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unee\Desktop\PhD\Migraine\FinalCode\"/>
    </mc:Choice>
  </mc:AlternateContent>
  <xr:revisionPtr revIDLastSave="0" documentId="13_ncr:1_{C9A949A6-D2B2-4BAF-8D1D-DF6E755432F2}" xr6:coauthVersionLast="47" xr6:coauthVersionMax="47" xr10:uidLastSave="{00000000-0000-0000-0000-000000000000}"/>
  <bookViews>
    <workbookView xWindow="-108" yWindow="-108" windowWidth="24792" windowHeight="14856" firstSheet="1" activeTab="3" xr2:uid="{00000000-000D-0000-FFFF-FFFF00000000}"/>
  </bookViews>
  <sheets>
    <sheet name="Genes per Database and Tissue" sheetId="1" r:id="rId1"/>
    <sheet name="Test AUC per Database-Tissue" sheetId="2" r:id="rId2"/>
    <sheet name="GIR - Machine learning" sheetId="3" r:id="rId3"/>
    <sheet name="DEA Significant Genes" sheetId="4" r:id="rId4"/>
    <sheet name="Genes Ranking" sheetId="5" r:id="rId5"/>
    <sheet name="Hub Genes Ranking" sheetId="6" r:id="rId6"/>
    <sheet name="Sheet6" sheetId="7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<sst xmlns="http://schemas.openxmlformats.org/spreadsheetml/2006/main" count="80813" uniqueCount="16619">
  <si>
    <t>Tissue</t>
  </si>
  <si>
    <t>Regular</t>
  </si>
  <si>
    <t>Adipose_Subcutaneous</t>
  </si>
  <si>
    <t>Adipose_Visceral_Omentum</t>
  </si>
  <si>
    <t>Adrenal_Gland</t>
  </si>
  <si>
    <t>Artery_Aorta</t>
  </si>
  <si>
    <t>Artery_Coronary</t>
  </si>
  <si>
    <t>Artery_Tibial</t>
  </si>
  <si>
    <t>Brain_Amygdala</t>
  </si>
  <si>
    <t>Brain_Anterior_cingulate_cortex_BA24</t>
  </si>
  <si>
    <t>Brain_Caudate_basal_ganglia</t>
  </si>
  <si>
    <t>Brain_Cerebellar_Hemisphere</t>
  </si>
  <si>
    <t>Brain_Cerebellum</t>
  </si>
  <si>
    <t>Brain_Cortex</t>
  </si>
  <si>
    <t>Brain_Frontal_Cortex_BA9</t>
  </si>
  <si>
    <t>Brain_Hippocampus</t>
  </si>
  <si>
    <t>Brain_Hypothalamus</t>
  </si>
  <si>
    <t>Brain_Nucleus_accumbens_basal_ganglia</t>
  </si>
  <si>
    <t>Brain_Putamen_basal_ganglia</t>
  </si>
  <si>
    <t>Brain_Spinal_cord_cervical_c-1</t>
  </si>
  <si>
    <t>Brain_Substantia_nigra</t>
  </si>
  <si>
    <t>Breast_Mammary_Tissue</t>
  </si>
  <si>
    <t>CMC467</t>
  </si>
  <si>
    <t>Cells_Cultured_fibroblasts</t>
  </si>
  <si>
    <t>Cells_EBV-transformed_lymphocytes</t>
  </si>
  <si>
    <t>Cells_Transformed_fibroblasts</t>
  </si>
  <si>
    <t>Colon_Sigmoid</t>
  </si>
  <si>
    <t>Colon_Transverse</t>
  </si>
  <si>
    <t>Esophagus_Gastroesophageal_Junction</t>
  </si>
  <si>
    <t>Esophagus_Mucosa</t>
  </si>
  <si>
    <t>Esophagus_Muscularis</t>
  </si>
  <si>
    <t>GTEx_Aor</t>
  </si>
  <si>
    <t>GTEx_Blood</t>
  </si>
  <si>
    <t>GTEx_Liv</t>
  </si>
  <si>
    <t>GTEx_SF</t>
  </si>
  <si>
    <t>GTEx_SKLM</t>
  </si>
  <si>
    <t>GTEx_VAF</t>
  </si>
  <si>
    <t>Heart_Atrial_Appendage</t>
  </si>
  <si>
    <t>Heart_Left_Ventricle</t>
  </si>
  <si>
    <t>Kidney_Cortex</t>
  </si>
  <si>
    <t>Liver</t>
  </si>
  <si>
    <t>Lung</t>
  </si>
  <si>
    <t>Minor_Salivary_Gland</t>
  </si>
  <si>
    <t>Muscle_Skeletal</t>
  </si>
  <si>
    <t>Nerve_Tibial</t>
  </si>
  <si>
    <t>Ovary</t>
  </si>
  <si>
    <t>Pancreas</t>
  </si>
  <si>
    <t>Pituitary</t>
  </si>
  <si>
    <t>Prostate</t>
  </si>
  <si>
    <t>STARNET_AOR</t>
  </si>
  <si>
    <t>STARNET_BLD</t>
  </si>
  <si>
    <t>STARNET_LIV</t>
  </si>
  <si>
    <t>STARNET_MAM</t>
  </si>
  <si>
    <t>STARNET_SF</t>
  </si>
  <si>
    <t>STARNET_SKLM</t>
  </si>
  <si>
    <t>STARNET_VAF</t>
  </si>
  <si>
    <t>Skin_Not_Sun_Exposed_Suprapubic</t>
  </si>
  <si>
    <t>Skin_Sun_Exposed_Lower_leg</t>
  </si>
  <si>
    <t>Small_Intestine_Terminal_Ileum</t>
  </si>
  <si>
    <t>Spleen</t>
  </si>
  <si>
    <t>Stomach</t>
  </si>
  <si>
    <t>Testis</t>
  </si>
  <si>
    <t>Thyroid</t>
  </si>
  <si>
    <t>Uterus</t>
  </si>
  <si>
    <t>Vagina</t>
  </si>
  <si>
    <t>Whole_Blood</t>
  </si>
  <si>
    <t>JTI</t>
  </si>
  <si>
    <t>UTMOST</t>
  </si>
  <si>
    <t>UTMOST2</t>
  </si>
  <si>
    <t>EpiX</t>
  </si>
  <si>
    <t>TIGAR</t>
  </si>
  <si>
    <t>FUSION</t>
  </si>
  <si>
    <t>MASHR</t>
  </si>
  <si>
    <t>Gene Expression Model</t>
  </si>
  <si>
    <t>Metric</t>
  </si>
  <si>
    <t>Gene_ID_Ratio</t>
  </si>
  <si>
    <t>Test_AUC</t>
  </si>
  <si>
    <t>Rank</t>
  </si>
  <si>
    <t>Gene</t>
  </si>
  <si>
    <t>Symbol</t>
  </si>
  <si>
    <t>Status</t>
  </si>
  <si>
    <t>Confidence_Tier</t>
  </si>
  <si>
    <t>Importance_Score</t>
  </si>
  <si>
    <t>Reproducibility_Score</t>
  </si>
  <si>
    <t>Effect_Score</t>
  </si>
  <si>
    <t>Confidence_Score</t>
  </si>
  <si>
    <t>Total_Hits</t>
  </si>
  <si>
    <t>N_Tissues</t>
  </si>
  <si>
    <t>N_Methods</t>
  </si>
  <si>
    <t>N_Databases</t>
  </si>
  <si>
    <t>N_Folds</t>
  </si>
  <si>
    <t>N_Datasets</t>
  </si>
  <si>
    <t>Mean_Unified_Effect</t>
  </si>
  <si>
    <t>Max_Unified_Effect</t>
  </si>
  <si>
    <t>Direction</t>
  </si>
  <si>
    <t>Direction_Consistency</t>
  </si>
  <si>
    <t>Min_FDR</t>
  </si>
  <si>
    <t>Mean_FDR</t>
  </si>
  <si>
    <t>Median_FDR</t>
  </si>
  <si>
    <t>N_Highly_Sig</t>
  </si>
  <si>
    <t>Top_Tissues</t>
  </si>
  <si>
    <t>Top_Methods</t>
  </si>
  <si>
    <t>Top_Databases</t>
  </si>
  <si>
    <t>ENSG00000181240</t>
  </si>
  <si>
    <t>SLC25A41</t>
  </si>
  <si>
    <t>Novel</t>
  </si>
  <si>
    <t>Tier2_Moderate</t>
  </si>
  <si>
    <t>Down</t>
  </si>
  <si>
    <t>Brain_Cerebellar_Hemisphere(2), Breast_Mammary_Tissue(2), Liver(2), Artery_Aorta(2), Pituitary(2)</t>
  </si>
  <si>
    <t>Welch_t_test(27), Permutation_Test(18)</t>
  </si>
  <si>
    <t>FUSION(33), Regular(12)</t>
  </si>
  <si>
    <t>ENSG00000263335</t>
  </si>
  <si>
    <t>N/A</t>
  </si>
  <si>
    <t>Brain_Putamen_basal_ganglia(3), Adipose_Subcutaneous(3), Adrenal_Gland(3), Skin_Sun_Exposed_Lower_leg(3), Whole_Blood(3)</t>
  </si>
  <si>
    <t>Welch_t_test(86), Permutation_Test(3)</t>
  </si>
  <si>
    <t>JTI(51), FUSION(31), UTMOST(7)</t>
  </si>
  <si>
    <t>ENSG00000132507</t>
  </si>
  <si>
    <t>EIF5A</t>
  </si>
  <si>
    <t>Pituitary(2), Heart_Atrial_Appendage(2), Skin_Not_Sun_Exposed_Suprapubic(2), Adrenal_Gland(1), Artery_Coronary(1)</t>
  </si>
  <si>
    <t>Welch_t_test(18), Permutation_Test(3)</t>
  </si>
  <si>
    <t>FUSION(21)</t>
  </si>
  <si>
    <t>ENSG00000156171</t>
  </si>
  <si>
    <t>DRAM2</t>
  </si>
  <si>
    <t>Tier1_High</t>
  </si>
  <si>
    <t>Up</t>
  </si>
  <si>
    <t>Uterus(6), Brain_Hippocampus(5), Prostate(5), Brain_Hypothalamus(4), Colon_Sigmoid(4)</t>
  </si>
  <si>
    <t>Permutation_Test(42), Bayesian_Logistic(31), Welch_t_test(17), Linear_Regression(6), LIMMA(3)</t>
  </si>
  <si>
    <t>Regular(69), FUSION(29), EpiX(1)</t>
  </si>
  <si>
    <t>ENSG00000092094</t>
  </si>
  <si>
    <t>OSGEP</t>
  </si>
  <si>
    <t>Existing</t>
  </si>
  <si>
    <t>Minor_Salivary_Gland(6), Ovary(6), Brain_Substantia_nigra(5), Brain_Amygdala(5), Testis(5)</t>
  </si>
  <si>
    <t>Permutation_Test(34), Welch_t_test(28)</t>
  </si>
  <si>
    <t>FUSION(62)</t>
  </si>
  <si>
    <t>ENSG00000113273</t>
  </si>
  <si>
    <t>ARSB</t>
  </si>
  <si>
    <t>Tier3_Exploratory</t>
  </si>
  <si>
    <t>GTEx_Liv(5), Skin_Not_Sun_Exposed_Suprapubic(1)</t>
  </si>
  <si>
    <t>Permutation_Test(2), Linear_Regression(1), LIMMA(1), Welch_t_test(1), Bayesian_Logistic(1)</t>
  </si>
  <si>
    <t>EpiX(5), FUSION(1)</t>
  </si>
  <si>
    <t>ENSG00000198633</t>
  </si>
  <si>
    <t>ZNF534</t>
  </si>
  <si>
    <t>Ovary(11), Artery_Coronary(10), Heart_Atrial_Appendage(10), Lung(10), Colon_Transverse(9)</t>
  </si>
  <si>
    <t>Bayesian_Logistic(97), Permutation_Test(77), Linear_Regression(41), LIMMA(35)</t>
  </si>
  <si>
    <t>JTI(100), Regular(88), UTMOST(61), EpiX(1)</t>
  </si>
  <si>
    <t>ENSG00000258515</t>
  </si>
  <si>
    <t>Brain_Cerebellum(6), Brain_Caudate_basal_ganglia(5), Brain_Hypothalamus(5), Colon_Sigmoid(5), Esophagus_Muscularis(5)</t>
  </si>
  <si>
    <t>Permutation_Test(35), Welch_t_test(28)</t>
  </si>
  <si>
    <t>FUSION(63)</t>
  </si>
  <si>
    <t>ENSG00000176476</t>
  </si>
  <si>
    <t>SGF29</t>
  </si>
  <si>
    <t>Colon_Sigmoid(2), Esophagus_Muscularis(2), Skin_Sun_Exposed_Lower_leg(2), Muscle_Skeletal(2), Esophagus_Gastroesophageal_Junction(1)</t>
  </si>
  <si>
    <t>Welch_t_test(6), Permutation_Test(4)</t>
  </si>
  <si>
    <t>FUSION(10)</t>
  </si>
  <si>
    <t>ENSG00000113360</t>
  </si>
  <si>
    <t>DROSHA</t>
  </si>
  <si>
    <t>Adipose_Visceral_Omentum(2), Lung(2), Adipose_Subcutaneous(1), Liver(1)</t>
  </si>
  <si>
    <t>Welch_t_test(4), Permutation_Test(2)</t>
  </si>
  <si>
    <t>FUSION(6)</t>
  </si>
  <si>
    <t>ENSG00000187010</t>
  </si>
  <si>
    <t>RHD</t>
  </si>
  <si>
    <t>Testis(4), Brain_Hippocampus(4), Brain_Caudate_basal_ganglia(3), Esophagus_Mucosa(3), Brain_Putamen_basal_ganglia(3)</t>
  </si>
  <si>
    <t>Welch_t_test(38), Permutation_Test(36)</t>
  </si>
  <si>
    <t>Regular(60), UTMOST2(14)</t>
  </si>
  <si>
    <t>ENSG00000156990</t>
  </si>
  <si>
    <t>RPUSD3</t>
  </si>
  <si>
    <t>Adipose_Subcutaneous(16), Brain_Anterior_cingulate_cortex_BA24(16), Brain_Cortex(16), Brain_Cerebellum(16), Brain_Putamen_basal_ganglia(16)</t>
  </si>
  <si>
    <t>Bayesian_Logistic(137), LIMMA(104), Welch_t_test(103), Linear_Regression(103), Permutation_Test(90)</t>
  </si>
  <si>
    <t>JTI(230), UTMOST(201), Regular(137)</t>
  </si>
  <si>
    <t>ENSG00000169220</t>
  </si>
  <si>
    <t>RGS14</t>
  </si>
  <si>
    <t>Prostate(2), Cells_Cultured_fibroblasts(1), Artery_Aorta(1), Adrenal_Gland(1), Artery_Coronary(1)</t>
  </si>
  <si>
    <t>Permutation_Test(14), Bayesian_Logistic(2)</t>
  </si>
  <si>
    <t>FUSION(12), Regular(3), UTMOST2(1)</t>
  </si>
  <si>
    <t>ENSG00000070718</t>
  </si>
  <si>
    <t>AP3M2</t>
  </si>
  <si>
    <t>Adipose_Subcutaneous(1), Adipose_Visceral_Omentum(1), Breast_Mammary_Tissue(1)</t>
  </si>
  <si>
    <t>Permutation_Test(3)</t>
  </si>
  <si>
    <t>FUSION(3)</t>
  </si>
  <si>
    <t>ENSG00000255666</t>
  </si>
  <si>
    <t>LINC02700</t>
  </si>
  <si>
    <t>Testis(2)</t>
  </si>
  <si>
    <t>Welch_t_test(1), Permutation_Test(1)</t>
  </si>
  <si>
    <t>FUSION(2)</t>
  </si>
  <si>
    <t>ENSG00000139344</t>
  </si>
  <si>
    <t>AMDHD1</t>
  </si>
  <si>
    <t>Brain_Amygdala(5), Artery_Aorta(2), Adipose_Subcutaneous(2), Artery_Tibial(2), Brain_Hippocampus(2)</t>
  </si>
  <si>
    <t>Welch_t_test(23), Permutation_Test(22)</t>
  </si>
  <si>
    <t>Regular(40), FUSION(5)</t>
  </si>
  <si>
    <t>ENSG00000231240</t>
  </si>
  <si>
    <t>KLF2P1</t>
  </si>
  <si>
    <t>Pituitary(2)</t>
  </si>
  <si>
    <t>ENSG00000171763</t>
  </si>
  <si>
    <t>AFG2B</t>
  </si>
  <si>
    <t>Esophagus_Mucosa(1), Esophagus_Muscularis(1), Whole_Blood(1)</t>
  </si>
  <si>
    <t>ENSG00000160188</t>
  </si>
  <si>
    <t>RSPH1</t>
  </si>
  <si>
    <t>Esophagus_Gastroesophageal_Junction(1), Esophagus_Muscularis(1)</t>
  </si>
  <si>
    <t>Permutation_Test(2)</t>
  </si>
  <si>
    <t>ENSG00000007047</t>
  </si>
  <si>
    <t>MARK4</t>
  </si>
  <si>
    <t>Muscle_Skeletal(1)</t>
  </si>
  <si>
    <t>Permutation_Test(1)</t>
  </si>
  <si>
    <t>FUSION(1)</t>
  </si>
  <si>
    <t>ENSG00000111886</t>
  </si>
  <si>
    <t>GABRR2</t>
  </si>
  <si>
    <t>Artery_Coronary(1), Artery_Tibial(1), Colon_Sigmoid(1), Colon_Transverse(1), Esophagus_Gastroesophageal_Junction(1)</t>
  </si>
  <si>
    <t>Permutation_Test(10)</t>
  </si>
  <si>
    <t>ENSG00000239665</t>
  </si>
  <si>
    <t>Cells_Transformed_fibroblasts(1)</t>
  </si>
  <si>
    <t>ENSG00000197165</t>
  </si>
  <si>
    <t>SULT1A2</t>
  </si>
  <si>
    <t>Brain_Substantia_nigra(2), Colon_Sigmoid(2)</t>
  </si>
  <si>
    <t>Welch_t_test(2), Permutation_Test(2)</t>
  </si>
  <si>
    <t>FUSION(4)</t>
  </si>
  <si>
    <t>ENSG00000102606</t>
  </si>
  <si>
    <t>ARHGEF7</t>
  </si>
  <si>
    <t>Cells_Cultured_fibroblasts(11), Nerve_Tibial(9), Skin_Not_Sun_Exposed_Suprapubic(9), Colon_Sigmoid(6), Small_Intestine_Terminal_Ileum(6)</t>
  </si>
  <si>
    <t>Bayesian_Logistic(80), Permutation_Test(25), Welch_t_test(22), Linear_Regression(16), LIMMA(7)</t>
  </si>
  <si>
    <t>JTI(94), Regular(50), UTMOST(6)</t>
  </si>
  <si>
    <t>ENSG00000243708</t>
  </si>
  <si>
    <t>PLA2G4B</t>
  </si>
  <si>
    <t>Brain_Hippocampus(2), Adipose_Subcutaneous(1), Breast_Mammary_Tissue(1), Heart_Left_Ventricle(1), Nerve_Tibial(1)</t>
  </si>
  <si>
    <t>Welch_t_test(5), Permutation_Test(1)</t>
  </si>
  <si>
    <t>ENSG00000124678</t>
  </si>
  <si>
    <t>TCP11</t>
  </si>
  <si>
    <t>Skin_Not_Sun_Exposed_Suprapubic(2), Skin_Sun_Exposed_Lower_leg(2), Adipose_Visceral_Omentum(1), Artery_Tibial(1), Pituitary(1)</t>
  </si>
  <si>
    <t>Welch_t_test(5), Permutation_Test(2)</t>
  </si>
  <si>
    <t>FUSION(5), JTI(2)</t>
  </si>
  <si>
    <t>ENSG00000183691</t>
  </si>
  <si>
    <t>NOG</t>
  </si>
  <si>
    <t>Esophagus_Muscularis(1)</t>
  </si>
  <si>
    <t>ENSG00000099256</t>
  </si>
  <si>
    <t>PRTFDC1</t>
  </si>
  <si>
    <t>ENSG00000272373</t>
  </si>
  <si>
    <t>ENSG00000164893</t>
  </si>
  <si>
    <t>SLC7A13</t>
  </si>
  <si>
    <t>Testis(1)</t>
  </si>
  <si>
    <t>ENSG00000162551</t>
  </si>
  <si>
    <t>ALPL</t>
  </si>
  <si>
    <t>Adipose_Subcutaneous(2), Breast_Mammary_Tissue(2), Esophagus_Mucosa(2), Skin_Not_Sun_Exposed_Suprapubic(2), Thyroid(2)</t>
  </si>
  <si>
    <t>Permutation_Test(5), Welch_t_test(5)</t>
  </si>
  <si>
    <t>ENSG00000272368</t>
  </si>
  <si>
    <t>ENSG00000165609</t>
  </si>
  <si>
    <t>NUDT5</t>
  </si>
  <si>
    <t>Skin_Sun_Exposed_Lower_leg(2), Whole_Blood(1)</t>
  </si>
  <si>
    <t>Welch_t_test(2), Permutation_Test(1)</t>
  </si>
  <si>
    <t>ENSG00000196993</t>
  </si>
  <si>
    <t>NPIPB9</t>
  </si>
  <si>
    <t>Artery_Coronary(1), Brain_Frontal_Cortex_BA9(1), Esophagus_Muscularis(1)</t>
  </si>
  <si>
    <t>Permutation_Test(2), Welch_t_test(1)</t>
  </si>
  <si>
    <t>FUSION(2), JTI(1)</t>
  </si>
  <si>
    <t>ENSG00000115750</t>
  </si>
  <si>
    <t>TAF1B</t>
  </si>
  <si>
    <t>Cells_EBV-transformed_lymphocytes(2), Pancreas(2), Uterus(2), Adrenal_Gland(1), Ovary(1)</t>
  </si>
  <si>
    <t>Welch_t_test(5), Permutation_Test(3)</t>
  </si>
  <si>
    <t>FUSION(8)</t>
  </si>
  <si>
    <t>ENSG00000100024</t>
  </si>
  <si>
    <t>UPB1</t>
  </si>
  <si>
    <t>Adipose_Subcutaneous(1)</t>
  </si>
  <si>
    <t>ENSG00000198346</t>
  </si>
  <si>
    <t>ZNF813</t>
  </si>
  <si>
    <t>ENSG00000034971</t>
  </si>
  <si>
    <t>MYOC</t>
  </si>
  <si>
    <t>Artery_Tibial(1), Colon_Sigmoid(1)</t>
  </si>
  <si>
    <t>ENSG00000249515</t>
  </si>
  <si>
    <t>LINC02113</t>
  </si>
  <si>
    <t>ENSG00000197345</t>
  </si>
  <si>
    <t>MRPL21</t>
  </si>
  <si>
    <t>Adipose_Subcutaneous(1), Adipose_Visceral_Omentum(1), Adrenal_Gland(1), Artery_Aorta(1), Artery_Coronary(1)</t>
  </si>
  <si>
    <t>Welch_t_test(31)</t>
  </si>
  <si>
    <t>FUSION(31)</t>
  </si>
  <si>
    <t>ENSG00000138821</t>
  </si>
  <si>
    <t>SLC39A8</t>
  </si>
  <si>
    <t>ENSG00000267757</t>
  </si>
  <si>
    <t>EML2-AS1</t>
  </si>
  <si>
    <t>Small_Intestine_Terminal_Ileum(1), Adipose_Visceral_Omentum(1), Adipose_Subcutaneous(1), Nerve_Tibial(1)</t>
  </si>
  <si>
    <t>Permutation_Test(4)</t>
  </si>
  <si>
    <t>FUSION(2), JTI(1), UTMOST(1)</t>
  </si>
  <si>
    <t>ENSG00000268912</t>
  </si>
  <si>
    <t>Whole_Blood(1)</t>
  </si>
  <si>
    <t>ENSG00000109084</t>
  </si>
  <si>
    <t>TMEM97</t>
  </si>
  <si>
    <t>Heart_Left_Ventricle(1), Thyroid(1)</t>
  </si>
  <si>
    <t>ENSG00000175567</t>
  </si>
  <si>
    <t>UCP2</t>
  </si>
  <si>
    <t>Adipose_Visceral_Omentum(1), Brain_Frontal_Cortex_BA9(1), Esophagus_Mucosa(1)</t>
  </si>
  <si>
    <t>ENSG00000005955</t>
  </si>
  <si>
    <t>Brain_Cortex(1), Cells_Transformed_fibroblasts(1)</t>
  </si>
  <si>
    <t>ENSG00000174282</t>
  </si>
  <si>
    <t>ZBTB4</t>
  </si>
  <si>
    <t>Esophagus_Mucosa(1)</t>
  </si>
  <si>
    <t>ENSG00000255353</t>
  </si>
  <si>
    <t>ASS1P13</t>
  </si>
  <si>
    <t>Skin_Sun_Exposed_Lower_leg(1)</t>
  </si>
  <si>
    <t>ENSG00000108262</t>
  </si>
  <si>
    <t>GIT1</t>
  </si>
  <si>
    <t>Cells_EBV-transformed_lymphocytes(2)</t>
  </si>
  <si>
    <t>ENSG00000197757</t>
  </si>
  <si>
    <t>HOXC6</t>
  </si>
  <si>
    <t>Lung(1)</t>
  </si>
  <si>
    <t>ENSG00000165490</t>
  </si>
  <si>
    <t>DDIAS</t>
  </si>
  <si>
    <t>ENSG00000121570</t>
  </si>
  <si>
    <t>DPPA4</t>
  </si>
  <si>
    <t>Brain_Putamen_basal_ganglia(1), Heart_Atrial_Appendage(1), Lung(1)</t>
  </si>
  <si>
    <t>ENSG00000171984</t>
  </si>
  <si>
    <t>SHLD1</t>
  </si>
  <si>
    <t>Adipose_Subcutaneous(2)</t>
  </si>
  <si>
    <t>Permutation_Test(1), Welch_t_test(1)</t>
  </si>
  <si>
    <t>ENSG00000260302</t>
  </si>
  <si>
    <t>LINC01882</t>
  </si>
  <si>
    <t>Adipose_Visceral_Omentum(2), Adrenal_Gland(2), Artery_Tibial(2), Brain_Nucleus_accumbens_basal_ganglia(2), Breast_Mammary_Tissue(2)</t>
  </si>
  <si>
    <t>Welch_t_test(13), Permutation_Test(12)</t>
  </si>
  <si>
    <t>FUSION(25)</t>
  </si>
  <si>
    <t>ENSG00000141294</t>
  </si>
  <si>
    <t>LRRC46</t>
  </si>
  <si>
    <t>Spleen(2), Stomach(2), Small_Intestine_Terminal_Ileum(1)</t>
  </si>
  <si>
    <t>Permutation_Test(5)</t>
  </si>
  <si>
    <t>FUSION(3), Regular(2)</t>
  </si>
  <si>
    <t>ENSG00000159339</t>
  </si>
  <si>
    <t>PADI4</t>
  </si>
  <si>
    <t>Brain_Anterior_cingulate_cortex_BA24(1), Esophagus_Mucosa(1), Spleen(1)</t>
  </si>
  <si>
    <t>ENSG00000180178</t>
  </si>
  <si>
    <t>FAR2P1</t>
  </si>
  <si>
    <t>Brain_Hippocampus(2)</t>
  </si>
  <si>
    <t>ENSG00000176410</t>
  </si>
  <si>
    <t>DNAJC30</t>
  </si>
  <si>
    <t>Heart_Atrial_Appendage(2)</t>
  </si>
  <si>
    <t>ENSG00000116883</t>
  </si>
  <si>
    <t>Adrenal_Gland(1), Artery_Aorta(1), Artery_Coronary(1), Brain_Amygdala(1), Brain_Cortex(1)</t>
  </si>
  <si>
    <t>Welch_t_test(26)</t>
  </si>
  <si>
    <t>FUSION(26)</t>
  </si>
  <si>
    <t>ENSG00000143158</t>
  </si>
  <si>
    <t>MPC2</t>
  </si>
  <si>
    <t>Stomach(1)</t>
  </si>
  <si>
    <t>ENSG00000163938</t>
  </si>
  <si>
    <t>GNL3</t>
  </si>
  <si>
    <t>Thyroid(2), Brain_Nucleus_accumbens_basal_ganglia(1), Muscle_Skeletal(1)</t>
  </si>
  <si>
    <t>Welch_t_test(3), Permutation_Test(1)</t>
  </si>
  <si>
    <t>ENSG00000272955</t>
  </si>
  <si>
    <t>Minor_Salivary_Gland(1)</t>
  </si>
  <si>
    <t>ENSG00000232098</t>
  </si>
  <si>
    <t>ZNF584-DT</t>
  </si>
  <si>
    <t>Brain_Hypothalamus(1), Esophagus_Muscularis(1)</t>
  </si>
  <si>
    <t>ENSG00000149231</t>
  </si>
  <si>
    <t>CCDC82</t>
  </si>
  <si>
    <t>Brain_Hypothalamus(1), Brain_Nucleus_accumbens_basal_ganglia(1), Cells_Cultured_fibroblasts(1), Cells_EBV-transformed_lymphocytes(1), Whole_Blood(1)</t>
  </si>
  <si>
    <t>JTI(5), UTMOST(4), FUSION(1)</t>
  </si>
  <si>
    <t>ENSG00000247556</t>
  </si>
  <si>
    <t>OIP5-AS1</t>
  </si>
  <si>
    <t>Colon_Transverse(2), Adrenal_Gland(1)</t>
  </si>
  <si>
    <t>ENSG00000103245</t>
  </si>
  <si>
    <t>CIAO3</t>
  </si>
  <si>
    <t>Thyroid(4), Lung(4), Colon_Sigmoid(3), Ovary(3), Esophagus_Muscularis(3)</t>
  </si>
  <si>
    <t>Welch_t_test(64)</t>
  </si>
  <si>
    <t>FUSION(50), JTI(11), Regular(2), UTMOST(1)</t>
  </si>
  <si>
    <t>ENSG00000154025</t>
  </si>
  <si>
    <t>SLC5A10</t>
  </si>
  <si>
    <t>Heart_Atrial_Appendage(1)</t>
  </si>
  <si>
    <t>ENSG00000130309</t>
  </si>
  <si>
    <t>COLGALT1</t>
  </si>
  <si>
    <t>ENSG00000198286</t>
  </si>
  <si>
    <t>CARD11</t>
  </si>
  <si>
    <t>Nerve_Tibial(1)</t>
  </si>
  <si>
    <t>ENSG00000108395</t>
  </si>
  <si>
    <t>TRIM37</t>
  </si>
  <si>
    <t>ENSG00000255455</t>
  </si>
  <si>
    <t>Brain_Amygdala(1), Brain_Caudate_basal_ganglia(1), Brain_Nucleus_accumbens_basal_ganglia(1)</t>
  </si>
  <si>
    <t>ENSG00000156052</t>
  </si>
  <si>
    <t>GNAQ</t>
  </si>
  <si>
    <t>Whole_Blood(2)</t>
  </si>
  <si>
    <t>ENSG00000240065</t>
  </si>
  <si>
    <t>PSMB9</t>
  </si>
  <si>
    <t>Artery_Aorta(1), Prostate(1), Small_Intestine_Terminal_Ileum(1)</t>
  </si>
  <si>
    <t>ENSG00000104888</t>
  </si>
  <si>
    <t>SLC17A7</t>
  </si>
  <si>
    <t>Artery_Aorta(1), Artery_Tibial(1)</t>
  </si>
  <si>
    <t>ENSG00000239672</t>
  </si>
  <si>
    <t>NME1</t>
  </si>
  <si>
    <t>Brain_Anterior_cingulate_cortex_BA24(1)</t>
  </si>
  <si>
    <t>ENSG00000230313</t>
  </si>
  <si>
    <t>HCG24</t>
  </si>
  <si>
    <t>Brain_Putamen_basal_ganglia(1)</t>
  </si>
  <si>
    <t>ENSG00000135074</t>
  </si>
  <si>
    <t>ADAM19</t>
  </si>
  <si>
    <t>Stomach(2), Adipose_Visceral_Omentum(1), Artery_Aorta(1), Colon_Sigmoid(1), Colon_Transverse(1)</t>
  </si>
  <si>
    <t>Permutation_Test(9), Bayesian_Logistic(1)</t>
  </si>
  <si>
    <t>FUSION(9), JTI(1)</t>
  </si>
  <si>
    <t>ENSG00000166710</t>
  </si>
  <si>
    <t>B2M</t>
  </si>
  <si>
    <t>Brain_Spinal_cord_cervical_c-1(2)</t>
  </si>
  <si>
    <t>ENSG00000025772</t>
  </si>
  <si>
    <t>TOMM34</t>
  </si>
  <si>
    <t>Adipose_Subcutaneous(3), Whole_Blood(2), Adipose_Visceral_Omentum(1), Artery_Aorta(1), Artery_Coronary(1)</t>
  </si>
  <si>
    <t>Permutation_Test(25)</t>
  </si>
  <si>
    <t>JTI(13), EpiX(6), UTMOST(4), Regular(2)</t>
  </si>
  <si>
    <t>ENSG00000219102</t>
  </si>
  <si>
    <t>HNRNPA3P12</t>
  </si>
  <si>
    <t>Uterus(2)</t>
  </si>
  <si>
    <t>ENSG00000128578</t>
  </si>
  <si>
    <t>STRIP2</t>
  </si>
  <si>
    <t>Brain_Amygdala(4)</t>
  </si>
  <si>
    <t>Linear_Regression(1), Welch_t_test(1), Permutation_Test(1), Bayesian_Logistic(1)</t>
  </si>
  <si>
    <t>ENSG00000152404</t>
  </si>
  <si>
    <t>CWF19L2</t>
  </si>
  <si>
    <t>Pancreas(1), Whole_Blood(1)</t>
  </si>
  <si>
    <t>ENSG00000197847</t>
  </si>
  <si>
    <t>SLC22A20P</t>
  </si>
  <si>
    <t>Lung(2), Brain_Caudate_basal_ganglia(1), Heart_Atrial_Appendage(1)</t>
  </si>
  <si>
    <t>ENSG00000168411</t>
  </si>
  <si>
    <t>RFWD3</t>
  </si>
  <si>
    <t>Adrenal_Gland(1), Cells_EBV-transformed_lymphocytes(1)</t>
  </si>
  <si>
    <t>ENSG00000233232</t>
  </si>
  <si>
    <t>NPIPB7</t>
  </si>
  <si>
    <t>Brain_Caudate_basal_ganglia(5), Brain_Cortex(5), Colon_Transverse(3), Skin_Sun_Exposed_Lower_leg(2), Whole_Blood(2)</t>
  </si>
  <si>
    <t>Welch_t_test(8), Permutation_Test(6), Linear_Regression(2), LIMMA(2), Bayesian_Logistic(2)</t>
  </si>
  <si>
    <t>Regular(14), FUSION(6)</t>
  </si>
  <si>
    <t>ENSG00000224676</t>
  </si>
  <si>
    <t>Brain_Amygdala(1)</t>
  </si>
  <si>
    <t>ENSG00000185519</t>
  </si>
  <si>
    <t>FAM131C</t>
  </si>
  <si>
    <t>ENSG00000115902</t>
  </si>
  <si>
    <t>SLC1A4</t>
  </si>
  <si>
    <t>Brain_Cortex(1)</t>
  </si>
  <si>
    <t>ENSG00000188906</t>
  </si>
  <si>
    <t>LRRK2</t>
  </si>
  <si>
    <t>Adrenal_Gland(1)</t>
  </si>
  <si>
    <t>ENSG00000125648</t>
  </si>
  <si>
    <t>SLC25A23</t>
  </si>
  <si>
    <t>Brain_Cerebellum(3), Brain_Cerebellar_Hemisphere(2), Colon_Sigmoid(1), Pancreas(1)</t>
  </si>
  <si>
    <t>Welch_t_test(4), Permutation_Test(2), Bayesian_Logistic(1)</t>
  </si>
  <si>
    <t>FUSION(5), Regular(2)</t>
  </si>
  <si>
    <t>ENSG00000169599</t>
  </si>
  <si>
    <t>NFU1</t>
  </si>
  <si>
    <t>Breast_Mammary_Tissue(1)</t>
  </si>
  <si>
    <t>ENSG00000142794</t>
  </si>
  <si>
    <t>NBPF3</t>
  </si>
  <si>
    <t>Adipose_Subcutaneous(2), Brain_Anterior_cingulate_cortex_BA24(2), Brain_Cerebellum(2), Thyroid(2), Brain_Hippocampus(2)</t>
  </si>
  <si>
    <t>Welch_t_test(19), Permutation_Test(9)</t>
  </si>
  <si>
    <t>Regular(28)</t>
  </si>
  <si>
    <t>ENSG00000157657</t>
  </si>
  <si>
    <t>ZNF618</t>
  </si>
  <si>
    <t>ENSG00000204622</t>
  </si>
  <si>
    <t>HLA-J</t>
  </si>
  <si>
    <t>Artery_Coronary(1), Brain_Caudate_basal_ganglia(1), Brain_Cerebellar_Hemisphere(1), Brain_Hippocampus(1), Brain_Substantia_nigra(1)</t>
  </si>
  <si>
    <t>Permutation_Test(7)</t>
  </si>
  <si>
    <t>FUSION(7)</t>
  </si>
  <si>
    <t>ENSG00000179066</t>
  </si>
  <si>
    <t>LOC124904701</t>
  </si>
  <si>
    <t>ENSG00000050748</t>
  </si>
  <si>
    <t>MAPK9</t>
  </si>
  <si>
    <t>ENSG00000178952</t>
  </si>
  <si>
    <t>TUFM</t>
  </si>
  <si>
    <t>Thyroid(2), Skin_Not_Sun_Exposed_Suprapubic(2), Brain_Amygdala(1), Cells_EBV-transformed_lymphocytes(1), Brain_Hippocampus(1)</t>
  </si>
  <si>
    <t>Welch_t_test(11), Permutation_Test(2)</t>
  </si>
  <si>
    <t>FUSION(13)</t>
  </si>
  <si>
    <t>ENSG00000162882</t>
  </si>
  <si>
    <t>HAAO</t>
  </si>
  <si>
    <t>Adipose_Subcutaneous(1), Esophagus_Gastroesophageal_Junction(1), Pancreas(1)</t>
  </si>
  <si>
    <t>ENSG00000260442</t>
  </si>
  <si>
    <t>ATP2A1-AS1</t>
  </si>
  <si>
    <t>Artery_Coronary(2)</t>
  </si>
  <si>
    <t>ENSG00000267769</t>
  </si>
  <si>
    <t>Adipose_Visceral_Omentum(1), Adrenal_Gland(1), Artery_Aorta(1), Artery_Tibial(1), Brain_Cerebellum(1)</t>
  </si>
  <si>
    <t>Permutation_Test(18), Welch_t_test(1)</t>
  </si>
  <si>
    <t>JTI(18), FUSION(1)</t>
  </si>
  <si>
    <t>ENSG00000169710</t>
  </si>
  <si>
    <t>FASN</t>
  </si>
  <si>
    <t>Pituitary(1)</t>
  </si>
  <si>
    <t>ENSG00000175575</t>
  </si>
  <si>
    <t>PAAF1</t>
  </si>
  <si>
    <t>ENSG00000182648</t>
  </si>
  <si>
    <t>RNF32-DT</t>
  </si>
  <si>
    <t>Thyroid(1)</t>
  </si>
  <si>
    <t>ENSG00000081791</t>
  </si>
  <si>
    <t>DELE1</t>
  </si>
  <si>
    <t>Brain_Putamen_basal_ganglia(2), Adipose_Visceral_Omentum(1), Adrenal_Gland(1), Brain_Nucleus_accumbens_basal_ganglia(1), Cells_EBV-transformed_lymphocytes(1)</t>
  </si>
  <si>
    <t>Permutation_Test(8), Welch_t_test(3)</t>
  </si>
  <si>
    <t>FUSION(11)</t>
  </si>
  <si>
    <t>ENSG00000234432</t>
  </si>
  <si>
    <t>LINC02983</t>
  </si>
  <si>
    <t>ENSG00000126746</t>
  </si>
  <si>
    <t>ZNF384</t>
  </si>
  <si>
    <t>Prostate(1), Adipose_Visceral_Omentum(1)</t>
  </si>
  <si>
    <t>ENSG00000183798</t>
  </si>
  <si>
    <t>EMILIN3</t>
  </si>
  <si>
    <t>Testis(1), Esophagus_Mucosa(1)</t>
  </si>
  <si>
    <t>JTI(1), FUSION(1)</t>
  </si>
  <si>
    <t>ENSG00000265625</t>
  </si>
  <si>
    <t>Small_Intestine_Terminal_Ileum(2)</t>
  </si>
  <si>
    <t>ENSG00000251417</t>
  </si>
  <si>
    <t>Colon_Transverse(2), Prostate(2), Pancreas(2), Brain_Caudate_basal_ganglia(1), Skin_Not_Sun_Exposed_Suprapubic(1)</t>
  </si>
  <si>
    <t>Permutation_Test(6), Welch_t_test(5)</t>
  </si>
  <si>
    <t>FUSION(8), Regular(3)</t>
  </si>
  <si>
    <t>ENSG00000108599</t>
  </si>
  <si>
    <t>AKAP10</t>
  </si>
  <si>
    <t>ENSG00000121064</t>
  </si>
  <si>
    <t>SCPEP1</t>
  </si>
  <si>
    <t>Colon_Sigmoid(2)</t>
  </si>
  <si>
    <t>ENSG00000170153</t>
  </si>
  <si>
    <t>RNF150</t>
  </si>
  <si>
    <t>ENSG00000116785</t>
  </si>
  <si>
    <t>CFHR3</t>
  </si>
  <si>
    <t>Artery_Coronary(2), Artery_Tibial(2), Skin_Sun_Exposed_Lower_leg(2), Vagina(2), Adrenal_Gland(1)</t>
  </si>
  <si>
    <t>Welch_t_test(5), Permutation_Test(4)</t>
  </si>
  <si>
    <t>FUSION(9)</t>
  </si>
  <si>
    <t>ENSG00000126003</t>
  </si>
  <si>
    <t>PLAGL2</t>
  </si>
  <si>
    <t>Brain_Amygdala(2)</t>
  </si>
  <si>
    <t>ENSG00000204595</t>
  </si>
  <si>
    <t>DPRX</t>
  </si>
  <si>
    <t>Prostate(1)</t>
  </si>
  <si>
    <t>ENSG00000260367</t>
  </si>
  <si>
    <t>ENSG00000115825</t>
  </si>
  <si>
    <t>PRKD3</t>
  </si>
  <si>
    <t>ENSG00000267166</t>
  </si>
  <si>
    <t>Brain_Anterior_cingulate_cortex_BA24(2)</t>
  </si>
  <si>
    <t>ENSG00000164366</t>
  </si>
  <si>
    <t>CCDC127</t>
  </si>
  <si>
    <t>Small_Intestine_Terminal_Ileum(1)</t>
  </si>
  <si>
    <t>ENSG00000176046</t>
  </si>
  <si>
    <t>NUPR1</t>
  </si>
  <si>
    <t>Ovary(3)</t>
  </si>
  <si>
    <t>Welch_t_test(1), Permutation_Test(1), Bayesian_Logistic(1)</t>
  </si>
  <si>
    <t>ENSG00000163933</t>
  </si>
  <si>
    <t>RFT1</t>
  </si>
  <si>
    <t>Brain_Anterior_cingulate_cortex_BA24(1), Brain_Frontal_Cortex_BA9(1), Colon_Transverse(1), Heart_Left_Ventricle(1), Pituitary(1)</t>
  </si>
  <si>
    <t>Welch_t_test(5)</t>
  </si>
  <si>
    <t>FUSION(5)</t>
  </si>
  <si>
    <t>ENSG00000259539</t>
  </si>
  <si>
    <t>Brain_Hypothalamus(1), Muscle_Skeletal(1)</t>
  </si>
  <si>
    <t>ENSG00000239713</t>
  </si>
  <si>
    <t>APOBEC3G</t>
  </si>
  <si>
    <t>Esophagus_Muscularis(1), GTEx_Liv(1)</t>
  </si>
  <si>
    <t>Permutation_Test(1), Bayesian_Logistic(1)</t>
  </si>
  <si>
    <t>FUSION(1), EpiX(1)</t>
  </si>
  <si>
    <t>ENSG00000250312</t>
  </si>
  <si>
    <t>ZNF718</t>
  </si>
  <si>
    <t>Spleen(4), Esophagus_Muscularis(3), Adipose_Visceral_Omentum(1), Adipose_Subcutaneous(1), Artery_Aorta(1)</t>
  </si>
  <si>
    <t>Bayesian_Logistic(33), Linear_Regression(2), LIMMA(2), Permutation_Test(1)</t>
  </si>
  <si>
    <t>Regular(38)</t>
  </si>
  <si>
    <t>ENSG00000163935</t>
  </si>
  <si>
    <t>SFMBT1</t>
  </si>
  <si>
    <t>Lung(2)</t>
  </si>
  <si>
    <t>ENSG00000226328</t>
  </si>
  <si>
    <t>NUP50-DT</t>
  </si>
  <si>
    <t>Brain_Frontal_Cortex_BA9(1)</t>
  </si>
  <si>
    <t>ENSG00000222014</t>
  </si>
  <si>
    <t>RAB6C</t>
  </si>
  <si>
    <t>Skin_Not_Sun_Exposed_Suprapubic(2)</t>
  </si>
  <si>
    <t>ENSG00000198300</t>
  </si>
  <si>
    <t>PEG3</t>
  </si>
  <si>
    <t>Artery_Tibial(1), Artery_Coronary(1)</t>
  </si>
  <si>
    <t>ENSG00000215452</t>
  </si>
  <si>
    <t>ZNF663P</t>
  </si>
  <si>
    <t>ENSG00000250848</t>
  </si>
  <si>
    <t>PPP4R2P1</t>
  </si>
  <si>
    <t>Artery_Aorta(1)</t>
  </si>
  <si>
    <t>ENSG00000103363</t>
  </si>
  <si>
    <t>ELOB</t>
  </si>
  <si>
    <t>Cells_Transformed_fibroblasts(2)</t>
  </si>
  <si>
    <t>ENSG00000265799</t>
  </si>
  <si>
    <t>PSMD3-AS1</t>
  </si>
  <si>
    <t>ENSG00000269973</t>
  </si>
  <si>
    <t>Esophagus_Muscularis(1), Prostate(1)</t>
  </si>
  <si>
    <t>Welch_t_test(2)</t>
  </si>
  <si>
    <t>ENSG00000066084</t>
  </si>
  <si>
    <t>DIP2B</t>
  </si>
  <si>
    <t>ENSG00000177853</t>
  </si>
  <si>
    <t>ZNF518A</t>
  </si>
  <si>
    <t>Pituitary(2), Brain_Hippocampus(1)</t>
  </si>
  <si>
    <t>ENSG00000251050</t>
  </si>
  <si>
    <t>RBX1P2</t>
  </si>
  <si>
    <t>ENSG00000131044</t>
  </si>
  <si>
    <t>TTLL9</t>
  </si>
  <si>
    <t>Vagina(2), Brain_Cortex(1), Stomach(1), Whole_Blood(1)</t>
  </si>
  <si>
    <t>Welch_t_test(4), Permutation_Test(1)</t>
  </si>
  <si>
    <t>ENSG00000234699</t>
  </si>
  <si>
    <t>Brain_Spinal_cord_cervical_c-1(1)</t>
  </si>
  <si>
    <t>ENSG00000137265</t>
  </si>
  <si>
    <t>IRF4</t>
  </si>
  <si>
    <t>Lung(3), Spleen(2), Small_Intestine_Terminal_Ileum(2), Whole_Blood(2), Nerve_Tibial(2)</t>
  </si>
  <si>
    <t>Bayesian_Logistic(19), Permutation_Test(6)</t>
  </si>
  <si>
    <t>Regular(16), FUSION(6), JTI(3)</t>
  </si>
  <si>
    <t>ENSG00000072864</t>
  </si>
  <si>
    <t>NDE1</t>
  </si>
  <si>
    <t>Brain_Putamen_basal_ganglia(2), Adrenal_Gland(1), Brain_Amygdala(1), Brain_Anterior_cingulate_cortex_BA24(1), Brain_Cerebellum(1)</t>
  </si>
  <si>
    <t>Welch_t_test(19)</t>
  </si>
  <si>
    <t>FUSION(18), JTI(1)</t>
  </si>
  <si>
    <t>ENSG00000269578</t>
  </si>
  <si>
    <t>Esophagus_Muscularis(2), Uterus(2)</t>
  </si>
  <si>
    <t>ENSG00000172548</t>
  </si>
  <si>
    <t>NIPAL4</t>
  </si>
  <si>
    <t>ENSG00000162144</t>
  </si>
  <si>
    <t>CYB561A3</t>
  </si>
  <si>
    <t>Esophagus_Mucosa(2)</t>
  </si>
  <si>
    <t>ENSG00000078140</t>
  </si>
  <si>
    <t>UBE2K</t>
  </si>
  <si>
    <t>Liver(2)</t>
  </si>
  <si>
    <t>ENSG00000236992</t>
  </si>
  <si>
    <t>RPL12P12</t>
  </si>
  <si>
    <t>ENSG00000165055</t>
  </si>
  <si>
    <t>METTL2B</t>
  </si>
  <si>
    <t>Brain_Cerebellum(1), Esophagus_Gastroesophageal_Junction(1), Lung(1), Ovary(1)</t>
  </si>
  <si>
    <t>Welch_t_test(4)</t>
  </si>
  <si>
    <t>ENSG00000179833</t>
  </si>
  <si>
    <t>SERTAD2</t>
  </si>
  <si>
    <t>Artery_Coronary(1)</t>
  </si>
  <si>
    <t>ENSG00000248161</t>
  </si>
  <si>
    <t>NFKB1-AS1</t>
  </si>
  <si>
    <t>ENSG00000138686</t>
  </si>
  <si>
    <t>BBS7</t>
  </si>
  <si>
    <t>Brain_Cerebellum(1)</t>
  </si>
  <si>
    <t>ENSG00000140839</t>
  </si>
  <si>
    <t>CLEC18B</t>
  </si>
  <si>
    <t>ENSG00000123643</t>
  </si>
  <si>
    <t>SLC36A1</t>
  </si>
  <si>
    <t>Brain_Substantia_nigra(1)</t>
  </si>
  <si>
    <t>ENSG00000236778</t>
  </si>
  <si>
    <t>INTS6-AS1</t>
  </si>
  <si>
    <t>Skin_Sun_Exposed_Lower_leg(2)</t>
  </si>
  <si>
    <t>ENSG00000105357</t>
  </si>
  <si>
    <t>MYH14</t>
  </si>
  <si>
    <t>Pancreas(1)</t>
  </si>
  <si>
    <t>ENSG00000105607</t>
  </si>
  <si>
    <t>GCDH</t>
  </si>
  <si>
    <t>Esophagus_Gastroesophageal_Junction(1)</t>
  </si>
  <si>
    <t>ENSG00000183486</t>
  </si>
  <si>
    <t>MX2</t>
  </si>
  <si>
    <t>Artery_Aorta(1), Artery_Tibial(1), Thyroid(1)</t>
  </si>
  <si>
    <t>ENSG00000233296</t>
  </si>
  <si>
    <t>TMEM18-DT</t>
  </si>
  <si>
    <t>Cells_EBV-transformed_lymphocytes(6), Spleen(5), Muscle_Skeletal(5), Adipose_Subcutaneous(4), Adipose_Visceral_Omentum(4)</t>
  </si>
  <si>
    <t>Bayesian_Logistic(24), Permutation_Test(5), Linear_Regression(5), LIMMA(5), Wilcoxon_Rank_Sum(1)</t>
  </si>
  <si>
    <t>JTI(33), UTMOST(7)</t>
  </si>
  <si>
    <t>ENSG00000185792</t>
  </si>
  <si>
    <t>NLRP9</t>
  </si>
  <si>
    <t>Brain_Caudate_basal_ganglia(2)</t>
  </si>
  <si>
    <t>ENSG00000169919</t>
  </si>
  <si>
    <t>GUSB</t>
  </si>
  <si>
    <t>Artery_Aorta(1), Artery_Tibial(1), Breast_Mammary_Tissue(1), Heart_Atrial_Appendage(1)</t>
  </si>
  <si>
    <t>ENSG00000244414</t>
  </si>
  <si>
    <t>CFHR1</t>
  </si>
  <si>
    <t>Cells_Transformed_fibroblasts(2), Testis(2), STARNET_LIV(1)</t>
  </si>
  <si>
    <t>Permutation_Test(2), Welch_t_test(2), Bayesian_Logistic(1)</t>
  </si>
  <si>
    <t>FUSION(4), EpiX(1)</t>
  </si>
  <si>
    <t>ENSG00000011258</t>
  </si>
  <si>
    <t>MBTD1</t>
  </si>
  <si>
    <t>Brain_Hippocampus(1)</t>
  </si>
  <si>
    <t>ENSG00000242142</t>
  </si>
  <si>
    <t>SERBP1P3</t>
  </si>
  <si>
    <t>Brain_Hypothalamus(1), Breast_Mammary_Tissue(1), Stomach(1)</t>
  </si>
  <si>
    <t>Welch_t_test(3)</t>
  </si>
  <si>
    <t>ENSG00000214872</t>
  </si>
  <si>
    <t>SMTNL1</t>
  </si>
  <si>
    <t>Adipose_Visceral_Omentum(2), Small_Intestine_Terminal_Ileum(2), Adrenal_Gland(1), Brain_Anterior_cingulate_cortex_BA24(1), Adipose_Subcutaneous(1)</t>
  </si>
  <si>
    <t>Welch_t_test(23)</t>
  </si>
  <si>
    <t>Regular(17), FUSION(6)</t>
  </si>
  <si>
    <t>ENSG00000226824</t>
  </si>
  <si>
    <t>LOC100996437</t>
  </si>
  <si>
    <t>Welch_t_test(1)</t>
  </si>
  <si>
    <t>ENSG00000115808</t>
  </si>
  <si>
    <t>STRN</t>
  </si>
  <si>
    <t>ENSG00000127483</t>
  </si>
  <si>
    <t>HP1BP3</t>
  </si>
  <si>
    <t>Adrenal_Gland(2)</t>
  </si>
  <si>
    <t>ENSG00000255568</t>
  </si>
  <si>
    <t>Colon_Transverse(1)</t>
  </si>
  <si>
    <t>ENSG00000167759</t>
  </si>
  <si>
    <t>KLK13</t>
  </si>
  <si>
    <t>ENSG00000138650</t>
  </si>
  <si>
    <t>PCDH10</t>
  </si>
  <si>
    <t>ENSG00000145604</t>
  </si>
  <si>
    <t>SKP2</t>
  </si>
  <si>
    <t>ENSG00000152292</t>
  </si>
  <si>
    <t>SH2D6</t>
  </si>
  <si>
    <t>ENSG00000123297</t>
  </si>
  <si>
    <t>TSFM</t>
  </si>
  <si>
    <t>Minor_Salivary_Gland(1), Brain_Anterior_cingulate_cortex_BA24(1), Skin_Sun_Exposed_Lower_leg(1)</t>
  </si>
  <si>
    <t>ENSG00000029364</t>
  </si>
  <si>
    <t>SLC39A9</t>
  </si>
  <si>
    <t>Breast_Mammary_Tissue(1), Esophagus_Gastroesophageal_Junction(1)</t>
  </si>
  <si>
    <t>ENSG00000134028</t>
  </si>
  <si>
    <t>ADAMDEC1</t>
  </si>
  <si>
    <t>ENSG00000114315</t>
  </si>
  <si>
    <t>HES1</t>
  </si>
  <si>
    <t>Skin_Not_Sun_Exposed_Suprapubic(1)</t>
  </si>
  <si>
    <t>ENSG00000139899</t>
  </si>
  <si>
    <t>CBLN3</t>
  </si>
  <si>
    <t>ENSG00000170091</t>
  </si>
  <si>
    <t>NSG2</t>
  </si>
  <si>
    <t>ENSG00000204227</t>
  </si>
  <si>
    <t>RING1</t>
  </si>
  <si>
    <t>Adipose_Visceral_Omentum(1), Esophagus_Muscularis(1)</t>
  </si>
  <si>
    <t>ENSG00000177570</t>
  </si>
  <si>
    <t>SAMD12</t>
  </si>
  <si>
    <t>Esophagus_Mucosa(3), Heart_Atrial_Appendage(2), Heart_Left_Ventricle(2)</t>
  </si>
  <si>
    <t>Permutation_Test(5), LIMMA(1), Bayesian_Logistic(1)</t>
  </si>
  <si>
    <t>JTI(5), Regular(1), FUSION(1)</t>
  </si>
  <si>
    <t>ENSG00000131652</t>
  </si>
  <si>
    <t>THOC6</t>
  </si>
  <si>
    <t>Stomach(2)</t>
  </si>
  <si>
    <t>ENSG00000170175</t>
  </si>
  <si>
    <t>CHRNB1</t>
  </si>
  <si>
    <t>ENSG00000141127</t>
  </si>
  <si>
    <t>PRPSAP2</t>
  </si>
  <si>
    <t>ENSG00000172322</t>
  </si>
  <si>
    <t>CLEC12A</t>
  </si>
  <si>
    <t>Adipose_Subcutaneous(3), Muscle_Skeletal(3), Heart_Left_Ventricle(2), Adipose_Visceral_Omentum(1), Colon_Transverse(1)</t>
  </si>
  <si>
    <t>FUSION(17), Regular(9)</t>
  </si>
  <si>
    <t>ENSG00000125319</t>
  </si>
  <si>
    <t>HROB</t>
  </si>
  <si>
    <t>ENSG00000236002</t>
  </si>
  <si>
    <t>Heart_Left_Ventricle(1)</t>
  </si>
  <si>
    <t>ENSG00000140464</t>
  </si>
  <si>
    <t>PML</t>
  </si>
  <si>
    <t>ENSG00000153786</t>
  </si>
  <si>
    <t>ZDHHC7</t>
  </si>
  <si>
    <t>Breast_Mammary_Tissue(2)</t>
  </si>
  <si>
    <t>ENSG00000012232</t>
  </si>
  <si>
    <t>EXTL3</t>
  </si>
  <si>
    <t>Nerve_Tibial(2)</t>
  </si>
  <si>
    <t>ENSG00000188263</t>
  </si>
  <si>
    <t>IL17REL</t>
  </si>
  <si>
    <t>ENSG00000066427</t>
  </si>
  <si>
    <t>ATXN3</t>
  </si>
  <si>
    <t>Brain_Nucleus_accumbens_basal_ganglia(1), Adrenal_Gland(1), Brain_Cortex(1), Brain_Hippocampus(1), Colon_Sigmoid(1)</t>
  </si>
  <si>
    <t>Welch_t_test(7), Permutation_Test(1)</t>
  </si>
  <si>
    <t>ENSG00000213654</t>
  </si>
  <si>
    <t>GPSM3</t>
  </si>
  <si>
    <t>ENSG00000161180</t>
  </si>
  <si>
    <t>CCDC116</t>
  </si>
  <si>
    <t>Brain_Hypothalamus(1), Brain_Nucleus_accumbens_basal_ganglia(1)</t>
  </si>
  <si>
    <t>ENSG00000119318</t>
  </si>
  <si>
    <t>RAD23B</t>
  </si>
  <si>
    <t>ENSG00000178187</t>
  </si>
  <si>
    <t>ZNF454</t>
  </si>
  <si>
    <t>Brain_Amygdala(1), Brain_Cortex(1), Brain_Hippocampus(1), Breast_Mammary_Tissue(1), Cells_Transformed_fibroblasts(1)</t>
  </si>
  <si>
    <t>Welch_t_test(9)</t>
  </si>
  <si>
    <t>ENSG00000213676</t>
  </si>
  <si>
    <t>ATF6B</t>
  </si>
  <si>
    <t>Prostate(2)</t>
  </si>
  <si>
    <t>ENSG00000162881</t>
  </si>
  <si>
    <t>OXER1</t>
  </si>
  <si>
    <t>ENSG00000205531</t>
  </si>
  <si>
    <t>NAP1L4</t>
  </si>
  <si>
    <t>Lung(1), Spleen(1)</t>
  </si>
  <si>
    <t>ENSG00000231200</t>
  </si>
  <si>
    <t>ENSG00000106263</t>
  </si>
  <si>
    <t>EIF3B</t>
  </si>
  <si>
    <t>ENSG00000227053</t>
  </si>
  <si>
    <t>MUC12-AS1</t>
  </si>
  <si>
    <t>ENSG00000102879</t>
  </si>
  <si>
    <t>CORO1A</t>
  </si>
  <si>
    <t>ENSG00000137274</t>
  </si>
  <si>
    <t>BPHL</t>
  </si>
  <si>
    <t>Brain_Hippocampus(2), Brain_Putamen_basal_ganglia(2), Brain_Amygdala(1), Brain_Substantia_nigra(1), Cells_Transformed_fibroblasts(1)</t>
  </si>
  <si>
    <t>Welch_t_test(7), Bayesian_Logistic(2), Permutation_Test(1)</t>
  </si>
  <si>
    <t>FUSION(8), JTI(2)</t>
  </si>
  <si>
    <t>ENSG00000260727</t>
  </si>
  <si>
    <t>SLC7A5P1</t>
  </si>
  <si>
    <t>ENSG00000030110</t>
  </si>
  <si>
    <t>LIKE</t>
  </si>
  <si>
    <t>Spleen(2), Brain_Cerebellar_Hemisphere(1), Uterus(1), Esophagus_Mucosa(1), Adipose_Subcutaneous(1)</t>
  </si>
  <si>
    <t>JTI(3), UTMOST(2), FUSION(2)</t>
  </si>
  <si>
    <t>ENSG00000105088</t>
  </si>
  <si>
    <t>OLFM2</t>
  </si>
  <si>
    <t>ENSG00000164941</t>
  </si>
  <si>
    <t>INTS8</t>
  </si>
  <si>
    <t>Spleen(5), Thyroid(4), Liver(2), Ovary(2), Adrenal_Gland(2)</t>
  </si>
  <si>
    <t>Bayesian_Logistic(22), Wilcoxon_Rank_Sum(11), Linear_Regression(2), LIMMA(2), Permutation_Test(1)</t>
  </si>
  <si>
    <t>ENSG00000131126</t>
  </si>
  <si>
    <t>TEX101</t>
  </si>
  <si>
    <t>ENSG00000117335</t>
  </si>
  <si>
    <t>CD46</t>
  </si>
  <si>
    <t>ENSG00000255046</t>
  </si>
  <si>
    <t>Adipose_Visceral_Omentum(1)</t>
  </si>
  <si>
    <t>ENSG00000113504</t>
  </si>
  <si>
    <t>SLC12A7</t>
  </si>
  <si>
    <t>Adipose_Subcutaneous(1), Cells_EBV-transformed_lymphocytes(1), Lung(1), Whole_Blood(1), GTEx_Blood(1)</t>
  </si>
  <si>
    <t>Regular(2), JTI(1), UTMOST(1), EpiX(1)</t>
  </si>
  <si>
    <t>ENSG00000167757</t>
  </si>
  <si>
    <t>KLK11</t>
  </si>
  <si>
    <t>Thyroid(2)</t>
  </si>
  <si>
    <t>ENSG00000213280</t>
  </si>
  <si>
    <t>RPS10P15</t>
  </si>
  <si>
    <t>ENSG00000178750</t>
  </si>
  <si>
    <t>STX19</t>
  </si>
  <si>
    <t>ENSG00000011295</t>
  </si>
  <si>
    <t>TTC19</t>
  </si>
  <si>
    <t>ENSG00000140623</t>
  </si>
  <si>
    <t>SEPTIN12</t>
  </si>
  <si>
    <t>Testis(1), Colon_Transverse(1)</t>
  </si>
  <si>
    <t>ENSG00000150201</t>
  </si>
  <si>
    <t>FXYD4</t>
  </si>
  <si>
    <t>ENSG00000183397</t>
  </si>
  <si>
    <t>TEKTIP1</t>
  </si>
  <si>
    <t>ENSG00000058673</t>
  </si>
  <si>
    <t>ZC3H11A</t>
  </si>
  <si>
    <t>ENSG00000116133</t>
  </si>
  <si>
    <t>DHCR24</t>
  </si>
  <si>
    <t>ENSG00000173597</t>
  </si>
  <si>
    <t>SULT1B1</t>
  </si>
  <si>
    <t>Liver(1), Pancreas(1)</t>
  </si>
  <si>
    <t>ENSG00000196072</t>
  </si>
  <si>
    <t>BLOC1S2</t>
  </si>
  <si>
    <t>Ovary(4), Brain_Substantia_nigra(3), Brain_Caudate_basal_ganglia(3), Brain_Putamen_basal_ganglia(3), Brain_Nucleus_accumbens_basal_ganglia(3)</t>
  </si>
  <si>
    <t>Bayesian_Logistic(25), Linear_Regression(7), LIMMA(6), Permutation_Test(1)</t>
  </si>
  <si>
    <t>Regular(39)</t>
  </si>
  <si>
    <t>ENSG00000158113</t>
  </si>
  <si>
    <t>LRRC43</t>
  </si>
  <si>
    <t>ENSG00000164967</t>
  </si>
  <si>
    <t>RPP25L</t>
  </si>
  <si>
    <t>ENSG00000233081</t>
  </si>
  <si>
    <t>Artery_Tibial(1)</t>
  </si>
  <si>
    <t>ENSG00000143167</t>
  </si>
  <si>
    <t>GPA33</t>
  </si>
  <si>
    <t>ENSG00000151353</t>
  </si>
  <si>
    <t>TMEM18</t>
  </si>
  <si>
    <t>Vagina(5), Heart_Atrial_Appendage(3), Kidney_Cortex(3), Adipose_Visceral_Omentum(2), Artery_Coronary(2)</t>
  </si>
  <si>
    <t>Bayesian_Logistic(19), Wilcoxon_Rank_Sum(8), LIMMA(2), Linear_Regression(1), Permutation_Test(1)</t>
  </si>
  <si>
    <t>Regular(28), JTI(2), EpiX(1)</t>
  </si>
  <si>
    <t>ENSG00000259792</t>
  </si>
  <si>
    <t>ENSG00000179119</t>
  </si>
  <si>
    <t>SPTY2D1</t>
  </si>
  <si>
    <t>Breast_Mammary_Tissue(2), Artery_Aorta(1), Liver(1), Thyroid(1)</t>
  </si>
  <si>
    <t>ENSG00000234171</t>
  </si>
  <si>
    <t>RNASEH1-AS1</t>
  </si>
  <si>
    <t>Adipose_Subcutaneous(1), Adipose_Visceral_Omentum(1), Adrenal_Gland(1), Artery_Coronary(1), Brain_Amygdala(1)</t>
  </si>
  <si>
    <t>ENSG00000123427</t>
  </si>
  <si>
    <t>EEF1AKMT3</t>
  </si>
  <si>
    <t>Brain_Hypothalamus(1), Ovary(1)</t>
  </si>
  <si>
    <t>Regular(1), FUSION(1)</t>
  </si>
  <si>
    <t>ENSG00000272068</t>
  </si>
  <si>
    <t>BCAN-AS1</t>
  </si>
  <si>
    <t>ENSG00000261019</t>
  </si>
  <si>
    <t>Liver(1)</t>
  </si>
  <si>
    <t>ENSG00000187475</t>
  </si>
  <si>
    <t>HIST1H1T</t>
  </si>
  <si>
    <t>ENSG00000271420</t>
  </si>
  <si>
    <t>ENSG00000251323</t>
  </si>
  <si>
    <t>LINC02728</t>
  </si>
  <si>
    <t>Spleen(2)</t>
  </si>
  <si>
    <t>ENSG00000144182</t>
  </si>
  <si>
    <t>LIPT1</t>
  </si>
  <si>
    <t>Skin_Sun_Exposed_Lower_leg(5), Skin_Not_Sun_Exposed_Suprapubic(4), Brain_Cerebellum(3), Uterus(3), Muscle_Skeletal(2)</t>
  </si>
  <si>
    <t>Bayesian_Logistic(29), Linear_Regression(4), LIMMA(4), Permutation_Test(2)</t>
  </si>
  <si>
    <t>Regular(36), JTI(3)</t>
  </si>
  <si>
    <t>ENSG00000260908</t>
  </si>
  <si>
    <t>PLA2G10CP</t>
  </si>
  <si>
    <t>ENSG00000254839</t>
  </si>
  <si>
    <t>LOC101929269</t>
  </si>
  <si>
    <t>ENSG00000182606</t>
  </si>
  <si>
    <t>TRAK1</t>
  </si>
  <si>
    <t>ENSG00000274512</t>
  </si>
  <si>
    <t>TBC1D3L</t>
  </si>
  <si>
    <t>Artery_Tibial(2), Brain_Frontal_Cortex_BA9(1), Cells_EBV-transformed_lymphocytes(1), Colon_Transverse(1), Esophagus_Gastroesophageal_Junction(1)</t>
  </si>
  <si>
    <t>Welch_t_test(10), Permutation_Test(1)</t>
  </si>
  <si>
    <t>Regular(11)</t>
  </si>
  <si>
    <t>ENSG00000144736</t>
  </si>
  <si>
    <t>SHQ1</t>
  </si>
  <si>
    <t>Cells_EBV-transformed_lymphocytes(1)</t>
  </si>
  <si>
    <t>ENSG00000240563</t>
  </si>
  <si>
    <t>L1TD1</t>
  </si>
  <si>
    <t>Artery_Aorta(6), Artery_Coronary(6), Artery_Tibial(6), Pituitary(6), Cells_EBV-transformed_lymphocytes(5)</t>
  </si>
  <si>
    <t>Permutation_Test(22), Welch_t_test(9)</t>
  </si>
  <si>
    <t>ENSG00000273230</t>
  </si>
  <si>
    <t>Breast_Mammary_Tissue(1), Nerve_Tibial(1)</t>
  </si>
  <si>
    <t>ENSG00000267467</t>
  </si>
  <si>
    <t>APOC4</t>
  </si>
  <si>
    <t>ENSG00000100599</t>
  </si>
  <si>
    <t>RIN3</t>
  </si>
  <si>
    <t>ENSG00000220205</t>
  </si>
  <si>
    <t>VAMP2</t>
  </si>
  <si>
    <t>Brain_Spinal_cord_cervical_c-1(1), Testis(1)</t>
  </si>
  <si>
    <t>ENSG00000144410</t>
  </si>
  <si>
    <t>CPO</t>
  </si>
  <si>
    <t>Esophagus_Mucosa(3)</t>
  </si>
  <si>
    <t>ENSG00000272463</t>
  </si>
  <si>
    <t>Brain_Cerebellar_Hemisphere(1)</t>
  </si>
  <si>
    <t>ENSG00000184110</t>
  </si>
  <si>
    <t>EIF3C</t>
  </si>
  <si>
    <t>Artery_Tibial(2), Adrenal_Gland(1)</t>
  </si>
  <si>
    <t>ENSG00000269473</t>
  </si>
  <si>
    <t>ZNF132-DT</t>
  </si>
  <si>
    <t>Colon_Transverse(1), Nerve_Tibial(1), Brain_Cerebellum(1)</t>
  </si>
  <si>
    <t>Permutation_Test(2), Bayesian_Logistic(1)</t>
  </si>
  <si>
    <t>FUSION(2), Regular(1)</t>
  </si>
  <si>
    <t>ENSG00000183856</t>
  </si>
  <si>
    <t>IQGAP3</t>
  </si>
  <si>
    <t>Spleen(1)</t>
  </si>
  <si>
    <t>ENSG00000214193</t>
  </si>
  <si>
    <t>SH3D21</t>
  </si>
  <si>
    <t>Adipose_Visceral_Omentum(1), Artery_Aorta(1), Brain_Caudate_basal_ganglia(1), Brain_Cerebellum(1), Brain_Cortex(1)</t>
  </si>
  <si>
    <t>Welch_t_test(13)</t>
  </si>
  <si>
    <t>ENSG00000178188</t>
  </si>
  <si>
    <t>SH2B1</t>
  </si>
  <si>
    <t>Brain_Cerebellum(2), Pituitary(1), Prostate(1)</t>
  </si>
  <si>
    <t>Permutation_Test(3), Welch_t_test(1)</t>
  </si>
  <si>
    <t>ENSG00000180875</t>
  </si>
  <si>
    <t>GREM2</t>
  </si>
  <si>
    <t>ENSG00000181444</t>
  </si>
  <si>
    <t>ZNF467</t>
  </si>
  <si>
    <t>Brain_Amygdala(5), Brain_Nucleus_accumbens_basal_ganglia(5), Brain_Hypothalamus(3), Testis(2), Brain_Putamen_basal_ganglia(2)</t>
  </si>
  <si>
    <t>Bayesian_Logistic(25), Linear_Regression(3), Permutation_Test(3), LIMMA(2), Welch_t_test(2)</t>
  </si>
  <si>
    <t>Regular(19), JTI(13), FUSION(2), UTMOST(1)</t>
  </si>
  <si>
    <t>ENSG00000157637</t>
  </si>
  <si>
    <t>SLC38A10</t>
  </si>
  <si>
    <t>Adipose_Visceral_Omentum(1), Artery_Aorta(1), Artery_Tibial(1), Breast_Mammary_Tissue(1), Esophagus_Gastroesophageal_Junction(1)</t>
  </si>
  <si>
    <t>Permutation_Test(9)</t>
  </si>
  <si>
    <t>JTI(8), FUSION(1)</t>
  </si>
  <si>
    <t>ENSG00000179593</t>
  </si>
  <si>
    <t>ALOX15B</t>
  </si>
  <si>
    <t>ENSG00000178226</t>
  </si>
  <si>
    <t>PRSS36</t>
  </si>
  <si>
    <t>ENSG00000028839</t>
  </si>
  <si>
    <t>TBPL1</t>
  </si>
  <si>
    <t>Brain_Hippocampus(3), Brain_Nucleus_accumbens_basal_ganglia(1)</t>
  </si>
  <si>
    <t>ENSG00000258408</t>
  </si>
  <si>
    <t>NT5CP2</t>
  </si>
  <si>
    <t>ENSG00000170178</t>
  </si>
  <si>
    <t>HOXD12</t>
  </si>
  <si>
    <t>Colon_Sigmoid(1)</t>
  </si>
  <si>
    <t>ENSG00000107175</t>
  </si>
  <si>
    <t>CREB3</t>
  </si>
  <si>
    <t>ENSG00000235527</t>
  </si>
  <si>
    <t>HIPK1-AS1</t>
  </si>
  <si>
    <t>ENSG00000129933</t>
  </si>
  <si>
    <t>MAU2</t>
  </si>
  <si>
    <t>Brain_Cerebellum(4), Colon_Sigmoid(1)</t>
  </si>
  <si>
    <t>Linear_Regression(1), LIMMA(1), Permutation_Test(1), Welch_t_test(1), Bayesian_Logistic(1)</t>
  </si>
  <si>
    <t>ENSG00000168404</t>
  </si>
  <si>
    <t>MLKL</t>
  </si>
  <si>
    <t>Adipose_Visceral_Omentum(1), Pancreas(1)</t>
  </si>
  <si>
    <t>ENSG00000271795</t>
  </si>
  <si>
    <t>ENSG00000177873</t>
  </si>
  <si>
    <t>ZNF619</t>
  </si>
  <si>
    <t>ENSG00000235081</t>
  </si>
  <si>
    <t>ENSG00000125780</t>
  </si>
  <si>
    <t>TGM3</t>
  </si>
  <si>
    <t>ENSG00000242220</t>
  </si>
  <si>
    <t>TCP10L</t>
  </si>
  <si>
    <t>Vagina(1)</t>
  </si>
  <si>
    <t>ENSG00000136425</t>
  </si>
  <si>
    <t>CIB2</t>
  </si>
  <si>
    <t>Adipose_Subcutaneous(1), Artery_Aorta(1), Artery_Coronary(1), Brain_Caudate_basal_ganglia(1), Cells_Transformed_fibroblasts(1)</t>
  </si>
  <si>
    <t>ENSG00000226855</t>
  </si>
  <si>
    <t>RPSAP17</t>
  </si>
  <si>
    <t>ENSG00000188629</t>
  </si>
  <si>
    <t>ZNF177</t>
  </si>
  <si>
    <t>STARNET_VAF(1), Adipose_Subcutaneous(1), Adipose_Visceral_Omentum(1), Artery_Tibial(1), Brain_Anterior_cingulate_cortex_BA24(1)</t>
  </si>
  <si>
    <t>Welch_t_test(24), Permutation_Test(1)</t>
  </si>
  <si>
    <t>FUSION(24), EpiX(1)</t>
  </si>
  <si>
    <t>ENSG00000267892</t>
  </si>
  <si>
    <t>ENSG00000183624</t>
  </si>
  <si>
    <t>HMCES</t>
  </si>
  <si>
    <t>Cells_EBV-transformed_lymphocytes(5), Brain_Nucleus_accumbens_basal_ganglia(1)</t>
  </si>
  <si>
    <t>Welch_t_test(2), Linear_Regression(1), LIMMA(1), Permutation_Test(1), Bayesian_Logistic(1)</t>
  </si>
  <si>
    <t>JTI(5), FUSION(1)</t>
  </si>
  <si>
    <t>ENSG00000259417</t>
  </si>
  <si>
    <t>CTXND1</t>
  </si>
  <si>
    <t>ENSG00000188039</t>
  </si>
  <si>
    <t>NWD1</t>
  </si>
  <si>
    <t>Brain_Hypothalamus(1), Brain_Anterior_cingulate_cortex_BA24(1)</t>
  </si>
  <si>
    <t>ENSG00000197594</t>
  </si>
  <si>
    <t>ENPP1</t>
  </si>
  <si>
    <t>ENSG00000130427</t>
  </si>
  <si>
    <t>EPO</t>
  </si>
  <si>
    <t>ENSG00000088340</t>
  </si>
  <si>
    <t>FER1L4</t>
  </si>
  <si>
    <t>ENSG00000027847</t>
  </si>
  <si>
    <t>B4GALT7</t>
  </si>
  <si>
    <t>ENSG00000143195</t>
  </si>
  <si>
    <t>ILDR2</t>
  </si>
  <si>
    <t>ENSG00000103490</t>
  </si>
  <si>
    <t>PYCARD</t>
  </si>
  <si>
    <t>ENSG00000180233</t>
  </si>
  <si>
    <t>ZNRF2</t>
  </si>
  <si>
    <t>ENSG00000166171</t>
  </si>
  <si>
    <t>DPCD</t>
  </si>
  <si>
    <t>ENSG00000168394</t>
  </si>
  <si>
    <t>TAP1</t>
  </si>
  <si>
    <t>ENSG00000225140</t>
  </si>
  <si>
    <t>DIP2C-AS2</t>
  </si>
  <si>
    <t>Brain_Amygdala(4), Brain_Cortex(3)</t>
  </si>
  <si>
    <t>Welch_t_test(2), Permutation_Test(2), Bayesian_Logistic(2), Wilcoxon_Rank_Sum(1)</t>
  </si>
  <si>
    <t>ENSG00000235065</t>
  </si>
  <si>
    <t>RPL24P2</t>
  </si>
  <si>
    <t>Brain_Cerebellum(4)</t>
  </si>
  <si>
    <t>Linear_Regression(1), LIMMA(1), Permutation_Test(1), Bayesian_Logistic(1)</t>
  </si>
  <si>
    <t>ENSG00000214087</t>
  </si>
  <si>
    <t>ARL16</t>
  </si>
  <si>
    <t>Artery_Aorta(1), Artery_Tibial(1), Brain_Amygdala(1), Brain_Anterior_cingulate_cortex_BA24(1), Brain_Caudate_basal_ganglia(1)</t>
  </si>
  <si>
    <t>Welch_t_test(18)</t>
  </si>
  <si>
    <t>FUSION(18)</t>
  </si>
  <si>
    <t>ENSG00000176998</t>
  </si>
  <si>
    <t>HCG4</t>
  </si>
  <si>
    <t>ENSG00000112715</t>
  </si>
  <si>
    <t>VEGFA</t>
  </si>
  <si>
    <t>ENSG00000201302</t>
  </si>
  <si>
    <t>SNORA65</t>
  </si>
  <si>
    <t>ENSG00000115459</t>
  </si>
  <si>
    <t>ELMOD3</t>
  </si>
  <si>
    <t>Minor_Salivary_Gland(1), Esophagus_Mucosa(1)</t>
  </si>
  <si>
    <t>ENSG00000172771</t>
  </si>
  <si>
    <t>EFCAB12</t>
  </si>
  <si>
    <t>ENSG00000231767</t>
  </si>
  <si>
    <t>RPS27AP5</t>
  </si>
  <si>
    <t>ENSG00000186847</t>
  </si>
  <si>
    <t>KRT14</t>
  </si>
  <si>
    <t>ENSG00000179195</t>
  </si>
  <si>
    <t>ZNF664</t>
  </si>
  <si>
    <t>ENSG00000231130</t>
  </si>
  <si>
    <t>HLA-T</t>
  </si>
  <si>
    <t>Esophagus_Gastroesophageal_Junction(1), Testis(1), Thyroid(1)</t>
  </si>
  <si>
    <t>ENSG00000151694</t>
  </si>
  <si>
    <t>ADAM17</t>
  </si>
  <si>
    <t>ENSG00000224729</t>
  </si>
  <si>
    <t>PCOLCE-AS1</t>
  </si>
  <si>
    <t>ENSG00000158856</t>
  </si>
  <si>
    <t>DMTN</t>
  </si>
  <si>
    <t>GTEx_Liv(5), Heart_Atrial_Appendage(1)</t>
  </si>
  <si>
    <t>Welch_t_test(6)</t>
  </si>
  <si>
    <t>ENSG00000108091</t>
  </si>
  <si>
    <t>CCDC6</t>
  </si>
  <si>
    <t>Pancreas(3), Thyroid(2), Brain_Cerebellum(1), Cells_Cultured_fibroblasts(1), Colon_Transverse(1)</t>
  </si>
  <si>
    <t>Bayesian_Logistic(6), Permutation_Test(2)</t>
  </si>
  <si>
    <t>FUSION(4), Regular(4)</t>
  </si>
  <si>
    <t>ENSG00000241106</t>
  </si>
  <si>
    <t>HLA-DOB</t>
  </si>
  <si>
    <t>Adipose_Subcutaneous(2), Whole_Blood(2), Brain_Cerebellum(1), Liver(1), Lung(1)</t>
  </si>
  <si>
    <t>Welch_t_test(16), Permutation_Test(1)</t>
  </si>
  <si>
    <t>Regular(9), JTI(6), EpiX(1), FUSION(1)</t>
  </si>
  <si>
    <t>ENSG00000058085</t>
  </si>
  <si>
    <t>LAMC2</t>
  </si>
  <si>
    <t>Colon_Sigmoid(3), Nerve_Tibial(3), Esophagus_Muscularis(3), Brain_Frontal_Cortex_BA9(2), Esophagus_Gastroesophageal_Junction(2)</t>
  </si>
  <si>
    <t>Welch_t_test(25)</t>
  </si>
  <si>
    <t>FUSION(13), Regular(5), JTI(4), UTMOST(2), EpiX(1)</t>
  </si>
  <si>
    <t>ENSG00000184719</t>
  </si>
  <si>
    <t>RENAL</t>
  </si>
  <si>
    <t>Brain_Hippocampus(3)</t>
  </si>
  <si>
    <t>ENSG00000237781</t>
  </si>
  <si>
    <t>ADAMTSL4-AS2</t>
  </si>
  <si>
    <t>Spleen(3), Breast_Mammary_Tissue(2), Uterus(1), Brain_Substantia_nigra(1)</t>
  </si>
  <si>
    <t>Welch_t_test(6), Permutation_Test(1)</t>
  </si>
  <si>
    <t>UTMOST(4), JTI(2), FUSION(1)</t>
  </si>
  <si>
    <t>ENSG00000197872</t>
  </si>
  <si>
    <t>CYRIA</t>
  </si>
  <si>
    <t>ENSG00000154889</t>
  </si>
  <si>
    <t>MPPE1</t>
  </si>
  <si>
    <t>Spleen(2), Brain_Caudate_basal_ganglia(1), Brain_Cortex(1), Pituitary(1), Adipose_Visceral_Omentum(1)</t>
  </si>
  <si>
    <t>JTI(5), Regular(4)</t>
  </si>
  <si>
    <t>ENSG00000179299</t>
  </si>
  <si>
    <t>NSUN7</t>
  </si>
  <si>
    <t>Skin_Not_Sun_Exposed_Suprapubic(3), Adipose_Subcutaneous(2), Esophagus_Mucosa(2), Spleen(2), Ovary(1)</t>
  </si>
  <si>
    <t>Welch_t_test(9), Permutation_Test(1)</t>
  </si>
  <si>
    <t>ENSG00000131187</t>
  </si>
  <si>
    <t>F12</t>
  </si>
  <si>
    <t>Lung(2), Esophagus_Mucosa(1), Breast_Mammary_Tissue(1)</t>
  </si>
  <si>
    <t>ENSG00000005156</t>
  </si>
  <si>
    <t>MTDPS20</t>
  </si>
  <si>
    <t>ENSG00000170909</t>
  </si>
  <si>
    <t>OSCAR</t>
  </si>
  <si>
    <t>Artery_Aorta(1), Brain_Cortex(1)</t>
  </si>
  <si>
    <t>ENSG00000149084</t>
  </si>
  <si>
    <t>HSD17B12</t>
  </si>
  <si>
    <t>Cells_Cultured_fibroblasts(1), Adipose_Visceral_Omentum(1), Artery_Aorta(1), Artery_Coronary(1), Brain_Substantia_nigra(1)</t>
  </si>
  <si>
    <t>Welch_t_test(8)</t>
  </si>
  <si>
    <t>FUSION(7), Regular(1)</t>
  </si>
  <si>
    <t>ENSG00000181804</t>
  </si>
  <si>
    <t>SLC9A9</t>
  </si>
  <si>
    <t>FUSION(1), Regular(1)</t>
  </si>
  <si>
    <t>ENSG00000144671</t>
  </si>
  <si>
    <t>SLC22A14</t>
  </si>
  <si>
    <t>ENSG00000135070</t>
  </si>
  <si>
    <t>ISCA1</t>
  </si>
  <si>
    <t>ENSG00000166855</t>
  </si>
  <si>
    <t>CLPX</t>
  </si>
  <si>
    <t>ENSG00000249908</t>
  </si>
  <si>
    <t>BRD9P2</t>
  </si>
  <si>
    <t>ENSG00000116729</t>
  </si>
  <si>
    <t>WLS</t>
  </si>
  <si>
    <t>ENSG00000146540</t>
  </si>
  <si>
    <t>CHLSN</t>
  </si>
  <si>
    <t>ENSG00000123124</t>
  </si>
  <si>
    <t>WWP1</t>
  </si>
  <si>
    <t>Adrenal_Gland(1), Artery_Tibial(1), Cells_Transformed_fibroblasts(1)</t>
  </si>
  <si>
    <t>ENSG00000169223</t>
  </si>
  <si>
    <t>LMAN2</t>
  </si>
  <si>
    <t>ENSG00000100804</t>
  </si>
  <si>
    <t>PSMB5</t>
  </si>
  <si>
    <t>Colon_Transverse(1), Stomach(1), Thyroid(1), Brain_Cerebellum(1), Esophagus_Muscularis(1)</t>
  </si>
  <si>
    <t>Permutation_Test(3), Welch_t_test(3), Bayesian_Logistic(1)</t>
  </si>
  <si>
    <t>JTI(3), FUSION(3), Regular(1)</t>
  </si>
  <si>
    <t>ENSG00000100060</t>
  </si>
  <si>
    <t>MFNG</t>
  </si>
  <si>
    <t>Brain_Cerebellar_Hemisphere(2)</t>
  </si>
  <si>
    <t>ENSG00000182362</t>
  </si>
  <si>
    <t>YBEY</t>
  </si>
  <si>
    <t>Adrenal_Gland(1), Artery_Aorta(1)</t>
  </si>
  <si>
    <t>Regular(2)</t>
  </si>
  <si>
    <t>ENSG00000046604</t>
  </si>
  <si>
    <t>DSG2</t>
  </si>
  <si>
    <t>ENSG00000146278</t>
  </si>
  <si>
    <t>PNRC1</t>
  </si>
  <si>
    <t>ENSG00000171766</t>
  </si>
  <si>
    <t>GATM</t>
  </si>
  <si>
    <t>Small_Intestine_Terminal_Ileum(1), Uterus(1)</t>
  </si>
  <si>
    <t>ENSG00000269896</t>
  </si>
  <si>
    <t>ENSG00000204371</t>
  </si>
  <si>
    <t>EHMT2</t>
  </si>
  <si>
    <t>Ovary(1)</t>
  </si>
  <si>
    <t>ENSG00000235290</t>
  </si>
  <si>
    <t>HLA-W</t>
  </si>
  <si>
    <t>Adrenal_Gland(1), Lung(1)</t>
  </si>
  <si>
    <t>ENSG00000163710</t>
  </si>
  <si>
    <t>PCOLCE2</t>
  </si>
  <si>
    <t>ENSG00000165794</t>
  </si>
  <si>
    <t>SLC39A2</t>
  </si>
  <si>
    <t>Artery_Tibial(1), Brain_Hippocampus(1)</t>
  </si>
  <si>
    <t>ENSG00000169682</t>
  </si>
  <si>
    <t>SPNS1</t>
  </si>
  <si>
    <t>Cells_EBV-transformed_lymphocytes(1), Artery_Coronary(1), Esophagus_Gastroesophageal_Junction(1), Pancreas(1)</t>
  </si>
  <si>
    <t>FUSION(3), JTI(1)</t>
  </si>
  <si>
    <t>ENSG00000255517</t>
  </si>
  <si>
    <t>DPP3-DT</t>
  </si>
  <si>
    <t>Brain_Hypothalamus(1)</t>
  </si>
  <si>
    <t>ENSG00000172818</t>
  </si>
  <si>
    <t>OVOL1</t>
  </si>
  <si>
    <t>ENSG00000198185</t>
  </si>
  <si>
    <t>ZNF334</t>
  </si>
  <si>
    <t>ENSG00000151687</t>
  </si>
  <si>
    <t>ANKAR</t>
  </si>
  <si>
    <t>ENSG00000163319</t>
  </si>
  <si>
    <t>MRPS18C</t>
  </si>
  <si>
    <t>Heart_Atrial_Appendage(7)</t>
  </si>
  <si>
    <t>Permutation_Test(2), Linear_Regression(1), Wilcoxon_Rank_Sum(1), LIMMA(1), Welch_t_test(1)</t>
  </si>
  <si>
    <t>ENSG00000214941</t>
  </si>
  <si>
    <t>ZSWIM7</t>
  </si>
  <si>
    <t>ENSG00000137857</t>
  </si>
  <si>
    <t>DUOX1</t>
  </si>
  <si>
    <t>Thyroid(1), Brain_Nucleus_accumbens_basal_ganglia(1)</t>
  </si>
  <si>
    <t>ENSG00000198837</t>
  </si>
  <si>
    <t>DENND4B</t>
  </si>
  <si>
    <t>ENSG00000162039</t>
  </si>
  <si>
    <t>MEIOB</t>
  </si>
  <si>
    <t>ENSG00000149506</t>
  </si>
  <si>
    <t>ZP1</t>
  </si>
  <si>
    <t>Esophagus_Gastroesophageal_Junction(2), Pituitary(1)</t>
  </si>
  <si>
    <t>Permutation_Test(1), Welch_t_test(1), Bayesian_Logistic(1)</t>
  </si>
  <si>
    <t>ENSG00000135951</t>
  </si>
  <si>
    <t>TSGA10</t>
  </si>
  <si>
    <t>Brain_Cerebellar_Hemisphere(4), Spleen(4), Artery_Tibial(1), Brain_Amygdala(1), Brain_Frontal_Cortex_BA9(1)</t>
  </si>
  <si>
    <t>Bayesian_Logistic(17), Linear_Regression(2), LIMMA(2), Permutation_Test(2)</t>
  </si>
  <si>
    <t>Regular(23)</t>
  </si>
  <si>
    <t>ENSG00000162777</t>
  </si>
  <si>
    <t>DENND2D</t>
  </si>
  <si>
    <t>ENSG00000145331</t>
  </si>
  <si>
    <t>TRMT10A</t>
  </si>
  <si>
    <t>Adipose_Visceral_Omentum(1), Nerve_Tibial(1), Thyroid(1)</t>
  </si>
  <si>
    <t>ENSG00000215041</t>
  </si>
  <si>
    <t>NEURL4</t>
  </si>
  <si>
    <t>ENSG00000174586</t>
  </si>
  <si>
    <t>ZNF497</t>
  </si>
  <si>
    <t>ENSG00000264920</t>
  </si>
  <si>
    <t>ENSG00000108852</t>
  </si>
  <si>
    <t>MPP2</t>
  </si>
  <si>
    <t>ENSG00000235688</t>
  </si>
  <si>
    <t>SNTG2-AS1</t>
  </si>
  <si>
    <t>ENSG00000117411</t>
  </si>
  <si>
    <t>B4GALT2</t>
  </si>
  <si>
    <t>ENSG00000112763</t>
  </si>
  <si>
    <t>BTN2A1</t>
  </si>
  <si>
    <t>ENSG00000234975</t>
  </si>
  <si>
    <t>FTH1P2</t>
  </si>
  <si>
    <t>ENSG00000170866</t>
  </si>
  <si>
    <t>Breast_Mammary_Tissue(1), Heart_Left_Ventricle(1), Small_Intestine_Terminal_Ileum(1), Testis(1)</t>
  </si>
  <si>
    <t>ENSG00000138075</t>
  </si>
  <si>
    <t>ABCG5</t>
  </si>
  <si>
    <t>ENSG00000135482</t>
  </si>
  <si>
    <t>ZC3H10</t>
  </si>
  <si>
    <t>ENSG00000110583</t>
  </si>
  <si>
    <t>NAA40</t>
  </si>
  <si>
    <t>ENSG00000179967</t>
  </si>
  <si>
    <t>PPP1R14BP3</t>
  </si>
  <si>
    <t>ENSG00000135541</t>
  </si>
  <si>
    <t>AHI1</t>
  </si>
  <si>
    <t>Pancreas(2), Adrenal_Gland(1), Brain_Nucleus_accumbens_basal_ganglia(1), Colon_Transverse(1), Esophagus_Mucosa(1)</t>
  </si>
  <si>
    <t>Permutation_Test(14), Bayesian_Logistic(1)</t>
  </si>
  <si>
    <t>Regular(12), EpiX(2), UTMOST2(1)</t>
  </si>
  <si>
    <t>ENSG00000130734</t>
  </si>
  <si>
    <t>ATG4D</t>
  </si>
  <si>
    <t>ENSG00000140043</t>
  </si>
  <si>
    <t>PTGR2</t>
  </si>
  <si>
    <t>Artery_Coronary(1), Brain_Amygdala(1), Brain_Cerebellar_Hemisphere(1), Brain_Hippocampus(1), Brain_Nucleus_accumbens_basal_ganglia(1)</t>
  </si>
  <si>
    <t>Permutation_Test(11)</t>
  </si>
  <si>
    <t>JTI(11)</t>
  </si>
  <si>
    <t>ENSG00000177674</t>
  </si>
  <si>
    <t>AGTRAP</t>
  </si>
  <si>
    <t>Adrenal_Gland(1), Muscle_Skeletal(1)</t>
  </si>
  <si>
    <t>ENSG00000068078</t>
  </si>
  <si>
    <t>FGFR3</t>
  </si>
  <si>
    <t>ENSG00000130349</t>
  </si>
  <si>
    <t>MTRES1</t>
  </si>
  <si>
    <t>ENSG00000167671</t>
  </si>
  <si>
    <t>UBXN6</t>
  </si>
  <si>
    <t>Thyroid(1), Brain_Cerebellum(1), Cells_Transformed_fibroblasts(1)</t>
  </si>
  <si>
    <t>ENSG00000211637</t>
  </si>
  <si>
    <t>IGLV4-69</t>
  </si>
  <si>
    <t>ENSG00000124593</t>
  </si>
  <si>
    <t>ENSG00000138036</t>
  </si>
  <si>
    <t>DYNC2LI1</t>
  </si>
  <si>
    <t>ENSG00000262823</t>
  </si>
  <si>
    <t>ENSG00000116750</t>
  </si>
  <si>
    <t>UCHL5</t>
  </si>
  <si>
    <t>ENSG00000263264</t>
  </si>
  <si>
    <t>Esophagus_Gastroesophageal_Junction(2)</t>
  </si>
  <si>
    <t>ENSG00000092820</t>
  </si>
  <si>
    <t>EZR</t>
  </si>
  <si>
    <t>Testis(2), Stomach(1)</t>
  </si>
  <si>
    <t>ENSG00000180573</t>
  </si>
  <si>
    <t>H2AC6</t>
  </si>
  <si>
    <t>ENSG00000186474</t>
  </si>
  <si>
    <t>KLK12</t>
  </si>
  <si>
    <t>Regular(1)</t>
  </si>
  <si>
    <t>ENSG00000166398</t>
  </si>
  <si>
    <t>GARRE1</t>
  </si>
  <si>
    <t>ENSG00000167555</t>
  </si>
  <si>
    <t>ZNF528</t>
  </si>
  <si>
    <t>Testis(6), Nerve_Tibial(4), Lung(1), Brain_Anterior_cingulate_cortex_BA24(1), Brain_Cortex(1)</t>
  </si>
  <si>
    <t>Bayesian_Logistic(8), Permutation_Test(3), LIMMA(2), Linear_Regression(2)</t>
  </si>
  <si>
    <t>Regular(9), JTI(5), EpiX(1)</t>
  </si>
  <si>
    <t>ENSG00000100028</t>
  </si>
  <si>
    <t>SNRPD3</t>
  </si>
  <si>
    <t>ENSG00000261526</t>
  </si>
  <si>
    <t>ENSG00000010017</t>
  </si>
  <si>
    <t>RANBP9</t>
  </si>
  <si>
    <t>Vagina(4)</t>
  </si>
  <si>
    <t>ENSG00000233892</t>
  </si>
  <si>
    <t>PAIP1P1</t>
  </si>
  <si>
    <t>Cells_Transformed_fibroblasts(1), Skin_Not_Sun_Exposed_Suprapubic(1)</t>
  </si>
  <si>
    <t>ENSG00000234038</t>
  </si>
  <si>
    <t>Uterus(1), Pituitary(1)</t>
  </si>
  <si>
    <t>ENSG00000269956</t>
  </si>
  <si>
    <t>MKNK1-AS1</t>
  </si>
  <si>
    <t>ENSG00000272236</t>
  </si>
  <si>
    <t>Esophagus_Muscularis(1), Small_Intestine_Terminal_Ileum(1)</t>
  </si>
  <si>
    <t>ENSG00000233214</t>
  </si>
  <si>
    <t>ENSG00000149932</t>
  </si>
  <si>
    <t>TMEM219</t>
  </si>
  <si>
    <t>ENSG00000260552</t>
  </si>
  <si>
    <t>COSMOC</t>
  </si>
  <si>
    <t>Pancreas(1), Skin_Not_Sun_Exposed_Suprapubic(1), Spleen(1)</t>
  </si>
  <si>
    <t>ENSG00000161011</t>
  </si>
  <si>
    <t>SQSTM1</t>
  </si>
  <si>
    <t>ENSG00000134255</t>
  </si>
  <si>
    <t>CEPT1</t>
  </si>
  <si>
    <t>Brain_Caudate_basal_ganglia(1), Ovary(1)</t>
  </si>
  <si>
    <t>ENSG00000261766</t>
  </si>
  <si>
    <t>Brain_Cerebellum(2), Stomach(2)</t>
  </si>
  <si>
    <t>ENSG00000136715</t>
  </si>
  <si>
    <t>SAP130</t>
  </si>
  <si>
    <t>ENSG00000086475</t>
  </si>
  <si>
    <t>SEPHS1</t>
  </si>
  <si>
    <t>ENSG00000175356</t>
  </si>
  <si>
    <t>SCUBE2</t>
  </si>
  <si>
    <t>Heart_Atrial_Appendage(1), Heart_Left_Ventricle(1), Liver(1)</t>
  </si>
  <si>
    <t>JTI(2), FUSION(1)</t>
  </si>
  <si>
    <t>ENSG00000242441</t>
  </si>
  <si>
    <t>GTF2A1L</t>
  </si>
  <si>
    <t>Artery_Coronary(1), Skin_Not_Sun_Exposed_Suprapubic(1), Adrenal_Gland(1), Lung(1), Prostate(1)</t>
  </si>
  <si>
    <t>JTI(3), Regular(2)</t>
  </si>
  <si>
    <t>ENSG00000153347</t>
  </si>
  <si>
    <t>FAM81B</t>
  </si>
  <si>
    <t>ENSG00000223653</t>
  </si>
  <si>
    <t>BCL10-AS1</t>
  </si>
  <si>
    <t>ENSG00000174231</t>
  </si>
  <si>
    <t>PRPF8</t>
  </si>
  <si>
    <t>ENSG00000254909</t>
  </si>
  <si>
    <t>ENSG00000231793</t>
  </si>
  <si>
    <t>DOC2GP</t>
  </si>
  <si>
    <t>Colon_Sigmoid(1), Pancreas(1)</t>
  </si>
  <si>
    <t>ENSG00000149782</t>
  </si>
  <si>
    <t>PLCB3</t>
  </si>
  <si>
    <t>Esophagus_Muscularis(1), Brain_Cortex(1)</t>
  </si>
  <si>
    <t>ENSG00000184730</t>
  </si>
  <si>
    <t>APOBR</t>
  </si>
  <si>
    <t>Skin_Not_Sun_Exposed_Suprapubic(2), Brain_Spinal_cord_cervical_c-1(2), Whole_Blood(1)</t>
  </si>
  <si>
    <t>Welch_t_test(3), Permutation_Test(2)</t>
  </si>
  <si>
    <t>ENSG00000124549</t>
  </si>
  <si>
    <t>BTN2A3P</t>
  </si>
  <si>
    <t>ENSG00000138606</t>
  </si>
  <si>
    <t>SHF</t>
  </si>
  <si>
    <t>Brain_Spinal_cord_cervical_c-1(3), Pituitary(1)</t>
  </si>
  <si>
    <t>Regular(3), FUSION(1)</t>
  </si>
  <si>
    <t>ENSG00000224298</t>
  </si>
  <si>
    <t>ENSG00000135341</t>
  </si>
  <si>
    <t>MAP3K7</t>
  </si>
  <si>
    <t>ENSG00000140682</t>
  </si>
  <si>
    <t>TGFB1I1</t>
  </si>
  <si>
    <t>ENSG00000089351</t>
  </si>
  <si>
    <t>GRAMD1A</t>
  </si>
  <si>
    <t>Liver(1), STARNET_LIV(1)</t>
  </si>
  <si>
    <t>ENSG00000104537</t>
  </si>
  <si>
    <t>ANXA13</t>
  </si>
  <si>
    <t>ENSG00000213463</t>
  </si>
  <si>
    <t>SYNJ2BP</t>
  </si>
  <si>
    <t>ENSG00000105726</t>
  </si>
  <si>
    <t>ATP13A1</t>
  </si>
  <si>
    <t>ENSG00000223599</t>
  </si>
  <si>
    <t>ENSG00000170515</t>
  </si>
  <si>
    <t>PA2G4</t>
  </si>
  <si>
    <t>ENSG00000161048</t>
  </si>
  <si>
    <t>NAPEPLD</t>
  </si>
  <si>
    <t>Adipose_Visceral_Omentum(4), Heart_Atrial_Appendage(4), Adipose_Subcutaneous(1), Artery_Aorta(1), Artery_Coronary(1)</t>
  </si>
  <si>
    <t>Bayesian_Logistic(16), Linear_Regression(2), LIMMA(2), Permutation_Test(2)</t>
  </si>
  <si>
    <t>JTI(22)</t>
  </si>
  <si>
    <t>ENSG00000267781</t>
  </si>
  <si>
    <t>SLC25A36P1</t>
  </si>
  <si>
    <t>Brain_Caudate_basal_ganglia(1)</t>
  </si>
  <si>
    <t>ENSG00000167799</t>
  </si>
  <si>
    <t>NUDT8</t>
  </si>
  <si>
    <t>Artery_Coronary(1), Esophagus_Muscularis(1), Pancreas(1)</t>
  </si>
  <si>
    <t>ENSG00000090447</t>
  </si>
  <si>
    <t>TFAP4</t>
  </si>
  <si>
    <t>Prostate(4), Brain_Substantia_nigra(1)</t>
  </si>
  <si>
    <t>ENSG00000005007</t>
  </si>
  <si>
    <t>UPF1</t>
  </si>
  <si>
    <t>ENSG00000267244</t>
  </si>
  <si>
    <t>LOC100288123</t>
  </si>
  <si>
    <t>Brain_Cerebellum(1), Brain_Frontal_Cortex_BA9(1), Lung(1), Stomach(1), Testis(1)</t>
  </si>
  <si>
    <t>ENSG00000110400</t>
  </si>
  <si>
    <t>NECTIN1</t>
  </si>
  <si>
    <t>ENSG00000269102</t>
  </si>
  <si>
    <t>Colon_Sigmoid(1), Minor_Salivary_Gland(1)</t>
  </si>
  <si>
    <t>ENSG00000123353</t>
  </si>
  <si>
    <t>ORMDL2</t>
  </si>
  <si>
    <t>ENSG00000234292</t>
  </si>
  <si>
    <t>ENSG00000134365</t>
  </si>
  <si>
    <t>CFHR4</t>
  </si>
  <si>
    <t>ENSG00000254842</t>
  </si>
  <si>
    <t>LINC02551</t>
  </si>
  <si>
    <t>Artery_Tibial(2)</t>
  </si>
  <si>
    <t>ENSG00000262039</t>
  </si>
  <si>
    <t>ENSG00000171105</t>
  </si>
  <si>
    <t>INSR</t>
  </si>
  <si>
    <t>ENSG00000064886</t>
  </si>
  <si>
    <t>CHI3L2</t>
  </si>
  <si>
    <t>Muscle_Skeletal(2), Esophagus_Muscularis(2)</t>
  </si>
  <si>
    <t>ENSG00000265334</t>
  </si>
  <si>
    <t>ENSG00000148824</t>
  </si>
  <si>
    <t>MTG1</t>
  </si>
  <si>
    <t>Brain_Spinal_cord_cervical_c-1(1), Nerve_Tibial(1)</t>
  </si>
  <si>
    <t>Regular(1), JTI(1)</t>
  </si>
  <si>
    <t>ENSG00000095932</t>
  </si>
  <si>
    <t>SMIM24</t>
  </si>
  <si>
    <t>ENSG00000136448</t>
  </si>
  <si>
    <t>NMT1</t>
  </si>
  <si>
    <t>ENSG00000223799</t>
  </si>
  <si>
    <t>IL10RB-DT</t>
  </si>
  <si>
    <t>ENSG00000182742</t>
  </si>
  <si>
    <t>HOXB4</t>
  </si>
  <si>
    <t>Nerve_Tibial(1), Whole_Blood(1)</t>
  </si>
  <si>
    <t>ENSG00000107537</t>
  </si>
  <si>
    <t>PHYH</t>
  </si>
  <si>
    <t>Brain_Cerebellar_Hemisphere(3), Brain_Cerebellum(2), Artery_Tibial(1)</t>
  </si>
  <si>
    <t>Permutation_Test(5), Welch_t_test(1)</t>
  </si>
  <si>
    <t>ENSG00000252699</t>
  </si>
  <si>
    <t>SNORA21B</t>
  </si>
  <si>
    <t>Prostate(1), Thyroid(1)</t>
  </si>
  <si>
    <t>ENSG00000224689</t>
  </si>
  <si>
    <t>ZNF812P</t>
  </si>
  <si>
    <t>ENSG00000241258</t>
  </si>
  <si>
    <t>CRCP</t>
  </si>
  <si>
    <t>ENSG00000142694</t>
  </si>
  <si>
    <t>EVA1B</t>
  </si>
  <si>
    <t>Adipose_Visceral_Omentum(1), Artery_Tibial(1), Brain_Cerebellum(1), Brain_Frontal_Cortex_BA9(1), Esophagus_Gastroesophageal_Junction(1)</t>
  </si>
  <si>
    <t>ENSG00000183458</t>
  </si>
  <si>
    <t>PKD1P3</t>
  </si>
  <si>
    <t>ENSG00000110047</t>
  </si>
  <si>
    <t>EHD1</t>
  </si>
  <si>
    <t>ENSG00000125618</t>
  </si>
  <si>
    <t>PAX8</t>
  </si>
  <si>
    <t>ENSG00000163626</t>
  </si>
  <si>
    <t>COX18</t>
  </si>
  <si>
    <t>ENSG00000267270</t>
  </si>
  <si>
    <t>PARD6G-AS1</t>
  </si>
  <si>
    <t>ENSG00000131069</t>
  </si>
  <si>
    <t>ACSS2</t>
  </si>
  <si>
    <t>ENSG00000256660</t>
  </si>
  <si>
    <t>CLEC12B</t>
  </si>
  <si>
    <t>Adipose_Subcutaneous(1), Adipose_Visceral_Omentum(1), Adrenal_Gland(1), Artery_Tibial(1), Colon_Sigmoid(1)</t>
  </si>
  <si>
    <t>Welch_t_test(12)</t>
  </si>
  <si>
    <t>FUSION(12)</t>
  </si>
  <si>
    <t>ENSG00000161798</t>
  </si>
  <si>
    <t>AQP5</t>
  </si>
  <si>
    <t>Brain_Cerebellar_Hemisphere(1), Brain_Hippocampus(1), Spleen(1), Adipose_Visceral_Omentum(1), Heart_Atrial_Appendage(1)</t>
  </si>
  <si>
    <t>JTI(3), FUSION(2)</t>
  </si>
  <si>
    <t>ENSG00000263065</t>
  </si>
  <si>
    <t>Brain_Spinal_cord_cervical_c-1(1), Brain_Substantia_nigra(1), Nerve_Tibial(1), Skin_Sun_Exposed_Lower_leg(1), Whole_Blood(1)</t>
  </si>
  <si>
    <t>ENSG00000138617</t>
  </si>
  <si>
    <t>PARP16</t>
  </si>
  <si>
    <t>ENSG00000264880</t>
  </si>
  <si>
    <t>ENSG00000097007</t>
  </si>
  <si>
    <t>ABL</t>
  </si>
  <si>
    <t>ENSG00000233916</t>
  </si>
  <si>
    <t>ZDHHC20P1</t>
  </si>
  <si>
    <t>ENSG00000144867</t>
  </si>
  <si>
    <t>SRPRB</t>
  </si>
  <si>
    <t>Esophagus_Muscularis(2)</t>
  </si>
  <si>
    <t>ENSG00000167792</t>
  </si>
  <si>
    <t>NDUFV1</t>
  </si>
  <si>
    <t>Brain_Anterior_cingulate_cortex_BA24(1), Cells_Transformed_fibroblasts(1), Colon_Sigmoid(1), Liver(1), Uterus(1)</t>
  </si>
  <si>
    <t>ENSG00000268225</t>
  </si>
  <si>
    <t>Breast_Mammary_Tissue(1), Heart_Left_Ventricle(1)</t>
  </si>
  <si>
    <t>ENSG00000259031</t>
  </si>
  <si>
    <t>Skin_Sun_Exposed_Lower_leg(4)</t>
  </si>
  <si>
    <t>ENSG00000099204</t>
  </si>
  <si>
    <t>ABLIM1</t>
  </si>
  <si>
    <t>ENSG00000128050</t>
  </si>
  <si>
    <t>PAICS</t>
  </si>
  <si>
    <t>ENSG00000177374</t>
  </si>
  <si>
    <t>HIC1</t>
  </si>
  <si>
    <t>ENSG00000068781</t>
  </si>
  <si>
    <t>STON1-GTF2A1L</t>
  </si>
  <si>
    <t>Esophagus_Gastroesophageal_Junction(1), Prostate(1), Esophagus_Muscularis(1)</t>
  </si>
  <si>
    <t>Regular(2), JTI(1)</t>
  </si>
  <si>
    <t>ENSG00000206028</t>
  </si>
  <si>
    <t>ENSG00000248508</t>
  </si>
  <si>
    <t>SRP14-DT</t>
  </si>
  <si>
    <t>GTEx_SF(1), GTEx_SKLM(1), STARNET_MAM(1), STARNET_SF(1)</t>
  </si>
  <si>
    <t>EpiX(4)</t>
  </si>
  <si>
    <t>ENSG00000112297</t>
  </si>
  <si>
    <t>CRYBG1</t>
  </si>
  <si>
    <t>ENSG00000168491</t>
  </si>
  <si>
    <t>CCDC110</t>
  </si>
  <si>
    <t>Esophagus_Muscularis(1), Uterus(1)</t>
  </si>
  <si>
    <t>ENSG00000123094</t>
  </si>
  <si>
    <t>RASSF8</t>
  </si>
  <si>
    <t>ENSG00000105146</t>
  </si>
  <si>
    <t>AURKC</t>
  </si>
  <si>
    <t>Breast_Mammary_Tissue(1), Adipose_Subcutaneous(1), Adipose_Visceral_Omentum(1), Brain_Caudate_basal_ganglia(1), Brain_Spinal_cord_cervical_c-1(1)</t>
  </si>
  <si>
    <t>ENSG00000172367</t>
  </si>
  <si>
    <t>NHERF4</t>
  </si>
  <si>
    <t>Adipose_Subcutaneous(1), Brain_Cerebellar_Hemisphere(1), Brain_Cerebellum(1), Esophagus_Muscularis(1), Nerve_Tibial(1)</t>
  </si>
  <si>
    <t>Welch_t_test(7)</t>
  </si>
  <si>
    <t>ENSG00000188603</t>
  </si>
  <si>
    <t>CLN3</t>
  </si>
  <si>
    <t>Nerve_Tibial(2), Esophagus_Mucosa(1), Pancreas(1)</t>
  </si>
  <si>
    <t>ENSG00000040608</t>
  </si>
  <si>
    <t>RTN4R</t>
  </si>
  <si>
    <t>ENSG00000142798</t>
  </si>
  <si>
    <t>HSPG2</t>
  </si>
  <si>
    <t>Uterus(2), Lung(1)</t>
  </si>
  <si>
    <t>ENSG00000110076</t>
  </si>
  <si>
    <t>NRXN2</t>
  </si>
  <si>
    <t>Kidney_Cortex(6), Adipose_Subcutaneous(1)</t>
  </si>
  <si>
    <t>Bayesian_Logistic(2), Linear_Regression(1), LIMMA(1), Welch_t_test(1), Wilcoxon_Rank_Sum(1)</t>
  </si>
  <si>
    <t>JTI(6), Regular(1)</t>
  </si>
  <si>
    <t>ENSG00000179082</t>
  </si>
  <si>
    <t>Liver(2), Colon_Transverse(1)</t>
  </si>
  <si>
    <t>ENSG00000197153</t>
  </si>
  <si>
    <t>H3C12</t>
  </si>
  <si>
    <t>ENSG00000272405</t>
  </si>
  <si>
    <t>Ovary(3), Colon_Transverse(1), Minor_Salivary_Gland(1), Vagina(1)</t>
  </si>
  <si>
    <t>Welch_t_test(3), Permutation_Test(3)</t>
  </si>
  <si>
    <t>ENSG00000259524</t>
  </si>
  <si>
    <t>ENSG00000122873</t>
  </si>
  <si>
    <t>CISD1</t>
  </si>
  <si>
    <t>Adipose_Subcutaneous(1), Lung(1), Spleen(1)</t>
  </si>
  <si>
    <t>ENSG00000114978</t>
  </si>
  <si>
    <t>MOB1A</t>
  </si>
  <si>
    <t>ENSG00000204642</t>
  </si>
  <si>
    <t>HLA-F</t>
  </si>
  <si>
    <t>Liver(1), Esophagus_Muscularis(1), Thyroid(1)</t>
  </si>
  <si>
    <t>ENSG00000172638</t>
  </si>
  <si>
    <t>EFEMP2</t>
  </si>
  <si>
    <t>Brain_Frontal_Cortex_BA9(2)</t>
  </si>
  <si>
    <t>ENSG00000253978</t>
  </si>
  <si>
    <t>TENM2-AS1</t>
  </si>
  <si>
    <t>Testis(4)</t>
  </si>
  <si>
    <t>Linear_Regression(1), Permutation_Test(1), LIMMA(1), Bayesian_Logistic(1)</t>
  </si>
  <si>
    <t>ENSG00000196357</t>
  </si>
  <si>
    <t>ZNF565</t>
  </si>
  <si>
    <t>Brain_Caudate_basal_ganglia(1), Brain_Putamen_basal_ganglia(1), Esophagus_Mucosa(1), Esophagus_Muscularis(1), Skin_Not_Sun_Exposed_Suprapubic(1)</t>
  </si>
  <si>
    <t>ENSG00000240685</t>
  </si>
  <si>
    <t>Cells_EBV-transformed_lymphocytes(2), Brain_Cerebellar_Hemisphere(1), Brain_Hypothalamus(1), Minor_Salivary_Gland(1)</t>
  </si>
  <si>
    <t>ENSG00000259772</t>
  </si>
  <si>
    <t>LINC03034</t>
  </si>
  <si>
    <t>ENSG00000198892</t>
  </si>
  <si>
    <t>SHISA4</t>
  </si>
  <si>
    <t>Ovary(2), Cells_EBV-transformed_lymphocytes(1)</t>
  </si>
  <si>
    <t>ENSG00000198429</t>
  </si>
  <si>
    <t>ZNF69</t>
  </si>
  <si>
    <t>Ovary(2)</t>
  </si>
  <si>
    <t>JTI(2)</t>
  </si>
  <si>
    <t>ENSG00000186832</t>
  </si>
  <si>
    <t>KRT16</t>
  </si>
  <si>
    <t>ENSG00000161277</t>
  </si>
  <si>
    <t>THAP8</t>
  </si>
  <si>
    <t>ENSG00000173226</t>
  </si>
  <si>
    <t>IQCB1</t>
  </si>
  <si>
    <t>Spleen(6), Testis(1)</t>
  </si>
  <si>
    <t>Bayesian_Logistic(2), Linear_Regression(1), Welch_t_test(1), Wilcoxon_Rank_Sum(1), LIMMA(1)</t>
  </si>
  <si>
    <t>Regular(7)</t>
  </si>
  <si>
    <t>ENSG00000198876</t>
  </si>
  <si>
    <t>DCAF12</t>
  </si>
  <si>
    <t>ENSG00000196502</t>
  </si>
  <si>
    <t>SULT1A1</t>
  </si>
  <si>
    <t>ENSG00000241362</t>
  </si>
  <si>
    <t>RPL36AP43</t>
  </si>
  <si>
    <t>Artery_Tibial(3), Heart_Left_Ventricle(1)</t>
  </si>
  <si>
    <t>ENSG00000185619</t>
  </si>
  <si>
    <t>PCGF3</t>
  </si>
  <si>
    <t>Esophagus_Muscularis(1), Skin_Not_Sun_Exposed_Suprapubic(1), Spleen(1)</t>
  </si>
  <si>
    <t>Regular(3)</t>
  </si>
  <si>
    <t>ENSG00000272327</t>
  </si>
  <si>
    <t>ENSG00000135709</t>
  </si>
  <si>
    <t>KIAA0513</t>
  </si>
  <si>
    <t>Brain_Cortex(3), Breast_Mammary_Tissue(1)</t>
  </si>
  <si>
    <t>ENSG00000234690</t>
  </si>
  <si>
    <t>EPCAM-DT</t>
  </si>
  <si>
    <t>Brain_Nucleus_accumbens_basal_ganglia(3), Artery_Aorta(1), Pituitary(1), Brain_Amygdala(1), Brain_Anterior_cingulate_cortex_BA24(1)</t>
  </si>
  <si>
    <t>Bayesian_Logistic(9), Permutation_Test(2), Linear_Regression(1), Welch_t_test(1)</t>
  </si>
  <si>
    <t>Regular(12), JTI(1)</t>
  </si>
  <si>
    <t>ENSG00000139675</t>
  </si>
  <si>
    <t>HNRNPA1L2</t>
  </si>
  <si>
    <t>ENSG00000198301</t>
  </si>
  <si>
    <t>SDAD1</t>
  </si>
  <si>
    <t>ENSG00000074706</t>
  </si>
  <si>
    <t>IPCEF1</t>
  </si>
  <si>
    <t>Colon_Sigmoid(1), Heart_Atrial_Appendage(1)</t>
  </si>
  <si>
    <t>ENSG00000134253</t>
  </si>
  <si>
    <t>TRIM45</t>
  </si>
  <si>
    <t>Brain_Caudate_basal_ganglia(1), Brain_Amygdala(1)</t>
  </si>
  <si>
    <t>ENSG00000273199</t>
  </si>
  <si>
    <t>Uterus(1)</t>
  </si>
  <si>
    <t>ENSG00000038002</t>
  </si>
  <si>
    <t>AGA</t>
  </si>
  <si>
    <t>Kidney_Cortex(1), Small_Intestine_Terminal_Ileum(1)</t>
  </si>
  <si>
    <t>ENSG00000162836</t>
  </si>
  <si>
    <t>ACP6</t>
  </si>
  <si>
    <t>Adrenal_Gland(2), Artery_Coronary(2), Brain_Nucleus_accumbens_basal_ganglia(2), Brain_Putamen_basal_ganglia(2), Artery_Tibial(2)</t>
  </si>
  <si>
    <t>Welch_t_test(62)</t>
  </si>
  <si>
    <t>JTI(45), UTMOST(17)</t>
  </si>
  <si>
    <t>ENSG00000263427</t>
  </si>
  <si>
    <t>ENSG00000241043</t>
  </si>
  <si>
    <t>Brain_Caudate_basal_ganglia(2), Spleen(1)</t>
  </si>
  <si>
    <t>ENSG00000161956</t>
  </si>
  <si>
    <t>SENP3</t>
  </si>
  <si>
    <t>ENSG00000207405</t>
  </si>
  <si>
    <t>SNORA64</t>
  </si>
  <si>
    <t>Breast_Mammary_Tissue(1), Esophagus_Muscularis(1), Thyroid(1), Brain_Hippocampus(1)</t>
  </si>
  <si>
    <t>ENSG00000135318</t>
  </si>
  <si>
    <t>NT5E</t>
  </si>
  <si>
    <t>ENSG00000135424</t>
  </si>
  <si>
    <t>ITGA7</t>
  </si>
  <si>
    <t>ENSG00000196396</t>
  </si>
  <si>
    <t>PTPN1</t>
  </si>
  <si>
    <t>ENSG00000219435</t>
  </si>
  <si>
    <t>CATSPERZ</t>
  </si>
  <si>
    <t>Brain_Cerebellar_Hemisphere(2), Thyroid(2), Brain_Amygdala(1), Brain_Hippocampus(1), Brain_Nucleus_accumbens_basal_ganglia(1)</t>
  </si>
  <si>
    <t>Welch_t_test(7), Permutation_Test(2)</t>
  </si>
  <si>
    <t>ENSG00000234303</t>
  </si>
  <si>
    <t>CLYBL-AS1</t>
  </si>
  <si>
    <t>ENSG00000170502</t>
  </si>
  <si>
    <t>NUDT9</t>
  </si>
  <si>
    <t>Brain_Cerebellar_Hemisphere(1), Colon_Sigmoid(1), Nerve_Tibial(1)</t>
  </si>
  <si>
    <t>ENSG00000125503</t>
  </si>
  <si>
    <t>PPP1R12C</t>
  </si>
  <si>
    <t>ENSG00000221953</t>
  </si>
  <si>
    <t>LINC02897</t>
  </si>
  <si>
    <t>Brain_Nucleus_accumbens_basal_ganglia(5)</t>
  </si>
  <si>
    <t>Permutation_Test(4), LIMMA(1)</t>
  </si>
  <si>
    <t>ENSG00000149201</t>
  </si>
  <si>
    <t>CCDC81</t>
  </si>
  <si>
    <t>Breast_Mammary_Tissue(2), Heart_Atrial_Appendage(2), Thyroid(2)</t>
  </si>
  <si>
    <t>Permutation_Test(6)</t>
  </si>
  <si>
    <t>ENSG00000255733</t>
  </si>
  <si>
    <t>IFNG-AS1</t>
  </si>
  <si>
    <t>Adipose_Visceral_Omentum(1), Artery_Aorta(1), Heart_Atrial_Appendage(1), Thyroid(1)</t>
  </si>
  <si>
    <t>ENSG00000179772</t>
  </si>
  <si>
    <t>FOXS1</t>
  </si>
  <si>
    <t>ENSG00000184060</t>
  </si>
  <si>
    <t>ADAP2</t>
  </si>
  <si>
    <t>ENSG00000163785</t>
  </si>
  <si>
    <t>RYK</t>
  </si>
  <si>
    <t>ENSG00000234353</t>
  </si>
  <si>
    <t>GTEx_Liv(1)</t>
  </si>
  <si>
    <t>EpiX(1)</t>
  </si>
  <si>
    <t>ENSG00000255165</t>
  </si>
  <si>
    <t>ENSG00000183726</t>
  </si>
  <si>
    <t>TMEM50A</t>
  </si>
  <si>
    <t>Cells_Cultured_fibroblasts(1), Esophagus_Mucosa(1)</t>
  </si>
  <si>
    <t>ENSG00000105499</t>
  </si>
  <si>
    <t>PLA2G4C</t>
  </si>
  <si>
    <t>STARNET_BLD(4), GTEx_Aor(3), STARNET_AOR(1), STARNET_SF(1), GTEx_Blood(1)</t>
  </si>
  <si>
    <t>Bayesian_Logistic(5), Permutation_Test(3), LIMMA(2), Linear_Regression(2)</t>
  </si>
  <si>
    <t>EpiX(12)</t>
  </si>
  <si>
    <t>ENSG00000111670</t>
  </si>
  <si>
    <t>GNPTAB</t>
  </si>
  <si>
    <t>GTEx_Liv(3)</t>
  </si>
  <si>
    <t>Linear_Regression(1), LIMMA(1), Bayesian_Logistic(1)</t>
  </si>
  <si>
    <t>EpiX(3)</t>
  </si>
  <si>
    <t>ENSG00000271109</t>
  </si>
  <si>
    <t>Adipose_Subcutaneous(1), Colon_Sigmoid(1), Lung(1), Nerve_Tibial(1), Stomach(1)</t>
  </si>
  <si>
    <t>ENSG00000145979</t>
  </si>
  <si>
    <t>TBC1D7</t>
  </si>
  <si>
    <t>Brain_Cerebellar_Hemisphere(1), Vagina(1), GTEx_Blood(1)</t>
  </si>
  <si>
    <t>FUSION(2), EpiX(1)</t>
  </si>
  <si>
    <t>ENSG00000141441</t>
  </si>
  <si>
    <t>GAREM1</t>
  </si>
  <si>
    <t>Nerve_Tibial(1), Esophagus_Gastroesophageal_Junction(1)</t>
  </si>
  <si>
    <t>ENSG00000170271</t>
  </si>
  <si>
    <t>FAXDC2</t>
  </si>
  <si>
    <t>Artery_Aorta(1), Nerve_Tibial(1)</t>
  </si>
  <si>
    <t>ENSG00000167635</t>
  </si>
  <si>
    <t>ZNF146</t>
  </si>
  <si>
    <t>ENSG00000273464</t>
  </si>
  <si>
    <t>ENSG00000254527</t>
  </si>
  <si>
    <t>ENPP7P12</t>
  </si>
  <si>
    <t>ENSG00000132622</t>
  </si>
  <si>
    <t>HSPA12B</t>
  </si>
  <si>
    <t>Cells_Cultured_fibroblasts(1)</t>
  </si>
  <si>
    <t>JTI(1)</t>
  </si>
  <si>
    <t>ENSG00000162104</t>
  </si>
  <si>
    <t>ADCY9</t>
  </si>
  <si>
    <t>Pituitary(4)</t>
  </si>
  <si>
    <t>ENSG00000227888</t>
  </si>
  <si>
    <t>FAM86B2-DT</t>
  </si>
  <si>
    <t>Prostate(1), Vagina(1)</t>
  </si>
  <si>
    <t>ENSG00000186468</t>
  </si>
  <si>
    <t>RPS23</t>
  </si>
  <si>
    <t>ENSG00000257702</t>
  </si>
  <si>
    <t>LBX2-AS1</t>
  </si>
  <si>
    <t>Brain_Substantia_nigra(3)</t>
  </si>
  <si>
    <t>ENSG00000108592</t>
  </si>
  <si>
    <t>FTSJ3</t>
  </si>
  <si>
    <t>Brain_Hypothalamus(1), Colon_Transverse(1), Prostate(1)</t>
  </si>
  <si>
    <t>ENSG00000246763</t>
  </si>
  <si>
    <t>RGMB-AS1</t>
  </si>
  <si>
    <t>ENSG00000126522</t>
  </si>
  <si>
    <t>ASL</t>
  </si>
  <si>
    <t>Colon_Sigmoid(1), Testis(1)</t>
  </si>
  <si>
    <t>ENSG00000172000</t>
  </si>
  <si>
    <t>ZNF556</t>
  </si>
  <si>
    <t>Brain_Hypothalamus(4)</t>
  </si>
  <si>
    <t>ENSG00000184381</t>
  </si>
  <si>
    <t>PLA2G6</t>
  </si>
  <si>
    <t>Adrenal_Gland(1), Brain_Substantia_nigra(1), Breast_Mammary_Tissue(1), Cells_EBV-transformed_lymphocytes(1), Esophagus_Mucosa(1)</t>
  </si>
  <si>
    <t>ENSG00000018189</t>
  </si>
  <si>
    <t>RUFY3</t>
  </si>
  <si>
    <t>Breast_Mammary_Tissue(1), Muscle_Skeletal(1), Testis(1)</t>
  </si>
  <si>
    <t>ENSG00000139116</t>
  </si>
  <si>
    <t>KIF21A</t>
  </si>
  <si>
    <t>Brain_Hypothalamus(2)</t>
  </si>
  <si>
    <t>ENSG00000119471</t>
  </si>
  <si>
    <t>HSDL2</t>
  </si>
  <si>
    <t>ENSG00000172296</t>
  </si>
  <si>
    <t>SPTLC3</t>
  </si>
  <si>
    <t>ENSG00000254461</t>
  </si>
  <si>
    <t>ENSG00000213588</t>
  </si>
  <si>
    <t>ZBTB9</t>
  </si>
  <si>
    <t>Muscle_Skeletal(1), Small_Intestine_Terminal_Ileum(1)</t>
  </si>
  <si>
    <t>ENSG00000119632</t>
  </si>
  <si>
    <t>IFI27L2</t>
  </si>
  <si>
    <t>Esophagus_Mucosa(3), Pituitary(3), Adrenal_Gland(2), Colon_Transverse(2), Heart_Left_Ventricle(2)</t>
  </si>
  <si>
    <t>Welch_t_test(39)</t>
  </si>
  <si>
    <t>JTI(30), UTMOST(7), Regular(2)</t>
  </si>
  <si>
    <t>ENSG00000133460</t>
  </si>
  <si>
    <t>SLC2A11</t>
  </si>
  <si>
    <t>ENSG00000204538</t>
  </si>
  <si>
    <t>SPR1</t>
  </si>
  <si>
    <t>ENSG00000196730</t>
  </si>
  <si>
    <t>DAPK1</t>
  </si>
  <si>
    <t>Adrenal_Gland(1), GTEx_Blood(1)</t>
  </si>
  <si>
    <t>ENSG00000116260</t>
  </si>
  <si>
    <t>QSOX1</t>
  </si>
  <si>
    <t>ENSG00000177352</t>
  </si>
  <si>
    <t>CCDC71</t>
  </si>
  <si>
    <t>ENSG00000128815</t>
  </si>
  <si>
    <t>WDFY4</t>
  </si>
  <si>
    <t>Brain_Frontal_Cortex_BA9(2), Brain_Putamen_basal_ganglia(2), Whole_Blood(2), Brain_Anterior_cingulate_cortex_BA24(1), Brain_Caudate_basal_ganglia(1)</t>
  </si>
  <si>
    <t>Bayesian_Logistic(12), Permutation_Test(2)</t>
  </si>
  <si>
    <t>Regular(11), JTI(2), EpiX(1)</t>
  </si>
  <si>
    <t>ENSG00000235106</t>
  </si>
  <si>
    <t>BRD3OS</t>
  </si>
  <si>
    <t>ENSG00000157911</t>
  </si>
  <si>
    <t>PEX10</t>
  </si>
  <si>
    <t>ENSG00000267368</t>
  </si>
  <si>
    <t>UPK3BL1</t>
  </si>
  <si>
    <t>Artery_Tibial(3), Testis(1), Pancreas(1), GTEx_VAF(1)</t>
  </si>
  <si>
    <t>Bayesian_Logistic(3), Linear_Regression(1), LIMMA(1), Permutation_Test(1)</t>
  </si>
  <si>
    <t>Regular(5), EpiX(1)</t>
  </si>
  <si>
    <t>ENSG00000205464</t>
  </si>
  <si>
    <t>ATP6AP1L</t>
  </si>
  <si>
    <t>ENSG00000183476</t>
  </si>
  <si>
    <t>SH2D7</t>
  </si>
  <si>
    <t>ENSG00000115353</t>
  </si>
  <si>
    <t>TACR1</t>
  </si>
  <si>
    <t>ENSG00000155530</t>
  </si>
  <si>
    <t>LRGUK</t>
  </si>
  <si>
    <t>Colon_Transverse(1), Pituitary(1), Stomach(1), Brain_Anterior_cingulate_cortex_BA24(1)</t>
  </si>
  <si>
    <t>ENSG00000095319</t>
  </si>
  <si>
    <t>NUP188</t>
  </si>
  <si>
    <t>ENSG00000234715</t>
  </si>
  <si>
    <t>SLC26A5-AS1</t>
  </si>
  <si>
    <t>ENSG00000090924</t>
  </si>
  <si>
    <t>PLEKHG2</t>
  </si>
  <si>
    <t>Brain_Cerebellar_Hemisphere(5), Brain_Cerebellum(4)</t>
  </si>
  <si>
    <t>Linear_Regression(2), LIMMA(2), Wilcoxon_Rank_Sum(2), Bayesian_Logistic(2), Permutation_Test(1)</t>
  </si>
  <si>
    <t>Regular(9)</t>
  </si>
  <si>
    <t>ENSG00000134569</t>
  </si>
  <si>
    <t>LRP4</t>
  </si>
  <si>
    <t>ENSG00000267547</t>
  </si>
  <si>
    <t>ENSG00000172992</t>
  </si>
  <si>
    <t>DCAKD</t>
  </si>
  <si>
    <t>ENSG00000211456</t>
  </si>
  <si>
    <t>SACM1L</t>
  </si>
  <si>
    <t>ENSG00000184207</t>
  </si>
  <si>
    <t>PGP</t>
  </si>
  <si>
    <t>ENSG00000056661</t>
  </si>
  <si>
    <t>Ovary(3), Stomach(2), Adipose_Visceral_Omentum(1), Breast_Mammary_Tissue(1), Heart_Left_Ventricle(1)</t>
  </si>
  <si>
    <t>Welch_t_test(8), Permutation_Test(2)</t>
  </si>
  <si>
    <t>ENSG00000253328</t>
  </si>
  <si>
    <t>SUMO2P19</t>
  </si>
  <si>
    <t>ENSG00000109171</t>
  </si>
  <si>
    <t>SLAIN2</t>
  </si>
  <si>
    <t>ENSG00000242611</t>
  </si>
  <si>
    <t>LOC101929756</t>
  </si>
  <si>
    <t>ENSG00000213214</t>
  </si>
  <si>
    <t>ARHGEF35</t>
  </si>
  <si>
    <t>ENSG00000265015</t>
  </si>
  <si>
    <t>ENSG00000139433</t>
  </si>
  <si>
    <t>GLTP</t>
  </si>
  <si>
    <t>ENSG00000104164</t>
  </si>
  <si>
    <t>BLOC1S6</t>
  </si>
  <si>
    <t>ENSG00000196139</t>
  </si>
  <si>
    <t>AKR1C3</t>
  </si>
  <si>
    <t>ENSG00000126259</t>
  </si>
  <si>
    <t>KIRREL2</t>
  </si>
  <si>
    <t>Colon_Transverse(3)</t>
  </si>
  <si>
    <t>ENSG00000234127</t>
  </si>
  <si>
    <t>TRIM26</t>
  </si>
  <si>
    <t>ENSG00000231852</t>
  </si>
  <si>
    <t>CYP21A2</t>
  </si>
  <si>
    <t>ENSG00000130733</t>
  </si>
  <si>
    <t>YIPF2</t>
  </si>
  <si>
    <t>ENSG00000282890</t>
  </si>
  <si>
    <t>MIR548BAHG</t>
  </si>
  <si>
    <t>ENSG00000214855</t>
  </si>
  <si>
    <t>APOC1P1</t>
  </si>
  <si>
    <t>ENSG00000236352</t>
  </si>
  <si>
    <t>BCAS1-AS1</t>
  </si>
  <si>
    <t>ENSG00000248835</t>
  </si>
  <si>
    <t>ENSG00000082516</t>
  </si>
  <si>
    <t>GEMIN5</t>
  </si>
  <si>
    <t>ENSG00000152076</t>
  </si>
  <si>
    <t>CCDC74B</t>
  </si>
  <si>
    <t>ENSG00000169877</t>
  </si>
  <si>
    <t>AHSP</t>
  </si>
  <si>
    <t>ENSG00000140386</t>
  </si>
  <si>
    <t>SCAPER</t>
  </si>
  <si>
    <t>Spleen(2), Adrenal_Gland(1), Breast_Mammary_Tissue(1)</t>
  </si>
  <si>
    <t>Regular(2), FUSION(2)</t>
  </si>
  <si>
    <t>ENSG00000248265</t>
  </si>
  <si>
    <t>Brain_Cortex(1), Liver(1)</t>
  </si>
  <si>
    <t>ENSG00000172081</t>
  </si>
  <si>
    <t>MOB3A</t>
  </si>
  <si>
    <t>ENSG00000111012</t>
  </si>
  <si>
    <t>CYP27B1</t>
  </si>
  <si>
    <t>ENSG00000183793</t>
  </si>
  <si>
    <t>NPIPA5</t>
  </si>
  <si>
    <t>Brain_Substantia_nigra(1), Lung(1)</t>
  </si>
  <si>
    <t>ENSG00000155508</t>
  </si>
  <si>
    <t>CNOT8</t>
  </si>
  <si>
    <t>Adipose_Visceral_Omentum(1), Testis(1)</t>
  </si>
  <si>
    <t>ENSG00000110330</t>
  </si>
  <si>
    <t>API</t>
  </si>
  <si>
    <t>ENSG00000126777</t>
  </si>
  <si>
    <t>KTN1</t>
  </si>
  <si>
    <t>ENSG00000170027</t>
  </si>
  <si>
    <t>YWHAG</t>
  </si>
  <si>
    <t>ENSG00000234869</t>
  </si>
  <si>
    <t>LINC02925</t>
  </si>
  <si>
    <t>ENSG00000213085</t>
  </si>
  <si>
    <t>CFAP45</t>
  </si>
  <si>
    <t>Adipose_Visceral_Omentum(2)</t>
  </si>
  <si>
    <t>ENSG00000116157</t>
  </si>
  <si>
    <t>GPX7</t>
  </si>
  <si>
    <t>ENSG00000153294</t>
  </si>
  <si>
    <t>ADGRF4</t>
  </si>
  <si>
    <t>Brain_Cerebellum(1), Brain_Frontal_Cortex_BA9(1)</t>
  </si>
  <si>
    <t>ENSG00000008394</t>
  </si>
  <si>
    <t>MGST1</t>
  </si>
  <si>
    <t>ENSG00000167604</t>
  </si>
  <si>
    <t>NFKBID</t>
  </si>
  <si>
    <t>Pituitary(3)</t>
  </si>
  <si>
    <t>ENSG00000133884</t>
  </si>
  <si>
    <t>DPF2</t>
  </si>
  <si>
    <t>ENSG00000266916</t>
  </si>
  <si>
    <t>ZNF793-AS1</t>
  </si>
  <si>
    <t>ENSG00000203546</t>
  </si>
  <si>
    <t>ENSG00000247121</t>
  </si>
  <si>
    <t>ENSG00000026559</t>
  </si>
  <si>
    <t>KCNG1</t>
  </si>
  <si>
    <t>Liver(2), Adrenal_Gland(1)</t>
  </si>
  <si>
    <t>ENSG00000198937</t>
  </si>
  <si>
    <t>CCDC167</t>
  </si>
  <si>
    <t>Brain_Frontal_Cortex_BA9(1), Muscle_Skeletal(1), Nerve_Tibial(1), Pituitary(1)</t>
  </si>
  <si>
    <t>ENSG00000223586</t>
  </si>
  <si>
    <t>LINC01312</t>
  </si>
  <si>
    <t>ENSG00000169340</t>
  </si>
  <si>
    <t>PDILT</t>
  </si>
  <si>
    <t>ENSG00000204625</t>
  </si>
  <si>
    <t>HCG9</t>
  </si>
  <si>
    <t>Brain_Hypothalamus(1), Small_Intestine_Terminal_Ileum(1), Whole_Blood(1)</t>
  </si>
  <si>
    <t>ENSG00000160401</t>
  </si>
  <si>
    <t>CFAP157</t>
  </si>
  <si>
    <t>ENSG00000244734</t>
  </si>
  <si>
    <t>HBB</t>
  </si>
  <si>
    <t>ENSG00000101473</t>
  </si>
  <si>
    <t>ACOT8</t>
  </si>
  <si>
    <t>Cells_Transformed_fibroblasts(1), Heart_Left_Ventricle(1)</t>
  </si>
  <si>
    <t>ENSG00000145287</t>
  </si>
  <si>
    <t>PLAC8</t>
  </si>
  <si>
    <t>ENSG00000137806</t>
  </si>
  <si>
    <t>NDUFAF1</t>
  </si>
  <si>
    <t>ENSG00000243753</t>
  </si>
  <si>
    <t>HLA-L</t>
  </si>
  <si>
    <t>CMC467(1)</t>
  </si>
  <si>
    <t>ENSG00000256050</t>
  </si>
  <si>
    <t>ENSG00000160014</t>
  </si>
  <si>
    <t>CALM3</t>
  </si>
  <si>
    <t>Adipose_Subcutaneous(1), Esophagus_Mucosa(1), Liver(1)</t>
  </si>
  <si>
    <t>ENSG00000143537</t>
  </si>
  <si>
    <t>ADAM15</t>
  </si>
  <si>
    <t>CMC467(1), STARNET_LIV(1)</t>
  </si>
  <si>
    <t>EpiX(2)</t>
  </si>
  <si>
    <t>ENSG00000160321</t>
  </si>
  <si>
    <t>ZNF208</t>
  </si>
  <si>
    <t>Artery_Coronary(3)</t>
  </si>
  <si>
    <t>ENSG00000249096</t>
  </si>
  <si>
    <t>LINC02362</t>
  </si>
  <si>
    <t>Liver(1), Colon_Transverse(1), Esophagus_Mucosa(1), Spleen(1)</t>
  </si>
  <si>
    <t>FUSION(3), Regular(1)</t>
  </si>
  <si>
    <t>ENSG00000257949</t>
  </si>
  <si>
    <t>TEN1</t>
  </si>
  <si>
    <t>Breast_Mammary_Tissue(1), Skin_Not_Sun_Exposed_Suprapubic(1)</t>
  </si>
  <si>
    <t>ENSG00000130414</t>
  </si>
  <si>
    <t>NDUFA10</t>
  </si>
  <si>
    <t>ENSG00000166228</t>
  </si>
  <si>
    <t>PCBD1</t>
  </si>
  <si>
    <t>Brain_Frontal_Cortex_BA9(1), Adrenal_Gland(1), Pituitary(1), Testis(1)</t>
  </si>
  <si>
    <t>ENSG00000115523</t>
  </si>
  <si>
    <t>GNLY</t>
  </si>
  <si>
    <t>ENSG00000237310</t>
  </si>
  <si>
    <t>LINC03011</t>
  </si>
  <si>
    <t>ENSG00000271820</t>
  </si>
  <si>
    <t>LOC285804</t>
  </si>
  <si>
    <t>Adipose_Visceral_Omentum(3), Testis(3), Artery_Tibial(1), Breast_Mammary_Tissue(1), Colon_Transverse(1)</t>
  </si>
  <si>
    <t>Bayesian_Logistic(5), Permutation_Test(3), LIMMA(1)</t>
  </si>
  <si>
    <t>Regular(8), JTI(1)</t>
  </si>
  <si>
    <t>ENSG00000136243</t>
  </si>
  <si>
    <t>NUP42</t>
  </si>
  <si>
    <t>ENSG00000256564</t>
  </si>
  <si>
    <t>ENSG00000184640</t>
  </si>
  <si>
    <t>SEPTIN9</t>
  </si>
  <si>
    <t>ENSG00000160703</t>
  </si>
  <si>
    <t>NLRX1</t>
  </si>
  <si>
    <t>ENSG00000229559</t>
  </si>
  <si>
    <t>ENSG00000175265</t>
  </si>
  <si>
    <t>GOLGA8A</t>
  </si>
  <si>
    <t>STARNET_LIV(4), STARNET_BLD(1)</t>
  </si>
  <si>
    <t>Bayesian_Logistic(2), Linear_Regression(1), LIMMA(1), Permutation_Test(1)</t>
  </si>
  <si>
    <t>EpiX(5)</t>
  </si>
  <si>
    <t>ENSG00000179981</t>
  </si>
  <si>
    <t>TSHZ1</t>
  </si>
  <si>
    <t>ENSG00000253773</t>
  </si>
  <si>
    <t>CFAP418-AS1</t>
  </si>
  <si>
    <t>Brain_Cortex(2)</t>
  </si>
  <si>
    <t>ENSG00000184608</t>
  </si>
  <si>
    <t>FAM167A-AS1</t>
  </si>
  <si>
    <t>ENSG00000131196</t>
  </si>
  <si>
    <t>NFATC1</t>
  </si>
  <si>
    <t>ENSG00000186020</t>
  </si>
  <si>
    <t>ZNF529</t>
  </si>
  <si>
    <t>Brain_Nucleus_accumbens_basal_ganglia(1)</t>
  </si>
  <si>
    <t>ENSG00000231389</t>
  </si>
  <si>
    <t>HLA-DPA1</t>
  </si>
  <si>
    <t>ENSG00000088882</t>
  </si>
  <si>
    <t>CPXM1</t>
  </si>
  <si>
    <t>ENSG00000164938</t>
  </si>
  <si>
    <t>TP53INP1</t>
  </si>
  <si>
    <t>ENSG00000186470</t>
  </si>
  <si>
    <t>BTN3A2</t>
  </si>
  <si>
    <t>ENSG00000122335</t>
  </si>
  <si>
    <t>SERAC1</t>
  </si>
  <si>
    <t>ENSG00000141252</t>
  </si>
  <si>
    <t>VPS53</t>
  </si>
  <si>
    <t>ENSG00000078674</t>
  </si>
  <si>
    <t>PCM1</t>
  </si>
  <si>
    <t>ENSG00000253710</t>
  </si>
  <si>
    <t>ALG11</t>
  </si>
  <si>
    <t>ENSG00000172171</t>
  </si>
  <si>
    <t>TEFM</t>
  </si>
  <si>
    <t>ENSG00000273363</t>
  </si>
  <si>
    <t>ENSG00000112137</t>
  </si>
  <si>
    <t>PHACTR1</t>
  </si>
  <si>
    <t>ENSG00000215883</t>
  </si>
  <si>
    <t>CYB5RL</t>
  </si>
  <si>
    <t>ENSG00000064012</t>
  </si>
  <si>
    <t>CASP8</t>
  </si>
  <si>
    <t>ENSG00000183665</t>
  </si>
  <si>
    <t>TYW2</t>
  </si>
  <si>
    <t>ENSG00000226419</t>
  </si>
  <si>
    <t>SLC16A1-AS1</t>
  </si>
  <si>
    <t>ENSG00000185829</t>
  </si>
  <si>
    <t>ARL17A</t>
  </si>
  <si>
    <t>ENSG00000204619</t>
  </si>
  <si>
    <t>PPP1R11</t>
  </si>
  <si>
    <t>Cells_EBV-transformed_lymphocytes(1), Lung(1), Colon_Sigmoid(1)</t>
  </si>
  <si>
    <t>ENSG00000085978</t>
  </si>
  <si>
    <t>ATG16L1</t>
  </si>
  <si>
    <t>ENSG00000196177</t>
  </si>
  <si>
    <t>ACADSB</t>
  </si>
  <si>
    <t>ENSG00000182685</t>
  </si>
  <si>
    <t>BRICD5</t>
  </si>
  <si>
    <t>ENSG00000231652</t>
  </si>
  <si>
    <t>CD109-AS1</t>
  </si>
  <si>
    <t>ENSG00000117009</t>
  </si>
  <si>
    <t>KMO</t>
  </si>
  <si>
    <t>ENSG00000198246</t>
  </si>
  <si>
    <t>SLC29A3</t>
  </si>
  <si>
    <t>ENSG00000276234</t>
  </si>
  <si>
    <t>TADA2A</t>
  </si>
  <si>
    <t>ENSG00000158234</t>
  </si>
  <si>
    <t>FAIM</t>
  </si>
  <si>
    <t>ENSG00000198805</t>
  </si>
  <si>
    <t>PNP</t>
  </si>
  <si>
    <t>STARNET_VAF(1), Brain_Nucleus_accumbens_basal_ganglia(1)</t>
  </si>
  <si>
    <t>EpiX(1), FUSION(1)</t>
  </si>
  <si>
    <t>ENSG00000266601</t>
  </si>
  <si>
    <t>ENSG00000188659</t>
  </si>
  <si>
    <t>SAXO2</t>
  </si>
  <si>
    <t>ENSG00000257446</t>
  </si>
  <si>
    <t>ZNF878</t>
  </si>
  <si>
    <t>ENSG00000065485</t>
  </si>
  <si>
    <t>PDIA5</t>
  </si>
  <si>
    <t>ENSG00000104774</t>
  </si>
  <si>
    <t>MAN2B1</t>
  </si>
  <si>
    <t>ENSG00000099860</t>
  </si>
  <si>
    <t>GADD45B</t>
  </si>
  <si>
    <t>ENSG00000165682</t>
  </si>
  <si>
    <t>CLEC1B</t>
  </si>
  <si>
    <t>Adipose_Subcutaneous(1), Adipose_Visceral_Omentum(1), Breast_Mammary_Tissue(1), Nerve_Tibial(1), Spleen(1)</t>
  </si>
  <si>
    <t>ENSG00000224389</t>
  </si>
  <si>
    <t>C4B</t>
  </si>
  <si>
    <t>ENSG00000151093</t>
  </si>
  <si>
    <t>OXSM</t>
  </si>
  <si>
    <t>GTEx_VAF(1)</t>
  </si>
  <si>
    <t>ENSG00000231133</t>
  </si>
  <si>
    <t>HAR1B</t>
  </si>
  <si>
    <t>ENSG00000127481</t>
  </si>
  <si>
    <t>UBR4</t>
  </si>
  <si>
    <t>ENSG00000125991</t>
  </si>
  <si>
    <t>ERGIC3</t>
  </si>
  <si>
    <t>Ovary(1), Cells_Transformed_fibroblasts(1)</t>
  </si>
  <si>
    <t>ENSG00000213996</t>
  </si>
  <si>
    <t>TM6SF2</t>
  </si>
  <si>
    <t>ENSG00000228409</t>
  </si>
  <si>
    <t>CCT6P1</t>
  </si>
  <si>
    <t>ENSG00000248671</t>
  </si>
  <si>
    <t>Small_Intestine_Terminal_Ileum(4), Cells_EBV-transformed_lymphocytes(1)</t>
  </si>
  <si>
    <t>ENSG00000213780</t>
  </si>
  <si>
    <t>GTF2H4</t>
  </si>
  <si>
    <t>Skin_Sun_Exposed_Lower_leg(1), Spleen(1), Colon_Transverse(1), STARNET_SF(1)</t>
  </si>
  <si>
    <t>Permutation_Test(2), Bayesian_Logistic(2)</t>
  </si>
  <si>
    <t>JTI(2), Regular(1), EpiX(1)</t>
  </si>
  <si>
    <t>ENSG00000129465</t>
  </si>
  <si>
    <t>RIPK3</t>
  </si>
  <si>
    <t>Cells_Cultured_fibroblasts(5)</t>
  </si>
  <si>
    <t>JTI(4), Regular(1)</t>
  </si>
  <si>
    <t>ENSG00000251008</t>
  </si>
  <si>
    <t>LTO1P1</t>
  </si>
  <si>
    <t>Colon_Transverse(1), Esophagus_Gastroesophageal_Junction(1), Esophagus_Muscularis(1)</t>
  </si>
  <si>
    <t>ENSG00000269038</t>
  </si>
  <si>
    <t>SF1-DT</t>
  </si>
  <si>
    <t>Kidney_Cortex(5)</t>
  </si>
  <si>
    <t>Linear_Regression(1), Welch_t_test(1), Wilcoxon_Rank_Sum(1), Permutation_Test(1), Bayesian_Logistic(1)</t>
  </si>
  <si>
    <t>JTI(5)</t>
  </si>
  <si>
    <t>ENSG00000278012</t>
  </si>
  <si>
    <t>Brain_Cerebellum(4), Brain_Cortex(1)</t>
  </si>
  <si>
    <t>ENSG00000245694</t>
  </si>
  <si>
    <t>LOC101927480</t>
  </si>
  <si>
    <t>GTEx_Liv(5), Brain_Spinal_cord_cervical_c-1(1)</t>
  </si>
  <si>
    <t>ENSG00000224796</t>
  </si>
  <si>
    <t>RPL32P1</t>
  </si>
  <si>
    <t>ENSG00000142675</t>
  </si>
  <si>
    <t>CNKSR1</t>
  </si>
  <si>
    <t>Adipose_Subcutaneous(1), Adipose_Visceral_Omentum(1), Adrenal_Gland(1), Artery_Aorta(1), Brain_Anterior_cingulate_cortex_BA24(1)</t>
  </si>
  <si>
    <t>ENSG00000268516</t>
  </si>
  <si>
    <t>ZNF8-DT</t>
  </si>
  <si>
    <t>Brain_Spinal_cord_cervical_c-1(5)</t>
  </si>
  <si>
    <t>Linear_Regression(1), Welch_t_test(1), LIMMA(1), Permutation_Test(1), Bayesian_Logistic(1)</t>
  </si>
  <si>
    <t>ENSG00000243789</t>
  </si>
  <si>
    <t>JMJD7</t>
  </si>
  <si>
    <t>ENSG00000144362</t>
  </si>
  <si>
    <t>PHOSPHO2</t>
  </si>
  <si>
    <t>Adipose_Visceral_Omentum(1), Artery_Aorta(1), Artery_Tibial(1), Brain_Cerebellar_Hemisphere(1), Brain_Cerebellum(1)</t>
  </si>
  <si>
    <t>Welch_t_test(18), Bayesian_Logistic(1)</t>
  </si>
  <si>
    <t>ENSG00000179965</t>
  </si>
  <si>
    <t>ZNF771</t>
  </si>
  <si>
    <t>Muscle_Skeletal(2)</t>
  </si>
  <si>
    <t>ENSG00000239382</t>
  </si>
  <si>
    <t>ALKBH6</t>
  </si>
  <si>
    <t>ENSG00000156486</t>
  </si>
  <si>
    <t>KCNS2</t>
  </si>
  <si>
    <t>ENSG00000132740</t>
  </si>
  <si>
    <t>IGHMBP2</t>
  </si>
  <si>
    <t>Brain_Anterior_cingulate_cortex_BA24(1), Brain_Spinal_cord_cervical_c-1(1), Breast_Mammary_Tissue(1), Prostate(1)</t>
  </si>
  <si>
    <t>ENSG00000271933</t>
  </si>
  <si>
    <t>ENSG00000214922</t>
  </si>
  <si>
    <t>HLA-F-AS1</t>
  </si>
  <si>
    <t>Uterus(1), Small_Intestine_Terminal_Ileum(1)</t>
  </si>
  <si>
    <t>ENSG00000171421</t>
  </si>
  <si>
    <t>MRPL36</t>
  </si>
  <si>
    <t>Brain_Nucleus_accumbens_basal_ganglia(1), Pancreas(1)</t>
  </si>
  <si>
    <t>ENSG00000228172</t>
  </si>
  <si>
    <t>Kidney_Cortex(2)</t>
  </si>
  <si>
    <t>ENSG00000214511</t>
  </si>
  <si>
    <t>HIGD1C</t>
  </si>
  <si>
    <t>ENSG00000182533</t>
  </si>
  <si>
    <t>CAV3</t>
  </si>
  <si>
    <t>Heart_Atrial_Appendage(4), Adipose_Subcutaneous(1), Adipose_Visceral_Omentum(1), Artery_Aorta(1), Lung(1)</t>
  </si>
  <si>
    <t>ENSG00000158825</t>
  </si>
  <si>
    <t>CDA</t>
  </si>
  <si>
    <t>Skin_Not_Sun_Exposed_Suprapubic(1), Small_Intestine_Terminal_Ileum(1)</t>
  </si>
  <si>
    <t>ENSG00000241945</t>
  </si>
  <si>
    <t>PWP2</t>
  </si>
  <si>
    <t>Brain_Hippocampus(3), Brain_Spinal_cord_cervical_c-1(2), Brain_Substantia_nigra(2), Kidney_Cortex(2), Uterus(2)</t>
  </si>
  <si>
    <t>Welch_t_test(13), Permutation_Test(2)</t>
  </si>
  <si>
    <t>Regular(15)</t>
  </si>
  <si>
    <t>ENSG00000101349</t>
  </si>
  <si>
    <t>PAK5</t>
  </si>
  <si>
    <t>Kidney_Cortex(1), Breast_Mammary_Tissue(1)</t>
  </si>
  <si>
    <t>ENSG00000105552</t>
  </si>
  <si>
    <t>BCAT2</t>
  </si>
  <si>
    <t>ENSG00000178917</t>
  </si>
  <si>
    <t>ZNF852</t>
  </si>
  <si>
    <t>ENSG00000273131</t>
  </si>
  <si>
    <t>GTEx_Blood(4)</t>
  </si>
  <si>
    <t>ENSG00000272037</t>
  </si>
  <si>
    <t>ENSG00000147601</t>
  </si>
  <si>
    <t>TERF1</t>
  </si>
  <si>
    <t>ENSG00000115486</t>
  </si>
  <si>
    <t>GGCX</t>
  </si>
  <si>
    <t>Brain_Spinal_cord_cervical_c-1(1), Cells_Transformed_fibroblasts(1), Stomach(1)</t>
  </si>
  <si>
    <t>ENSG00000165078</t>
  </si>
  <si>
    <t>CPA6</t>
  </si>
  <si>
    <t>Lung(4)</t>
  </si>
  <si>
    <t>Regular(4)</t>
  </si>
  <si>
    <t>ENSG00000267005</t>
  </si>
  <si>
    <t>Esophagus_Gastroesophageal_Junction(3)</t>
  </si>
  <si>
    <t>ENSG00000244267</t>
  </si>
  <si>
    <t>RPL34P22</t>
  </si>
  <si>
    <t>Artery_Tibial(1), Lung(1)</t>
  </si>
  <si>
    <t>ENSG00000172568</t>
  </si>
  <si>
    <t>FNDC9</t>
  </si>
  <si>
    <t>Esophagus_Muscularis(1), Thyroid(1)</t>
  </si>
  <si>
    <t>ENSG00000014914</t>
  </si>
  <si>
    <t>MTMR11</t>
  </si>
  <si>
    <t>Adipose_Subcutaneous(1), Adipose_Visceral_Omentum(1), Artery_Tibial(1), Breast_Mammary_Tissue(1), Cells_Transformed_fibroblasts(1)</t>
  </si>
  <si>
    <t>ENSG00000141497</t>
  </si>
  <si>
    <t>ZMYND15</t>
  </si>
  <si>
    <t>ENSG00000224358</t>
  </si>
  <si>
    <t>TMCO1-AS1</t>
  </si>
  <si>
    <t>Colon_Transverse(1), Liver(1)</t>
  </si>
  <si>
    <t>ENSG00000108292</t>
  </si>
  <si>
    <t>Cells_EBV-transformed_lymphocytes(4), Whole_Blood(1)</t>
  </si>
  <si>
    <t>ENSG00000008277</t>
  </si>
  <si>
    <t>ADAM22</t>
  </si>
  <si>
    <t>ENSG00000087338</t>
  </si>
  <si>
    <t>GMCL1</t>
  </si>
  <si>
    <t>ENSG00000214595</t>
  </si>
  <si>
    <t>EML6</t>
  </si>
  <si>
    <t>ENSG00000138594</t>
  </si>
  <si>
    <t>TMOD3</t>
  </si>
  <si>
    <t>ENSG00000142684</t>
  </si>
  <si>
    <t>ZNF593</t>
  </si>
  <si>
    <t>Adipose_Visceral_Omentum(1), Brain_Cerebellum(1), Brain_Hypothalamus(1), Brain_Spinal_cord_cervical_c-1(1), Colon_Sigmoid(1)</t>
  </si>
  <si>
    <t>Welch_t_test(17)</t>
  </si>
  <si>
    <t>FUSION(17)</t>
  </si>
  <si>
    <t>ENSG00000018236</t>
  </si>
  <si>
    <t>CNTN1</t>
  </si>
  <si>
    <t>Brain_Hippocampus(1), STARNET_SF(1)</t>
  </si>
  <si>
    <t>ENSG00000165487</t>
  </si>
  <si>
    <t>MICU2</t>
  </si>
  <si>
    <t>Whole_Blood(1), Stomach(1)</t>
  </si>
  <si>
    <t>ENSG00000157693</t>
  </si>
  <si>
    <t>TMEM268</t>
  </si>
  <si>
    <t>ENSG00000105852</t>
  </si>
  <si>
    <t>PON3</t>
  </si>
  <si>
    <t>Testis(3)</t>
  </si>
  <si>
    <t>ENSG00000100726</t>
  </si>
  <si>
    <t>TELO2</t>
  </si>
  <si>
    <t>Brain_Anterior_cingulate_cortex_BA24(1), Brain_Caudate_basal_ganglia(1), Brain_Cortex(1), Brain_Frontal_Cortex_BA9(1), Brain_Hypothalamus(1)</t>
  </si>
  <si>
    <t>ENSG00000243414</t>
  </si>
  <si>
    <t>TICAM2</t>
  </si>
  <si>
    <t>Adipose_Visceral_Omentum(2), Colon_Sigmoid(2), Esophagus_Mucosa(2)</t>
  </si>
  <si>
    <t>ENSG00000154582</t>
  </si>
  <si>
    <t>ELOC</t>
  </si>
  <si>
    <t>ENSG00000147586</t>
  </si>
  <si>
    <t>MRPS28</t>
  </si>
  <si>
    <t>ENSG00000213077</t>
  </si>
  <si>
    <t>Brain_Caudate_basal_ganglia(1), Brain_Hippocampus(1)</t>
  </si>
  <si>
    <t>ENSG00000137411</t>
  </si>
  <si>
    <t>VARS2</t>
  </si>
  <si>
    <t>Adrenal_Gland(1), Artery_Tibial(1), Breast_Mammary_Tissue(1), Whole_Blood(1)</t>
  </si>
  <si>
    <t>ENSG00000260448</t>
  </si>
  <si>
    <t>LCMT1-AS1</t>
  </si>
  <si>
    <t>Esophagus_Mucosa(1), Minor_Salivary_Gland(1)</t>
  </si>
  <si>
    <t>ENSG00000179818</t>
  </si>
  <si>
    <t>PCBP1-AS1</t>
  </si>
  <si>
    <t>ENSG00000071462</t>
  </si>
  <si>
    <t>BUD23</t>
  </si>
  <si>
    <t>Brain_Cerebellar_Hemisphere(1), Brain_Cerebellum(1)</t>
  </si>
  <si>
    <t>ENSG00000213760</t>
  </si>
  <si>
    <t>ATP6V1G2</t>
  </si>
  <si>
    <t>ENSG00000101057</t>
  </si>
  <si>
    <t>MYBL2</t>
  </si>
  <si>
    <t>ENSG00000073350</t>
  </si>
  <si>
    <t>LLGL2</t>
  </si>
  <si>
    <t>Adipose_Subcutaneous(1), Brain_Nucleus_accumbens_basal_ganglia(1), Heart_Atrial_Appendage(1), Ovary(1)</t>
  </si>
  <si>
    <t>ENSG00000104213</t>
  </si>
  <si>
    <t>PDGFRL</t>
  </si>
  <si>
    <t>ENSG00000112208</t>
  </si>
  <si>
    <t>BAG2</t>
  </si>
  <si>
    <t>Brain_Putamen_basal_ganglia(2)</t>
  </si>
  <si>
    <t>ENSG00000159210</t>
  </si>
  <si>
    <t>SNF8</t>
  </si>
  <si>
    <t>ENSG00000115904</t>
  </si>
  <si>
    <t>SOS1</t>
  </si>
  <si>
    <t>ENSG00000169914</t>
  </si>
  <si>
    <t>OTUD3</t>
  </si>
  <si>
    <t>Brain_Caudate_basal_ganglia(1), Brain_Frontal_Cortex_BA9(1), Cells_Cultured_fibroblasts(1), Muscle_Skeletal(1), Pituitary(1)</t>
  </si>
  <si>
    <t>Permutation_Test(5), Bayesian_Logistic(2)</t>
  </si>
  <si>
    <t>ENSG00000226124</t>
  </si>
  <si>
    <t>FTCDNL1</t>
  </si>
  <si>
    <t>Adipose_Subcutaneous(1), Brain_Caudate_basal_ganglia(1), Muscle_Skeletal(1), Brain_Anterior_cingulate_cortex_BA24(1), Brain_Cerebellum(1)</t>
  </si>
  <si>
    <t>Bayesian_Logistic(4), Permutation_Test(3)</t>
  </si>
  <si>
    <t>ENSG00000167272</t>
  </si>
  <si>
    <t>POP5</t>
  </si>
  <si>
    <t>ENSG00000023171</t>
  </si>
  <si>
    <t>GRAMD1B</t>
  </si>
  <si>
    <t>Artery_Aorta(2)</t>
  </si>
  <si>
    <t>ENSG00000104823</t>
  </si>
  <si>
    <t>ECH1</t>
  </si>
  <si>
    <t>Adipose_Subcutaneous(1), Heart_Atrial_Appendage(1), Testis(1), Whole_Blood(1)</t>
  </si>
  <si>
    <t>ENSG00000228877</t>
  </si>
  <si>
    <t>LOC100506532</t>
  </si>
  <si>
    <t>ENSG00000169246</t>
  </si>
  <si>
    <t>NPIPB3</t>
  </si>
  <si>
    <t>GTEx_Aor(1)</t>
  </si>
  <si>
    <t>Bayesian_Logistic(1)</t>
  </si>
  <si>
    <t>ENSG00000129245</t>
  </si>
  <si>
    <t>FXR2</t>
  </si>
  <si>
    <t>ENSG00000060237</t>
  </si>
  <si>
    <t>WNK1</t>
  </si>
  <si>
    <t>ENSG00000243491</t>
  </si>
  <si>
    <t>ENSG00000183780</t>
  </si>
  <si>
    <t>SLC35F3</t>
  </si>
  <si>
    <t>Lung(1), Spleen(1), Whole_Blood(1)</t>
  </si>
  <si>
    <t>ENSG00000260542</t>
  </si>
  <si>
    <t>ENSG00000067057</t>
  </si>
  <si>
    <t>PFKP</t>
  </si>
  <si>
    <t>ENSG00000254226</t>
  </si>
  <si>
    <t>LINC01933</t>
  </si>
  <si>
    <t>ENSG00000163703</t>
  </si>
  <si>
    <t>CRELD1</t>
  </si>
  <si>
    <t>ENSG00000140983</t>
  </si>
  <si>
    <t>RHOT2</t>
  </si>
  <si>
    <t>ENSG00000121058</t>
  </si>
  <si>
    <t>COIL</t>
  </si>
  <si>
    <t>ENSG00000255319</t>
  </si>
  <si>
    <t>ENPP7P8</t>
  </si>
  <si>
    <t>Adrenal_Gland(4)</t>
  </si>
  <si>
    <t>ENSG00000214888</t>
  </si>
  <si>
    <t>NPAP1P9</t>
  </si>
  <si>
    <t>ENSG00000089327</t>
  </si>
  <si>
    <t>FXYD5</t>
  </si>
  <si>
    <t>ENSG00000215456</t>
  </si>
  <si>
    <t>BCRP4</t>
  </si>
  <si>
    <t>ENSG00000149182</t>
  </si>
  <si>
    <t>ARFGAP2</t>
  </si>
  <si>
    <t>Heart_Atrial_Appendage(3)</t>
  </si>
  <si>
    <t>LIMMA(1), Permutation_Test(1), Bayesian_Logistic(1)</t>
  </si>
  <si>
    <t>ENSG00000196876</t>
  </si>
  <si>
    <t>SCN8A</t>
  </si>
  <si>
    <t>Esophagus_Muscularis(1), Heart_Atrial_Appendage(1), Nerve_Tibial(1)</t>
  </si>
  <si>
    <t>ENSG00000260689</t>
  </si>
  <si>
    <t>HNRNPA3P11</t>
  </si>
  <si>
    <t>ENSG00000085231</t>
  </si>
  <si>
    <t>AK6</t>
  </si>
  <si>
    <t>ENSG00000121989</t>
  </si>
  <si>
    <t>II</t>
  </si>
  <si>
    <t>Lung(1), Artery_Aorta(1), Pancreas(1), Spleen(1), Stomach(1)</t>
  </si>
  <si>
    <t>Bayesian_Logistic(4), Permutation_Test(1)</t>
  </si>
  <si>
    <t>Regular(4), FUSION(1)</t>
  </si>
  <si>
    <t>ENSG00000132437</t>
  </si>
  <si>
    <t>DDC</t>
  </si>
  <si>
    <t>ENSG00000261372</t>
  </si>
  <si>
    <t>Colon_Sigmoid(1), Muscle_Skeletal(1), Ovary(1), Pancreas(1), Skin_Sun_Exposed_Lower_leg(1)</t>
  </si>
  <si>
    <t>ENSG00000255200</t>
  </si>
  <si>
    <t>PGAM1P8</t>
  </si>
  <si>
    <t>Adrenal_Gland(1), Brain_Nucleus_accumbens_basal_ganglia(1), Colon_Transverse(1), Esophagus_Gastroesophageal_Junction(1)</t>
  </si>
  <si>
    <t>ENSG00000259635</t>
  </si>
  <si>
    <t>ENSG00000057608</t>
  </si>
  <si>
    <t>GDI2</t>
  </si>
  <si>
    <t>Artery_Aorta(1), Brain_Caudate_basal_ganglia(1), Brain_Nucleus_accumbens_basal_ganglia(1), Breast_Mammary_Tissue(1), Cells_EBV-transformed_lymphocytes(1)</t>
  </si>
  <si>
    <t>ENSG00000142959</t>
  </si>
  <si>
    <t>BEST4</t>
  </si>
  <si>
    <t>ENSG00000236961</t>
  </si>
  <si>
    <t>ENSG00000091536</t>
  </si>
  <si>
    <t>MYO15A</t>
  </si>
  <si>
    <t>ENSG00000165084</t>
  </si>
  <si>
    <t>C8orf34</t>
  </si>
  <si>
    <t>ENSG00000114204</t>
  </si>
  <si>
    <t>SERPINI2</t>
  </si>
  <si>
    <t>ENSG00000105538</t>
  </si>
  <si>
    <t>RASIP1</t>
  </si>
  <si>
    <t>ENSG00000157110</t>
  </si>
  <si>
    <t>RBPMS</t>
  </si>
  <si>
    <t>ENSG00000213144</t>
  </si>
  <si>
    <t>ENSG00000181029</t>
  </si>
  <si>
    <t>TRAPPC5</t>
  </si>
  <si>
    <t>Testis(1), Brain_Cerebellum(1)</t>
  </si>
  <si>
    <t>ENSG00000150977</t>
  </si>
  <si>
    <t>RILPL2</t>
  </si>
  <si>
    <t>Adipose_Visceral_Omentum(1), Ovary(1), Prostate(1), Skin_Not_Sun_Exposed_Suprapubic(1), Whole_Blood(1)</t>
  </si>
  <si>
    <t>ENSG00000240184</t>
  </si>
  <si>
    <t>C43</t>
  </si>
  <si>
    <t>ENSG00000005801</t>
  </si>
  <si>
    <t>ZNF195</t>
  </si>
  <si>
    <t>Adrenal_Gland(1), Brain_Anterior_cingulate_cortex_BA24(1), Brain_Cerebellar_Hemisphere(1), Brain_Cerebellum(1), Cells_EBV-transformed_lymphocytes(1)</t>
  </si>
  <si>
    <t>ENSG00000239552</t>
  </si>
  <si>
    <t>HOXB-AS2</t>
  </si>
  <si>
    <t>ENSG00000204315</t>
  </si>
  <si>
    <t>FKBPL</t>
  </si>
  <si>
    <t>ENSG00000230246</t>
  </si>
  <si>
    <t>SPATA31C1</t>
  </si>
  <si>
    <t>Brain_Cortex(1), Brain_Hippocampus(1)</t>
  </si>
  <si>
    <t>ENSG00000138801</t>
  </si>
  <si>
    <t>PAPSS1</t>
  </si>
  <si>
    <t>Artery_Aorta(1), Heart_Atrial_Appendage(1)</t>
  </si>
  <si>
    <t>ENSG00000247317</t>
  </si>
  <si>
    <t>LY6E-DT</t>
  </si>
  <si>
    <t>Brain_Cerebellum(2), Colon_Sigmoid(2), Pituitary(2), Brain_Hypothalamus(1), Colon_Transverse(1)</t>
  </si>
  <si>
    <t>ENSG00000113163</t>
  </si>
  <si>
    <t>CERT1</t>
  </si>
  <si>
    <t>ENSG00000226318</t>
  </si>
  <si>
    <t>RPS3AP38</t>
  </si>
  <si>
    <t>ENSG00000254614</t>
  </si>
  <si>
    <t>CAPN1-AS1</t>
  </si>
  <si>
    <t>ENSG00000125257</t>
  </si>
  <si>
    <t>ABCC4</t>
  </si>
  <si>
    <t>Skin_Sun_Exposed_Lower_leg(3)</t>
  </si>
  <si>
    <t>ENSG00000139971</t>
  </si>
  <si>
    <t>ARMH4</t>
  </si>
  <si>
    <t>ENSG00000188779</t>
  </si>
  <si>
    <t>SKOR1</t>
  </si>
  <si>
    <t>Colon_Sigmoid(1), Lung(1), Nerve_Tibial(1), Uterus(1)</t>
  </si>
  <si>
    <t>ENSG00000270022</t>
  </si>
  <si>
    <t>ENSG00000230532</t>
  </si>
  <si>
    <t>ENSG00000260070</t>
  </si>
  <si>
    <t>ENSG00000265158</t>
  </si>
  <si>
    <t>LRRC37A7P</t>
  </si>
  <si>
    <t>ENSG00000132881</t>
  </si>
  <si>
    <t>CPLANE2</t>
  </si>
  <si>
    <t>Artery_Coronary(1), Brain_Cortex(1), Heart_Left_Ventricle(1), Liver(1), Minor_Salivary_Gland(1)</t>
  </si>
  <si>
    <t>ENSG00000137266</t>
  </si>
  <si>
    <t>SLC22A23</t>
  </si>
  <si>
    <t>ENSG00000055955</t>
  </si>
  <si>
    <t>ITIH4</t>
  </si>
  <si>
    <t>Artery_Tibial(1), Brain_Spinal_cord_cervical_c-1(1), Esophagus_Mucosa(1), Lung(1), Minor_Salivary_Gland(1)</t>
  </si>
  <si>
    <t>FUSION(4), Regular(1)</t>
  </si>
  <si>
    <t>ENSG00000104883</t>
  </si>
  <si>
    <t>PEX11G</t>
  </si>
  <si>
    <t>Artery_Coronary(1), Artery_Tibial(1), Brain_Caudate_basal_ganglia(1), Brain_Nucleus_accumbens_basal_ganglia(1), Brain_Substantia_nigra(1)</t>
  </si>
  <si>
    <t>ENSG00000113407</t>
  </si>
  <si>
    <t>TARS1</t>
  </si>
  <si>
    <t>ENSG00000111676</t>
  </si>
  <si>
    <t>ATN1</t>
  </si>
  <si>
    <t>Pituitary(1), Thyroid(1)</t>
  </si>
  <si>
    <t>ENSG00000068120</t>
  </si>
  <si>
    <t>COASY</t>
  </si>
  <si>
    <t>Muscle_Skeletal(1), Skin_Sun_Exposed_Lower_leg(1)</t>
  </si>
  <si>
    <t>ENSG00000125089</t>
  </si>
  <si>
    <t>SH3TC1</t>
  </si>
  <si>
    <t>Adipose_Visceral_Omentum(1), Brain_Putamen_basal_ganglia(1)</t>
  </si>
  <si>
    <t>ENSG00000211890</t>
  </si>
  <si>
    <t>IGHA2</t>
  </si>
  <si>
    <t>ENSG00000163870</t>
  </si>
  <si>
    <t>TPRA1</t>
  </si>
  <si>
    <t>ENSG00000197586</t>
  </si>
  <si>
    <t>ENTPD6</t>
  </si>
  <si>
    <t>Skin_Not_Sun_Exposed_Suprapubic(2), Spleen(1)</t>
  </si>
  <si>
    <t>ENSG00000186806</t>
  </si>
  <si>
    <t>VSIG10L</t>
  </si>
  <si>
    <t>ENSG00000106688</t>
  </si>
  <si>
    <t>SLC1A1</t>
  </si>
  <si>
    <t>Adipose_Subcutaneous(1), Adrenal_Gland(1), Artery_Aorta(1), Artery_Coronary(1), Breast_Mammary_Tissue(1)</t>
  </si>
  <si>
    <t>ENSG00000177558</t>
  </si>
  <si>
    <t>FAM187B</t>
  </si>
  <si>
    <t>ENSG00000172375</t>
  </si>
  <si>
    <t>C2CD2L</t>
  </si>
  <si>
    <t>ENSG00000259182</t>
  </si>
  <si>
    <t>LOC124903564</t>
  </si>
  <si>
    <t>ENSG00000105974</t>
  </si>
  <si>
    <t>CAV1</t>
  </si>
  <si>
    <t>ENSG00000269091</t>
  </si>
  <si>
    <t>ZNF473-AS1</t>
  </si>
  <si>
    <t>ENSG00000064999</t>
  </si>
  <si>
    <t>ANKS1A</t>
  </si>
  <si>
    <t>ENSG00000196532</t>
  </si>
  <si>
    <t>ENSG00000105556</t>
  </si>
  <si>
    <t>MIER2</t>
  </si>
  <si>
    <t>ENSG00000144063</t>
  </si>
  <si>
    <t>MALL</t>
  </si>
  <si>
    <t>Artery_Tibial(1), Esophagus_Mucosa(1)</t>
  </si>
  <si>
    <t>ENSG00000145494</t>
  </si>
  <si>
    <t>NDUFS6</t>
  </si>
  <si>
    <t>ENSG00000188827</t>
  </si>
  <si>
    <t>SLX4</t>
  </si>
  <si>
    <t>ENSG00000130529</t>
  </si>
  <si>
    <t>TRPM4</t>
  </si>
  <si>
    <t>ENSG00000128284</t>
  </si>
  <si>
    <t>APOL3</t>
  </si>
  <si>
    <t>Esophagus_Gastroesophageal_Junction(1), Prostate(1), Stomach(1)</t>
  </si>
  <si>
    <t>ENSG00000198626</t>
  </si>
  <si>
    <t>RYR2</t>
  </si>
  <si>
    <t>ENSG00000127863</t>
  </si>
  <si>
    <t>TNFRSF19</t>
  </si>
  <si>
    <t>Heart_Atrial_Appendage(2), Heart_Left_Ventricle(1)</t>
  </si>
  <si>
    <t>Bayesian_Logistic(2), Permutation_Test(1)</t>
  </si>
  <si>
    <t>ENSG00000251027</t>
  </si>
  <si>
    <t>LINC01950</t>
  </si>
  <si>
    <t>ENSG00000174938</t>
  </si>
  <si>
    <t>SEZ6L2</t>
  </si>
  <si>
    <t>Adrenal_Gland(1), Heart_Atrial_Appendage(1), Nerve_Tibial(1)</t>
  </si>
  <si>
    <t>ENSG00000143382</t>
  </si>
  <si>
    <t>ADAMTSL4</t>
  </si>
  <si>
    <t>Cells_Transformed_fibroblasts(1), Esophagus_Gastroesophageal_Junction(1), Esophagus_Muscularis(1), Heart_Atrial_Appendage(1)</t>
  </si>
  <si>
    <t>ENSG00000138162</t>
  </si>
  <si>
    <t>TACC2</t>
  </si>
  <si>
    <t>ENSG00000149150</t>
  </si>
  <si>
    <t>SLC43A1</t>
  </si>
  <si>
    <t>ENSG00000138772</t>
  </si>
  <si>
    <t>ANXA3</t>
  </si>
  <si>
    <t>ENSG00000204580</t>
  </si>
  <si>
    <t>DDR1</t>
  </si>
  <si>
    <t>Brain_Cerebellar_Hemisphere(1), Ovary(1)</t>
  </si>
  <si>
    <t>ENSG00000164512</t>
  </si>
  <si>
    <t>ANKRD55</t>
  </si>
  <si>
    <t>ENSG00000169231</t>
  </si>
  <si>
    <t>THBS3</t>
  </si>
  <si>
    <t>Cells_EBV-transformed_lymphocytes(1), Spleen(1), Whole_Blood(1), Minor_Salivary_Gland(1)</t>
  </si>
  <si>
    <t>JTI(3), FUSION(1)</t>
  </si>
  <si>
    <t>ENSG00000183873</t>
  </si>
  <si>
    <t>SCN5A</t>
  </si>
  <si>
    <t>Spleen(1), Whole_Blood(1), Brain_Nucleus_accumbens_basal_ganglia(1)</t>
  </si>
  <si>
    <t>ENSG00000173273</t>
  </si>
  <si>
    <t>TNKS</t>
  </si>
  <si>
    <t>ENSG00000060982</t>
  </si>
  <si>
    <t>CATC</t>
  </si>
  <si>
    <t>Wilcoxon_Rank_Sum(1), Permutation_Test(1)</t>
  </si>
  <si>
    <t>ENSG00000186831</t>
  </si>
  <si>
    <t>KRT17P2</t>
  </si>
  <si>
    <t>ENSG00000241404</t>
  </si>
  <si>
    <t>EGFL8</t>
  </si>
  <si>
    <t>ENSG00000249604</t>
  </si>
  <si>
    <t>Esophagus_Gastroesophageal_Junction(1), Small_Intestine_Terminal_Ileum(1)</t>
  </si>
  <si>
    <t>ENSG00000189011</t>
  </si>
  <si>
    <t>Artery_Coronary(1), Artery_Tibial(1), Brain_Anterior_cingulate_cortex_BA24(1), Brain_Hypothalamus(1), Breast_Mammary_Tissue(1)</t>
  </si>
  <si>
    <t>Welch_t_test(10)</t>
  </si>
  <si>
    <t>ENSG00000204683</t>
  </si>
  <si>
    <t>ENSG00000164587</t>
  </si>
  <si>
    <t>RPS14</t>
  </si>
  <si>
    <t>ENSG00000151014</t>
  </si>
  <si>
    <t>NOCT</t>
  </si>
  <si>
    <t>ENSG00000105971</t>
  </si>
  <si>
    <t>CaV2</t>
  </si>
  <si>
    <t>ENSG00000185290</t>
  </si>
  <si>
    <t>NUPR2</t>
  </si>
  <si>
    <t>Brain_Spinal_cord_cervical_c-1(2), Liver(2), Uterus(2), Brain_Hypothalamus(1), Vagina(1)</t>
  </si>
  <si>
    <t>Bayesian_Logistic(21), Welch_t_test(5)</t>
  </si>
  <si>
    <t>Regular(21), FUSION(5)</t>
  </si>
  <si>
    <t>ENSG00000261471</t>
  </si>
  <si>
    <t>ENSG00000165417</t>
  </si>
  <si>
    <t>GTF2A1</t>
  </si>
  <si>
    <t>ENSG00000037637</t>
  </si>
  <si>
    <t>FBXO42</t>
  </si>
  <si>
    <t>ENSG00000165630</t>
  </si>
  <si>
    <t>PRPF18</t>
  </si>
  <si>
    <t>ENSG00000133048</t>
  </si>
  <si>
    <t>CHI3L1</t>
  </si>
  <si>
    <t>Adipose_Subcutaneous(1), Adrenal_Gland(1), Cells_Transformed_fibroblasts(1), Esophagus_Gastroesophageal_Junction(1), Heart_Left_Ventricle(1)</t>
  </si>
  <si>
    <t>ENSG00000100344</t>
  </si>
  <si>
    <t>PNPLA3</t>
  </si>
  <si>
    <t>ENSG00000130700</t>
  </si>
  <si>
    <t>GATA5</t>
  </si>
  <si>
    <t>Adrenal_Gland(1), Thyroid(1), Artery_Aorta(1)</t>
  </si>
  <si>
    <t>ENSG00000113384</t>
  </si>
  <si>
    <t>GOLPH3</t>
  </si>
  <si>
    <t>ENSG00000123810</t>
  </si>
  <si>
    <t>B9D2</t>
  </si>
  <si>
    <t>ENSG00000154358</t>
  </si>
  <si>
    <t>C89</t>
  </si>
  <si>
    <t>ENSG00000267767</t>
  </si>
  <si>
    <t>LINC01801</t>
  </si>
  <si>
    <t>Breast_Mammary_Tissue(1), Colon_Sigmoid(1)</t>
  </si>
  <si>
    <t>ENSG00000052850</t>
  </si>
  <si>
    <t>ALX4</t>
  </si>
  <si>
    <t>ENSG00000108423</t>
  </si>
  <si>
    <t>TUBD1</t>
  </si>
  <si>
    <t>ENSG00000101460</t>
  </si>
  <si>
    <t>MAP1LC3A</t>
  </si>
  <si>
    <t>ENSG00000231205</t>
  </si>
  <si>
    <t>ZNF826P</t>
  </si>
  <si>
    <t>Brain_Caudate_basal_ganglia(1), Brain_Cerebellar_Hemisphere(1), Brain_Hippocampus(1), Brain_Putamen_basal_ganglia(1), Colon_Transverse(1)</t>
  </si>
  <si>
    <t>ENSG00000114771</t>
  </si>
  <si>
    <t>AADAC</t>
  </si>
  <si>
    <t>Breast_Mammary_Tissue(3), Lung(2), Adipose_Subcutaneous(1)</t>
  </si>
  <si>
    <t>FUSION(4), Regular(2)</t>
  </si>
  <si>
    <t>ENSG00000228302</t>
  </si>
  <si>
    <t>ENSG00000138795</t>
  </si>
  <si>
    <t>LEF1</t>
  </si>
  <si>
    <t>ENSG00000272763</t>
  </si>
  <si>
    <t>LINC03057</t>
  </si>
  <si>
    <t>ENSG00000239557</t>
  </si>
  <si>
    <t>PPP2R5CP</t>
  </si>
  <si>
    <t>ENSG00000229833</t>
  </si>
  <si>
    <t>PET100</t>
  </si>
  <si>
    <t>Adrenal_Gland(1), Heart_Left_Ventricle(1)</t>
  </si>
  <si>
    <t>ENSG00000252743</t>
  </si>
  <si>
    <t>RNU6-850P</t>
  </si>
  <si>
    <t>ENSG00000230657</t>
  </si>
  <si>
    <t>PRB4</t>
  </si>
  <si>
    <t>Skin_Not_Sun_Exposed_Suprapubic(1), Skin_Sun_Exposed_Lower_leg(1), Testis(1)</t>
  </si>
  <si>
    <t>ENSG00000244649</t>
  </si>
  <si>
    <t>LINC02086</t>
  </si>
  <si>
    <t>ENSG00000259531</t>
  </si>
  <si>
    <t>Adipose_Visceral_Omentum(1), Adrenal_Gland(1), Artery_Aorta(1), Artery_Tibial(1), Breast_Mammary_Tissue(1)</t>
  </si>
  <si>
    <t>ENSG00000149656</t>
  </si>
  <si>
    <t>Brain_Amygdala(1), Brain_Anterior_cingulate_cortex_BA24(1), Brain_Cerebellar_Hemisphere(1), Brain_Cerebellum(1), Brain_Frontal_Cortex_BA9(1)</t>
  </si>
  <si>
    <t>Bayesian_Logistic(9)</t>
  </si>
  <si>
    <t>JTI(9)</t>
  </si>
  <si>
    <t>ENSG00000090061</t>
  </si>
  <si>
    <t>CCNK</t>
  </si>
  <si>
    <t>ENSG00000248925</t>
  </si>
  <si>
    <t>PDCD6-DT</t>
  </si>
  <si>
    <t>ENSG00000163354</t>
  </si>
  <si>
    <t>DCST2</t>
  </si>
  <si>
    <t>Brain_Cerebellum(1), Heart_Left_Ventricle(1)</t>
  </si>
  <si>
    <t>ENSG00000258559</t>
  </si>
  <si>
    <t>Cells_EBV-transformed_lymphocytes(1), Esophagus_Gastroesophageal_Junction(1), Small_Intestine_Terminal_Ileum(1)</t>
  </si>
  <si>
    <t>ENSG00000106178</t>
  </si>
  <si>
    <t>CCL24</t>
  </si>
  <si>
    <t>ENSG00000198723</t>
  </si>
  <si>
    <t>SAXO5</t>
  </si>
  <si>
    <t>Adrenal_Gland(1), Colon_Transverse(1)</t>
  </si>
  <si>
    <t>ENSG00000099381</t>
  </si>
  <si>
    <t>SETD1A</t>
  </si>
  <si>
    <t>ENSG00000140545</t>
  </si>
  <si>
    <t>MFGE8</t>
  </si>
  <si>
    <t>ENSG00000204128</t>
  </si>
  <si>
    <t>C2orf72</t>
  </si>
  <si>
    <t>LIMMA(1), Permutation_Test(1)</t>
  </si>
  <si>
    <t>ENSG00000228887</t>
  </si>
  <si>
    <t>EEF1DP1</t>
  </si>
  <si>
    <t>ENSG00000230979</t>
  </si>
  <si>
    <t>RPL18AP6</t>
  </si>
  <si>
    <t>ENSG00000055950</t>
  </si>
  <si>
    <t>MRPL43</t>
  </si>
  <si>
    <t>Heart_Atrial_Appendage(1), Heart_Left_Ventricle(1), Thyroid(1)</t>
  </si>
  <si>
    <t>ENSG00000105612</t>
  </si>
  <si>
    <t>E2A</t>
  </si>
  <si>
    <t>ENSG00000164053</t>
  </si>
  <si>
    <t>ATRIP</t>
  </si>
  <si>
    <t>Adipose_Subcutaneous(1), Adipose_Visceral_Omentum(1), Adrenal_Gland(1), Brain_Cerebellar_Hemisphere(1), Brain_Frontal_Cortex_BA9(1)</t>
  </si>
  <si>
    <t>Welch_t_test(15)</t>
  </si>
  <si>
    <t>FUSION(15)</t>
  </si>
  <si>
    <t>ENSG00000273045</t>
  </si>
  <si>
    <t>C2orf15</t>
  </si>
  <si>
    <t>ENSG00000139865</t>
  </si>
  <si>
    <t>TTC6</t>
  </si>
  <si>
    <t>ENSG00000121691</t>
  </si>
  <si>
    <t>CAT</t>
  </si>
  <si>
    <t>Adipose_Subcutaneous(1), Brain_Caudate_basal_ganglia(1), Colon_Transverse(1), Small_Intestine_Terminal_Ileum(1)</t>
  </si>
  <si>
    <t>ENSG00000163902</t>
  </si>
  <si>
    <t>RPN1</t>
  </si>
  <si>
    <t>Brain_Amygdala(3)</t>
  </si>
  <si>
    <t>Welch_t_test(1), Wilcoxon_Rank_Sum(1), Bayesian_Logistic(1)</t>
  </si>
  <si>
    <t>ENSG00000246250</t>
  </si>
  <si>
    <t>ENSG00000154429</t>
  </si>
  <si>
    <t>CCSAP</t>
  </si>
  <si>
    <t>Esophagus_Mucosa(1), Heart_Atrial_Appendage(1), Pituitary(1)</t>
  </si>
  <si>
    <t>ENSG00000141429</t>
  </si>
  <si>
    <t>GALNT1</t>
  </si>
  <si>
    <t>Adipose_Visceral_Omentum(2), Breast_Mammary_Tissue(2)</t>
  </si>
  <si>
    <t>ENSG00000167325</t>
  </si>
  <si>
    <t>RRM1</t>
  </si>
  <si>
    <t>Pancreas(1), Brain_Anterior_cingulate_cortex_BA24(1), Brain_Hippocampus(1), Brain_Spinal_cord_cervical_c-1(1)</t>
  </si>
  <si>
    <t>ENSG00000197568</t>
  </si>
  <si>
    <t>ANKRD13C-DT</t>
  </si>
  <si>
    <t>Artery_Aorta(1), Brain_Hippocampus(1), Brain_Substantia_nigra(1), Colon_Sigmoid(1), Muscle_Skeletal(1)</t>
  </si>
  <si>
    <t>ENSG00000105650</t>
  </si>
  <si>
    <t>PDE4C</t>
  </si>
  <si>
    <t>Lung(1), Brain_Caudate_basal_ganglia(1)</t>
  </si>
  <si>
    <t>ENSG00000149131</t>
  </si>
  <si>
    <t>SERPING1</t>
  </si>
  <si>
    <t>ENSG00000149599</t>
  </si>
  <si>
    <t>DUSP15</t>
  </si>
  <si>
    <t>Adipose_Visceral_Omentum(2), Cells_EBV-transformed_lymphocytes(2), Brain_Cortex(1)</t>
  </si>
  <si>
    <t>ENSG00000126091</t>
  </si>
  <si>
    <t>ST3GAL3</t>
  </si>
  <si>
    <t>ENSG00000143995</t>
  </si>
  <si>
    <t>MEIS1</t>
  </si>
  <si>
    <t>ENSG00000076944</t>
  </si>
  <si>
    <t>STXBP2</t>
  </si>
  <si>
    <t>ENSG00000153044</t>
  </si>
  <si>
    <t>CENPH</t>
  </si>
  <si>
    <t>ENSG00000143921</t>
  </si>
  <si>
    <t>ABCG8</t>
  </si>
  <si>
    <t>ENSG00000231856</t>
  </si>
  <si>
    <t>ENSG00000230555</t>
  </si>
  <si>
    <t>LINC02916</t>
  </si>
  <si>
    <t>ENSG00000272734</t>
  </si>
  <si>
    <t>ADIRF-AS1</t>
  </si>
  <si>
    <t>ENSG00000118705</t>
  </si>
  <si>
    <t>RPN2</t>
  </si>
  <si>
    <t>ENSG00000151725</t>
  </si>
  <si>
    <t>CENPU</t>
  </si>
  <si>
    <t>Adipose_Visceral_Omentum(1), Artery_Aorta(1), Artery_Coronary(1), Cells_EBV-transformed_lymphocytes(1), Esophagus_Muscularis(1)</t>
  </si>
  <si>
    <t>ENSG00000198464</t>
  </si>
  <si>
    <t>ZNF480</t>
  </si>
  <si>
    <t>ENSG00000140279</t>
  </si>
  <si>
    <t>DUOX2</t>
  </si>
  <si>
    <t>ENSG00000113552</t>
  </si>
  <si>
    <t>GNPDA1</t>
  </si>
  <si>
    <t>Adipose_Subcutaneous(1), Nerve_Tibial(1)</t>
  </si>
  <si>
    <t>ENSG00000228696</t>
  </si>
  <si>
    <t>ARL17B</t>
  </si>
  <si>
    <t>ENSG00000109758</t>
  </si>
  <si>
    <t>HGFAC</t>
  </si>
  <si>
    <t>Brain_Frontal_Cortex_BA9(1), Breast_Mammary_Tissue(1), Esophagus_Gastroesophageal_Junction(1)</t>
  </si>
  <si>
    <t>ENSG00000161091</t>
  </si>
  <si>
    <t>MFSD12</t>
  </si>
  <si>
    <t>Esophagus_Gastroesophageal_Junction(1), Brain_Cerebellar_Hemisphere(1)</t>
  </si>
  <si>
    <t>ENSG00000136319</t>
  </si>
  <si>
    <t>TTC5</t>
  </si>
  <si>
    <t>ENSG00000169508</t>
  </si>
  <si>
    <t>GPR183</t>
  </si>
  <si>
    <t>Brain_Substantia_nigra(2)</t>
  </si>
  <si>
    <t>ENSG00000143751</t>
  </si>
  <si>
    <t>SDE2</t>
  </si>
  <si>
    <t>ENSG00000134056</t>
  </si>
  <si>
    <t>KGD4</t>
  </si>
  <si>
    <t>ENSG00000132467</t>
  </si>
  <si>
    <t>UTP3</t>
  </si>
  <si>
    <t>ENSG00000134809</t>
  </si>
  <si>
    <t>TIMM10</t>
  </si>
  <si>
    <t>Brain_Cerebellum(1), Brain_Spinal_cord_cervical_c-1(1)</t>
  </si>
  <si>
    <t>ENSG00000222489</t>
  </si>
  <si>
    <t>SNORA79B</t>
  </si>
  <si>
    <t>Artery_Tibial(1), Ovary(1)</t>
  </si>
  <si>
    <t>ENSG00000273451</t>
  </si>
  <si>
    <t>ENSG00000125337</t>
  </si>
  <si>
    <t>KIF25</t>
  </si>
  <si>
    <t>Artery_Tibial(3), Colon_Sigmoid(3), Colon_Transverse(3), Esophagus_Gastroesophageal_Junction(3), Esophagus_Muscularis(3)</t>
  </si>
  <si>
    <t>FUSION(39)</t>
  </si>
  <si>
    <t>ENSG00000164086</t>
  </si>
  <si>
    <t>DUSP7</t>
  </si>
  <si>
    <t>ENSG00000252349</t>
  </si>
  <si>
    <t>LOC124900397</t>
  </si>
  <si>
    <t>ENSG00000232653</t>
  </si>
  <si>
    <t>GOLGA8N</t>
  </si>
  <si>
    <t>Brain_Anterior_cingulate_cortex_BA24(1), Brain_Hippocampus(1), Brain_Hypothalamus(1), Liver(1), Small_Intestine_Terminal_Ileum(1)</t>
  </si>
  <si>
    <t>ENSG00000150403</t>
  </si>
  <si>
    <t>SLC9D1</t>
  </si>
  <si>
    <t>ENSG00000234518</t>
  </si>
  <si>
    <t>PTGES3P1</t>
  </si>
  <si>
    <t>ENSG00000221938</t>
  </si>
  <si>
    <t>OR2A14</t>
  </si>
  <si>
    <t>ENSG00000138311</t>
  </si>
  <si>
    <t>ZNF365</t>
  </si>
  <si>
    <t>Skin_Not_Sun_Exposed_Suprapubic(2), Skin_Sun_Exposed_Lower_leg(2)</t>
  </si>
  <si>
    <t>JTI(2), FUSION(2)</t>
  </si>
  <si>
    <t>ENSG00000255248</t>
  </si>
  <si>
    <t>MIR100HG</t>
  </si>
  <si>
    <t>ENSG00000110046</t>
  </si>
  <si>
    <t>ATG2A</t>
  </si>
  <si>
    <t>ENSG00000171867</t>
  </si>
  <si>
    <t>PRNP</t>
  </si>
  <si>
    <t>Cells_Transformed_fibroblasts(1), Uterus(1)</t>
  </si>
  <si>
    <t>ENSG00000269086</t>
  </si>
  <si>
    <t>LINC02965</t>
  </si>
  <si>
    <t>Breast_Mammary_Tissue(1), Colon_Transverse(1), Heart_Atrial_Appendage(1), Lung(1), STARNET_BLD(1)</t>
  </si>
  <si>
    <t>Welch_t_test(4), Bayesian_Logistic(1)</t>
  </si>
  <si>
    <t>ENSG00000174007</t>
  </si>
  <si>
    <t>CEP19</t>
  </si>
  <si>
    <t>ENSG00000103253</t>
  </si>
  <si>
    <t>HAGHL</t>
  </si>
  <si>
    <t>Cells_Transformed_fibroblasts(2), Esophagus_Mucosa(2), Adipose_Subcutaneous(1), Heart_Atrial_Appendage(1), Muscle_Skeletal(1)</t>
  </si>
  <si>
    <t>ENSG00000158286</t>
  </si>
  <si>
    <t>RNF207</t>
  </si>
  <si>
    <t>Artery_Aorta(1), Skin_Not_Sun_Exposed_Suprapubic(1)</t>
  </si>
  <si>
    <t>ENSG00000197355</t>
  </si>
  <si>
    <t>UAP1L1</t>
  </si>
  <si>
    <t>ENSG00000236493</t>
  </si>
  <si>
    <t>EIF2S2P3</t>
  </si>
  <si>
    <t>ENSG00000119402</t>
  </si>
  <si>
    <t>FBXW2</t>
  </si>
  <si>
    <t>ENSG00000205057</t>
  </si>
  <si>
    <t>CLLU1-AS1</t>
  </si>
  <si>
    <t>Cells_EBV-transformed_lymphocytes(1), Small_Intestine_Terminal_Ileum(1)</t>
  </si>
  <si>
    <t>ENSG00000188321</t>
  </si>
  <si>
    <t>ZNF559</t>
  </si>
  <si>
    <t>Adipose_Visceral_Omentum(1), Adrenal_Gland(1), Artery_Coronary(1), Artery_Tibial(1), Brain_Anterior_cingulate_cortex_BA24(1)</t>
  </si>
  <si>
    <t>Welch_t_test(29)</t>
  </si>
  <si>
    <t>FUSION(29)</t>
  </si>
  <si>
    <t>ENSG00000232374</t>
  </si>
  <si>
    <t>GPR79</t>
  </si>
  <si>
    <t>ENSG00000225822</t>
  </si>
  <si>
    <t>UBXN7-AS1</t>
  </si>
  <si>
    <t>ENSG00000237941</t>
  </si>
  <si>
    <t>KCNQ1DN</t>
  </si>
  <si>
    <t>ENSG00000165795</t>
  </si>
  <si>
    <t>NDRG2</t>
  </si>
  <si>
    <t>ENSG00000204160</t>
  </si>
  <si>
    <t>ZDHHC18</t>
  </si>
  <si>
    <t>ENSG00000141564</t>
  </si>
  <si>
    <t>RPTOR</t>
  </si>
  <si>
    <t>ENSG00000176101</t>
  </si>
  <si>
    <t>SSNA1</t>
  </si>
  <si>
    <t>Colon_Transverse(1), Nerve_Tibial(1), Small_Intestine_Terminal_Ileum(1)</t>
  </si>
  <si>
    <t>ENSG00000235316</t>
  </si>
  <si>
    <t>DUSP8P5</t>
  </si>
  <si>
    <t>ENSG00000250031</t>
  </si>
  <si>
    <t>PTPN11P2</t>
  </si>
  <si>
    <t>ENSG00000136573</t>
  </si>
  <si>
    <t>BLK</t>
  </si>
  <si>
    <t>Spleen(1), Whole_Blood(1)</t>
  </si>
  <si>
    <t>ENSG00000137764</t>
  </si>
  <si>
    <t>MAP2K5</t>
  </si>
  <si>
    <t>Cells_EBV-transformed_lymphocytes(1), Heart_Left_Ventricle(1), Ovary(1)</t>
  </si>
  <si>
    <t>ENSG00000272525</t>
  </si>
  <si>
    <t>BTF3-DT</t>
  </si>
  <si>
    <t>ENSG00000168427</t>
  </si>
  <si>
    <t>KLHL30</t>
  </si>
  <si>
    <t>ENSG00000226278</t>
  </si>
  <si>
    <t>PSPHP1</t>
  </si>
  <si>
    <t>Adrenal_Gland(1), Brain_Amygdala(1), Brain_Anterior_cingulate_cortex_BA24(1), Brain_Caudate_basal_ganglia(1), Brain_Hippocampus(1)</t>
  </si>
  <si>
    <t>ENSG00000196559</t>
  </si>
  <si>
    <t>Brain_Anterior_cingulate_cortex_BA24(1), Brain_Cerebellar_Hemisphere(1), Brain_Nucleus_accumbens_basal_ganglia(1)</t>
  </si>
  <si>
    <t>ENSG00000163815</t>
  </si>
  <si>
    <t>CLEC3B</t>
  </si>
  <si>
    <t>Artery_Tibial(1), Muscle_Skeletal(1)</t>
  </si>
  <si>
    <t>ENSG00000114354</t>
  </si>
  <si>
    <t>TRKT3</t>
  </si>
  <si>
    <t>ENSG00000180767</t>
  </si>
  <si>
    <t>CHST13</t>
  </si>
  <si>
    <t>ENSG00000168874</t>
  </si>
  <si>
    <t>ATOH8</t>
  </si>
  <si>
    <t>ENSG00000215595</t>
  </si>
  <si>
    <t>C20orf202</t>
  </si>
  <si>
    <t>ENSG00000256433</t>
  </si>
  <si>
    <t>ENSG00000267251</t>
  </si>
  <si>
    <t>ENSG00000215067</t>
  </si>
  <si>
    <t>Brain_Hypothalamus(1), Colon_Transverse(1)</t>
  </si>
  <si>
    <t>ENSG00000251211</t>
  </si>
  <si>
    <t>NAXEP1</t>
  </si>
  <si>
    <t>ENSG00000225554</t>
  </si>
  <si>
    <t>ENSG00000185608</t>
  </si>
  <si>
    <t>MRPL40</t>
  </si>
  <si>
    <t>ENSG00000156345</t>
  </si>
  <si>
    <t>CDK20</t>
  </si>
  <si>
    <t>ENSG00000253958</t>
  </si>
  <si>
    <t>CLDN23</t>
  </si>
  <si>
    <t>ENSG00000058668</t>
  </si>
  <si>
    <t>ATP2B4</t>
  </si>
  <si>
    <t>ENSG00000182366</t>
  </si>
  <si>
    <t>FAM87A</t>
  </si>
  <si>
    <t>ENSG00000164484</t>
  </si>
  <si>
    <t>TMEM200A</t>
  </si>
  <si>
    <t>Brain_Cerebellum(1), Thyroid(1)</t>
  </si>
  <si>
    <t>ENSG00000182566</t>
  </si>
  <si>
    <t>CLEC4G</t>
  </si>
  <si>
    <t>ENSG00000089486</t>
  </si>
  <si>
    <t>CDIP1</t>
  </si>
  <si>
    <t>Brain_Cerebellum(1), Esophagus_Gastroesophageal_Junction(1), Spleen(1)</t>
  </si>
  <si>
    <t>ENSG00000072786</t>
  </si>
  <si>
    <t>STK10</t>
  </si>
  <si>
    <t>ENSG00000166140</t>
  </si>
  <si>
    <t>ZFYVE19</t>
  </si>
  <si>
    <t>Adrenal_Gland(1), Artery_Aorta(1), Brain_Cerebellum(1), Brain_Substantia_nigra(1), Esophagus_Mucosa(1)</t>
  </si>
  <si>
    <t>ENSG00000139132</t>
  </si>
  <si>
    <t>FGD4</t>
  </si>
  <si>
    <t>ENSG00000268660</t>
  </si>
  <si>
    <t>LETM1P2</t>
  </si>
  <si>
    <t>ENSG00000224477</t>
  </si>
  <si>
    <t>ENSG00000080200</t>
  </si>
  <si>
    <t>CRYBG3</t>
  </si>
  <si>
    <t>ENSG00000139832</t>
  </si>
  <si>
    <t>RAB20</t>
  </si>
  <si>
    <t>ENSG00000102796</t>
  </si>
  <si>
    <t>DHRS12</t>
  </si>
  <si>
    <t>ENSG00000105771</t>
  </si>
  <si>
    <t>SMG9</t>
  </si>
  <si>
    <t>Adipose_Subcutaneous(1), Adipose_Visceral_Omentum(1), Artery_Coronary(1), Artery_Tibial(1), Breast_Mammary_Tissue(1)</t>
  </si>
  <si>
    <t>ENSG00000267011</t>
  </si>
  <si>
    <t>ENSG00000175029</t>
  </si>
  <si>
    <t>CTBP2</t>
  </si>
  <si>
    <t>ENSG00000260276</t>
  </si>
  <si>
    <t>ENSG00000111186</t>
  </si>
  <si>
    <t>WNT5B</t>
  </si>
  <si>
    <t>ENSG00000253305</t>
  </si>
  <si>
    <t>PCDHGB6</t>
  </si>
  <si>
    <t>ENSG00000204052</t>
  </si>
  <si>
    <t>LRRC73</t>
  </si>
  <si>
    <t>ENSG00000188505</t>
  </si>
  <si>
    <t>NCCRP1</t>
  </si>
  <si>
    <t>ENSG00000075884</t>
  </si>
  <si>
    <t>ARHGAP15</t>
  </si>
  <si>
    <t>ENSG00000233929</t>
  </si>
  <si>
    <t>MT1XP1</t>
  </si>
  <si>
    <t>ENSG00000115138</t>
  </si>
  <si>
    <t>POMC</t>
  </si>
  <si>
    <t>Artery_Tibial(4), Esophagus_Mucosa(1), Small_Intestine_Terminal_Ileum(1), Uterus(1), STARNET_VAF(1)</t>
  </si>
  <si>
    <t>Bayesian_Logistic(5), Linear_Regression(1), Wilcoxon_Rank_Sum(1), LIMMA(1)</t>
  </si>
  <si>
    <t>Regular(7), EpiX(1)</t>
  </si>
  <si>
    <t>ENSG00000243587</t>
  </si>
  <si>
    <t>ENSG00000159496</t>
  </si>
  <si>
    <t>RGL4</t>
  </si>
  <si>
    <t>ENSG00000145191</t>
  </si>
  <si>
    <t>EIF2B5</t>
  </si>
  <si>
    <t>Artery_Tibial(1), Skin_Sun_Exposed_Lower_leg(1)</t>
  </si>
  <si>
    <t>ENSG00000122548</t>
  </si>
  <si>
    <t>KIAA0087</t>
  </si>
  <si>
    <t>ENSG00000165512</t>
  </si>
  <si>
    <t>ZNF22</t>
  </si>
  <si>
    <t>ENSG00000124222</t>
  </si>
  <si>
    <t>STX16</t>
  </si>
  <si>
    <t>ENSG00000028203</t>
  </si>
  <si>
    <t>VEZT</t>
  </si>
  <si>
    <t>ENSG00000175206</t>
  </si>
  <si>
    <t>NPPA</t>
  </si>
  <si>
    <t>ENSG00000189114</t>
  </si>
  <si>
    <t>BLOC1S3</t>
  </si>
  <si>
    <t>ENSG00000171970</t>
  </si>
  <si>
    <t>ZNF57</t>
  </si>
  <si>
    <t>ENSG00000100321</t>
  </si>
  <si>
    <t>SYNGR1</t>
  </si>
  <si>
    <t>ENSG00000139668</t>
  </si>
  <si>
    <t>WDFY2</t>
  </si>
  <si>
    <t>ENSG00000144827</t>
  </si>
  <si>
    <t>ABHD10</t>
  </si>
  <si>
    <t>ENSG00000221968</t>
  </si>
  <si>
    <t>FADS3</t>
  </si>
  <si>
    <t>ENSG00000177728</t>
  </si>
  <si>
    <t>TMEM94</t>
  </si>
  <si>
    <t>Artery_Tibial(5), Artery_Aorta(1)</t>
  </si>
  <si>
    <t>Regular(6)</t>
  </si>
  <si>
    <t>ENSG00000168389</t>
  </si>
  <si>
    <t>MFSD2A</t>
  </si>
  <si>
    <t>ENSG00000160124</t>
  </si>
  <si>
    <t>MIX23</t>
  </si>
  <si>
    <t>ENSG00000261098</t>
  </si>
  <si>
    <t>ENSG00000226604</t>
  </si>
  <si>
    <t>PAPPA-AS2</t>
  </si>
  <si>
    <t>ENSG00000260359</t>
  </si>
  <si>
    <t>ENSG00000179148</t>
  </si>
  <si>
    <t>ALOXE3</t>
  </si>
  <si>
    <t>ENSG00000163885</t>
  </si>
  <si>
    <t>CFAP100</t>
  </si>
  <si>
    <t>ENSG00000235374</t>
  </si>
  <si>
    <t>SSR4P1</t>
  </si>
  <si>
    <t>Adipose_Subcutaneous(1), Adipose_Visceral_Omentum(1), Adrenal_Gland(1), Artery_Aorta(1), Brain_Amygdala(1)</t>
  </si>
  <si>
    <t>ENSG00000254102</t>
  </si>
  <si>
    <t>BHLHE22-AS1</t>
  </si>
  <si>
    <t>ENSG00000042062</t>
  </si>
  <si>
    <t>RIPOR3</t>
  </si>
  <si>
    <t>Adipose_Subcutaneous(1), Adipose_Visceral_Omentum(1), Colon_Transverse(1), Heart_Left_Ventricle(1), Muscle_Skeletal(1)</t>
  </si>
  <si>
    <t>ENSG00000177025</t>
  </si>
  <si>
    <t>C19orf18</t>
  </si>
  <si>
    <t>ENSG00000156299</t>
  </si>
  <si>
    <t>TIAM1</t>
  </si>
  <si>
    <t>ENSG00000176049</t>
  </si>
  <si>
    <t>JAKMIP2</t>
  </si>
  <si>
    <t>ENSG00000229896</t>
  </si>
  <si>
    <t>ENSG00000100300</t>
  </si>
  <si>
    <t>TSPO</t>
  </si>
  <si>
    <t>Artery_Tibial(1), Colon_Sigmoid(1), Heart_Atrial_Appendage(1)</t>
  </si>
  <si>
    <t>ENSG00000156381</t>
  </si>
  <si>
    <t>ANKRD9</t>
  </si>
  <si>
    <t>ENSG00000114770</t>
  </si>
  <si>
    <t>ABCC5</t>
  </si>
  <si>
    <t>ENSG00000181016</t>
  </si>
  <si>
    <t>LSMEM1</t>
  </si>
  <si>
    <t>Adipose_Subcutaneous(1), Adipose_Visceral_Omentum(1), Esophagus_Mucosa(1), Lung(1), Skin_Sun_Exposed_Lower_leg(1)</t>
  </si>
  <si>
    <t>ENSG00000154319</t>
  </si>
  <si>
    <t>FAM167A</t>
  </si>
  <si>
    <t>Adrenal_Gland(1), Cells_EBV-transformed_lymphocytes(1), Cells_Transformed_fibroblasts(1), Small_Intestine_Terminal_Ileum(1)</t>
  </si>
  <si>
    <t>ENSG00000187664</t>
  </si>
  <si>
    <t>HAPLN4</t>
  </si>
  <si>
    <t>Artery_Coronary(1), Artery_Tibial(1), Cells_Transformed_fibroblasts(1), Skin_Sun_Exposed_Lower_leg(1)</t>
  </si>
  <si>
    <t>ENSG00000090470</t>
  </si>
  <si>
    <t>PDCD7</t>
  </si>
  <si>
    <t>ENSG00000183169</t>
  </si>
  <si>
    <t>POM121L1P</t>
  </si>
  <si>
    <t>ENSG00000249898</t>
  </si>
  <si>
    <t>MCPH1-AS1</t>
  </si>
  <si>
    <t>ENSG00000151657</t>
  </si>
  <si>
    <t>KIN</t>
  </si>
  <si>
    <t>Adipose_Visceral_Omentum(2), Brain_Cerebellum(2), Cells_Transformed_fibroblasts(2), Colon_Sigmoid(2)</t>
  </si>
  <si>
    <t>ENSG00000176986</t>
  </si>
  <si>
    <t>SEC24C</t>
  </si>
  <si>
    <t>ENSG00000160439</t>
  </si>
  <si>
    <t>RDH13</t>
  </si>
  <si>
    <t>Brain_Caudate_basal_ganglia(1), Brain_Nucleus_accumbens_basal_ganglia(1), Esophagus_Mucosa(1), Skin_Not_Sun_Exposed_Suprapubic(1)</t>
  </si>
  <si>
    <t>ENSG00000249471</t>
  </si>
  <si>
    <t>ZNF324B</t>
  </si>
  <si>
    <t>ENSG00000138658</t>
  </si>
  <si>
    <t>ZGRF1</t>
  </si>
  <si>
    <t>Colon_Sigmoid(3), Prostate(3), Stomach(3), Adrenal_Gland(1), Adipose_Visceral_Omentum(1)</t>
  </si>
  <si>
    <t>Bayesian_Logistic(23), Linear_Regression(3), LIMMA(3)</t>
  </si>
  <si>
    <t>Regular(25), EpiX(4)</t>
  </si>
  <si>
    <t>ENSG00000070087</t>
  </si>
  <si>
    <t>PFN2</t>
  </si>
  <si>
    <t>ENSG00000134262</t>
  </si>
  <si>
    <t>AP4B1</t>
  </si>
  <si>
    <t>Artery_Aorta(1), Artery_Tibial(1), Nerve_Tibial(1), Ovary(1)</t>
  </si>
  <si>
    <t>ENSG00000272372</t>
  </si>
  <si>
    <t>ENSG00000241935</t>
  </si>
  <si>
    <t>HOGA1</t>
  </si>
  <si>
    <t>ENSG00000176083</t>
  </si>
  <si>
    <t>ZNF683</t>
  </si>
  <si>
    <t>ENSG00000133055</t>
  </si>
  <si>
    <t>MYBPH</t>
  </si>
  <si>
    <t>ENSG00000101444</t>
  </si>
  <si>
    <t>AHCY</t>
  </si>
  <si>
    <t>ENSG00000197124</t>
  </si>
  <si>
    <t>ZNF682</t>
  </si>
  <si>
    <t>Heart_Atrial_Appendage(1), GTEx_Aor(1)</t>
  </si>
  <si>
    <t>Welch_t_test(1), Bayesian_Logistic(1)</t>
  </si>
  <si>
    <t>ENSG00000153774</t>
  </si>
  <si>
    <t>CFDP1</t>
  </si>
  <si>
    <t>Adipose_Visceral_Omentum(1), Cells_EBV-transformed_lymphocytes(1), Colon_Transverse(1), Lung(1), Skin_Sun_Exposed_Lower_leg(1)</t>
  </si>
  <si>
    <t>ENSG00000069943</t>
  </si>
  <si>
    <t>PIGB</t>
  </si>
  <si>
    <t>Brain_Anterior_cingulate_cortex_BA24(1), Spleen(1), Testis(1), Uterus(1)</t>
  </si>
  <si>
    <t>ENSG00000198131</t>
  </si>
  <si>
    <t>ZNF544</t>
  </si>
  <si>
    <t>ENSG00000249042</t>
  </si>
  <si>
    <t>FAM151B-DT</t>
  </si>
  <si>
    <t>ENSG00000100156</t>
  </si>
  <si>
    <t>SLC16A8</t>
  </si>
  <si>
    <t>ENSG00000214871</t>
  </si>
  <si>
    <t>ENSG00000233837</t>
  </si>
  <si>
    <t>EIF3LP2</t>
  </si>
  <si>
    <t>Adipose_Subcutaneous(1), Uterus(1)</t>
  </si>
  <si>
    <t>ENSG00000163877</t>
  </si>
  <si>
    <t>SNIP1</t>
  </si>
  <si>
    <t>ENSG00000077080</t>
  </si>
  <si>
    <t>ACTL6B</t>
  </si>
  <si>
    <t>ENSG00000173124</t>
  </si>
  <si>
    <t>ACSM6</t>
  </si>
  <si>
    <t>ENSG00000184347</t>
  </si>
  <si>
    <t>SLIT3</t>
  </si>
  <si>
    <t>ENSG00000254547</t>
  </si>
  <si>
    <t>ANKRD33BP6</t>
  </si>
  <si>
    <t>ENSG00000141337</t>
  </si>
  <si>
    <t>ARSG</t>
  </si>
  <si>
    <t>Artery_Aorta(1), Artery_Coronary(1), Cells_Transformed_fibroblasts(1), Esophagus_Gastroesophageal_Junction(1)</t>
  </si>
  <si>
    <t>ENSG00000262619</t>
  </si>
  <si>
    <t>LINC00621</t>
  </si>
  <si>
    <t>ENSG00000234614</t>
  </si>
  <si>
    <t>C2CD4D-AS1</t>
  </si>
  <si>
    <t>Adipose_Subcutaneous(1), Adrenal_Gland(1), Artery_Coronary(1), Artery_Tibial(1), Brain_Cerebellar_Hemisphere(1)</t>
  </si>
  <si>
    <t>ENSG00000146834</t>
  </si>
  <si>
    <t>MEPCE</t>
  </si>
  <si>
    <t>ENSG00000186469</t>
  </si>
  <si>
    <t>GNG2</t>
  </si>
  <si>
    <t>ENSG00000140955</t>
  </si>
  <si>
    <t>ADAD2</t>
  </si>
  <si>
    <t>Brain_Nucleus_accumbens_basal_ganglia(1), Brain_Putamen_basal_ganglia(1), Pituitary(1), Skin_Sun_Exposed_Lower_leg(1)</t>
  </si>
  <si>
    <t>ENSG00000174808</t>
  </si>
  <si>
    <t>BTC</t>
  </si>
  <si>
    <t>ENSG00000198466</t>
  </si>
  <si>
    <t>ZNF587</t>
  </si>
  <si>
    <t>Adrenal_Gland(1), Skin_Sun_Exposed_Lower_leg(1)</t>
  </si>
  <si>
    <t>ENSG00000142515</t>
  </si>
  <si>
    <t>KLK3</t>
  </si>
  <si>
    <t>ENSG00000255548</t>
  </si>
  <si>
    <t>ENSG00000135362</t>
  </si>
  <si>
    <t>PRR5L</t>
  </si>
  <si>
    <t>Brain_Putamen_basal_ganglia(1), Brain_Substantia_nigra(1)</t>
  </si>
  <si>
    <t>ENSG00000010244</t>
  </si>
  <si>
    <t>ZNF207</t>
  </si>
  <si>
    <t>ENSG00000090661</t>
  </si>
  <si>
    <t>CERS4</t>
  </si>
  <si>
    <t>ENSG00000129467</t>
  </si>
  <si>
    <t>ADCY4</t>
  </si>
  <si>
    <t>Spleen(1), Cells_Cultured_fibroblasts(1)</t>
  </si>
  <si>
    <t>ENSG00000268654</t>
  </si>
  <si>
    <t>MIMT1</t>
  </si>
  <si>
    <t>Brain_Cerebellar_Hemisphere(4), Brain_Cerebellum(3), Artery_Aorta(1), Adrenal_Gland(1), Brain_Anterior_cingulate_cortex_BA24(1)</t>
  </si>
  <si>
    <t>Bayesian_Logistic(14), Linear_Regression(2), Wilcoxon_Rank_Sum(2), LIMMA(1), Welch_t_test(1)</t>
  </si>
  <si>
    <t>Regular(18), FUSION(1), EpiX(1)</t>
  </si>
  <si>
    <t>ENSG00000166924</t>
  </si>
  <si>
    <t>NYAP1</t>
  </si>
  <si>
    <t>Adipose_Visceral_Omentum(1), Skin_Not_Sun_Exposed_Suprapubic(1)</t>
  </si>
  <si>
    <t>ENSG00000137267</t>
  </si>
  <si>
    <t>TUBB2A</t>
  </si>
  <si>
    <t>Brain_Caudate_basal_ganglia(1), Brain_Cortex(1), Brain_Nucleus_accumbens_basal_ganglia(1), Cells_Transformed_fibroblasts(1), Testis(1)</t>
  </si>
  <si>
    <t>ENSG00000068971</t>
  </si>
  <si>
    <t>PPP2R5B</t>
  </si>
  <si>
    <t>ENSG00000183513</t>
  </si>
  <si>
    <t>COA5</t>
  </si>
  <si>
    <t>Pituitary(1), Testis(1)</t>
  </si>
  <si>
    <t>ENSG00000196961</t>
  </si>
  <si>
    <t>AP2A1</t>
  </si>
  <si>
    <t>Adipose_Visceral_Omentum(1), Breast_Mammary_Tissue(1), Pituitary(1), Thyroid(1)</t>
  </si>
  <si>
    <t>ENSG00000187994</t>
  </si>
  <si>
    <t>RINL</t>
  </si>
  <si>
    <t>ENSG00000163611</t>
  </si>
  <si>
    <t>SPICE1</t>
  </si>
  <si>
    <t>ENSG00000132541</t>
  </si>
  <si>
    <t>RIDA</t>
  </si>
  <si>
    <t>Breast_Mammary_Tissue(1), Esophagus_Gastroesophageal_Junction(1), Whole_Blood(1)</t>
  </si>
  <si>
    <t>ENSG00000148672</t>
  </si>
  <si>
    <t>GLUD1</t>
  </si>
  <si>
    <t>ENSG00000129484</t>
  </si>
  <si>
    <t>PARP2</t>
  </si>
  <si>
    <t>Pituitary(2), Colon_Sigmoid(1), Small_Intestine_Terminal_Ileum(1)</t>
  </si>
  <si>
    <t>ENSG00000155792</t>
  </si>
  <si>
    <t>DEPTOR</t>
  </si>
  <si>
    <t>ENSG00000115266</t>
  </si>
  <si>
    <t>APC2</t>
  </si>
  <si>
    <t>ENSG00000176978</t>
  </si>
  <si>
    <t>DPP7</t>
  </si>
  <si>
    <t>ENSG00000251143</t>
  </si>
  <si>
    <t>NUMA1-AS1</t>
  </si>
  <si>
    <t>ENSG00000176248</t>
  </si>
  <si>
    <t>ANAPC2</t>
  </si>
  <si>
    <t>ENSG00000113716</t>
  </si>
  <si>
    <t>HMGXB3</t>
  </si>
  <si>
    <t>ENSG00000142156</t>
  </si>
  <si>
    <t>COL6A1</t>
  </si>
  <si>
    <t>Adipose_Visceral_Omentum(1), Colon_Sigmoid(1), Muscle_Skeletal(1)</t>
  </si>
  <si>
    <t>ENSG00000221986</t>
  </si>
  <si>
    <t>MYBPHL</t>
  </si>
  <si>
    <t>ENSG00000182168</t>
  </si>
  <si>
    <t>UNC5C</t>
  </si>
  <si>
    <t>ENSG00000121579</t>
  </si>
  <si>
    <t>NAA50</t>
  </si>
  <si>
    <t>ENSG00000068831</t>
  </si>
  <si>
    <t>RASGRP2</t>
  </si>
  <si>
    <t>ENSG00000158008</t>
  </si>
  <si>
    <t>EXTL1</t>
  </si>
  <si>
    <t>ENSG00000188783</t>
  </si>
  <si>
    <t>PRELP</t>
  </si>
  <si>
    <t>ENSG00000188690</t>
  </si>
  <si>
    <t>UROS</t>
  </si>
  <si>
    <t>ENSG00000103024</t>
  </si>
  <si>
    <t>NME3</t>
  </si>
  <si>
    <t>ENSG00000127588</t>
  </si>
  <si>
    <t>GNG13</t>
  </si>
  <si>
    <t>ENSG00000236090</t>
  </si>
  <si>
    <t>LDHAP3</t>
  </si>
  <si>
    <t>ENSG00000244723</t>
  </si>
  <si>
    <t>ASLP1</t>
  </si>
  <si>
    <t>ENSG00000177303</t>
  </si>
  <si>
    <t>CASKIN2</t>
  </si>
  <si>
    <t>Brain_Cerebellum(1), Colon_Transverse(1), Heart_Atrial_Appendage(1)</t>
  </si>
  <si>
    <t>ENSG00000229314</t>
  </si>
  <si>
    <t>ORM1</t>
  </si>
  <si>
    <t>ENSG00000158806</t>
  </si>
  <si>
    <t>NPM2</t>
  </si>
  <si>
    <t>Pancreas(3), Cells_EBV-transformed_lymphocytes(2), Skin_Sun_Exposed_Lower_leg(2), Colon_Transverse(2), Adipose_Subcutaneous(1)</t>
  </si>
  <si>
    <t>Bayesian_Logistic(20), Wilcoxon_Rank_Sum(2), Linear_Regression(1), LIMMA(1)</t>
  </si>
  <si>
    <t>Regular(22), JTI(2)</t>
  </si>
  <si>
    <t>ENSG00000196781</t>
  </si>
  <si>
    <t>TLE1</t>
  </si>
  <si>
    <t>ENSG00000122547</t>
  </si>
  <si>
    <t>EEPD1</t>
  </si>
  <si>
    <t>ENSG00000182902</t>
  </si>
  <si>
    <t>SLC25A18</t>
  </si>
  <si>
    <t>ENSG00000130768</t>
  </si>
  <si>
    <t>SMPDL3B</t>
  </si>
  <si>
    <t>ENSG00000107281</t>
  </si>
  <si>
    <t>NPDC1</t>
  </si>
  <si>
    <t>ENSG00000075539</t>
  </si>
  <si>
    <t>FRYL</t>
  </si>
  <si>
    <t>ENSG00000247131</t>
  </si>
  <si>
    <t>LOC101928002</t>
  </si>
  <si>
    <t>ENSG00000171914</t>
  </si>
  <si>
    <t>TLN2</t>
  </si>
  <si>
    <t>ENSG00000188710</t>
  </si>
  <si>
    <t>QRFP</t>
  </si>
  <si>
    <t>ENSG00000184984</t>
  </si>
  <si>
    <t>CHRM5</t>
  </si>
  <si>
    <t>ENSG00000090054</t>
  </si>
  <si>
    <t>SPTLC1</t>
  </si>
  <si>
    <t>Lung(1), Skin_Not_Sun_Exposed_Suprapubic(1), Skin_Sun_Exposed_Lower_leg(1), Small_Intestine_Terminal_Ileum(1), Stomach(1)</t>
  </si>
  <si>
    <t>ENSG00000108788</t>
  </si>
  <si>
    <t>MLX</t>
  </si>
  <si>
    <t>ENSG00000176058</t>
  </si>
  <si>
    <t>TPRN</t>
  </si>
  <si>
    <t>ENSG00000134058</t>
  </si>
  <si>
    <t>CDK7</t>
  </si>
  <si>
    <t>Brain_Nucleus_accumbens_basal_ganglia(1), Lung(1)</t>
  </si>
  <si>
    <t>ENSG00000054179</t>
  </si>
  <si>
    <t>ENTPD2</t>
  </si>
  <si>
    <t>ENSG00000250506</t>
  </si>
  <si>
    <t>CDK3</t>
  </si>
  <si>
    <t>ENSG00000151689</t>
  </si>
  <si>
    <t>INPP1</t>
  </si>
  <si>
    <t>ENSG00000156795</t>
  </si>
  <si>
    <t>NTAQ1</t>
  </si>
  <si>
    <t>ENSG00000163431</t>
  </si>
  <si>
    <t>LMOD1</t>
  </si>
  <si>
    <t>ENSG00000204564</t>
  </si>
  <si>
    <t>C6orf136</t>
  </si>
  <si>
    <t>Testis(4), Brain_Spinal_cord_cervical_c-1(1)</t>
  </si>
  <si>
    <t>Linear_Regression(1), Wilcoxon_Rank_Sum(1), LIMMA(1), Welch_t_test(1), Bayesian_Logistic(1)</t>
  </si>
  <si>
    <t>ENSG00000006459</t>
  </si>
  <si>
    <t>KDM7A</t>
  </si>
  <si>
    <t>ENSG00000157796</t>
  </si>
  <si>
    <t>WDR19</t>
  </si>
  <si>
    <t>ENSG00000267980</t>
  </si>
  <si>
    <t>ENSG00000229107</t>
  </si>
  <si>
    <t>ABHD17AP4</t>
  </si>
  <si>
    <t>ENSG00000239628</t>
  </si>
  <si>
    <t>ENSG00000159184</t>
  </si>
  <si>
    <t>HOXB13</t>
  </si>
  <si>
    <t>ENSG00000177697</t>
  </si>
  <si>
    <t>CD151</t>
  </si>
  <si>
    <t>ENSG00000133106</t>
  </si>
  <si>
    <t>EPSTI1</t>
  </si>
  <si>
    <t>ENSG00000168899</t>
  </si>
  <si>
    <t>VAMP5</t>
  </si>
  <si>
    <t>Brain_Hippocampus(1), Skin_Sun_Exposed_Lower_leg(1)</t>
  </si>
  <si>
    <t>ENSG00000234511</t>
  </si>
  <si>
    <t>C5orf58</t>
  </si>
  <si>
    <t>ENSG00000172954</t>
  </si>
  <si>
    <t>LCLAT1</t>
  </si>
  <si>
    <t>Ovary(1), Spleen(1)</t>
  </si>
  <si>
    <t>ENSG00000001461</t>
  </si>
  <si>
    <t>NIPAL3</t>
  </si>
  <si>
    <t>Artery_Aorta(1), Cells_Transformed_fibroblasts(1)</t>
  </si>
  <si>
    <t>ENSG00000177721</t>
  </si>
  <si>
    <t>ANXA2R</t>
  </si>
  <si>
    <t>ENSG00000188976</t>
  </si>
  <si>
    <t>NOC2L</t>
  </si>
  <si>
    <t>Adipose_Subcutaneous(2), Adipose_Visceral_Omentum(1), Adrenal_Gland(1), Artery_Aorta(1), Artery_Coronary(1)</t>
  </si>
  <si>
    <t>Bayesian_Logistic(29)</t>
  </si>
  <si>
    <t>JTI(28), Regular(1)</t>
  </si>
  <si>
    <t>ENSG00000237276</t>
  </si>
  <si>
    <t>ANO7L1</t>
  </si>
  <si>
    <t>ENSG00000103269</t>
  </si>
  <si>
    <t>RHBDL1</t>
  </si>
  <si>
    <t>Breast_Mammary_Tissue(1), Colon_Transverse(1), Ovary(1)</t>
  </si>
  <si>
    <t>ENSG00000173039</t>
  </si>
  <si>
    <t>RELA</t>
  </si>
  <si>
    <t>ENSG00000204310</t>
  </si>
  <si>
    <t>AGPAT1</t>
  </si>
  <si>
    <t>STARNET_LIV(1), Thyroid(1)</t>
  </si>
  <si>
    <t>ENSG00000138085</t>
  </si>
  <si>
    <t>ATRAID</t>
  </si>
  <si>
    <t>Colon_Transverse(1), Liver(1), Lung(1), Ovary(1), Whole_Blood(1)</t>
  </si>
  <si>
    <t>ENSG00000231721</t>
  </si>
  <si>
    <t>LINC-PINT</t>
  </si>
  <si>
    <t>ENSG00000242950</t>
  </si>
  <si>
    <t>ERVW-1</t>
  </si>
  <si>
    <t>ENSG00000088038</t>
  </si>
  <si>
    <t>CNOT3</t>
  </si>
  <si>
    <t>ENSG00000267583</t>
  </si>
  <si>
    <t>ZNF24TR</t>
  </si>
  <si>
    <t>Adipose_Visceral_Omentum(2), Adipose_Subcutaneous(1)</t>
  </si>
  <si>
    <t>ENSG00000188211</t>
  </si>
  <si>
    <t>NCR3LG1</t>
  </si>
  <si>
    <t>ENSG00000233280</t>
  </si>
  <si>
    <t>ENSG00000106609</t>
  </si>
  <si>
    <t>TMEM248</t>
  </si>
  <si>
    <t>ENSG00000119688</t>
  </si>
  <si>
    <t>ABCD4</t>
  </si>
  <si>
    <t>ENSG00000262944</t>
  </si>
  <si>
    <t>ENSG00000239122</t>
  </si>
  <si>
    <t>RNU2-11P</t>
  </si>
  <si>
    <t>ENSG00000226751</t>
  </si>
  <si>
    <t>ENSG00000144061</t>
  </si>
  <si>
    <t>NPHP1</t>
  </si>
  <si>
    <t>ENSG00000166821</t>
  </si>
  <si>
    <t>PEX11A</t>
  </si>
  <si>
    <t>Artery_Tibial(1), Cells_Transformed_fibroblasts(1), Lung(1), Muscle_Skeletal(1), Skin_Sun_Exposed_Lower_leg(1)</t>
  </si>
  <si>
    <t>ENSG00000174792</t>
  </si>
  <si>
    <t>ODAPH</t>
  </si>
  <si>
    <t>ENSG00000054267</t>
  </si>
  <si>
    <t>ARID4B</t>
  </si>
  <si>
    <t>ENSG00000122971</t>
  </si>
  <si>
    <t>AD3</t>
  </si>
  <si>
    <t>Brain_Spinal_cord_cervical_c-1(1), Muscle_Skeletal(1), Testis(1)</t>
  </si>
  <si>
    <t>ENSG00000267093</t>
  </si>
  <si>
    <t>ENSG00000272065</t>
  </si>
  <si>
    <t>ENSG00000065613</t>
  </si>
  <si>
    <t>SLK</t>
  </si>
  <si>
    <t>ENSG00000079335</t>
  </si>
  <si>
    <t>CDC14A</t>
  </si>
  <si>
    <t>Adipose_Subcutaneous(1), Adrenal_Gland(1), Artery_Aorta(1), Cells_Transformed_fibroblasts(1), Colon_Sigmoid(1)</t>
  </si>
  <si>
    <t>ENSG00000270228</t>
  </si>
  <si>
    <t>Pancreas(1), Small_Intestine_Terminal_Ileum(1), Spleen(1)</t>
  </si>
  <si>
    <t>ENSG00000281721</t>
  </si>
  <si>
    <t>LINC01080</t>
  </si>
  <si>
    <t>Brain_Cerebellar_Hemisphere(1), Brain_Hippocampus(1), Brain_Hypothalamus(1), Brain_Substantia_nigra(1)</t>
  </si>
  <si>
    <t>ENSG00000150672</t>
  </si>
  <si>
    <t>DLG2</t>
  </si>
  <si>
    <t>ENSG00000259669</t>
  </si>
  <si>
    <t>ENSG00000165389</t>
  </si>
  <si>
    <t>SPTSSA</t>
  </si>
  <si>
    <t>ENSG00000116691</t>
  </si>
  <si>
    <t>MIIP</t>
  </si>
  <si>
    <t>Cells_Transformed_fibroblasts(1), Muscle_Skeletal(1), Nerve_Tibial(1)</t>
  </si>
  <si>
    <t>ENSG00000105793</t>
  </si>
  <si>
    <t>GTPBP10</t>
  </si>
  <si>
    <t>Esophagus_Mucosa(2), Pituitary(2)</t>
  </si>
  <si>
    <t>ENSG00000076382</t>
  </si>
  <si>
    <t>SPAG5</t>
  </si>
  <si>
    <t>ENSG00000229809</t>
  </si>
  <si>
    <t>ZNF688</t>
  </si>
  <si>
    <t>ENSG00000140323</t>
  </si>
  <si>
    <t>DISP2</t>
  </si>
  <si>
    <t>Artery_Coronary(2), Brain_Amygdala(2), Brain_Frontal_Cortex_BA9(2), Brain_Putamen_basal_ganglia(2), Brain_Spinal_cord_cervical_c-1(2)</t>
  </si>
  <si>
    <t>Welch_t_test(14)</t>
  </si>
  <si>
    <t>FUSION(14)</t>
  </si>
  <si>
    <t>ENSG00000187837</t>
  </si>
  <si>
    <t>H1-2</t>
  </si>
  <si>
    <t>ENSG00000038219</t>
  </si>
  <si>
    <t>BOD1L1</t>
  </si>
  <si>
    <t>Colon_Transverse(1), Adipose_Subcutaneous(1), Adipose_Visceral_Omentum(1), Artery_Aorta(1), Artery_Tibial(1)</t>
  </si>
  <si>
    <t>ENSG00000165716</t>
  </si>
  <si>
    <t>DIPK1B</t>
  </si>
  <si>
    <t>ENSG00000127328</t>
  </si>
  <si>
    <t>RAB3IP</t>
  </si>
  <si>
    <t>ENSG00000137818</t>
  </si>
  <si>
    <t>RPLP1</t>
  </si>
  <si>
    <t>ENSG00000103549</t>
  </si>
  <si>
    <t>RNF40</t>
  </si>
  <si>
    <t>ENSG00000130545</t>
  </si>
  <si>
    <t>CRB3</t>
  </si>
  <si>
    <t>ENSG00000104728</t>
  </si>
  <si>
    <t>ARHGEF10</t>
  </si>
  <si>
    <t>Adipose_Subcutaneous(1), Breast_Mammary_Tissue(1)</t>
  </si>
  <si>
    <t>ENSG00000264229</t>
  </si>
  <si>
    <t>RNU4ATAC</t>
  </si>
  <si>
    <t>ENSG00000100162</t>
  </si>
  <si>
    <t>CENPM</t>
  </si>
  <si>
    <t>ENSG00000134330</t>
  </si>
  <si>
    <t>IAH1</t>
  </si>
  <si>
    <t>Adrenal_Gland(1), Colon_Transverse(1), Esophagus_Mucosa(1), Heart_Atrial_Appendage(1), Liver(1)</t>
  </si>
  <si>
    <t>Bayesian_Logistic(15)</t>
  </si>
  <si>
    <t>Regular(14), EpiX(1)</t>
  </si>
  <si>
    <t>ENSG00000188782</t>
  </si>
  <si>
    <t>CATSPER4</t>
  </si>
  <si>
    <t>Brain_Cerebellar_Hemisphere(1), Brain_Cerebellum(1), Testis(1)</t>
  </si>
  <si>
    <t>ENSG00000257127</t>
  </si>
  <si>
    <t>CLLU1</t>
  </si>
  <si>
    <t>ENSG00000183971</t>
  </si>
  <si>
    <t>NPW</t>
  </si>
  <si>
    <t>ENSG00000160325</t>
  </si>
  <si>
    <t>CACFD1</t>
  </si>
  <si>
    <t>ENSG00000130477</t>
  </si>
  <si>
    <t>UNC13A</t>
  </si>
  <si>
    <t>ENSG00000145907</t>
  </si>
  <si>
    <t>G3BP1</t>
  </si>
  <si>
    <t>ENSG00000196689</t>
  </si>
  <si>
    <t>TRPV1</t>
  </si>
  <si>
    <t>Adrenal_Gland(1), Uterus(1)</t>
  </si>
  <si>
    <t>ENSG00000108349</t>
  </si>
  <si>
    <t>CASC3</t>
  </si>
  <si>
    <t>ENSG00000103343</t>
  </si>
  <si>
    <t>ZNF174</t>
  </si>
  <si>
    <t>ENSG00000137955</t>
  </si>
  <si>
    <t>RABGGTB</t>
  </si>
  <si>
    <t>ENSG00000114654</t>
  </si>
  <si>
    <t>EFCC1</t>
  </si>
  <si>
    <t>Esophagus_Mucosa(3), Artery_Aorta(1), Thyroid(1)</t>
  </si>
  <si>
    <t>ENSG00000260686</t>
  </si>
  <si>
    <t>Cells_Transformed_fibroblasts(1), Artery_Coronary(1)</t>
  </si>
  <si>
    <t>ENSG00000265222</t>
  </si>
  <si>
    <t>LOC105371734</t>
  </si>
  <si>
    <t>ENSG00000255354</t>
  </si>
  <si>
    <t>ENSG00000174327</t>
  </si>
  <si>
    <t>SLC16A13</t>
  </si>
  <si>
    <t>ENSG00000053371</t>
  </si>
  <si>
    <t>AKR7A2</t>
  </si>
  <si>
    <t>Lung(3), Thyroid(3), Testis(1)</t>
  </si>
  <si>
    <t>FUSION(6), JTI(1)</t>
  </si>
  <si>
    <t>ENSG00000255874</t>
  </si>
  <si>
    <t>PRECSIT</t>
  </si>
  <si>
    <t>ENSG00000196290</t>
  </si>
  <si>
    <t>NIF3L1</t>
  </si>
  <si>
    <t>ENSG00000114124</t>
  </si>
  <si>
    <t>GRK7</t>
  </si>
  <si>
    <t>Brain_Cerebellar_Hemisphere(4), Vagina(4), Spleen(3), Thyroid(2), Artery_Tibial(1)</t>
  </si>
  <si>
    <t>Bayesian_Logistic(8), Wilcoxon_Rank_Sum(4), Linear_Regression(3), LIMMA(2)</t>
  </si>
  <si>
    <t>Regular(17)</t>
  </si>
  <si>
    <t>ENSG00000172922</t>
  </si>
  <si>
    <t>RNASEH2C</t>
  </si>
  <si>
    <t>ENSG00000253293</t>
  </si>
  <si>
    <t>HOXA10</t>
  </si>
  <si>
    <t>ENSG00000241399</t>
  </si>
  <si>
    <t>CD302</t>
  </si>
  <si>
    <t>ENSG00000254521</t>
  </si>
  <si>
    <t>SIGLEC12</t>
  </si>
  <si>
    <t>Prostate(2), Heart_Left_Ventricle(1), Ovary(1), Skin_Sun_Exposed_Lower_leg(1), Spleen(1)</t>
  </si>
  <si>
    <t>Regular(5), FUSION(5)</t>
  </si>
  <si>
    <t>ENSG00000214160</t>
  </si>
  <si>
    <t>ALG3</t>
  </si>
  <si>
    <t>ENSG00000160007</t>
  </si>
  <si>
    <t>ARHGAP35</t>
  </si>
  <si>
    <t>ENSG00000259242</t>
  </si>
  <si>
    <t>ENSG00000153406</t>
  </si>
  <si>
    <t>NMRAL1</t>
  </si>
  <si>
    <t>Brain_Hypothalamus(1), Ovary(1), Pancreas(1), Uterus(1)</t>
  </si>
  <si>
    <t>ENSG00000181472</t>
  </si>
  <si>
    <t>ZBTB2</t>
  </si>
  <si>
    <t>ENSG00000264696</t>
  </si>
  <si>
    <t>ENSG00000181555</t>
  </si>
  <si>
    <t>SETD2</t>
  </si>
  <si>
    <t>ENSG00000183248</t>
  </si>
  <si>
    <t>PRR36</t>
  </si>
  <si>
    <t>Adipose_Visceral_Omentum(2), Skin_Sun_Exposed_Lower_leg(1)</t>
  </si>
  <si>
    <t>ENSG00000108878</t>
  </si>
  <si>
    <t>CACNG1</t>
  </si>
  <si>
    <t>ENSG00000121858</t>
  </si>
  <si>
    <t>TNFSF10</t>
  </si>
  <si>
    <t>ENSG00000262663</t>
  </si>
  <si>
    <t>Adipose_Visceral_Omentum(3), Artery_Tibial(3), Skin_Sun_Exposed_Lower_leg(3), Breast_Mammary_Tissue(3), Skin_Not_Sun_Exposed_Suprapubic(3)</t>
  </si>
  <si>
    <t>JTI(31)</t>
  </si>
  <si>
    <t>ENSG00000157017</t>
  </si>
  <si>
    <t>GHRL</t>
  </si>
  <si>
    <t>Brain_Cerebellum(2)</t>
  </si>
  <si>
    <t>ENSG00000129932</t>
  </si>
  <si>
    <t>DOHH</t>
  </si>
  <si>
    <t>Brain_Caudate_basal_ganglia(1), Brain_Cortex(1), Small_Intestine_Terminal_Ileum(1)</t>
  </si>
  <si>
    <t>ENSG00000250685</t>
  </si>
  <si>
    <t>ADAD2-AS1</t>
  </si>
  <si>
    <t>Brain_Caudate_basal_ganglia(1), Brain_Nucleus_accumbens_basal_ganglia(1), Brain_Putamen_basal_ganglia(1), Skin_Not_Sun_Exposed_Suprapubic(1), Brain_Hypothalamus(1)</t>
  </si>
  <si>
    <t>ENSG00000212123</t>
  </si>
  <si>
    <t>PRR22</t>
  </si>
  <si>
    <t>ENSG00000128596</t>
  </si>
  <si>
    <t>CCDC136</t>
  </si>
  <si>
    <t>ENSG00000164929</t>
  </si>
  <si>
    <t>BAALC</t>
  </si>
  <si>
    <t>Brain_Amygdala(1), Brain_Spinal_cord_cervical_c-1(1)</t>
  </si>
  <si>
    <t>ENSG00000123500</t>
  </si>
  <si>
    <t>COL10A1</t>
  </si>
  <si>
    <t>ENSG00000239388</t>
  </si>
  <si>
    <t>ASB14</t>
  </si>
  <si>
    <t>Cells_EBV-transformed_lymphocytes(1), Adipose_Subcutaneous(1), Artery_Aorta(1), Brain_Cerebellar_Hemisphere(1), Colon_Sigmoid(1)</t>
  </si>
  <si>
    <t>Welch_t_test(11)</t>
  </si>
  <si>
    <t>ENSG00000103502</t>
  </si>
  <si>
    <t>CDIPT</t>
  </si>
  <si>
    <t>ENSG00000186431</t>
  </si>
  <si>
    <t>FCAR</t>
  </si>
  <si>
    <t>Artery_Tibial(1), Nerve_Tibial(1)</t>
  </si>
  <si>
    <t>ENSG00000180398</t>
  </si>
  <si>
    <t>MCFD2</t>
  </si>
  <si>
    <t>ENSG00000164823</t>
  </si>
  <si>
    <t>OSGIN2</t>
  </si>
  <si>
    <t>ENSG00000060971</t>
  </si>
  <si>
    <t>ACAA</t>
  </si>
  <si>
    <t>ENSG00000168010</t>
  </si>
  <si>
    <t>ATG16L2</t>
  </si>
  <si>
    <t>ENSG00000177738</t>
  </si>
  <si>
    <t>ANXA2R-OT1</t>
  </si>
  <si>
    <t>ENSG00000254858</t>
  </si>
  <si>
    <t>MPV17L2</t>
  </si>
  <si>
    <t>ENSG00000254978</t>
  </si>
  <si>
    <t>ALG1L9P</t>
  </si>
  <si>
    <t>ENSG00000099977</t>
  </si>
  <si>
    <t>DDT</t>
  </si>
  <si>
    <t>Liver(1), Pancreas(1), Testis(1)</t>
  </si>
  <si>
    <t>ENSG00000250508</t>
  </si>
  <si>
    <t>LINC02701</t>
  </si>
  <si>
    <t>Brain_Cortex(1), Ovary(1), Vagina(1)</t>
  </si>
  <si>
    <t>ENSG00000224958</t>
  </si>
  <si>
    <t>PGM5-AS1</t>
  </si>
  <si>
    <t>ENSG00000135378</t>
  </si>
  <si>
    <t>PRRG4</t>
  </si>
  <si>
    <t>ENSG00000168952</t>
  </si>
  <si>
    <t>STXBP6</t>
  </si>
  <si>
    <t>ENSG00000226205</t>
  </si>
  <si>
    <t>RPS3AP27</t>
  </si>
  <si>
    <t>ENSG00000137285</t>
  </si>
  <si>
    <t>TUBB2B</t>
  </si>
  <si>
    <t>Artery_Aorta(1), Breast_Mammary_Tissue(1), Heart_Atrial_Appendage(1), Adipose_Subcutaneous(1), Spleen(1)</t>
  </si>
  <si>
    <t>Welch_t_test(3), Bayesian_Logistic(2)</t>
  </si>
  <si>
    <t>ENSG00000260219</t>
  </si>
  <si>
    <t>CD2BP2-DT</t>
  </si>
  <si>
    <t>ENSG00000115317</t>
  </si>
  <si>
    <t>HTRA2</t>
  </si>
  <si>
    <t>ENSG00000252114</t>
  </si>
  <si>
    <t>Brain_Cerebellar_Hemisphere(1), Brain_Cerebellum(1), Brain_Nucleus_accumbens_basal_ganglia(1)</t>
  </si>
  <si>
    <t>ENSG00000153391</t>
  </si>
  <si>
    <t>INO80C</t>
  </si>
  <si>
    <t>ENSG00000114767</t>
  </si>
  <si>
    <t>RRP9</t>
  </si>
  <si>
    <t>ENSG00000178809</t>
  </si>
  <si>
    <t>TRIM73</t>
  </si>
  <si>
    <t>Adrenal_Gland(1), Esophagus_Mucosa(1), Lung(1)</t>
  </si>
  <si>
    <t>ENSG00000189398</t>
  </si>
  <si>
    <t>OR7E12P</t>
  </si>
  <si>
    <t>ENSG00000254636</t>
  </si>
  <si>
    <t>ARMS2</t>
  </si>
  <si>
    <t>Adipose_Visceral_Omentum(2), Stomach(2), Esophagus_Muscularis(1), Brain_Nucleus_accumbens_basal_ganglia(1), Adipose_Subcutaneous(1)</t>
  </si>
  <si>
    <t>FUSION(10), Regular(1)</t>
  </si>
  <si>
    <t>ENSG00000176973</t>
  </si>
  <si>
    <t>FAM89B</t>
  </si>
  <si>
    <t>ENSG00000060491</t>
  </si>
  <si>
    <t>OGFR</t>
  </si>
  <si>
    <t>Adipose_Subcutaneous(1), Artery_Tibial(1), Brain_Hypothalamus(1), Heart_Atrial_Appendage(1), Lung(1)</t>
  </si>
  <si>
    <t>ENSG00000169507</t>
  </si>
  <si>
    <t>SLC38A11</t>
  </si>
  <si>
    <t>ENSG00000260248</t>
  </si>
  <si>
    <t>ENSG00000188761</t>
  </si>
  <si>
    <t>BCL2L15</t>
  </si>
  <si>
    <t>ENSG00000271664</t>
  </si>
  <si>
    <t>ENSG00000227725</t>
  </si>
  <si>
    <t>POLR2MP1</t>
  </si>
  <si>
    <t>Breast_Mammary_Tissue(1), Esophagus_Muscularis(1)</t>
  </si>
  <si>
    <t>ENSG00000173614</t>
  </si>
  <si>
    <t>NMNAT1</t>
  </si>
  <si>
    <t>ENSG00000136856</t>
  </si>
  <si>
    <t>SLC2A8</t>
  </si>
  <si>
    <t>Pancreas(1), Small_Intestine_Terminal_Ileum(1)</t>
  </si>
  <si>
    <t>ENSG00000225938</t>
  </si>
  <si>
    <t>S1PR1-DT</t>
  </si>
  <si>
    <t>ENSG00000157152</t>
  </si>
  <si>
    <t>SYN2</t>
  </si>
  <si>
    <t>ENSG00000230587</t>
  </si>
  <si>
    <t>LOC107985876</t>
  </si>
  <si>
    <t>ENSG00000268686</t>
  </si>
  <si>
    <t>LOC101928295</t>
  </si>
  <si>
    <t>Brain_Anterior_cingulate_cortex_BA24(2), Brain_Nucleus_accumbens_basal_ganglia(2), Spleen(2), Cells_Transformed_fibroblasts(1), Colon_Transverse(1)</t>
  </si>
  <si>
    <t>ENSG00000134539</t>
  </si>
  <si>
    <t>KLRD1</t>
  </si>
  <si>
    <t>ENSG00000126860</t>
  </si>
  <si>
    <t>EVI2A</t>
  </si>
  <si>
    <t>Esophagus_Muscularis(2), Esophagus_Mucosa(1)</t>
  </si>
  <si>
    <t>ENSG00000262728</t>
  </si>
  <si>
    <t>LOC101927788</t>
  </si>
  <si>
    <t>Brain_Nucleus_accumbens_basal_ganglia(1), Brain_Putamen_basal_ganglia(1)</t>
  </si>
  <si>
    <t>ENSG00000008226</t>
  </si>
  <si>
    <t>DLEC1</t>
  </si>
  <si>
    <t>ENSG00000214050</t>
  </si>
  <si>
    <t>FBXO16</t>
  </si>
  <si>
    <t>ENSG00000229368</t>
  </si>
  <si>
    <t>ENSG00000101306</t>
  </si>
  <si>
    <t>MYLK2</t>
  </si>
  <si>
    <t>ENSG00000109047</t>
  </si>
  <si>
    <t>RCVRN</t>
  </si>
  <si>
    <t>Brain_Cerebellum(1), Spleen(1)</t>
  </si>
  <si>
    <t>ENSG00000100815</t>
  </si>
  <si>
    <t>TRIP11</t>
  </si>
  <si>
    <t>ENSG00000227036</t>
  </si>
  <si>
    <t>LINC00511</t>
  </si>
  <si>
    <t>ENSG00000087157</t>
  </si>
  <si>
    <t>PGS1</t>
  </si>
  <si>
    <t>ENSG00000167695</t>
  </si>
  <si>
    <t>TLCD3A</t>
  </si>
  <si>
    <t>ENSG00000198265</t>
  </si>
  <si>
    <t>HELZ</t>
  </si>
  <si>
    <t>ENSG00000165102</t>
  </si>
  <si>
    <t>HGSNAT</t>
  </si>
  <si>
    <t>ENSG00000143153</t>
  </si>
  <si>
    <t>ATP1B1</t>
  </si>
  <si>
    <t>ENSG00000257883</t>
  </si>
  <si>
    <t>LINC03088</t>
  </si>
  <si>
    <t>ENSG00000272787</t>
  </si>
  <si>
    <t>ENSG00000229644</t>
  </si>
  <si>
    <t>NAMPTP1</t>
  </si>
  <si>
    <t>ENSG00000224790</t>
  </si>
  <si>
    <t>HLCS-AS1</t>
  </si>
  <si>
    <t>ENSG00000138315</t>
  </si>
  <si>
    <t>OIT3</t>
  </si>
  <si>
    <t>Testis(1), Whole_Blood(1)</t>
  </si>
  <si>
    <t>ENSG00000267265</t>
  </si>
  <si>
    <t>GP6-AS1</t>
  </si>
  <si>
    <t>ENSG00000229859</t>
  </si>
  <si>
    <t>PGA3</t>
  </si>
  <si>
    <t>Adipose_Subcutaneous(1), Stomach(1)</t>
  </si>
  <si>
    <t>ENSG00000134802</t>
  </si>
  <si>
    <t>SLC43A3</t>
  </si>
  <si>
    <t>ENSG00000168438</t>
  </si>
  <si>
    <t>CDC40</t>
  </si>
  <si>
    <t>ENSG00000164626</t>
  </si>
  <si>
    <t>KCNK5</t>
  </si>
  <si>
    <t>ENSG00000005187</t>
  </si>
  <si>
    <t>ACSM3</t>
  </si>
  <si>
    <t>ENSG00000258985</t>
  </si>
  <si>
    <t>Artery_Coronary(1), Heart_Atrial_Appendage(1)</t>
  </si>
  <si>
    <t>ENSG00000106392</t>
  </si>
  <si>
    <t>C1GALT1</t>
  </si>
  <si>
    <t>ENSG00000230911</t>
  </si>
  <si>
    <t>PPIHP1</t>
  </si>
  <si>
    <t>ENSG00000076984</t>
  </si>
  <si>
    <t>MAP2K7</t>
  </si>
  <si>
    <t>Esophagus_Gastroesophageal_Junction(1), Esophagus_Mucosa(1)</t>
  </si>
  <si>
    <t>ENSG00000204851</t>
  </si>
  <si>
    <t>PNMA8B</t>
  </si>
  <si>
    <t>ENSG00000250656</t>
  </si>
  <si>
    <t>ST3GAL1P1</t>
  </si>
  <si>
    <t>Pancreas(1), Spleen(1), Stomach(1)</t>
  </si>
  <si>
    <t>ENSG00000176884</t>
  </si>
  <si>
    <t>NMDA</t>
  </si>
  <si>
    <t>ENSG00000255867</t>
  </si>
  <si>
    <t>DENND5B-AS1</t>
  </si>
  <si>
    <t>ENSG00000148840</t>
  </si>
  <si>
    <t>PPRC1</t>
  </si>
  <si>
    <t>ENSG00000137802</t>
  </si>
  <si>
    <t>MAPKBP1</t>
  </si>
  <si>
    <t>ENSG00000269890</t>
  </si>
  <si>
    <t>Nerve_Tibial(1), Pancreas(1)</t>
  </si>
  <si>
    <t>ENSG00000132681</t>
  </si>
  <si>
    <t>ATP1A4</t>
  </si>
  <si>
    <t>ENSG00000011523</t>
  </si>
  <si>
    <t>CEP68</t>
  </si>
  <si>
    <t>Adipose_Visceral_Omentum(1), Adrenal_Gland(1), Artery_Coronary(1), Breast_Mammary_Tissue(1), Cells_Transformed_fibroblasts(1)</t>
  </si>
  <si>
    <t>ENSG00000182885</t>
  </si>
  <si>
    <t>ADGRG3</t>
  </si>
  <si>
    <t>ENSG00000100138</t>
  </si>
  <si>
    <t>SNU13</t>
  </si>
  <si>
    <t>ENSG00000177599</t>
  </si>
  <si>
    <t>ZNF491</t>
  </si>
  <si>
    <t>ENSG00000069712</t>
  </si>
  <si>
    <t>Artery_Tibial(1), Cells_Transformed_fibroblasts(1)</t>
  </si>
  <si>
    <t>ENSG00000120262</t>
  </si>
  <si>
    <t>CCDC170</t>
  </si>
  <si>
    <t>Breast_Mammary_Tissue(1), Skin_Sun_Exposed_Lower_leg(1), Thyroid(1), Brain_Substantia_nigra(1)</t>
  </si>
  <si>
    <t>Welch_t_test(3), Bayesian_Logistic(1)</t>
  </si>
  <si>
    <t>ENSG00000167670</t>
  </si>
  <si>
    <t>CHAF1A</t>
  </si>
  <si>
    <t>Minor_Salivary_Gland(1), Vagina(1)</t>
  </si>
  <si>
    <t>ENSG00000156587</t>
  </si>
  <si>
    <t>UBE2L6</t>
  </si>
  <si>
    <t>ENSG00000151229</t>
  </si>
  <si>
    <t>SLC2A13</t>
  </si>
  <si>
    <t>ENSG00000163016</t>
  </si>
  <si>
    <t>ALMS1P1</t>
  </si>
  <si>
    <t>Brain_Amygdala(2), Esophagus_Gastroesophageal_Junction(2), Small_Intestine_Terminal_Ileum(2)</t>
  </si>
  <si>
    <t>ENSG00000250334</t>
  </si>
  <si>
    <t>LINC00989</t>
  </si>
  <si>
    <t>ENSG00000164816</t>
  </si>
  <si>
    <t>DEFA5</t>
  </si>
  <si>
    <t>Pancreas(2)</t>
  </si>
  <si>
    <t>ENSG00000117016</t>
  </si>
  <si>
    <t>RIMS3</t>
  </si>
  <si>
    <t>ENSG00000155229</t>
  </si>
  <si>
    <t>MMS19</t>
  </si>
  <si>
    <t>ENSG00000100304</t>
  </si>
  <si>
    <t>TTLL12</t>
  </si>
  <si>
    <t>Brain_Amygdala(1), Brain_Substantia_nigra(1)</t>
  </si>
  <si>
    <t>ENSG00000231952</t>
  </si>
  <si>
    <t>DPY19L1P2</t>
  </si>
  <si>
    <t>Artery_Coronary(1), Heart_Atrial_Appendage(1), Pancreas(1), Thyroid(1)</t>
  </si>
  <si>
    <t>ENSG00000273487</t>
  </si>
  <si>
    <t>ENSG00000235197</t>
  </si>
  <si>
    <t>ZNF33CP</t>
  </si>
  <si>
    <t>ENSG00000177034</t>
  </si>
  <si>
    <t>MTX3</t>
  </si>
  <si>
    <t>ENSG00000158865</t>
  </si>
  <si>
    <t>SLC5A11</t>
  </si>
  <si>
    <t>Artery_Aorta(1), Artery_Tibial(1), Breast_Mammary_Tissue(1), Lung(1), Minor_Salivary_Gland(1)</t>
  </si>
  <si>
    <t>Regular(6), FUSION(2)</t>
  </si>
  <si>
    <t>ENSG00000138079</t>
  </si>
  <si>
    <t>SLC3A1</t>
  </si>
  <si>
    <t>ENSG00000122966</t>
  </si>
  <si>
    <t>CIT</t>
  </si>
  <si>
    <t>ENSG00000143457</t>
  </si>
  <si>
    <t>GOLPH3L</t>
  </si>
  <si>
    <t>Artery_Coronary(1), Brain_Cortex(1)</t>
  </si>
  <si>
    <t>ENSG00000163909</t>
  </si>
  <si>
    <t>HEYL</t>
  </si>
  <si>
    <t>ENSG00000176623</t>
  </si>
  <si>
    <t>RMDN1</t>
  </si>
  <si>
    <t>Liver(1), Pituitary(1)</t>
  </si>
  <si>
    <t>ENSG00000271830</t>
  </si>
  <si>
    <t>Brain_Cerebellum(1), Brain_Cortex(1)</t>
  </si>
  <si>
    <t>ENSG00000206567</t>
  </si>
  <si>
    <t>EMC3</t>
  </si>
  <si>
    <t>ENSG00000180357</t>
  </si>
  <si>
    <t>ZNF609</t>
  </si>
  <si>
    <t>Adipose_Subcutaneous(1), Artery_Aorta(1), Nerve_Tibial(1), Ovary(1), Testis(1)</t>
  </si>
  <si>
    <t>ENSG00000198853</t>
  </si>
  <si>
    <t>RUSC2</t>
  </si>
  <si>
    <t>ENSG00000233878</t>
  </si>
  <si>
    <t>ENSG00000150401</t>
  </si>
  <si>
    <t>DCUN1D2</t>
  </si>
  <si>
    <t>ENSG00000176563</t>
  </si>
  <si>
    <t>CNTD1</t>
  </si>
  <si>
    <t>ENSG00000078114</t>
  </si>
  <si>
    <t>NEBL</t>
  </si>
  <si>
    <t>ENSG00000083535</t>
  </si>
  <si>
    <t>PIBF1</t>
  </si>
  <si>
    <t>ENSG00000082212</t>
  </si>
  <si>
    <t>ME2</t>
  </si>
  <si>
    <t>Liver(1), GTEx_Aor(1)</t>
  </si>
  <si>
    <t>ENSG00000161202</t>
  </si>
  <si>
    <t>DVL3</t>
  </si>
  <si>
    <t>ENSG00000269808</t>
  </si>
  <si>
    <t>ENSG00000166682</t>
  </si>
  <si>
    <t>TMPRSS5</t>
  </si>
  <si>
    <t>ENSG00000103254</t>
  </si>
  <si>
    <t>ANTKMT</t>
  </si>
  <si>
    <t>ENSG00000112667</t>
  </si>
  <si>
    <t>DNPH1</t>
  </si>
  <si>
    <t>Adipose_Subcutaneous(1), Adipose_Visceral_Omentum(1), Artery_Aorta(1), Brain_Cerebellum(1), Brain_Frontal_Cortex_BA9(1)</t>
  </si>
  <si>
    <t>FUSION(19)</t>
  </si>
  <si>
    <t>ENSG00000105519</t>
  </si>
  <si>
    <t>CAPS</t>
  </si>
  <si>
    <t>Adrenal_Gland(1), Cells_EBV-transformed_lymphocytes(1), Spleen(1), Whole_Blood(1)</t>
  </si>
  <si>
    <t>ENSG00000182372</t>
  </si>
  <si>
    <t>CLN8</t>
  </si>
  <si>
    <t>Esophagus_Gastroesophageal_Junction(1), Minor_Salivary_Gland(1), Skin_Sun_Exposed_Lower_leg(1), Stomach(1)</t>
  </si>
  <si>
    <t>ENSG00000178201</t>
  </si>
  <si>
    <t>VN1R1</t>
  </si>
  <si>
    <t>Colon_Sigmoid(1), Lung(1)</t>
  </si>
  <si>
    <t>ENSG00000235308</t>
  </si>
  <si>
    <t>ENSG00000273271</t>
  </si>
  <si>
    <t>ENSG00000230295</t>
  </si>
  <si>
    <t>GTF2IP23</t>
  </si>
  <si>
    <t>Cells_EBV-transformed_lymphocytes(1), Esophagus_Muscularis(1), Nerve_Tibial(1)</t>
  </si>
  <si>
    <t>ENSG00000253731</t>
  </si>
  <si>
    <t>PCDHGA6</t>
  </si>
  <si>
    <t>Liver(1), Ovary(1)</t>
  </si>
  <si>
    <t>ENSG00000198945</t>
  </si>
  <si>
    <t>L3MBTL3</t>
  </si>
  <si>
    <t>Brain_Cerebellum(1), Colon_Sigmoid(1)</t>
  </si>
  <si>
    <t>ENSG00000188785</t>
  </si>
  <si>
    <t>ZNF548</t>
  </si>
  <si>
    <t>Esophagus_Gastroesophageal_Junction(1), Esophagus_Mucosa(1), Muscle_Skeletal(1), Nerve_Tibial(1), Pancreas(1)</t>
  </si>
  <si>
    <t>ENSG00000264148</t>
  </si>
  <si>
    <t>ENSG00000175970</t>
  </si>
  <si>
    <t>UNC119B</t>
  </si>
  <si>
    <t>Artery_Tibial(1), Colon_Sigmoid(1), Liver(1), Testis(1)</t>
  </si>
  <si>
    <t>ENSG00000197816</t>
  </si>
  <si>
    <t>CCDC180</t>
  </si>
  <si>
    <t>Adipose_Subcutaneous(1), Adipose_Visceral_Omentum(1), Artery_Aorta(1), Artery_Coronary(1), Breast_Mammary_Tissue(1)</t>
  </si>
  <si>
    <t>Bayesian_Logistic(22)</t>
  </si>
  <si>
    <t>JTI(21), EpiX(1)</t>
  </si>
  <si>
    <t>ENSG00000184076</t>
  </si>
  <si>
    <t>UQCR10</t>
  </si>
  <si>
    <t>ENSG00000141867</t>
  </si>
  <si>
    <t>BRD4</t>
  </si>
  <si>
    <t>ENSG00000225880</t>
  </si>
  <si>
    <t>LINC00115</t>
  </si>
  <si>
    <t>Adipose_Visceral_Omentum(1), Artery_Aorta(1), Brain_Cerebellum(1), Cells_Transformed_fibroblasts(1), Esophagus_Mucosa(1)</t>
  </si>
  <si>
    <t>ENSG00000163635</t>
  </si>
  <si>
    <t>ATXN7</t>
  </si>
  <si>
    <t>ENSG00000083457</t>
  </si>
  <si>
    <t>ITGAE</t>
  </si>
  <si>
    <t>ENSG00000100365</t>
  </si>
  <si>
    <t>NCF4</t>
  </si>
  <si>
    <t>Adipose_Visceral_Omentum(1), Adrenal_Gland(1)</t>
  </si>
  <si>
    <t>ENSG00000261064</t>
  </si>
  <si>
    <t>LINC02256</t>
  </si>
  <si>
    <t>Brain_Anterior_cingulate_cortex_BA24(1), Brain_Substantia_nigra(1)</t>
  </si>
  <si>
    <t>ENSG00000272144</t>
  </si>
  <si>
    <t>ENSG00000232022</t>
  </si>
  <si>
    <t>FAAHP1</t>
  </si>
  <si>
    <t>ENSG00000228414</t>
  </si>
  <si>
    <t>REL-DT</t>
  </si>
  <si>
    <t>ENSG00000231004</t>
  </si>
  <si>
    <t>CECR9</t>
  </si>
  <si>
    <t>ENSG00000076067</t>
  </si>
  <si>
    <t>RBMS2</t>
  </si>
  <si>
    <t>Cells_Transformed_fibroblasts(1), Esophagus_Gastroesophageal_Junction(1), Nerve_Tibial(1)</t>
  </si>
  <si>
    <t>ENSG00000251000</t>
  </si>
  <si>
    <t>GGCTP1</t>
  </si>
  <si>
    <t>ENSG00000129277</t>
  </si>
  <si>
    <t>ENSG00000100426</t>
  </si>
  <si>
    <t>ZBED4</t>
  </si>
  <si>
    <t>ENSG00000182450</t>
  </si>
  <si>
    <t>KCNK4</t>
  </si>
  <si>
    <t>ENSG00000065427</t>
  </si>
  <si>
    <t>KARS1</t>
  </si>
  <si>
    <t>ENSG00000118307</t>
  </si>
  <si>
    <t>DNAI7</t>
  </si>
  <si>
    <t>Adipose_Subcutaneous(1), Adipose_Visceral_Omentum(1), Adrenal_Gland(1), Colon_Sigmoid(1), Colon_Transverse(1)</t>
  </si>
  <si>
    <t>ENSG00000141258</t>
  </si>
  <si>
    <t>SGSM2</t>
  </si>
  <si>
    <t>ENSG00000243004</t>
  </si>
  <si>
    <t>MACC1-OT1</t>
  </si>
  <si>
    <t>ENSG00000227543</t>
  </si>
  <si>
    <t>SPAG5-AS1</t>
  </si>
  <si>
    <t>ENSG00000272077</t>
  </si>
  <si>
    <t>ENSG00000273008</t>
  </si>
  <si>
    <t>CSGALNACT2-DT</t>
  </si>
  <si>
    <t>ENSG00000145491</t>
  </si>
  <si>
    <t>ROPN1L</t>
  </si>
  <si>
    <t>Brain_Anterior_cingulate_cortex_BA24(1), Colon_Transverse(1)</t>
  </si>
  <si>
    <t>ENSG00000144228</t>
  </si>
  <si>
    <t>SPOPL</t>
  </si>
  <si>
    <t>ENSG00000175087</t>
  </si>
  <si>
    <t>PDIK1L</t>
  </si>
  <si>
    <t>ENSG00000120055</t>
  </si>
  <si>
    <t>C10orf95</t>
  </si>
  <si>
    <t>ENSG00000272622</t>
  </si>
  <si>
    <t>ENSG00000215252</t>
  </si>
  <si>
    <t>GOLGA8B</t>
  </si>
  <si>
    <t>STARNET_AOR(3), STARNET_LIV(3), STARNET_VAF(3), STARNET_BLD(1), STARNET_MAM(1)</t>
  </si>
  <si>
    <t>Bayesian_Logistic(7), Linear_Regression(3), LIMMA(3)</t>
  </si>
  <si>
    <t>EpiX(13)</t>
  </si>
  <si>
    <t>ENSG00000272168</t>
  </si>
  <si>
    <t>LOC105374971</t>
  </si>
  <si>
    <t>ENSG00000260814</t>
  </si>
  <si>
    <t>ENSG00000173281</t>
  </si>
  <si>
    <t>PPP1R3B</t>
  </si>
  <si>
    <t>ENSG00000261474</t>
  </si>
  <si>
    <t>ENSG00000168522</t>
  </si>
  <si>
    <t>FNTA</t>
  </si>
  <si>
    <t>ENSG00000256481</t>
  </si>
  <si>
    <t>ENSG00000144504</t>
  </si>
  <si>
    <t>ANKMY1</t>
  </si>
  <si>
    <t>Adipose_Visceral_Omentum(1), Adrenal_Gland(1), Brain_Amygdala(1), Brain_Cerebellar_Hemisphere(1), Brain_Cortex(1)</t>
  </si>
  <si>
    <t>ENSG00000206341</t>
  </si>
  <si>
    <t>HLA-H</t>
  </si>
  <si>
    <t>Brain_Cortex(1), Brain_Frontal_Cortex_BA9(1), Brain_Spinal_cord_cervical_c-1(1), Nerve_Tibial(1), Vagina(1)</t>
  </si>
  <si>
    <t>ENSG00000169957</t>
  </si>
  <si>
    <t>ZNF768</t>
  </si>
  <si>
    <t>Colon_Transverse(1), Skin_Sun_Exposed_Lower_leg(1), Thyroid(1)</t>
  </si>
  <si>
    <t>ENSG00000145781</t>
  </si>
  <si>
    <t>COMMD10</t>
  </si>
  <si>
    <t>ENSG00000162843</t>
  </si>
  <si>
    <t>WDR64</t>
  </si>
  <si>
    <t>Colon_Sigmoid(1), Colon_Transverse(1), Esophagus_Muscularis(1)</t>
  </si>
  <si>
    <t>ENSG00000232434</t>
  </si>
  <si>
    <t>AJM1</t>
  </si>
  <si>
    <t>ENSG00000198711</t>
  </si>
  <si>
    <t>SSBP3-AS1</t>
  </si>
  <si>
    <t>ENSG00000178631</t>
  </si>
  <si>
    <t>ACTG1P1</t>
  </si>
  <si>
    <t>ENSG00000112697</t>
  </si>
  <si>
    <t>TMEM30A</t>
  </si>
  <si>
    <t>ENSG00000251322</t>
  </si>
  <si>
    <t>SHANK3</t>
  </si>
  <si>
    <t>Adrenal_Gland(1), Breast_Mammary_Tissue(1), Cells_Transformed_fibroblasts(1), Esophagus_Mucosa(1), Esophagus_Muscularis(1)</t>
  </si>
  <si>
    <t>ENSG00000198176</t>
  </si>
  <si>
    <t>TFDP1</t>
  </si>
  <si>
    <t>ENSG00000185946</t>
  </si>
  <si>
    <t>RNPC3</t>
  </si>
  <si>
    <t>ENSG00000061656</t>
  </si>
  <si>
    <t>SPAG4</t>
  </si>
  <si>
    <t>ENSG00000255946</t>
  </si>
  <si>
    <t>ENSG00000164674</t>
  </si>
  <si>
    <t>SYTL3</t>
  </si>
  <si>
    <t>ENSG00000039560</t>
  </si>
  <si>
    <t>RAI14</t>
  </si>
  <si>
    <t>ENSG00000101276</t>
  </si>
  <si>
    <t>SLC52A3</t>
  </si>
  <si>
    <t>ENSG00000185298</t>
  </si>
  <si>
    <t>CCDC137</t>
  </si>
  <si>
    <t>Brain_Cortex(1), Brain_Frontal_Cortex_BA9(1), Brain_Hypothalamus(1)</t>
  </si>
  <si>
    <t>ENSG00000235957</t>
  </si>
  <si>
    <t>COX7CP1</t>
  </si>
  <si>
    <t>Adipose_Visceral_Omentum(1), Prostate(1), Uterus(1)</t>
  </si>
  <si>
    <t>ENSG00000255518</t>
  </si>
  <si>
    <t>Cells_EBV-transformed_lymphocytes(1), Spleen(1)</t>
  </si>
  <si>
    <t>ENSG00000151491</t>
  </si>
  <si>
    <t>EPS8</t>
  </si>
  <si>
    <t>Ovary(2), Small_Intestine_Terminal_Ileum(1)</t>
  </si>
  <si>
    <t>ENSG00000243543</t>
  </si>
  <si>
    <t>WFDC6</t>
  </si>
  <si>
    <t>Lung(1), Testis(1), Thyroid(1)</t>
  </si>
  <si>
    <t>ENSG00000152137</t>
  </si>
  <si>
    <t>HSPB8</t>
  </si>
  <si>
    <t>ENSG00000273295</t>
  </si>
  <si>
    <t>ENSG00000108448</t>
  </si>
  <si>
    <t>TRIM16L</t>
  </si>
  <si>
    <t>ENSG00000086589</t>
  </si>
  <si>
    <t>RBM22</t>
  </si>
  <si>
    <t>ENSG00000264107</t>
  </si>
  <si>
    <t>MIR4733HG</t>
  </si>
  <si>
    <t>ENSG00000207051</t>
  </si>
  <si>
    <t>SNORA27</t>
  </si>
  <si>
    <t>ENSG00000267741</t>
  </si>
  <si>
    <t>UBE2L4</t>
  </si>
  <si>
    <t>ENSG00000140988</t>
  </si>
  <si>
    <t>RPS2</t>
  </si>
  <si>
    <t>Cells_EBV-transformed_lymphocytes(1), Pancreas(1), Spleen(1)</t>
  </si>
  <si>
    <t>ENSG00000232546</t>
  </si>
  <si>
    <t>Adipose_Visceral_Omentum(1), Colon_Transverse(1), Esophagus_Gastroesophageal_Junction(1), Muscle_Skeletal(1), Spleen(1)</t>
  </si>
  <si>
    <t>ENSG00000076650</t>
  </si>
  <si>
    <t>GPATCH1</t>
  </si>
  <si>
    <t>Spleen(1), Adipose_Subcutaneous(1), Thyroid(1)</t>
  </si>
  <si>
    <t>ENSG00000164946</t>
  </si>
  <si>
    <t>FREM1</t>
  </si>
  <si>
    <t>Uterus(1), Breast_Mammary_Tissue(1)</t>
  </si>
  <si>
    <t>ENSG00000271581</t>
  </si>
  <si>
    <t>ENSG00000107130</t>
  </si>
  <si>
    <t>NCS1</t>
  </si>
  <si>
    <t>ENSG00000270964</t>
  </si>
  <si>
    <t>MAP2K5-DT</t>
  </si>
  <si>
    <t>Brain_Anterior_cingulate_cortex_BA24(1), Nerve_Tibial(1), Prostate(1)</t>
  </si>
  <si>
    <t>ENSG00000181585</t>
  </si>
  <si>
    <t>TMIE</t>
  </si>
  <si>
    <t>ENSG00000099385</t>
  </si>
  <si>
    <t>BCL7C</t>
  </si>
  <si>
    <t>ENSG00000213020</t>
  </si>
  <si>
    <t>ZNF611</t>
  </si>
  <si>
    <t>Adipose_Visceral_Omentum(1), Artery_Tibial(1), Lung(1), Nerve_Tibial(1), Thyroid(1)</t>
  </si>
  <si>
    <t>ENSG00000177508</t>
  </si>
  <si>
    <t>IRX3</t>
  </si>
  <si>
    <t>ENSG00000228434</t>
  </si>
  <si>
    <t>ENSG00000100842</t>
  </si>
  <si>
    <t>EFS</t>
  </si>
  <si>
    <t>ENSG00000106266</t>
  </si>
  <si>
    <t>SNX8</t>
  </si>
  <si>
    <t>Artery_Tibial(1), Colon_Transverse(1)</t>
  </si>
  <si>
    <t>ENSG00000187800</t>
  </si>
  <si>
    <t>PEAR1</t>
  </si>
  <si>
    <t>ENSG00000169692</t>
  </si>
  <si>
    <t>AGPAT2</t>
  </si>
  <si>
    <t>ENSG00000142405</t>
  </si>
  <si>
    <t>NLRP12</t>
  </si>
  <si>
    <t>ENSG00000221821</t>
  </si>
  <si>
    <t>PEX39</t>
  </si>
  <si>
    <t>Adrenal_Gland(1), Brain_Amygdala(1), Brain_Caudate_basal_ganglia(1), Brain_Cerebellum(1), Brain_Cortex(1)</t>
  </si>
  <si>
    <t>Regular(29)</t>
  </si>
  <si>
    <t>ENSG00000135698</t>
  </si>
  <si>
    <t>MPHOSPH6</t>
  </si>
  <si>
    <t>ENSG00000078549</t>
  </si>
  <si>
    <t>ADCYAP1R1</t>
  </si>
  <si>
    <t>ENSG00000272282</t>
  </si>
  <si>
    <t>LINC02084</t>
  </si>
  <si>
    <t>ENSG00000260461</t>
  </si>
  <si>
    <t>ENSG00000143742</t>
  </si>
  <si>
    <t>SRP9</t>
  </si>
  <si>
    <t>Breast_Mammary_Tissue(1), Muscle_Skeletal(1)</t>
  </si>
  <si>
    <t>ENSG00000261374</t>
  </si>
  <si>
    <t>Esophagus_Muscularis(2), Nerve_Tibial(2), Ovary(2), Pituitary(2), Uterus(2)</t>
  </si>
  <si>
    <t>ENSG00000089057</t>
  </si>
  <si>
    <t>SLC23A2</t>
  </si>
  <si>
    <t>ENSG00000089902</t>
  </si>
  <si>
    <t>RCOR1</t>
  </si>
  <si>
    <t>ENSG00000146733</t>
  </si>
  <si>
    <t>PSPH</t>
  </si>
  <si>
    <t>Adrenal_Gland(1), Brain_Anterior_cingulate_cortex_BA24(1), Colon_Transverse(1), Liver(1), Lung(1)</t>
  </si>
  <si>
    <t>ENSG00000183048</t>
  </si>
  <si>
    <t>SLC25A10</t>
  </si>
  <si>
    <t>Artery_Tibial(1), Cells_Transformed_fibroblasts(1), Esophagus_Gastroesophageal_Junction(1), Esophagus_Muscularis(1)</t>
  </si>
  <si>
    <t>ENSG00000101311</t>
  </si>
  <si>
    <t>FERMT1</t>
  </si>
  <si>
    <t>ENSG00000245080</t>
  </si>
  <si>
    <t>MIR3150BHG</t>
  </si>
  <si>
    <t>ENSG00000261373</t>
  </si>
  <si>
    <t>VPS9D1-AS1</t>
  </si>
  <si>
    <t>ENSG00000131620</t>
  </si>
  <si>
    <t>ANO1</t>
  </si>
  <si>
    <t>ENSG00000237857</t>
  </si>
  <si>
    <t>ENSG00000233509</t>
  </si>
  <si>
    <t>ENSG00000102802</t>
  </si>
  <si>
    <t>MEDAG</t>
  </si>
  <si>
    <t>ENSG00000159069</t>
  </si>
  <si>
    <t>FBXW5</t>
  </si>
  <si>
    <t>ENSG00000144043</t>
  </si>
  <si>
    <t>TEX261</t>
  </si>
  <si>
    <t>Adrenal_Gland(1), Brain_Amygdala(1), Brain_Cortex(1), Breast_Mammary_Tissue(1), Liver(1)</t>
  </si>
  <si>
    <t>ENSG00000057657</t>
  </si>
  <si>
    <t>PRDM1</t>
  </si>
  <si>
    <t>ENSG00000186889</t>
  </si>
  <si>
    <t>TMEM17</t>
  </si>
  <si>
    <t>Adipose_Subcutaneous(1), Adipose_Visceral_Omentum(1), Colon_Transverse(1)</t>
  </si>
  <si>
    <t>ENSG00000163293</t>
  </si>
  <si>
    <t>NIPAL1</t>
  </si>
  <si>
    <t>ENSG00000052723</t>
  </si>
  <si>
    <t>SIKE1</t>
  </si>
  <si>
    <t>ENSG00000230393</t>
  </si>
  <si>
    <t>ENSG00000100410</t>
  </si>
  <si>
    <t>PHF5A</t>
  </si>
  <si>
    <t>ENSG00000137522</t>
  </si>
  <si>
    <t>RNF121</t>
  </si>
  <si>
    <t>ENSG00000261643</t>
  </si>
  <si>
    <t>Liver(1), Skin_Sun_Exposed_Lower_leg(1)</t>
  </si>
  <si>
    <t>ENSG00000117360</t>
  </si>
  <si>
    <t>PRPF3</t>
  </si>
  <si>
    <t>ENSG00000264584</t>
  </si>
  <si>
    <t>ENSG00000129194</t>
  </si>
  <si>
    <t>SOX15</t>
  </si>
  <si>
    <t>ENSG00000272711</t>
  </si>
  <si>
    <t>HK2-DT</t>
  </si>
  <si>
    <t>Nerve_Tibial(1), Skin_Sun_Exposed_Lower_leg(1)</t>
  </si>
  <si>
    <t>ENSG00000136928</t>
  </si>
  <si>
    <t>GABBR2</t>
  </si>
  <si>
    <t>Stomach(1), Brain_Spinal_cord_cervical_c-1(1)</t>
  </si>
  <si>
    <t>ENSG00000169760</t>
  </si>
  <si>
    <t>NLGN1</t>
  </si>
  <si>
    <t>Adipose_Visceral_Omentum(1), Colon_Sigmoid(1)</t>
  </si>
  <si>
    <t>ENSG00000196576</t>
  </si>
  <si>
    <t>PLXNB2</t>
  </si>
  <si>
    <t>ENSG00000118640</t>
  </si>
  <si>
    <t>VAMP8</t>
  </si>
  <si>
    <t>Brain_Nucleus_accumbens_basal_ganglia(1), Skin_Not_Sun_Exposed_Suprapubic(1), Skin_Sun_Exposed_Lower_leg(1)</t>
  </si>
  <si>
    <t>ENSG00000196187</t>
  </si>
  <si>
    <t>TMEM63A</t>
  </si>
  <si>
    <t>ENSG00000164692</t>
  </si>
  <si>
    <t>COL1A2</t>
  </si>
  <si>
    <t>ENSG00000170162</t>
  </si>
  <si>
    <t>VGLL2</t>
  </si>
  <si>
    <t>ENSG00000243642</t>
  </si>
  <si>
    <t>RN7SL526P</t>
  </si>
  <si>
    <t>ENSG00000111906</t>
  </si>
  <si>
    <t>HDDC2</t>
  </si>
  <si>
    <t>Artery_Tibial(2), Brain_Cortex(2), Esophagus_Gastroesophageal_Junction(2), Small_Intestine_Terminal_Ileum(2)</t>
  </si>
  <si>
    <t>ENSG00000152213</t>
  </si>
  <si>
    <t>ARL11</t>
  </si>
  <si>
    <t>ENSG00000234545</t>
  </si>
  <si>
    <t>FAM133B</t>
  </si>
  <si>
    <t>ENSG00000174255</t>
  </si>
  <si>
    <t>ZNF80</t>
  </si>
  <si>
    <t>Heart_Atrial_Appendage(1), Spleen(1)</t>
  </si>
  <si>
    <t>ENSG00000196743</t>
  </si>
  <si>
    <t>GM2A</t>
  </si>
  <si>
    <t>Adrenal_Gland(1), Cells_EBV-transformed_lymphocytes(1), Colon_Sigmoid(1), Small_Intestine_Terminal_Ileum(1), Spleen(1)</t>
  </si>
  <si>
    <t>ENSG00000109927</t>
  </si>
  <si>
    <t>TECTA</t>
  </si>
  <si>
    <t>ENSG00000127580</t>
  </si>
  <si>
    <t>WDR24</t>
  </si>
  <si>
    <t>Heart_Atrial_Appendage(1), Lung(1), Skin_Not_Sun_Exposed_Suprapubic(1), Skin_Sun_Exposed_Lower_leg(1), Stomach(1)</t>
  </si>
  <si>
    <t>ENSG00000169981</t>
  </si>
  <si>
    <t>ZNF35</t>
  </si>
  <si>
    <t>ENSG00000248994</t>
  </si>
  <si>
    <t>LOC124901165</t>
  </si>
  <si>
    <t>Brain_Cortex(1), Brain_Substantia_nigra(1), Pancreas(1)</t>
  </si>
  <si>
    <t>ENSG00000117133</t>
  </si>
  <si>
    <t>RPF1</t>
  </si>
  <si>
    <t>ENSG00000198092</t>
  </si>
  <si>
    <t>TMPRSS11F</t>
  </si>
  <si>
    <t>ENSG00000088727</t>
  </si>
  <si>
    <t>KIF9</t>
  </si>
  <si>
    <t>ENSG00000241352</t>
  </si>
  <si>
    <t>RPS6P1</t>
  </si>
  <si>
    <t>ENSG00000233705</t>
  </si>
  <si>
    <t>SLC26A4-AS1</t>
  </si>
  <si>
    <t>ENSG00000080007</t>
  </si>
  <si>
    <t>DDX43</t>
  </si>
  <si>
    <t>ENSG00000112077</t>
  </si>
  <si>
    <t>RHAG</t>
  </si>
  <si>
    <t>ENSG00000172927</t>
  </si>
  <si>
    <t>MYEOV</t>
  </si>
  <si>
    <t>ENSG00000269657</t>
  </si>
  <si>
    <t>ENSG00000114739</t>
  </si>
  <si>
    <t>IIB</t>
  </si>
  <si>
    <t>ENSG00000230970</t>
  </si>
  <si>
    <t>HHATL-AS1</t>
  </si>
  <si>
    <t>Brain_Substantia_nigra(1), Esophagus_Muscularis(1)</t>
  </si>
  <si>
    <t>ENSG00000172660</t>
  </si>
  <si>
    <t>ENSG00000235579</t>
  </si>
  <si>
    <t>RPL38P5</t>
  </si>
  <si>
    <t>ENSG00000184702</t>
  </si>
  <si>
    <t>SEPTIN5</t>
  </si>
  <si>
    <t>ENSG00000231816</t>
  </si>
  <si>
    <t>Artery_Aorta(2), Pancreas(2), Lung(2), Nerve_Tibial(2), Muscle_Skeletal(2)</t>
  </si>
  <si>
    <t>Welch_t_test(16)</t>
  </si>
  <si>
    <t>FUSION(16)</t>
  </si>
  <si>
    <t>ENSG00000164442</t>
  </si>
  <si>
    <t>CITED2</t>
  </si>
  <si>
    <t>ENSG00000228446</t>
  </si>
  <si>
    <t>ANKRD49P1</t>
  </si>
  <si>
    <t>Colon_Sigmoid(1), Thyroid(1)</t>
  </si>
  <si>
    <t>ENSG00000204054</t>
  </si>
  <si>
    <t>LOC124900275</t>
  </si>
  <si>
    <t>Artery_Tibial(1), Colon_Sigmoid(1), Liver(1), Prostate(1)</t>
  </si>
  <si>
    <t>ENSG00000182010</t>
  </si>
  <si>
    <t>RTKN2</t>
  </si>
  <si>
    <t>ENSG00000153234</t>
  </si>
  <si>
    <t>NR4A2</t>
  </si>
  <si>
    <t>ENSG00000225870</t>
  </si>
  <si>
    <t>LINC00368</t>
  </si>
  <si>
    <t>ENSG00000101452</t>
  </si>
  <si>
    <t>DHX35</t>
  </si>
  <si>
    <t>ENSG00000172006</t>
  </si>
  <si>
    <t>ZNF554</t>
  </si>
  <si>
    <t>ENSG00000150961</t>
  </si>
  <si>
    <t>SEC24D</t>
  </si>
  <si>
    <t>ENSG00000145990</t>
  </si>
  <si>
    <t>GFOD1</t>
  </si>
  <si>
    <t>ENSG00000163754</t>
  </si>
  <si>
    <t>GYG1</t>
  </si>
  <si>
    <t>Adipose_Visceral_Omentum(1), Small_Intestine_Terminal_Ileum(1), GTEx_Blood(1)</t>
  </si>
  <si>
    <t>Welch_t_test(2), Bayesian_Logistic(1)</t>
  </si>
  <si>
    <t>ENSG00000143365</t>
  </si>
  <si>
    <t>ORG</t>
  </si>
  <si>
    <t>Skin_Sun_Exposed_Lower_leg(1), Whole_Blood(1), Brain_Putamen_basal_ganglia(1)</t>
  </si>
  <si>
    <t>ENSG00000262246</t>
  </si>
  <si>
    <t>CORO7</t>
  </si>
  <si>
    <t>ENSG00000233912</t>
  </si>
  <si>
    <t>ENSG00000112419</t>
  </si>
  <si>
    <t>PHACTR2</t>
  </si>
  <si>
    <t>ENSG00000127452</t>
  </si>
  <si>
    <t>FBXL12</t>
  </si>
  <si>
    <t>ENSG00000127415</t>
  </si>
  <si>
    <t>IDUA</t>
  </si>
  <si>
    <t>ENSG00000139800</t>
  </si>
  <si>
    <t>ZIC5</t>
  </si>
  <si>
    <t>ENSG00000164106</t>
  </si>
  <si>
    <t>SCRG1</t>
  </si>
  <si>
    <t>ENSG00000169826</t>
  </si>
  <si>
    <t>CSGALNACT2</t>
  </si>
  <si>
    <t>ENSG00000104320</t>
  </si>
  <si>
    <t>NBN</t>
  </si>
  <si>
    <t>ENSG00000174917</t>
  </si>
  <si>
    <t>MICOS13</t>
  </si>
  <si>
    <t>ENSG00000183935</t>
  </si>
  <si>
    <t>HTR7P1</t>
  </si>
  <si>
    <t>ENSG00000272243</t>
  </si>
  <si>
    <t>LOC105377858</t>
  </si>
  <si>
    <t>ENSG00000130511</t>
  </si>
  <si>
    <t>SSBP4</t>
  </si>
  <si>
    <t>ENSG00000197429</t>
  </si>
  <si>
    <t>IPP</t>
  </si>
  <si>
    <t>ENSG00000166492</t>
  </si>
  <si>
    <t>FAM86GP</t>
  </si>
  <si>
    <t>ENSG00000123146</t>
  </si>
  <si>
    <t>ADGRE5</t>
  </si>
  <si>
    <t>ENSG00000133243</t>
  </si>
  <si>
    <t>BTBD2</t>
  </si>
  <si>
    <t>Lung(1), Brain_Substantia_nigra(1)</t>
  </si>
  <si>
    <t>ENSG00000204335</t>
  </si>
  <si>
    <t>SP5</t>
  </si>
  <si>
    <t>Adipose_Subcutaneous(1), Artery_Coronary(1)</t>
  </si>
  <si>
    <t>FUSION(1), JTI(1)</t>
  </si>
  <si>
    <t>ENSG00000196189</t>
  </si>
  <si>
    <t>SEMA4A</t>
  </si>
  <si>
    <t>ENSG00000248015</t>
  </si>
  <si>
    <t>ENSG00000272323</t>
  </si>
  <si>
    <t>TTC23L-AS1</t>
  </si>
  <si>
    <t>ENSG00000226840</t>
  </si>
  <si>
    <t>PAICSP3</t>
  </si>
  <si>
    <t>ENSG00000091164</t>
  </si>
  <si>
    <t>TXNL1</t>
  </si>
  <si>
    <t>ENSG00000226800</t>
  </si>
  <si>
    <t>CACTIN-AS1</t>
  </si>
  <si>
    <t>ENSG00000198218</t>
  </si>
  <si>
    <t>QRICH1</t>
  </si>
  <si>
    <t>Brain_Cerebellar_Hemisphere(1), Pancreas(1), Thyroid(1)</t>
  </si>
  <si>
    <t>ENSG00000144648</t>
  </si>
  <si>
    <t>ACKR2</t>
  </si>
  <si>
    <t>ENSG00000213903</t>
  </si>
  <si>
    <t>LTB4R</t>
  </si>
  <si>
    <t>ENSG00000145014</t>
  </si>
  <si>
    <t>TMEM44</t>
  </si>
  <si>
    <t>Brain_Cortex(1), Spleen(1)</t>
  </si>
  <si>
    <t>ENSG00000001460</t>
  </si>
  <si>
    <t>STPG1</t>
  </si>
  <si>
    <t>Brain_Frontal_Cortex_BA9(1), Ovary(1)</t>
  </si>
  <si>
    <t>ENSG00000170638</t>
  </si>
  <si>
    <t>TRABD</t>
  </si>
  <si>
    <t>ENSG00000182973</t>
  </si>
  <si>
    <t>CNOT10</t>
  </si>
  <si>
    <t>ENSG00000143702</t>
  </si>
  <si>
    <t>CEP170</t>
  </si>
  <si>
    <t>ENSG00000133619</t>
  </si>
  <si>
    <t>KRABD3</t>
  </si>
  <si>
    <t>ENSG00000169035</t>
  </si>
  <si>
    <t>KLK7</t>
  </si>
  <si>
    <t>ENSG00000143315</t>
  </si>
  <si>
    <t>PIGM</t>
  </si>
  <si>
    <t>Nerve_Tibial(1), Muscle_Skeletal(1)</t>
  </si>
  <si>
    <t>ENSG00000265179</t>
  </si>
  <si>
    <t>ENSG00000151092</t>
  </si>
  <si>
    <t>NGLY1</t>
  </si>
  <si>
    <t>ENSG00000104974</t>
  </si>
  <si>
    <t>LILRA1</t>
  </si>
  <si>
    <t>ENSG00000188523</t>
  </si>
  <si>
    <t>CFAP77</t>
  </si>
  <si>
    <t>ENSG00000260743</t>
  </si>
  <si>
    <t>ENSG00000197444</t>
  </si>
  <si>
    <t>OGDHL</t>
  </si>
  <si>
    <t>ENSG00000151360</t>
  </si>
  <si>
    <t>ALLC</t>
  </si>
  <si>
    <t>Brain_Amygdala(1), Brain_Anterior_cingulate_cortex_BA24(1), Brain_Caudate_basal_ganglia(1), Brain_Cerebellar_Hemisphere(1), Brain_Cerebellum(1)</t>
  </si>
  <si>
    <t>ENSG00000174720</t>
  </si>
  <si>
    <t>LARP7</t>
  </si>
  <si>
    <t>ENSG00000156735</t>
  </si>
  <si>
    <t>BAG4</t>
  </si>
  <si>
    <t>ENSG00000247765</t>
  </si>
  <si>
    <t>UTMOST(1)</t>
  </si>
  <si>
    <t>ENSG00000268996</t>
  </si>
  <si>
    <t>MAN1B1-DT</t>
  </si>
  <si>
    <t>Artery_Aorta(1), Artery_Coronary(1), Brain_Cortex(1), Lung(1), Stomach(1)</t>
  </si>
  <si>
    <t>ENSG00000005981</t>
  </si>
  <si>
    <t>ASB4</t>
  </si>
  <si>
    <t>Nerve_Tibial(1), Ovary(1)</t>
  </si>
  <si>
    <t>ENSG00000122203</t>
  </si>
  <si>
    <t>KIAA1191</t>
  </si>
  <si>
    <t>ENSG00000160796</t>
  </si>
  <si>
    <t>NBEAL2</t>
  </si>
  <si>
    <t>ENSG00000204540</t>
  </si>
  <si>
    <t>SEEK1</t>
  </si>
  <si>
    <t>Brain_Hippocampus(1), Brain_Spinal_cord_cervical_c-1(1), Brain_Substantia_nigra(1)</t>
  </si>
  <si>
    <t>ENSG00000240024</t>
  </si>
  <si>
    <t>SNHG33</t>
  </si>
  <si>
    <t>ENSG00000235884</t>
  </si>
  <si>
    <t>ENSG00000248538</t>
  </si>
  <si>
    <t>PPP1R3B-DT</t>
  </si>
  <si>
    <t>ENSG00000237352</t>
  </si>
  <si>
    <t>ENSG00000134419</t>
  </si>
  <si>
    <t>RPS15A</t>
  </si>
  <si>
    <t>ENSG00000166200</t>
  </si>
  <si>
    <t>COPS2</t>
  </si>
  <si>
    <t>ENSG00000101448</t>
  </si>
  <si>
    <t>EPPIN</t>
  </si>
  <si>
    <t>ENSG00000101544</t>
  </si>
  <si>
    <t>ADNP2</t>
  </si>
  <si>
    <t>ENSG00000143819</t>
  </si>
  <si>
    <t>EPHX1</t>
  </si>
  <si>
    <t>ENSG00000146955</t>
  </si>
  <si>
    <t>RAB19</t>
  </si>
  <si>
    <t>ENSG00000260613</t>
  </si>
  <si>
    <t>LOC105377205</t>
  </si>
  <si>
    <t>ENSG00000078804</t>
  </si>
  <si>
    <t>TP53INP2</t>
  </si>
  <si>
    <t>ENSG00000120071</t>
  </si>
  <si>
    <t>KANSL1</t>
  </si>
  <si>
    <t>Brain_Caudate_basal_ganglia(2), Brain_Cortex(2), Brain_Hippocampus(2), Colon_Transverse(2), Esophagus_Gastroesophageal_Junction(2)</t>
  </si>
  <si>
    <t>ENSG00000244952</t>
  </si>
  <si>
    <t>ENSG00000249870</t>
  </si>
  <si>
    <t>ENSG00000213261</t>
  </si>
  <si>
    <t>EEF1B2P6</t>
  </si>
  <si>
    <t>ENSG00000268034</t>
  </si>
  <si>
    <t>TPM3P5</t>
  </si>
  <si>
    <t>ENSG00000006377</t>
  </si>
  <si>
    <t>DLX6</t>
  </si>
  <si>
    <t>ENSG00000080573</t>
  </si>
  <si>
    <t>COL5A3</t>
  </si>
  <si>
    <t>ENSG00000181291</t>
  </si>
  <si>
    <t>TMEM132E</t>
  </si>
  <si>
    <t>Esophagus_Mucosa(1), Esophagus_Muscularis(1)</t>
  </si>
  <si>
    <t>ENSG00000243970</t>
  </si>
  <si>
    <t>PPIEL</t>
  </si>
  <si>
    <t>ENSG00000138593</t>
  </si>
  <si>
    <t>SECISBP2L</t>
  </si>
  <si>
    <t>Adipose_Visceral_Omentum(1), Lung(1)</t>
  </si>
  <si>
    <t>ENSG00000218510</t>
  </si>
  <si>
    <t>LINC00339</t>
  </si>
  <si>
    <t>Artery_Coronary(1), Brain_Anterior_cingulate_cortex_BA24(1), Brain_Cerebellum(1), Brain_Frontal_Cortex_BA9(1), Brain_Nucleus_accumbens_basal_ganglia(1)</t>
  </si>
  <si>
    <t>ENSG00000100523</t>
  </si>
  <si>
    <t>DDHD1</t>
  </si>
  <si>
    <t>ENSG00000267302</t>
  </si>
  <si>
    <t>RNFT1-DT</t>
  </si>
  <si>
    <t>Adipose_Visceral_Omentum(2), Colon_Transverse(1)</t>
  </si>
  <si>
    <t>ENSG00000127957</t>
  </si>
  <si>
    <t>PMS2P3</t>
  </si>
  <si>
    <t>Testis(1), Thyroid(1)</t>
  </si>
  <si>
    <t>ENSG00000205730</t>
  </si>
  <si>
    <t>ITPRIPL2</t>
  </si>
  <si>
    <t>ENSG00000109163</t>
  </si>
  <si>
    <t>GNRHR</t>
  </si>
  <si>
    <t>ENSG00000122432</t>
  </si>
  <si>
    <t>SPATA1</t>
  </si>
  <si>
    <t>ENSG00000160318</t>
  </si>
  <si>
    <t>CLDND2</t>
  </si>
  <si>
    <t>ENSG00000179988</t>
  </si>
  <si>
    <t>PSTK</t>
  </si>
  <si>
    <t>ENSG00000177627</t>
  </si>
  <si>
    <t>C12orf54</t>
  </si>
  <si>
    <t>ENSG00000249481</t>
  </si>
  <si>
    <t>SPATS1</t>
  </si>
  <si>
    <t>ENSG00000226085</t>
  </si>
  <si>
    <t>UQCRFS1P1</t>
  </si>
  <si>
    <t>ENSG00000196678</t>
  </si>
  <si>
    <t>ERI2</t>
  </si>
  <si>
    <t>ENSG00000187486</t>
  </si>
  <si>
    <t>KCNJ11</t>
  </si>
  <si>
    <t>ENSG00000243667</t>
  </si>
  <si>
    <t>DNAAF10</t>
  </si>
  <si>
    <t>ENSG00000002330</t>
  </si>
  <si>
    <t>BAD</t>
  </si>
  <si>
    <t>ENSG00000198744</t>
  </si>
  <si>
    <t>MTCO3P12</t>
  </si>
  <si>
    <t>ENSG00000181220</t>
  </si>
  <si>
    <t>ZNF746</t>
  </si>
  <si>
    <t>ENSG00000022976</t>
  </si>
  <si>
    <t>ZNF839</t>
  </si>
  <si>
    <t>Ovary(1), Pituitary(1)</t>
  </si>
  <si>
    <t>ENSG00000118412</t>
  </si>
  <si>
    <t>CASP8AP2</t>
  </si>
  <si>
    <t>ENSG00000143178</t>
  </si>
  <si>
    <t>TBX19</t>
  </si>
  <si>
    <t>Brain_Hypothalamus(1), Brain_Putamen_basal_ganglia(1)</t>
  </si>
  <si>
    <t>ENSG00000112033</t>
  </si>
  <si>
    <t>PPARD</t>
  </si>
  <si>
    <t>Esophagus_Gastroesophageal_Junction(2), Esophagus_Mucosa(2), Skin_Sun_Exposed_Lower_leg(2)</t>
  </si>
  <si>
    <t>ENSG00000203815</t>
  </si>
  <si>
    <t>ENSG00000137054</t>
  </si>
  <si>
    <t>POLR1E</t>
  </si>
  <si>
    <t>ENSG00000240494</t>
  </si>
  <si>
    <t>RPS12P28</t>
  </si>
  <si>
    <t>ENSG00000171885</t>
  </si>
  <si>
    <t>AQP4</t>
  </si>
  <si>
    <t>ENSG00000179409</t>
  </si>
  <si>
    <t>GEMIN4</t>
  </si>
  <si>
    <t>ENSG00000067248</t>
  </si>
  <si>
    <t>DHX29</t>
  </si>
  <si>
    <t>ENSG00000175730</t>
  </si>
  <si>
    <t>BAK1P1</t>
  </si>
  <si>
    <t>ENSG00000134086</t>
  </si>
  <si>
    <t>VHL</t>
  </si>
  <si>
    <t>ENSG00000270172</t>
  </si>
  <si>
    <t>ENSG00000006283</t>
  </si>
  <si>
    <t>CACNA1G</t>
  </si>
  <si>
    <t>ENSG00000183134</t>
  </si>
  <si>
    <t>PTGDR2</t>
  </si>
  <si>
    <t>ENSG00000213658</t>
  </si>
  <si>
    <t>LAT</t>
  </si>
  <si>
    <t>ENSG00000162004</t>
  </si>
  <si>
    <t>CCDC78</t>
  </si>
  <si>
    <t>ENSG00000090339</t>
  </si>
  <si>
    <t>ICAM1</t>
  </si>
  <si>
    <t>Heart_Left_Ventricle(2), Whole_Blood(2)</t>
  </si>
  <si>
    <t>ENSG00000226659</t>
  </si>
  <si>
    <t>TSPAN14-AS1</t>
  </si>
  <si>
    <t>ENSG00000124067</t>
  </si>
  <si>
    <t>SLC12A4</t>
  </si>
  <si>
    <t>Adipose_Subcutaneous(1), Cells_Transformed_fibroblasts(1)</t>
  </si>
  <si>
    <t>ENSG00000196465</t>
  </si>
  <si>
    <t>MYL6B</t>
  </si>
  <si>
    <t>ENSG00000264727</t>
  </si>
  <si>
    <t>ENSG00000141503</t>
  </si>
  <si>
    <t>MINK1</t>
  </si>
  <si>
    <t>ENSG00000183807</t>
  </si>
  <si>
    <t>FAM162B</t>
  </si>
  <si>
    <t>ENSG00000001617</t>
  </si>
  <si>
    <t>SEMA3F</t>
  </si>
  <si>
    <t>ENSG00000115652</t>
  </si>
  <si>
    <t>UXS1</t>
  </si>
  <si>
    <t>ENSG00000105939</t>
  </si>
  <si>
    <t>ZC3HAV1</t>
  </si>
  <si>
    <t>ENSG00000171222</t>
  </si>
  <si>
    <t>SCAND1</t>
  </si>
  <si>
    <t>ENSG00000142541</t>
  </si>
  <si>
    <t>RPL13A</t>
  </si>
  <si>
    <t>ENSG00000135119</t>
  </si>
  <si>
    <t>RNFT2</t>
  </si>
  <si>
    <t>Pituitary(1), Cells_EBV-transformed_lymphocytes(1)</t>
  </si>
  <si>
    <t>ENSG00000103351</t>
  </si>
  <si>
    <t>CLUAP1</t>
  </si>
  <si>
    <t>Adrenal_Gland(1), Artery_Coronary(1), Brain_Anterior_cingulate_cortex_BA24(1), Brain_Cerebellar_Hemisphere(1), Brain_Cerebellum(1)</t>
  </si>
  <si>
    <t>ENSG00000187775</t>
  </si>
  <si>
    <t>DNAH17</t>
  </si>
  <si>
    <t>ENSG00000141391</t>
  </si>
  <si>
    <t>PRELID3A</t>
  </si>
  <si>
    <t>Brain_Caudate_basal_ganglia(1), Skin_Not_Sun_Exposed_Suprapubic(1), Stomach(1)</t>
  </si>
  <si>
    <t>ENSG00000148965</t>
  </si>
  <si>
    <t>SAA4</t>
  </si>
  <si>
    <t>ENSG00000114904</t>
  </si>
  <si>
    <t>NEK4</t>
  </si>
  <si>
    <t>ENSG00000146963</t>
  </si>
  <si>
    <t>LUC7L2</t>
  </si>
  <si>
    <t>ENSG00000135297</t>
  </si>
  <si>
    <t>MTO1</t>
  </si>
  <si>
    <t>Breast_Mammary_Tissue(1), Cells_EBV-transformed_lymphocytes(1), Minor_Salivary_Gland(1)</t>
  </si>
  <si>
    <t>ENSG00000134317</t>
  </si>
  <si>
    <t>GRHL1</t>
  </si>
  <si>
    <t>ENSG00000224520</t>
  </si>
  <si>
    <t>KRT8P45</t>
  </si>
  <si>
    <t>ENSG00000143674</t>
  </si>
  <si>
    <t>MAP3K21</t>
  </si>
  <si>
    <t>Artery_Aorta(1), Brain_Amygdala(1), Brain_Cortex(1), Brain_Frontal_Cortex_BA9(1)</t>
  </si>
  <si>
    <t>ENSG00000169435</t>
  </si>
  <si>
    <t>RASSF6</t>
  </si>
  <si>
    <t>ENSG00000237399</t>
  </si>
  <si>
    <t>PITRM1-AS1</t>
  </si>
  <si>
    <t>ENSG00000113119</t>
  </si>
  <si>
    <t>TMCO6</t>
  </si>
  <si>
    <t>ENSG00000064989</t>
  </si>
  <si>
    <t>CALCRL</t>
  </si>
  <si>
    <t>ENSG00000198863</t>
  </si>
  <si>
    <t>RUNDC1</t>
  </si>
  <si>
    <t>ENSG00000221420</t>
  </si>
  <si>
    <t>SNORA81</t>
  </si>
  <si>
    <t>ENSG00000121742</t>
  </si>
  <si>
    <t>GJB6</t>
  </si>
  <si>
    <t>ENSG00000186193</t>
  </si>
  <si>
    <t>SAPCD2</t>
  </si>
  <si>
    <t>ENSG00000164466</t>
  </si>
  <si>
    <t>SFXN1</t>
  </si>
  <si>
    <t>ENSG00000229035</t>
  </si>
  <si>
    <t>SPRR2C</t>
  </si>
  <si>
    <t>ENSG00000267283</t>
  </si>
  <si>
    <t>Adipose_Visceral_Omentum(1), Cells_Transformed_fibroblasts(1), Colon_Sigmoid(1)</t>
  </si>
  <si>
    <t>ENSG00000262049</t>
  </si>
  <si>
    <t>ENSG00000263508</t>
  </si>
  <si>
    <t>ENSG00000239903</t>
  </si>
  <si>
    <t>ENSG00000273076</t>
  </si>
  <si>
    <t>ENSG00000253688</t>
  </si>
  <si>
    <t>ENSG00000140297</t>
  </si>
  <si>
    <t>GCNT3</t>
  </si>
  <si>
    <t>ENSG00000129559</t>
  </si>
  <si>
    <t>NEDD8</t>
  </si>
  <si>
    <t>ENSG00000124571</t>
  </si>
  <si>
    <t>XPO5</t>
  </si>
  <si>
    <t>ENSG00000152760</t>
  </si>
  <si>
    <t>DYNLT5</t>
  </si>
  <si>
    <t>ENSG00000183196</t>
  </si>
  <si>
    <t>CHST6</t>
  </si>
  <si>
    <t>ENSG00000149218</t>
  </si>
  <si>
    <t>ENDOD1</t>
  </si>
  <si>
    <t>Heart_Atrial_Appendage(1), Brain_Substantia_nigra(1)</t>
  </si>
  <si>
    <t>ENSG00000266714</t>
  </si>
  <si>
    <t>MYO15B</t>
  </si>
  <si>
    <t>Brain_Cerebellum(1), Brain_Nucleus_accumbens_basal_ganglia(1), Colon_Sigmoid(1), Ovary(1)</t>
  </si>
  <si>
    <t>ENSG00000272779</t>
  </si>
  <si>
    <t>BMS1P20</t>
  </si>
  <si>
    <t>Breast_Mammary_Tissue(2), Heart_Left_Ventricle(2), Vagina(2)</t>
  </si>
  <si>
    <t>ENSG00000262188</t>
  </si>
  <si>
    <t>LINC01978</t>
  </si>
  <si>
    <t>ENSG00000166886</t>
  </si>
  <si>
    <t>NAB2</t>
  </si>
  <si>
    <t>ENSG00000135116</t>
  </si>
  <si>
    <t>HRK</t>
  </si>
  <si>
    <t>ENSG00000138823</t>
  </si>
  <si>
    <t>MTTP</t>
  </si>
  <si>
    <t>Cells_EBV-transformed_lymphocytes(1), Colon_Sigmoid(1)</t>
  </si>
  <si>
    <t>ENSG00000204377</t>
  </si>
  <si>
    <t>Nerve_Tibial(1), Pituitary(1), Brain_Frontal_Cortex_BA9(1)</t>
  </si>
  <si>
    <t>ENSG00000163749</t>
  </si>
  <si>
    <t>CCDC158</t>
  </si>
  <si>
    <t>ENSG00000226239</t>
  </si>
  <si>
    <t>ENSG00000181722</t>
  </si>
  <si>
    <t>ZBTB20</t>
  </si>
  <si>
    <t>ENSG00000266401</t>
  </si>
  <si>
    <t>DLGAP1-AS6</t>
  </si>
  <si>
    <t>ENSG00000174444</t>
  </si>
  <si>
    <t>RPL4</t>
  </si>
  <si>
    <t>ENSG00000145476</t>
  </si>
  <si>
    <t>CYP4V2</t>
  </si>
  <si>
    <t>ENSG00000266980</t>
  </si>
  <si>
    <t>ENSG00000160783</t>
  </si>
  <si>
    <t>PMF1</t>
  </si>
  <si>
    <t>Lung(3), Pancreas(3), Skin_Sun_Exposed_Lower_leg(3), Spleen(3)</t>
  </si>
  <si>
    <t>ENSG00000259495</t>
  </si>
  <si>
    <t>ARNT2-DT</t>
  </si>
  <si>
    <t>ENSG00000107679</t>
  </si>
  <si>
    <t>PLEKHA1</t>
  </si>
  <si>
    <t>ENSG00000213906</t>
  </si>
  <si>
    <t>LTB4R2</t>
  </si>
  <si>
    <t>ENSG00000248780</t>
  </si>
  <si>
    <t>ARL4AP2</t>
  </si>
  <si>
    <t>Esophagus_Mucosa(2), Pancreas(1)</t>
  </si>
  <si>
    <t>ENSG00000187048</t>
  </si>
  <si>
    <t>CYP4A11</t>
  </si>
  <si>
    <t>ENSG00000155827</t>
  </si>
  <si>
    <t>RNF20</t>
  </si>
  <si>
    <t>Ovary(1), Artery_Tibial(1)</t>
  </si>
  <si>
    <t>ENSG00000145198</t>
  </si>
  <si>
    <t>VWA5B2</t>
  </si>
  <si>
    <t>Artery_Tibial(1), Brain_Putamen_basal_ganglia(1)</t>
  </si>
  <si>
    <t>ENSG00000262873</t>
  </si>
  <si>
    <t>Brain_Frontal_Cortex_BA9(1), Pituitary(1)</t>
  </si>
  <si>
    <t>ENSG00000188257</t>
  </si>
  <si>
    <t>PLA2G2A</t>
  </si>
  <si>
    <t>Esophagus_Muscularis(1), Artery_Tibial(1), Minor_Salivary_Gland(1), Pancreas(1), Skin_Not_Sun_Exposed_Suprapubic(1)</t>
  </si>
  <si>
    <t>Bayesian_Logistic(7), Welch_t_test(1)</t>
  </si>
  <si>
    <t>Regular(6), FUSION(1), EpiX(1)</t>
  </si>
  <si>
    <t>ENSG00000154845</t>
  </si>
  <si>
    <t>PPP4R1</t>
  </si>
  <si>
    <t>ENSG00000204930</t>
  </si>
  <si>
    <t>FAM221B</t>
  </si>
  <si>
    <t>Cells_EBV-transformed_lymphocytes(1), Colon_Transverse(1), Pituitary(1), Stomach(1)</t>
  </si>
  <si>
    <t>ENSG00000115970</t>
  </si>
  <si>
    <t>THADA</t>
  </si>
  <si>
    <t>ENSG00000244405</t>
  </si>
  <si>
    <t>ETV5</t>
  </si>
  <si>
    <t>Minor_Salivary_Gland(2)</t>
  </si>
  <si>
    <t>ENSG00000181754</t>
  </si>
  <si>
    <t>AMIGO1</t>
  </si>
  <si>
    <t>ENSG00000178229</t>
  </si>
  <si>
    <t>ZNF543</t>
  </si>
  <si>
    <t>Esophagus_Muscularis(1), Skin_Not_Sun_Exposed_Suprapubic(1), Lung(1)</t>
  </si>
  <si>
    <t>ENSG00000101278</t>
  </si>
  <si>
    <t>RPS10P5</t>
  </si>
  <si>
    <t>ENSG00000173418</t>
  </si>
  <si>
    <t>NAA20</t>
  </si>
  <si>
    <t>ENSG00000261253</t>
  </si>
  <si>
    <t>LOC100287036</t>
  </si>
  <si>
    <t>ENSG00000141431</t>
  </si>
  <si>
    <t>ASXL3</t>
  </si>
  <si>
    <t>ENSG00000160013</t>
  </si>
  <si>
    <t>PTGIR</t>
  </si>
  <si>
    <t>ENSG00000164627</t>
  </si>
  <si>
    <t>KIF6</t>
  </si>
  <si>
    <t>Adipose_Subcutaneous(1), Brain_Cerebellum(1), Breast_Mammary_Tissue(1), Esophagus_Gastroesophageal_Junction(1), Heart_Atrial_Appendage(1)</t>
  </si>
  <si>
    <t>ENSG00000169442</t>
  </si>
  <si>
    <t>CD52</t>
  </si>
  <si>
    <t>Brain_Frontal_Cortex_BA9(1), Esophagus_Muscularis(1), Lung(1), Colon_Transverse(1)</t>
  </si>
  <si>
    <t>ENSG00000265802</t>
  </si>
  <si>
    <t>RN7SL49P</t>
  </si>
  <si>
    <t>ENSG00000198648</t>
  </si>
  <si>
    <t>STK39</t>
  </si>
  <si>
    <t>ENSG00000150457</t>
  </si>
  <si>
    <t>LATS2</t>
  </si>
  <si>
    <t>ENSG00000159167</t>
  </si>
  <si>
    <t>STC1</t>
  </si>
  <si>
    <t>GTEx_Liv(5)</t>
  </si>
  <si>
    <t>ENSG00000224497</t>
  </si>
  <si>
    <t>RPL36P4</t>
  </si>
  <si>
    <t>Brain_Hippocampus(1), Brain_Hypothalamus(1), Brain_Substantia_nigra(1), Cells_EBV-transformed_lymphocytes(1), Esophagus_Gastroesophageal_Junction(1)</t>
  </si>
  <si>
    <t>ENSG00000141433</t>
  </si>
  <si>
    <t>ADCYAP1</t>
  </si>
  <si>
    <t>ENSG00000175203</t>
  </si>
  <si>
    <t>DCTN2</t>
  </si>
  <si>
    <t>ENSG00000242829</t>
  </si>
  <si>
    <t>RPS26P21</t>
  </si>
  <si>
    <t>ENSG00000127554</t>
  </si>
  <si>
    <t>GFER</t>
  </si>
  <si>
    <t>Adipose_Visceral_Omentum(1), Brain_Substantia_nigra(1)</t>
  </si>
  <si>
    <t>ENSG00000161381</t>
  </si>
  <si>
    <t>PLXDC1</t>
  </si>
  <si>
    <t>Vagina(2)</t>
  </si>
  <si>
    <t>ENSG00000149243</t>
  </si>
  <si>
    <t>KLHL35</t>
  </si>
  <si>
    <t>ENSG00000183751</t>
  </si>
  <si>
    <t>TBL3</t>
  </si>
  <si>
    <t>ENSG00000255328</t>
  </si>
  <si>
    <t>Cells_Transformed_fibroblasts(1), Heart_Atrial_Appendage(1), Ovary(1), Uterus(1)</t>
  </si>
  <si>
    <t>ENSG00000131055</t>
  </si>
  <si>
    <t>COX4I2</t>
  </si>
  <si>
    <t>ENSG00000264714</t>
  </si>
  <si>
    <t>KIAA0895LP1</t>
  </si>
  <si>
    <t>Brain_Nucleus_accumbens_basal_ganglia(1), Esophagus_Mucosa(1), Testis(1)</t>
  </si>
  <si>
    <t>ENSG00000130731</t>
  </si>
  <si>
    <t>METTL26</t>
  </si>
  <si>
    <t>Brain_Caudate_basal_ganglia(1), Cells_EBV-transformed_lymphocytes(1), Esophagus_Gastroesophageal_Junction(1), Skin_Not_Sun_Exposed_Suprapubic(1), Spleen(1)</t>
  </si>
  <si>
    <t>ENSG00000157219</t>
  </si>
  <si>
    <t>HTR5A</t>
  </si>
  <si>
    <t>ENSG00000269600</t>
  </si>
  <si>
    <t>ENSG00000083099</t>
  </si>
  <si>
    <t>LYRM2</t>
  </si>
  <si>
    <t>Colon_Transverse(1), Prostate(1)</t>
  </si>
  <si>
    <t>ENSG00000173641</t>
  </si>
  <si>
    <t>HSPB7</t>
  </si>
  <si>
    <t>ENSG00000251432</t>
  </si>
  <si>
    <t>LINC02615</t>
  </si>
  <si>
    <t>ENSG00000160801</t>
  </si>
  <si>
    <t>PTH1R</t>
  </si>
  <si>
    <t>ENSG00000229900</t>
  </si>
  <si>
    <t>HSPD1P21</t>
  </si>
  <si>
    <t>ENSG00000099840</t>
  </si>
  <si>
    <t>IZUMO4</t>
  </si>
  <si>
    <t>Skin_Not_Sun_Exposed_Suprapubic(1), Skin_Sun_Exposed_Lower_leg(1)</t>
  </si>
  <si>
    <t>ENSG00000261308</t>
  </si>
  <si>
    <t>FIGNL2</t>
  </si>
  <si>
    <t>ENSG00000164896</t>
  </si>
  <si>
    <t>FASTK</t>
  </si>
  <si>
    <t>Adipose_Visceral_Omentum(1), Artery_Coronary(1), Colon_Transverse(1)</t>
  </si>
  <si>
    <t>ENSG00000054282</t>
  </si>
  <si>
    <t>SDCCAG8</t>
  </si>
  <si>
    <t>ENSG00000273447</t>
  </si>
  <si>
    <t>ENSG00000226491</t>
  </si>
  <si>
    <t>FTOP1</t>
  </si>
  <si>
    <t>ENSG00000223522</t>
  </si>
  <si>
    <t>BABAM2-AS2</t>
  </si>
  <si>
    <t>Adipose_Subcutaneous(1), Breast_Mammary_Tissue(1), Lung(1), Nerve_Tibial(1), Skin_Not_Sun_Exposed_Suprapubic(1)</t>
  </si>
  <si>
    <t>ENSG00000140450</t>
  </si>
  <si>
    <t>ARRDC4</t>
  </si>
  <si>
    <t>ENSG00000263429</t>
  </si>
  <si>
    <t>TMEM238L</t>
  </si>
  <si>
    <t>ENSG00000149564</t>
  </si>
  <si>
    <t>ESAM</t>
  </si>
  <si>
    <t>ENSG00000213585</t>
  </si>
  <si>
    <t>VDAC1</t>
  </si>
  <si>
    <t>ENSG00000178081</t>
  </si>
  <si>
    <t>ULK4P3</t>
  </si>
  <si>
    <t>ENSG00000164715</t>
  </si>
  <si>
    <t>LMTK2</t>
  </si>
  <si>
    <t>ENSG00000167536</t>
  </si>
  <si>
    <t>DHRS13</t>
  </si>
  <si>
    <t>ENSG00000153446</t>
  </si>
  <si>
    <t>C16orf89</t>
  </si>
  <si>
    <t>Breast_Mammary_Tissue(2), Skin_Not_Sun_Exposed_Suprapubic(1)</t>
  </si>
  <si>
    <t>ENSG00000136100</t>
  </si>
  <si>
    <t>VPS36</t>
  </si>
  <si>
    <t>ENSG00000080371</t>
  </si>
  <si>
    <t>RAB21</t>
  </si>
  <si>
    <t>ENSG00000233903</t>
  </si>
  <si>
    <t>ENSG00000213023</t>
  </si>
  <si>
    <t>SYT3</t>
  </si>
  <si>
    <t>Cells_Transformed_fibroblasts(1), Colon_Sigmoid(1), Nerve_Tibial(1), Pituitary(1), Skin_Sun_Exposed_Lower_leg(1)</t>
  </si>
  <si>
    <t>ENSG00000185905</t>
  </si>
  <si>
    <t>C16orf54</t>
  </si>
  <si>
    <t>ENSG00000204049</t>
  </si>
  <si>
    <t>ENSG00000184254</t>
  </si>
  <si>
    <t>ALDH1A3</t>
  </si>
  <si>
    <t>ENSG00000253535</t>
  </si>
  <si>
    <t>ADAM7-AS1</t>
  </si>
  <si>
    <t>ENSG00000094963</t>
  </si>
  <si>
    <t>FMO2</t>
  </si>
  <si>
    <t>ENSG00000138363</t>
  </si>
  <si>
    <t>IMPC</t>
  </si>
  <si>
    <t>ENSG00000229180</t>
  </si>
  <si>
    <t>RABGEF1P1</t>
  </si>
  <si>
    <t>Colon_Transverse(1), Esophagus_Mucosa(1), Prostate(1)</t>
  </si>
  <si>
    <t>ENSG00000167657</t>
  </si>
  <si>
    <t>DAPK3</t>
  </si>
  <si>
    <t>ENSG00000090554</t>
  </si>
  <si>
    <t>FLT3LG</t>
  </si>
  <si>
    <t>ENSG00000139624</t>
  </si>
  <si>
    <t>CERS5</t>
  </si>
  <si>
    <t>ENSG00000103356</t>
  </si>
  <si>
    <t>EARS2</t>
  </si>
  <si>
    <t>ENSG00000118655</t>
  </si>
  <si>
    <t>DCLRE1B</t>
  </si>
  <si>
    <t>ENSG00000261218</t>
  </si>
  <si>
    <t>ENSG00000260236</t>
  </si>
  <si>
    <t>PTPN23-DT</t>
  </si>
  <si>
    <t>ENSG00000168461</t>
  </si>
  <si>
    <t>RAB31</t>
  </si>
  <si>
    <t>Skin_Not_Sun_Exposed_Suprapubic(1), Cells_EBV-transformed_lymphocytes(1)</t>
  </si>
  <si>
    <t>ENSG00000166165</t>
  </si>
  <si>
    <t>CKB</t>
  </si>
  <si>
    <t>Pituitary(1), Whole_Blood(1)</t>
  </si>
  <si>
    <t>ENSG00000156603</t>
  </si>
  <si>
    <t>MED19</t>
  </si>
  <si>
    <t>ENSG00000151116</t>
  </si>
  <si>
    <t>UEVLD</t>
  </si>
  <si>
    <t>ENSG00000010282</t>
  </si>
  <si>
    <t>HHATL</t>
  </si>
  <si>
    <t>ENSG00000163931</t>
  </si>
  <si>
    <t>TKT</t>
  </si>
  <si>
    <t>ENSG00000100403</t>
  </si>
  <si>
    <t>ZC3H7B</t>
  </si>
  <si>
    <t>ENSG00000103260</t>
  </si>
  <si>
    <t>METRN</t>
  </si>
  <si>
    <t>ENSG00000277149</t>
  </si>
  <si>
    <t>TYW1B</t>
  </si>
  <si>
    <t>ENSG00000171017</t>
  </si>
  <si>
    <t>LRRC8E</t>
  </si>
  <si>
    <t>ENSG00000271659</t>
  </si>
  <si>
    <t>ENSG00000213860</t>
  </si>
  <si>
    <t>RPL21P75</t>
  </si>
  <si>
    <t>ENSG00000116574</t>
  </si>
  <si>
    <t>RHOU</t>
  </si>
  <si>
    <t>ENSG00000206535</t>
  </si>
  <si>
    <t>LNP1</t>
  </si>
  <si>
    <t>ENSG00000187595</t>
  </si>
  <si>
    <t>ZNF385C</t>
  </si>
  <si>
    <t>Brain_Frontal_Cortex_BA9(1), Pancreas(1), Artery_Coronary(1)</t>
  </si>
  <si>
    <t>ENSG00000083807</t>
  </si>
  <si>
    <t>SLC27A5</t>
  </si>
  <si>
    <t>ENSG00000271717</t>
  </si>
  <si>
    <t>ENSG00000230366</t>
  </si>
  <si>
    <t>DSCR9</t>
  </si>
  <si>
    <t>Stomach(3)</t>
  </si>
  <si>
    <t>ENSG00000236542</t>
  </si>
  <si>
    <t>MED28P7</t>
  </si>
  <si>
    <t>ENSG00000099869</t>
  </si>
  <si>
    <t>IGF2-AS</t>
  </si>
  <si>
    <t>ENSG00000175183</t>
  </si>
  <si>
    <t>CSRP2</t>
  </si>
  <si>
    <t>ENSG00000114902</t>
  </si>
  <si>
    <t>SPCS1</t>
  </si>
  <si>
    <t>ENSG00000273261</t>
  </si>
  <si>
    <t>ENSG00000174945</t>
  </si>
  <si>
    <t>AMZ1</t>
  </si>
  <si>
    <t>ENSG00000140986</t>
  </si>
  <si>
    <t>RPL3L</t>
  </si>
  <si>
    <t>ENSG00000075975</t>
  </si>
  <si>
    <t>MKRN2</t>
  </si>
  <si>
    <t>Lung(1), Nerve_Tibial(1)</t>
  </si>
  <si>
    <t>ENSG00000116731</t>
  </si>
  <si>
    <t>PRDM2</t>
  </si>
  <si>
    <t>ENSG00000116761</t>
  </si>
  <si>
    <t>CTH</t>
  </si>
  <si>
    <t>ENSG00000139890</t>
  </si>
  <si>
    <t>REM2</t>
  </si>
  <si>
    <t>ENSG00000169221</t>
  </si>
  <si>
    <t>TBC1D10B</t>
  </si>
  <si>
    <t>Brain_Cerebellar_Hemisphere(1), Pancreas(1)</t>
  </si>
  <si>
    <t>ENSG00000261037</t>
  </si>
  <si>
    <t>ENSG00000258366</t>
  </si>
  <si>
    <t>RTEL1</t>
  </si>
  <si>
    <t>ENSG00000204536</t>
  </si>
  <si>
    <t>CCHCR1</t>
  </si>
  <si>
    <t>ENSG00000137815</t>
  </si>
  <si>
    <t>RTF1</t>
  </si>
  <si>
    <t>ENSG00000270972</t>
  </si>
  <si>
    <t>Artery_Coronary(1), Esophagus_Mucosa(1), Ovary(1), Pancreas(1), Uterus(1)</t>
  </si>
  <si>
    <t>ENSG00000232811</t>
  </si>
  <si>
    <t>ENSG00000153443</t>
  </si>
  <si>
    <t>UBALD1</t>
  </si>
  <si>
    <t>ENSG00000214189</t>
  </si>
  <si>
    <t>ZNF788P</t>
  </si>
  <si>
    <t>ENSG00000005206</t>
  </si>
  <si>
    <t>SPPL2B</t>
  </si>
  <si>
    <t>ENSG00000273477</t>
  </si>
  <si>
    <t>ENSG00000184293</t>
  </si>
  <si>
    <t>CLECL1P</t>
  </si>
  <si>
    <t>ENSG00000273142</t>
  </si>
  <si>
    <t>LINC02604</t>
  </si>
  <si>
    <t>Brain_Substantia_nigra(1), Minor_Salivary_Gland(1)</t>
  </si>
  <si>
    <t>ENSG00000071794</t>
  </si>
  <si>
    <t>HLTF</t>
  </si>
  <si>
    <t>ENSG00000266066</t>
  </si>
  <si>
    <t>POLRMTP1</t>
  </si>
  <si>
    <t>Brain_Cerebellum(3)</t>
  </si>
  <si>
    <t>ENSG00000110958</t>
  </si>
  <si>
    <t>PTGES3</t>
  </si>
  <si>
    <t>ENSG00000140350</t>
  </si>
  <si>
    <t>ANP32A</t>
  </si>
  <si>
    <t>ENSG00000250012</t>
  </si>
  <si>
    <t>ENSG00000239523</t>
  </si>
  <si>
    <t>MYLK-AS2</t>
  </si>
  <si>
    <t>ENSG00000087085</t>
  </si>
  <si>
    <t>ACHE</t>
  </si>
  <si>
    <t>Adrenal_Gland(1), Skin_Not_Sun_Exposed_Suprapubic(1)</t>
  </si>
  <si>
    <t>ENSG00000139835</t>
  </si>
  <si>
    <t>GRTP1</t>
  </si>
  <si>
    <t>Esophagus_Mucosa(1), Stomach(1)</t>
  </si>
  <si>
    <t>ENSG00000118096</t>
  </si>
  <si>
    <t>IFT46</t>
  </si>
  <si>
    <t>Brain_Cortex(1), Colon_Transverse(1), Esophagus_Mucosa(1)</t>
  </si>
  <si>
    <t>ENSG00000258734</t>
  </si>
  <si>
    <t>ENSG00000270292</t>
  </si>
  <si>
    <t>LOC100419046</t>
  </si>
  <si>
    <t>ENSG00000255108</t>
  </si>
  <si>
    <t>ENSG00000099904</t>
  </si>
  <si>
    <t>ZDHHC8</t>
  </si>
  <si>
    <t>Brain_Cerebellar_Hemisphere(1), Pituitary(1)</t>
  </si>
  <si>
    <t>ENSG00000009709</t>
  </si>
  <si>
    <t>PAX7</t>
  </si>
  <si>
    <t>ENSG00000242498</t>
  </si>
  <si>
    <t>ARPIN</t>
  </si>
  <si>
    <t>Muscle_Skeletal(1), Spleen(1)</t>
  </si>
  <si>
    <t>ENSG00000177951</t>
  </si>
  <si>
    <t>BET1L</t>
  </si>
  <si>
    <t>Ovary(2), Pituitary(2), Skin_Not_Sun_Exposed_Suprapubic(2), Stomach(2), Uterus(2)</t>
  </si>
  <si>
    <t>ENSG00000151468</t>
  </si>
  <si>
    <t>CCDC3</t>
  </si>
  <si>
    <t>ENSG00000152270</t>
  </si>
  <si>
    <t>PDE3B</t>
  </si>
  <si>
    <t>ENSG00000272048</t>
  </si>
  <si>
    <t>ENSG00000254469</t>
  </si>
  <si>
    <t>XNDC1N</t>
  </si>
  <si>
    <t>Esophagus_Gastroesophageal_Junction(1), Brain_Caudate_basal_ganglia(1)</t>
  </si>
  <si>
    <t>ENSG00000224814</t>
  </si>
  <si>
    <t>ENSG00000179918</t>
  </si>
  <si>
    <t>SEPHS2</t>
  </si>
  <si>
    <t>Lung(1), Stomach(1)</t>
  </si>
  <si>
    <t>ENSG00000131115</t>
  </si>
  <si>
    <t>ZNF227</t>
  </si>
  <si>
    <t>ENSG00000197646</t>
  </si>
  <si>
    <t>PDCD1LG2</t>
  </si>
  <si>
    <t>Adipose_Visceral_Omentum(1), Brain_Putamen_basal_ganglia(1), Nerve_Tibial(1)</t>
  </si>
  <si>
    <t>ENSG00000088836</t>
  </si>
  <si>
    <t>SLC4A11</t>
  </si>
  <si>
    <t>Adipose_Subcutaneous(1), Adrenal_Gland(1), Artery_Tibial(1), Brain_Hypothalamus(1)</t>
  </si>
  <si>
    <t>ENSG00000103591</t>
  </si>
  <si>
    <t>AAGAB</t>
  </si>
  <si>
    <t>ENSG00000272434</t>
  </si>
  <si>
    <t>Adipose_Subcutaneous(1), Colon_Sigmoid(1), Esophagus_Muscularis(1)</t>
  </si>
  <si>
    <t>ENSG00000273013</t>
  </si>
  <si>
    <t>ENSG00000130649</t>
  </si>
  <si>
    <t>CYP2E1</t>
  </si>
  <si>
    <t>ENSG00000100968</t>
  </si>
  <si>
    <t>NFATC4</t>
  </si>
  <si>
    <t>Whole_Blood(2), Cells_Transformed_fibroblasts(1), Cells_Cultured_fibroblasts(1)</t>
  </si>
  <si>
    <t>ENSG00000268340</t>
  </si>
  <si>
    <t>Brain_Spinal_cord_cervical_c-1(1), Heart_Atrial_Appendage(1)</t>
  </si>
  <si>
    <t>ENSG00000099326</t>
  </si>
  <si>
    <t>MZF1</t>
  </si>
  <si>
    <t>ENSG00000137675</t>
  </si>
  <si>
    <t>MMP27</t>
  </si>
  <si>
    <t>Adipose_Visceral_Omentum(1), Esophagus_Muscularis(1), Skin_Not_Sun_Exposed_Suprapubic(1)</t>
  </si>
  <si>
    <t>ENSG00000266040</t>
  </si>
  <si>
    <t>ENSG00000159377</t>
  </si>
  <si>
    <t>PSMB4</t>
  </si>
  <si>
    <t>ENSG00000106100</t>
  </si>
  <si>
    <t>NOD1</t>
  </si>
  <si>
    <t>ENSG00000182827</t>
  </si>
  <si>
    <t>ACBD3</t>
  </si>
  <si>
    <t>ENSG00000257052</t>
  </si>
  <si>
    <t>PRPF19-DT</t>
  </si>
  <si>
    <t>ENSG00000272844</t>
  </si>
  <si>
    <t>ENSG00000031081</t>
  </si>
  <si>
    <t>ARHGAP31</t>
  </si>
  <si>
    <t>ENSG00000260846</t>
  </si>
  <si>
    <t>FRG2HP</t>
  </si>
  <si>
    <t>Prostate(2), Skin_Not_Sun_Exposed_Suprapubic(2)</t>
  </si>
  <si>
    <t>ENSG00000163607</t>
  </si>
  <si>
    <t>GTPBP8</t>
  </si>
  <si>
    <t>ENSG00000176788</t>
  </si>
  <si>
    <t>BASP1</t>
  </si>
  <si>
    <t>Adipose_Subcutaneous(1), Muscle_Skeletal(1)</t>
  </si>
  <si>
    <t>ENSG00000165511</t>
  </si>
  <si>
    <t>ZNF22-AS1</t>
  </si>
  <si>
    <t>ENSG00000226194</t>
  </si>
  <si>
    <t>LINC02519</t>
  </si>
  <si>
    <t>Adipose_Visceral_Omentum(1), Artery_Aorta(1), Breast_Mammary_Tissue(1), Colon_Transverse(1), Esophagus_Mucosa(1)</t>
  </si>
  <si>
    <t>ENSG00000100083</t>
  </si>
  <si>
    <t>GGA1</t>
  </si>
  <si>
    <t>ENSG00000224722</t>
  </si>
  <si>
    <t>SRRM1P1</t>
  </si>
  <si>
    <t>ENSG00000259330</t>
  </si>
  <si>
    <t>INAFM2</t>
  </si>
  <si>
    <t>ENSG00000121413</t>
  </si>
  <si>
    <t>ZSCAN18</t>
  </si>
  <si>
    <t>Adrenal_Gland(1), Heart_Atrial_Appendage(1), Liver(1), Stomach(1)</t>
  </si>
  <si>
    <t>ENSG00000184544</t>
  </si>
  <si>
    <t>DHRS7C</t>
  </si>
  <si>
    <t>ENSG00000226979</t>
  </si>
  <si>
    <t>LTA</t>
  </si>
  <si>
    <t>ENSG00000129116</t>
  </si>
  <si>
    <t>PALLD</t>
  </si>
  <si>
    <t>ENSG00000237786</t>
  </si>
  <si>
    <t>GFOD1-AS1</t>
  </si>
  <si>
    <t>ENSG00000032444</t>
  </si>
  <si>
    <t>PNPLA6</t>
  </si>
  <si>
    <t>Prostate(1), Uterus(1)</t>
  </si>
  <si>
    <t>ENSG00000007237</t>
  </si>
  <si>
    <t>GAS7</t>
  </si>
  <si>
    <t>ENSG00000105202</t>
  </si>
  <si>
    <t>FBL</t>
  </si>
  <si>
    <t>ENSG00000108883</t>
  </si>
  <si>
    <t>EFTUD2</t>
  </si>
  <si>
    <t>ENSG00000172817</t>
  </si>
  <si>
    <t>CYP7B1</t>
  </si>
  <si>
    <t>Brain_Cerebellum(2), STARNET_MAM(1)</t>
  </si>
  <si>
    <t>ENSG00000108861</t>
  </si>
  <si>
    <t>DUSP3</t>
  </si>
  <si>
    <t>ENSG00000229598</t>
  </si>
  <si>
    <t>PRDX3P1</t>
  </si>
  <si>
    <t>ENSG00000252531</t>
  </si>
  <si>
    <t>Adipose_Subcutaneous(1), Adipose_Visceral_Omentum(1), Artery_Tibial(1), Heart_Atrial_Appendage(1), Lung(1)</t>
  </si>
  <si>
    <t>ENSG00000153879</t>
  </si>
  <si>
    <t>CEBPG</t>
  </si>
  <si>
    <t>ENSG00000040487</t>
  </si>
  <si>
    <t>SLC66A1</t>
  </si>
  <si>
    <t>Brain_Anterior_cingulate_cortex_BA24(3)</t>
  </si>
  <si>
    <t>ENSG00000157240</t>
  </si>
  <si>
    <t>FZD1</t>
  </si>
  <si>
    <t>ENSG00000151914</t>
  </si>
  <si>
    <t>DST</t>
  </si>
  <si>
    <t>ENSG00000179813</t>
  </si>
  <si>
    <t>FAM216B</t>
  </si>
  <si>
    <t>ENSG00000151632</t>
  </si>
  <si>
    <t>AKR1C2</t>
  </si>
  <si>
    <t>Artery_Tibial(1), Brain_Anterior_cingulate_cortex_BA24(1), Brain_Nucleus_accumbens_basal_ganglia(1), Brain_Spinal_cord_cervical_c-1(1), Skin_Not_Sun_Exposed_Suprapubic(1)</t>
  </si>
  <si>
    <t>ENSG00000224413</t>
  </si>
  <si>
    <t>ENSG00000260959</t>
  </si>
  <si>
    <t>ENSG00000242861</t>
  </si>
  <si>
    <t>ENSG00000185306</t>
  </si>
  <si>
    <t>C12orf56</t>
  </si>
  <si>
    <t>ENSG00000155657</t>
  </si>
  <si>
    <t>TTN</t>
  </si>
  <si>
    <t>Brain_Cerebellum(2), Brain_Substantia_nigra(2)</t>
  </si>
  <si>
    <t>ENSG00000164430</t>
  </si>
  <si>
    <t>CGAS</t>
  </si>
  <si>
    <t>ENSG00000236411</t>
  </si>
  <si>
    <t>NDUFAF4P3</t>
  </si>
  <si>
    <t>Brain_Nucleus_accumbens_basal_ganglia(1), Cells_Transformed_fibroblasts(1), Colon_Sigmoid(1), Esophagus_Muscularis(1)</t>
  </si>
  <si>
    <t>ENSG00000196562</t>
  </si>
  <si>
    <t>SULF2</t>
  </si>
  <si>
    <t>ENSG00000166359</t>
  </si>
  <si>
    <t>WDR88</t>
  </si>
  <si>
    <t>ENSG00000102981</t>
  </si>
  <si>
    <t>PARD6A</t>
  </si>
  <si>
    <t>ENSG00000263574</t>
  </si>
  <si>
    <t>ENSG00000140740</t>
  </si>
  <si>
    <t>UQCRC2</t>
  </si>
  <si>
    <t>ENSG00000133275</t>
  </si>
  <si>
    <t>CSNK1G2</t>
  </si>
  <si>
    <t>ENSG00000125885</t>
  </si>
  <si>
    <t>MCM8</t>
  </si>
  <si>
    <t>Artery_Coronary(1), Brain_Anterior_cingulate_cortex_BA24(1), Brain_Nucleus_accumbens_basal_ganglia(1), Brain_Substantia_nigra(1)</t>
  </si>
  <si>
    <t>ENSG00000246090</t>
  </si>
  <si>
    <t>LOC100507053</t>
  </si>
  <si>
    <t>ENSG00000106080</t>
  </si>
  <si>
    <t>FKBP14</t>
  </si>
  <si>
    <t>ENSG00000271524</t>
  </si>
  <si>
    <t>BNIP3P17</t>
  </si>
  <si>
    <t>ENSG00000243759</t>
  </si>
  <si>
    <t>ST13P15</t>
  </si>
  <si>
    <t>ENSG00000254948</t>
  </si>
  <si>
    <t>OR7E158P</t>
  </si>
  <si>
    <t>ENSG00000150630</t>
  </si>
  <si>
    <t>VEGFC</t>
  </si>
  <si>
    <t>ENSG00000145147</t>
  </si>
  <si>
    <t>SLIT2</t>
  </si>
  <si>
    <t>ENSG00000156738</t>
  </si>
  <si>
    <t>MS4A1</t>
  </si>
  <si>
    <t>ENSG00000148154</t>
  </si>
  <si>
    <t>UGCG</t>
  </si>
  <si>
    <t>Esophagus_Mucosa(2), Testis(2)</t>
  </si>
  <si>
    <t>ENSG00000105732</t>
  </si>
  <si>
    <t>ZNF574</t>
  </si>
  <si>
    <t>ENSG00000105373</t>
  </si>
  <si>
    <t>NOP53</t>
  </si>
  <si>
    <t>ENSG00000138483</t>
  </si>
  <si>
    <t>CCDC54</t>
  </si>
  <si>
    <t>ENSG00000226330</t>
  </si>
  <si>
    <t>PPP1R15B-AS1</t>
  </si>
  <si>
    <t>ENSG00000176194</t>
  </si>
  <si>
    <t>CIDEA</t>
  </si>
  <si>
    <t>ENSG00000233529</t>
  </si>
  <si>
    <t>HCG21</t>
  </si>
  <si>
    <t>ENSG00000259426</t>
  </si>
  <si>
    <t>KIF23-AS1</t>
  </si>
  <si>
    <t>ENSG00000170242</t>
  </si>
  <si>
    <t>USP47</t>
  </si>
  <si>
    <t>Whole_Blood(3), Brain_Amygdala(1)</t>
  </si>
  <si>
    <t>ENSG00000152439</t>
  </si>
  <si>
    <t>ZNF773</t>
  </si>
  <si>
    <t>ENSG00000149313</t>
  </si>
  <si>
    <t>AASDHPPT</t>
  </si>
  <si>
    <t>ENSG00000230953</t>
  </si>
  <si>
    <t>ENSG00000077549</t>
  </si>
  <si>
    <t>CAPZB</t>
  </si>
  <si>
    <t>ENSG00000064933</t>
  </si>
  <si>
    <t>PMS1</t>
  </si>
  <si>
    <t>ENSG00000075239</t>
  </si>
  <si>
    <t>ACAT1</t>
  </si>
  <si>
    <t>ENSG00000110367</t>
  </si>
  <si>
    <t>DDX6</t>
  </si>
  <si>
    <t>ENSG00000005513</t>
  </si>
  <si>
    <t>SOX8</t>
  </si>
  <si>
    <t>ENSG00000006606</t>
  </si>
  <si>
    <t>CCL26</t>
  </si>
  <si>
    <t>ENSG00000267508</t>
  </si>
  <si>
    <t>ZNF285</t>
  </si>
  <si>
    <t>ENSG00000105327</t>
  </si>
  <si>
    <t>BBC3</t>
  </si>
  <si>
    <t>ENSG00000221978</t>
  </si>
  <si>
    <t>CCNL2</t>
  </si>
  <si>
    <t>ENSG00000162062</t>
  </si>
  <si>
    <t>TEDC2</t>
  </si>
  <si>
    <t>ENSG00000070413</t>
  </si>
  <si>
    <t>DGCR2</t>
  </si>
  <si>
    <t>ENSG00000253729</t>
  </si>
  <si>
    <t>PRKDC</t>
  </si>
  <si>
    <t>ENSG00000259275</t>
  </si>
  <si>
    <t>ENSG00000260549</t>
  </si>
  <si>
    <t>MT1L</t>
  </si>
  <si>
    <t>ENSG00000146109</t>
  </si>
  <si>
    <t>ABT1</t>
  </si>
  <si>
    <t>ENSG00000119729</t>
  </si>
  <si>
    <t>RHOQ</t>
  </si>
  <si>
    <t>ENSG00000163634</t>
  </si>
  <si>
    <t>THOC7</t>
  </si>
  <si>
    <t>ENSG00000146918</t>
  </si>
  <si>
    <t>NCAPG2</t>
  </si>
  <si>
    <t>ENSG00000148835</t>
  </si>
  <si>
    <t>TAF5</t>
  </si>
  <si>
    <t>ENSG00000095564</t>
  </si>
  <si>
    <t>BTAF1</t>
  </si>
  <si>
    <t>ENSG00000127663</t>
  </si>
  <si>
    <t>KDM4B</t>
  </si>
  <si>
    <t>ENSG00000100101</t>
  </si>
  <si>
    <t>ENSG00000142459</t>
  </si>
  <si>
    <t>EVI5L</t>
  </si>
  <si>
    <t>ENSG00000220201</t>
  </si>
  <si>
    <t>ZGLP1</t>
  </si>
  <si>
    <t>Testis(2), Brain_Cerebellum(1)</t>
  </si>
  <si>
    <t>ENSG00000197361</t>
  </si>
  <si>
    <t>FBXL22</t>
  </si>
  <si>
    <t>ENSG00000108830</t>
  </si>
  <si>
    <t>RND2</t>
  </si>
  <si>
    <t>Brain_Cerebellum(3), Breast_Mammary_Tissue(2)</t>
  </si>
  <si>
    <t>ENSG00000137962</t>
  </si>
  <si>
    <t>ARHGAP29</t>
  </si>
  <si>
    <t>ENSG00000254112</t>
  </si>
  <si>
    <t>ATP5PFP3</t>
  </si>
  <si>
    <t>ENSG00000225630</t>
  </si>
  <si>
    <t>MTND2P28</t>
  </si>
  <si>
    <t>ENSG00000171873</t>
  </si>
  <si>
    <t>ADRA1D</t>
  </si>
  <si>
    <t>ENSG00000160294</t>
  </si>
  <si>
    <t>MCM3AP</t>
  </si>
  <si>
    <t>ENSG00000124243</t>
  </si>
  <si>
    <t>BCAS4</t>
  </si>
  <si>
    <t>ENSG00000217930</t>
  </si>
  <si>
    <t>PAM16</t>
  </si>
  <si>
    <t>ENSG00000085872</t>
  </si>
  <si>
    <t>CHERP</t>
  </si>
  <si>
    <t>Brain_Cerebellum(1), Liver(1)</t>
  </si>
  <si>
    <t>ENSG00000106211</t>
  </si>
  <si>
    <t>HSPB1</t>
  </si>
  <si>
    <t>ENSG00000144645</t>
  </si>
  <si>
    <t>OSBPL10</t>
  </si>
  <si>
    <t>ENSG00000254505</t>
  </si>
  <si>
    <t>CHMP4A</t>
  </si>
  <si>
    <t>Adipose_Subcutaneous(1), Muscle_Skeletal(1), Skin_Not_Sun_Exposed_Suprapubic(1), Skin_Sun_Exposed_Lower_leg(1), Nerve_Tibial(1)</t>
  </si>
  <si>
    <t>ENSG00000115648</t>
  </si>
  <si>
    <t>MLPH</t>
  </si>
  <si>
    <t>ENSG00000172059</t>
  </si>
  <si>
    <t>KLF11</t>
  </si>
  <si>
    <t>Artery_Tibial(1), Pancreas(1)</t>
  </si>
  <si>
    <t>ENSG00000180914</t>
  </si>
  <si>
    <t>OXTR</t>
  </si>
  <si>
    <t>Brain_Spinal_cord_cervical_c-1(1), Brain_Substantia_nigra(1)</t>
  </si>
  <si>
    <t>ENSG00000140990</t>
  </si>
  <si>
    <t>NDUFB10</t>
  </si>
  <si>
    <t>ENSG00000110395</t>
  </si>
  <si>
    <t>CBL</t>
  </si>
  <si>
    <t>ENSG00000226413</t>
  </si>
  <si>
    <t>OR8T1P</t>
  </si>
  <si>
    <t>Brain_Frontal_Cortex_BA9(1), Testis(1), Thyroid(1)</t>
  </si>
  <si>
    <t>ENSG00000087495</t>
  </si>
  <si>
    <t>PHACTR3</t>
  </si>
  <si>
    <t>ENSG00000254122</t>
  </si>
  <si>
    <t>PCDHGB7</t>
  </si>
  <si>
    <t>ENSG00000020256</t>
  </si>
  <si>
    <t>ZFP64</t>
  </si>
  <si>
    <t>ENSG00000228789</t>
  </si>
  <si>
    <t>HCG22</t>
  </si>
  <si>
    <t>ENSG00000169228</t>
  </si>
  <si>
    <t>RAB24</t>
  </si>
  <si>
    <t>Brain_Cortex(2), Esophagus_Muscularis(2), Ovary(2), Liver(1)</t>
  </si>
  <si>
    <t>ENSG00000174992</t>
  </si>
  <si>
    <t>ZG16</t>
  </si>
  <si>
    <t>ENSG00000086289</t>
  </si>
  <si>
    <t>EPDR1</t>
  </si>
  <si>
    <t>ENSG00000260852</t>
  </si>
  <si>
    <t>FBXL19-AS1</t>
  </si>
  <si>
    <t>ENSG00000271888</t>
  </si>
  <si>
    <t>JARID2-DT</t>
  </si>
  <si>
    <t>ENSG00000187676</t>
  </si>
  <si>
    <t>B3GLCT</t>
  </si>
  <si>
    <t>ENSG00000243899</t>
  </si>
  <si>
    <t>Artery_Coronary(1), Brain_Frontal_Cortex_BA9(1), Brain_Hypothalamus(1), Breast_Mammary_Tissue(1), Esophagus_Mucosa(1)</t>
  </si>
  <si>
    <t>ENSG00000259376</t>
  </si>
  <si>
    <t>ENSG00000020922</t>
  </si>
  <si>
    <t>MRE11</t>
  </si>
  <si>
    <t>ENSG00000142973</t>
  </si>
  <si>
    <t>CYP4B1</t>
  </si>
  <si>
    <t>Adipose_Subcutaneous(1), Minor_Salivary_Gland(1), Skin_Not_Sun_Exposed_Suprapubic(1), Skin_Sun_Exposed_Lower_leg(1)</t>
  </si>
  <si>
    <t>ENSG00000072364</t>
  </si>
  <si>
    <t>AFF4</t>
  </si>
  <si>
    <t>ENSG00000178927</t>
  </si>
  <si>
    <t>CYBC1</t>
  </si>
  <si>
    <t>Adipose_Subcutaneous(1), Adipose_Visceral_Omentum(1), Adrenal_Gland(1), Artery_Tibial(1), Breast_Mammary_Tissue(1)</t>
  </si>
  <si>
    <t>ENSG00000164346</t>
  </si>
  <si>
    <t>NSA2</t>
  </si>
  <si>
    <t>Brain_Amygdala(1), Brain_Caudate_basal_ganglia(1), Brain_Hippocampus(1), Brain_Putamen_basal_ganglia(1)</t>
  </si>
  <si>
    <t>ENSG00000272899</t>
  </si>
  <si>
    <t>SPMIP1</t>
  </si>
  <si>
    <t>ENSG00000235776</t>
  </si>
  <si>
    <t>RPL7AP70</t>
  </si>
  <si>
    <t>ENSG00000233354</t>
  </si>
  <si>
    <t>LINC00028</t>
  </si>
  <si>
    <t>ENSG00000005381</t>
  </si>
  <si>
    <t>MPO</t>
  </si>
  <si>
    <t>Colon_Sigmoid(2), Adipose_Visceral_Omentum(1), Skin_Sun_Exposed_Lower_leg(1)</t>
  </si>
  <si>
    <t>ENSG00000005471</t>
  </si>
  <si>
    <t>ABCB4</t>
  </si>
  <si>
    <t>ENSG00000107562</t>
  </si>
  <si>
    <t>CXCL12</t>
  </si>
  <si>
    <t>ENSG00000114391</t>
  </si>
  <si>
    <t>RPL24</t>
  </si>
  <si>
    <t>ENSG00000196735</t>
  </si>
  <si>
    <t>HLA-DQA1</t>
  </si>
  <si>
    <t>ENSG00000126432</t>
  </si>
  <si>
    <t>PRDX5</t>
  </si>
  <si>
    <t>Brain_Caudate_basal_ganglia(1), Thyroid(1)</t>
  </si>
  <si>
    <t>ENSG00000158022</t>
  </si>
  <si>
    <t>TRIM63</t>
  </si>
  <si>
    <t>ENSG00000198624</t>
  </si>
  <si>
    <t>CCDC69</t>
  </si>
  <si>
    <t>Skin_Sun_Exposed_Lower_leg(1), Pancreas(1)</t>
  </si>
  <si>
    <t>ENSG00000184939</t>
  </si>
  <si>
    <t>ZFP90</t>
  </si>
  <si>
    <t>ENSG00000125611</t>
  </si>
  <si>
    <t>CHCHD5</t>
  </si>
  <si>
    <t>ENSG00000273030</t>
  </si>
  <si>
    <t>ENSG00000129422</t>
  </si>
  <si>
    <t>MTUS1</t>
  </si>
  <si>
    <t>Brain_Anterior_cingulate_cortex_BA24(1), Brain_Cortex(1)</t>
  </si>
  <si>
    <t>ENSG00000121864</t>
  </si>
  <si>
    <t>ZNF639</t>
  </si>
  <si>
    <t>ENSG00000271344</t>
  </si>
  <si>
    <t>ENSG00000169629</t>
  </si>
  <si>
    <t>RGPD8</t>
  </si>
  <si>
    <t>Brain_Hippocampus(1), Brain_Putamen_basal_ganglia(1), Brain_Substantia_nigra(1), Minor_Salivary_Gland(1), Uterus(1)</t>
  </si>
  <si>
    <t>ENSG00000145536</t>
  </si>
  <si>
    <t>ADAMTS16</t>
  </si>
  <si>
    <t>ENSG00000253559</t>
  </si>
  <si>
    <t>OSGEPL1-AS1</t>
  </si>
  <si>
    <t>Ovary(1), Brain_Spinal_cord_cervical_c-1(1)</t>
  </si>
  <si>
    <t>ENSG00000185245</t>
  </si>
  <si>
    <t>GP1BA</t>
  </si>
  <si>
    <t>ENSG00000122545</t>
  </si>
  <si>
    <t>SEPTIN7</t>
  </si>
  <si>
    <t>ENSG00000137312</t>
  </si>
  <si>
    <t>FLOT1</t>
  </si>
  <si>
    <t>Brain_Anterior_cingulate_cortex_BA24(1), Nerve_Tibial(1), Brain_Cerebellum(1), Colon_Transverse(1), Lung(1)</t>
  </si>
  <si>
    <t>ENSG00000079313</t>
  </si>
  <si>
    <t>REXO1</t>
  </si>
  <si>
    <t>ENSG00000235552</t>
  </si>
  <si>
    <t>RPL6P27</t>
  </si>
  <si>
    <t>Brain_Anterior_cingulate_cortex_BA24(1), Brain_Cerebellar_Hemisphere(1)</t>
  </si>
  <si>
    <t>ENSG00000250125</t>
  </si>
  <si>
    <t>LINC02232</t>
  </si>
  <si>
    <t>ENSG00000132470</t>
  </si>
  <si>
    <t>ITGB4</t>
  </si>
  <si>
    <t>ENSG00000269220</t>
  </si>
  <si>
    <t>LINC00528</t>
  </si>
  <si>
    <t>ENSG00000008083</t>
  </si>
  <si>
    <t>JARID2</t>
  </si>
  <si>
    <t>ENSG00000165424</t>
  </si>
  <si>
    <t>ZCCHC24</t>
  </si>
  <si>
    <t>Heart_Left_Ventricle(2)</t>
  </si>
  <si>
    <t>ENSG00000136870</t>
  </si>
  <si>
    <t>ZNF189</t>
  </si>
  <si>
    <t>ENSG00000064651</t>
  </si>
  <si>
    <t>SLC12A2</t>
  </si>
  <si>
    <t>ENSG00000171724</t>
  </si>
  <si>
    <t>VAT1L</t>
  </si>
  <si>
    <t>ENSG00000143842</t>
  </si>
  <si>
    <t>SOX13</t>
  </si>
  <si>
    <t>ENSG00000180083</t>
  </si>
  <si>
    <t>WFDC11</t>
  </si>
  <si>
    <t>ENSG00000020577</t>
  </si>
  <si>
    <t>SAMD4A</t>
  </si>
  <si>
    <t>ENSG00000203908</t>
  </si>
  <si>
    <t>KHDC3L</t>
  </si>
  <si>
    <t>ENSG00000131149</t>
  </si>
  <si>
    <t>GSE1</t>
  </si>
  <si>
    <t>Brain_Spinal_cord_cervical_c-1(4), Brain_Hippocampus(1)</t>
  </si>
  <si>
    <t>Bayesian_Logistic(2), Linear_Regression(1), LIMMA(1), Wilcoxon_Rank_Sum(1)</t>
  </si>
  <si>
    <t>Regular(5)</t>
  </si>
  <si>
    <t>ENSG00000117640</t>
  </si>
  <si>
    <t>MTFR1L</t>
  </si>
  <si>
    <t>Uterus(2), Brain_Cortex(1), Brain_Hypothalamus(1), Brain_Amygdala(1), Brain_Cerebellum(1)</t>
  </si>
  <si>
    <t>Bayesian_Logistic(4), Welch_t_test(3)</t>
  </si>
  <si>
    <t>Regular(4), FUSION(3)</t>
  </si>
  <si>
    <t>ENSG00000114648</t>
  </si>
  <si>
    <t>KLHL18</t>
  </si>
  <si>
    <t>Adrenal_Gland(1), Heart_Left_Ventricle(1), Testis(1)</t>
  </si>
  <si>
    <t>ENSG00000267108</t>
  </si>
  <si>
    <t>ENSG00000228288</t>
  </si>
  <si>
    <t>PCAT6</t>
  </si>
  <si>
    <t>ENSG00000151292</t>
  </si>
  <si>
    <t>CSNK1G3</t>
  </si>
  <si>
    <t>ENSG00000051128</t>
  </si>
  <si>
    <t>HOMER3</t>
  </si>
  <si>
    <t>ENSG00000240376</t>
  </si>
  <si>
    <t>RPS8P8</t>
  </si>
  <si>
    <t>ENSG00000120833</t>
  </si>
  <si>
    <t>SOCS2</t>
  </si>
  <si>
    <t>ENSG00000170955</t>
  </si>
  <si>
    <t>CAVIN3</t>
  </si>
  <si>
    <t>ENSG00000090905</t>
  </si>
  <si>
    <t>TNRC6A</t>
  </si>
  <si>
    <t>ENSG00000258484</t>
  </si>
  <si>
    <t>SPESP1</t>
  </si>
  <si>
    <t>ENSG00000272146</t>
  </si>
  <si>
    <t>ENSG00000101079</t>
  </si>
  <si>
    <t>NDRG3</t>
  </si>
  <si>
    <t>ENSG00000235271</t>
  </si>
  <si>
    <t>ENSG00000138814</t>
  </si>
  <si>
    <t>PPP3CA</t>
  </si>
  <si>
    <t>ENSG00000204482</t>
  </si>
  <si>
    <t>LST1</t>
  </si>
  <si>
    <t>ENSG00000229325</t>
  </si>
  <si>
    <t>ACAP2-IT1</t>
  </si>
  <si>
    <t>ENSG00000177679</t>
  </si>
  <si>
    <t>SRRM3</t>
  </si>
  <si>
    <t>ENSG00000147471</t>
  </si>
  <si>
    <t>PLPBP</t>
  </si>
  <si>
    <t>Adipose_Subcutaneous(1), Brain_Nucleus_accumbens_basal_ganglia(1), Pancreas(1), Skin_Sun_Exposed_Lower_leg(1), Thyroid(1)</t>
  </si>
  <si>
    <t>ENSG00000242574</t>
  </si>
  <si>
    <t>HLA-DMB</t>
  </si>
  <si>
    <t>ENSG00000064270</t>
  </si>
  <si>
    <t>ATP2C2</t>
  </si>
  <si>
    <t>ENSG00000173486</t>
  </si>
  <si>
    <t>FKBP2</t>
  </si>
  <si>
    <t>Heart_Atrial_Appendage(1), Stomach(1)</t>
  </si>
  <si>
    <t>ENSG00000227080</t>
  </si>
  <si>
    <t>ENSG00000128294</t>
  </si>
  <si>
    <t>TPST2</t>
  </si>
  <si>
    <t>Artery_Coronary(2), Artery_Tibial(2)</t>
  </si>
  <si>
    <t>ENSG00000177045</t>
  </si>
  <si>
    <t>SIX5</t>
  </si>
  <si>
    <t>ENSG00000188766</t>
  </si>
  <si>
    <t>SPRED3</t>
  </si>
  <si>
    <t>ENSG00000236031</t>
  </si>
  <si>
    <t>ENSG00000258908</t>
  </si>
  <si>
    <t>Adipose_Subcutaneous(1), Thyroid(1)</t>
  </si>
  <si>
    <t>ENSG00000124875</t>
  </si>
  <si>
    <t>CXCL6</t>
  </si>
  <si>
    <t>ENSG00000164081</t>
  </si>
  <si>
    <t>TEX264</t>
  </si>
  <si>
    <t>ENSG00000175536</t>
  </si>
  <si>
    <t>LIPT2</t>
  </si>
  <si>
    <t>ENSG00000261416</t>
  </si>
  <si>
    <t>CORO1A-AS1</t>
  </si>
  <si>
    <t>ENSG00000242419</t>
  </si>
  <si>
    <t>PCDHGC4</t>
  </si>
  <si>
    <t>ENSG00000248712</t>
  </si>
  <si>
    <t>DRC12</t>
  </si>
  <si>
    <t>Brain_Amygdala(1), Brain_Cerebellum(1), Vagina(1)</t>
  </si>
  <si>
    <t>ENSG00000124104</t>
  </si>
  <si>
    <t>SNX21</t>
  </si>
  <si>
    <t>Adrenal_Gland(1), Colon_Sigmoid(1), Colon_Transverse(1), Esophagus_Gastroesophageal_Junction(1), Nerve_Tibial(1)</t>
  </si>
  <si>
    <t>ENSG00000099250</t>
  </si>
  <si>
    <t>NRP1</t>
  </si>
  <si>
    <t>ENSG00000084774</t>
  </si>
  <si>
    <t>CAD</t>
  </si>
  <si>
    <t>Pituitary(1), Spleen(1)</t>
  </si>
  <si>
    <t>ENSG00000184055</t>
  </si>
  <si>
    <t>OR7E87P</t>
  </si>
  <si>
    <t>ENSG00000173786</t>
  </si>
  <si>
    <t>CNP</t>
  </si>
  <si>
    <t>ENSG00000236935</t>
  </si>
  <si>
    <t>LOC102723878</t>
  </si>
  <si>
    <t>ENSG00000112378</t>
  </si>
  <si>
    <t>PERP</t>
  </si>
  <si>
    <t>ENSG00000231259</t>
  </si>
  <si>
    <t>ANAPC1P2</t>
  </si>
  <si>
    <t>ENSG00000203710</t>
  </si>
  <si>
    <t>CR1</t>
  </si>
  <si>
    <t>ENSG00000025434</t>
  </si>
  <si>
    <t>NR1H3</t>
  </si>
  <si>
    <t>ENSG00000167992</t>
  </si>
  <si>
    <t>VWCE</t>
  </si>
  <si>
    <t>Brain_Cerebellar_Hemisphere(1), Colon_Sigmoid(1), Colon_Transverse(1), Thyroid(1)</t>
  </si>
  <si>
    <t>ENSG00000142632</t>
  </si>
  <si>
    <t>ARHGEF19</t>
  </si>
  <si>
    <t>Cells_EBV-transformed_lymphocytes(2), Brain_Cerebellum(1), Liver(1)</t>
  </si>
  <si>
    <t>ENSG00000116857</t>
  </si>
  <si>
    <t>TMEM9</t>
  </si>
  <si>
    <t>Brain_Putamen_basal_ganglia(1), Breast_Mammary_Tissue(1), Colon_Transverse(1), Prostate(1), Small_Intestine_Terminal_Ileum(1)</t>
  </si>
  <si>
    <t>ENSG00000126264</t>
  </si>
  <si>
    <t>HCST</t>
  </si>
  <si>
    <t>Brain_Nucleus_accumbens_basal_ganglia(2)</t>
  </si>
  <si>
    <t>ENSG00000150687</t>
  </si>
  <si>
    <t>PRSS23</t>
  </si>
  <si>
    <t>ENSG00000214114</t>
  </si>
  <si>
    <t>MYCBP</t>
  </si>
  <si>
    <t>Cells_Transformed_fibroblasts(1), Whole_Blood(1)</t>
  </si>
  <si>
    <t>ENSG00000241832</t>
  </si>
  <si>
    <t>CECR3</t>
  </si>
  <si>
    <t>ENSG00000186577</t>
  </si>
  <si>
    <t>SMIM29</t>
  </si>
  <si>
    <t>ENSG00000122376</t>
  </si>
  <si>
    <t>SHLD2</t>
  </si>
  <si>
    <t>Adipose_Subcutaneous(2), Adipose_Visceral_Omentum(2), Adrenal_Gland(2), Artery_Aorta(2), Brain_Frontal_Cortex_BA9(2)</t>
  </si>
  <si>
    <t>ENSG00000167046</t>
  </si>
  <si>
    <t>ENSG00000233670</t>
  </si>
  <si>
    <t>PIRT</t>
  </si>
  <si>
    <t>ENSG00000138074</t>
  </si>
  <si>
    <t>SLC5A6</t>
  </si>
  <si>
    <t>ENSG00000255112</t>
  </si>
  <si>
    <t>CHMP1B</t>
  </si>
  <si>
    <t>ENSG00000256060</t>
  </si>
  <si>
    <t>TRAPPC2B</t>
  </si>
  <si>
    <t>ENSG00000170684</t>
  </si>
  <si>
    <t>ZNF296</t>
  </si>
  <si>
    <t>ENSG00000234928</t>
  </si>
  <si>
    <t>LINC01659</t>
  </si>
  <si>
    <t>Brain_Anterior_cingulate_cortex_BA24(1), Brain_Caudate_basal_ganglia(1), Brain_Cortex(1), Brain_Hippocampus(1), Brain_Nucleus_accumbens_basal_ganglia(1)</t>
  </si>
  <si>
    <t>ENSG00000169715</t>
  </si>
  <si>
    <t>MT1E</t>
  </si>
  <si>
    <t>ENSG00000169750</t>
  </si>
  <si>
    <t>RAC3</t>
  </si>
  <si>
    <t>ENSG00000119574</t>
  </si>
  <si>
    <t>ZBTB45</t>
  </si>
  <si>
    <t>Artery_Coronary(1), Brain_Nucleus_accumbens_basal_ganglia(1)</t>
  </si>
  <si>
    <t>ENSG00000143878</t>
  </si>
  <si>
    <t>RHOB</t>
  </si>
  <si>
    <t>ENSG00000088205</t>
  </si>
  <si>
    <t>DDX18</t>
  </si>
  <si>
    <t>Adipose_Subcutaneous(1), Lung(1)</t>
  </si>
  <si>
    <t>ENSG00000171757</t>
  </si>
  <si>
    <t>LRRC34</t>
  </si>
  <si>
    <t>Adipose_Visceral_Omentum(1), Colon_Transverse(1), Esophagus_Gastroesophageal_Junction(1), Esophagus_Mucosa(1), Esophagus_Muscularis(1)</t>
  </si>
  <si>
    <t>ENSG00000094916</t>
  </si>
  <si>
    <t>CBX5</t>
  </si>
  <si>
    <t>ENSG00000145623</t>
  </si>
  <si>
    <t>PLCA1</t>
  </si>
  <si>
    <t>ENSG00000167094</t>
  </si>
  <si>
    <t>TTC16</t>
  </si>
  <si>
    <t>ENSG00000185774</t>
  </si>
  <si>
    <t>KCNIP4</t>
  </si>
  <si>
    <t>ENSG00000088053</t>
  </si>
  <si>
    <t>GP6</t>
  </si>
  <si>
    <t>Esophagus_Mucosa(1), Skin_Not_Sun_Exposed_Suprapubic(1), Stomach(1)</t>
  </si>
  <si>
    <t>ENSG00000244625</t>
  </si>
  <si>
    <t>MIATNB</t>
  </si>
  <si>
    <t>ENSG00000152042</t>
  </si>
  <si>
    <t>ENSG00000147536</t>
  </si>
  <si>
    <t>GINS4</t>
  </si>
  <si>
    <t>ENSG00000130433</t>
  </si>
  <si>
    <t>CACNG6</t>
  </si>
  <si>
    <t>ENSG00000124507</t>
  </si>
  <si>
    <t>PACSIN1</t>
  </si>
  <si>
    <t>ENSG00000183801</t>
  </si>
  <si>
    <t>OLFML1</t>
  </si>
  <si>
    <t>ENSG00000164620</t>
  </si>
  <si>
    <t>RELL2</t>
  </si>
  <si>
    <t>Brain_Substantia_nigra(1), Stomach(1)</t>
  </si>
  <si>
    <t>ENSG00000140511</t>
  </si>
  <si>
    <t>HAPLN3</t>
  </si>
  <si>
    <t>Adipose_Subcutaneous(1), Adrenal_Gland(1), Colon_Transverse(1), Heart_Left_Ventricle(1), Muscle_Skeletal(1)</t>
  </si>
  <si>
    <t>ENSG00000115008</t>
  </si>
  <si>
    <t>IL1A</t>
  </si>
  <si>
    <t>ENSG00000160282</t>
  </si>
  <si>
    <t>FTCD</t>
  </si>
  <si>
    <t>ENSG00000226948</t>
  </si>
  <si>
    <t>RPS4XP2</t>
  </si>
  <si>
    <t>ENSG00000176593</t>
  </si>
  <si>
    <t>ZNF606-AS1</t>
  </si>
  <si>
    <t>ENSG00000168374</t>
  </si>
  <si>
    <t>ARF4</t>
  </si>
  <si>
    <t>Cells_Transformed_fibroblasts(2), Heart_Atrial_Appendage(2), Brain_Anterior_cingulate_cortex_BA24(1)</t>
  </si>
  <si>
    <t>ENSG00000026297</t>
  </si>
  <si>
    <t>RNASET2</t>
  </si>
  <si>
    <t>ENSG00000261188</t>
  </si>
  <si>
    <t>TFIP11-DT</t>
  </si>
  <si>
    <t>Adipose_Subcutaneous(1), Adipose_Visceral_Omentum(1), Adrenal_Gland(1), Artery_Aorta(1), Breast_Mammary_Tissue(1)</t>
  </si>
  <si>
    <t>Bayesian_Logistic(12)</t>
  </si>
  <si>
    <t>JTI(9), UTMOST(2), EpiX(1)</t>
  </si>
  <si>
    <t>ENSG00000103148</t>
  </si>
  <si>
    <t>NPRL3</t>
  </si>
  <si>
    <t>Brain_Amygdala(1), Ovary(1), Pituitary(1), Vagina(1)</t>
  </si>
  <si>
    <t>ENSG00000261113</t>
  </si>
  <si>
    <t>ENSG00000135953</t>
  </si>
  <si>
    <t>SLC67A2</t>
  </si>
  <si>
    <t>ENSG00000196118</t>
  </si>
  <si>
    <t>CFAP119</t>
  </si>
  <si>
    <t>ENSG00000238018</t>
  </si>
  <si>
    <t>SPTBN1-AS2</t>
  </si>
  <si>
    <t>ENSG00000227450</t>
  </si>
  <si>
    <t>Brain_Cortex(2), Adipose_Subcutaneous(1), Skin_Sun_Exposed_Lower_leg(1)</t>
  </si>
  <si>
    <t>ENSG00000188807</t>
  </si>
  <si>
    <t>TMEM201</t>
  </si>
  <si>
    <t>ENSG00000082515</t>
  </si>
  <si>
    <t>MRPL22</t>
  </si>
  <si>
    <t>ENSG00000154127</t>
  </si>
  <si>
    <t>UBASH3B</t>
  </si>
  <si>
    <t>ENSG00000111276</t>
  </si>
  <si>
    <t>CDKN1B</t>
  </si>
  <si>
    <t>ENSG00000138744</t>
  </si>
  <si>
    <t>NAAA</t>
  </si>
  <si>
    <t>ENSG00000243250</t>
  </si>
  <si>
    <t>RPS6P16</t>
  </si>
  <si>
    <t>ENSG00000072952</t>
  </si>
  <si>
    <t>MRVI1</t>
  </si>
  <si>
    <t>ENSG00000117362</t>
  </si>
  <si>
    <t>APH1A</t>
  </si>
  <si>
    <t>Liver(1), Thyroid(1)</t>
  </si>
  <si>
    <t>ENSG00000167183</t>
  </si>
  <si>
    <t>PRR15L</t>
  </si>
  <si>
    <t>Brain_Hypothalamus(1), Stomach(1)</t>
  </si>
  <si>
    <t>ENSG00000185055</t>
  </si>
  <si>
    <t>EFCAB10</t>
  </si>
  <si>
    <t>ENSG00000200530</t>
  </si>
  <si>
    <t>SNORD35B</t>
  </si>
  <si>
    <t>ENSG00000131507</t>
  </si>
  <si>
    <t>NDFIP1</t>
  </si>
  <si>
    <t>ENSG00000227001</t>
  </si>
  <si>
    <t>NBPF2P</t>
  </si>
  <si>
    <t>ENSG00000132275</t>
  </si>
  <si>
    <t>RRP8</t>
  </si>
  <si>
    <t>ENSG00000129472</t>
  </si>
  <si>
    <t>RAB2B</t>
  </si>
  <si>
    <t>Heart_Atrial_Appendage(1), Skin_Not_Sun_Exposed_Suprapubic(1)</t>
  </si>
  <si>
    <t>ENSG00000267370</t>
  </si>
  <si>
    <t>Cells_Transformed_fibroblasts(1), Colon_Sigmoid(1)</t>
  </si>
  <si>
    <t>ENSG00000150433</t>
  </si>
  <si>
    <t>TMEM218</t>
  </si>
  <si>
    <t>ENSG00000169840</t>
  </si>
  <si>
    <t>GSX1</t>
  </si>
  <si>
    <t>ENSG00000138376</t>
  </si>
  <si>
    <t>BARD1</t>
  </si>
  <si>
    <t>ENSG00000092010</t>
  </si>
  <si>
    <t>PSME1</t>
  </si>
  <si>
    <t>Brain_Anterior_cingulate_cortex_BA24(1), Breast_Mammary_Tissue(1)</t>
  </si>
  <si>
    <t>ENSG00000149636</t>
  </si>
  <si>
    <t>DSN1</t>
  </si>
  <si>
    <t>Brain_Hypothalamus(1), Adrenal_Gland(1)</t>
  </si>
  <si>
    <t>ENSG00000175166</t>
  </si>
  <si>
    <t>PSMD2</t>
  </si>
  <si>
    <t>ENSG00000229676</t>
  </si>
  <si>
    <t>ZNF492</t>
  </si>
  <si>
    <t>Adipose_Visceral_Omentum(1), Spleen(1)</t>
  </si>
  <si>
    <t>ENSG00000219395</t>
  </si>
  <si>
    <t>HSPA8P15</t>
  </si>
  <si>
    <t>ENSG00000270441</t>
  </si>
  <si>
    <t>LAMB2P1</t>
  </si>
  <si>
    <t>Lung(1), Pancreas(1)</t>
  </si>
  <si>
    <t>ENSG00000267342</t>
  </si>
  <si>
    <t>ENSG00000121486</t>
  </si>
  <si>
    <t>TRMT1L</t>
  </si>
  <si>
    <t>ENSG00000198722</t>
  </si>
  <si>
    <t>UNC13B</t>
  </si>
  <si>
    <t>ENSG00000103160</t>
  </si>
  <si>
    <t>HSDL1</t>
  </si>
  <si>
    <t>ENSG00000012983</t>
  </si>
  <si>
    <t>MAP4K5</t>
  </si>
  <si>
    <t>Adipose_Subcutaneous(1), Adipose_Visceral_Omentum(1), Heart_Atrial_Appendage(1)</t>
  </si>
  <si>
    <t>ENSG00000213590</t>
  </si>
  <si>
    <t>ENSG00000117602</t>
  </si>
  <si>
    <t>RCAN3</t>
  </si>
  <si>
    <t>Whole_Blood(1), Brain_Caudate_basal_ganglia(1)</t>
  </si>
  <si>
    <t>ENSG00000163681</t>
  </si>
  <si>
    <t>SLMAP</t>
  </si>
  <si>
    <t>ENSG00000260267</t>
  </si>
  <si>
    <t>ENSG00000182934</t>
  </si>
  <si>
    <t>SRPRA</t>
  </si>
  <si>
    <t>ENSG00000241278</t>
  </si>
  <si>
    <t>ENPP7P4</t>
  </si>
  <si>
    <t>ENSG00000140400</t>
  </si>
  <si>
    <t>MAN2C1</t>
  </si>
  <si>
    <t>Colon_Transverse(1), Small_Intestine_Terminal_Ileum(1)</t>
  </si>
  <si>
    <t>ENSG00000083838</t>
  </si>
  <si>
    <t>ZNF446</t>
  </si>
  <si>
    <t>Brain_Hypothalamus(1), Spleen(1)</t>
  </si>
  <si>
    <t>ENSG00000228436</t>
  </si>
  <si>
    <t>RRAGC-DT</t>
  </si>
  <si>
    <t>Adipose_Subcutaneous(1), Adipose_Visceral_Omentum(1), Muscle_Skeletal(1)</t>
  </si>
  <si>
    <t>ENSG00000074219</t>
  </si>
  <si>
    <t>TEAD2</t>
  </si>
  <si>
    <t>ENSG00000128872</t>
  </si>
  <si>
    <t>TMOD2</t>
  </si>
  <si>
    <t>ENSG00000204301</t>
  </si>
  <si>
    <t>NOTCH4</t>
  </si>
  <si>
    <t>ENSG00000133316</t>
  </si>
  <si>
    <t>WDR74</t>
  </si>
  <si>
    <t>ENSG00000228914</t>
  </si>
  <si>
    <t>OR1H1P</t>
  </si>
  <si>
    <t>ENSG00000139908</t>
  </si>
  <si>
    <t>TSSK4</t>
  </si>
  <si>
    <t>Lung(2), Colon_Sigmoid(1)</t>
  </si>
  <si>
    <t>ENSG00000171564</t>
  </si>
  <si>
    <t>FGB</t>
  </si>
  <si>
    <t>ENSG00000250274</t>
  </si>
  <si>
    <t>LOC100128059</t>
  </si>
  <si>
    <t>ENSG00000262484</t>
  </si>
  <si>
    <t>CCER2</t>
  </si>
  <si>
    <t>Heart_Left_Ventricle(1), Nerve_Tibial(1)</t>
  </si>
  <si>
    <t>ENSG00000184226</t>
  </si>
  <si>
    <t>PCDH9</t>
  </si>
  <si>
    <t>ENSG00000171606</t>
  </si>
  <si>
    <t>ZNF274</t>
  </si>
  <si>
    <t>Brain_Cortex(1), Brain_Cerebellum(1)</t>
  </si>
  <si>
    <t>ENSG00000055957</t>
  </si>
  <si>
    <t>ITIH1</t>
  </si>
  <si>
    <t>ENSG00000239617</t>
  </si>
  <si>
    <t>RPL32P27</t>
  </si>
  <si>
    <t>Stomach(1), Brain_Cortex(1)</t>
  </si>
  <si>
    <t>ENSG00000051108</t>
  </si>
  <si>
    <t>HERPUD1</t>
  </si>
  <si>
    <t>ENSG00000173258</t>
  </si>
  <si>
    <t>ZNF483</t>
  </si>
  <si>
    <t>ENSG00000153071</t>
  </si>
  <si>
    <t>DAB2</t>
  </si>
  <si>
    <t>ENSG00000172456</t>
  </si>
  <si>
    <t>FGGY</t>
  </si>
  <si>
    <t>Adipose_Visceral_Omentum(2), Brain_Cerebellar_Hemisphere(2), Brain_Cerebellum(2), Skin_Not_Sun_Exposed_Suprapubic(2), Adrenal_Gland(1)</t>
  </si>
  <si>
    <t>ENSG00000198121</t>
  </si>
  <si>
    <t>LPAR1</t>
  </si>
  <si>
    <t>ENSG00000160256</t>
  </si>
  <si>
    <t>SLX9</t>
  </si>
  <si>
    <t>Brain_Cortex(1), Brain_Frontal_Cortex_BA9(1), Brain_Nucleus_accumbens_basal_ganglia(1), Cells_Cultured_fibroblasts(1), Esophagus_Mucosa(1)</t>
  </si>
  <si>
    <t>Regular(8), EpiX(1)</t>
  </si>
  <si>
    <t>ENSG00000226088</t>
  </si>
  <si>
    <t>LINC03102</t>
  </si>
  <si>
    <t>ENSG00000213213</t>
  </si>
  <si>
    <t>CCDC183</t>
  </si>
  <si>
    <t>ENSG00000047315</t>
  </si>
  <si>
    <t>POLR2B</t>
  </si>
  <si>
    <t>ENSG00000151846</t>
  </si>
  <si>
    <t>PABPC3</t>
  </si>
  <si>
    <t>ENSG00000099194</t>
  </si>
  <si>
    <t>SCD</t>
  </si>
  <si>
    <t>Brain_Amygdala(2), Breast_Mammary_Tissue(2)</t>
  </si>
  <si>
    <t>ENSG00000172889</t>
  </si>
  <si>
    <t>EGFL7</t>
  </si>
  <si>
    <t>ENSG00000118873</t>
  </si>
  <si>
    <t>RAB3GAP2</t>
  </si>
  <si>
    <t>ENSG00000088305</t>
  </si>
  <si>
    <t>DNMT3B</t>
  </si>
  <si>
    <t>Esophagus_Mucosa(2), Vagina(2)</t>
  </si>
  <si>
    <t>ENSG00000184470</t>
  </si>
  <si>
    <t>TXNRD2</t>
  </si>
  <si>
    <t>ENSG00000272662</t>
  </si>
  <si>
    <t>TIMMDC1-DT</t>
  </si>
  <si>
    <t>ENSG00000170293</t>
  </si>
  <si>
    <t>CMTM8</t>
  </si>
  <si>
    <t>ENSG00000139537</t>
  </si>
  <si>
    <t>DRC2</t>
  </si>
  <si>
    <t>Adipose_Visceral_Omentum(1), Brain_Cortex(1)</t>
  </si>
  <si>
    <t>ENSG00000100884</t>
  </si>
  <si>
    <t>CPNE6</t>
  </si>
  <si>
    <t>Brain_Putamen_basal_ganglia(1), Esophagus_Mucosa(1), Brain_Anterior_cingulate_cortex_BA24(1)</t>
  </si>
  <si>
    <t>ENSG00000156398</t>
  </si>
  <si>
    <t>SFXN2</t>
  </si>
  <si>
    <t>ENSG00000213928</t>
  </si>
  <si>
    <t>IRF9</t>
  </si>
  <si>
    <t>Adrenal_Gland(1), Brain_Caudate_basal_ganglia(1)</t>
  </si>
  <si>
    <t>ENSG00000062370</t>
  </si>
  <si>
    <t>ZNF112</t>
  </si>
  <si>
    <t>ENSG00000160789</t>
  </si>
  <si>
    <t>FPLD2</t>
  </si>
  <si>
    <t>ENSG00000167962</t>
  </si>
  <si>
    <t>ZNF598</t>
  </si>
  <si>
    <t>ENSG00000118004</t>
  </si>
  <si>
    <t>COLEC11</t>
  </si>
  <si>
    <t>Brain_Cerebellar_Hemisphere(1), Cells_EBV-transformed_lymphocytes(1), Skin_Not_Sun_Exposed_Suprapubic(1), Uterus(1)</t>
  </si>
  <si>
    <t>ENSG00000147655</t>
  </si>
  <si>
    <t>RSPO2</t>
  </si>
  <si>
    <t>ENSG00000176225</t>
  </si>
  <si>
    <t>RTTN</t>
  </si>
  <si>
    <t>ENSG00000124466</t>
  </si>
  <si>
    <t>LYPD3</t>
  </si>
  <si>
    <t>ENSG00000099899</t>
  </si>
  <si>
    <t>TRMT2A</t>
  </si>
  <si>
    <t>ENSG00000243284</t>
  </si>
  <si>
    <t>VSIG8</t>
  </si>
  <si>
    <t>Artery_Coronary(1), Brain_Cerebellar_Hemisphere(1), Brain_Cerebellum(1)</t>
  </si>
  <si>
    <t>Bayesian_Logistic(2), Welch_t_test(1)</t>
  </si>
  <si>
    <t>Regular(2), FUSION(1)</t>
  </si>
  <si>
    <t>ENSG00000177885</t>
  </si>
  <si>
    <t>GRB2</t>
  </si>
  <si>
    <t>ENSG00000167414</t>
  </si>
  <si>
    <t>GNG8</t>
  </si>
  <si>
    <t>ENSG00000242779</t>
  </si>
  <si>
    <t>ZNF702P</t>
  </si>
  <si>
    <t>Adrenal_Gland(2), Brain_Caudate_basal_ganglia(2), Brain_Frontal_Cortex_BA9(2), Brain_Nucleus_accumbens_basal_ganglia(2), Pituitary(2)</t>
  </si>
  <si>
    <t>ENSG00000008710</t>
  </si>
  <si>
    <t>PKD1</t>
  </si>
  <si>
    <t>Adipose_Subcutaneous(1), Breast_Mammary_Tissue(1), Testis(1)</t>
  </si>
  <si>
    <t>ENSG00000225891</t>
  </si>
  <si>
    <t>LOC124903883</t>
  </si>
  <si>
    <t>Brain_Cortex(1), Esophagus_Gastroesophageal_Junction(1)</t>
  </si>
  <si>
    <t>ENSG00000177994</t>
  </si>
  <si>
    <t>CIMIP6</t>
  </si>
  <si>
    <t>ENSG00000127419</t>
  </si>
  <si>
    <t>TMEM175</t>
  </si>
  <si>
    <t>ENSG00000150551</t>
  </si>
  <si>
    <t>LYPD1</t>
  </si>
  <si>
    <t>ENSG00000118271</t>
  </si>
  <si>
    <t>AMYLD1</t>
  </si>
  <si>
    <t>ENSG00000165097</t>
  </si>
  <si>
    <t>KDM1B</t>
  </si>
  <si>
    <t>ENSG00000130396</t>
  </si>
  <si>
    <t>AFDN</t>
  </si>
  <si>
    <t>ENSG00000162745</t>
  </si>
  <si>
    <t>OLFML2B</t>
  </si>
  <si>
    <t>ENSG00000123240</t>
  </si>
  <si>
    <t>OPTN</t>
  </si>
  <si>
    <t>Adrenal_Gland(1), Cells_Transformed_fibroblasts(1)</t>
  </si>
  <si>
    <t>ENSG00000152433</t>
  </si>
  <si>
    <t>ZNF547</t>
  </si>
  <si>
    <t>ENSG00000141026</t>
  </si>
  <si>
    <t>MED9</t>
  </si>
  <si>
    <t>ENSG00000177666</t>
  </si>
  <si>
    <t>PNPLA2</t>
  </si>
  <si>
    <t>ENSG00000108528</t>
  </si>
  <si>
    <t>SLC25A11</t>
  </si>
  <si>
    <t>ENSG00000267838</t>
  </si>
  <si>
    <t>Linear_Regression(1), Bayesian_Logistic(1)</t>
  </si>
  <si>
    <t>ENSG00000127533</t>
  </si>
  <si>
    <t>F2RL3</t>
  </si>
  <si>
    <t>ENSG00000235545</t>
  </si>
  <si>
    <t>DOCK7-DT</t>
  </si>
  <si>
    <t>ENSG00000130876</t>
  </si>
  <si>
    <t>SLC7A10</t>
  </si>
  <si>
    <t>ENSG00000234498</t>
  </si>
  <si>
    <t>RPL13AP20</t>
  </si>
  <si>
    <t>Cells_EBV-transformed_lymphocytes(1), Cells_Transformed_fibroblasts(1)</t>
  </si>
  <si>
    <t>ENSG00000088356</t>
  </si>
  <si>
    <t>PDRG1</t>
  </si>
  <si>
    <t>Esophagus_Muscularis(1), Adipose_Visceral_Omentum(1)</t>
  </si>
  <si>
    <t>ENSG00000116747</t>
  </si>
  <si>
    <t>RO60</t>
  </si>
  <si>
    <t>ENSG00000171631</t>
  </si>
  <si>
    <t>P2RY6</t>
  </si>
  <si>
    <t>ENSG00000250510</t>
  </si>
  <si>
    <t>GPR162</t>
  </si>
  <si>
    <t>ENSG00000237765</t>
  </si>
  <si>
    <t>FAM200B</t>
  </si>
  <si>
    <t>ENSG00000161996</t>
  </si>
  <si>
    <t>WDR90</t>
  </si>
  <si>
    <t>Small_Intestine_Terminal_Ileum(1), Brain_Hippocampus(1), Esophagus_Gastroesophageal_Junction(1), Minor_Salivary_Gland(1)</t>
  </si>
  <si>
    <t>ENSG00000161179</t>
  </si>
  <si>
    <t>YDJC</t>
  </si>
  <si>
    <t>ENSG00000156873</t>
  </si>
  <si>
    <t>PHKG2</t>
  </si>
  <si>
    <t>ENSG00000141499</t>
  </si>
  <si>
    <t>WRAP53</t>
  </si>
  <si>
    <t>Brain_Amygdala(1), Uterus(1)</t>
  </si>
  <si>
    <t>ENSG00000171574</t>
  </si>
  <si>
    <t>ZNF584</t>
  </si>
  <si>
    <t>ENSG00000124449</t>
  </si>
  <si>
    <t>IRGC</t>
  </si>
  <si>
    <t>ENSG00000104365</t>
  </si>
  <si>
    <t>IKBKB</t>
  </si>
  <si>
    <t>ENSG00000204304</t>
  </si>
  <si>
    <t>PBX2</t>
  </si>
  <si>
    <t>ENSG00000013306</t>
  </si>
  <si>
    <t>SLC25A39</t>
  </si>
  <si>
    <t>ENSG00000260083</t>
  </si>
  <si>
    <t>MIR762HG</t>
  </si>
  <si>
    <t>ENSG00000226137</t>
  </si>
  <si>
    <t>BAIAP2-DT</t>
  </si>
  <si>
    <t>ENSG00000260105</t>
  </si>
  <si>
    <t>AOC4P</t>
  </si>
  <si>
    <t>Adipose_Visceral_Omentum(3), Artery_Aorta(1), Colon_Transverse(1), Esophagus_Mucosa(1), Esophagus_Muscularis(1)</t>
  </si>
  <si>
    <t>ENSG00000145391</t>
  </si>
  <si>
    <t>SETD7</t>
  </si>
  <si>
    <t>ENSG00000005108</t>
  </si>
  <si>
    <t>THSD7A</t>
  </si>
  <si>
    <t>Brain_Hypothalamus(1), GTEx_SF(1)</t>
  </si>
  <si>
    <t>ENSG00000261438</t>
  </si>
  <si>
    <t>ENSG00000132840</t>
  </si>
  <si>
    <t>BHMT2</t>
  </si>
  <si>
    <t>Cells_Cultured_fibroblasts(2)</t>
  </si>
  <si>
    <t>ENSG00000258702</t>
  </si>
  <si>
    <t>LOC105370645</t>
  </si>
  <si>
    <t>Esophagus_Gastroesophageal_Junction(1), Esophagus_Muscularis(1), Lung(1), Skin_Not_Sun_Exposed_Suprapubic(1), Skin_Sun_Exposed_Lower_leg(1)</t>
  </si>
  <si>
    <t>ENSG00000237380</t>
  </si>
  <si>
    <t>HOXD-AS2</t>
  </si>
  <si>
    <t>Breast_Mammary_Tissue(2), Cells_Transformed_fibroblasts(1)</t>
  </si>
  <si>
    <t>ENSG00000104635</t>
  </si>
  <si>
    <t>SLC39A14</t>
  </si>
  <si>
    <t>ENSG00000265496</t>
  </si>
  <si>
    <t>ENSG00000183715</t>
  </si>
  <si>
    <t>OPCML</t>
  </si>
  <si>
    <t>ENSG00000161681</t>
  </si>
  <si>
    <t>SHANK1</t>
  </si>
  <si>
    <t>ENSG00000105053</t>
  </si>
  <si>
    <t>VRK3</t>
  </si>
  <si>
    <t>ENSG00000182004</t>
  </si>
  <si>
    <t>SNRPE</t>
  </si>
  <si>
    <t>GTEx_SKLM(1)</t>
  </si>
  <si>
    <t>ENSG00000162494</t>
  </si>
  <si>
    <t>LRRC38</t>
  </si>
  <si>
    <t>ENSG00000178988</t>
  </si>
  <si>
    <t>MRFAP1L1</t>
  </si>
  <si>
    <t>Breast_Mammary_Tissue(1), Brain_Cerebellum(1)</t>
  </si>
  <si>
    <t>ENSG00000110013</t>
  </si>
  <si>
    <t>SIAE</t>
  </si>
  <si>
    <t>ENSG00000114529</t>
  </si>
  <si>
    <t>C3orf52</t>
  </si>
  <si>
    <t>ENSG00000160392</t>
  </si>
  <si>
    <t>C19orf47</t>
  </si>
  <si>
    <t>ENSG00000260460</t>
  </si>
  <si>
    <t>ENSG00000160932</t>
  </si>
  <si>
    <t>LY6E</t>
  </si>
  <si>
    <t>ENSG00000002834</t>
  </si>
  <si>
    <t>LASP1</t>
  </si>
  <si>
    <t>ENSG00000172869</t>
  </si>
  <si>
    <t>DMXL1</t>
  </si>
  <si>
    <t>ENSG00000164405</t>
  </si>
  <si>
    <t>UQCRQ</t>
  </si>
  <si>
    <t>ENSG00000185640</t>
  </si>
  <si>
    <t>KRT79</t>
  </si>
  <si>
    <t>ENSG00000269343</t>
  </si>
  <si>
    <t>ZNF587B</t>
  </si>
  <si>
    <t>Testis(1), Brain_Hippocampus(1), Spleen(1)</t>
  </si>
  <si>
    <t>ENSG00000228133</t>
  </si>
  <si>
    <t>RTN4RL1-AS1</t>
  </si>
  <si>
    <t>Brain_Cortex(1), Brain_Frontal_Cortex_BA9(1)</t>
  </si>
  <si>
    <t>ENSG00000204632</t>
  </si>
  <si>
    <t>HLA-G</t>
  </si>
  <si>
    <t>Ovary(1), STARNET_BLD(1)</t>
  </si>
  <si>
    <t>ENSG00000161654</t>
  </si>
  <si>
    <t>LSM12</t>
  </si>
  <si>
    <t>ENSG00000164082</t>
  </si>
  <si>
    <t>GRM2</t>
  </si>
  <si>
    <t>Nerve_Tibial(2), Skin_Not_Sun_Exposed_Suprapubic(1), Artery_Tibial(1)</t>
  </si>
  <si>
    <t>Welch_t_test(2), Bayesian_Logistic(2)</t>
  </si>
  <si>
    <t>FUSION(2), JTI(2)</t>
  </si>
  <si>
    <t>ENSG00000133985</t>
  </si>
  <si>
    <t>TTC9</t>
  </si>
  <si>
    <t>Esophagus_Gastroesophageal_Junction(1), Pituitary(1)</t>
  </si>
  <si>
    <t>ENSG00000237502</t>
  </si>
  <si>
    <t>ENSG00000269834</t>
  </si>
  <si>
    <t>ZNF528-AS1</t>
  </si>
  <si>
    <t>Lung(2), Artery_Coronary(1), Esophagus_Gastroesophageal_Junction(1), Esophagus_Muscularis(1), Kidney_Cortex(1)</t>
  </si>
  <si>
    <t>JTI(13), UTMOST(2)</t>
  </si>
  <si>
    <t>ENSG00000031698</t>
  </si>
  <si>
    <t>SARS</t>
  </si>
  <si>
    <t>ENSG00000258593</t>
  </si>
  <si>
    <t>ENSG00000178149</t>
  </si>
  <si>
    <t>DALRD3</t>
  </si>
  <si>
    <t>Artery_Aorta(1), Brain_Cerebellar_Hemisphere(1)</t>
  </si>
  <si>
    <t>ENSG00000261069</t>
  </si>
  <si>
    <t>ENSG00000180389</t>
  </si>
  <si>
    <t>ATP5F1EP2</t>
  </si>
  <si>
    <t>ENSG00000158623</t>
  </si>
  <si>
    <t>COPG2</t>
  </si>
  <si>
    <t>ENSG00000182334</t>
  </si>
  <si>
    <t>OR5P3</t>
  </si>
  <si>
    <t>ENSG00000109182</t>
  </si>
  <si>
    <t>CWH43</t>
  </si>
  <si>
    <t>ENSG00000148396</t>
  </si>
  <si>
    <t>SEC16A</t>
  </si>
  <si>
    <t>ENSG00000118246</t>
  </si>
  <si>
    <t>FASTKD2</t>
  </si>
  <si>
    <t>Colon_Sigmoid(1), Esophagus_Gastroesophageal_Junction(1), Esophagus_Muscularis(1), Muscle_Skeletal(1), Nerve_Tibial(1)</t>
  </si>
  <si>
    <t>ENSG00000171163</t>
  </si>
  <si>
    <t>ZNF692</t>
  </si>
  <si>
    <t>ENSG00000231741</t>
  </si>
  <si>
    <t>ENSG00000183684</t>
  </si>
  <si>
    <t>ALYREF</t>
  </si>
  <si>
    <t>ENSG00000111859</t>
  </si>
  <si>
    <t>NEDD9</t>
  </si>
  <si>
    <t>ENSG00000267515</t>
  </si>
  <si>
    <t>HMGB3P28</t>
  </si>
  <si>
    <t>ENSG00000107816</t>
  </si>
  <si>
    <t>LZTS2</t>
  </si>
  <si>
    <t>ENSG00000229274</t>
  </si>
  <si>
    <t>LINC02829</t>
  </si>
  <si>
    <t>ENSG00000267858</t>
  </si>
  <si>
    <t>MZF1-AS1</t>
  </si>
  <si>
    <t>ENSG00000143294</t>
  </si>
  <si>
    <t>PRCC</t>
  </si>
  <si>
    <t>ENSG00000232858</t>
  </si>
  <si>
    <t>RPL34P27</t>
  </si>
  <si>
    <t>ENSG00000255302</t>
  </si>
  <si>
    <t>EID1</t>
  </si>
  <si>
    <t>ENSG00000242114</t>
  </si>
  <si>
    <t>MTFP1</t>
  </si>
  <si>
    <t>ENSG00000070501</t>
  </si>
  <si>
    <t>POLB</t>
  </si>
  <si>
    <t>ENSG00000144161</t>
  </si>
  <si>
    <t>ZC3H8</t>
  </si>
  <si>
    <t>Brain_Substantia_nigra(2), Adipose_Visceral_Omentum(1), Brain_Anterior_cingulate_cortex_BA24(1)</t>
  </si>
  <si>
    <t>ENSG00000224635</t>
  </si>
  <si>
    <t>Brain_Cerebellar_Hemisphere(1), Brain_Frontal_Cortex_BA9(1), Brain_Hippocampus(1), Brain_Nucleus_accumbens_basal_ganglia(1), Esophagus_Mucosa(1)</t>
  </si>
  <si>
    <t>ENSG00000226525</t>
  </si>
  <si>
    <t>RPS7P10</t>
  </si>
  <si>
    <t>ENSG00000273061</t>
  </si>
  <si>
    <t>CDC37L1-DT</t>
  </si>
  <si>
    <t>ENSG00000135312</t>
  </si>
  <si>
    <t>HTR1B</t>
  </si>
  <si>
    <t>Muscle_Skeletal(1), Nerve_Tibial(1)</t>
  </si>
  <si>
    <t>ENSG00000204791</t>
  </si>
  <si>
    <t>SMPD5</t>
  </si>
  <si>
    <t>ENSG00000204475</t>
  </si>
  <si>
    <t>NCR3</t>
  </si>
  <si>
    <t>Brain_Cortex(1), Cells_EBV-transformed_lymphocytes(1)</t>
  </si>
  <si>
    <t>ENSG00000089094</t>
  </si>
  <si>
    <t>KDM2B</t>
  </si>
  <si>
    <t>ENSG00000268049</t>
  </si>
  <si>
    <t>ZNF497-AS2</t>
  </si>
  <si>
    <t>ENSG00000101605</t>
  </si>
  <si>
    <t>MYOM1</t>
  </si>
  <si>
    <t>ENSG00000237489</t>
  </si>
  <si>
    <t>C10orf143</t>
  </si>
  <si>
    <t>Brain_Anterior_cingulate_cortex_BA24(1), Uterus(1)</t>
  </si>
  <si>
    <t>ENSG00000250107</t>
  </si>
  <si>
    <t>CACNA1G-AS1</t>
  </si>
  <si>
    <t>ENSG00000090104</t>
  </si>
  <si>
    <t>RGS1</t>
  </si>
  <si>
    <t>ENSG00000254966</t>
  </si>
  <si>
    <t>IGSF22-AS1</t>
  </si>
  <si>
    <t>ENSG00000132676</t>
  </si>
  <si>
    <t>DAP3</t>
  </si>
  <si>
    <t>Spleen(1), GTEx_SKLM(1)</t>
  </si>
  <si>
    <t>ENSG00000167664</t>
  </si>
  <si>
    <t>TMIGD2</t>
  </si>
  <si>
    <t>ENSG00000131979</t>
  </si>
  <si>
    <t>GCH1</t>
  </si>
  <si>
    <t>Brain_Putamen_basal_ganglia(1), Skin_Not_Sun_Exposed_Suprapubic(1), Thyroid(1)</t>
  </si>
  <si>
    <t>ENSG00000257742</t>
  </si>
  <si>
    <t>ENSG00000260920</t>
  </si>
  <si>
    <t>ENSG00000121390</t>
  </si>
  <si>
    <t>PSPC1</t>
  </si>
  <si>
    <t>Thyroid(2), Nerve_Tibial(1)</t>
  </si>
  <si>
    <t>ENSG00000204624</t>
  </si>
  <si>
    <t>DISP3</t>
  </si>
  <si>
    <t>ENSG00000144847</t>
  </si>
  <si>
    <t>IGSF11</t>
  </si>
  <si>
    <t>ENSG00000249637</t>
  </si>
  <si>
    <t>ANKHD1-DT</t>
  </si>
  <si>
    <t>ENSG00000198830</t>
  </si>
  <si>
    <t>HMGN2</t>
  </si>
  <si>
    <t>ENSG00000142149</t>
  </si>
  <si>
    <t>HUNK</t>
  </si>
  <si>
    <t>ENSG00000254377</t>
  </si>
  <si>
    <t>MIR124-2HG</t>
  </si>
  <si>
    <t>ENSG00000109101</t>
  </si>
  <si>
    <t>FOXN1</t>
  </si>
  <si>
    <t>ENSG00000230793</t>
  </si>
  <si>
    <t>SMARCE1P5</t>
  </si>
  <si>
    <t>ENSG00000008282</t>
  </si>
  <si>
    <t>SYPL1</t>
  </si>
  <si>
    <t>ENSG00000137462</t>
  </si>
  <si>
    <t>TLR2</t>
  </si>
  <si>
    <t>ENSG00000100425</t>
  </si>
  <si>
    <t>BRD1</t>
  </si>
  <si>
    <t>ENSG00000250451</t>
  </si>
  <si>
    <t>HOXC-AS1</t>
  </si>
  <si>
    <t>ENSG00000186081</t>
  </si>
  <si>
    <t>KRT5</t>
  </si>
  <si>
    <t>Cells_EBV-transformed_lymphocytes(3)</t>
  </si>
  <si>
    <t>JTI(3)</t>
  </si>
  <si>
    <t>ENSG00000255334</t>
  </si>
  <si>
    <t>ENSG00000196584</t>
  </si>
  <si>
    <t>XRCC2</t>
  </si>
  <si>
    <t>ENSG00000167925</t>
  </si>
  <si>
    <t>GHDC</t>
  </si>
  <si>
    <t>ENSG00000254670</t>
  </si>
  <si>
    <t>RASSF10-DT</t>
  </si>
  <si>
    <t>ENSG00000177337</t>
  </si>
  <si>
    <t>DLGAP1-AS1</t>
  </si>
  <si>
    <t>ENSG00000249717</t>
  </si>
  <si>
    <t>PARM1-AS1</t>
  </si>
  <si>
    <t>Lung(1), Vagina(1)</t>
  </si>
  <si>
    <t>ENSG00000225695</t>
  </si>
  <si>
    <t>HNRNPA1P35</t>
  </si>
  <si>
    <t>ENSG00000233822</t>
  </si>
  <si>
    <t>H2BC15</t>
  </si>
  <si>
    <t>Adipose_Visceral_Omentum(1), Adipose_Subcutaneous(1), Brain_Cerebellar_Hemisphere(1), Brain_Cerebellum(1), Brain_Cortex(1)</t>
  </si>
  <si>
    <t>Bayesian_Logistic(17)</t>
  </si>
  <si>
    <t>ENSG00000197457</t>
  </si>
  <si>
    <t>STMN3</t>
  </si>
  <si>
    <t>Breast_Mammary_Tissue(1), Pituitary(1)</t>
  </si>
  <si>
    <t>ENSG00000127528</t>
  </si>
  <si>
    <t>KLF2</t>
  </si>
  <si>
    <t>ENSG00000140153</t>
  </si>
  <si>
    <t>WDR20</t>
  </si>
  <si>
    <t>ENSG00000228915</t>
  </si>
  <si>
    <t>OR7E128P</t>
  </si>
  <si>
    <t>ENSG00000130723</t>
  </si>
  <si>
    <t>ENSG00000141086</t>
  </si>
  <si>
    <t>CTRL</t>
  </si>
  <si>
    <t>Brain_Spinal_cord_cervical_c-1(1), Skin_Not_Sun_Exposed_Suprapubic(1)</t>
  </si>
  <si>
    <t>ENSG00000232442</t>
  </si>
  <si>
    <t>MHENCR</t>
  </si>
  <si>
    <t>Brain_Amygdala(1), Brain_Anterior_cingulate_cortex_BA24(1)</t>
  </si>
  <si>
    <t>ENSG00000267169</t>
  </si>
  <si>
    <t>ADGRL1-AS1</t>
  </si>
  <si>
    <t>ENSG00000140876</t>
  </si>
  <si>
    <t>NUDT7</t>
  </si>
  <si>
    <t>Adrenal_Gland(1), Esophagus_Gastroesophageal_Junction(1)</t>
  </si>
  <si>
    <t>ENSG00000246859</t>
  </si>
  <si>
    <t>STARD4-AS1</t>
  </si>
  <si>
    <t>ENSG00000177757</t>
  </si>
  <si>
    <t>FAM87B</t>
  </si>
  <si>
    <t>Cells_Transformed_fibroblasts(1), Esophagus_Mucosa(1), Lung(1), Skin_Not_Sun_Exposed_Suprapubic(1), Skin_Sun_Exposed_Lower_leg(1)</t>
  </si>
  <si>
    <t>ENSG00000174791</t>
  </si>
  <si>
    <t>RIN1</t>
  </si>
  <si>
    <t>Whole_Blood(1), STARNET_BLD(1)</t>
  </si>
  <si>
    <t>ENSG00000166275</t>
  </si>
  <si>
    <t>BORCS7</t>
  </si>
  <si>
    <t>Brain_Amygdala(1), Brain_Caudate_basal_ganglia(1), Brain_Putamen_basal_ganglia(1), Colon_Transverse(1), Thyroid(1)</t>
  </si>
  <si>
    <t>ENSG00000113194</t>
  </si>
  <si>
    <t>FAF2</t>
  </si>
  <si>
    <t>ENSG00000141543</t>
  </si>
  <si>
    <t>EIF4A3</t>
  </si>
  <si>
    <t>ENSG00000273139</t>
  </si>
  <si>
    <t>Brain_Cortex(2), Nerve_Tibial(2), Lung(1)</t>
  </si>
  <si>
    <t>ENSG00000130313</t>
  </si>
  <si>
    <t>PGLS</t>
  </si>
  <si>
    <t>ENSG00000237015</t>
  </si>
  <si>
    <t>ENSG00000253971</t>
  </si>
  <si>
    <t>CDC42P3</t>
  </si>
  <si>
    <t>ENSG00000183199</t>
  </si>
  <si>
    <t>HSP90AB3P</t>
  </si>
  <si>
    <t>ENSG00000243509</t>
  </si>
  <si>
    <t>TNFRSF6B</t>
  </si>
  <si>
    <t>ENSG00000227896</t>
  </si>
  <si>
    <t>WAPL-DT</t>
  </si>
  <si>
    <t>ENSG00000250748</t>
  </si>
  <si>
    <t>LOC105369187</t>
  </si>
  <si>
    <t>ENSG00000100036</t>
  </si>
  <si>
    <t>SLC35E4</t>
  </si>
  <si>
    <t>ENSG00000113966</t>
  </si>
  <si>
    <t>ARL6</t>
  </si>
  <si>
    <t>ENSG00000141985</t>
  </si>
  <si>
    <t>SH3GL1</t>
  </si>
  <si>
    <t>ENSG00000138669</t>
  </si>
  <si>
    <t>PRKG2</t>
  </si>
  <si>
    <t>ENSG00000259319</t>
  </si>
  <si>
    <t>JDP2-AS1</t>
  </si>
  <si>
    <t>ENSG00000004059</t>
  </si>
  <si>
    <t>ARF5</t>
  </si>
  <si>
    <t>ENSG00000269318</t>
  </si>
  <si>
    <t>Minor_Salivary_Gland(2), Cells_EBV-transformed_lymphocytes(1)</t>
  </si>
  <si>
    <t>ENSG00000149554</t>
  </si>
  <si>
    <t>CHEK1</t>
  </si>
  <si>
    <t>GTEx_Blood(1)</t>
  </si>
  <si>
    <t>ENSG00000254744</t>
  </si>
  <si>
    <t>Brain_Hypothalamus(1), Prostate(1)</t>
  </si>
  <si>
    <t>ENSG00000141646</t>
  </si>
  <si>
    <t>SMAD4</t>
  </si>
  <si>
    <t>Colon_Transverse(2), Heart_Left_Ventricle(1)</t>
  </si>
  <si>
    <t>ENSG00000101216</t>
  </si>
  <si>
    <t>GMEB2</t>
  </si>
  <si>
    <t>ENSG00000011021</t>
  </si>
  <si>
    <t>CLCN6</t>
  </si>
  <si>
    <t>ENSG00000163956</t>
  </si>
  <si>
    <t>LRPAP1</t>
  </si>
  <si>
    <t>ENSG00000269656</t>
  </si>
  <si>
    <t>NOP53-AS1</t>
  </si>
  <si>
    <t>ENSG00000228486</t>
  </si>
  <si>
    <t>C2orf92</t>
  </si>
  <si>
    <t>Ovary(1), Artery_Coronary(1)</t>
  </si>
  <si>
    <t>ENSG00000250067</t>
  </si>
  <si>
    <t>YJEFN3</t>
  </si>
  <si>
    <t>Liver(1), Prostate(1), Stomach(1)</t>
  </si>
  <si>
    <t>ENSG00000176842</t>
  </si>
  <si>
    <t>IRX5</t>
  </si>
  <si>
    <t>ENSG00000237512</t>
  </si>
  <si>
    <t>UNC5B-AS1</t>
  </si>
  <si>
    <t>ENSG00000232810</t>
  </si>
  <si>
    <t>TNF</t>
  </si>
  <si>
    <t>ENSG00000089250</t>
  </si>
  <si>
    <t>NOS1</t>
  </si>
  <si>
    <t>ENSG00000183530</t>
  </si>
  <si>
    <t>PRR14L</t>
  </si>
  <si>
    <t>ENSG00000267383</t>
  </si>
  <si>
    <t>ENSG00000241852</t>
  </si>
  <si>
    <t>C8orf58</t>
  </si>
  <si>
    <t>ENSG00000151233</t>
  </si>
  <si>
    <t>GXYLT1</t>
  </si>
  <si>
    <t>ENSG00000119705</t>
  </si>
  <si>
    <t>SLIRP</t>
  </si>
  <si>
    <t>ENSG00000089692</t>
  </si>
  <si>
    <t>LAG3</t>
  </si>
  <si>
    <t>ENSG00000217165</t>
  </si>
  <si>
    <t>ANKRD18EP</t>
  </si>
  <si>
    <t>Lung(1), Small_Intestine_Terminal_Ileum(1)</t>
  </si>
  <si>
    <t>ENSG00000256894</t>
  </si>
  <si>
    <t>ENSG00000167880</t>
  </si>
  <si>
    <t>EVPL</t>
  </si>
  <si>
    <t>ENSG00000146112</t>
  </si>
  <si>
    <t>PPP1R18</t>
  </si>
  <si>
    <t>Whole_Blood(1), Artery_Aorta(1), Artery_Tibial(1), Prostate(1), Thyroid(1)</t>
  </si>
  <si>
    <t>ENSG00000127804</t>
  </si>
  <si>
    <t>METTL16</t>
  </si>
  <si>
    <t>Colon_Transverse(1), Esophagus_Gastroesophageal_Junction(1)</t>
  </si>
  <si>
    <t>ENSG00000139200</t>
  </si>
  <si>
    <t>PIANP</t>
  </si>
  <si>
    <t>ENSG00000228327</t>
  </si>
  <si>
    <t>ENSG00000142396</t>
  </si>
  <si>
    <t>ERVK3-1</t>
  </si>
  <si>
    <t>Brain_Cortex(1), Spleen(1), Brain_Hippocampus(1)</t>
  </si>
  <si>
    <t>ENSG00000048392</t>
  </si>
  <si>
    <t>RRM2B</t>
  </si>
  <si>
    <t>ENSG00000166153</t>
  </si>
  <si>
    <t>DEPDC4</t>
  </si>
  <si>
    <t>ENSG00000227432</t>
  </si>
  <si>
    <t>ASIC4-AS1</t>
  </si>
  <si>
    <t>ENSG00000217325</t>
  </si>
  <si>
    <t>PRELID1P1</t>
  </si>
  <si>
    <t>ENSG00000117143</t>
  </si>
  <si>
    <t>UAP1</t>
  </si>
  <si>
    <t>ENSG00000156510</t>
  </si>
  <si>
    <t>HKDC1</t>
  </si>
  <si>
    <t>ENSG00000251669</t>
  </si>
  <si>
    <t>FAM86EP</t>
  </si>
  <si>
    <t>ENSG00000131941</t>
  </si>
  <si>
    <t>RHPN2</t>
  </si>
  <si>
    <t>Breast_Mammary_Tissue(1), Pancreas(1)</t>
  </si>
  <si>
    <t>ENSG00000166801</t>
  </si>
  <si>
    <t>FAM111A</t>
  </si>
  <si>
    <t>Adipose_Visceral_Omentum(1), Artery_Tibial(1), Colon_Sigmoid(1), Esophagus_Mucosa(1), Esophagus_Muscularis(1)</t>
  </si>
  <si>
    <t>ENSG00000260285</t>
  </si>
  <si>
    <t>TRMT61A-DT</t>
  </si>
  <si>
    <t>ENSG00000204290</t>
  </si>
  <si>
    <t>BTNL2</t>
  </si>
  <si>
    <t>ENSG00000197376</t>
  </si>
  <si>
    <t>ENSG00000164695</t>
  </si>
  <si>
    <t>CHMP4C</t>
  </si>
  <si>
    <t>Adrenal_Gland(1), Breast_Mammary_Tissue(1), Colon_Transverse(1), Liver(1), Minor_Salivary_Gland(1)</t>
  </si>
  <si>
    <t>ENSG00000230325</t>
  </si>
  <si>
    <t>ENSG00000172262</t>
  </si>
  <si>
    <t>ZNF131</t>
  </si>
  <si>
    <t>ENSG00000265967</t>
  </si>
  <si>
    <t>ENSG00000079819</t>
  </si>
  <si>
    <t>EPB41L2</t>
  </si>
  <si>
    <t>ENSG00000156011</t>
  </si>
  <si>
    <t>PSD3</t>
  </si>
  <si>
    <t>ENSG00000130558</t>
  </si>
  <si>
    <t>OLFM1</t>
  </si>
  <si>
    <t>ENSG00000203865</t>
  </si>
  <si>
    <t>ATP1A1-AS1</t>
  </si>
  <si>
    <t>ENSG00000234500</t>
  </si>
  <si>
    <t>ENSG00000204528</t>
  </si>
  <si>
    <t>PSORS1C3</t>
  </si>
  <si>
    <t>ENSG00000186074</t>
  </si>
  <si>
    <t>CD300LF</t>
  </si>
  <si>
    <t>ENSG00000237491</t>
  </si>
  <si>
    <t>LINC01409</t>
  </si>
  <si>
    <t>Cells_Transformed_fibroblasts(1), Lung(1), Whole_Blood(1)</t>
  </si>
  <si>
    <t>ENSG00000253552</t>
  </si>
  <si>
    <t>HOXA-AS2</t>
  </si>
  <si>
    <t>ENSG00000181610</t>
  </si>
  <si>
    <t>MRPS23</t>
  </si>
  <si>
    <t>Pituitary(1), Adipose_Visceral_Omentum(1)</t>
  </si>
  <si>
    <t>ENSG00000187642</t>
  </si>
  <si>
    <t>PERM1</t>
  </si>
  <si>
    <t>Colon_Transverse(1), Cells_Cultured_fibroblasts(1)</t>
  </si>
  <si>
    <t>ENSG00000238082</t>
  </si>
  <si>
    <t>NUDCP2</t>
  </si>
  <si>
    <t>ENSG00000241316</t>
  </si>
  <si>
    <t>SUCLG2-DT</t>
  </si>
  <si>
    <t>ENSG00000049249</t>
  </si>
  <si>
    <t>TNFRSF9</t>
  </si>
  <si>
    <t>ENSG00000099849</t>
  </si>
  <si>
    <t>RASSF7</t>
  </si>
  <si>
    <t>ENSG00000232926</t>
  </si>
  <si>
    <t>RPL8P5</t>
  </si>
  <si>
    <t>ENSG00000211643</t>
  </si>
  <si>
    <t>IGLV5-52</t>
  </si>
  <si>
    <t>ENSG00000125630</t>
  </si>
  <si>
    <t>POLR1B</t>
  </si>
  <si>
    <t>Whole_Blood(3), GTEx_Aor(1)</t>
  </si>
  <si>
    <t>Bayesian_Logistic(2), Linear_Regression(1), LIMMA(1)</t>
  </si>
  <si>
    <t>Regular(3), EpiX(1)</t>
  </si>
  <si>
    <t>ENSG00000224067</t>
  </si>
  <si>
    <t>Spleen(2), Lung(1)</t>
  </si>
  <si>
    <t>ENSG00000262920</t>
  </si>
  <si>
    <t>ENSG00000131473</t>
  </si>
  <si>
    <t>ACLY</t>
  </si>
  <si>
    <t>ENSG00000260114</t>
  </si>
  <si>
    <t>Brain_Putamen_basal_ganglia(1), Brain_Cortex(1)</t>
  </si>
  <si>
    <t>ENSG00000138496</t>
  </si>
  <si>
    <t>PARP9</t>
  </si>
  <si>
    <t>ENSG00000146006</t>
  </si>
  <si>
    <t>LRRTM2</t>
  </si>
  <si>
    <t>ENSG00000100359</t>
  </si>
  <si>
    <t>SGSM3</t>
  </si>
  <si>
    <t>Brain_Cerebellar_Hemisphere(2), Brain_Cerebellum(2), Adipose_Subcutaneous(1), Muscle_Skeletal(1), Nerve_Tibial(1)</t>
  </si>
  <si>
    <t>Bayesian_Logistic(5), Wilcoxon_Rank_Sum(2)</t>
  </si>
  <si>
    <t>Regular(4), JTI(3)</t>
  </si>
  <si>
    <t>ENSG00000163738</t>
  </si>
  <si>
    <t>MTHFD2L</t>
  </si>
  <si>
    <t>ENSG00000139508</t>
  </si>
  <si>
    <t>SLC46A3</t>
  </si>
  <si>
    <t>ENSG00000074211</t>
  </si>
  <si>
    <t>PPP2R2C</t>
  </si>
  <si>
    <t>Cells_Cultured_fibroblasts(1), Artery_Aorta(1)</t>
  </si>
  <si>
    <t>ENSG00000254604</t>
  </si>
  <si>
    <t>ENSG00000163467</t>
  </si>
  <si>
    <t>TSACC</t>
  </si>
  <si>
    <t>Brain_Putamen_basal_ganglia(3), Stomach(1)</t>
  </si>
  <si>
    <t>ENSG00000101350</t>
  </si>
  <si>
    <t>KIF3B</t>
  </si>
  <si>
    <t>ENSG00000257086</t>
  </si>
  <si>
    <t>ENSG00000231298</t>
  </si>
  <si>
    <t>MANCR</t>
  </si>
  <si>
    <t>Esophagus_Mucosa(5), Liver(1), Vagina(1)</t>
  </si>
  <si>
    <t>Bayesian_Logistic(5), Linear_Regression(1), LIMMA(1)</t>
  </si>
  <si>
    <t>ENSG00000273188</t>
  </si>
  <si>
    <t>ENSG00000218565</t>
  </si>
  <si>
    <t>LOC100129844</t>
  </si>
  <si>
    <t>ENSG00000127526</t>
  </si>
  <si>
    <t>SLC35E1</t>
  </si>
  <si>
    <t>Adrenal_Gland(1), Ovary(1), Artery_Coronary(1)</t>
  </si>
  <si>
    <t>ENSG00000196114</t>
  </si>
  <si>
    <t>IFITM3P3</t>
  </si>
  <si>
    <t>ENSG00000166558</t>
  </si>
  <si>
    <t>SLC38A8</t>
  </si>
  <si>
    <t>ENSG00000237989</t>
  </si>
  <si>
    <t>LINC01679</t>
  </si>
  <si>
    <t>ENSG00000254608</t>
  </si>
  <si>
    <t>ENSG00000259714</t>
  </si>
  <si>
    <t>ENSG00000228526</t>
  </si>
  <si>
    <t>MIR34AHG</t>
  </si>
  <si>
    <t>ENSG00000129204</t>
  </si>
  <si>
    <t>USP6</t>
  </si>
  <si>
    <t>Adipose_Visceral_Omentum(1), Brain_Hypothalamus(1), Esophagus_Gastroesophageal_Junction(1), Esophagus_Muscularis(1), Minor_Salivary_Gland(1)</t>
  </si>
  <si>
    <t>ENSG00000179296</t>
  </si>
  <si>
    <t>Adipose_Visceral_Omentum(1), Artery_Aorta(1), Brain_Amygdala(1), Brain_Anterior_cingulate_cortex_BA24(1), Brain_Frontal_Cortex_BA9(1)</t>
  </si>
  <si>
    <t>ENSG00000182310</t>
  </si>
  <si>
    <t>SPACA6</t>
  </si>
  <si>
    <t>ENSG00000007384</t>
  </si>
  <si>
    <t>RHBDF1</t>
  </si>
  <si>
    <t>ENSG00000237298</t>
  </si>
  <si>
    <t>TTN-AS1</t>
  </si>
  <si>
    <t>ENSG00000239881</t>
  </si>
  <si>
    <t>RPS27P25</t>
  </si>
  <si>
    <t>ENSG00000146001</t>
  </si>
  <si>
    <t>PCDHB18P</t>
  </si>
  <si>
    <t>Adipose_Subcutaneous(1), Prostate(1), Stomach(1), Thyroid(1)</t>
  </si>
  <si>
    <t>ENSG00000163531</t>
  </si>
  <si>
    <t>NFASC</t>
  </si>
  <si>
    <t>ENSG00000187634</t>
  </si>
  <si>
    <t>SAMD11</t>
  </si>
  <si>
    <t>ENSG00000227755</t>
  </si>
  <si>
    <t>ENSG00000206503</t>
  </si>
  <si>
    <t>HLA-A</t>
  </si>
  <si>
    <t>ENSG00000174989</t>
  </si>
  <si>
    <t>FBXW8</t>
  </si>
  <si>
    <t>Lung(1), Muscle_Skeletal(1)</t>
  </si>
  <si>
    <t>ENSG00000241553</t>
  </si>
  <si>
    <t>ARPC4</t>
  </si>
  <si>
    <t>ENSG00000258979</t>
  </si>
  <si>
    <t>LINC02299</t>
  </si>
  <si>
    <t>ENSG00000178715</t>
  </si>
  <si>
    <t>RPS16P1</t>
  </si>
  <si>
    <t>ENSG00000065029</t>
  </si>
  <si>
    <t>ZNF76</t>
  </si>
  <si>
    <t>ENSG00000226445</t>
  </si>
  <si>
    <t>THBS2-AS1</t>
  </si>
  <si>
    <t>ENSG00000124444</t>
  </si>
  <si>
    <t>ZNF576</t>
  </si>
  <si>
    <t>ENSG00000233578</t>
  </si>
  <si>
    <t>EIF4EP1</t>
  </si>
  <si>
    <t>ENSG00000232934</t>
  </si>
  <si>
    <t>Adipose_Subcutaneous(2), Cells_EBV-transformed_lymphocytes(2), Stomach(2)</t>
  </si>
  <si>
    <t>ENSG00000273489</t>
  </si>
  <si>
    <t>ENSG00000248648</t>
  </si>
  <si>
    <t>COXFA4P3</t>
  </si>
  <si>
    <t>ENSG00000260954</t>
  </si>
  <si>
    <t>ENSG00000163113</t>
  </si>
  <si>
    <t>ENSG00000197479</t>
  </si>
  <si>
    <t>PCDHB11</t>
  </si>
  <si>
    <t>ENSG00000184988</t>
  </si>
  <si>
    <t>TMEM106A</t>
  </si>
  <si>
    <t>Brain_Cerebellar_Hemisphere(3)</t>
  </si>
  <si>
    <t>ENSG00000088448</t>
  </si>
  <si>
    <t>ANKRD10</t>
  </si>
  <si>
    <t>ENSG00000010704</t>
  </si>
  <si>
    <t>HFE</t>
  </si>
  <si>
    <t>Cells_EBV-transformed_lymphocytes(1), Colon_Transverse(1), Heart_Atrial_Appendage(1)</t>
  </si>
  <si>
    <t>ENSG00000020219</t>
  </si>
  <si>
    <t>CCT8L1P</t>
  </si>
  <si>
    <t>ENSG00000104872</t>
  </si>
  <si>
    <t>PIH1D1</t>
  </si>
  <si>
    <t>ENSG00000251455</t>
  </si>
  <si>
    <t>ENSG00000082438</t>
  </si>
  <si>
    <t>COBLL1</t>
  </si>
  <si>
    <t>ENSG00000121410</t>
  </si>
  <si>
    <t>A1</t>
  </si>
  <si>
    <t>ENSG00000160447</t>
  </si>
  <si>
    <t>PKN3</t>
  </si>
  <si>
    <t>ENSG00000256915</t>
  </si>
  <si>
    <t>ENSG00000158296</t>
  </si>
  <si>
    <t>SLC13A3</t>
  </si>
  <si>
    <t>ENSG00000066379</t>
  </si>
  <si>
    <t>POLR1H</t>
  </si>
  <si>
    <t>ENSG00000269815</t>
  </si>
  <si>
    <t>ENSG00000118276</t>
  </si>
  <si>
    <t>B4GALT6</t>
  </si>
  <si>
    <t>ENSG00000248290</t>
  </si>
  <si>
    <t>TNXA</t>
  </si>
  <si>
    <t>Adipose_Subcutaneous(1), Heart_Left_Ventricle(1)</t>
  </si>
  <si>
    <t>ENSG00000112511</t>
  </si>
  <si>
    <t>PHF1</t>
  </si>
  <si>
    <t>ENSG00000197409</t>
  </si>
  <si>
    <t>H3C4</t>
  </si>
  <si>
    <t>ENSG00000116014</t>
  </si>
  <si>
    <t>KISS1R</t>
  </si>
  <si>
    <t>ENSG00000233469</t>
  </si>
  <si>
    <t>ST6GALNAC4P1</t>
  </si>
  <si>
    <t>Heart_Atrial_Appendage(2), Pancreas(1), Brain_Caudate_basal_ganglia(1)</t>
  </si>
  <si>
    <t>ENSG00000258168</t>
  </si>
  <si>
    <t>PTPRB-AS1</t>
  </si>
  <si>
    <t>ENSG00000105671</t>
  </si>
  <si>
    <t>DDX49</t>
  </si>
  <si>
    <t>ENSG00000254607</t>
  </si>
  <si>
    <t>KIRREL3-AS4</t>
  </si>
  <si>
    <t>ENSG00000149600</t>
  </si>
  <si>
    <t>COMMD7</t>
  </si>
  <si>
    <t>ENSG00000167103</t>
  </si>
  <si>
    <t>PIP5KL1</t>
  </si>
  <si>
    <t>Artery_Coronary(1), Artery_Tibial(1), Breast_Mammary_Tissue(1), Nerve_Tibial(1), Stomach(1)</t>
  </si>
  <si>
    <t>ENSG00000085433</t>
  </si>
  <si>
    <t>WDR47</t>
  </si>
  <si>
    <t>ENSG00000134285</t>
  </si>
  <si>
    <t>FKBP11</t>
  </si>
  <si>
    <t>ENSG00000155906</t>
  </si>
  <si>
    <t>RMND1</t>
  </si>
  <si>
    <t>Cells_Transformed_fibroblasts(1), Stomach(1), Heart_Left_Ventricle(1), Adipose_Visceral_Omentum(1)</t>
  </si>
  <si>
    <t>ENSG00000226377</t>
  </si>
  <si>
    <t>ENSG00000263053</t>
  </si>
  <si>
    <t>ENSG00000155816</t>
  </si>
  <si>
    <t>FMN2</t>
  </si>
  <si>
    <t>ENSG00000262528</t>
  </si>
  <si>
    <t>Breast_Mammary_Tissue(1), Pancreas(1), Skin_Not_Sun_Exposed_Suprapubic(1), Small_Intestine_Terminal_Ileum(1)</t>
  </si>
  <si>
    <t>ENSG00000171861</t>
  </si>
  <si>
    <t>MRM3</t>
  </si>
  <si>
    <t>Esophagus_Mucosa(1), Skin_Not_Sun_Exposed_Suprapubic(1)</t>
  </si>
  <si>
    <t>ENSG00000058091</t>
  </si>
  <si>
    <t>CDK14</t>
  </si>
  <si>
    <t>ENSG00000231226</t>
  </si>
  <si>
    <t>TRIM31-AS1</t>
  </si>
  <si>
    <t>ENSG00000229836</t>
  </si>
  <si>
    <t>ENSG00000121797</t>
  </si>
  <si>
    <t>CCRL2</t>
  </si>
  <si>
    <t>ENSG00000260805</t>
  </si>
  <si>
    <t>ENSG00000106366</t>
  </si>
  <si>
    <t>SERPINE1</t>
  </si>
  <si>
    <t>ENSG00000023734</t>
  </si>
  <si>
    <t>STRAP</t>
  </si>
  <si>
    <t>ENSG00000223764</t>
  </si>
  <si>
    <t>LINC02593</t>
  </si>
  <si>
    <t>Brain_Cerebellar_Hemisphere(1), Esophagus_Mucosa(1)</t>
  </si>
  <si>
    <t>ENSG00000143434</t>
  </si>
  <si>
    <t>SEMA6C</t>
  </si>
  <si>
    <t>ENSG00000184900</t>
  </si>
  <si>
    <t>SUMO3</t>
  </si>
  <si>
    <t>ENSG00000136048</t>
  </si>
  <si>
    <t>DRAM1</t>
  </si>
  <si>
    <t>ENSG00000105223</t>
  </si>
  <si>
    <t>PLD3</t>
  </si>
  <si>
    <t>ENSG00000168004</t>
  </si>
  <si>
    <t>PLAAT5</t>
  </si>
  <si>
    <t>ENSG00000104814</t>
  </si>
  <si>
    <t>MAP4K1</t>
  </si>
  <si>
    <t>ENSG00000242445</t>
  </si>
  <si>
    <t>RPL7AP11</t>
  </si>
  <si>
    <t>ENSG00000151470</t>
  </si>
  <si>
    <t>C4orf33</t>
  </si>
  <si>
    <t>Colon_Transverse(2)</t>
  </si>
  <si>
    <t>ENSG00000110104</t>
  </si>
  <si>
    <t>CCDC86</t>
  </si>
  <si>
    <t>ENSG00000112079</t>
  </si>
  <si>
    <t>STK38</t>
  </si>
  <si>
    <t>Esophagus_Mucosa(1), Skin_Sun_Exposed_Lower_leg(1)</t>
  </si>
  <si>
    <t>ENSG00000269282</t>
  </si>
  <si>
    <t>ENSG00000175701</t>
  </si>
  <si>
    <t>MTLN</t>
  </si>
  <si>
    <t>ENSG00000159882</t>
  </si>
  <si>
    <t>ZNF230</t>
  </si>
  <si>
    <t>Brain_Cerebellum(1), Brain_Substantia_nigra(1)</t>
  </si>
  <si>
    <t>ENSG00000146904</t>
  </si>
  <si>
    <t>EPHA1</t>
  </si>
  <si>
    <t>ENSG00000263975</t>
  </si>
  <si>
    <t>ENSG00000153363</t>
  </si>
  <si>
    <t>LINC00467</t>
  </si>
  <si>
    <t>ENSG00000182255</t>
  </si>
  <si>
    <t>KCNA4</t>
  </si>
  <si>
    <t>ENSG00000188383</t>
  </si>
  <si>
    <t>GPAT2P2</t>
  </si>
  <si>
    <t>Brain_Cerebellum(1), Brain_Frontal_Cortex_BA9(1), Testis(1)</t>
  </si>
  <si>
    <t>ENSG00000144369</t>
  </si>
  <si>
    <t>FAM171B</t>
  </si>
  <si>
    <t>ENSG00000137819</t>
  </si>
  <si>
    <t>PAQR5</t>
  </si>
  <si>
    <t>ENSG00000158062</t>
  </si>
  <si>
    <t>UBXN11</t>
  </si>
  <si>
    <t>Heart_Atrial_Appendage(1), Lung(1)</t>
  </si>
  <si>
    <t>ENSG00000227262</t>
  </si>
  <si>
    <t>HCG4B</t>
  </si>
  <si>
    <t>ENSG00000103150</t>
  </si>
  <si>
    <t>MLYCD</t>
  </si>
  <si>
    <t>Vagina(1), Brain_Frontal_Cortex_BA9(1)</t>
  </si>
  <si>
    <t>ENSG00000259841</t>
  </si>
  <si>
    <t>LINC01566</t>
  </si>
  <si>
    <t>ENSG00000224016</t>
  </si>
  <si>
    <t>Colon_Sigmoid(1), Uterus(1)</t>
  </si>
  <si>
    <t>ENSG00000035862</t>
  </si>
  <si>
    <t>TIMP2</t>
  </si>
  <si>
    <t>ENSG00000143641</t>
  </si>
  <si>
    <t>GALNT2</t>
  </si>
  <si>
    <t>ENSG00000204305</t>
  </si>
  <si>
    <t>AGER</t>
  </si>
  <si>
    <t>ENSG00000178093</t>
  </si>
  <si>
    <t>TSSK6</t>
  </si>
  <si>
    <t>ENSG00000235508</t>
  </si>
  <si>
    <t>RPS2P7</t>
  </si>
  <si>
    <t>Brain_Amygdala(1), Pituitary(1)</t>
  </si>
  <si>
    <t>ENSG00000181481</t>
  </si>
  <si>
    <t>RNF135</t>
  </si>
  <si>
    <t>ENSG00000126542</t>
  </si>
  <si>
    <t>Artery_Aorta(1), Artery_Coronary(1), Breast_Mammary_Tissue(1), Heart_Atrial_Appendage(1), Heart_Left_Ventricle(1)</t>
  </si>
  <si>
    <t>ENSG00000054598</t>
  </si>
  <si>
    <t>FOXC1</t>
  </si>
  <si>
    <t>ENSG00000170209</t>
  </si>
  <si>
    <t>ANKK1</t>
  </si>
  <si>
    <t>ENSG00000267750</t>
  </si>
  <si>
    <t>RUNDC3A-AS1</t>
  </si>
  <si>
    <t>ENSG00000132002</t>
  </si>
  <si>
    <t>DNAJB1</t>
  </si>
  <si>
    <t>ENSG00000132694</t>
  </si>
  <si>
    <t>ARHGEF11</t>
  </si>
  <si>
    <t>ENSG00000196605</t>
  </si>
  <si>
    <t>ZNF846</t>
  </si>
  <si>
    <t>ENSG00000175893</t>
  </si>
  <si>
    <t>ZDHHC21</t>
  </si>
  <si>
    <t>ENSG00000157890</t>
  </si>
  <si>
    <t>MEGF11</t>
  </si>
  <si>
    <t>Ovary(1), Esophagus_Gastroesophageal_Junction(1)</t>
  </si>
  <si>
    <t>ENSG00000143994</t>
  </si>
  <si>
    <t>ABHD1</t>
  </si>
  <si>
    <t>ENSG00000211659</t>
  </si>
  <si>
    <t>IGLV3-25</t>
  </si>
  <si>
    <t>ENSG00000165474</t>
  </si>
  <si>
    <t>GJB2</t>
  </si>
  <si>
    <t>ENSG00000116455</t>
  </si>
  <si>
    <t>WDR77</t>
  </si>
  <si>
    <t>ENSG00000090659</t>
  </si>
  <si>
    <t>CD209</t>
  </si>
  <si>
    <t>ENSG00000108375</t>
  </si>
  <si>
    <t>RNF43</t>
  </si>
  <si>
    <t>ENSG00000198056</t>
  </si>
  <si>
    <t>PRIM1</t>
  </si>
  <si>
    <t>Brain_Spinal_cord_cervical_c-1(1), Adipose_Subcutaneous(1), Esophagus_Mucosa(1), Heart_Atrial_Appendage(1), Stomach(1)</t>
  </si>
  <si>
    <t>ENSG00000162813</t>
  </si>
  <si>
    <t>BPNT1</t>
  </si>
  <si>
    <t>ENSG00000171680</t>
  </si>
  <si>
    <t>PLEKHG5</t>
  </si>
  <si>
    <t>Cells_EBV-transformed_lymphocytes(3), Cells_Transformed_fibroblasts(3), Esophagus_Mucosa(3), Nerve_Tibial(1)</t>
  </si>
  <si>
    <t>ENSG00000267372</t>
  </si>
  <si>
    <t>ENSG00000179636</t>
  </si>
  <si>
    <t>TPPP2</t>
  </si>
  <si>
    <t>ENSG00000163795</t>
  </si>
  <si>
    <t>ZNF513</t>
  </si>
  <si>
    <t>ENSG00000196542</t>
  </si>
  <si>
    <t>SPTSSB</t>
  </si>
  <si>
    <t>ENSG00000251194</t>
  </si>
  <si>
    <t>ENSG00000135253</t>
  </si>
  <si>
    <t>KCP</t>
  </si>
  <si>
    <t>ENSG00000204655</t>
  </si>
  <si>
    <t>MOG</t>
  </si>
  <si>
    <t>ENSG00000260102</t>
  </si>
  <si>
    <t>LINC01070</t>
  </si>
  <si>
    <t>ENSG00000010278</t>
  </si>
  <si>
    <t>CD9</t>
  </si>
  <si>
    <t>ENSG00000009780</t>
  </si>
  <si>
    <t>FAM76A</t>
  </si>
  <si>
    <t>ENSG00000081985</t>
  </si>
  <si>
    <t>IL12RB2</t>
  </si>
  <si>
    <t>ENSG00000257365</t>
  </si>
  <si>
    <t>FNTB</t>
  </si>
  <si>
    <t>Esophagus_Mucosa(2), Skin_Not_Sun_Exposed_Suprapubic(2)</t>
  </si>
  <si>
    <t>ENSG00000166454</t>
  </si>
  <si>
    <t>ATMIN</t>
  </si>
  <si>
    <t>ENSG00000118231</t>
  </si>
  <si>
    <t>CRYGD</t>
  </si>
  <si>
    <t>ENSG00000218052</t>
  </si>
  <si>
    <t>ADAMTS7P4</t>
  </si>
  <si>
    <t>Heart_Atrial_Appendage(1), Brain_Anterior_cingulate_cortex_BA24(1)</t>
  </si>
  <si>
    <t>ENSG00000245849</t>
  </si>
  <si>
    <t>RAD51-AS1</t>
  </si>
  <si>
    <t>ENSG00000165458</t>
  </si>
  <si>
    <t>INPPL1</t>
  </si>
  <si>
    <t>Brain_Hypothalamus(1), Minor_Salivary_Gland(1)</t>
  </si>
  <si>
    <t>ENSG00000126934</t>
  </si>
  <si>
    <t>MAP2K2</t>
  </si>
  <si>
    <t>ENSG00000076706</t>
  </si>
  <si>
    <t>MCAM</t>
  </si>
  <si>
    <t>ENSG00000123612</t>
  </si>
  <si>
    <t>ACVR1C</t>
  </si>
  <si>
    <t>Adipose_Visceral_Omentum(1), Nerve_Tibial(1), Skin_Not_Sun_Exposed_Suprapubic(1), Testis(1)</t>
  </si>
  <si>
    <t>ENSG00000122359</t>
  </si>
  <si>
    <t>ANXA11</t>
  </si>
  <si>
    <t>ENSG00000137210</t>
  </si>
  <si>
    <t>TMEM14B</t>
  </si>
  <si>
    <t>ENSG00000182674</t>
  </si>
  <si>
    <t>KCNB2</t>
  </si>
  <si>
    <t>ENSG00000124370</t>
  </si>
  <si>
    <t>MCEE</t>
  </si>
  <si>
    <t>Lung(2), Artery_Tibial(1), GTEx_Liv(1)</t>
  </si>
  <si>
    <t>FUSION(3), EpiX(1)</t>
  </si>
  <si>
    <t>ENSG00000166704</t>
  </si>
  <si>
    <t>ZNF606</t>
  </si>
  <si>
    <t>ENSG00000124357</t>
  </si>
  <si>
    <t>NAGK</t>
  </si>
  <si>
    <t>ENSG00000125900</t>
  </si>
  <si>
    <t>SIRPD</t>
  </si>
  <si>
    <t>Brain_Spinal_cord_cervical_c-1(1), Colon_Sigmoid(1), Colon_Transverse(1)</t>
  </si>
  <si>
    <t>ENSG00000186998</t>
  </si>
  <si>
    <t>EMID1</t>
  </si>
  <si>
    <t>ENSG00000113732</t>
  </si>
  <si>
    <t>ATP6V0E1</t>
  </si>
  <si>
    <t>ENSG00000269161</t>
  </si>
  <si>
    <t>Whole_Blood(1), Skin_Not_Sun_Exposed_Suprapubic(1)</t>
  </si>
  <si>
    <t>ENSG00000261668</t>
  </si>
  <si>
    <t>ENSG00000115661</t>
  </si>
  <si>
    <t>STK16</t>
  </si>
  <si>
    <t>ENSG00000114405</t>
  </si>
  <si>
    <t>CEP15</t>
  </si>
  <si>
    <t>ENSG00000260539</t>
  </si>
  <si>
    <t>ENSG00000131871</t>
  </si>
  <si>
    <t>SELENOS</t>
  </si>
  <si>
    <t>ENSG00000117758</t>
  </si>
  <si>
    <t>STX12</t>
  </si>
  <si>
    <t>ENSG00000062822</t>
  </si>
  <si>
    <t>POLD1</t>
  </si>
  <si>
    <t>ENSG00000156374</t>
  </si>
  <si>
    <t>PCGF6</t>
  </si>
  <si>
    <t>ENSG00000136897</t>
  </si>
  <si>
    <t>MRPL50</t>
  </si>
  <si>
    <t>Colon_Sigmoid(4)</t>
  </si>
  <si>
    <t>ENSG00000074527</t>
  </si>
  <si>
    <t>NTN4</t>
  </si>
  <si>
    <t>ENSG00000166068</t>
  </si>
  <si>
    <t>SPRED1</t>
  </si>
  <si>
    <t>ENSG00000096006</t>
  </si>
  <si>
    <t>CRISP3</t>
  </si>
  <si>
    <t>ENSG00000131477</t>
  </si>
  <si>
    <t>RAMP2</t>
  </si>
  <si>
    <t>Whole_Blood(3), Vagina(1)</t>
  </si>
  <si>
    <t>ENSG00000135540</t>
  </si>
  <si>
    <t>NHSL1</t>
  </si>
  <si>
    <t>Adipose_Visceral_Omentum(1), Artery_Tibial(1)</t>
  </si>
  <si>
    <t>ENSG00000262194</t>
  </si>
  <si>
    <t>ENSG00000170379</t>
  </si>
  <si>
    <t>TCAF2</t>
  </si>
  <si>
    <t>ENSG00000164615</t>
  </si>
  <si>
    <t>AML</t>
  </si>
  <si>
    <t>ENSG00000178394</t>
  </si>
  <si>
    <t>HTR1A</t>
  </si>
  <si>
    <t>ENSG00000100056</t>
  </si>
  <si>
    <t>ESS2</t>
  </si>
  <si>
    <t>ENSG00000203652</t>
  </si>
  <si>
    <t>ENSG00000182851</t>
  </si>
  <si>
    <t>Artery_Aorta(1), Lung(1)</t>
  </si>
  <si>
    <t>ENSG00000141750</t>
  </si>
  <si>
    <t>STAC2</t>
  </si>
  <si>
    <t>Nerve_Tibial(1), Adrenal_Gland(1)</t>
  </si>
  <si>
    <t>ENSG00000269959</t>
  </si>
  <si>
    <t>SPACA6-AS1</t>
  </si>
  <si>
    <t>ENSG00000181274</t>
  </si>
  <si>
    <t>FRAT2</t>
  </si>
  <si>
    <t>ENSG00000161835</t>
  </si>
  <si>
    <t>TAMALIN</t>
  </si>
  <si>
    <t>ENSG00000088854</t>
  </si>
  <si>
    <t>DNAAF9</t>
  </si>
  <si>
    <t>Colon_Transverse(1), Stomach(1)</t>
  </si>
  <si>
    <t>ENSG00000144278</t>
  </si>
  <si>
    <t>GALNT13</t>
  </si>
  <si>
    <t>ENSG00000112308</t>
  </si>
  <si>
    <t>C6orf62</t>
  </si>
  <si>
    <t>ENSG00000109861</t>
  </si>
  <si>
    <t>CTSC</t>
  </si>
  <si>
    <t>Artery_Coronary(1), Skin_Sun_Exposed_Lower_leg(1)</t>
  </si>
  <si>
    <t>ENSG00000115468</t>
  </si>
  <si>
    <t>EFHD1</t>
  </si>
  <si>
    <t>ENSG00000147457</t>
  </si>
  <si>
    <t>CHMP7</t>
  </si>
  <si>
    <t>Brain_Frontal_Cortex_BA9(1), Lung(1)</t>
  </si>
  <si>
    <t>ENSG00000172717</t>
  </si>
  <si>
    <t>GARIN2</t>
  </si>
  <si>
    <t>ENSG00000099917</t>
  </si>
  <si>
    <t>MED15</t>
  </si>
  <si>
    <t>ENSG00000142655</t>
  </si>
  <si>
    <t>PEX14</t>
  </si>
  <si>
    <t>ENSG00000229191</t>
  </si>
  <si>
    <t>ENSG00000244071</t>
  </si>
  <si>
    <t>RPL9P33</t>
  </si>
  <si>
    <t>ENSG00000143314</t>
  </si>
  <si>
    <t>MRPL24</t>
  </si>
  <si>
    <t>ENSG00000184058</t>
  </si>
  <si>
    <t>TBX1</t>
  </si>
  <si>
    <t>ENSG00000232445</t>
  </si>
  <si>
    <t>EMSLR</t>
  </si>
  <si>
    <t>ENSG00000113810</t>
  </si>
  <si>
    <t>SMC4</t>
  </si>
  <si>
    <t>ENSG00000234215</t>
  </si>
  <si>
    <t>CT66</t>
  </si>
  <si>
    <t>ENSG00000225864</t>
  </si>
  <si>
    <t>ENSG00000120327</t>
  </si>
  <si>
    <t>PCDHB14</t>
  </si>
  <si>
    <t>ENSG00000057593</t>
  </si>
  <si>
    <t>F7</t>
  </si>
  <si>
    <t>Brain_Nucleus_accumbens_basal_ganglia(1), Colon_Transverse(1), Pancreas(1), Skin_Not_Sun_Exposed_Suprapubic(1), Thyroid(1)</t>
  </si>
  <si>
    <t>ENSG00000099365</t>
  </si>
  <si>
    <t>STX1B</t>
  </si>
  <si>
    <t>ENSG00000225796</t>
  </si>
  <si>
    <t>MTND4P23</t>
  </si>
  <si>
    <t>ENSG00000165661</t>
  </si>
  <si>
    <t>QSOX2</t>
  </si>
  <si>
    <t>ENSG00000127946</t>
  </si>
  <si>
    <t>HIP1</t>
  </si>
  <si>
    <t>Esophagus_Gastroesophageal_Junction(1), Stomach(1)</t>
  </si>
  <si>
    <t>ENSG00000130775</t>
  </si>
  <si>
    <t>THEMIS2</t>
  </si>
  <si>
    <t>Minor_Salivary_Gland(1), Liver(1)</t>
  </si>
  <si>
    <t>ENSG00000246334</t>
  </si>
  <si>
    <t>PRR7-AS1</t>
  </si>
  <si>
    <t>ENSG00000249923</t>
  </si>
  <si>
    <t>LINC02891</t>
  </si>
  <si>
    <t>ENSG00000176716</t>
  </si>
  <si>
    <t>OR10AB1P</t>
  </si>
  <si>
    <t>ENSG00000167716</t>
  </si>
  <si>
    <t>WDR81</t>
  </si>
  <si>
    <t>Heart_Left_Ventricle(1), Skin_Not_Sun_Exposed_Suprapubic(1)</t>
  </si>
  <si>
    <t>ENSG00000152818</t>
  </si>
  <si>
    <t>UTRN</t>
  </si>
  <si>
    <t>ENSG00000145337</t>
  </si>
  <si>
    <t>PYURF</t>
  </si>
  <si>
    <t>Adipose_Subcutaneous(1), Brain_Hypothalamus(1), Vagina(1)</t>
  </si>
  <si>
    <t>ENSG00000112739</t>
  </si>
  <si>
    <t>PRP4K</t>
  </si>
  <si>
    <t>ENSG00000089195</t>
  </si>
  <si>
    <t>TRMT6</t>
  </si>
  <si>
    <t>ENSG00000197121</t>
  </si>
  <si>
    <t>PGAP1</t>
  </si>
  <si>
    <t>ENSG00000129673</t>
  </si>
  <si>
    <t>SPS</t>
  </si>
  <si>
    <t>ENSG00000203814</t>
  </si>
  <si>
    <t>H2BC18</t>
  </si>
  <si>
    <t>ENSG00000263648</t>
  </si>
  <si>
    <t>ENSG00000154589</t>
  </si>
  <si>
    <t>LY96</t>
  </si>
  <si>
    <t>ENSG00000009307</t>
  </si>
  <si>
    <t>CSDE1</t>
  </si>
  <si>
    <t>ENSG00000095587</t>
  </si>
  <si>
    <t>TLL2</t>
  </si>
  <si>
    <t>ENSG00000110723</t>
  </si>
  <si>
    <t>EXPH5</t>
  </si>
  <si>
    <t>ENSG00000142552</t>
  </si>
  <si>
    <t>RCN3</t>
  </si>
  <si>
    <t>ENSG00000203804</t>
  </si>
  <si>
    <t>ADAMTSL4-AS1</t>
  </si>
  <si>
    <t>ENSG00000242928</t>
  </si>
  <si>
    <t>RN7SL868P</t>
  </si>
  <si>
    <t>ENSG00000253123</t>
  </si>
  <si>
    <t>LOC100507403</t>
  </si>
  <si>
    <t>ENSG00000074071</t>
  </si>
  <si>
    <t>MRPS34</t>
  </si>
  <si>
    <t>ENSG00000137699</t>
  </si>
  <si>
    <t>TRIM29</t>
  </si>
  <si>
    <t>ENSG00000250131</t>
  </si>
  <si>
    <t>AGA-DT</t>
  </si>
  <si>
    <t>ENSG00000233411</t>
  </si>
  <si>
    <t>ENSG00000184787</t>
  </si>
  <si>
    <t>UBE2G2</t>
  </si>
  <si>
    <t>ENSG00000141556</t>
  </si>
  <si>
    <t>TBCD</t>
  </si>
  <si>
    <t>Esophagus_Gastroesophageal_Junction(1), Vagina(1)</t>
  </si>
  <si>
    <t>ENSG00000213700</t>
  </si>
  <si>
    <t>RPL17P50</t>
  </si>
  <si>
    <t>ENSG00000223552</t>
  </si>
  <si>
    <t>CCR5AS</t>
  </si>
  <si>
    <t>ENSG00000111640</t>
  </si>
  <si>
    <t>GAPDH</t>
  </si>
  <si>
    <t>Skin_Not_Sun_Exposed_Suprapubic(1), Liver(1)</t>
  </si>
  <si>
    <t>ENSG00000234553</t>
  </si>
  <si>
    <t>ENSG00000223662</t>
  </si>
  <si>
    <t>SAMSN1-AS1</t>
  </si>
  <si>
    <t>ENSG00000184389</t>
  </si>
  <si>
    <t>A3GALT2</t>
  </si>
  <si>
    <t>ENSG00000272343</t>
  </si>
  <si>
    <t>ENSG00000229931</t>
  </si>
  <si>
    <t>ATXN1-AS1</t>
  </si>
  <si>
    <t>ENSG00000236814</t>
  </si>
  <si>
    <t>Brain_Caudate_basal_ganglia(1), Esophagus_Gastroesophageal_Junction(1)</t>
  </si>
  <si>
    <t>ENSG00000112584</t>
  </si>
  <si>
    <t>FAM120B</t>
  </si>
  <si>
    <t>Esophagus_Muscularis(2), Heart_Left_Ventricle(2), Brain_Caudate_basal_ganglia(1)</t>
  </si>
  <si>
    <t>ENSG00000182318</t>
  </si>
  <si>
    <t>ZSCAN22</t>
  </si>
  <si>
    <t>ENSG00000260084</t>
  </si>
  <si>
    <t>ENSG00000206527</t>
  </si>
  <si>
    <t>HACD2</t>
  </si>
  <si>
    <t>ENSG00000108578</t>
  </si>
  <si>
    <t>BLMH</t>
  </si>
  <si>
    <t>ENSG00000197576</t>
  </si>
  <si>
    <t>HOXA4</t>
  </si>
  <si>
    <t>Adrenal_Gland(1), Spleen(1)</t>
  </si>
  <si>
    <t>ENSG00000198133</t>
  </si>
  <si>
    <t>TMEM229B</t>
  </si>
  <si>
    <t>ENSG00000234546</t>
  </si>
  <si>
    <t>LNCTAM34A</t>
  </si>
  <si>
    <t>ENSG00000174514</t>
  </si>
  <si>
    <t>Q306</t>
  </si>
  <si>
    <t>ENSG00000170703</t>
  </si>
  <si>
    <t>TTLL6</t>
  </si>
  <si>
    <t>Esophagus_Gastroesophageal_Junction(1), Testis(1)</t>
  </si>
  <si>
    <t>ENSG00000116882</t>
  </si>
  <si>
    <t>HAO2</t>
  </si>
  <si>
    <t>ENSG00000178177</t>
  </si>
  <si>
    <t>LCORL</t>
  </si>
  <si>
    <t>ENSG00000171877</t>
  </si>
  <si>
    <t>EDEMA</t>
  </si>
  <si>
    <t>Adrenal_Gland(1), Pituitary(1)</t>
  </si>
  <si>
    <t>ENSG00000234882</t>
  </si>
  <si>
    <t>EIF3EP1</t>
  </si>
  <si>
    <t>Brain_Anterior_cingulate_cortex_BA24(1), Cells_EBV-transformed_lymphocytes(1), Pituitary(1)</t>
  </si>
  <si>
    <t>ENSG00000072062</t>
  </si>
  <si>
    <t>PRKACA</t>
  </si>
  <si>
    <t>ENSG00000133958</t>
  </si>
  <si>
    <t>UNC79</t>
  </si>
  <si>
    <t>Heart_Atrial_Appendage(1), Heart_Left_Ventricle(1)</t>
  </si>
  <si>
    <t>ENSG00000204610</t>
  </si>
  <si>
    <t>TRIM15</t>
  </si>
  <si>
    <t>ENSG00000162522</t>
  </si>
  <si>
    <t>NHSL3</t>
  </si>
  <si>
    <t>ENSG00000213722</t>
  </si>
  <si>
    <t>DDAH2</t>
  </si>
  <si>
    <t>ENSG00000227630</t>
  </si>
  <si>
    <t>LINC01132</t>
  </si>
  <si>
    <t>ENSG00000141096</t>
  </si>
  <si>
    <t>DPEP3</t>
  </si>
  <si>
    <t>ENSG00000251138</t>
  </si>
  <si>
    <t>LINC02882</t>
  </si>
  <si>
    <t>ENSG00000214145</t>
  </si>
  <si>
    <t>LINC00887</t>
  </si>
  <si>
    <t>ENSG00000214253</t>
  </si>
  <si>
    <t>FIS1</t>
  </si>
  <si>
    <t>ENSG00000186409</t>
  </si>
  <si>
    <t>CCDC30</t>
  </si>
  <si>
    <t>Heart_Atrial_Appendage(2), Lung(2)</t>
  </si>
  <si>
    <t>ENSG00000171681</t>
  </si>
  <si>
    <t>ATF7IP</t>
  </si>
  <si>
    <t>ENSG00000103266</t>
  </si>
  <si>
    <t>STUB1</t>
  </si>
  <si>
    <t>ENSG00000178996</t>
  </si>
  <si>
    <t>SNX18</t>
  </si>
  <si>
    <t>ENSG00000227158</t>
  </si>
  <si>
    <t>LOC644909</t>
  </si>
  <si>
    <t>ENSG00000174405</t>
  </si>
  <si>
    <t>LIG4</t>
  </si>
  <si>
    <t>ENSG00000133247</t>
  </si>
  <si>
    <t>KMT5C</t>
  </si>
  <si>
    <t>Adipose_Subcutaneous(1), Adipose_Visceral_Omentum(1), Artery_Aorta(1), Artery_Coronary(1), Artery_Tibial(1)</t>
  </si>
  <si>
    <t>JTI(15)</t>
  </si>
  <si>
    <t>ENSG00000270419</t>
  </si>
  <si>
    <t>CAHM</t>
  </si>
  <si>
    <t>ENSG00000161132</t>
  </si>
  <si>
    <t>PRODHLP</t>
  </si>
  <si>
    <t>ENSG00000270019</t>
  </si>
  <si>
    <t>ENSG00000080823</t>
  </si>
  <si>
    <t>MOK</t>
  </si>
  <si>
    <t>ENSG00000162738</t>
  </si>
  <si>
    <t>VANGL2</t>
  </si>
  <si>
    <t>ENSG00000269972</t>
  </si>
  <si>
    <t>STARNET_SKLM(1)</t>
  </si>
  <si>
    <t>ENSG00000221962</t>
  </si>
  <si>
    <t>TMEM14EP</t>
  </si>
  <si>
    <t>Lung(1), Skin_Not_Sun_Exposed_Suprapubic(1)</t>
  </si>
  <si>
    <t>ENSG00000132357</t>
  </si>
  <si>
    <t>CARD6</t>
  </si>
  <si>
    <t>Pancreas(2), Minor_Salivary_Gland(1)</t>
  </si>
  <si>
    <t>ENSG00000258738</t>
  </si>
  <si>
    <t>BAZ1A-AS1</t>
  </si>
  <si>
    <t>ENSG00000204149</t>
  </si>
  <si>
    <t>AGAP6</t>
  </si>
  <si>
    <t>ENSG00000270696</t>
  </si>
  <si>
    <t>ENSG00000223382</t>
  </si>
  <si>
    <t>LINC01778</t>
  </si>
  <si>
    <t>ENSG00000189308</t>
  </si>
  <si>
    <t>LIN54</t>
  </si>
  <si>
    <t>ENSG00000234638</t>
  </si>
  <si>
    <t>ENSG00000178719</t>
  </si>
  <si>
    <t>GRINA</t>
  </si>
  <si>
    <t>ENSG00000100979</t>
  </si>
  <si>
    <t>PLTP</t>
  </si>
  <si>
    <t>ENSG00000267288</t>
  </si>
  <si>
    <t>HEXIM2-AS2</t>
  </si>
  <si>
    <t>ENSG00000065183</t>
  </si>
  <si>
    <t>WDR3</t>
  </si>
  <si>
    <t>Artery_Tibial(2), Brain_Amygdala(2), Brain_Spinal_cord_cervical_c-1(2), Brain_Substantia_nigra(2), Pituitary(2)</t>
  </si>
  <si>
    <t>Regular(10), EpiX(2)</t>
  </si>
  <si>
    <t>ENSG00000114302</t>
  </si>
  <si>
    <t>PRKAR2A</t>
  </si>
  <si>
    <t>ENSG00000264575</t>
  </si>
  <si>
    <t>LINC00526</t>
  </si>
  <si>
    <t>Artery_Aorta(1), Adipose_Subcutaneous(1)</t>
  </si>
  <si>
    <t>ENSG00000101190</t>
  </si>
  <si>
    <t>TCFL5</t>
  </si>
  <si>
    <t>ENSG00000181649</t>
  </si>
  <si>
    <t>PHLDA2</t>
  </si>
  <si>
    <t>ENSG00000163406</t>
  </si>
  <si>
    <t>SLC15A2</t>
  </si>
  <si>
    <t>ENSG00000137491</t>
  </si>
  <si>
    <t>SLCO2B1</t>
  </si>
  <si>
    <t>ENSG00000204978</t>
  </si>
  <si>
    <t>ERICH4</t>
  </si>
  <si>
    <t>Breast_Mammary_Tissue(1), Brain_Spinal_cord_cervical_c-1(1)</t>
  </si>
  <si>
    <t>ENSG00000136830</t>
  </si>
  <si>
    <t>NIBAN2</t>
  </si>
  <si>
    <t>ENSG00000269622</t>
  </si>
  <si>
    <t>TP53TG3HP</t>
  </si>
  <si>
    <t>ENSG00000143318</t>
  </si>
  <si>
    <t>CASQ1</t>
  </si>
  <si>
    <t>ENSG00000227512</t>
  </si>
  <si>
    <t>ENSG00000144230</t>
  </si>
  <si>
    <t>GPR17</t>
  </si>
  <si>
    <t>Esophagus_Gastroesophageal_Junction(1), Uterus(1), Vagina(1)</t>
  </si>
  <si>
    <t>ENSG00000243251</t>
  </si>
  <si>
    <t>ENSG00000135097</t>
  </si>
  <si>
    <t>MSI1</t>
  </si>
  <si>
    <t>ENSG00000097046</t>
  </si>
  <si>
    <t>CDC7</t>
  </si>
  <si>
    <t>ENSG00000138190</t>
  </si>
  <si>
    <t>EXOC6</t>
  </si>
  <si>
    <t>STARNET_LIV(1)</t>
  </si>
  <si>
    <t>ENSG00000115325</t>
  </si>
  <si>
    <t>DOK1</t>
  </si>
  <si>
    <t>ENSG00000143740</t>
  </si>
  <si>
    <t>SNAP47</t>
  </si>
  <si>
    <t>ENSG00000119457</t>
  </si>
  <si>
    <t>SLC46A2</t>
  </si>
  <si>
    <t>ENSG00000258999</t>
  </si>
  <si>
    <t>ENSG00000261534</t>
  </si>
  <si>
    <t>Thyroid(1), Ovary(1)</t>
  </si>
  <si>
    <t>ENSG00000261711</t>
  </si>
  <si>
    <t>FRG2DP</t>
  </si>
  <si>
    <t>ENSG00000115604</t>
  </si>
  <si>
    <t>IL18R1</t>
  </si>
  <si>
    <t>ENSG00000267122</t>
  </si>
  <si>
    <t>DOT1L-AS1</t>
  </si>
  <si>
    <t>ENSG00000272140</t>
  </si>
  <si>
    <t>ENSG00000178209</t>
  </si>
  <si>
    <t>PLEC1</t>
  </si>
  <si>
    <t>ENSG00000129451</t>
  </si>
  <si>
    <t>KLK10</t>
  </si>
  <si>
    <t>ENSG00000123607</t>
  </si>
  <si>
    <t>TTC21B</t>
  </si>
  <si>
    <t>ENSG00000205853</t>
  </si>
  <si>
    <t>RFPL3S</t>
  </si>
  <si>
    <t>Brain_Amygdala(1), Brain_Hypothalamus(1), Brain_Putamen_basal_ganglia(1), Colon_Transverse(1), Stomach(1)</t>
  </si>
  <si>
    <t>ENSG00000262801</t>
  </si>
  <si>
    <t>ENSG00000178404</t>
  </si>
  <si>
    <t>CEP295NL</t>
  </si>
  <si>
    <t>ENSG00000268366</t>
  </si>
  <si>
    <t>SERTAD3-AS1</t>
  </si>
  <si>
    <t>ENSG00000256084</t>
  </si>
  <si>
    <t>ENSG00000197901</t>
  </si>
  <si>
    <t>SLC22A6</t>
  </si>
  <si>
    <t>ENSG00000126001</t>
  </si>
  <si>
    <t>CEP250</t>
  </si>
  <si>
    <t>ENSG00000260891</t>
  </si>
  <si>
    <t>ENSG00000271321</t>
  </si>
  <si>
    <t>CTAGE6</t>
  </si>
  <si>
    <t>ENSG00000156006</t>
  </si>
  <si>
    <t>NAT2</t>
  </si>
  <si>
    <t>ENSG00000012822</t>
  </si>
  <si>
    <t>CALCOCO1</t>
  </si>
  <si>
    <t>ENSG00000236199</t>
  </si>
  <si>
    <t>SMARCA2-AS1</t>
  </si>
  <si>
    <t>ENSG00000166548</t>
  </si>
  <si>
    <t>TK2</t>
  </si>
  <si>
    <t>Adipose_Visceral_Omentum(1), Colon_Transverse(1), Nerve_Tibial(1), Small_Intestine_Terminal_Ileum(1), Stomach(1)</t>
  </si>
  <si>
    <t>ENSG00000144642</t>
  </si>
  <si>
    <t>RBMS3</t>
  </si>
  <si>
    <t>ENSG00000175606</t>
  </si>
  <si>
    <t>TMEM70</t>
  </si>
  <si>
    <t>Brain_Cerebellum(1), Pancreas(1)</t>
  </si>
  <si>
    <t>ENSG00000125246</t>
  </si>
  <si>
    <t>CLYBL</t>
  </si>
  <si>
    <t>ENSG00000137642</t>
  </si>
  <si>
    <t>SORL1</t>
  </si>
  <si>
    <t>ENSG00000204267</t>
  </si>
  <si>
    <t>TAP2</t>
  </si>
  <si>
    <t>Artery_Aorta(1), Artery_Coronary(1), Colon_Sigmoid(1), Colon_Transverse(1), Lung(1)</t>
  </si>
  <si>
    <t>ENSG00000233597</t>
  </si>
  <si>
    <t>RPL19P6</t>
  </si>
  <si>
    <t>ENSG00000251359</t>
  </si>
  <si>
    <t>WWC2-AS2</t>
  </si>
  <si>
    <t>ENSG00000067560</t>
  </si>
  <si>
    <t>RHOA</t>
  </si>
  <si>
    <t>ENSG00000133250</t>
  </si>
  <si>
    <t>ZNF414</t>
  </si>
  <si>
    <t>ENSG00000137809</t>
  </si>
  <si>
    <t>ITGA11</t>
  </si>
  <si>
    <t>ENSG00000154175</t>
  </si>
  <si>
    <t>ABI3BP</t>
  </si>
  <si>
    <t>ENSG00000171621</t>
  </si>
  <si>
    <t>SPSB1</t>
  </si>
  <si>
    <t>Artery_Tibial(2), Cells_EBV-transformed_lymphocytes(1)</t>
  </si>
  <si>
    <t>ENSG00000105997</t>
  </si>
  <si>
    <t>HOXA3</t>
  </si>
  <si>
    <t>ENSG00000172493</t>
  </si>
  <si>
    <t>AFF1</t>
  </si>
  <si>
    <t>ENSG00000104904</t>
  </si>
  <si>
    <t>OAZ1</t>
  </si>
  <si>
    <t>Nerve_Tibial(1), Artery_Coronary(1)</t>
  </si>
  <si>
    <t>ENSG00000198242</t>
  </si>
  <si>
    <t>RPL23A</t>
  </si>
  <si>
    <t>ENSG00000265489</t>
  </si>
  <si>
    <t>ARHGAP44-AS1</t>
  </si>
  <si>
    <t>ENSG00000120709</t>
  </si>
  <si>
    <t>FAM53C</t>
  </si>
  <si>
    <t>ENSG00000169962</t>
  </si>
  <si>
    <t>TAS1R3</t>
  </si>
  <si>
    <t>ENSG00000259974</t>
  </si>
  <si>
    <t>LINC00261</t>
  </si>
  <si>
    <t>ENSG00000250853</t>
  </si>
  <si>
    <t>RNF138P1</t>
  </si>
  <si>
    <t>ENSG00000064995</t>
  </si>
  <si>
    <t>TAF11</t>
  </si>
  <si>
    <t>ENSG00000249992</t>
  </si>
  <si>
    <t>TMEM158</t>
  </si>
  <si>
    <t>ENSG00000136631</t>
  </si>
  <si>
    <t>VPS45</t>
  </si>
  <si>
    <t>ENSG00000172239</t>
  </si>
  <si>
    <t>PAIP1</t>
  </si>
  <si>
    <t>ENSG00000167984</t>
  </si>
  <si>
    <t>NLRC3</t>
  </si>
  <si>
    <t>Brain_Cerebellum(1), Brain_Cortex(1), Lung(1), Pancreas(1), Prostate(1)</t>
  </si>
  <si>
    <t>ENSG00000237370</t>
  </si>
  <si>
    <t>Brain_Cerebellar_Hemisphere(1), Testis(1)</t>
  </si>
  <si>
    <t>ENSG00000130299</t>
  </si>
  <si>
    <t>GTPBP3</t>
  </si>
  <si>
    <t>ENSG00000164403</t>
  </si>
  <si>
    <t>SHROOM1</t>
  </si>
  <si>
    <t>ENSG00000267404</t>
  </si>
  <si>
    <t>ENSG00000261701</t>
  </si>
  <si>
    <t>HPR</t>
  </si>
  <si>
    <t>ENSG00000267456</t>
  </si>
  <si>
    <t>ENSG00000237094</t>
  </si>
  <si>
    <t>ENSG00000160888</t>
  </si>
  <si>
    <t>IER2</t>
  </si>
  <si>
    <t>ENSG00000163535</t>
  </si>
  <si>
    <t>SGO2</t>
  </si>
  <si>
    <t>ENSG00000205336</t>
  </si>
  <si>
    <t>ADGRG1</t>
  </si>
  <si>
    <t>ENSG00000018625</t>
  </si>
  <si>
    <t>Atp1a2</t>
  </si>
  <si>
    <t>ENSG00000188176</t>
  </si>
  <si>
    <t>SMTNL2</t>
  </si>
  <si>
    <t>ENSG00000250462</t>
  </si>
  <si>
    <t>LRRC37BP1</t>
  </si>
  <si>
    <t>ENSG00000076258</t>
  </si>
  <si>
    <t>FMO4</t>
  </si>
  <si>
    <t>Skin_Not_Sun_Exposed_Suprapubic(1), Brain_Putamen_basal_ganglia(1)</t>
  </si>
  <si>
    <t>ENSG00000140718</t>
  </si>
  <si>
    <t>FTO</t>
  </si>
  <si>
    <t>Artery_Aorta(1), Breast_Mammary_Tissue(1), Nerve_Tibial(1), Ovary(1), Skin_Not_Sun_Exposed_Suprapubic(1)</t>
  </si>
  <si>
    <t>ENSG00000089050</t>
  </si>
  <si>
    <t>RBBP9</t>
  </si>
  <si>
    <t>ENSG00000264520</t>
  </si>
  <si>
    <t>ENSG00000139131</t>
  </si>
  <si>
    <t>YARS2</t>
  </si>
  <si>
    <t>Adipose_Visceral_Omentum(1), Brain_Amygdala(1)</t>
  </si>
  <si>
    <t>ENSG00000184185</t>
  </si>
  <si>
    <t>KCNJ12</t>
  </si>
  <si>
    <t>ENSG00000203335</t>
  </si>
  <si>
    <t>LOC101929998</t>
  </si>
  <si>
    <t>ENSG00000240023</t>
  </si>
  <si>
    <t>RPLP0P3</t>
  </si>
  <si>
    <t>ENSG00000176894</t>
  </si>
  <si>
    <t>PXMP2</t>
  </si>
  <si>
    <t>Muscle_Skeletal(2), Lung(1)</t>
  </si>
  <si>
    <t>ENSG00000113712</t>
  </si>
  <si>
    <t>CSNK1A1</t>
  </si>
  <si>
    <t>ENSG00000235246</t>
  </si>
  <si>
    <t>TMEM184B-AS1</t>
  </si>
  <si>
    <t>ENSG00000143458</t>
  </si>
  <si>
    <t>GABPB2</t>
  </si>
  <si>
    <t>Artery_Tibial(1), CMC467(1)</t>
  </si>
  <si>
    <t>ENSG00000267161</t>
  </si>
  <si>
    <t>ENSG00000131482</t>
  </si>
  <si>
    <t>G6PC1</t>
  </si>
  <si>
    <t>ENSG00000130762</t>
  </si>
  <si>
    <t>ARHGEF16</t>
  </si>
  <si>
    <t>ENSG00000105355</t>
  </si>
  <si>
    <t>PLIN3</t>
  </si>
  <si>
    <t>ENSG00000187012</t>
  </si>
  <si>
    <t>LINC00207</t>
  </si>
  <si>
    <t>ENSG00000114423</t>
  </si>
  <si>
    <t>CBLB</t>
  </si>
  <si>
    <t>ENSG00000231768</t>
  </si>
  <si>
    <t>LINC01354</t>
  </si>
  <si>
    <t>Brain_Anterior_cingulate_cortex_BA24(1), Esophagus_Mucosa(1), Heart_Atrial_Appendage(1), Pancreas(1), Pituitary(1)</t>
  </si>
  <si>
    <t>ENSG00000124570</t>
  </si>
  <si>
    <t>SERPINB6</t>
  </si>
  <si>
    <t>ENSG00000136213</t>
  </si>
  <si>
    <t>CHST12</t>
  </si>
  <si>
    <t>ENSG00000141540</t>
  </si>
  <si>
    <t>TTYH2</t>
  </si>
  <si>
    <t>ENSG00000204356</t>
  </si>
  <si>
    <t>NELFE</t>
  </si>
  <si>
    <t>Adipose_Subcutaneous(1), Artery_Tibial(1), Cells_Transformed_fibroblasts(1), Esophagus_Muscularis(1), Muscle_Skeletal(1)</t>
  </si>
  <si>
    <t>ENSG00000126247</t>
  </si>
  <si>
    <t>CAPNS1</t>
  </si>
  <si>
    <t>ENSG00000170385</t>
  </si>
  <si>
    <t>SLC30A1</t>
  </si>
  <si>
    <t>ENSG00000248187</t>
  </si>
  <si>
    <t>LINC03140</t>
  </si>
  <si>
    <t>ENSG00000153832</t>
  </si>
  <si>
    <t>FBXO36</t>
  </si>
  <si>
    <t>Brain_Cerebellar_Hemisphere(1), Brain_Hypothalamus(1), Brain_Nucleus_accumbens_basal_ganglia(1), Brain_Putamen_basal_ganglia(1), Brain_Spinal_cord_cervical_c-1(1)</t>
  </si>
  <si>
    <t>ENSG00000104691</t>
  </si>
  <si>
    <t>UBXN8</t>
  </si>
  <si>
    <t>Adipose_Subcutaneous(2), Adipose_Visceral_Omentum(2), Brain_Nucleus_accumbens_basal_ganglia(2)</t>
  </si>
  <si>
    <t>ENSG00000205155</t>
  </si>
  <si>
    <t>PSENEN</t>
  </si>
  <si>
    <t>ENSG00000248092</t>
  </si>
  <si>
    <t>NNT-AS1</t>
  </si>
  <si>
    <t>ENSG00000182175</t>
  </si>
  <si>
    <t>RGMA</t>
  </si>
  <si>
    <t>ENSG00000233117</t>
  </si>
  <si>
    <t>LINC00702</t>
  </si>
  <si>
    <t>ENSG00000162384</t>
  </si>
  <si>
    <t>CZIB</t>
  </si>
  <si>
    <t>ENSG00000159784</t>
  </si>
  <si>
    <t>FAM131B</t>
  </si>
  <si>
    <t>Uterus(1), Whole_Blood(1)</t>
  </si>
  <si>
    <t>ENSG00000241322</t>
  </si>
  <si>
    <t>FBXW10B</t>
  </si>
  <si>
    <t>ENSG00000232987</t>
  </si>
  <si>
    <t>LINC01219</t>
  </si>
  <si>
    <t>ENSG00000083857</t>
  </si>
  <si>
    <t>FAT1</t>
  </si>
  <si>
    <t>ENSG00000227855</t>
  </si>
  <si>
    <t>DPY19L2P3</t>
  </si>
  <si>
    <t>ENSG00000204344</t>
  </si>
  <si>
    <t>STK19</t>
  </si>
  <si>
    <t>ENSG00000163053</t>
  </si>
  <si>
    <t>SLC16A14</t>
  </si>
  <si>
    <t>ENSG00000229261</t>
  </si>
  <si>
    <t>LOC101928994</t>
  </si>
  <si>
    <t>ENSG00000142733</t>
  </si>
  <si>
    <t>MAP3K6</t>
  </si>
  <si>
    <t>ENSG00000267117</t>
  </si>
  <si>
    <t>ENSG00000225093</t>
  </si>
  <si>
    <t>RPL3P7</t>
  </si>
  <si>
    <t>ENSG00000167862</t>
  </si>
  <si>
    <t>MRPL58</t>
  </si>
  <si>
    <t>ENSG00000204314</t>
  </si>
  <si>
    <t>PRRT1</t>
  </si>
  <si>
    <t>ENSG00000135245</t>
  </si>
  <si>
    <t>HILPDA</t>
  </si>
  <si>
    <t>ENSG00000139304</t>
  </si>
  <si>
    <t>PTPRQ</t>
  </si>
  <si>
    <t>ENSG00000230092</t>
  </si>
  <si>
    <t>Heart_Atrial_Appendage(1), Nerve_Tibial(1), Thyroid(1)</t>
  </si>
  <si>
    <t>ENSG00000111885</t>
  </si>
  <si>
    <t>MAN1A1</t>
  </si>
  <si>
    <t>ENSG00000129038</t>
  </si>
  <si>
    <t>LOXL1</t>
  </si>
  <si>
    <t>ENSG00000104129</t>
  </si>
  <si>
    <t>DNAJC17</t>
  </si>
  <si>
    <t>Cells_Transformed_fibroblasts(1), Adrenal_Gland(1)</t>
  </si>
  <si>
    <t>ENSG00000103064</t>
  </si>
  <si>
    <t>SLC7A6</t>
  </si>
  <si>
    <t>ENSG00000105675</t>
  </si>
  <si>
    <t>ATP4A</t>
  </si>
  <si>
    <t>ENSG00000235565</t>
  </si>
  <si>
    <t>ENSG00000126262</t>
  </si>
  <si>
    <t>FFAR2</t>
  </si>
  <si>
    <t>ENSG00000125398</t>
  </si>
  <si>
    <t>SOX9</t>
  </si>
  <si>
    <t>ENSG00000175216</t>
  </si>
  <si>
    <t>CKAP5</t>
  </si>
  <si>
    <t>ENSG00000100503</t>
  </si>
  <si>
    <t>NIN</t>
  </si>
  <si>
    <t>ENSG00000170374</t>
  </si>
  <si>
    <t>SP7</t>
  </si>
  <si>
    <t>ENSG00000243444</t>
  </si>
  <si>
    <t>ENSG00000111057</t>
  </si>
  <si>
    <t>KRT18</t>
  </si>
  <si>
    <t>ENSG00000068903</t>
  </si>
  <si>
    <t>SIRT2</t>
  </si>
  <si>
    <t>ENSG00000197146</t>
  </si>
  <si>
    <t>GTEx_SF(1), GTEx_VAF(1), STARNET_BLD(1), STARNET_LIV(1), STARNET_SF(1)</t>
  </si>
  <si>
    <t>Bayesian_Logistic(6)</t>
  </si>
  <si>
    <t>EpiX(6)</t>
  </si>
  <si>
    <t>ENSG00000089847</t>
  </si>
  <si>
    <t>ANKRD24</t>
  </si>
  <si>
    <t>Artery_Tibial(1), Brain_Cerebellar_Hemisphere(1)</t>
  </si>
  <si>
    <t>ENSG00000100554</t>
  </si>
  <si>
    <t>ATP6V1D</t>
  </si>
  <si>
    <t>ENSG00000174332</t>
  </si>
  <si>
    <t>GLIS1</t>
  </si>
  <si>
    <t>ENSG00000100418</t>
  </si>
  <si>
    <t>DESI1</t>
  </si>
  <si>
    <t>ENSG00000229373</t>
  </si>
  <si>
    <t>LINC00452</t>
  </si>
  <si>
    <t>ENSG00000227347</t>
  </si>
  <si>
    <t>HNRNPKP2</t>
  </si>
  <si>
    <t>ENSG00000134243</t>
  </si>
  <si>
    <t>SORT1</t>
  </si>
  <si>
    <t>ENSG00000182557</t>
  </si>
  <si>
    <t>SPNS3</t>
  </si>
  <si>
    <t>Adrenal_Gland(1), Brain_Amygdala(1), Brain_Hippocampus(1)</t>
  </si>
  <si>
    <t>ENSG00000184402</t>
  </si>
  <si>
    <t>SS18L1</t>
  </si>
  <si>
    <t>Prostate(1), GTEx_SF(1)</t>
  </si>
  <si>
    <t>ENSG00000077348</t>
  </si>
  <si>
    <t>EXOSC5</t>
  </si>
  <si>
    <t>ENSG00000164070</t>
  </si>
  <si>
    <t>HSPA4L</t>
  </si>
  <si>
    <t>ENSG00000100558</t>
  </si>
  <si>
    <t>PLEK2</t>
  </si>
  <si>
    <t>ENSG00000261353</t>
  </si>
  <si>
    <t>ENSG00000128602</t>
  </si>
  <si>
    <t>MOH</t>
  </si>
  <si>
    <t>ENSG00000272636</t>
  </si>
  <si>
    <t>DOC2B</t>
  </si>
  <si>
    <t>ENSG00000100626</t>
  </si>
  <si>
    <t>GALNT16</t>
  </si>
  <si>
    <t>Artery_Tibial(1), GTEx_SF(1)</t>
  </si>
  <si>
    <t>ENSG00000243083</t>
  </si>
  <si>
    <t>LINC00870</t>
  </si>
  <si>
    <t>ENSG00000265511</t>
  </si>
  <si>
    <t>Colon_Transverse(1), Skin_Not_Sun_Exposed_Suprapubic(1)</t>
  </si>
  <si>
    <t>ENSG00000162927</t>
  </si>
  <si>
    <t>PUS10</t>
  </si>
  <si>
    <t>ENSG00000232300</t>
  </si>
  <si>
    <t>FAM215B</t>
  </si>
  <si>
    <t>ENSG00000215482</t>
  </si>
  <si>
    <t>CALM2P3</t>
  </si>
  <si>
    <t>ENSG00000170324</t>
  </si>
  <si>
    <t>FRMPD2</t>
  </si>
  <si>
    <t>ENSG00000099889</t>
  </si>
  <si>
    <t>ARVCF</t>
  </si>
  <si>
    <t>ENSG00000256162</t>
  </si>
  <si>
    <t>SMLR1</t>
  </si>
  <si>
    <t>ENSG00000129667</t>
  </si>
  <si>
    <t>RHBDF2</t>
  </si>
  <si>
    <t>ENSG00000168615</t>
  </si>
  <si>
    <t>ADAM9</t>
  </si>
  <si>
    <t>ENSG00000166987</t>
  </si>
  <si>
    <t>MBD6</t>
  </si>
  <si>
    <t>ENSG00000166148</t>
  </si>
  <si>
    <t>AVPR1A</t>
  </si>
  <si>
    <t>ENSG00000182687</t>
  </si>
  <si>
    <t>GALR2</t>
  </si>
  <si>
    <t>ENSG00000143811</t>
  </si>
  <si>
    <t>PYCR2</t>
  </si>
  <si>
    <t>ENSG00000187546</t>
  </si>
  <si>
    <t>AGMO</t>
  </si>
  <si>
    <t>Brain_Frontal_Cortex_BA9(1), Thyroid(1)</t>
  </si>
  <si>
    <t>ENSG00000237949</t>
  </si>
  <si>
    <t>LOC102724768</t>
  </si>
  <si>
    <t>ENSG00000105258</t>
  </si>
  <si>
    <t>POLR2I</t>
  </si>
  <si>
    <t>ENSG00000266258</t>
  </si>
  <si>
    <t>LINC01909</t>
  </si>
  <si>
    <t>ENSG00000198750</t>
  </si>
  <si>
    <t>ENSG00000226308</t>
  </si>
  <si>
    <t>LOC112268270</t>
  </si>
  <si>
    <t>ENSG00000089177</t>
  </si>
  <si>
    <t>KIF16B</t>
  </si>
  <si>
    <t>ENSG00000106367</t>
  </si>
  <si>
    <t>AP1S1</t>
  </si>
  <si>
    <t>ENSG00000212994</t>
  </si>
  <si>
    <t>RPS26P6</t>
  </si>
  <si>
    <t>ENSG00000213619</t>
  </si>
  <si>
    <t>NDUFS3</t>
  </si>
  <si>
    <t>ENSG00000135324</t>
  </si>
  <si>
    <t>MRAP2</t>
  </si>
  <si>
    <t>ENSG00000186166</t>
  </si>
  <si>
    <t>CENATAC</t>
  </si>
  <si>
    <t>ENSG00000123684</t>
  </si>
  <si>
    <t>LPGAT1</t>
  </si>
  <si>
    <t>ENSG00000132563</t>
  </si>
  <si>
    <t>REEP2</t>
  </si>
  <si>
    <t>ENSG00000108387</t>
  </si>
  <si>
    <t>SEPTIN4</t>
  </si>
  <si>
    <t>ENSG00000248098</t>
  </si>
  <si>
    <t>BCKDHA</t>
  </si>
  <si>
    <t>ENSG00000095637</t>
  </si>
  <si>
    <t>SORBS1</t>
  </si>
  <si>
    <t>ENSG00000204256</t>
  </si>
  <si>
    <t>BRD2</t>
  </si>
  <si>
    <t>ENSG00000172366</t>
  </si>
  <si>
    <t>MCRIP2</t>
  </si>
  <si>
    <t>ENSG00000261840</t>
  </si>
  <si>
    <t>LOC730183</t>
  </si>
  <si>
    <t>ENSG00000259431</t>
  </si>
  <si>
    <t>THTPA</t>
  </si>
  <si>
    <t>ENSG00000241973</t>
  </si>
  <si>
    <t>PI4KA</t>
  </si>
  <si>
    <t>ENSG00000004660</t>
  </si>
  <si>
    <t>CAMKK1</t>
  </si>
  <si>
    <t>ENSG00000117305</t>
  </si>
  <si>
    <t>HMGCL</t>
  </si>
  <si>
    <t>ENSG00000197142</t>
  </si>
  <si>
    <t>ACSL5</t>
  </si>
  <si>
    <t>Testis(2), Heart_Left_Ventricle(1)</t>
  </si>
  <si>
    <t>ENSG00000240616</t>
  </si>
  <si>
    <t>RPS6P25</t>
  </si>
  <si>
    <t>ENSG00000152127</t>
  </si>
  <si>
    <t>MGAT5</t>
  </si>
  <si>
    <t>ENSG00000145414</t>
  </si>
  <si>
    <t>NAF1</t>
  </si>
  <si>
    <t>ENSG00000101413</t>
  </si>
  <si>
    <t>RPRD1B</t>
  </si>
  <si>
    <t>ENSG00000227615</t>
  </si>
  <si>
    <t>Minor_Salivary_Gland(1), Brain_Hypothalamus(1)</t>
  </si>
  <si>
    <t>ENSG00000260807</t>
  </si>
  <si>
    <t>CEROX1</t>
  </si>
  <si>
    <t>ENSG00000175806</t>
  </si>
  <si>
    <t>MSRA</t>
  </si>
  <si>
    <t>ENSG00000252925</t>
  </si>
  <si>
    <t>ENSG00000118160</t>
  </si>
  <si>
    <t>SLC8A2</t>
  </si>
  <si>
    <t>ENSG00000198189</t>
  </si>
  <si>
    <t>HSD17B11</t>
  </si>
  <si>
    <t>ENSG00000240395</t>
  </si>
  <si>
    <t>RPL5P23</t>
  </si>
  <si>
    <t>ENSG00000251196</t>
  </si>
  <si>
    <t>ENSG00000271338</t>
  </si>
  <si>
    <t>ENSG00000132475</t>
  </si>
  <si>
    <t>H3-3B</t>
  </si>
  <si>
    <t>ENSG00000136014</t>
  </si>
  <si>
    <t>USP44</t>
  </si>
  <si>
    <t>Artery_Aorta(1), Colon_Sigmoid(1)</t>
  </si>
  <si>
    <t>ENSG00000270102</t>
  </si>
  <si>
    <t>ENSG00000228290</t>
  </si>
  <si>
    <t>TBX18-AS1</t>
  </si>
  <si>
    <t>ENSG00000181092</t>
  </si>
  <si>
    <t>ADIPOQ</t>
  </si>
  <si>
    <t>Adipose_Subcutaneous(1), Adipose_Visceral_Omentum(1), Nerve_Tibial(1)</t>
  </si>
  <si>
    <t>ENSG00000217648</t>
  </si>
  <si>
    <t>PARLP2</t>
  </si>
  <si>
    <t>ENSG00000260572</t>
  </si>
  <si>
    <t>PPM1L-DT</t>
  </si>
  <si>
    <t>ENSG00000249825</t>
  </si>
  <si>
    <t>THBS4-AS1</t>
  </si>
  <si>
    <t>ENSG00000151617</t>
  </si>
  <si>
    <t>EDNRA</t>
  </si>
  <si>
    <t>ENSG00000240132</t>
  </si>
  <si>
    <t>ETF1P2</t>
  </si>
  <si>
    <t>ENSG00000175121</t>
  </si>
  <si>
    <t>WFDC5</t>
  </si>
  <si>
    <t>ENSG00000113621</t>
  </si>
  <si>
    <t>TXNDC15</t>
  </si>
  <si>
    <t>ENSG00000229852</t>
  </si>
  <si>
    <t>KHDC1-AS1</t>
  </si>
  <si>
    <t>ENSG00000116898</t>
  </si>
  <si>
    <t>MRPS15</t>
  </si>
  <si>
    <t>ENSG00000101146</t>
  </si>
  <si>
    <t>RAE1</t>
  </si>
  <si>
    <t>ENSG00000177868</t>
  </si>
  <si>
    <t>SVBP</t>
  </si>
  <si>
    <t>ENSG00000104375</t>
  </si>
  <si>
    <t>STK3</t>
  </si>
  <si>
    <t>ENSG00000168672</t>
  </si>
  <si>
    <t>LRATD2</t>
  </si>
  <si>
    <t>Heart_Left_Ventricle(2), Muscle_Skeletal(2)</t>
  </si>
  <si>
    <t>ENSG00000173457</t>
  </si>
  <si>
    <t>PPP1R14B</t>
  </si>
  <si>
    <t>Brain_Cerebellum(1), Cells_Transformed_fibroblasts(1)</t>
  </si>
  <si>
    <t>ENSG00000181392</t>
  </si>
  <si>
    <t>SYNE4</t>
  </si>
  <si>
    <t>ENSG00000065154</t>
  </si>
  <si>
    <t>OAT</t>
  </si>
  <si>
    <t>ENSG00000177432</t>
  </si>
  <si>
    <t>NAP1L5</t>
  </si>
  <si>
    <t>Adrenal_Gland(1), Brain_Putamen_basal_ganglia(1), Esophagus_Mucosa(1)</t>
  </si>
  <si>
    <t>ENSG00000144659</t>
  </si>
  <si>
    <t>SLC25A38</t>
  </si>
  <si>
    <t>Brain_Caudate_basal_ganglia(1), Esophagus_Mucosa(1)</t>
  </si>
  <si>
    <t>ENSG00000260307</t>
  </si>
  <si>
    <t>PABPC1P13</t>
  </si>
  <si>
    <t>ENSG00000260516</t>
  </si>
  <si>
    <t>CHEK2P7</t>
  </si>
  <si>
    <t>ENSG00000204287</t>
  </si>
  <si>
    <t>HLA-DRA</t>
  </si>
  <si>
    <t>ENSG00000237557</t>
  </si>
  <si>
    <t>YWHABP1</t>
  </si>
  <si>
    <t>ENSG00000170445</t>
  </si>
  <si>
    <t>HARS1</t>
  </si>
  <si>
    <t>ENSG00000025796</t>
  </si>
  <si>
    <t>SEC63</t>
  </si>
  <si>
    <t>ENSG00000259618</t>
  </si>
  <si>
    <t>ENSG00000132746</t>
  </si>
  <si>
    <t>ALDH3B2</t>
  </si>
  <si>
    <t>ENSG00000154856</t>
  </si>
  <si>
    <t>APCDD1</t>
  </si>
  <si>
    <t>ENSG00000198554</t>
  </si>
  <si>
    <t>WDHD1</t>
  </si>
  <si>
    <t>ENSG00000120708</t>
  </si>
  <si>
    <t>TGFBI</t>
  </si>
  <si>
    <t>ENSG00000246263</t>
  </si>
  <si>
    <t>UBR5-DT</t>
  </si>
  <si>
    <t>ENSG00000189409</t>
  </si>
  <si>
    <t>MMP23B</t>
  </si>
  <si>
    <t>ENSG00000008441</t>
  </si>
  <si>
    <t>NFIX</t>
  </si>
  <si>
    <t>ENSG00000136908</t>
  </si>
  <si>
    <t>DPM2</t>
  </si>
  <si>
    <t>Brain_Caudate_basal_ganglia(1), Lung(1), Thyroid(1)</t>
  </si>
  <si>
    <t>ENSG00000267680</t>
  </si>
  <si>
    <t>ZNF224</t>
  </si>
  <si>
    <t>ENSG00000186818</t>
  </si>
  <si>
    <t>LILRB4</t>
  </si>
  <si>
    <t>ENSG00000234252</t>
  </si>
  <si>
    <t>ENSG00000204252</t>
  </si>
  <si>
    <t>HLA-DOA</t>
  </si>
  <si>
    <t>Pancreas(1), Artery_Coronary(1)</t>
  </si>
  <si>
    <t>ENSG00000132613</t>
  </si>
  <si>
    <t>MTSS2</t>
  </si>
  <si>
    <t>ENSG00000267549</t>
  </si>
  <si>
    <t>ZSCAN5A-AS1</t>
  </si>
  <si>
    <t>ENSG00000248144</t>
  </si>
  <si>
    <t>ADH1C</t>
  </si>
  <si>
    <t>ENSG00000170871</t>
  </si>
  <si>
    <t>KIAA0232</t>
  </si>
  <si>
    <t>ENSG00000146070</t>
  </si>
  <si>
    <t>PLA2G7</t>
  </si>
  <si>
    <t>ENSG00000215504</t>
  </si>
  <si>
    <t>ENSG00000082126</t>
  </si>
  <si>
    <t>MPP4</t>
  </si>
  <si>
    <t>ENSG00000011260</t>
  </si>
  <si>
    <t>UTP18</t>
  </si>
  <si>
    <t>ENSG00000262410</t>
  </si>
  <si>
    <t>ENSG00000180543</t>
  </si>
  <si>
    <t>TSPYL5</t>
  </si>
  <si>
    <t>ENSG00000134574</t>
  </si>
  <si>
    <t>DDB2</t>
  </si>
  <si>
    <t>ENSG00000139988</t>
  </si>
  <si>
    <t>RDH12</t>
  </si>
  <si>
    <t>ENSG00000168071</t>
  </si>
  <si>
    <t>CCDC88B</t>
  </si>
  <si>
    <t>Artery_Tibial(1), Stomach(1)</t>
  </si>
  <si>
    <t>ENSG00000267215</t>
  </si>
  <si>
    <t>ENSG00000182263</t>
  </si>
  <si>
    <t>FIGN</t>
  </si>
  <si>
    <t>ENSG00000104957</t>
  </si>
  <si>
    <t>YJU2B</t>
  </si>
  <si>
    <t>ENSG00000150281</t>
  </si>
  <si>
    <t>CTF1</t>
  </si>
  <si>
    <t>ENSG00000091106</t>
  </si>
  <si>
    <t>NLRC4</t>
  </si>
  <si>
    <t>ENSG00000215788</t>
  </si>
  <si>
    <t>TNFRSF25</t>
  </si>
  <si>
    <t>Esophagus_Mucosa(3), Skin_Sun_Exposed_Lower_leg(1)</t>
  </si>
  <si>
    <t>ENSG00000167972</t>
  </si>
  <si>
    <t>ABCA3</t>
  </si>
  <si>
    <t>Adipose_Visceral_Omentum(1), Muscle_Skeletal(1), Testis(1)</t>
  </si>
  <si>
    <t>ENSG00000178127</t>
  </si>
  <si>
    <t>NDUFV2</t>
  </si>
  <si>
    <t>Esophagus_Mucosa(1), Thyroid(1)</t>
  </si>
  <si>
    <t>ENSG00000127585</t>
  </si>
  <si>
    <t>FBXL16</t>
  </si>
  <si>
    <t>ENSG00000163501</t>
  </si>
  <si>
    <t>IHH</t>
  </si>
  <si>
    <t>ENSG00000172977</t>
  </si>
  <si>
    <t>KAT5</t>
  </si>
  <si>
    <t>STARNET_BLD(1)</t>
  </si>
  <si>
    <t>ENSG00000125844</t>
  </si>
  <si>
    <t>RRBP1</t>
  </si>
  <si>
    <t>ENSG00000183454</t>
  </si>
  <si>
    <t>FESD</t>
  </si>
  <si>
    <t>ENSG00000260916</t>
  </si>
  <si>
    <t>CCPG1</t>
  </si>
  <si>
    <t>ENSG00000206176</t>
  </si>
  <si>
    <t>ENSG00000140319</t>
  </si>
  <si>
    <t>SRP14</t>
  </si>
  <si>
    <t>ENSG00000167840</t>
  </si>
  <si>
    <t>ZNF232</t>
  </si>
  <si>
    <t>Artery_Coronary(1), Brain_Nucleus_accumbens_basal_ganglia(1), Ovary(1), Stomach(1)</t>
  </si>
  <si>
    <t>ENSG00000077235</t>
  </si>
  <si>
    <t>GTF3C1</t>
  </si>
  <si>
    <t>ENSG00000144730</t>
  </si>
  <si>
    <t>IL17RD</t>
  </si>
  <si>
    <t>ENSG00000269482</t>
  </si>
  <si>
    <t>Nerve_Tibial(1), Stomach(1)</t>
  </si>
  <si>
    <t>ENSG00000069869</t>
  </si>
  <si>
    <t>NEDD4</t>
  </si>
  <si>
    <t>ENSG00000204852</t>
  </si>
  <si>
    <t>TCTN1</t>
  </si>
  <si>
    <t>ENSG00000121653</t>
  </si>
  <si>
    <t>MAPK8IP1</t>
  </si>
  <si>
    <t>ENSG00000188997</t>
  </si>
  <si>
    <t>KCTD21</t>
  </si>
  <si>
    <t>ENSG00000093072</t>
  </si>
  <si>
    <t>ADA2</t>
  </si>
  <si>
    <t>ENSG00000230018</t>
  </si>
  <si>
    <t>PPIAP39</t>
  </si>
  <si>
    <t>ENSG00000125148</t>
  </si>
  <si>
    <t>MT2A</t>
  </si>
  <si>
    <t>ENSG00000129657</t>
  </si>
  <si>
    <t>SEC14L1</t>
  </si>
  <si>
    <t>ENSG00000180448</t>
  </si>
  <si>
    <t>ARHGAP45</t>
  </si>
  <si>
    <t>ENSG00000251533</t>
  </si>
  <si>
    <t>LINC00605</t>
  </si>
  <si>
    <t>ENSG00000140632</t>
  </si>
  <si>
    <t>GLYR1</t>
  </si>
  <si>
    <t>ENSG00000237976</t>
  </si>
  <si>
    <t>RFX5-AS1</t>
  </si>
  <si>
    <t>ENSG00000135299</t>
  </si>
  <si>
    <t>ANKRD6</t>
  </si>
  <si>
    <t>Brain_Hypothalamus(1), Pancreas(1)</t>
  </si>
  <si>
    <t>ENSG00000144962</t>
  </si>
  <si>
    <t>SPATA16</t>
  </si>
  <si>
    <t>ENSG00000104231</t>
  </si>
  <si>
    <t>ZFAND1</t>
  </si>
  <si>
    <t>Adrenal_Gland(1), Brain_Cerebellar_Hemisphere(1), Brain_Hippocampus(1), Heart_Atrial_Appendage(1), Stomach(1)</t>
  </si>
  <si>
    <t>ENSG00000197320</t>
  </si>
  <si>
    <t>CPAMD8P1</t>
  </si>
  <si>
    <t>ENSG00000226287</t>
  </si>
  <si>
    <t>TMEM191A</t>
  </si>
  <si>
    <t>ENSG00000160087</t>
  </si>
  <si>
    <t>UBE2J2</t>
  </si>
  <si>
    <t>ENSG00000249038</t>
  </si>
  <si>
    <t>AARS1P1</t>
  </si>
  <si>
    <t>ENSG00000081842</t>
  </si>
  <si>
    <t>PCDHA6</t>
  </si>
  <si>
    <t>ENSG00000196724</t>
  </si>
  <si>
    <t>ZNF418</t>
  </si>
  <si>
    <t>Adipose_Visceral_Omentum(1), Esophagus_Gastroesophageal_Junction(1)</t>
  </si>
  <si>
    <t>ENSG00000235595</t>
  </si>
  <si>
    <t>GAPDHP23</t>
  </si>
  <si>
    <t>ENSG00000171824</t>
  </si>
  <si>
    <t>EXOSC10</t>
  </si>
  <si>
    <t>Kidney_Cortex(1)</t>
  </si>
  <si>
    <t>ENSG00000197561</t>
  </si>
  <si>
    <t>SCN1</t>
  </si>
  <si>
    <t>Skin_Not_Sun_Exposed_Suprapubic(1), Thyroid(1)</t>
  </si>
  <si>
    <t>ENSG00000215840</t>
  </si>
  <si>
    <t>Colon_Sigmoid(1), Brain_Cortex(1)</t>
  </si>
  <si>
    <t>ENSG00000267506</t>
  </si>
  <si>
    <t>ENSG00000228661</t>
  </si>
  <si>
    <t>STIM1-AS1</t>
  </si>
  <si>
    <t>ENSG00000164176</t>
  </si>
  <si>
    <t>EDIL3</t>
  </si>
  <si>
    <t>ENSG00000164920</t>
  </si>
  <si>
    <t>OSR2</t>
  </si>
  <si>
    <t>ENSG00000205702</t>
  </si>
  <si>
    <t>LOC105377203</t>
  </si>
  <si>
    <t>ENSG00000105879</t>
  </si>
  <si>
    <t>CBLL1</t>
  </si>
  <si>
    <t>ENSG00000233276</t>
  </si>
  <si>
    <t>GPX1</t>
  </si>
  <si>
    <t>ENSG00000106479</t>
  </si>
  <si>
    <t>ZNF862</t>
  </si>
  <si>
    <t>ENSG00000167395</t>
  </si>
  <si>
    <t>ZNF646</t>
  </si>
  <si>
    <t>ENSG00000178248</t>
  </si>
  <si>
    <t>FAM230I</t>
  </si>
  <si>
    <t>ENSG00000186377</t>
  </si>
  <si>
    <t>CYP4X1</t>
  </si>
  <si>
    <t>ENSG00000185761</t>
  </si>
  <si>
    <t>ADAMTSL5</t>
  </si>
  <si>
    <t>ENSG00000018408</t>
  </si>
  <si>
    <t>WWTR1</t>
  </si>
  <si>
    <t>ENSG00000099625</t>
  </si>
  <si>
    <t>CBARP</t>
  </si>
  <si>
    <t>ENSG00000143196</t>
  </si>
  <si>
    <t>DPT</t>
  </si>
  <si>
    <t>ENSG00000213373</t>
  </si>
  <si>
    <t>LINC00671</t>
  </si>
  <si>
    <t>ENSG00000272438</t>
  </si>
  <si>
    <t>ENSG00000162613</t>
  </si>
  <si>
    <t>FUBP1</t>
  </si>
  <si>
    <t>Artery_Tibial(1), Brain_Cerebellum(1), Lung(1), Pancreas(1), Skin_Sun_Exposed_Lower_leg(1)</t>
  </si>
  <si>
    <t>ENSG00000047617</t>
  </si>
  <si>
    <t>ANO2</t>
  </si>
  <si>
    <t>ENSG00000114030</t>
  </si>
  <si>
    <t>KPNA1</t>
  </si>
  <si>
    <t>ENSG00000133657</t>
  </si>
  <si>
    <t>ATP13A3</t>
  </si>
  <si>
    <t>ENSG00000185379</t>
  </si>
  <si>
    <t>RAD51D</t>
  </si>
  <si>
    <t>ENSG00000153815</t>
  </si>
  <si>
    <t>CMIP</t>
  </si>
  <si>
    <t>Lung(1), Thyroid(1), Whole_Blood(1)</t>
  </si>
  <si>
    <t>ENSG00000102904</t>
  </si>
  <si>
    <t>TSNAXIP1</t>
  </si>
  <si>
    <t>ENSG00000268649</t>
  </si>
  <si>
    <t>ENSG00000231871</t>
  </si>
  <si>
    <t>IPO9-AS1</t>
  </si>
  <si>
    <t>ENSG00000159086</t>
  </si>
  <si>
    <t>PAXBP1</t>
  </si>
  <si>
    <t>ENSG00000104783</t>
  </si>
  <si>
    <t>KCNN4</t>
  </si>
  <si>
    <t>ENSG00000115649</t>
  </si>
  <si>
    <t>CNPPD1</t>
  </si>
  <si>
    <t>ENSG00000125965</t>
  </si>
  <si>
    <t>GDF5</t>
  </si>
  <si>
    <t>ENSG00000269906</t>
  </si>
  <si>
    <t>ENSG00000244479</t>
  </si>
  <si>
    <t>OR2A1-AS1</t>
  </si>
  <si>
    <t>Adipose_Subcutaneous(1), Liver(1), Lung(1), Pancreas(1)</t>
  </si>
  <si>
    <t>JTI(4)</t>
  </si>
  <si>
    <t>ENSG00000170465</t>
  </si>
  <si>
    <t>KRT6C</t>
  </si>
  <si>
    <t>ENSG00000137486</t>
  </si>
  <si>
    <t>ARRB1</t>
  </si>
  <si>
    <t>ENSG00000185187</t>
  </si>
  <si>
    <t>SIGIRR</t>
  </si>
  <si>
    <t>ENSG00000183011</t>
  </si>
  <si>
    <t>NAA38</t>
  </si>
  <si>
    <t>ENSG00000265798</t>
  </si>
  <si>
    <t>ENSG00000147475</t>
  </si>
  <si>
    <t>ERLIN2</t>
  </si>
  <si>
    <t>ENSG00000258811</t>
  </si>
  <si>
    <t>ENSG00000270426</t>
  </si>
  <si>
    <t>ENSG00000180777</t>
  </si>
  <si>
    <t>ANKRD30B</t>
  </si>
  <si>
    <t>Adrenal_Gland(1), Nerve_Tibial(1)</t>
  </si>
  <si>
    <t>ENSG00000115289</t>
  </si>
  <si>
    <t>PCGF1</t>
  </si>
  <si>
    <t>ENSG00000105609</t>
  </si>
  <si>
    <t>LILRB5</t>
  </si>
  <si>
    <t>ENSG00000267206</t>
  </si>
  <si>
    <t>LCN6</t>
  </si>
  <si>
    <t>Heart_Atrial_Appendage(1), Testis(1)</t>
  </si>
  <si>
    <t>ENSG00000198755</t>
  </si>
  <si>
    <t>RPL10A</t>
  </si>
  <si>
    <t>Artery_Coronary(1), Brain_Cerebellar_Hemisphere(1), Brain_Cerebellum(1), Heart_Atrial_Appendage(1)</t>
  </si>
  <si>
    <t>ENSG00000205795</t>
  </si>
  <si>
    <t>CYS1</t>
  </si>
  <si>
    <t>ENSG00000160213</t>
  </si>
  <si>
    <t>CSTB</t>
  </si>
  <si>
    <t>Pancreas(1), Skin_Sun_Exposed_Lower_leg(1)</t>
  </si>
  <si>
    <t>ENSG00000183111</t>
  </si>
  <si>
    <t>ARHGEF37</t>
  </si>
  <si>
    <t>ENSG00000175224</t>
  </si>
  <si>
    <t>ATG13</t>
  </si>
  <si>
    <t>Brain_Hippocampus(1), Testis(1)</t>
  </si>
  <si>
    <t>ENSG00000083844</t>
  </si>
  <si>
    <t>ZNF264</t>
  </si>
  <si>
    <t>ENSG00000271401</t>
  </si>
  <si>
    <t>ENSG00000124568</t>
  </si>
  <si>
    <t>SLC17A1</t>
  </si>
  <si>
    <t>ENSG00000138639</t>
  </si>
  <si>
    <t>ARHGAP24</t>
  </si>
  <si>
    <t>ENSG00000165714</t>
  </si>
  <si>
    <t>BORCS5</t>
  </si>
  <si>
    <t>ENSG00000114737</t>
  </si>
  <si>
    <t>CISH</t>
  </si>
  <si>
    <t>ENSG00000272944</t>
  </si>
  <si>
    <t>ENSG00000253051</t>
  </si>
  <si>
    <t>SNORA31B</t>
  </si>
  <si>
    <t>ENSG00000138778</t>
  </si>
  <si>
    <t>CENPE</t>
  </si>
  <si>
    <t>ENSG00000265778</t>
  </si>
  <si>
    <t>ZNF516-AS1</t>
  </si>
  <si>
    <t>ENSG00000150455</t>
  </si>
  <si>
    <t>TIRAP</t>
  </si>
  <si>
    <t>ENSG00000116903</t>
  </si>
  <si>
    <t>EXOC8</t>
  </si>
  <si>
    <t>ENSG00000162643</t>
  </si>
  <si>
    <t>DNAI3</t>
  </si>
  <si>
    <t>ENSG00000108829</t>
  </si>
  <si>
    <t>LRRC59</t>
  </si>
  <si>
    <t>ENSG00000204860</t>
  </si>
  <si>
    <t>FAM201A</t>
  </si>
  <si>
    <t>ENSG00000259548</t>
  </si>
  <si>
    <t>Lung(3), Spleen(1)</t>
  </si>
  <si>
    <t>ENSG00000132436</t>
  </si>
  <si>
    <t>FIGNL1</t>
  </si>
  <si>
    <t>Wilcoxon_Rank_Sum(1), Bayesian_Logistic(1)</t>
  </si>
  <si>
    <t>ENSG00000100614</t>
  </si>
  <si>
    <t>PPM1A</t>
  </si>
  <si>
    <t>ENSG00000198765</t>
  </si>
  <si>
    <t>SYCP1</t>
  </si>
  <si>
    <t>ENSG00000134709</t>
  </si>
  <si>
    <t>HOOK1</t>
  </si>
  <si>
    <t>ENSG00000168497</t>
  </si>
  <si>
    <t>CAVIN2</t>
  </si>
  <si>
    <t>ENSG00000166743</t>
  </si>
  <si>
    <t>ACSM1</t>
  </si>
  <si>
    <t>ENSG00000273424</t>
  </si>
  <si>
    <t>ENSG00000129450</t>
  </si>
  <si>
    <t>SIGLEC9</t>
  </si>
  <si>
    <t>ENSG00000258760</t>
  </si>
  <si>
    <t>ENSG00000005844</t>
  </si>
  <si>
    <t>ITGAL</t>
  </si>
  <si>
    <t>ENSG00000166183</t>
  </si>
  <si>
    <t>ASPG</t>
  </si>
  <si>
    <t>ENSG00000229588</t>
  </si>
  <si>
    <t>LOC112268276</t>
  </si>
  <si>
    <t>ENSG00000196914</t>
  </si>
  <si>
    <t>ARHGEF12</t>
  </si>
  <si>
    <t>ENSG00000171747</t>
  </si>
  <si>
    <t>LGALS4</t>
  </si>
  <si>
    <t>Breast_Mammary_Tissue(1), Esophagus_Muscularis(1), Brain_Cortex(1)</t>
  </si>
  <si>
    <t>ENSG00000104921</t>
  </si>
  <si>
    <t>FCER2</t>
  </si>
  <si>
    <t>ENSG00000166197</t>
  </si>
  <si>
    <t>NOLC1</t>
  </si>
  <si>
    <t>ENSG00000120053</t>
  </si>
  <si>
    <t>GOT1</t>
  </si>
  <si>
    <t>ENSG00000184113</t>
  </si>
  <si>
    <t>CLDN5</t>
  </si>
  <si>
    <t>ENSG00000084674</t>
  </si>
  <si>
    <t>APOB</t>
  </si>
  <si>
    <t>Brain_Cortex(1), Colon_Sigmoid(1), Esophagus_Muscularis(1)</t>
  </si>
  <si>
    <t>ENSG00000133112</t>
  </si>
  <si>
    <t>TPT1</t>
  </si>
  <si>
    <t>ENSG00000263990</t>
  </si>
  <si>
    <t>ENSG00000266896</t>
  </si>
  <si>
    <t>ENSG00000184838</t>
  </si>
  <si>
    <t>PRR16</t>
  </si>
  <si>
    <t>ENSG00000166770</t>
  </si>
  <si>
    <t>ZNF667-AS1</t>
  </si>
  <si>
    <t>ENSG00000266718</t>
  </si>
  <si>
    <t>ENSG00000117154</t>
  </si>
  <si>
    <t>IGSF21</t>
  </si>
  <si>
    <t>Liver(1), Skin_Not_Sun_Exposed_Suprapubic(1), Skin_Sun_Exposed_Lower_leg(1)</t>
  </si>
  <si>
    <t>ENSG00000255139</t>
  </si>
  <si>
    <t>ENSG00000168439</t>
  </si>
  <si>
    <t>STIP1</t>
  </si>
  <si>
    <t>ENSG00000259933</t>
  </si>
  <si>
    <t>PKD1-AS1</t>
  </si>
  <si>
    <t>ENSG00000147485</t>
  </si>
  <si>
    <t>PXDNL</t>
  </si>
  <si>
    <t>ENSG00000180712</t>
  </si>
  <si>
    <t>LINC02363</t>
  </si>
  <si>
    <t>ENSG00000237338</t>
  </si>
  <si>
    <t>FTCD-AS1</t>
  </si>
  <si>
    <t>ENSG00000225960</t>
  </si>
  <si>
    <t>ENSG00000187922</t>
  </si>
  <si>
    <t>LCN10</t>
  </si>
  <si>
    <t>Esophagus_Muscularis(1), Testis(1)</t>
  </si>
  <si>
    <t>ENSG00000073734</t>
  </si>
  <si>
    <t>ABCB11</t>
  </si>
  <si>
    <t>ENSG00000105472</t>
  </si>
  <si>
    <t>CLEC11A</t>
  </si>
  <si>
    <t>ENSG00000132549</t>
  </si>
  <si>
    <t>VPS13B</t>
  </si>
  <si>
    <t>ENSG00000105705</t>
  </si>
  <si>
    <t>SUGP1</t>
  </si>
  <si>
    <t>ENSG00000260780</t>
  </si>
  <si>
    <t>ENSG00000122507</t>
  </si>
  <si>
    <t>BBS9</t>
  </si>
  <si>
    <t>ENSG00000100564</t>
  </si>
  <si>
    <t>PIGH</t>
  </si>
  <si>
    <t>ENSG00000173660</t>
  </si>
  <si>
    <t>UQCRH</t>
  </si>
  <si>
    <t>Artery_Aorta(1), Stomach(1)</t>
  </si>
  <si>
    <t>ENSG00000066827</t>
  </si>
  <si>
    <t>ZFAT</t>
  </si>
  <si>
    <t>ENSG00000086062</t>
  </si>
  <si>
    <t>G2D</t>
  </si>
  <si>
    <t>ENSG00000088986</t>
  </si>
  <si>
    <t>DYNLL1</t>
  </si>
  <si>
    <t>ENSG00000185065</t>
  </si>
  <si>
    <t>UFD1-AS1</t>
  </si>
  <si>
    <t>ENSG00000242759</t>
  </si>
  <si>
    <t>LINC00882</t>
  </si>
  <si>
    <t>ENSG00000159197</t>
  </si>
  <si>
    <t>KCNE2</t>
  </si>
  <si>
    <t>ENSG00000227821</t>
  </si>
  <si>
    <t>ENSG00000175931</t>
  </si>
  <si>
    <t>UBE2O</t>
  </si>
  <si>
    <t>ENSG00000225684</t>
  </si>
  <si>
    <t>FAM225B</t>
  </si>
  <si>
    <t>ENSG00000105583</t>
  </si>
  <si>
    <t>WDR83OS</t>
  </si>
  <si>
    <t>ENSG00000100106</t>
  </si>
  <si>
    <t>TRIOBP</t>
  </si>
  <si>
    <t>ENSG00000237068</t>
  </si>
  <si>
    <t>RPL5P2</t>
  </si>
  <si>
    <t>ENSG00000188452</t>
  </si>
  <si>
    <t>CERKL</t>
  </si>
  <si>
    <t>ENSG00000273340</t>
  </si>
  <si>
    <t>MICE</t>
  </si>
  <si>
    <t>ENSG00000137869</t>
  </si>
  <si>
    <t>CYP19A1</t>
  </si>
  <si>
    <t>Cells_Transformed_fibroblasts(1), Thyroid(1)</t>
  </si>
  <si>
    <t>ENSG00000230267</t>
  </si>
  <si>
    <t>HERC2P4</t>
  </si>
  <si>
    <t>ENSG00000116128</t>
  </si>
  <si>
    <t>BCL9</t>
  </si>
  <si>
    <t>ENSG00000272988</t>
  </si>
  <si>
    <t>ENSG00000146476</t>
  </si>
  <si>
    <t>DCPH1</t>
  </si>
  <si>
    <t>ENSG00000258572</t>
  </si>
  <si>
    <t>SYNE3-AS1</t>
  </si>
  <si>
    <t>ENSG00000108176</t>
  </si>
  <si>
    <t>DNAJC12</t>
  </si>
  <si>
    <t>ENSG00000123179</t>
  </si>
  <si>
    <t>EBPL</t>
  </si>
  <si>
    <t>ENSG00000259943</t>
  </si>
  <si>
    <t>ZMPSTE24-DT</t>
  </si>
  <si>
    <t>Artery_Tibial(1), Esophagus_Muscularis(1), Stomach(1)</t>
  </si>
  <si>
    <t>ENSG00000139651</t>
  </si>
  <si>
    <t>ZNF740</t>
  </si>
  <si>
    <t>Artery_Tibial(1), Lung(1), Spleen(1)</t>
  </si>
  <si>
    <t>ENSG00000035928</t>
  </si>
  <si>
    <t>RFC1</t>
  </si>
  <si>
    <t>ENSG00000102910</t>
  </si>
  <si>
    <t>LONP2</t>
  </si>
  <si>
    <t>Brain_Frontal_Cortex_BA9(1), Vagina(1)</t>
  </si>
  <si>
    <t>ENSG00000171940</t>
  </si>
  <si>
    <t>ZNF217</t>
  </si>
  <si>
    <t>ENSG00000176092</t>
  </si>
  <si>
    <t>CRYBG2</t>
  </si>
  <si>
    <t>Thyroid(1), Skin_Sun_Exposed_Lower_leg(1)</t>
  </si>
  <si>
    <t>ENSG00000187838</t>
  </si>
  <si>
    <t>PLSCR3</t>
  </si>
  <si>
    <t>Artery_Aorta(1), Esophagus_Muscularis(1)</t>
  </si>
  <si>
    <t>ENSG00000224505</t>
  </si>
  <si>
    <t>HEXIM2-AS1</t>
  </si>
  <si>
    <t>ENSG00000108821</t>
  </si>
  <si>
    <t>COL1A1</t>
  </si>
  <si>
    <t>ENSG00000129749</t>
  </si>
  <si>
    <t>CHRNA10</t>
  </si>
  <si>
    <t>ENSG00000197213</t>
  </si>
  <si>
    <t>ZSCAN5B</t>
  </si>
  <si>
    <t>ENSG00000008438</t>
  </si>
  <si>
    <t>PGLYRP1</t>
  </si>
  <si>
    <t>Liver(1), Whole_Blood(1)</t>
  </si>
  <si>
    <t>ENSG00000228035</t>
  </si>
  <si>
    <t>NGF-AS1</t>
  </si>
  <si>
    <t>ENSG00000172243</t>
  </si>
  <si>
    <t>CLEC7A</t>
  </si>
  <si>
    <t>Brain_Hippocampus(1), Liver(1)</t>
  </si>
  <si>
    <t>ENSG00000196466</t>
  </si>
  <si>
    <t>ZNF799</t>
  </si>
  <si>
    <t>ENSG00000267080</t>
  </si>
  <si>
    <t>ASB16-AS1</t>
  </si>
  <si>
    <t>ENSG00000272345</t>
  </si>
  <si>
    <t>ENSG00000152904</t>
  </si>
  <si>
    <t>GGPS1</t>
  </si>
  <si>
    <t>ENSG00000267765</t>
  </si>
  <si>
    <t>ENSG00000184232</t>
  </si>
  <si>
    <t>OAF</t>
  </si>
  <si>
    <t>ENSG00000186314</t>
  </si>
  <si>
    <t>PRELID2</t>
  </si>
  <si>
    <t>Esophagus_Muscularis(1), Skin_Not_Sun_Exposed_Suprapubic(1)</t>
  </si>
  <si>
    <t>ENSG00000167685</t>
  </si>
  <si>
    <t>ZNF444</t>
  </si>
  <si>
    <t>ENSG00000084623</t>
  </si>
  <si>
    <t>EIF3I</t>
  </si>
  <si>
    <t>ENSG00000081665</t>
  </si>
  <si>
    <t>ZNF506</t>
  </si>
  <si>
    <t>ENSG00000110169</t>
  </si>
  <si>
    <t>HPX</t>
  </si>
  <si>
    <t>Brain_Cerebellum(1), Uterus(1)</t>
  </si>
  <si>
    <t>ENSG00000268926</t>
  </si>
  <si>
    <t>ENSG00000167775</t>
  </si>
  <si>
    <t>CD320</t>
  </si>
  <si>
    <t>ENSG00000182759</t>
  </si>
  <si>
    <t>MAFA</t>
  </si>
  <si>
    <t>ENSG00000177112</t>
  </si>
  <si>
    <t>IRAG1-AS1</t>
  </si>
  <si>
    <t>Adipose_Subcutaneous(1), Artery_Aorta(1), Artery_Tibial(1), Esophagus_Muscularis(1)</t>
  </si>
  <si>
    <t>ENSG00000162645</t>
  </si>
  <si>
    <t>GBP2</t>
  </si>
  <si>
    <t>ENSG00000078687</t>
  </si>
  <si>
    <t>TNRC6C</t>
  </si>
  <si>
    <t>ENSG00000196407</t>
  </si>
  <si>
    <t>THEM5</t>
  </si>
  <si>
    <t>ENSG00000246640</t>
  </si>
  <si>
    <t>PICART1</t>
  </si>
  <si>
    <t>ENSG00000154479</t>
  </si>
  <si>
    <t>CFAP210</t>
  </si>
  <si>
    <t>Adipose_Subcutaneous(1), Brain_Cerebellum(1)</t>
  </si>
  <si>
    <t>ENSG00000261429</t>
  </si>
  <si>
    <t>DPPA2P4</t>
  </si>
  <si>
    <t>ENSG00000109919</t>
  </si>
  <si>
    <t>MTCH2</t>
  </si>
  <si>
    <t>Brain_Cerebellar_Hemisphere(1), Brain_Hypothalamus(1)</t>
  </si>
  <si>
    <t>ENSG00000228305</t>
  </si>
  <si>
    <t>PRELID1P6</t>
  </si>
  <si>
    <t>ENSG00000125901</t>
  </si>
  <si>
    <t>MRPS26</t>
  </si>
  <si>
    <t>ENSG00000182179</t>
  </si>
  <si>
    <t>UBA7</t>
  </si>
  <si>
    <t>ENSG00000242282</t>
  </si>
  <si>
    <t>ENSG00000151849</t>
  </si>
  <si>
    <t>CPAP</t>
  </si>
  <si>
    <t>ENSG00000148143</t>
  </si>
  <si>
    <t>ZNF462</t>
  </si>
  <si>
    <t>ENSG00000121406</t>
  </si>
  <si>
    <t>ZNF549</t>
  </si>
  <si>
    <t>ENSG00000204291</t>
  </si>
  <si>
    <t>COL15A1</t>
  </si>
  <si>
    <t>Adipose_Subcutaneous(1), Liver(1)</t>
  </si>
  <si>
    <t>ENSG00000110079</t>
  </si>
  <si>
    <t>MS4A4A</t>
  </si>
  <si>
    <t>ENSG00000229848</t>
  </si>
  <si>
    <t>ENSG00000224027</t>
  </si>
  <si>
    <t>ENSG00000006042</t>
  </si>
  <si>
    <t>TMEM98</t>
  </si>
  <si>
    <t>ENSG00000261689</t>
  </si>
  <si>
    <t>AGGF1P4</t>
  </si>
  <si>
    <t>ENSG00000109917</t>
  </si>
  <si>
    <t>ZPR1</t>
  </si>
  <si>
    <t>ENSG00000234617</t>
  </si>
  <si>
    <t>SNRK-AS1</t>
  </si>
  <si>
    <t>ENSG00000176438</t>
  </si>
  <si>
    <t>SYNE3</t>
  </si>
  <si>
    <t>ENSG00000156958</t>
  </si>
  <si>
    <t>GALK2</t>
  </si>
  <si>
    <t>Cells_EBV-transformed_lymphocytes(1), Heart_Left_Ventricle(1), Muscle_Skeletal(1)</t>
  </si>
  <si>
    <t>ENSG00000185813</t>
  </si>
  <si>
    <t>PCYT2</t>
  </si>
  <si>
    <t>ENSG00000272308</t>
  </si>
  <si>
    <t>ENSG00000268543</t>
  </si>
  <si>
    <t>ENSG00000176890</t>
  </si>
  <si>
    <t>TYMS</t>
  </si>
  <si>
    <t>ENSG00000175764</t>
  </si>
  <si>
    <t>TTLL11</t>
  </si>
  <si>
    <t>Adrenal_Gland(1), Small_Intestine_Terminal_Ileum(1)</t>
  </si>
  <si>
    <t>ENSG00000150656</t>
  </si>
  <si>
    <t>CNDP1</t>
  </si>
  <si>
    <t>ENSG00000197818</t>
  </si>
  <si>
    <t>SLC9A8</t>
  </si>
  <si>
    <t>Artery_Aorta(1), Brain_Caudate_basal_ganglia(1), Brain_Cerebellar_Hemisphere(1), Brain_Cerebellum(1), Brain_Cortex(1)</t>
  </si>
  <si>
    <t>Bayesian_Logistic(11)</t>
  </si>
  <si>
    <t>ENSG00000152944</t>
  </si>
  <si>
    <t>MED21</t>
  </si>
  <si>
    <t>Skin_Not_Sun_Exposed_Suprapubic(1), Stomach(1)</t>
  </si>
  <si>
    <t>ENSG00000111371</t>
  </si>
  <si>
    <t>SLC38A1</t>
  </si>
  <si>
    <t>Brain_Substantia_nigra(1), Cells_Transformed_fibroblasts(1)</t>
  </si>
  <si>
    <t>ENSG00000273198</t>
  </si>
  <si>
    <t>ENSG00000159905</t>
  </si>
  <si>
    <t>ZNF221</t>
  </si>
  <si>
    <t>Skin_Sun_Exposed_Lower_leg(1), Thyroid(1)</t>
  </si>
  <si>
    <t>ENSG00000142789</t>
  </si>
  <si>
    <t>CELA3A</t>
  </si>
  <si>
    <t>ENSG00000139880</t>
  </si>
  <si>
    <t>CDH24</t>
  </si>
  <si>
    <t>Adipose_Visceral_Omentum(1), Adipose_Subcutaneous(1), Heart_Left_Ventricle(1), Lung(1), Nerve_Tibial(1)</t>
  </si>
  <si>
    <t>Bayesian_Logistic(8)</t>
  </si>
  <si>
    <t>Regular(8)</t>
  </si>
  <si>
    <t>ENSG00000088970</t>
  </si>
  <si>
    <t>KIZ</t>
  </si>
  <si>
    <t>ENSG00000170458</t>
  </si>
  <si>
    <t>CD14</t>
  </si>
  <si>
    <t>ENSG00000204241</t>
  </si>
  <si>
    <t>LINC02731</t>
  </si>
  <si>
    <t>ENSG00000243926</t>
  </si>
  <si>
    <t>LINC00886</t>
  </si>
  <si>
    <t>Brain_Amygdala(2), Brain_Putamen_basal_ganglia(1)</t>
  </si>
  <si>
    <t>ENSG00000095002</t>
  </si>
  <si>
    <t>MSH2</t>
  </si>
  <si>
    <t>ENSG00000130024</t>
  </si>
  <si>
    <t>PHF10</t>
  </si>
  <si>
    <t>ENSG00000170854</t>
  </si>
  <si>
    <t>RIOX2</t>
  </si>
  <si>
    <t>ENSG00000131378</t>
  </si>
  <si>
    <t>RFTN1</t>
  </si>
  <si>
    <t>ENSG00000104804</t>
  </si>
  <si>
    <t>TULP2</t>
  </si>
  <si>
    <t>ENSG00000184160</t>
  </si>
  <si>
    <t>ADRA2C</t>
  </si>
  <si>
    <t>ENSG00000176761</t>
  </si>
  <si>
    <t>ZNF285BP</t>
  </si>
  <si>
    <t>ENSG00000103264</t>
  </si>
  <si>
    <t>FBXO31</t>
  </si>
  <si>
    <t>ENSG00000228794</t>
  </si>
  <si>
    <t>LINC01128</t>
  </si>
  <si>
    <t>Pituitary(2), Brain_Cerebellar_Hemisphere(1)</t>
  </si>
  <si>
    <t>ENSG00000228022</t>
  </si>
  <si>
    <t>HCG20</t>
  </si>
  <si>
    <t>ENSG00000250027</t>
  </si>
  <si>
    <t>ENSG00000145439</t>
  </si>
  <si>
    <t>CBR4</t>
  </si>
  <si>
    <t>ENSG00000189423</t>
  </si>
  <si>
    <t>USP32P3</t>
  </si>
  <si>
    <t>ENSG00000108958</t>
  </si>
  <si>
    <t>SDHCP5</t>
  </si>
  <si>
    <t>ENSG00000238084</t>
  </si>
  <si>
    <t>ENSG00000170509</t>
  </si>
  <si>
    <t>HSD17B13</t>
  </si>
  <si>
    <t>Brain_Caudate_basal_ganglia(1), Brain_Cerebellum(1)</t>
  </si>
  <si>
    <t>ENSG00000015676</t>
  </si>
  <si>
    <t>NUDCD3</t>
  </si>
  <si>
    <t>ENSG00000173511</t>
  </si>
  <si>
    <t>VEGFB</t>
  </si>
  <si>
    <t>ENSG00000005100</t>
  </si>
  <si>
    <t>DHX33</t>
  </si>
  <si>
    <t>ENSG00000260868</t>
  </si>
  <si>
    <t>LINC01960</t>
  </si>
  <si>
    <t>ENSG00000114735</t>
  </si>
  <si>
    <t>HEMK1</t>
  </si>
  <si>
    <t>ENSG00000145050</t>
  </si>
  <si>
    <t>MANF</t>
  </si>
  <si>
    <t>ENSG00000124120</t>
  </si>
  <si>
    <t>TTPAL</t>
  </si>
  <si>
    <t>ENSG00000236377</t>
  </si>
  <si>
    <t>MYO1D-DT</t>
  </si>
  <si>
    <t>ENSG00000240225</t>
  </si>
  <si>
    <t>ZNF542P</t>
  </si>
  <si>
    <t>ENSG00000196154</t>
  </si>
  <si>
    <t>S100A4</t>
  </si>
  <si>
    <t>ENSG00000167768</t>
  </si>
  <si>
    <t>KRT1</t>
  </si>
  <si>
    <t>ENSG00000158292</t>
  </si>
  <si>
    <t>GPR153</t>
  </si>
  <si>
    <t>ENSG00000197622</t>
  </si>
  <si>
    <t>CDC42SE1</t>
  </si>
  <si>
    <t>Prostate(1), Brain_Nucleus_accumbens_basal_ganglia(1)</t>
  </si>
  <si>
    <t>ENSG00000243234</t>
  </si>
  <si>
    <t>RPL19P19</t>
  </si>
  <si>
    <t>ENSG00000135740</t>
  </si>
  <si>
    <t>SLC9A5</t>
  </si>
  <si>
    <t>ENSG00000124257</t>
  </si>
  <si>
    <t>NEURL2</t>
  </si>
  <si>
    <t>Heart_Left_Ventricle(1), Testis(1)</t>
  </si>
  <si>
    <t>ENSG00000167779</t>
  </si>
  <si>
    <t>IGFBP6</t>
  </si>
  <si>
    <t>ENSG00000152779</t>
  </si>
  <si>
    <t>SLC16A12</t>
  </si>
  <si>
    <t>ENSG00000107954</t>
  </si>
  <si>
    <t>NEURL1</t>
  </si>
  <si>
    <t>ENSG00000248362</t>
  </si>
  <si>
    <t>ENSG00000021645</t>
  </si>
  <si>
    <t>NRXN3</t>
  </si>
  <si>
    <t>ENSG00000147649</t>
  </si>
  <si>
    <t>MTDH</t>
  </si>
  <si>
    <t>ENSG00000118156</t>
  </si>
  <si>
    <t>ZNF541</t>
  </si>
  <si>
    <t>ENSG00000139209</t>
  </si>
  <si>
    <t>SLC38A4</t>
  </si>
  <si>
    <t>ENSG00000061455</t>
  </si>
  <si>
    <t>PRDM6</t>
  </si>
  <si>
    <t>ENSG00000144579</t>
  </si>
  <si>
    <t>CTDSP1</t>
  </si>
  <si>
    <t>ENSG00000232533</t>
  </si>
  <si>
    <t>FAM131B-AS2</t>
  </si>
  <si>
    <t>ENSG00000104903</t>
  </si>
  <si>
    <t>LYL1</t>
  </si>
  <si>
    <t>ENSG00000196355</t>
  </si>
  <si>
    <t>Brain_Hippocampus(1), Brain_Nucleus_accumbens_basal_ganglia(1), Pituitary(1)</t>
  </si>
  <si>
    <t>ENSG00000269288</t>
  </si>
  <si>
    <t>ENSG00000173264</t>
  </si>
  <si>
    <t>GPR137</t>
  </si>
  <si>
    <t>ENSG00000140307</t>
  </si>
  <si>
    <t>GTF2A2</t>
  </si>
  <si>
    <t>ENSG00000256980</t>
  </si>
  <si>
    <t>KHDC1L</t>
  </si>
  <si>
    <t>ENSG00000131471</t>
  </si>
  <si>
    <t>AOC3</t>
  </si>
  <si>
    <t>ENSG00000164902</t>
  </si>
  <si>
    <t>PHAX</t>
  </si>
  <si>
    <t>ENSG00000187134</t>
  </si>
  <si>
    <t>AKR1C1</t>
  </si>
  <si>
    <t>ENSG00000237037</t>
  </si>
  <si>
    <t>NDUFA6-DT</t>
  </si>
  <si>
    <t>ENSG00000157106</t>
  </si>
  <si>
    <t>SMG1</t>
  </si>
  <si>
    <t>ENSG00000171067</t>
  </si>
  <si>
    <t>C11orf24</t>
  </si>
  <si>
    <t>ENSG00000197497</t>
  </si>
  <si>
    <t>ZNF665</t>
  </si>
  <si>
    <t>ENSG00000104907</t>
  </si>
  <si>
    <t>TRMT1</t>
  </si>
  <si>
    <t>ENSG00000166900</t>
  </si>
  <si>
    <t>STX3</t>
  </si>
  <si>
    <t>ENSG00000223461</t>
  </si>
  <si>
    <t>ENSG00000144285</t>
  </si>
  <si>
    <t>FHM3</t>
  </si>
  <si>
    <t>Brain_Anterior_cingulate_cortex_BA24(1), Brain_Hypothalamus(1)</t>
  </si>
  <si>
    <t>ENSG00000226180</t>
  </si>
  <si>
    <t>LOC100129215</t>
  </si>
  <si>
    <t>Artery_Tibial(1), Esophagus_Mucosa(1), Ovary(1)</t>
  </si>
  <si>
    <t>ENSG00000161649</t>
  </si>
  <si>
    <t>CD300LG</t>
  </si>
  <si>
    <t>ENSG00000227946</t>
  </si>
  <si>
    <t>INO80D-AS1</t>
  </si>
  <si>
    <t>ENSG00000235373</t>
  </si>
  <si>
    <t>ENSG00000171453</t>
  </si>
  <si>
    <t>POLR1C</t>
  </si>
  <si>
    <t>ENSG00000184144</t>
  </si>
  <si>
    <t>EPEO5</t>
  </si>
  <si>
    <t>ENSG00000035403</t>
  </si>
  <si>
    <t>VCL</t>
  </si>
  <si>
    <t>Testis(1), Esophagus_Muscularis(1)</t>
  </si>
  <si>
    <t>ENSG00000260958</t>
  </si>
  <si>
    <t>LOC105371200</t>
  </si>
  <si>
    <t>ENSG00000254031</t>
  </si>
  <si>
    <t>ENSG00000105402</t>
  </si>
  <si>
    <t>NAPA</t>
  </si>
  <si>
    <t>ENSG00000266753</t>
  </si>
  <si>
    <t>ENSG00000262454</t>
  </si>
  <si>
    <t>MIR193BHG</t>
  </si>
  <si>
    <t>ENSG00000269984</t>
  </si>
  <si>
    <t>Brain_Cortex(1), Thyroid(1)</t>
  </si>
  <si>
    <t>ENSG00000177889</t>
  </si>
  <si>
    <t>UBE2N</t>
  </si>
  <si>
    <t>ENSG00000204385</t>
  </si>
  <si>
    <t>SLC44A4</t>
  </si>
  <si>
    <t>ENSG00000132199</t>
  </si>
  <si>
    <t>ENOSF1</t>
  </si>
  <si>
    <t>ENSG00000232628</t>
  </si>
  <si>
    <t>LOC101927143</t>
  </si>
  <si>
    <t>ENSG00000256235</t>
  </si>
  <si>
    <t>SMIM3</t>
  </si>
  <si>
    <t>ENSG00000160214</t>
  </si>
  <si>
    <t>RRP1</t>
  </si>
  <si>
    <t>ENSG00000165935</t>
  </si>
  <si>
    <t>SMCO2</t>
  </si>
  <si>
    <t>Brain_Cortex(2), Skin_Not_Sun_Exposed_Suprapubic(2), Adipose_Subcutaneous(1)</t>
  </si>
  <si>
    <t>Bayesian_Logistic(5)</t>
  </si>
  <si>
    <t>ENSG00000074370</t>
  </si>
  <si>
    <t>ATP2A3</t>
  </si>
  <si>
    <t>ENSG00000267673</t>
  </si>
  <si>
    <t>FDX2</t>
  </si>
  <si>
    <t>ENSG00000131037</t>
  </si>
  <si>
    <t>EPS8L1</t>
  </si>
  <si>
    <t>ENSG00000088888</t>
  </si>
  <si>
    <t>MAVS</t>
  </si>
  <si>
    <t>ENSG00000139714</t>
  </si>
  <si>
    <t>MORN3</t>
  </si>
  <si>
    <t>ENSG00000196666</t>
  </si>
  <si>
    <t>FAM180B</t>
  </si>
  <si>
    <t>Brain_Cortex(1), Brain_Putamen_basal_ganglia(1)</t>
  </si>
  <si>
    <t>ENSG00000235677</t>
  </si>
  <si>
    <t>NPM1P26</t>
  </si>
  <si>
    <t>ENSG00000007392</t>
  </si>
  <si>
    <t>LUC7L</t>
  </si>
  <si>
    <t>ENSG00000167780</t>
  </si>
  <si>
    <t>SOAT2</t>
  </si>
  <si>
    <t>ENSG00000186566</t>
  </si>
  <si>
    <t>GPATCH8</t>
  </si>
  <si>
    <t>ENSG00000101347</t>
  </si>
  <si>
    <t>SAMHD1</t>
  </si>
  <si>
    <t>ENSG00000011009</t>
  </si>
  <si>
    <t>LYPLA2</t>
  </si>
  <si>
    <t>ENSG00000142556</t>
  </si>
  <si>
    <t>ZNF614</t>
  </si>
  <si>
    <t>ENSG00000170891</t>
  </si>
  <si>
    <t>CYTL1</t>
  </si>
  <si>
    <t>ENSG00000164236</t>
  </si>
  <si>
    <t>ANKRD33B</t>
  </si>
  <si>
    <t>ENSG00000257252</t>
  </si>
  <si>
    <t>Adipose_Visceral_Omentum(1), Esophagus_Gastroesophageal_Junction(1), Heart_Atrial_Appendage(1)</t>
  </si>
  <si>
    <t>ENSG00000188971</t>
  </si>
  <si>
    <t>ENSG00000183354</t>
  </si>
  <si>
    <t>BRD10</t>
  </si>
  <si>
    <t>ENSG00000164404</t>
  </si>
  <si>
    <t>GDF9</t>
  </si>
  <si>
    <t>ENSG00000182544</t>
  </si>
  <si>
    <t>SLC61A1</t>
  </si>
  <si>
    <t>ENSG00000165973</t>
  </si>
  <si>
    <t>NELL1</t>
  </si>
  <si>
    <t>ENSG00000164040</t>
  </si>
  <si>
    <t>PGRMC2</t>
  </si>
  <si>
    <t>ENSG00000101457</t>
  </si>
  <si>
    <t>DNTTIP1</t>
  </si>
  <si>
    <t>ENSG00000188938</t>
  </si>
  <si>
    <t>FAM120AOS</t>
  </si>
  <si>
    <t>ENSG00000181894</t>
  </si>
  <si>
    <t>ZNF329</t>
  </si>
  <si>
    <t>ENSG00000178462</t>
  </si>
  <si>
    <t>TUBAL3</t>
  </si>
  <si>
    <t>ENSG00000110660</t>
  </si>
  <si>
    <t>SLC35F2</t>
  </si>
  <si>
    <t>Cells_EBV-transformed_lymphocytes(1), Heart_Atrial_Appendage(1)</t>
  </si>
  <si>
    <t>ENSG00000121274</t>
  </si>
  <si>
    <t>TENT4B</t>
  </si>
  <si>
    <t>ENSG00000167981</t>
  </si>
  <si>
    <t>ZNF597</t>
  </si>
  <si>
    <t>ENSG00000150556</t>
  </si>
  <si>
    <t>LYPD6B</t>
  </si>
  <si>
    <t>ENSG00000241954</t>
  </si>
  <si>
    <t>Artery_Aorta(1), Pituitary(1)</t>
  </si>
  <si>
    <t>ENSG00000049618</t>
  </si>
  <si>
    <t>ARID1B</t>
  </si>
  <si>
    <t>ENSG00000157193</t>
  </si>
  <si>
    <t>LRP8</t>
  </si>
  <si>
    <t>ENSG00000131495</t>
  </si>
  <si>
    <t>NDUFA2</t>
  </si>
  <si>
    <t>ENSG00000138433</t>
  </si>
  <si>
    <t>CIRSR</t>
  </si>
  <si>
    <t>ENSG00000185668</t>
  </si>
  <si>
    <t>POU3F1</t>
  </si>
  <si>
    <t>ENSG00000273416</t>
  </si>
  <si>
    <t>Brain_Anterior_cingulate_cortex_BA24(1), Muscle_Skeletal(1)</t>
  </si>
  <si>
    <t>ENSG00000205744</t>
  </si>
  <si>
    <t>DENND1C</t>
  </si>
  <si>
    <t>ENSG00000180672</t>
  </si>
  <si>
    <t>STARNET_MAM(1)</t>
  </si>
  <si>
    <t>ENSG00000261656</t>
  </si>
  <si>
    <t>BEAN1-AS1</t>
  </si>
  <si>
    <t>Esophagus_Mucosa(1), Liver(1), Spleen(1)</t>
  </si>
  <si>
    <t>ENSG00000231628</t>
  </si>
  <si>
    <t>PREP-AS1</t>
  </si>
  <si>
    <t>ENSG00000183578</t>
  </si>
  <si>
    <t>TNFAIP8L3</t>
  </si>
  <si>
    <t>ENSG00000198715</t>
  </si>
  <si>
    <t>GLMP</t>
  </si>
  <si>
    <t>ENSG00000174886</t>
  </si>
  <si>
    <t>NDUFA11</t>
  </si>
  <si>
    <t>ENSG00000250986</t>
  </si>
  <si>
    <t>LINC02600</t>
  </si>
  <si>
    <t>ENSG00000122299</t>
  </si>
  <si>
    <t>ZC3H7A</t>
  </si>
  <si>
    <t>ENSG00000137414</t>
  </si>
  <si>
    <t>FAM8A1</t>
  </si>
  <si>
    <t>ENSG00000047346</t>
  </si>
  <si>
    <t>ATOSA</t>
  </si>
  <si>
    <t>ENSG00000156639</t>
  </si>
  <si>
    <t>ZFAND3</t>
  </si>
  <si>
    <t>ENSG00000204588</t>
  </si>
  <si>
    <t>LINC01123</t>
  </si>
  <si>
    <t>ENSG00000118257</t>
  </si>
  <si>
    <t>NRP2</t>
  </si>
  <si>
    <t>Thyroid(1), STARNET_MAM(1)</t>
  </si>
  <si>
    <t>Bayesian_Logistic(2)</t>
  </si>
  <si>
    <t>Regular(1), EpiX(1)</t>
  </si>
  <si>
    <t>ENSG00000255101</t>
  </si>
  <si>
    <t>ENSG00000135392</t>
  </si>
  <si>
    <t>DNAJC14</t>
  </si>
  <si>
    <t>ENSG00000244627</t>
  </si>
  <si>
    <t>TPTEP2</t>
  </si>
  <si>
    <t>ENSG00000268388</t>
  </si>
  <si>
    <t>FENDRR</t>
  </si>
  <si>
    <t>ENSG00000162298</t>
  </si>
  <si>
    <t>SYVN1</t>
  </si>
  <si>
    <t>ENSG00000267160</t>
  </si>
  <si>
    <t>ENSG00000134042</t>
  </si>
  <si>
    <t>MRO</t>
  </si>
  <si>
    <t>ENSG00000128394</t>
  </si>
  <si>
    <t>APOBEC3F</t>
  </si>
  <si>
    <t>ENSG00000259321</t>
  </si>
  <si>
    <t>ENSG00000261242</t>
  </si>
  <si>
    <t>ENSG00000137960</t>
  </si>
  <si>
    <t>GIPC2</t>
  </si>
  <si>
    <t>ENSG00000125871</t>
  </si>
  <si>
    <t>MGME1</t>
  </si>
  <si>
    <t>ENSG00000087884</t>
  </si>
  <si>
    <t>AAMDC</t>
  </si>
  <si>
    <t>Artery_Tibial(1), Esophagus_Muscularis(1)</t>
  </si>
  <si>
    <t>ENSG00000249984</t>
  </si>
  <si>
    <t>ENSG00000111058</t>
  </si>
  <si>
    <t>ACSS3</t>
  </si>
  <si>
    <t>ENSG00000245571</t>
  </si>
  <si>
    <t>FAM111A-DT</t>
  </si>
  <si>
    <t>ENSG00000236819</t>
  </si>
  <si>
    <t>LINC01563</t>
  </si>
  <si>
    <t>ENSG00000178026</t>
  </si>
  <si>
    <t>LRRC75B</t>
  </si>
  <si>
    <t>ENSG00000197170</t>
  </si>
  <si>
    <t>PSMD12</t>
  </si>
  <si>
    <t>ENSG00000160305</t>
  </si>
  <si>
    <t>DIP2A</t>
  </si>
  <si>
    <t>ENSG00000225335</t>
  </si>
  <si>
    <t>ENSG00000163728</t>
  </si>
  <si>
    <t>TTC14</t>
  </si>
  <si>
    <t>ENSG00000077157</t>
  </si>
  <si>
    <t>PPP1R12B</t>
  </si>
  <si>
    <t>ENSG00000175221</t>
  </si>
  <si>
    <t>MED16</t>
  </si>
  <si>
    <t>Lung(1), Testis(1)</t>
  </si>
  <si>
    <t>ENSG00000165244</t>
  </si>
  <si>
    <t>ZNF367</t>
  </si>
  <si>
    <t>ENSG00000158445</t>
  </si>
  <si>
    <t>KCNB1</t>
  </si>
  <si>
    <t>Brain_Cerebellum(1), Testis(1)</t>
  </si>
  <si>
    <t>ENSG00000235750</t>
  </si>
  <si>
    <t>KIAA0040</t>
  </si>
  <si>
    <t>ENSG00000169609</t>
  </si>
  <si>
    <t>C15orf40</t>
  </si>
  <si>
    <t>Artery_Coronary(1), Artery_Aorta(1), Brain_Cerebellar_Hemisphere(1)</t>
  </si>
  <si>
    <t>ENSG00000105376</t>
  </si>
  <si>
    <t>ICAM5</t>
  </si>
  <si>
    <t>ENSG00000175602</t>
  </si>
  <si>
    <t>CCDC85B</t>
  </si>
  <si>
    <t>ENSG00000169679</t>
  </si>
  <si>
    <t>BUB1</t>
  </si>
  <si>
    <t>ENSG00000261737</t>
  </si>
  <si>
    <t>ENSG00000168306</t>
  </si>
  <si>
    <t>ACOX2</t>
  </si>
  <si>
    <t>ENSG00000103485</t>
  </si>
  <si>
    <t>QPRT</t>
  </si>
  <si>
    <t>Brain_Cerebellum(1), Brain_Putamen_basal_ganglia(1)</t>
  </si>
  <si>
    <t>ENSG00000172403</t>
  </si>
  <si>
    <t>SYNPO2</t>
  </si>
  <si>
    <t>ENSG00000110888</t>
  </si>
  <si>
    <t>CAPRIN2</t>
  </si>
  <si>
    <t>ENSG00000237493</t>
  </si>
  <si>
    <t>ENSG00000159251</t>
  </si>
  <si>
    <t>ACTC1</t>
  </si>
  <si>
    <t>ENSG00000141580</t>
  </si>
  <si>
    <t>WDR45B</t>
  </si>
  <si>
    <t>ENSG00000122705</t>
  </si>
  <si>
    <t>CLTA</t>
  </si>
  <si>
    <t>ENSG00000119922</t>
  </si>
  <si>
    <t>IFIT2</t>
  </si>
  <si>
    <t>ENSG00000111052</t>
  </si>
  <si>
    <t>LIN7A</t>
  </si>
  <si>
    <t>ENSG00000026950</t>
  </si>
  <si>
    <t>BTN3A1</t>
  </si>
  <si>
    <t>ENSG00000143753</t>
  </si>
  <si>
    <t>DEGS1</t>
  </si>
  <si>
    <t>ENSG00000080845</t>
  </si>
  <si>
    <t>DLGAP4</t>
  </si>
  <si>
    <t>ENSG00000269886</t>
  </si>
  <si>
    <t>Brain_Cerebellum(1), Colon_Transverse(1), Esophagus_Muscularis(1), STARNET_SF(1)</t>
  </si>
  <si>
    <t>Bayesian_Logistic(4)</t>
  </si>
  <si>
    <t>JTI(3), EpiX(1)</t>
  </si>
  <si>
    <t>ENSG00000261662</t>
  </si>
  <si>
    <t>ENSG00000153246</t>
  </si>
  <si>
    <t>PLA2R1</t>
  </si>
  <si>
    <t>ENSG00000119900</t>
  </si>
  <si>
    <t>OGFRL1</t>
  </si>
  <si>
    <t>ENSG00000115295</t>
  </si>
  <si>
    <t>CLIP4</t>
  </si>
  <si>
    <t>ENSG00000152128</t>
  </si>
  <si>
    <t>TMEM163</t>
  </si>
  <si>
    <t>ENSG00000256383</t>
  </si>
  <si>
    <t>ENSG00000247828</t>
  </si>
  <si>
    <t>TMEM161B-DT</t>
  </si>
  <si>
    <t>STARNET_SF(1)</t>
  </si>
  <si>
    <t>ENSG00000230291</t>
  </si>
  <si>
    <t>RPL26P32</t>
  </si>
  <si>
    <t>ENSG00000198366</t>
  </si>
  <si>
    <t>ENSG00000250320</t>
  </si>
  <si>
    <t>EDIL3-DT</t>
  </si>
  <si>
    <t>ENSG00000232815</t>
  </si>
  <si>
    <t>DUX4L50</t>
  </si>
  <si>
    <t>ENSG00000162512</t>
  </si>
  <si>
    <t>SDC3</t>
  </si>
  <si>
    <t>ENSG00000170423</t>
  </si>
  <si>
    <t>KRT78</t>
  </si>
  <si>
    <t>ENSG00000072422</t>
  </si>
  <si>
    <t>RHOBTB1</t>
  </si>
  <si>
    <t>ENSG00000271984</t>
  </si>
  <si>
    <t>ENSG00000204859</t>
  </si>
  <si>
    <t>ZBTB48</t>
  </si>
  <si>
    <t>ENSG00000110492</t>
  </si>
  <si>
    <t>MDK</t>
  </si>
  <si>
    <t>Breast_Mammary_Tissue(1), Cells_Transformed_fibroblasts(1)</t>
  </si>
  <si>
    <t>ENSG00000231160</t>
  </si>
  <si>
    <t>KLF3-AS1</t>
  </si>
  <si>
    <t>Brain_Nucleus_accumbens_basal_ganglia(1), Pituitary(1)</t>
  </si>
  <si>
    <t>ENSG00000169252</t>
  </si>
  <si>
    <t>ADRB2</t>
  </si>
  <si>
    <t>ENSG00000088881</t>
  </si>
  <si>
    <t>EBF4</t>
  </si>
  <si>
    <t>ENSG00000124275</t>
  </si>
  <si>
    <t>MTRR</t>
  </si>
  <si>
    <t>ENSG00000261868</t>
  </si>
  <si>
    <t>MFSD1P1</t>
  </si>
  <si>
    <t>ENSG00000121644</t>
  </si>
  <si>
    <t>DESI2</t>
  </si>
  <si>
    <t>ENSG00000181036</t>
  </si>
  <si>
    <t>FCRL6</t>
  </si>
  <si>
    <t>ENSG00000173531</t>
  </si>
  <si>
    <t>MST1</t>
  </si>
  <si>
    <t>ENSG00000161328</t>
  </si>
  <si>
    <t>LRRC56</t>
  </si>
  <si>
    <t>ENSG00000267296</t>
  </si>
  <si>
    <t>CEBPA-DT</t>
  </si>
  <si>
    <t>Adipose_Subcutaneous(1), Skin_Not_Sun_Exposed_Suprapubic(1)</t>
  </si>
  <si>
    <t>ENSG00000168246</t>
  </si>
  <si>
    <t>UBTD2</t>
  </si>
  <si>
    <t>ENSG00000156269</t>
  </si>
  <si>
    <t>NAA11</t>
  </si>
  <si>
    <t>ENSG00000189238</t>
  </si>
  <si>
    <t>LINC00943</t>
  </si>
  <si>
    <t>ENSG00000125779</t>
  </si>
  <si>
    <t>PANK2</t>
  </si>
  <si>
    <t>ENSG00000160218</t>
  </si>
  <si>
    <t>TRAPPC10</t>
  </si>
  <si>
    <t>ENSG00000119673</t>
  </si>
  <si>
    <t>ACOT2</t>
  </si>
  <si>
    <t>ENSG00000217555</t>
  </si>
  <si>
    <t>CKLF</t>
  </si>
  <si>
    <t>ENSG00000251639</t>
  </si>
  <si>
    <t>ENSG00000238243</t>
  </si>
  <si>
    <t>OR2W3</t>
  </si>
  <si>
    <t>ENSG00000277363</t>
  </si>
  <si>
    <t>SRCIN1</t>
  </si>
  <si>
    <t>ENSG00000169951</t>
  </si>
  <si>
    <t>ZNF764</t>
  </si>
  <si>
    <t>ENSG00000143614</t>
  </si>
  <si>
    <t>GAND</t>
  </si>
  <si>
    <t>ENSG00000204365</t>
  </si>
  <si>
    <t>ENSG00000163482</t>
  </si>
  <si>
    <t>STK36</t>
  </si>
  <si>
    <t>ENSG00000143512</t>
  </si>
  <si>
    <t>HHIPL2</t>
  </si>
  <si>
    <t>Artery_Tibial(1), Nerve_Tibial(1), Skin_Not_Sun_Exposed_Suprapubic(1), Spleen(1)</t>
  </si>
  <si>
    <t>ENSG00000138031</t>
  </si>
  <si>
    <t>III</t>
  </si>
  <si>
    <t>ENSG00000188342</t>
  </si>
  <si>
    <t>GTF2F2</t>
  </si>
  <si>
    <t>ENSG00000177842</t>
  </si>
  <si>
    <t>ZNF620</t>
  </si>
  <si>
    <t>ENSG00000106399</t>
  </si>
  <si>
    <t>RPA3</t>
  </si>
  <si>
    <t>ENSG00000213918</t>
  </si>
  <si>
    <t>DNASE1</t>
  </si>
  <si>
    <t>ENSG00000226816</t>
  </si>
  <si>
    <t>Breast_Mammary_Tissue(1), Colon_Transverse(1), Heart_Left_Ventricle(1), Stomach(1), Whole_Blood(1)</t>
  </si>
  <si>
    <t>ENSG00000143416</t>
  </si>
  <si>
    <t>SELENBP1</t>
  </si>
  <si>
    <t>ENSG00000226803</t>
  </si>
  <si>
    <t>ZNF451-AS1</t>
  </si>
  <si>
    <t>ENSG00000178826</t>
  </si>
  <si>
    <t>TMEM139</t>
  </si>
  <si>
    <t>ENSG00000196693</t>
  </si>
  <si>
    <t>ZNF33B</t>
  </si>
  <si>
    <t>Brain_Cortex(1), Spleen(1), Small_Intestine_Terminal_Ileum(1)</t>
  </si>
  <si>
    <t>Bayesian_Logistic(3)</t>
  </si>
  <si>
    <t>ENSG00000205209</t>
  </si>
  <si>
    <t>SCGB2B2</t>
  </si>
  <si>
    <t>ENSG00000113889</t>
  </si>
  <si>
    <t>KNG1</t>
  </si>
  <si>
    <t>ENSG00000112936</t>
  </si>
  <si>
    <t>C7</t>
  </si>
  <si>
    <t>ENSG00000106009</t>
  </si>
  <si>
    <t>BRAT1</t>
  </si>
  <si>
    <t>ENSG00000228313</t>
  </si>
  <si>
    <t>ENSG00000137727</t>
  </si>
  <si>
    <t>ARHGAP20</t>
  </si>
  <si>
    <t>ENSG00000225808</t>
  </si>
  <si>
    <t>DNAJC19P5</t>
  </si>
  <si>
    <t>Nerve_Tibial(1), Thyroid(1)</t>
  </si>
  <si>
    <t>ENSG00000129187</t>
  </si>
  <si>
    <t>DCTD</t>
  </si>
  <si>
    <t>ENSG00000204387</t>
  </si>
  <si>
    <t>SNHG32</t>
  </si>
  <si>
    <t>ENSG00000235954</t>
  </si>
  <si>
    <t>TTC28-AS1</t>
  </si>
  <si>
    <t>ENSG00000178934</t>
  </si>
  <si>
    <t>LGALS7B</t>
  </si>
  <si>
    <t>ENSG00000132744</t>
  </si>
  <si>
    <t>ACY3</t>
  </si>
  <si>
    <t>ENSG00000006625</t>
  </si>
  <si>
    <t>GGCT</t>
  </si>
  <si>
    <t>ENSG00000178982</t>
  </si>
  <si>
    <t>EIF3K</t>
  </si>
  <si>
    <t>ENSG00000129480</t>
  </si>
  <si>
    <t>DTD2</t>
  </si>
  <si>
    <t>ENSG00000112699</t>
  </si>
  <si>
    <t>GMDS</t>
  </si>
  <si>
    <t>ENSG00000174177</t>
  </si>
  <si>
    <t>CTU2</t>
  </si>
  <si>
    <t>ENSG00000103642</t>
  </si>
  <si>
    <t>LACTB</t>
  </si>
  <si>
    <t>ENSG00000112977</t>
  </si>
  <si>
    <t>DAP</t>
  </si>
  <si>
    <t>ENSG00000165915</t>
  </si>
  <si>
    <t>SLC39A13</t>
  </si>
  <si>
    <t>ENSG00000124508</t>
  </si>
  <si>
    <t>BTN2A2</t>
  </si>
  <si>
    <t>Brain_Cerebellar_Hemisphere(1), Minor_Salivary_Gland(1)</t>
  </si>
  <si>
    <t>ENSG00000229953</t>
  </si>
  <si>
    <t>BCAN-AS2</t>
  </si>
  <si>
    <t>ENSG00000215045</t>
  </si>
  <si>
    <t>GRID2IP</t>
  </si>
  <si>
    <t>ENSG00000124459</t>
  </si>
  <si>
    <t>ZNF45</t>
  </si>
  <si>
    <t>ENSG00000231584</t>
  </si>
  <si>
    <t>FAHD2CP</t>
  </si>
  <si>
    <t>ENSG00000204257</t>
  </si>
  <si>
    <t>HLA-DMA</t>
  </si>
  <si>
    <t>ENSG00000223482</t>
  </si>
  <si>
    <t>NUTM2A-AS1</t>
  </si>
  <si>
    <t>ENSG00000270096</t>
  </si>
  <si>
    <t>ENSG00000180884</t>
  </si>
  <si>
    <t>ZNF792</t>
  </si>
  <si>
    <t>ENSG00000157554</t>
  </si>
  <si>
    <t>ERG</t>
  </si>
  <si>
    <t>ENSG00000131389</t>
  </si>
  <si>
    <t>SLC6A6</t>
  </si>
  <si>
    <t>ENSG00000099203</t>
  </si>
  <si>
    <t>TMED1</t>
  </si>
  <si>
    <t>ENSG00000127824</t>
  </si>
  <si>
    <t>TUBA4A</t>
  </si>
  <si>
    <t>ENSG00000140848</t>
  </si>
  <si>
    <t>CPNE2</t>
  </si>
  <si>
    <t>Brain_Caudate_basal_ganglia(1), Brain_Nucleus_accumbens_basal_ganglia(1), Cells_Cultured_fibroblasts(1), Esophagus_Mucosa(1), Heart_Atrial_Appendage(1)</t>
  </si>
  <si>
    <t>Bayesian_Logistic(7)</t>
  </si>
  <si>
    <t>JTI(7)</t>
  </si>
  <si>
    <t>ENSG00000078725</t>
  </si>
  <si>
    <t>BRINP1</t>
  </si>
  <si>
    <t>ENSG00000187244</t>
  </si>
  <si>
    <t>BCAM</t>
  </si>
  <si>
    <t>Brain_Cerebellar_Hemisphere(1), Brain_Cerebellum(1), Brain_Frontal_Cortex_BA9(1)</t>
  </si>
  <si>
    <t>ENSG00000243711</t>
  </si>
  <si>
    <t>RPL21P116</t>
  </si>
  <si>
    <t>ENSG00000129173</t>
  </si>
  <si>
    <t>E2F8</t>
  </si>
  <si>
    <t>ENSG00000180071</t>
  </si>
  <si>
    <t>ANKRD18A</t>
  </si>
  <si>
    <t>ENSG00000158815</t>
  </si>
  <si>
    <t>FGF17</t>
  </si>
  <si>
    <t>Artery_Aorta(1), Esophagus_Gastroesophageal_Junction(1), Esophagus_Mucosa(1), Esophagus_Muscularis(1), Skin_Not_Sun_Exposed_Suprapubic(1)</t>
  </si>
  <si>
    <t>ENSG00000121039</t>
  </si>
  <si>
    <t>RDH10</t>
  </si>
  <si>
    <t>ENSG00000258866</t>
  </si>
  <si>
    <t>ENSG00000105401</t>
  </si>
  <si>
    <t>CDC37</t>
  </si>
  <si>
    <t>ENSG00000117859</t>
  </si>
  <si>
    <t>OSBPL9</t>
  </si>
  <si>
    <t>ENSG00000113361</t>
  </si>
  <si>
    <t>CDH6</t>
  </si>
  <si>
    <t>ENSG00000100109</t>
  </si>
  <si>
    <t>TFIP11</t>
  </si>
  <si>
    <t>ENSG00000235191</t>
  </si>
  <si>
    <t>NUCB1-AS1</t>
  </si>
  <si>
    <t>ENSG00000197446</t>
  </si>
  <si>
    <t>CYP2F1</t>
  </si>
  <si>
    <t>ENSG00000130382</t>
  </si>
  <si>
    <t>MLLT1</t>
  </si>
  <si>
    <t>ENSG00000153989</t>
  </si>
  <si>
    <t>NUS1</t>
  </si>
  <si>
    <t>ENSG00000172794</t>
  </si>
  <si>
    <t>RAB37</t>
  </si>
  <si>
    <t>ENSG00000227363</t>
  </si>
  <si>
    <t>ENSG00000184985</t>
  </si>
  <si>
    <t>SORCS2</t>
  </si>
  <si>
    <t>ENSG00000211772</t>
  </si>
  <si>
    <t>TRBC2</t>
  </si>
  <si>
    <t>ENSG00000077009</t>
  </si>
  <si>
    <t>NMRK2</t>
  </si>
  <si>
    <t>ENSG00000166123</t>
  </si>
  <si>
    <t>GPT2</t>
  </si>
  <si>
    <t>ENSG00000128298</t>
  </si>
  <si>
    <t>BAIAP2L2</t>
  </si>
  <si>
    <t>ENSG00000254634</t>
  </si>
  <si>
    <t>SMG1P6</t>
  </si>
  <si>
    <t>ENSG00000167173</t>
  </si>
  <si>
    <t>C15orf39</t>
  </si>
  <si>
    <t>ENSG00000136891</t>
  </si>
  <si>
    <t>TEX10</t>
  </si>
  <si>
    <t>ENSG00000272834</t>
  </si>
  <si>
    <t>Brain_Cerebellar_Hemisphere(1), Kidney_Cortex(1), Muscle_Skeletal(1), Pancreas(1), Pituitary(1)</t>
  </si>
  <si>
    <t>ENSG00000272452</t>
  </si>
  <si>
    <t>ENSG00000171714</t>
  </si>
  <si>
    <t>ANO5</t>
  </si>
  <si>
    <t>ENSG00000145945</t>
  </si>
  <si>
    <t>FAM50B</t>
  </si>
  <si>
    <t>ENSG00000086504</t>
  </si>
  <si>
    <t>MRPL28</t>
  </si>
  <si>
    <t>ENSG00000137709</t>
  </si>
  <si>
    <t>POU2F3</t>
  </si>
  <si>
    <t>ENSG00000198026</t>
  </si>
  <si>
    <t>ZNF335</t>
  </si>
  <si>
    <t>ENSG00000182584</t>
  </si>
  <si>
    <t>ENSG00000120696</t>
  </si>
  <si>
    <t>KBTBD7</t>
  </si>
  <si>
    <t>ENSG00000213279</t>
  </si>
  <si>
    <t>ENSG00000267369</t>
  </si>
  <si>
    <t>TAF5LP1</t>
  </si>
  <si>
    <t>ENSG00000254838</t>
  </si>
  <si>
    <t>GVINP1</t>
  </si>
  <si>
    <t>ENSG00000255038</t>
  </si>
  <si>
    <t>ENSG00000124201</t>
  </si>
  <si>
    <t>ZNFX1</t>
  </si>
  <si>
    <t>ENSG00000246451</t>
  </si>
  <si>
    <t>KLC1-AS1</t>
  </si>
  <si>
    <t>ENSG00000008256</t>
  </si>
  <si>
    <t>CYTH3</t>
  </si>
  <si>
    <t>ENSG00000116580</t>
  </si>
  <si>
    <t>GON4L</t>
  </si>
  <si>
    <t>ENSG00000266912</t>
  </si>
  <si>
    <t>ENSG00000168300</t>
  </si>
  <si>
    <t>PCMTD1</t>
  </si>
  <si>
    <t>ENSG00000198721</t>
  </si>
  <si>
    <t>ECI2</t>
  </si>
  <si>
    <t>ENSG00000100379</t>
  </si>
  <si>
    <t>KCTD17</t>
  </si>
  <si>
    <t>ENSG00000231607</t>
  </si>
  <si>
    <t>DLEU2</t>
  </si>
  <si>
    <t>ENSG00000242267</t>
  </si>
  <si>
    <t>SKINT1L</t>
  </si>
  <si>
    <t>ENSG00000142046</t>
  </si>
  <si>
    <t>TMEM91</t>
  </si>
  <si>
    <t>ENSG00000164951</t>
  </si>
  <si>
    <t>PDP1</t>
  </si>
  <si>
    <t>ENSG00000203632</t>
  </si>
  <si>
    <t>ENSG00000255443</t>
  </si>
  <si>
    <t>CD44-AS1</t>
  </si>
  <si>
    <t>ENSG00000170412</t>
  </si>
  <si>
    <t>GPRC5C</t>
  </si>
  <si>
    <t>ENSG00000272198</t>
  </si>
  <si>
    <t>ENSG00000087589</t>
  </si>
  <si>
    <t>CASS4</t>
  </si>
  <si>
    <t>ENSG00000134899</t>
  </si>
  <si>
    <t>ERCC5</t>
  </si>
  <si>
    <t>ENSG00000230068</t>
  </si>
  <si>
    <t>CDC42-IT1</t>
  </si>
  <si>
    <t>ENSG00000243199</t>
  </si>
  <si>
    <t>RPL6P10</t>
  </si>
  <si>
    <t>ENSG00000234817</t>
  </si>
  <si>
    <t>ECI2-DT</t>
  </si>
  <si>
    <t>ENSG00000181163</t>
  </si>
  <si>
    <t>NPM1</t>
  </si>
  <si>
    <t>ENSG00000007866</t>
  </si>
  <si>
    <t>TEAD3</t>
  </si>
  <si>
    <t>ENSG00000232699</t>
  </si>
  <si>
    <t>BDH2P1</t>
  </si>
  <si>
    <t>ENSG00000267708</t>
  </si>
  <si>
    <t>RDM1P3</t>
  </si>
  <si>
    <t>ENSG00000142197</t>
  </si>
  <si>
    <t>DOP1B</t>
  </si>
  <si>
    <t>ENSG00000115165</t>
  </si>
  <si>
    <t>CYTIP</t>
  </si>
  <si>
    <t>ENSG00000244094</t>
  </si>
  <si>
    <t>SPRR2F</t>
  </si>
  <si>
    <t>ENSG00000173193</t>
  </si>
  <si>
    <t>PARP14</t>
  </si>
  <si>
    <t>ENSG00000159871</t>
  </si>
  <si>
    <t>LYPD5</t>
  </si>
  <si>
    <t>Muscle_Skeletal(1), Stomach(1)</t>
  </si>
  <si>
    <t>ENSG00000196296</t>
  </si>
  <si>
    <t>ATP2A1</t>
  </si>
  <si>
    <t>ENSG00000239264</t>
  </si>
  <si>
    <t>TXNDC5</t>
  </si>
  <si>
    <t>ENSG00000168280</t>
  </si>
  <si>
    <t>KIF5C</t>
  </si>
  <si>
    <t>ENSG00000074964</t>
  </si>
  <si>
    <t>ARHGEF10L</t>
  </si>
  <si>
    <t>ENSG00000251791</t>
  </si>
  <si>
    <t>SCARNA6</t>
  </si>
  <si>
    <t>ENSG00000166321</t>
  </si>
  <si>
    <t>NUDT13</t>
  </si>
  <si>
    <t>ENSG00000214021</t>
  </si>
  <si>
    <t>TTLL3</t>
  </si>
  <si>
    <t>Brain_Cortex(1), Brain_Hippocampus(1), Brain_Nucleus_accumbens_basal_ganglia(1), Pituitary(1)</t>
  </si>
  <si>
    <t>ENSG00000016391</t>
  </si>
  <si>
    <t>CHDH</t>
  </si>
  <si>
    <t>ENSG00000158125</t>
  </si>
  <si>
    <t>XDH</t>
  </si>
  <si>
    <t>ENSG00000183682</t>
  </si>
  <si>
    <t>BMP8A</t>
  </si>
  <si>
    <t>ENSG00000058335</t>
  </si>
  <si>
    <t>RASGRF1</t>
  </si>
  <si>
    <t>ENSG00000083168</t>
  </si>
  <si>
    <t>KAT6A</t>
  </si>
  <si>
    <t>ENSG00000244165</t>
  </si>
  <si>
    <t>P2RY11</t>
  </si>
  <si>
    <t>ENSG00000235641</t>
  </si>
  <si>
    <t>LINC00484</t>
  </si>
  <si>
    <t>ENSG00000041880</t>
  </si>
  <si>
    <t>PARP3</t>
  </si>
  <si>
    <t>STARNET_VAF(1)</t>
  </si>
  <si>
    <t>ENSG00000260398</t>
  </si>
  <si>
    <t>ENSG00000180616</t>
  </si>
  <si>
    <t>SSTR2</t>
  </si>
  <si>
    <t>ENSG00000100890</t>
  </si>
  <si>
    <t>PRORP</t>
  </si>
  <si>
    <t>ENSG00000228037</t>
  </si>
  <si>
    <t>ENSG00000138119</t>
  </si>
  <si>
    <t>MYOF</t>
  </si>
  <si>
    <t>ENSG00000177191</t>
  </si>
  <si>
    <t>B3GNT8</t>
  </si>
  <si>
    <t>ENSG00000180525</t>
  </si>
  <si>
    <t>DIP2C-AS1</t>
  </si>
  <si>
    <t>ENSG00000172716</t>
  </si>
  <si>
    <t>SLFN11</t>
  </si>
  <si>
    <t>ENSG00000214290</t>
  </si>
  <si>
    <t>POU2AF3</t>
  </si>
  <si>
    <t>ENSG00000182389</t>
  </si>
  <si>
    <t>CACNB4</t>
  </si>
  <si>
    <t>ENSG00000269949</t>
  </si>
  <si>
    <t>Brain_Caudate_basal_ganglia(1), Brain_Cerebellar_Hemisphere(1)</t>
  </si>
  <si>
    <t>ENSG00000283051</t>
  </si>
  <si>
    <t>LINC01668</t>
  </si>
  <si>
    <t>ENSG00000145592</t>
  </si>
  <si>
    <t>RPL37</t>
  </si>
  <si>
    <t>ENSG00000110422</t>
  </si>
  <si>
    <t>HIPK3</t>
  </si>
  <si>
    <t>ENSG00000172830</t>
  </si>
  <si>
    <t>SSH3</t>
  </si>
  <si>
    <t>ENSG00000149929</t>
  </si>
  <si>
    <t>HIRIP3</t>
  </si>
  <si>
    <t>ENSG00000106628</t>
  </si>
  <si>
    <t>POLD2</t>
  </si>
  <si>
    <t>CMC467(1), GTEx_Aor(1), GTEx_SKLM(1), STARNET_LIV(1), STARNET_SKLM(1)</t>
  </si>
  <si>
    <t>ENSG00000151532</t>
  </si>
  <si>
    <t>VTI1A</t>
  </si>
  <si>
    <t>ENSG00000254004</t>
  </si>
  <si>
    <t>ZNF260</t>
  </si>
  <si>
    <t>ENSG00000229694</t>
  </si>
  <si>
    <t>ENSG00000236830</t>
  </si>
  <si>
    <t>CBR3-AS1</t>
  </si>
  <si>
    <t>ENSG00000164182</t>
  </si>
  <si>
    <t>NDUFAF2</t>
  </si>
  <si>
    <t>ENSG00000166925</t>
  </si>
  <si>
    <t>TSC22D4</t>
  </si>
  <si>
    <t>Adrenal_Gland(1), Esophagus_Muscularis(1), Heart_Left_Ventricle(1), Liver(1), Pancreas(1)</t>
  </si>
  <si>
    <t>ENSG00000267053</t>
  </si>
  <si>
    <t>CYKILR</t>
  </si>
  <si>
    <t>Cells_Cultured_fibroblasts(1), Heart_Atrial_Appendage(1), Muscle_Skeletal(1), Pituitary(1)</t>
  </si>
  <si>
    <t>ENSG00000090612</t>
  </si>
  <si>
    <t>ZNF268</t>
  </si>
  <si>
    <t>GTEx_SF(1)</t>
  </si>
  <si>
    <t>ENSG00000167653</t>
  </si>
  <si>
    <t>PSCA</t>
  </si>
  <si>
    <t>ENSG00000268751</t>
  </si>
  <si>
    <t>SCGB1B2P</t>
  </si>
  <si>
    <t>ENSG00000160886</t>
  </si>
  <si>
    <t>LY6K</t>
  </si>
  <si>
    <t>ENSG00000261799</t>
  </si>
  <si>
    <t>ENSG00000185418</t>
  </si>
  <si>
    <t>TARS3</t>
  </si>
  <si>
    <t>ENSG00000224195</t>
  </si>
  <si>
    <t>CAMK2G-AS1</t>
  </si>
  <si>
    <t>ENSG00000166126</t>
  </si>
  <si>
    <t>AMN</t>
  </si>
  <si>
    <t>ENSG00000172531</t>
  </si>
  <si>
    <t>PPP1CA</t>
  </si>
  <si>
    <t>ENSG00000196588</t>
  </si>
  <si>
    <t>MRTFA</t>
  </si>
  <si>
    <t>ENSG00000270614</t>
  </si>
  <si>
    <t>UBXN2AP1</t>
  </si>
  <si>
    <t>ENSG00000131732</t>
  </si>
  <si>
    <t>ZCCHC9</t>
  </si>
  <si>
    <t>ENSG00000174501</t>
  </si>
  <si>
    <t>ANKRD36C</t>
  </si>
  <si>
    <t>ENSG00000167889</t>
  </si>
  <si>
    <t>MGAT5B</t>
  </si>
  <si>
    <t>ENSG00000187527</t>
  </si>
  <si>
    <t>ATP13A5</t>
  </si>
  <si>
    <t>ENSG00000234745</t>
  </si>
  <si>
    <t>HLA-B</t>
  </si>
  <si>
    <t>ENSG00000116985</t>
  </si>
  <si>
    <t>BMP8B</t>
  </si>
  <si>
    <t>ENSG00000221823</t>
  </si>
  <si>
    <t>PPP3R1</t>
  </si>
  <si>
    <t>ENSG00000137710</t>
  </si>
  <si>
    <t>RDX</t>
  </si>
  <si>
    <t>ENSG00000100505</t>
  </si>
  <si>
    <t>TRIM9</t>
  </si>
  <si>
    <t>ENSG00000186318</t>
  </si>
  <si>
    <t>BACE1</t>
  </si>
  <si>
    <t>ENSG00000010932</t>
  </si>
  <si>
    <t>FMO1</t>
  </si>
  <si>
    <t>ENSG00000127083</t>
  </si>
  <si>
    <t>OMD</t>
  </si>
  <si>
    <t>ENSG00000141401</t>
  </si>
  <si>
    <t>IMPA2</t>
  </si>
  <si>
    <t>ENSG00000016402</t>
  </si>
  <si>
    <t>IL20RA</t>
  </si>
  <si>
    <t>ENSG00000147955</t>
  </si>
  <si>
    <t>SIGMAR1</t>
  </si>
  <si>
    <t>ENSG00000273174</t>
  </si>
  <si>
    <t>ENSG00000242375</t>
  </si>
  <si>
    <t>ENSG00000172650</t>
  </si>
  <si>
    <t>AGAP5</t>
  </si>
  <si>
    <t>Cells_EBV-transformed_lymphocytes(1), GTEx_VAF(1)</t>
  </si>
  <si>
    <t>JTI(1), EpiX(1)</t>
  </si>
  <si>
    <t>ENSG00000253869</t>
  </si>
  <si>
    <t>PIGFP1</t>
  </si>
  <si>
    <t>ENSG00000270424</t>
  </si>
  <si>
    <t>PAWRP2</t>
  </si>
  <si>
    <t>ENSG00000103152</t>
  </si>
  <si>
    <t>MPG</t>
  </si>
  <si>
    <t>ENSG00000128833</t>
  </si>
  <si>
    <t>MYO5C</t>
  </si>
  <si>
    <t>ENSG00000158553</t>
  </si>
  <si>
    <t>POM121L2</t>
  </si>
  <si>
    <t>ENSG00000167920</t>
  </si>
  <si>
    <t>KRT10-AS1</t>
  </si>
  <si>
    <t>ENSG00000084092</t>
  </si>
  <si>
    <t>NOA1</t>
  </si>
  <si>
    <t>ENSG00000197496</t>
  </si>
  <si>
    <t>SLC2A10</t>
  </si>
  <si>
    <t>ENSG00000225269</t>
  </si>
  <si>
    <t>LINC00705</t>
  </si>
  <si>
    <t>ENSG00000126749</t>
  </si>
  <si>
    <t>EMG1</t>
  </si>
  <si>
    <t>ENSG00000087303</t>
  </si>
  <si>
    <t>NID2</t>
  </si>
  <si>
    <t>STARNET_AOR(1)</t>
  </si>
  <si>
    <t>ENSG00000108932</t>
  </si>
  <si>
    <t>SLC16A6</t>
  </si>
  <si>
    <t>ENSG00000213171</t>
  </si>
  <si>
    <t>LINGO4</t>
  </si>
  <si>
    <t>ENSG00000197520</t>
  </si>
  <si>
    <t>FAM177B</t>
  </si>
  <si>
    <t>ENSG00000096968</t>
  </si>
  <si>
    <t>JAK2</t>
  </si>
  <si>
    <t>ENSG00000130755</t>
  </si>
  <si>
    <t>GMFG</t>
  </si>
  <si>
    <t>ENSG00000155313</t>
  </si>
  <si>
    <t>USP25</t>
  </si>
  <si>
    <t>ENSG00000245532</t>
  </si>
  <si>
    <t>NEAT1</t>
  </si>
  <si>
    <t>ENSG00000258144</t>
  </si>
  <si>
    <t>LINC02406</t>
  </si>
  <si>
    <t>ENSG00000116604</t>
  </si>
  <si>
    <t>MEF2D</t>
  </si>
  <si>
    <t>ENSG00000197933</t>
  </si>
  <si>
    <t>ZNF823</t>
  </si>
  <si>
    <t>ENSG00000258661</t>
  </si>
  <si>
    <t>LOC105370455</t>
  </si>
  <si>
    <t>ENSG00000117139</t>
  </si>
  <si>
    <t>KDM5B</t>
  </si>
  <si>
    <t>ENSG00000160285</t>
  </si>
  <si>
    <t>LSS</t>
  </si>
  <si>
    <t>ENSG00000177479</t>
  </si>
  <si>
    <t>ARIH2</t>
  </si>
  <si>
    <t>ENSG00000180855</t>
  </si>
  <si>
    <t>ZNF443</t>
  </si>
  <si>
    <t>ENSG00000169062</t>
  </si>
  <si>
    <t>UPF3A</t>
  </si>
  <si>
    <t>ENSG00000251161</t>
  </si>
  <si>
    <t>ENSG00000271361</t>
  </si>
  <si>
    <t>HTATSF1P2</t>
  </si>
  <si>
    <t>ENSG00000142178</t>
  </si>
  <si>
    <t>SIK1</t>
  </si>
  <si>
    <t>Artery_Tibial(1), Skin_Not_Sun_Exposed_Suprapubic(1), Stomach(1)</t>
  </si>
  <si>
    <t>ENSG00000140945</t>
  </si>
  <si>
    <t>CDH13</t>
  </si>
  <si>
    <t>ENSG00000130177</t>
  </si>
  <si>
    <t>CDC16</t>
  </si>
  <si>
    <t>Colon_Sigmoid(1), Colon_Transverse(1), Minor_Salivary_Gland(1), Stomach(1)</t>
  </si>
  <si>
    <t>ENSG00000093217</t>
  </si>
  <si>
    <t>XYLB</t>
  </si>
  <si>
    <t>ENSG00000269867</t>
  </si>
  <si>
    <t>ENSG00000106991</t>
  </si>
  <si>
    <t>ENG</t>
  </si>
  <si>
    <t>ENSG00000169330</t>
  </si>
  <si>
    <t>MINAR1</t>
  </si>
  <si>
    <t>ENSG00000198625</t>
  </si>
  <si>
    <t>MDM4</t>
  </si>
  <si>
    <t>ENSG00000172890</t>
  </si>
  <si>
    <t>NADSYN1</t>
  </si>
  <si>
    <t>ENSG00000128536</t>
  </si>
  <si>
    <t>CDHR3</t>
  </si>
  <si>
    <t>ENSG00000115947</t>
  </si>
  <si>
    <t>ORC4</t>
  </si>
  <si>
    <t>ENSG00000214967</t>
  </si>
  <si>
    <t>NPIPA7</t>
  </si>
  <si>
    <t>ENSG00000188312</t>
  </si>
  <si>
    <t>CENPP</t>
  </si>
  <si>
    <t>ENSG00000272720</t>
  </si>
  <si>
    <t>ENSG00000273293</t>
  </si>
  <si>
    <t>ENSG00000105699</t>
  </si>
  <si>
    <t>LSR</t>
  </si>
  <si>
    <t>ENSG00000241878</t>
  </si>
  <si>
    <t>PISD</t>
  </si>
  <si>
    <t>ENSG00000132792</t>
  </si>
  <si>
    <t>CTNNBL1</t>
  </si>
  <si>
    <t>ENSG00000179134</t>
  </si>
  <si>
    <t>SAMD4B</t>
  </si>
  <si>
    <t>ENSG00000261616</t>
  </si>
  <si>
    <t>TTC23-AS1</t>
  </si>
  <si>
    <t>ENSG00000118292</t>
  </si>
  <si>
    <t>C1orf54</t>
  </si>
  <si>
    <t>STARNET_AOR(1), STARNET_MAM(1)</t>
  </si>
  <si>
    <t>ENSG00000152104</t>
  </si>
  <si>
    <t>PTPN14</t>
  </si>
  <si>
    <t>ENSG00000144681</t>
  </si>
  <si>
    <t>STAC</t>
  </si>
  <si>
    <t>ENSG00000142273</t>
  </si>
  <si>
    <t>CBLC</t>
  </si>
  <si>
    <t>ENSG00000159433</t>
  </si>
  <si>
    <t>STARD9</t>
  </si>
  <si>
    <t>ENSG00000172586</t>
  </si>
  <si>
    <t>CHCHD1</t>
  </si>
  <si>
    <t>ENSG00000184500</t>
  </si>
  <si>
    <t>PROS1</t>
  </si>
  <si>
    <t>ENSG00000157856</t>
  </si>
  <si>
    <t>DRC1</t>
  </si>
  <si>
    <t>ENSG00000155189</t>
  </si>
  <si>
    <t>AGPAT5</t>
  </si>
  <si>
    <t>ENSG00000153303</t>
  </si>
  <si>
    <t>FRMD1</t>
  </si>
  <si>
    <t>ENSG00000137135</t>
  </si>
  <si>
    <t>ARHGEF39</t>
  </si>
  <si>
    <t>ENSG00000178307</t>
  </si>
  <si>
    <t>TMEM11</t>
  </si>
  <si>
    <t>ENSG00000141469</t>
  </si>
  <si>
    <t>SLC14A1</t>
  </si>
  <si>
    <t>ENSG00000127337</t>
  </si>
  <si>
    <t>YEATS4</t>
  </si>
  <si>
    <t>Brain_Cerebellar_Hemisphere(1), Cells_Cultured_fibroblasts(1), Pituitary(1)</t>
  </si>
  <si>
    <t>ENSG00000152402</t>
  </si>
  <si>
    <t>GUCY1A2</t>
  </si>
  <si>
    <t>ENSG00000143839</t>
  </si>
  <si>
    <t>REN</t>
  </si>
  <si>
    <t>ENSG00000174963</t>
  </si>
  <si>
    <t>ZIC4</t>
  </si>
  <si>
    <t>ENSG00000272970</t>
  </si>
  <si>
    <t>LOC107986163</t>
  </si>
  <si>
    <t>ENSG00000122882</t>
  </si>
  <si>
    <t>ECD</t>
  </si>
  <si>
    <t>ENSG00000236104</t>
  </si>
  <si>
    <t>ZBTB22</t>
  </si>
  <si>
    <t>ENSG00000198848</t>
  </si>
  <si>
    <t>CES1</t>
  </si>
  <si>
    <t>ENSG00000115504</t>
  </si>
  <si>
    <t>EHBP1</t>
  </si>
  <si>
    <t>ENSG00000215375</t>
  </si>
  <si>
    <t>MYL5</t>
  </si>
  <si>
    <t>ENSG00000007001</t>
  </si>
  <si>
    <t>UPP2</t>
  </si>
  <si>
    <t>ENSG00000092853</t>
  </si>
  <si>
    <t>CLSPN</t>
  </si>
  <si>
    <t>ENSG00000163491</t>
  </si>
  <si>
    <t>NEK10</t>
  </si>
  <si>
    <t>ENSG00000140931</t>
  </si>
  <si>
    <t>CMTM3</t>
  </si>
  <si>
    <t>ENSG00000078487</t>
  </si>
  <si>
    <t>ZCWPW1</t>
  </si>
  <si>
    <t>ENSG00000233791</t>
  </si>
  <si>
    <t>BTG2-DT</t>
  </si>
  <si>
    <t>ENSG00000248727</t>
  </si>
  <si>
    <t>LINC01948</t>
  </si>
  <si>
    <t>ENSG00000073060</t>
  </si>
  <si>
    <t>SCARB1</t>
  </si>
  <si>
    <t>ENSG00000078246</t>
  </si>
  <si>
    <t>TULP3</t>
  </si>
  <si>
    <t>ENSG00000204524</t>
  </si>
  <si>
    <t>ZNF805</t>
  </si>
  <si>
    <t>ENSG00000101331</t>
  </si>
  <si>
    <t>CCM2L</t>
  </si>
  <si>
    <t>ENSG00000068976</t>
  </si>
  <si>
    <t>PYGM</t>
  </si>
  <si>
    <t>ENSG00000100029</t>
  </si>
  <si>
    <t>PES1</t>
  </si>
  <si>
    <t>ENSG00000164825</t>
  </si>
  <si>
    <t>DEFB1</t>
  </si>
  <si>
    <t>ENSG00000091138</t>
  </si>
  <si>
    <t>SLC26A3</t>
  </si>
  <si>
    <t>ENSG00000143149</t>
  </si>
  <si>
    <t>ALDH9A1</t>
  </si>
  <si>
    <t>ENSG00000152620</t>
  </si>
  <si>
    <t>NADK2</t>
  </si>
  <si>
    <t>ENSG00000173653</t>
  </si>
  <si>
    <t>RCE1</t>
  </si>
  <si>
    <t>ENSG00000014138</t>
  </si>
  <si>
    <t>POLA2</t>
  </si>
  <si>
    <t>ENSG00000170632</t>
  </si>
  <si>
    <t>ARMC10</t>
  </si>
  <si>
    <t>Esophagus_Muscularis(1), Nerve_Tibial(1)</t>
  </si>
  <si>
    <t>ENSG00000175274</t>
  </si>
  <si>
    <t>TP53I11</t>
  </si>
  <si>
    <t>ENSG00000197343</t>
  </si>
  <si>
    <t>ZNF655</t>
  </si>
  <si>
    <t>ENSG00000182117</t>
  </si>
  <si>
    <t>NOP10</t>
  </si>
  <si>
    <t>ENSG00000249419</t>
  </si>
  <si>
    <t>FSTL5-AS1</t>
  </si>
  <si>
    <t>ENSG00000169814</t>
  </si>
  <si>
    <t>BTD</t>
  </si>
  <si>
    <t>ENSG00000142173</t>
  </si>
  <si>
    <t>COL6A2</t>
  </si>
  <si>
    <t>ENSG00000258405</t>
  </si>
  <si>
    <t>ZNF578</t>
  </si>
  <si>
    <t>ENSG00000246089</t>
  </si>
  <si>
    <t>MCPH1-DT</t>
  </si>
  <si>
    <t>ENSG00000245017</t>
  </si>
  <si>
    <t>LINC02453</t>
  </si>
  <si>
    <t>ENSG00000228223</t>
  </si>
  <si>
    <t>HCG11</t>
  </si>
  <si>
    <t>ENSG00000151640</t>
  </si>
  <si>
    <t>DPYSL4</t>
  </si>
  <si>
    <t>ENSG00000148634</t>
  </si>
  <si>
    <t>HERC4</t>
  </si>
  <si>
    <t>ENSG00000242612</t>
  </si>
  <si>
    <t>DECR2</t>
  </si>
  <si>
    <t>ENSG00000079215</t>
  </si>
  <si>
    <t>EAAT1</t>
  </si>
  <si>
    <t>ENSG00000261268</t>
  </si>
  <si>
    <t>QKILA</t>
  </si>
  <si>
    <t>ENSG00000196235</t>
  </si>
  <si>
    <t>SUPT5H</t>
  </si>
  <si>
    <t>ENSG00000176720</t>
  </si>
  <si>
    <t>BOK</t>
  </si>
  <si>
    <t>Kidney_Cortex(1), Stomach(1)</t>
  </si>
  <si>
    <t>ENSG00000108576</t>
  </si>
  <si>
    <t>SLC6A4</t>
  </si>
  <si>
    <t>ENSG00000159199</t>
  </si>
  <si>
    <t>ATP5MC1</t>
  </si>
  <si>
    <t>ENSG00000135426</t>
  </si>
  <si>
    <t>TESPA1</t>
  </si>
  <si>
    <t>ENSG00000128285</t>
  </si>
  <si>
    <t>MCHR1</t>
  </si>
  <si>
    <t>ENSG00000133433</t>
  </si>
  <si>
    <t>GSTT2B</t>
  </si>
  <si>
    <t>ENSG00000165934</t>
  </si>
  <si>
    <t>CPSF2</t>
  </si>
  <si>
    <t>ENSG00000272379</t>
  </si>
  <si>
    <t>ENSG00000101557</t>
  </si>
  <si>
    <t>USP14</t>
  </si>
  <si>
    <t>ENSG00000159899</t>
  </si>
  <si>
    <t>NPR2</t>
  </si>
  <si>
    <t>ENSG00000161243</t>
  </si>
  <si>
    <t>FBXO27</t>
  </si>
  <si>
    <t>ENSG00000163702</t>
  </si>
  <si>
    <t>IL17RC</t>
  </si>
  <si>
    <t>ENSG00000197043</t>
  </si>
  <si>
    <t>CBP</t>
  </si>
  <si>
    <t>ENSG00000230457</t>
  </si>
  <si>
    <t>PA2G4P4</t>
  </si>
  <si>
    <t>ENSG00000129158</t>
  </si>
  <si>
    <t>SERGEF</t>
  </si>
  <si>
    <t>ENSG00000196405</t>
  </si>
  <si>
    <t>EVL</t>
  </si>
  <si>
    <t>ENSG00000197558</t>
  </si>
  <si>
    <t>SSPOP</t>
  </si>
  <si>
    <t>ENSG00000008988</t>
  </si>
  <si>
    <t>RPS20</t>
  </si>
  <si>
    <t>ENSG00000115255</t>
  </si>
  <si>
    <t>REEP6</t>
  </si>
  <si>
    <t>ENSG00000148483</t>
  </si>
  <si>
    <t>TMEM236</t>
  </si>
  <si>
    <t>ENSG00000173113</t>
  </si>
  <si>
    <t>TRMT112</t>
  </si>
  <si>
    <t>ENSG00000213977</t>
  </si>
  <si>
    <t>TAX1BP3</t>
  </si>
  <si>
    <t>ENSG00000187961</t>
  </si>
  <si>
    <t>KLHL17</t>
  </si>
  <si>
    <t>ENSG00000227101</t>
  </si>
  <si>
    <t>LOC107984195</t>
  </si>
  <si>
    <t>ENSG00000164683</t>
  </si>
  <si>
    <t>HEY1</t>
  </si>
  <si>
    <t>ENSG00000237886</t>
  </si>
  <si>
    <t>NALT1</t>
  </si>
  <si>
    <t>ENSG00000171056</t>
  </si>
  <si>
    <t>SOX7</t>
  </si>
  <si>
    <t>ENSG00000197557</t>
  </si>
  <si>
    <t>IFT70A</t>
  </si>
  <si>
    <t>ENSG00000125804</t>
  </si>
  <si>
    <t>FAM182A</t>
  </si>
  <si>
    <t>ENSG00000153495</t>
  </si>
  <si>
    <t>TEX29</t>
  </si>
  <si>
    <t>ENSG00000169047</t>
  </si>
  <si>
    <t>IRS1</t>
  </si>
  <si>
    <t>ENSG00000282021</t>
  </si>
  <si>
    <t>ENSG00000181789</t>
  </si>
  <si>
    <t>COPG1</t>
  </si>
  <si>
    <t>ENSG00000087088</t>
  </si>
  <si>
    <t>BAX</t>
  </si>
  <si>
    <t>ENSG00000123384</t>
  </si>
  <si>
    <t>LRP1</t>
  </si>
  <si>
    <t>ENSG00000133962</t>
  </si>
  <si>
    <t>CATSPERB</t>
  </si>
  <si>
    <t>ENSG00000162849</t>
  </si>
  <si>
    <t>KIF26B</t>
  </si>
  <si>
    <t>ENSG00000143543</t>
  </si>
  <si>
    <t>JTB</t>
  </si>
  <si>
    <t>ENSG00000118596</t>
  </si>
  <si>
    <t>SLC16A7</t>
  </si>
  <si>
    <t>ENSG00000177465</t>
  </si>
  <si>
    <t>ACOT4</t>
  </si>
  <si>
    <t>ENSG00000227500</t>
  </si>
  <si>
    <t>SCAMP4</t>
  </si>
  <si>
    <t>ENSG00000279968</t>
  </si>
  <si>
    <t>CCDC28A-AS1</t>
  </si>
  <si>
    <t>ENSG00000182253</t>
  </si>
  <si>
    <t>SYNM</t>
  </si>
  <si>
    <t>ENSG00000107551</t>
  </si>
  <si>
    <t>RASSF4</t>
  </si>
  <si>
    <t>ENSG00000274443</t>
  </si>
  <si>
    <t>C8orf89</t>
  </si>
  <si>
    <t>ENSG00000115137</t>
  </si>
  <si>
    <t>DNAJC27</t>
  </si>
  <si>
    <t>ENSG00000173715</t>
  </si>
  <si>
    <t>TOP6BL</t>
  </si>
  <si>
    <t>ENSG00000140950</t>
  </si>
  <si>
    <t>MEAK7</t>
  </si>
  <si>
    <t>ENSG00000166396</t>
  </si>
  <si>
    <t>SERPINB7</t>
  </si>
  <si>
    <t>ENSG00000085741</t>
  </si>
  <si>
    <t>WNT11</t>
  </si>
  <si>
    <t>ENSG00000108468</t>
  </si>
  <si>
    <t>CBX1</t>
  </si>
  <si>
    <t>ENSG00000008196</t>
  </si>
  <si>
    <t>TFAP2B</t>
  </si>
  <si>
    <t>ENSG00000101188</t>
  </si>
  <si>
    <t>NTSR1</t>
  </si>
  <si>
    <t>ENSG00000172466</t>
  </si>
  <si>
    <t>ZNF24</t>
  </si>
  <si>
    <t>ENSG00000163701</t>
  </si>
  <si>
    <t>IL17RE</t>
  </si>
  <si>
    <t>ENSG00000110436</t>
  </si>
  <si>
    <t>SLC1A2</t>
  </si>
  <si>
    <t>ENSG00000117266</t>
  </si>
  <si>
    <t>CDK18</t>
  </si>
  <si>
    <t>ENSG00000260163</t>
  </si>
  <si>
    <t>ENSG00000261959</t>
  </si>
  <si>
    <t>ENSG00000205268</t>
  </si>
  <si>
    <t>PDE7A</t>
  </si>
  <si>
    <t>ENSG00000271743</t>
  </si>
  <si>
    <t>ENSG00000180817</t>
  </si>
  <si>
    <t>PPA1</t>
  </si>
  <si>
    <t>ENSG00000162641</t>
  </si>
  <si>
    <t>AKNAD1</t>
  </si>
  <si>
    <t>ENSG00000198520</t>
  </si>
  <si>
    <t>ARMH1</t>
  </si>
  <si>
    <t>ENSG00000138792</t>
  </si>
  <si>
    <t>ENPEP</t>
  </si>
  <si>
    <t>ENSG00000112357</t>
  </si>
  <si>
    <t>PEX7</t>
  </si>
  <si>
    <t>ENSG00000211807</t>
  </si>
  <si>
    <t>TRAV26-1</t>
  </si>
  <si>
    <t>ENSG00000197965</t>
  </si>
  <si>
    <t>MPZL1</t>
  </si>
  <si>
    <t>ENSG00000257824</t>
  </si>
  <si>
    <t>ENSG00000228812</t>
  </si>
  <si>
    <t>LAMA5-AS1</t>
  </si>
  <si>
    <t>ENSG00000140525</t>
  </si>
  <si>
    <t>FANCI</t>
  </si>
  <si>
    <t>ENSG00000178057</t>
  </si>
  <si>
    <t>NDUFAF3</t>
  </si>
  <si>
    <t>ENSG00000171044</t>
  </si>
  <si>
    <t>XKR6</t>
  </si>
  <si>
    <t>ENSG00000128731</t>
  </si>
  <si>
    <t>HERC2</t>
  </si>
  <si>
    <t>ENSG00000173110</t>
  </si>
  <si>
    <t>HSPA6</t>
  </si>
  <si>
    <t>ENSG00000174669</t>
  </si>
  <si>
    <t>SLC29A2</t>
  </si>
  <si>
    <t>ENSG00000086570</t>
  </si>
  <si>
    <t>FAT2</t>
  </si>
  <si>
    <t>ENSG00000176473</t>
  </si>
  <si>
    <t>WDR25</t>
  </si>
  <si>
    <t>ENSG00000130045</t>
  </si>
  <si>
    <t>NXNL2</t>
  </si>
  <si>
    <t>ENSG00000168958</t>
  </si>
  <si>
    <t>MFF</t>
  </si>
  <si>
    <t>ENSG00000149294</t>
  </si>
  <si>
    <t>NCAM1</t>
  </si>
  <si>
    <t>ENSG00000064601</t>
  </si>
  <si>
    <t>CTSA</t>
  </si>
  <si>
    <t>ENSG00000128609</t>
  </si>
  <si>
    <t>NDUFA5</t>
  </si>
  <si>
    <t>ENSG00000177302</t>
  </si>
  <si>
    <t>TOP3A</t>
  </si>
  <si>
    <t>ENSG00000134864</t>
  </si>
  <si>
    <t>GGACT</t>
  </si>
  <si>
    <t>ENSG00000135486</t>
  </si>
  <si>
    <t>HNRNPA1</t>
  </si>
  <si>
    <t>ENSG00000108654</t>
  </si>
  <si>
    <t>DDX5</t>
  </si>
  <si>
    <t>ENSG00000175573</t>
  </si>
  <si>
    <t>C11orf68</t>
  </si>
  <si>
    <t>ENSG00000214955</t>
  </si>
  <si>
    <t>Hub_Class</t>
  </si>
  <si>
    <t>Hub_Score</t>
  </si>
  <si>
    <t>Hub_Rank</t>
  </si>
  <si>
    <t>Hub_Degree</t>
  </si>
  <si>
    <t>Hub_Betweenness</t>
  </si>
  <si>
    <t>Hub_Closeness</t>
  </si>
  <si>
    <t>Hub_PageRank</t>
  </si>
  <si>
    <t>High_Hub</t>
  </si>
  <si>
    <t>Moderate_Hub</t>
  </si>
  <si>
    <t>Low_Hub</t>
  </si>
  <si>
    <t>Gene_Symbol</t>
  </si>
  <si>
    <t>ENSEMBL_ID</t>
  </si>
  <si>
    <t>UniProt_ID</t>
  </si>
  <si>
    <t>Has_PDB</t>
  </si>
  <si>
    <t>Num_PDB</t>
  </si>
  <si>
    <t>PDB_IDs</t>
  </si>
  <si>
    <t>Best_PDB_ID</t>
  </si>
  <si>
    <t>PDB_Resolution</t>
  </si>
  <si>
    <t>PDB_Method</t>
  </si>
  <si>
    <t>PDB_Files</t>
  </si>
  <si>
    <t>Has_AlphaFold</t>
  </si>
  <si>
    <t>AlphaFold_pLDDT</t>
  </si>
  <si>
    <t>AlphaFold_Quality</t>
  </si>
  <si>
    <t>AlphaFold_File</t>
  </si>
  <si>
    <t>Structure_Source</t>
  </si>
  <si>
    <t>Structure_Files</t>
  </si>
  <si>
    <t>Gene_Directory</t>
  </si>
  <si>
    <t>Processing_Status</t>
  </si>
  <si>
    <t>Has_Drugs</t>
  </si>
  <si>
    <t>Total_Drug_Count</t>
  </si>
  <si>
    <t>DGIdb_Count</t>
  </si>
  <si>
    <t>ChEMBL_Count</t>
  </si>
  <si>
    <t>Isoforms_Analyzed</t>
  </si>
  <si>
    <t>Isoforms_Druggable</t>
  </si>
  <si>
    <t>Max_Druggability_Probability</t>
  </si>
  <si>
    <t>Mean_Druggability_Probability</t>
  </si>
  <si>
    <t>Best_Pocket_Volume</t>
  </si>
  <si>
    <t>Best_Pocket_Hydrophobicity</t>
  </si>
  <si>
    <t>Best_Pocket_Score</t>
  </si>
  <si>
    <t>Total_Pockets</t>
  </si>
  <si>
    <t>Total_Druggable_Pockets</t>
  </si>
  <si>
    <t>Druggability_Class</t>
  </si>
  <si>
    <t>Druggability_Probability</t>
  </si>
  <si>
    <t>Fpocket_Status</t>
  </si>
  <si>
    <t>Q8N5S1</t>
  </si>
  <si>
    <t>High</t>
  </si>
  <si>
    <t>migraine/GeneDifferentialExpression/Files/Analysis/protein_structures/SLC25A41/AF-Q8N5S1-F1-model_v6.pdb</t>
  </si>
  <si>
    <t>AlphaFold</t>
  </si>
  <si>
    <t>migraine/GeneDifferentialExpression/Files/Analysis/protein_structures/SLC25A41</t>
  </si>
  <si>
    <t>Success</t>
  </si>
  <si>
    <t>Potentially Druggable (High)</t>
  </si>
  <si>
    <t>I3L504</t>
  </si>
  <si>
    <t>migraine/GeneDifferentialExpression/Files/Analysis/protein_structures/EIF5A/AF-I3L504-F1-model_v6.pdb</t>
  </si>
  <si>
    <t>migraine/GeneDifferentialExpression/Files/Analysis/protein_structures/EIF5A</t>
  </si>
  <si>
    <t>Druggable (Experimental)</t>
  </si>
  <si>
    <t>Not Needed (Has Drugs)</t>
  </si>
  <si>
    <t>Non-Hub</t>
  </si>
  <si>
    <t>S4R2Z2</t>
  </si>
  <si>
    <t>migraine/GeneDifferentialExpression/Files/Analysis/protein_structures/DRAM2/AF-S4R2Z2-F1-model_v6.pdb</t>
  </si>
  <si>
    <t>migraine/GeneDifferentialExpression/Files/Analysis/protein_structures/DRAM2</t>
  </si>
  <si>
    <t>Potentially Druggable (Low)</t>
  </si>
  <si>
    <t>G3V445</t>
  </si>
  <si>
    <t>Very High</t>
  </si>
  <si>
    <t>migraine/GeneDifferentialExpression/Files/Analysis/protein_structures/OSGEP/AF-G3V445-F1-model_v6.pdb</t>
  </si>
  <si>
    <t>migraine/GeneDifferentialExpression/Files/Analysis/protein_structures/OSGEP</t>
  </si>
  <si>
    <t>A0A2U3U034</t>
  </si>
  <si>
    <t>migraine/GeneDifferentialExpression/Files/Analysis/protein_structures/ARSB/AF-A0A2U3U034-F1-model_v6.pdb</t>
  </si>
  <si>
    <t>migraine/GeneDifferentialExpression/Files/Analysis/protein_structures/ARSB</t>
  </si>
  <si>
    <t>Q1T7F5</t>
  </si>
  <si>
    <t>Very Low</t>
  </si>
  <si>
    <t>migraine/GeneDifferentialExpression/Files/Analysis/protein_structures/ZNF534/AF-Q1T7F5-F1-model_v6.pdb</t>
  </si>
  <si>
    <t>migraine/GeneDifferentialExpression/Files/Analysis/protein_structures/ZNF534</t>
  </si>
  <si>
    <t>H0YB67</t>
  </si>
  <si>
    <t>Low</t>
  </si>
  <si>
    <t>migraine/GeneDifferentialExpression/Files/Analysis/protein_structures/DROSHA/AF-H0YB67-F1-model_v6.pdb</t>
  </si>
  <si>
    <t>migraine/GeneDifferentialExpression/Files/Analysis/protein_structures/DROSHA</t>
  </si>
  <si>
    <t>A0A221J652</t>
  </si>
  <si>
    <t>migraine/GeneDifferentialExpression/Files/Analysis/protein_structures/RHD/AF-A0A221J652-F1-model_v6.pdb</t>
  </si>
  <si>
    <t>migraine/GeneDifferentialExpression/Files/Analysis/protein_structures/RHD</t>
  </si>
  <si>
    <t>O43566</t>
  </si>
  <si>
    <t>2JNU|2OM2|2XNS|3ONW|3QI2</t>
  </si>
  <si>
    <t>2JNU</t>
  </si>
  <si>
    <t>SOLUTION NMR</t>
  </si>
  <si>
    <t>migraine/GeneDifferentialExpression/Files/Analysis/protein_structures/RGS14/2XNS.pdb|migraine/GeneDifferentialExpression/Files/Analysis/protein_structures/RGS14/2OM2.pdb|migraine/GeneDifferentialExpression/Files/Analysis/protein_structures/RGS14/2JNU.pdb</t>
  </si>
  <si>
    <t>PDB</t>
  </si>
  <si>
    <t>migraine/GeneDifferentialExpression/Files/Analysis/protein_structures/RGS14</t>
  </si>
  <si>
    <t>E5RGF3</t>
  </si>
  <si>
    <t>migraine/GeneDifferentialExpression/Files/Analysis/protein_structures/AP3M2/AF-E5RGF3-F1-model_v6.pdb</t>
  </si>
  <si>
    <t>migraine/GeneDifferentialExpression/Files/Analysis/protein_structures/AP3M2</t>
  </si>
  <si>
    <t>Potentially Druggable (Moderate)</t>
  </si>
  <si>
    <t>K7EKG8</t>
  </si>
  <si>
    <t>migraine/GeneDifferentialExpression/Files/Analysis/protein_structures/MARK4/AF-K7EKG8-F1-model_v6.pdb</t>
  </si>
  <si>
    <t>migraine/GeneDifferentialExpression/Files/Analysis/protein_structures/MARK4</t>
  </si>
  <si>
    <t>P28476</t>
  </si>
  <si>
    <t>migraine/GeneDifferentialExpression/Files/Analysis/protein_structures/GABRR2/AF-P28476-F1-model_v6.pdb</t>
  </si>
  <si>
    <t>migraine/GeneDifferentialExpression/Files/Analysis/protein_structures/GABRR2</t>
  </si>
  <si>
    <t>E9PKR8</t>
  </si>
  <si>
    <t>migraine/GeneDifferentialExpression/Files/Analysis/protein_structures/SULT1A2/AF-E9PKR8-F1-model_v6.pdb</t>
  </si>
  <si>
    <t>migraine/GeneDifferentialExpression/Files/Analysis/protein_structures/SULT1A2</t>
  </si>
  <si>
    <t>E9PDQ5</t>
  </si>
  <si>
    <t>migraine/GeneDifferentialExpression/Files/Analysis/protein_structures/ARHGEF7/AF-E9PDQ5-F1-model_v6.pdb</t>
  </si>
  <si>
    <t>migraine/GeneDifferentialExpression/Files/Analysis/protein_structures/ARHGEF7</t>
  </si>
  <si>
    <t>Q8WWU5</t>
  </si>
  <si>
    <t>migraine/GeneDifferentialExpression/Files/Analysis/protein_structures/TCP11/AF-Q8WWU5-F1-model_v6.pdb</t>
  </si>
  <si>
    <t>migraine/GeneDifferentialExpression/Files/Analysis/protein_structures/TCP11</t>
  </si>
  <si>
    <t>Q13253</t>
  </si>
  <si>
    <t>1M4U|7AG0</t>
  </si>
  <si>
    <t>1M4U</t>
  </si>
  <si>
    <t>X-RAY DIFFRACTION</t>
  </si>
  <si>
    <t>migraine/GeneDifferentialExpression/Files/Analysis/protein_structures/NOG/1M4U.pdb|migraine/GeneDifferentialExpression/Files/Analysis/protein_structures/NOG/7AG0.pdb</t>
  </si>
  <si>
    <t>migraine/GeneDifferentialExpression/Files/Analysis/protein_structures/NOG</t>
  </si>
  <si>
    <t>Q9NRG1</t>
  </si>
  <si>
    <t>2JBH</t>
  </si>
  <si>
    <t>migraine/GeneDifferentialExpression/Files/Analysis/protein_structures/PRTFDC1/2JBH.pdb</t>
  </si>
  <si>
    <t>migraine/GeneDifferentialExpression/Files/Analysis/protein_structures/PRTFDC1</t>
  </si>
  <si>
    <t>Q8TCU3</t>
  </si>
  <si>
    <t>8WK6</t>
  </si>
  <si>
    <t>ELECTRON MICROSCOPY</t>
  </si>
  <si>
    <t>migraine/GeneDifferentialExpression/Files/Analysis/protein_structures/SLC7A13/8WK6.pdb</t>
  </si>
  <si>
    <t>migraine/GeneDifferentialExpression/Files/Analysis/protein_structures/SLC7A13</t>
  </si>
  <si>
    <t>A6NCQ0</t>
  </si>
  <si>
    <t>migraine/GeneDifferentialExpression/Files/Analysis/protein_structures/NUDT5/AF-A6NCQ0-F1-model_v6.pdb</t>
  </si>
  <si>
    <t>migraine/GeneDifferentialExpression/Files/Analysis/protein_structures/NUDT5</t>
  </si>
  <si>
    <t>A0AAK2S2Q9</t>
  </si>
  <si>
    <t>migraine/GeneDifferentialExpression/Files/Analysis/protein_structures/NPIPB9/AF-A0AAK2S2Q9-F1-model_v6.pdb</t>
  </si>
  <si>
    <t>migraine/GeneDifferentialExpression/Files/Analysis/protein_structures/NPIPB9</t>
  </si>
  <si>
    <t>Q53T94</t>
  </si>
  <si>
    <t>migraine/GeneDifferentialExpression/Files/Analysis/protein_structures/TAF1B/AF-Q53T94-F1-model_v6.pdb</t>
  </si>
  <si>
    <t>migraine/GeneDifferentialExpression/Files/Analysis/protein_structures/TAF1B</t>
  </si>
  <si>
    <t>A4QPH4</t>
  </si>
  <si>
    <t>migraine/GeneDifferentialExpression/Files/Analysis/protein_structures/UPB1/AF-A4QPH4-F1-model_v6.pdb</t>
  </si>
  <si>
    <t>migraine/GeneDifferentialExpression/Files/Analysis/protein_structures/UPB1</t>
  </si>
  <si>
    <t>Q6ZN06</t>
  </si>
  <si>
    <t>migraine/GeneDifferentialExpression/Files/Analysis/protein_structures/ZNF813/AF-Q6ZN06-F1-model_v6.pdb</t>
  </si>
  <si>
    <t>migraine/GeneDifferentialExpression/Files/Analysis/protein_structures/ZNF813</t>
  </si>
  <si>
    <t>A0A0S2Z421</t>
  </si>
  <si>
    <t>migraine/GeneDifferentialExpression/Files/Analysis/protein_structures/MYOC/AF-A0A0S2Z421-F1-model_v6.pdb</t>
  </si>
  <si>
    <t>migraine/GeneDifferentialExpression/Files/Analysis/protein_structures/MYOC</t>
  </si>
  <si>
    <t>Q7Z2W9</t>
  </si>
  <si>
    <t>3J7Y|3J9M|5OOL|5OOM|6I9R|6NU2|6NU3|6VLZ|6VMI|6ZM5</t>
  </si>
  <si>
    <t>3J7Y</t>
  </si>
  <si>
    <t>migraine/GeneDifferentialExpression/Files/Analysis/protein_structures/MRPL21/5OOL.pdb|migraine/GeneDifferentialExpression/Files/Analysis/protein_structures/MRPL21/3J7Y.pdb</t>
  </si>
  <si>
    <t>migraine/GeneDifferentialExpression/Files/Analysis/protein_structures/MRPL21</t>
  </si>
  <si>
    <t>A0A804HHT0</t>
  </si>
  <si>
    <t>migraine/GeneDifferentialExpression/Files/Analysis/protein_structures/SLC39A8/AF-A0A804HHT0-F1-model_v6.pdb</t>
  </si>
  <si>
    <t>migraine/GeneDifferentialExpression/Files/Analysis/protein_structures/SLC39A8</t>
  </si>
  <si>
    <t>Q86XC5</t>
  </si>
  <si>
    <t>migraine/GeneDifferentialExpression/Files/Analysis/protein_structures/TMEM97/AF-Q86XC5-F1-model_v6.pdb</t>
  </si>
  <si>
    <t>migraine/GeneDifferentialExpression/Files/Analysis/protein_structures/TMEM97</t>
  </si>
  <si>
    <t>F5GX45</t>
  </si>
  <si>
    <t>migraine/GeneDifferentialExpression/Files/Analysis/protein_structures/UCP2/AF-F5GX45-F1-model_v6.pdb</t>
  </si>
  <si>
    <t>migraine/GeneDifferentialExpression/Files/Analysis/protein_structures/UCP2</t>
  </si>
  <si>
    <t>A2RRQ0</t>
  </si>
  <si>
    <t>migraine/GeneDifferentialExpression/Files/Analysis/protein_structures/ZBTB4/AF-A2RRQ0-F1-model_v6.pdb</t>
  </si>
  <si>
    <t>migraine/GeneDifferentialExpression/Files/Analysis/protein_structures/ZBTB4</t>
  </si>
  <si>
    <t>J3QRU8</t>
  </si>
  <si>
    <t>migraine/GeneDifferentialExpression/Files/Analysis/protein_structures/GIT1/AF-J3QRU8-F1-model_v6.pdb</t>
  </si>
  <si>
    <t>migraine/GeneDifferentialExpression/Files/Analysis/protein_structures/GIT1</t>
  </si>
  <si>
    <t>Q6IB50</t>
  </si>
  <si>
    <t>migraine/GeneDifferentialExpression/Files/Analysis/protein_structures/HOXC6/AF-Q6IB50-F1-model_v6.pdb</t>
  </si>
  <si>
    <t>migraine/GeneDifferentialExpression/Files/Analysis/protein_structures/HOXC6</t>
  </si>
  <si>
    <t>E9PN94</t>
  </si>
  <si>
    <t>migraine/GeneDifferentialExpression/Files/Analysis/protein_structures/DDIAS/AF-E9PN94-F1-model_v6.pdb</t>
  </si>
  <si>
    <t>migraine/GeneDifferentialExpression/Files/Analysis/protein_structures/DDIAS</t>
  </si>
  <si>
    <t>Q7L190</t>
  </si>
  <si>
    <t>migraine/GeneDifferentialExpression/Files/Analysis/protein_structures/DPPA4/AF-Q7L190-F1-model_v6.pdb</t>
  </si>
  <si>
    <t>migraine/GeneDifferentialExpression/Files/Analysis/protein_structures/DPPA4</t>
  </si>
  <si>
    <t>Q5TGA6</t>
  </si>
  <si>
    <t>migraine/GeneDifferentialExpression/Files/Analysis/protein_structures/SHLD1/AF-Q5TGA6-F1-model_v6.pdb</t>
  </si>
  <si>
    <t>migraine/GeneDifferentialExpression/Files/Analysis/protein_structures/SHLD1</t>
  </si>
  <si>
    <t>Not Druggable (No Pockets)</t>
  </si>
  <si>
    <t>Failed (No Pockets)</t>
  </si>
  <si>
    <t>J3QQW4</t>
  </si>
  <si>
    <t>migraine/GeneDifferentialExpression/Files/Analysis/protein_structures/LRRC46/AF-J3QQW4-F1-model_v6.pdb</t>
  </si>
  <si>
    <t>migraine/GeneDifferentialExpression/Files/Analysis/protein_structures/LRRC46</t>
  </si>
  <si>
    <t>Q53HY9</t>
  </si>
  <si>
    <t>migraine/GeneDifferentialExpression/Files/Analysis/protein_structures/PADI4/AF-Q53HY9-F1-model_v6.pdb</t>
  </si>
  <si>
    <t>migraine/GeneDifferentialExpression/Files/Analysis/protein_structures/PADI4</t>
  </si>
  <si>
    <t>Q96LL9</t>
  </si>
  <si>
    <t>2YUA</t>
  </si>
  <si>
    <t>migraine/GeneDifferentialExpression/Files/Analysis/protein_structures/DNAJC30/2YUA.pdb</t>
  </si>
  <si>
    <t>migraine/GeneDifferentialExpression/Files/Analysis/protein_structures/DNAJC30</t>
  </si>
  <si>
    <t>Q5R3B4</t>
  </si>
  <si>
    <t>migraine/GeneDifferentialExpression/Files/Analysis/protein_structures/MPC2/AF-Q5R3B4-F1-model_v6.pdb</t>
  </si>
  <si>
    <t>migraine/GeneDifferentialExpression/Files/Analysis/protein_structures/MPC2</t>
  </si>
  <si>
    <t>B4DMU5</t>
  </si>
  <si>
    <t>migraine/GeneDifferentialExpression/Files/Analysis/protein_structures/GNL3/AF-B4DMU5-F1-model_v6.pdb</t>
  </si>
  <si>
    <t>migraine/GeneDifferentialExpression/Files/Analysis/protein_structures/GNL3</t>
  </si>
  <si>
    <t>A0A2R8Y7C3</t>
  </si>
  <si>
    <t>migraine/GeneDifferentialExpression/Files/Analysis/protein_structures/CCDC82/AF-A0A2R8Y7C3-F1-model_v6.pdb</t>
  </si>
  <si>
    <t>migraine/GeneDifferentialExpression/Files/Analysis/protein_structures/CCDC82</t>
  </si>
  <si>
    <t>H3BSJ7</t>
  </si>
  <si>
    <t>migraine/GeneDifferentialExpression/Files/Analysis/protein_structures/CIAO3/AF-H3BSJ7-F1-model_v6.pdb</t>
  </si>
  <si>
    <t>migraine/GeneDifferentialExpression/Files/Analysis/protein_structures/CIAO3</t>
  </si>
  <si>
    <t>A0PJK1</t>
  </si>
  <si>
    <t>migraine/GeneDifferentialExpression/Files/Analysis/protein_structures/SLC5A10/AF-A0PJK1-F1-model_v6.pdb</t>
  </si>
  <si>
    <t>migraine/GeneDifferentialExpression/Files/Analysis/protein_structures/SLC5A10</t>
  </si>
  <si>
    <t>A0A8I5QL08</t>
  </si>
  <si>
    <t>migraine/GeneDifferentialExpression/Files/Analysis/protein_structures/COLGALT1/AF-A0A8I5QL08-F1-model_v6.pdb</t>
  </si>
  <si>
    <t>migraine/GeneDifferentialExpression/Files/Analysis/protein_structures/COLGALT1</t>
  </si>
  <si>
    <t>E2QRC0</t>
  </si>
  <si>
    <t>migraine/GeneDifferentialExpression/Files/Analysis/protein_structures/CARD11/AF-E2QRC0-F1-model_v6.pdb</t>
  </si>
  <si>
    <t>migraine/GeneDifferentialExpression/Files/Analysis/protein_structures/CARD11</t>
  </si>
  <si>
    <t>G9FP35</t>
  </si>
  <si>
    <t>migraine/GeneDifferentialExpression/Files/Analysis/protein_structures/GNAQ/AF-G9FP35-F1-model_v6.pdb</t>
  </si>
  <si>
    <t>migraine/GeneDifferentialExpression/Files/Analysis/protein_structures/GNAQ</t>
  </si>
  <si>
    <t>A0A0G2JJ13</t>
  </si>
  <si>
    <t>migraine/GeneDifferentialExpression/Files/Analysis/protein_structures/PSMB9/AF-A0A0G2JJ13-F1-model_v6.pdb</t>
  </si>
  <si>
    <t>migraine/GeneDifferentialExpression/Files/Analysis/protein_structures/PSMB9</t>
  </si>
  <si>
    <t>C9K028</t>
  </si>
  <si>
    <t>migraine/GeneDifferentialExpression/Files/Analysis/protein_structures/NME1/AF-C9K028-F1-model_v6.pdb</t>
  </si>
  <si>
    <t>migraine/GeneDifferentialExpression/Files/Analysis/protein_structures/NME1</t>
  </si>
  <si>
    <t>F5H6I0</t>
  </si>
  <si>
    <t>migraine/GeneDifferentialExpression/Files/Analysis/protein_structures/B2M/AF-F5H6I0-F1-model_v6.pdb</t>
  </si>
  <si>
    <t>migraine/GeneDifferentialExpression/Files/Analysis/protein_structures/B2M</t>
  </si>
  <si>
    <t>Q15785</t>
  </si>
  <si>
    <t>migraine/GeneDifferentialExpression/Files/Analysis/protein_structures/TOMM34/AF-Q15785-F1-model_v6.pdb</t>
  </si>
  <si>
    <t>migraine/GeneDifferentialExpression/Files/Analysis/protein_structures/TOMM34</t>
  </si>
  <si>
    <t>Q9ULQ0</t>
  </si>
  <si>
    <t>migraine/GeneDifferentialExpression/Files/Analysis/protein_structures/STRIP2/AF-Q9ULQ0-F1-model_v6.pdb</t>
  </si>
  <si>
    <t>migraine/GeneDifferentialExpression/Files/Analysis/protein_structures/STRIP2</t>
  </si>
  <si>
    <t>Q2TBE0</t>
  </si>
  <si>
    <t>6ID0|6ID1|8RO2</t>
  </si>
  <si>
    <t>6ID0</t>
  </si>
  <si>
    <t>migraine/GeneDifferentialExpression/Files/Analysis/protein_structures/CWF19L2/6ID1.pdb|migraine/GeneDifferentialExpression/Files/Analysis/protein_structures/CWF19L2/6ID0.pdb</t>
  </si>
  <si>
    <t>migraine/GeneDifferentialExpression/Files/Analysis/protein_structures/CWF19L2</t>
  </si>
  <si>
    <t>A6NK97</t>
  </si>
  <si>
    <t>migraine/GeneDifferentialExpression/Files/Analysis/protein_structures/SLC22A20P/AF-A6NK97-F1-model_v6.pdb</t>
  </si>
  <si>
    <t>migraine/GeneDifferentialExpression/Files/Analysis/protein_structures/SLC22A20P</t>
  </si>
  <si>
    <t>I3L284</t>
  </si>
  <si>
    <t>migraine/GeneDifferentialExpression/Files/Analysis/protein_structures/RFWD3/AF-I3L284-F1-model_v6.pdb</t>
  </si>
  <si>
    <t>migraine/GeneDifferentialExpression/Files/Analysis/protein_structures/RFWD3</t>
  </si>
  <si>
    <t>Q96AQ9</t>
  </si>
  <si>
    <t>migraine/GeneDifferentialExpression/Files/Analysis/protein_structures/FAM131C/AF-Q96AQ9-F1-model_v6.pdb</t>
  </si>
  <si>
    <t>migraine/GeneDifferentialExpression/Files/Analysis/protein_structures/FAM131C</t>
  </si>
  <si>
    <t>P43007</t>
  </si>
  <si>
    <t>7P4I</t>
  </si>
  <si>
    <t>migraine/GeneDifferentialExpression/Files/Analysis/protein_structures/SLC1A4/7P4I.pdb</t>
  </si>
  <si>
    <t>migraine/GeneDifferentialExpression/Files/Analysis/protein_structures/SLC1A4</t>
  </si>
  <si>
    <t>A0A7P0Z4D9</t>
  </si>
  <si>
    <t>migraine/GeneDifferentialExpression/Files/Analysis/protein_structures/LRRK2/AF-A0A7P0Z4D9-F1-model_v6.pdb</t>
  </si>
  <si>
    <t>migraine/GeneDifferentialExpression/Files/Analysis/protein_structures/LRRK2</t>
  </si>
  <si>
    <t>F8WET4</t>
  </si>
  <si>
    <t>migraine/GeneDifferentialExpression/Files/Analysis/protein_structures/NFU1/AF-F8WET4-F1-model_v6.pdb</t>
  </si>
  <si>
    <t>migraine/GeneDifferentialExpression/Files/Analysis/protein_structures/NFU1</t>
  </si>
  <si>
    <t>A0A087WUB7</t>
  </si>
  <si>
    <t>migraine/GeneDifferentialExpression/Files/Analysis/protein_structures/NBPF3/AF-A0A087WUB7-F1-model_v6.pdb</t>
  </si>
  <si>
    <t>migraine/GeneDifferentialExpression/Files/Analysis/protein_structures/NBPF3</t>
  </si>
  <si>
    <t>B1ALC2</t>
  </si>
  <si>
    <t>migraine/GeneDifferentialExpression/Files/Analysis/protein_structures/ZNF618/AF-B1ALC2-F1-model_v6.pdb</t>
  </si>
  <si>
    <t>migraine/GeneDifferentialExpression/Files/Analysis/protein_structures/ZNF618</t>
  </si>
  <si>
    <t>D7R527</t>
  </si>
  <si>
    <t>migraine/GeneDifferentialExpression/Files/Analysis/protein_structures/MAPK9/AF-D7R527-F1-model_v6.pdb</t>
  </si>
  <si>
    <t>migraine/GeneDifferentialExpression/Files/Analysis/protein_structures/MAPK9</t>
  </si>
  <si>
    <t>H3BNU3</t>
  </si>
  <si>
    <t>migraine/GeneDifferentialExpression/Files/Analysis/protein_structures/TUFM/AF-H3BNU3-F1-model_v6.pdb</t>
  </si>
  <si>
    <t>migraine/GeneDifferentialExpression/Files/Analysis/protein_structures/TUFM</t>
  </si>
  <si>
    <t>C9IY88</t>
  </si>
  <si>
    <t>migraine/GeneDifferentialExpression/Files/Analysis/protein_structures/HAAO/AF-C9IY88-F1-model_v6.pdb</t>
  </si>
  <si>
    <t>migraine/GeneDifferentialExpression/Files/Analysis/protein_structures/HAAO</t>
  </si>
  <si>
    <t>F5H3E9</t>
  </si>
  <si>
    <t>migraine/GeneDifferentialExpression/Files/Analysis/protein_structures/PAAF1/AF-F5H3E9-F1-model_v6.pdb</t>
  </si>
  <si>
    <t>migraine/GeneDifferentialExpression/Files/Analysis/protein_structures/PAAF1</t>
  </si>
  <si>
    <t>Q8NI28</t>
  </si>
  <si>
    <t>migraine/GeneDifferentialExpression/Files/Analysis/protein_structures/RNF32-DT/AF-Q8NI28-F1-model_v6.pdb</t>
  </si>
  <si>
    <t>migraine/GeneDifferentialExpression/Files/Analysis/protein_structures/RNF32-DT</t>
  </si>
  <si>
    <t>D6RBI8</t>
  </si>
  <si>
    <t>migraine/GeneDifferentialExpression/Files/Analysis/protein_structures/DELE1/AF-D6RBI8-F1-model_v6.pdb</t>
  </si>
  <si>
    <t>migraine/GeneDifferentialExpression/Files/Analysis/protein_structures/DELE1</t>
  </si>
  <si>
    <t>A0A804HJE2</t>
  </si>
  <si>
    <t>migraine/GeneDifferentialExpression/Files/Analysis/protein_structures/ZNF384/AF-A0A804HJE2-F1-model_v6.pdb</t>
  </si>
  <si>
    <t>migraine/GeneDifferentialExpression/Files/Analysis/protein_structures/ZNF384</t>
  </si>
  <si>
    <t>Q9H8L6</t>
  </si>
  <si>
    <t>migraine/GeneDifferentialExpression/Files/Analysis/protein_structures/EMILIN3/AF-Q9H8L6-F1-model_v6.pdb</t>
  </si>
  <si>
    <t>migraine/GeneDifferentialExpression/Files/Analysis/protein_structures/EMILIN3</t>
  </si>
  <si>
    <t>A0A0S2Z4Y8</t>
  </si>
  <si>
    <t>migraine/GeneDifferentialExpression/Files/Analysis/protein_structures/AKAP10/AF-A0A0S2Z4Y8-F1-model_v6.pdb</t>
  </si>
  <si>
    <t>migraine/GeneDifferentialExpression/Files/Analysis/protein_structures/AKAP10</t>
  </si>
  <si>
    <t>I3L4Z3</t>
  </si>
  <si>
    <t>migraine/GeneDifferentialExpression/Files/Analysis/protein_structures/SCPEP1/AF-I3L4Z3-F1-model_v6.pdb</t>
  </si>
  <si>
    <t>migraine/GeneDifferentialExpression/Files/Analysis/protein_structures/SCPEP1</t>
  </si>
  <si>
    <t>D6RIE5</t>
  </si>
  <si>
    <t>migraine/GeneDifferentialExpression/Files/Analysis/protein_structures/RNF150/AF-D6RIE5-F1-model_v6.pdb</t>
  </si>
  <si>
    <t>migraine/GeneDifferentialExpression/Files/Analysis/protein_structures/RNF150</t>
  </si>
  <si>
    <t>Q8WW96</t>
  </si>
  <si>
    <t>migraine/GeneDifferentialExpression/Files/Analysis/protein_structures/CFHR3/AF-Q8WW96-F1-model_v6.pdb</t>
  </si>
  <si>
    <t>migraine/GeneDifferentialExpression/Files/Analysis/protein_structures/CFHR3</t>
  </si>
  <si>
    <t>Q9UPG8</t>
  </si>
  <si>
    <t>migraine/GeneDifferentialExpression/Files/Analysis/protein_structures/PLAGL2/AF-Q9UPG8-F1-model_v6.pdb</t>
  </si>
  <si>
    <t>migraine/GeneDifferentialExpression/Files/Analysis/protein_structures/PLAGL2</t>
  </si>
  <si>
    <t>A6NFQ7</t>
  </si>
  <si>
    <t>migraine/GeneDifferentialExpression/Files/Analysis/protein_structures/DPRX/AF-A6NFQ7-F1-model_v6.pdb</t>
  </si>
  <si>
    <t>migraine/GeneDifferentialExpression/Files/Analysis/protein_structures/DPRX</t>
  </si>
  <si>
    <t>H7C172</t>
  </si>
  <si>
    <t>migraine/GeneDifferentialExpression/Files/Analysis/protein_structures/PRKD3/AF-H7C172-F1-model_v6.pdb</t>
  </si>
  <si>
    <t>migraine/GeneDifferentialExpression/Files/Analysis/protein_structures/PRKD3</t>
  </si>
  <si>
    <t>Q96BQ5</t>
  </si>
  <si>
    <t>migraine/GeneDifferentialExpression/Files/Analysis/protein_structures/CCDC127/AF-Q96BQ5-F1-model_v6.pdb</t>
  </si>
  <si>
    <t>migraine/GeneDifferentialExpression/Files/Analysis/protein_structures/CCDC127</t>
  </si>
  <si>
    <t>H3BS92</t>
  </si>
  <si>
    <t>migraine/GeneDifferentialExpression/Files/Analysis/protein_structures/NUPR1/AF-H3BS92-F1-model_v6.pdb</t>
  </si>
  <si>
    <t>migraine/GeneDifferentialExpression/Files/Analysis/protein_structures/NUPR1</t>
  </si>
  <si>
    <t>Not Druggable (Poor Pockets)</t>
  </si>
  <si>
    <t>A0ABB0MVK0</t>
  </si>
  <si>
    <t>migraine/GeneDifferentialExpression/Files/Analysis/protein_structures/RFT1/AF-A0ABB0MVK0-F1-model_v6.pdb</t>
  </si>
  <si>
    <t>migraine/GeneDifferentialExpression/Files/Analysis/protein_structures/RFT1</t>
  </si>
  <si>
    <t>M4VSD8</t>
  </si>
  <si>
    <t>migraine/GeneDifferentialExpression/Files/Analysis/protein_structures/APOBEC3G/AF-M4VSD8-F1-model_v6.pdb</t>
  </si>
  <si>
    <t>migraine/GeneDifferentialExpression/Files/Analysis/protein_structures/APOBEC3G</t>
  </si>
  <si>
    <t>A0A2R8Y4V3</t>
  </si>
  <si>
    <t>migraine/GeneDifferentialExpression/Files/Analysis/protein_structures/ZNF718/AF-A0A2R8Y4V3-F1-model_v6.pdb</t>
  </si>
  <si>
    <t>migraine/GeneDifferentialExpression/Files/Analysis/protein_structures/ZNF718</t>
  </si>
  <si>
    <t>C9JWI3</t>
  </si>
  <si>
    <t>migraine/GeneDifferentialExpression/Files/Analysis/protein_structures/SFMBT1/AF-C9JWI3-F1-model_v6.pdb</t>
  </si>
  <si>
    <t>migraine/GeneDifferentialExpression/Files/Analysis/protein_structures/SFMBT1</t>
  </si>
  <si>
    <t>Q9H0N0</t>
  </si>
  <si>
    <t>migraine/GeneDifferentialExpression/Files/Analysis/protein_structures/RAB6C/AF-Q9H0N0-F1-model_v6.pdb</t>
  </si>
  <si>
    <t>migraine/GeneDifferentialExpression/Files/Analysis/protein_structures/RAB6C</t>
  </si>
  <si>
    <t>A0A8I5KQX6</t>
  </si>
  <si>
    <t>migraine/GeneDifferentialExpression/Files/Analysis/protein_structures/ELOB/AF-A0A8I5KQX6-F1-model_v6.pdb</t>
  </si>
  <si>
    <t>migraine/GeneDifferentialExpression/Files/Analysis/protein_structures/ELOB</t>
  </si>
  <si>
    <t>Q96IB4</t>
  </si>
  <si>
    <t>migraine/GeneDifferentialExpression/Files/Analysis/protein_structures/DIP2B/AF-Q96IB4-F1-model_v6.pdb</t>
  </si>
  <si>
    <t>migraine/GeneDifferentialExpression/Files/Analysis/protein_structures/DIP2B</t>
  </si>
  <si>
    <t>Q6AHZ1</t>
  </si>
  <si>
    <t>migraine/GeneDifferentialExpression/Files/Analysis/protein_structures/ZNF518A/AF-Q6AHZ1-F1-model_v6.pdb</t>
  </si>
  <si>
    <t>migraine/GeneDifferentialExpression/Files/Analysis/protein_structures/ZNF518A</t>
  </si>
  <si>
    <t>A0A8Q3WLL3</t>
  </si>
  <si>
    <t>migraine/GeneDifferentialExpression/Files/Analysis/protein_structures/IRF4/AF-A0A8Q3WLL3-F1-model_v6.pdb</t>
  </si>
  <si>
    <t>migraine/GeneDifferentialExpression/Files/Analysis/protein_structures/IRF4</t>
  </si>
  <si>
    <t>I3L2T8</t>
  </si>
  <si>
    <t>migraine/GeneDifferentialExpression/Files/Analysis/protein_structures/NDE1/AF-I3L2T8-F1-model_v6.pdb</t>
  </si>
  <si>
    <t>migraine/GeneDifferentialExpression/Files/Analysis/protein_structures/NDE1</t>
  </si>
  <si>
    <t>H0YC31</t>
  </si>
  <si>
    <t>migraine/GeneDifferentialExpression/Files/Analysis/protein_structures/NIPAL4/AF-H0YC31-F1-model_v6.pdb</t>
  </si>
  <si>
    <t>migraine/GeneDifferentialExpression/Files/Analysis/protein_structures/NIPAL4</t>
  </si>
  <si>
    <t>F5GWH8</t>
  </si>
  <si>
    <t>migraine/GeneDifferentialExpression/Files/Analysis/protein_structures/CYB561A3/AF-F5GWH8-F1-model_v6.pdb</t>
  </si>
  <si>
    <t>migraine/GeneDifferentialExpression/Files/Analysis/protein_structures/CYB561A3</t>
  </si>
  <si>
    <t>D6RDM7</t>
  </si>
  <si>
    <t>migraine/GeneDifferentialExpression/Files/Analysis/protein_structures/UBE2K/AF-D6RDM7-F1-model_v6.pdb</t>
  </si>
  <si>
    <t>migraine/GeneDifferentialExpression/Files/Analysis/protein_structures/UBE2K</t>
  </si>
  <si>
    <t>Q14140</t>
  </si>
  <si>
    <t>migraine/GeneDifferentialExpression/Files/Analysis/protein_structures/SERTAD2/AF-Q14140-F1-model_v6.pdb</t>
  </si>
  <si>
    <t>migraine/GeneDifferentialExpression/Files/Analysis/protein_structures/SERTAD2</t>
  </si>
  <si>
    <t>H0Y973</t>
  </si>
  <si>
    <t>migraine/GeneDifferentialExpression/Files/Analysis/protein_structures/BBS7/AF-H0Y973-F1-model_v6.pdb</t>
  </si>
  <si>
    <t>migraine/GeneDifferentialExpression/Files/Analysis/protein_structures/BBS7</t>
  </si>
  <si>
    <t>A0A804HJ60</t>
  </si>
  <si>
    <t>migraine/GeneDifferentialExpression/Files/Analysis/protein_structures/CLEC18B/AF-A0A804HJ60-F1-model_v6.pdb</t>
  </si>
  <si>
    <t>migraine/GeneDifferentialExpression/Files/Analysis/protein_structures/CLEC18B</t>
  </si>
  <si>
    <t>E5RG64</t>
  </si>
  <si>
    <t>migraine/GeneDifferentialExpression/Files/Analysis/protein_structures/SLC36A1/AF-E5RG64-F1-model_v6.pdb</t>
  </si>
  <si>
    <t>migraine/GeneDifferentialExpression/Files/Analysis/protein_structures/SLC36A1</t>
  </si>
  <si>
    <t>A0A2R8Y454</t>
  </si>
  <si>
    <t>migraine/GeneDifferentialExpression/Files/Analysis/protein_structures/MYH14/AF-A0A2R8Y454-F1-model_v6.pdb</t>
  </si>
  <si>
    <t>migraine/GeneDifferentialExpression/Files/Analysis/protein_structures/MYH14</t>
  </si>
  <si>
    <t>A0A2H4FX57</t>
  </si>
  <si>
    <t>migraine/GeneDifferentialExpression/Files/Analysis/protein_structures/GCDH/AF-A0A2H4FX57-F1-model_v6.pdb</t>
  </si>
  <si>
    <t>migraine/GeneDifferentialExpression/Files/Analysis/protein_structures/GCDH</t>
  </si>
  <si>
    <t>P20592</t>
  </si>
  <si>
    <t>4WHJ|4X0R|5UOT</t>
  </si>
  <si>
    <t>4WHJ</t>
  </si>
  <si>
    <t>migraine/GeneDifferentialExpression/Files/Analysis/protein_structures/MX2/4X0R.pdb|migraine/GeneDifferentialExpression/Files/Analysis/protein_structures/MX2/4WHJ.pdb</t>
  </si>
  <si>
    <t>migraine/GeneDifferentialExpression/Files/Analysis/protein_structures/MX2</t>
  </si>
  <si>
    <t>Q7RTR0</t>
  </si>
  <si>
    <t>6Z2G|7BSO</t>
  </si>
  <si>
    <t>6Z2G</t>
  </si>
  <si>
    <t>migraine/GeneDifferentialExpression/Files/Analysis/protein_structures/NLRP9/7BSO.pdb|migraine/GeneDifferentialExpression/Files/Analysis/protein_structures/NLRP9/6Z2G.pdb</t>
  </si>
  <si>
    <t>migraine/GeneDifferentialExpression/Files/Analysis/protein_structures/NLRP9</t>
  </si>
  <si>
    <t>F2Z3L6</t>
  </si>
  <si>
    <t>migraine/GeneDifferentialExpression/Files/Analysis/protein_structures/GUSB/AF-F2Z3L6-F1-model_v6.pdb</t>
  </si>
  <si>
    <t>migraine/GeneDifferentialExpression/Files/Analysis/protein_structures/GUSB</t>
  </si>
  <si>
    <t>A0A8V8TNS5</t>
  </si>
  <si>
    <t>migraine/GeneDifferentialExpression/Files/Analysis/protein_structures/CFHR1/AF-A0A8V8TNS5-F1-model_v6.pdb</t>
  </si>
  <si>
    <t>migraine/GeneDifferentialExpression/Files/Analysis/protein_structures/CFHR1</t>
  </si>
  <si>
    <t>Q05BQ5</t>
  </si>
  <si>
    <t>3FEO|4C5I|6NFX</t>
  </si>
  <si>
    <t>3FEO</t>
  </si>
  <si>
    <t>migraine/GeneDifferentialExpression/Files/Analysis/protein_structures/MBTD1/4C5I.pdb|migraine/GeneDifferentialExpression/Files/Analysis/protein_structures/MBTD1/6NFX.pdb|migraine/GeneDifferentialExpression/Files/Analysis/protein_structures/MBTD1/3FEO.pdb</t>
  </si>
  <si>
    <t>migraine/GeneDifferentialExpression/Files/Analysis/protein_structures/MBTD1</t>
  </si>
  <si>
    <t>A8MU46</t>
  </si>
  <si>
    <t>migraine/GeneDifferentialExpression/Files/Analysis/protein_structures/SMTNL1/AF-A8MU46-F1-model_v6.pdb</t>
  </si>
  <si>
    <t>migraine/GeneDifferentialExpression/Files/Analysis/protein_structures/SMTNL1</t>
  </si>
  <si>
    <t>O43815</t>
  </si>
  <si>
    <t>migraine/GeneDifferentialExpression/Files/Analysis/protein_structures/STRN/AF-O43815-F1-model_v6.pdb</t>
  </si>
  <si>
    <t>migraine/GeneDifferentialExpression/Files/Analysis/protein_structures/STRN</t>
  </si>
  <si>
    <t>B0QZK4</t>
  </si>
  <si>
    <t>migraine/GeneDifferentialExpression/Files/Analysis/protein_structures/HP1BP3/AF-B0QZK4-F1-model_v6.pdb</t>
  </si>
  <si>
    <t>migraine/GeneDifferentialExpression/Files/Analysis/protein_structures/HP1BP3</t>
  </si>
  <si>
    <t>B5BUM9</t>
  </si>
  <si>
    <t>migraine/GeneDifferentialExpression/Files/Analysis/protein_structures/KLK13/AF-B5BUM9-F1-model_v6.pdb</t>
  </si>
  <si>
    <t>migraine/GeneDifferentialExpression/Files/Analysis/protein_structures/KLK13</t>
  </si>
  <si>
    <t>Q14DV7</t>
  </si>
  <si>
    <t>migraine/GeneDifferentialExpression/Files/Analysis/protein_structures/PCDH10/AF-Q14DV7-F1-model_v6.pdb</t>
  </si>
  <si>
    <t>migraine/GeneDifferentialExpression/Files/Analysis/protein_structures/PCDH10</t>
  </si>
  <si>
    <t>A0A0A0MTL5</t>
  </si>
  <si>
    <t>migraine/GeneDifferentialExpression/Files/Analysis/protein_structures/SKP2/AF-A0A0A0MTL5-F1-model_v6.pdb</t>
  </si>
  <si>
    <t>migraine/GeneDifferentialExpression/Files/Analysis/protein_structures/SKP2</t>
  </si>
  <si>
    <t>A0A494C1M9</t>
  </si>
  <si>
    <t>migraine/GeneDifferentialExpression/Files/Analysis/protein_structures/TSFM/AF-A0A494C1M9-F1-model_v6.pdb</t>
  </si>
  <si>
    <t>migraine/GeneDifferentialExpression/Files/Analysis/protein_structures/TSFM</t>
  </si>
  <si>
    <t>A0A0D9SFA2</t>
  </si>
  <si>
    <t>migraine/GeneDifferentialExpression/Files/Analysis/protein_structures/SLC39A9/AF-A0A0D9SFA2-F1-model_v6.pdb</t>
  </si>
  <si>
    <t>migraine/GeneDifferentialExpression/Files/Analysis/protein_structures/SLC39A9</t>
  </si>
  <si>
    <t>E5RK05</t>
  </si>
  <si>
    <t>migraine/GeneDifferentialExpression/Files/Analysis/protein_structures/ADAMDEC1/AF-E5RK05-F1-model_v6.pdb</t>
  </si>
  <si>
    <t>migraine/GeneDifferentialExpression/Files/Analysis/protein_structures/ADAMDEC1</t>
  </si>
  <si>
    <t>Q8IXV0</t>
  </si>
  <si>
    <t>migraine/GeneDifferentialExpression/Files/Analysis/protein_structures/HES1/AF-Q8IXV0-F1-model_v6.pdb</t>
  </si>
  <si>
    <t>migraine/GeneDifferentialExpression/Files/Analysis/protein_structures/HES1</t>
  </si>
  <si>
    <t>G3V2Y8</t>
  </si>
  <si>
    <t>migraine/GeneDifferentialExpression/Files/Analysis/protein_structures/CBLN3/AF-G3V2Y8-F1-model_v6.pdb</t>
  </si>
  <si>
    <t>migraine/GeneDifferentialExpression/Files/Analysis/protein_structures/CBLN3</t>
  </si>
  <si>
    <t>E5RH73</t>
  </si>
  <si>
    <t>migraine/GeneDifferentialExpression/Files/Analysis/protein_structures/NSG2/AF-E5RH73-F1-model_v6.pdb</t>
  </si>
  <si>
    <t>migraine/GeneDifferentialExpression/Files/Analysis/protein_structures/NSG2</t>
  </si>
  <si>
    <t>Q06587</t>
  </si>
  <si>
    <t>migraine/GeneDifferentialExpression/Files/Analysis/protein_structures/RING1/AF-Q06587-F1-model_v6.pdb</t>
  </si>
  <si>
    <t>migraine/GeneDifferentialExpression/Files/Analysis/protein_structures/RING1</t>
  </si>
  <si>
    <t>F8VYB8</t>
  </si>
  <si>
    <t>migraine/GeneDifferentialExpression/Files/Analysis/protein_structures/SAMD12/AF-F8VYB8-F1-model_v6.pdb</t>
  </si>
  <si>
    <t>migraine/GeneDifferentialExpression/Files/Analysis/protein_structures/SAMD12</t>
  </si>
  <si>
    <t>Q86W42</t>
  </si>
  <si>
    <t>7APK|7ZNK|7ZNL</t>
  </si>
  <si>
    <t>7APK</t>
  </si>
  <si>
    <t>migraine/GeneDifferentialExpression/Files/Analysis/protein_structures/THOC6/7ZNL.pdb|migraine/GeneDifferentialExpression/Files/Analysis/protein_structures/THOC6/7ZNK.pdb|migraine/GeneDifferentialExpression/Files/Analysis/protein_structures/THOC6/7APK.pdb</t>
  </si>
  <si>
    <t>migraine/GeneDifferentialExpression/Files/Analysis/protein_structures/THOC6</t>
  </si>
  <si>
    <t>C9JDU5</t>
  </si>
  <si>
    <t>migraine/GeneDifferentialExpression/Files/Analysis/protein_structures/PRPSAP2/AF-C9JDU5-F1-model_v6.pdb</t>
  </si>
  <si>
    <t>migraine/GeneDifferentialExpression/Files/Analysis/protein_structures/PRPSAP2</t>
  </si>
  <si>
    <t>A8MVL9</t>
  </si>
  <si>
    <t>migraine/GeneDifferentialExpression/Files/Analysis/protein_structures/CLEC12A/AF-A8MVL9-F1-model_v6.pdb</t>
  </si>
  <si>
    <t>migraine/GeneDifferentialExpression/Files/Analysis/protein_structures/CLEC12A</t>
  </si>
  <si>
    <t>Q8N3J3</t>
  </si>
  <si>
    <t>migraine/GeneDifferentialExpression/Files/Analysis/protein_structures/HROB/AF-Q8N3J3-F1-model_v6.pdb</t>
  </si>
  <si>
    <t>migraine/GeneDifferentialExpression/Files/Analysis/protein_structures/HROB</t>
  </si>
  <si>
    <t>H3BT57</t>
  </si>
  <si>
    <t>migraine/GeneDifferentialExpression/Files/Analysis/protein_structures/PML/AF-H3BT57-F1-model_v6.pdb</t>
  </si>
  <si>
    <t>migraine/GeneDifferentialExpression/Files/Analysis/protein_structures/PML</t>
  </si>
  <si>
    <t>H3BMI0</t>
  </si>
  <si>
    <t>migraine/GeneDifferentialExpression/Files/Analysis/protein_structures/ZDHHC7/AF-H3BMI0-F1-model_v6.pdb</t>
  </si>
  <si>
    <t>migraine/GeneDifferentialExpression/Files/Analysis/protein_structures/ZDHHC7</t>
  </si>
  <si>
    <t>Q6ZVW7</t>
  </si>
  <si>
    <t>migraine/GeneDifferentialExpression/Files/Analysis/protein_structures/IL17REL/AF-Q6ZVW7-F1-model_v6.pdb</t>
  </si>
  <si>
    <t>migraine/GeneDifferentialExpression/Files/Analysis/protein_structures/IL17REL</t>
  </si>
  <si>
    <t>D3VVB5</t>
  </si>
  <si>
    <t>migraine/GeneDifferentialExpression/Files/Analysis/protein_structures/ATXN3/AF-D3VVB5-F1-model_v6.pdb</t>
  </si>
  <si>
    <t>migraine/GeneDifferentialExpression/Files/Analysis/protein_structures/ATXN3</t>
  </si>
  <si>
    <t>E9PIE9</t>
  </si>
  <si>
    <t>migraine/GeneDifferentialExpression/Files/Analysis/protein_structures/GPSM3/AF-E9PIE9-F1-model_v6.pdb</t>
  </si>
  <si>
    <t>migraine/GeneDifferentialExpression/Files/Analysis/protein_structures/GPSM3</t>
  </si>
  <si>
    <t>Q8IYX3</t>
  </si>
  <si>
    <t>migraine/GeneDifferentialExpression/Files/Analysis/protein_structures/CCDC116/AF-Q8IYX3-F1-model_v6.pdb</t>
  </si>
  <si>
    <t>migraine/GeneDifferentialExpression/Files/Analysis/protein_structures/CCDC116</t>
  </si>
  <si>
    <t>Q5W0S5</t>
  </si>
  <si>
    <t>migraine/GeneDifferentialExpression/Files/Analysis/protein_structures/RAD23B/AF-Q5W0S5-F1-model_v6.pdb</t>
  </si>
  <si>
    <t>migraine/GeneDifferentialExpression/Files/Analysis/protein_structures/RAD23B</t>
  </si>
  <si>
    <t>Q8N9F8</t>
  </si>
  <si>
    <t>migraine/GeneDifferentialExpression/Files/Analysis/protein_structures/ZNF454/AF-Q8N9F8-F1-model_v6.pdb</t>
  </si>
  <si>
    <t>migraine/GeneDifferentialExpression/Files/Analysis/protein_structures/ZNF454</t>
  </si>
  <si>
    <t>H0Y7D7</t>
  </si>
  <si>
    <t>migraine/GeneDifferentialExpression/Files/Analysis/protein_structures/ATF6B/AF-H0Y7D7-F1-model_v6.pdb</t>
  </si>
  <si>
    <t>migraine/GeneDifferentialExpression/Files/Analysis/protein_structures/ATF6B</t>
  </si>
  <si>
    <t>L8E891</t>
  </si>
  <si>
    <t>migraine/GeneDifferentialExpression/Files/Analysis/protein_structures/OXER1/AF-L8E891-F1-model_v6.pdb</t>
  </si>
  <si>
    <t>migraine/GeneDifferentialExpression/Files/Analysis/protein_structures/OXER1</t>
  </si>
  <si>
    <t>A8CGI3</t>
  </si>
  <si>
    <t>migraine/GeneDifferentialExpression/Files/Analysis/protein_structures/NAP1L4/AF-A8CGI3-F1-model_v6.pdb</t>
  </si>
  <si>
    <t>migraine/GeneDifferentialExpression/Files/Analysis/protein_structures/NAP1L4</t>
  </si>
  <si>
    <t>Q96G38</t>
  </si>
  <si>
    <t>migraine/GeneDifferentialExpression/Files/Analysis/protein_structures/EIF3B/AF-Q96G38-F1-model_v6.pdb</t>
  </si>
  <si>
    <t>migraine/GeneDifferentialExpression/Files/Analysis/protein_structures/EIF3B</t>
  </si>
  <si>
    <t>H3BRJ0</t>
  </si>
  <si>
    <t>migraine/GeneDifferentialExpression/Files/Analysis/protein_structures/CORO1A/AF-H3BRJ0-F1-model_v6.pdb</t>
  </si>
  <si>
    <t>migraine/GeneDifferentialExpression/Files/Analysis/protein_structures/CORO1A</t>
  </si>
  <si>
    <t>B4DML3</t>
  </si>
  <si>
    <t>migraine/GeneDifferentialExpression/Files/Analysis/protein_structures/BPHL/AF-B4DML3-F1-model_v6.pdb</t>
  </si>
  <si>
    <t>migraine/GeneDifferentialExpression/Files/Analysis/protein_structures/BPHL</t>
  </si>
  <si>
    <t>Q8MH63</t>
  </si>
  <si>
    <t>migraine/GeneDifferentialExpression/Files/Analysis/protein_structures/SLC7A5P1/AF-Q8MH63-F1-model_v6.pdb</t>
  </si>
  <si>
    <t>migraine/GeneDifferentialExpression/Files/Analysis/protein_structures/SLC7A5P1</t>
  </si>
  <si>
    <t>Q711G2</t>
  </si>
  <si>
    <t>migraine/GeneDifferentialExpression/Files/Analysis/protein_structures/LIKE/AF-Q711G2-F1-model_v6.pdb</t>
  </si>
  <si>
    <t>migraine/GeneDifferentialExpression/Files/Analysis/protein_structures/LIKE</t>
  </si>
  <si>
    <t>L8E9J3</t>
  </si>
  <si>
    <t>migraine/GeneDifferentialExpression/Files/Analysis/protein_structures/OLFM2/AF-L8E9J3-F1-model_v6.pdb</t>
  </si>
  <si>
    <t>migraine/GeneDifferentialExpression/Files/Analysis/protein_structures/OLFM2</t>
  </si>
  <si>
    <t>E5RG48</t>
  </si>
  <si>
    <t>migraine/GeneDifferentialExpression/Files/Analysis/protein_structures/INTS8/AF-E5RG48-F1-model_v6.pdb</t>
  </si>
  <si>
    <t>migraine/GeneDifferentialExpression/Files/Analysis/protein_structures/INTS8</t>
  </si>
  <si>
    <t>Q9BY14</t>
  </si>
  <si>
    <t>7BPR</t>
  </si>
  <si>
    <t>migraine/GeneDifferentialExpression/Files/Analysis/protein_structures/TEX101/7BPR.pdb</t>
  </si>
  <si>
    <t>migraine/GeneDifferentialExpression/Files/Analysis/protein_structures/TEX101</t>
  </si>
  <si>
    <t>A0A8Q3WLU6</t>
  </si>
  <si>
    <t>migraine/GeneDifferentialExpression/Files/Analysis/protein_structures/CD46/AF-A0A8Q3WLU6-F1-model_v6.pdb</t>
  </si>
  <si>
    <t>migraine/GeneDifferentialExpression/Files/Analysis/protein_structures/CD46</t>
  </si>
  <si>
    <t>A0A0G2JNW7</t>
  </si>
  <si>
    <t>migraine/GeneDifferentialExpression/Files/Analysis/protein_structures/SLC12A7/AF-A0A0G2JNW7-F1-model_v6.pdb</t>
  </si>
  <si>
    <t>migraine/GeneDifferentialExpression/Files/Analysis/protein_structures/SLC12A7</t>
  </si>
  <si>
    <t>A0A0A0MR55</t>
  </si>
  <si>
    <t>migraine/GeneDifferentialExpression/Files/Analysis/protein_structures/KLK11/AF-A0A0A0MR55-F1-model_v6.pdb</t>
  </si>
  <si>
    <t>migraine/GeneDifferentialExpression/Files/Analysis/protein_structures/KLK11</t>
  </si>
  <si>
    <t>Q8N4C7</t>
  </si>
  <si>
    <t>migraine/GeneDifferentialExpression/Files/Analysis/protein_structures/STX19/AF-Q8N4C7-F1-model_v6.pdb</t>
  </si>
  <si>
    <t>migraine/GeneDifferentialExpression/Files/Analysis/protein_structures/STX19</t>
  </si>
  <si>
    <t>Q6DKK2</t>
  </si>
  <si>
    <t>migraine/GeneDifferentialExpression/Files/Analysis/protein_structures/TTC19/AF-Q6DKK2-F1-model_v6.pdb</t>
  </si>
  <si>
    <t>migraine/GeneDifferentialExpression/Files/Analysis/protein_structures/TTC19</t>
  </si>
  <si>
    <t>P59646</t>
  </si>
  <si>
    <t>migraine/GeneDifferentialExpression/Files/Analysis/protein_structures/FXYD4/AF-P59646-F1-model_v6.pdb</t>
  </si>
  <si>
    <t>migraine/GeneDifferentialExpression/Files/Analysis/protein_structures/FXYD4</t>
  </si>
  <si>
    <t>A0A804HK34</t>
  </si>
  <si>
    <t>migraine/GeneDifferentialExpression/Files/Analysis/protein_structures/TEKTIP1/AF-A0A804HK34-F1-model_v6.pdb</t>
  </si>
  <si>
    <t>migraine/GeneDifferentialExpression/Files/Analysis/protein_structures/TEKTIP1</t>
  </si>
  <si>
    <t>Q0D2N5</t>
  </si>
  <si>
    <t>migraine/GeneDifferentialExpression/Files/Analysis/protein_structures/ZC3H11A/AF-Q0D2N5-F1-model_v6.pdb</t>
  </si>
  <si>
    <t>migraine/GeneDifferentialExpression/Files/Analysis/protein_structures/ZC3H11A</t>
  </si>
  <si>
    <t>A0A0A0MTI1</t>
  </si>
  <si>
    <t>migraine/GeneDifferentialExpression/Files/Analysis/protein_structures/DHCR24/AF-A0A0A0MTI1-F1-model_v6.pdb</t>
  </si>
  <si>
    <t>migraine/GeneDifferentialExpression/Files/Analysis/protein_structures/DHCR24</t>
  </si>
  <si>
    <t>D6RIA8</t>
  </si>
  <si>
    <t>migraine/GeneDifferentialExpression/Files/Analysis/protein_structures/SULT1B1/AF-D6RIA8-F1-model_v6.pdb</t>
  </si>
  <si>
    <t>migraine/GeneDifferentialExpression/Files/Analysis/protein_structures/SULT1B1</t>
  </si>
  <si>
    <t>L8E7A4</t>
  </si>
  <si>
    <t>migraine/GeneDifferentialExpression/Files/Analysis/protein_structures/BLOC1S2/AF-L8E7A4-F1-model_v6.pdb</t>
  </si>
  <si>
    <t>migraine/GeneDifferentialExpression/Files/Analysis/protein_structures/BLOC1S2</t>
  </si>
  <si>
    <t>Q8N309</t>
  </si>
  <si>
    <t>migraine/GeneDifferentialExpression/Files/Analysis/protein_structures/LRRC43/AF-Q8N309-F1-model_v6.pdb</t>
  </si>
  <si>
    <t>migraine/GeneDifferentialExpression/Files/Analysis/protein_structures/LRRC43</t>
  </si>
  <si>
    <t>Q8N5L8</t>
  </si>
  <si>
    <t>migraine/GeneDifferentialExpression/Files/Analysis/protein_structures/RPP25L/AF-Q8N5L8-F1-model_v6.pdb</t>
  </si>
  <si>
    <t>migraine/GeneDifferentialExpression/Files/Analysis/protein_structures/RPP25L</t>
  </si>
  <si>
    <t>Q99795</t>
  </si>
  <si>
    <t>migraine/GeneDifferentialExpression/Files/Analysis/protein_structures/GPA33/AF-Q99795-F1-model_v6.pdb</t>
  </si>
  <si>
    <t>migraine/GeneDifferentialExpression/Files/Analysis/protein_structures/GPA33</t>
  </si>
  <si>
    <t>F8WBA6</t>
  </si>
  <si>
    <t>migraine/GeneDifferentialExpression/Files/Analysis/protein_structures/TMEM18/AF-F8WBA6-F1-model_v6.pdb</t>
  </si>
  <si>
    <t>migraine/GeneDifferentialExpression/Files/Analysis/protein_structures/TMEM18</t>
  </si>
  <si>
    <t>Q68D10</t>
  </si>
  <si>
    <t>5BS7|5BSA</t>
  </si>
  <si>
    <t>5BS7</t>
  </si>
  <si>
    <t>migraine/GeneDifferentialExpression/Files/Analysis/protein_structures/SPTY2D1/5BS7.pdb|migraine/GeneDifferentialExpression/Files/Analysis/protein_structures/SPTY2D1/5BSA.pdb</t>
  </si>
  <si>
    <t>migraine/GeneDifferentialExpression/Files/Analysis/protein_structures/SPTY2D1</t>
  </si>
  <si>
    <t>F8VZI8</t>
  </si>
  <si>
    <t>migraine/GeneDifferentialExpression/Files/Analysis/protein_structures/EEF1AKMT3/AF-F8VZI8-F1-model_v6.pdb</t>
  </si>
  <si>
    <t>migraine/GeneDifferentialExpression/Files/Analysis/protein_structures/EEF1AKMT3</t>
  </si>
  <si>
    <t>A1L407</t>
  </si>
  <si>
    <t>migraine/GeneDifferentialExpression/Files/Analysis/protein_structures/HIST1H1T/AF-A1L407-F1-model_v6.pdb</t>
  </si>
  <si>
    <t>migraine/GeneDifferentialExpression/Files/Analysis/protein_structures/HIST1H1T</t>
  </si>
  <si>
    <t>C9J7C5</t>
  </si>
  <si>
    <t>migraine/GeneDifferentialExpression/Files/Analysis/protein_structures/LIPT1/AF-C9J7C5-F1-model_v6.pdb</t>
  </si>
  <si>
    <t>migraine/GeneDifferentialExpression/Files/Analysis/protein_structures/LIPT1</t>
  </si>
  <si>
    <t>F8WDH2</t>
  </si>
  <si>
    <t>migraine/GeneDifferentialExpression/Files/Analysis/protein_structures/TRAK1/AF-F8WDH2-F1-model_v6.pdb</t>
  </si>
  <si>
    <t>migraine/GeneDifferentialExpression/Files/Analysis/protein_structures/TRAK1</t>
  </si>
  <si>
    <t>A0A0G2JP35</t>
  </si>
  <si>
    <t>migraine/GeneDifferentialExpression/Files/Analysis/protein_structures/TBC1D3L/AF-A0A0G2JP35-F1-model_v6.pdb</t>
  </si>
  <si>
    <t>migraine/GeneDifferentialExpression/Files/Analysis/protein_structures/TBC1D3L</t>
  </si>
  <si>
    <t>C9J6N3</t>
  </si>
  <si>
    <t>migraine/GeneDifferentialExpression/Files/Analysis/protein_structures/SHQ1/AF-C9J6N3-F1-model_v6.pdb</t>
  </si>
  <si>
    <t>migraine/GeneDifferentialExpression/Files/Analysis/protein_structures/SHQ1</t>
  </si>
  <si>
    <t>Q5T7N2</t>
  </si>
  <si>
    <t>2LR6|3SOO</t>
  </si>
  <si>
    <t>2LR6</t>
  </si>
  <si>
    <t>migraine/GeneDifferentialExpression/Files/Analysis/protein_structures/L1TD1/3SOO.pdb|migraine/GeneDifferentialExpression/Files/Analysis/protein_structures/L1TD1/2LR6.pdb</t>
  </si>
  <si>
    <t>migraine/GeneDifferentialExpression/Files/Analysis/protein_structures/L1TD1</t>
  </si>
  <si>
    <t>P55056</t>
  </si>
  <si>
    <t>migraine/GeneDifferentialExpression/Files/Analysis/protein_structures/APOC4/AF-P55056-F1-model_v6.pdb</t>
  </si>
  <si>
    <t>migraine/GeneDifferentialExpression/Files/Analysis/protein_structures/APOC4</t>
  </si>
  <si>
    <t>A0AA34QW14</t>
  </si>
  <si>
    <t>migraine/GeneDifferentialExpression/Files/Analysis/protein_structures/VAMP2/AF-A0AA34QW14-F1-model_v6.pdb</t>
  </si>
  <si>
    <t>migraine/GeneDifferentialExpression/Files/Analysis/protein_structures/VAMP2</t>
  </si>
  <si>
    <t>Q8IVL8</t>
  </si>
  <si>
    <t>5MRV</t>
  </si>
  <si>
    <t>migraine/GeneDifferentialExpression/Files/Analysis/protein_structures/CPO/5MRV.pdb</t>
  </si>
  <si>
    <t>migraine/GeneDifferentialExpression/Files/Analysis/protein_structures/CPO</t>
  </si>
  <si>
    <t>H3BPE4</t>
  </si>
  <si>
    <t>migraine/GeneDifferentialExpression/Files/Analysis/protein_structures/EIF3C/AF-H3BPE4-F1-model_v6.pdb</t>
  </si>
  <si>
    <t>migraine/GeneDifferentialExpression/Files/Analysis/protein_structures/EIF3C</t>
  </si>
  <si>
    <t>Q9H772</t>
  </si>
  <si>
    <t>migraine/GeneDifferentialExpression/Files/Analysis/protein_structures/GREM2/AF-Q9H772-F1-model_v6.pdb</t>
  </si>
  <si>
    <t>migraine/GeneDifferentialExpression/Files/Analysis/protein_structures/GREM2</t>
  </si>
  <si>
    <t>Q7Z7K2</t>
  </si>
  <si>
    <t>migraine/GeneDifferentialExpression/Files/Analysis/protein_structures/ZNF467/AF-Q7Z7K2-F1-model_v6.pdb</t>
  </si>
  <si>
    <t>migraine/GeneDifferentialExpression/Files/Analysis/protein_structures/ZNF467</t>
  </si>
  <si>
    <t>O15296</t>
  </si>
  <si>
    <t>4NRE|7LAF|8VIY</t>
  </si>
  <si>
    <t>4NRE</t>
  </si>
  <si>
    <t>migraine/GeneDifferentialExpression/Files/Analysis/protein_structures/ALOX15B/7LAF.pdb|migraine/GeneDifferentialExpression/Files/Analysis/protein_structures/ALOX15B/4NRE.pdb|migraine/GeneDifferentialExpression/Files/Analysis/protein_structures/ALOX15B/8VIY.pdb</t>
  </si>
  <si>
    <t>migraine/GeneDifferentialExpression/Files/Analysis/protein_structures/ALOX15B</t>
  </si>
  <si>
    <t>Q7Z6T9</t>
  </si>
  <si>
    <t>migraine/GeneDifferentialExpression/Files/Analysis/protein_structures/TBPL1/AF-Q7Z6T9-F1-model_v6.pdb</t>
  </si>
  <si>
    <t>migraine/GeneDifferentialExpression/Files/Analysis/protein_structures/TBPL1</t>
  </si>
  <si>
    <t>P35452</t>
  </si>
  <si>
    <t>migraine/GeneDifferentialExpression/Files/Analysis/protein_structures/HOXD12/AF-P35452-F1-model_v6.pdb</t>
  </si>
  <si>
    <t>migraine/GeneDifferentialExpression/Files/Analysis/protein_structures/HOXD12</t>
  </si>
  <si>
    <t>O43889</t>
  </si>
  <si>
    <t>migraine/GeneDifferentialExpression/Files/Analysis/protein_structures/CREB3/AF-O43889-F1-model_v6.pdb</t>
  </si>
  <si>
    <t>migraine/GeneDifferentialExpression/Files/Analysis/protein_structures/CREB3</t>
  </si>
  <si>
    <t>V9GYS3</t>
  </si>
  <si>
    <t>migraine/GeneDifferentialExpression/Files/Analysis/protein_structures/MAU2/AF-V9GYS3-F1-model_v6.pdb</t>
  </si>
  <si>
    <t>migraine/GeneDifferentialExpression/Files/Analysis/protein_structures/MAU2</t>
  </si>
  <si>
    <t>Q8N2I2</t>
  </si>
  <si>
    <t>migraine/GeneDifferentialExpression/Files/Analysis/protein_structures/ZNF619/AF-Q8N2I2-F1-model_v6.pdb</t>
  </si>
  <si>
    <t>migraine/GeneDifferentialExpression/Files/Analysis/protein_structures/ZNF619</t>
  </si>
  <si>
    <t>L8E7G4</t>
  </si>
  <si>
    <t>migraine/GeneDifferentialExpression/Files/Analysis/protein_structures/TGM3/AF-L8E7G4-F1-model_v6.pdb</t>
  </si>
  <si>
    <t>migraine/GeneDifferentialExpression/Files/Analysis/protein_structures/TGM3</t>
  </si>
  <si>
    <t>A0A669KAW6</t>
  </si>
  <si>
    <t>migraine/GeneDifferentialExpression/Files/Analysis/protein_structures/TCP10L/AF-A0A669KAW6-F1-model_v6.pdb</t>
  </si>
  <si>
    <t>migraine/GeneDifferentialExpression/Files/Analysis/protein_structures/TCP10L</t>
  </si>
  <si>
    <t>H0YLX3</t>
  </si>
  <si>
    <t>migraine/GeneDifferentialExpression/Files/Analysis/protein_structures/CIB2/AF-H0YLX3-F1-model_v6.pdb</t>
  </si>
  <si>
    <t>migraine/GeneDifferentialExpression/Files/Analysis/protein_structures/CIB2</t>
  </si>
  <si>
    <t>K7EK36</t>
  </si>
  <si>
    <t>migraine/GeneDifferentialExpression/Files/Analysis/protein_structures/ZNF177/AF-K7EK36-F1-model_v6.pdb</t>
  </si>
  <si>
    <t>migraine/GeneDifferentialExpression/Files/Analysis/protein_structures/ZNF177</t>
  </si>
  <si>
    <t>D6R9T3</t>
  </si>
  <si>
    <t>migraine/GeneDifferentialExpression/Files/Analysis/protein_structures/HMCES/AF-D6R9T3-F1-model_v6.pdb</t>
  </si>
  <si>
    <t>migraine/GeneDifferentialExpression/Files/Analysis/protein_structures/HMCES</t>
  </si>
  <si>
    <t>A0A1B0GTU2</t>
  </si>
  <si>
    <t>migraine/GeneDifferentialExpression/Files/Analysis/protein_structures/CTXND1/AF-A0A1B0GTU2-F1-model_v6.pdb</t>
  </si>
  <si>
    <t>migraine/GeneDifferentialExpression/Files/Analysis/protein_structures/CTXND1</t>
  </si>
  <si>
    <t>Q149M9</t>
  </si>
  <si>
    <t>migraine/GeneDifferentialExpression/Files/Analysis/protein_structures/NWD1/AF-Q149M9-F1-model_v6.pdb</t>
  </si>
  <si>
    <t>migraine/GeneDifferentialExpression/Files/Analysis/protein_structures/NWD1</t>
  </si>
  <si>
    <t>P01588</t>
  </si>
  <si>
    <t>1BUY|1CN4|1EER</t>
  </si>
  <si>
    <t>1BUY</t>
  </si>
  <si>
    <t>migraine/GeneDifferentialExpression/Files/Analysis/protein_structures/EPO/1CN4.pdb|migraine/GeneDifferentialExpression/Files/Analysis/protein_structures/EPO/1EER.pdb|migraine/GeneDifferentialExpression/Files/Analysis/protein_structures/EPO/1BUY.pdb</t>
  </si>
  <si>
    <t>migraine/GeneDifferentialExpression/Files/Analysis/protein_structures/EPO</t>
  </si>
  <si>
    <t>D6RJI5</t>
  </si>
  <si>
    <t>migraine/GeneDifferentialExpression/Files/Analysis/protein_structures/B4GALT7/AF-D6RJI5-F1-model_v6.pdb</t>
  </si>
  <si>
    <t>migraine/GeneDifferentialExpression/Files/Analysis/protein_structures/B4GALT7</t>
  </si>
  <si>
    <t>E9PR23</t>
  </si>
  <si>
    <t>migraine/GeneDifferentialExpression/Files/Analysis/protein_structures/ILDR2/AF-E9PR23-F1-model_v6.pdb</t>
  </si>
  <si>
    <t>migraine/GeneDifferentialExpression/Files/Analysis/protein_structures/ILDR2</t>
  </si>
  <si>
    <t>H3BP42</t>
  </si>
  <si>
    <t>migraine/GeneDifferentialExpression/Files/Analysis/protein_structures/PYCARD/AF-H3BP42-F1-model_v6.pdb</t>
  </si>
  <si>
    <t>migraine/GeneDifferentialExpression/Files/Analysis/protein_structures/PYCARD</t>
  </si>
  <si>
    <t>Q8NHG8</t>
  </si>
  <si>
    <t>migraine/GeneDifferentialExpression/Files/Analysis/protein_structures/ZNRF2/AF-Q8NHG8-F1-model_v6.pdb</t>
  </si>
  <si>
    <t>migraine/GeneDifferentialExpression/Files/Analysis/protein_structures/ZNRF2</t>
  </si>
  <si>
    <t>Q9BVM2</t>
  </si>
  <si>
    <t>migraine/GeneDifferentialExpression/Files/Analysis/protein_structures/DPCD/AF-Q9BVM2-F1-model_v6.pdb</t>
  </si>
  <si>
    <t>migraine/GeneDifferentialExpression/Files/Analysis/protein_structures/DPCD</t>
  </si>
  <si>
    <t>A0A140T9T7</t>
  </si>
  <si>
    <t>migraine/GeneDifferentialExpression/Files/Analysis/protein_structures/TAP1/AF-A0A140T9T7-F1-model_v6.pdb</t>
  </si>
  <si>
    <t>migraine/GeneDifferentialExpression/Files/Analysis/protein_structures/TAP1</t>
  </si>
  <si>
    <t>Q0P5N6</t>
  </si>
  <si>
    <t>migraine/GeneDifferentialExpression/Files/Analysis/protein_structures/ARL16/AF-Q0P5N6-F1-model_v6.pdb</t>
  </si>
  <si>
    <t>migraine/GeneDifferentialExpression/Files/Analysis/protein_structures/ARL16</t>
  </si>
  <si>
    <t>A0A0A0MSI7</t>
  </si>
  <si>
    <t>migraine/GeneDifferentialExpression/Files/Analysis/protein_structures/VEGFA/AF-A0A0A0MSI7-F1-model_v6.pdb</t>
  </si>
  <si>
    <t>migraine/GeneDifferentialExpression/Files/Analysis/protein_structures/VEGFA</t>
  </si>
  <si>
    <t>E9PI96</t>
  </si>
  <si>
    <t>migraine/GeneDifferentialExpression/Files/Analysis/protein_structures/ELMOD3/AF-E9PI96-F1-model_v6.pdb</t>
  </si>
  <si>
    <t>migraine/GeneDifferentialExpression/Files/Analysis/protein_structures/ELMOD3</t>
  </si>
  <si>
    <t>D6RFI2</t>
  </si>
  <si>
    <t>migraine/GeneDifferentialExpression/Files/Analysis/protein_structures/EFCAB12/AF-D6RFI2-F1-model_v6.pdb</t>
  </si>
  <si>
    <t>migraine/GeneDifferentialExpression/Files/Analysis/protein_structures/EFCAB12</t>
  </si>
  <si>
    <t>P02533</t>
  </si>
  <si>
    <t>3TNU|6JFV</t>
  </si>
  <si>
    <t>3TNU</t>
  </si>
  <si>
    <t>migraine/GeneDifferentialExpression/Files/Analysis/protein_structures/KRT14/3TNU.pdb|migraine/GeneDifferentialExpression/Files/Analysis/protein_structures/KRT14/6JFV.pdb</t>
  </si>
  <si>
    <t>migraine/GeneDifferentialExpression/Files/Analysis/protein_structures/KRT14</t>
  </si>
  <si>
    <t>Q0P6D9</t>
  </si>
  <si>
    <t>migraine/GeneDifferentialExpression/Files/Analysis/protein_structures/ZNF664/AF-Q0P6D9-F1-model_v6.pdb</t>
  </si>
  <si>
    <t>migraine/GeneDifferentialExpression/Files/Analysis/protein_structures/ZNF664</t>
  </si>
  <si>
    <t>A0A3B3IST4</t>
  </si>
  <si>
    <t>migraine/GeneDifferentialExpression/Files/Analysis/protein_structures/ADAM17/AF-A0A3B3IST4-F1-model_v6.pdb</t>
  </si>
  <si>
    <t>migraine/GeneDifferentialExpression/Files/Analysis/protein_structures/ADAM17</t>
  </si>
  <si>
    <t>A0A979HLS0</t>
  </si>
  <si>
    <t>migraine/GeneDifferentialExpression/Files/Analysis/protein_structures/DMTN/AF-A0A979HLS0-F1-model_v6.pdb</t>
  </si>
  <si>
    <t>migraine/GeneDifferentialExpression/Files/Analysis/protein_structures/DMTN</t>
  </si>
  <si>
    <t>Q05CP8</t>
  </si>
  <si>
    <t>migraine/GeneDifferentialExpression/Files/Analysis/protein_structures/CCDC6/AF-Q05CP8-F1-model_v6.pdb</t>
  </si>
  <si>
    <t>migraine/GeneDifferentialExpression/Files/Analysis/protein_structures/CCDC6</t>
  </si>
  <si>
    <t>X5CF66</t>
  </si>
  <si>
    <t>migraine/GeneDifferentialExpression/Files/Analysis/protein_structures/HLA-DOB/AF-X5CF66-F1-model_v6.pdb</t>
  </si>
  <si>
    <t>migraine/GeneDifferentialExpression/Files/Analysis/protein_structures/HLA-DOB</t>
  </si>
  <si>
    <t>Q13753</t>
  </si>
  <si>
    <t>migraine/GeneDifferentialExpression/Files/Analysis/protein_structures/LAMC2/AF-Q13753-F1-model_v6.pdb</t>
  </si>
  <si>
    <t>migraine/GeneDifferentialExpression/Files/Analysis/protein_structures/LAMC2</t>
  </si>
  <si>
    <t>Q5VYX0</t>
  </si>
  <si>
    <t>3QJ4</t>
  </si>
  <si>
    <t>migraine/GeneDifferentialExpression/Files/Analysis/protein_structures/RENAL/3QJ4.pdb</t>
  </si>
  <si>
    <t>migraine/GeneDifferentialExpression/Files/Analysis/protein_structures/RENAL</t>
  </si>
  <si>
    <t>C9IYV6</t>
  </si>
  <si>
    <t>migraine/GeneDifferentialExpression/Files/Analysis/protein_structures/CYRIA/AF-C9IYV6-F1-model_v6.pdb</t>
  </si>
  <si>
    <t>migraine/GeneDifferentialExpression/Files/Analysis/protein_structures/CYRIA</t>
  </si>
  <si>
    <t>K7EQ70</t>
  </si>
  <si>
    <t>migraine/GeneDifferentialExpression/Files/Analysis/protein_structures/MPPE1/AF-K7EQ70-F1-model_v6.pdb</t>
  </si>
  <si>
    <t>migraine/GeneDifferentialExpression/Files/Analysis/protein_structures/MPPE1</t>
  </si>
  <si>
    <t>Q8NE18</t>
  </si>
  <si>
    <t>migraine/GeneDifferentialExpression/Files/Analysis/protein_structures/NSUN7/AF-Q8NE18-F1-model_v6.pdb</t>
  </si>
  <si>
    <t>migraine/GeneDifferentialExpression/Files/Analysis/protein_structures/NSUN7</t>
  </si>
  <si>
    <t>P00748</t>
  </si>
  <si>
    <t>4BDW|4BDX|4XDE|4XE4|6B74|6B77|6GT6|6L63|6QF7|6SZW</t>
  </si>
  <si>
    <t>4BDW</t>
  </si>
  <si>
    <t>migraine/GeneDifferentialExpression/Files/Analysis/protein_structures/F12/4BDX.pdb|migraine/GeneDifferentialExpression/Files/Analysis/protein_structures/F12/4XDE.pdb|migraine/GeneDifferentialExpression/Files/Analysis/protein_structures/F12/4BDW.pdb</t>
  </si>
  <si>
    <t>migraine/GeneDifferentialExpression/Files/Analysis/protein_structures/F12</t>
  </si>
  <si>
    <t>K7ERZ5</t>
  </si>
  <si>
    <t>migraine/GeneDifferentialExpression/Files/Analysis/protein_structures/MTDPS20/AF-K7ERZ5-F1-model_v6.pdb</t>
  </si>
  <si>
    <t>migraine/GeneDifferentialExpression/Files/Analysis/protein_structures/MTDPS20</t>
  </si>
  <si>
    <t>A0A0A0MR14</t>
  </si>
  <si>
    <t>migraine/GeneDifferentialExpression/Files/Analysis/protein_structures/OSCAR/AF-A0A0A0MR14-F1-model_v6.pdb</t>
  </si>
  <si>
    <t>migraine/GeneDifferentialExpression/Files/Analysis/protein_structures/OSCAR</t>
  </si>
  <si>
    <t>E9PI21</t>
  </si>
  <si>
    <t>migraine/GeneDifferentialExpression/Files/Analysis/protein_structures/HSD17B12/AF-E9PI21-F1-model_v6.pdb</t>
  </si>
  <si>
    <t>migraine/GeneDifferentialExpression/Files/Analysis/protein_structures/HSD17B12</t>
  </si>
  <si>
    <t>L8EBG2</t>
  </si>
  <si>
    <t>migraine/GeneDifferentialExpression/Files/Analysis/protein_structures/SLC9A9/AF-L8EBG2-F1-model_v6.pdb</t>
  </si>
  <si>
    <t>migraine/GeneDifferentialExpression/Files/Analysis/protein_structures/SLC9A9</t>
  </si>
  <si>
    <t>F5H7H1</t>
  </si>
  <si>
    <t>migraine/GeneDifferentialExpression/Files/Analysis/protein_structures/SLC22A14/AF-F5H7H1-F1-model_v6.pdb</t>
  </si>
  <si>
    <t>migraine/GeneDifferentialExpression/Files/Analysis/protein_structures/SLC22A14</t>
  </si>
  <si>
    <t>Q5TBE9</t>
  </si>
  <si>
    <t>migraine/GeneDifferentialExpression/Files/Analysis/protein_structures/ISCA1/AF-Q5TBE9-F1-model_v6.pdb</t>
  </si>
  <si>
    <t>migraine/GeneDifferentialExpression/Files/Analysis/protein_structures/ISCA1</t>
  </si>
  <si>
    <t>H0YK07</t>
  </si>
  <si>
    <t>migraine/GeneDifferentialExpression/Files/Analysis/protein_structures/CLPX/AF-H0YK07-F1-model_v6.pdb</t>
  </si>
  <si>
    <t>migraine/GeneDifferentialExpression/Files/Analysis/protein_structures/CLPX</t>
  </si>
  <si>
    <t>H7C0T1</t>
  </si>
  <si>
    <t>migraine/GeneDifferentialExpression/Files/Analysis/protein_structures/CHLSN/AF-H7C0T1-F1-model_v6.pdb</t>
  </si>
  <si>
    <t>migraine/GeneDifferentialExpression/Files/Analysis/protein_structures/CHLSN</t>
  </si>
  <si>
    <t>D6RIU4</t>
  </si>
  <si>
    <t>migraine/GeneDifferentialExpression/Files/Analysis/protein_structures/LMAN2/AF-D6RIU4-F1-model_v6.pdb</t>
  </si>
  <si>
    <t>migraine/GeneDifferentialExpression/Files/Analysis/protein_structures/LMAN2</t>
  </si>
  <si>
    <t>G3V3K3</t>
  </si>
  <si>
    <t>migraine/GeneDifferentialExpression/Files/Analysis/protein_structures/PSMB5/AF-G3V3K3-F1-model_v6.pdb</t>
  </si>
  <si>
    <t>migraine/GeneDifferentialExpression/Files/Analysis/protein_structures/PSMB5</t>
  </si>
  <si>
    <t>F8WE05</t>
  </si>
  <si>
    <t>migraine/GeneDifferentialExpression/Files/Analysis/protein_structures/MFNG/AF-F8WE05-F1-model_v6.pdb</t>
  </si>
  <si>
    <t>migraine/GeneDifferentialExpression/Files/Analysis/protein_structures/MFNG</t>
  </si>
  <si>
    <t>P58557</t>
  </si>
  <si>
    <t>migraine/GeneDifferentialExpression/Files/Analysis/protein_structures/YBEY/AF-P58557-F1-model_v6.pdb</t>
  </si>
  <si>
    <t>migraine/GeneDifferentialExpression/Files/Analysis/protein_structures/YBEY</t>
  </si>
  <si>
    <t>A0AAQ5BGX8</t>
  </si>
  <si>
    <t>migraine/GeneDifferentialExpression/Files/Analysis/protein_structures/DSG2/AF-A0AAQ5BGX8-F1-model_v6.pdb</t>
  </si>
  <si>
    <t>migraine/GeneDifferentialExpression/Files/Analysis/protein_structures/DSG2</t>
  </si>
  <si>
    <t>Q49A59</t>
  </si>
  <si>
    <t>migraine/GeneDifferentialExpression/Files/Analysis/protein_structures/PNRC1/AF-Q49A59-F1-model_v6.pdb</t>
  </si>
  <si>
    <t>migraine/GeneDifferentialExpression/Files/Analysis/protein_structures/PNRC1</t>
  </si>
  <si>
    <t>A0A6Q8PF48</t>
  </si>
  <si>
    <t>migraine/GeneDifferentialExpression/Files/Analysis/protein_structures/GATM/AF-A0A6Q8PF48-F1-model_v6.pdb</t>
  </si>
  <si>
    <t>migraine/GeneDifferentialExpression/Files/Analysis/protein_structures/GATM</t>
  </si>
  <si>
    <t>A0A0G2JIS2</t>
  </si>
  <si>
    <t>migraine/GeneDifferentialExpression/Files/Analysis/protein_structures/EHMT2/AF-A0A0G2JIS2-F1-model_v6.pdb</t>
  </si>
  <si>
    <t>migraine/GeneDifferentialExpression/Files/Analysis/protein_structures/EHMT2</t>
  </si>
  <si>
    <t>L8E804</t>
  </si>
  <si>
    <t>migraine/GeneDifferentialExpression/Files/Analysis/protein_structures/PCOLCE2/AF-L8E804-F1-model_v6.pdb</t>
  </si>
  <si>
    <t>migraine/GeneDifferentialExpression/Files/Analysis/protein_structures/PCOLCE2</t>
  </si>
  <si>
    <t>Q9NP94</t>
  </si>
  <si>
    <t>migraine/GeneDifferentialExpression/Files/Analysis/protein_structures/SLC39A2/AF-Q9NP94-F1-model_v6.pdb</t>
  </si>
  <si>
    <t>migraine/GeneDifferentialExpression/Files/Analysis/protein_structures/SLC39A2</t>
  </si>
  <si>
    <t>H3BP14</t>
  </si>
  <si>
    <t>migraine/GeneDifferentialExpression/Files/Analysis/protein_structures/SPNS1/AF-H3BP14-F1-model_v6.pdb</t>
  </si>
  <si>
    <t>migraine/GeneDifferentialExpression/Files/Analysis/protein_structures/SPNS1</t>
  </si>
  <si>
    <t>Q86XL8</t>
  </si>
  <si>
    <t>migraine/GeneDifferentialExpression/Files/Analysis/protein_structures/OVOL1/AF-Q86XL8-F1-model_v6.pdb</t>
  </si>
  <si>
    <t>migraine/GeneDifferentialExpression/Files/Analysis/protein_structures/OVOL1</t>
  </si>
  <si>
    <t>Q9HCZ1</t>
  </si>
  <si>
    <t>migraine/GeneDifferentialExpression/Files/Analysis/protein_structures/ZNF334/AF-Q9HCZ1-F1-model_v6.pdb</t>
  </si>
  <si>
    <t>migraine/GeneDifferentialExpression/Files/Analysis/protein_structures/ZNF334</t>
  </si>
  <si>
    <t>E7EWS1</t>
  </si>
  <si>
    <t>migraine/GeneDifferentialExpression/Files/Analysis/protein_structures/ANKAR/AF-E7EWS1-F1-model_v6.pdb</t>
  </si>
  <si>
    <t>migraine/GeneDifferentialExpression/Files/Analysis/protein_structures/ANKAR</t>
  </si>
  <si>
    <t>J3QLK2</t>
  </si>
  <si>
    <t>migraine/GeneDifferentialExpression/Files/Analysis/protein_structures/ZSWIM7/AF-J3QLK2-F1-model_v6.pdb</t>
  </si>
  <si>
    <t>migraine/GeneDifferentialExpression/Files/Analysis/protein_structures/ZSWIM7</t>
  </si>
  <si>
    <t>H0YNR5</t>
  </si>
  <si>
    <t>migraine/GeneDifferentialExpression/Files/Analysis/protein_structures/DUOX1/AF-H0YNR5-F1-model_v6.pdb</t>
  </si>
  <si>
    <t>migraine/GeneDifferentialExpression/Files/Analysis/protein_structures/DUOX1</t>
  </si>
  <si>
    <t>H3BSU6</t>
  </si>
  <si>
    <t>migraine/GeneDifferentialExpression/Files/Analysis/protein_structures/MEIOB/AF-H3BSU6-F1-model_v6.pdb</t>
  </si>
  <si>
    <t>migraine/GeneDifferentialExpression/Files/Analysis/protein_structures/MEIOB</t>
  </si>
  <si>
    <t>P60852</t>
  </si>
  <si>
    <t>migraine/GeneDifferentialExpression/Files/Analysis/protein_structures/ZP1/AF-P60852-F1-model_v6.pdb</t>
  </si>
  <si>
    <t>migraine/GeneDifferentialExpression/Files/Analysis/protein_structures/ZP1</t>
  </si>
  <si>
    <t>A0A218MIY9</t>
  </si>
  <si>
    <t>migraine/GeneDifferentialExpression/Files/Analysis/protein_structures/TSGA10/AF-A0A218MIY9-F1-model_v6.pdb</t>
  </si>
  <si>
    <t>migraine/GeneDifferentialExpression/Files/Analysis/protein_structures/TSGA10</t>
  </si>
  <si>
    <t>Q9H6A0</t>
  </si>
  <si>
    <t>migraine/GeneDifferentialExpression/Files/Analysis/protein_structures/DENND2D/AF-Q9H6A0-F1-model_v6.pdb</t>
  </si>
  <si>
    <t>migraine/GeneDifferentialExpression/Files/Analysis/protein_structures/DENND2D</t>
  </si>
  <si>
    <t>X6REK4</t>
  </si>
  <si>
    <t>migraine/GeneDifferentialExpression/Files/Analysis/protein_structures/TRMT10A/AF-X6REK4-F1-model_v6.pdb</t>
  </si>
  <si>
    <t>migraine/GeneDifferentialExpression/Files/Analysis/protein_structures/TRMT10A</t>
  </si>
  <si>
    <t>Q6ZNH5</t>
  </si>
  <si>
    <t>migraine/GeneDifferentialExpression/Files/Analysis/protein_structures/ZNF497/AF-Q6ZNH5-F1-model_v6.pdb</t>
  </si>
  <si>
    <t>migraine/GeneDifferentialExpression/Files/Analysis/protein_structures/ZNF497</t>
  </si>
  <si>
    <t>E5RIU3</t>
  </si>
  <si>
    <t>migraine/GeneDifferentialExpression/Files/Analysis/protein_structures/MPP2/AF-E5RIU3-F1-model_v6.pdb</t>
  </si>
  <si>
    <t>migraine/GeneDifferentialExpression/Files/Analysis/protein_structures/MPP2</t>
  </si>
  <si>
    <t>A0A7I2V4G6</t>
  </si>
  <si>
    <t>migraine/GeneDifferentialExpression/Files/Analysis/protein_structures/B4GALT2/AF-A0A7I2V4G6-F1-model_v6.pdb</t>
  </si>
  <si>
    <t>migraine/GeneDifferentialExpression/Files/Analysis/protein_structures/B4GALT2</t>
  </si>
  <si>
    <t>Q9H222</t>
  </si>
  <si>
    <t>5DO7|7JR7|7R87|7R88|7R89|7R8A|7R8B|8CUB</t>
  </si>
  <si>
    <t>5DO7</t>
  </si>
  <si>
    <t>migraine/GeneDifferentialExpression/Files/Analysis/protein_structures/ABCG5/7JR7.pdb|migraine/GeneDifferentialExpression/Files/Analysis/protein_structures/ABCG5/7R87.pdb|migraine/GeneDifferentialExpression/Files/Analysis/protein_structures/ABCG5/5DO7.pdb</t>
  </si>
  <si>
    <t>migraine/GeneDifferentialExpression/Files/Analysis/protein_structures/ABCG5</t>
  </si>
  <si>
    <t>F8VQT2</t>
  </si>
  <si>
    <t>migraine/GeneDifferentialExpression/Files/Analysis/protein_structures/ZC3H10/AF-F8VQT2-F1-model_v6.pdb</t>
  </si>
  <si>
    <t>migraine/GeneDifferentialExpression/Files/Analysis/protein_structures/ZC3H10</t>
  </si>
  <si>
    <t>F5H2C9</t>
  </si>
  <si>
    <t>migraine/GeneDifferentialExpression/Files/Analysis/protein_structures/NAA40/AF-F5H2C9-F1-model_v6.pdb</t>
  </si>
  <si>
    <t>migraine/GeneDifferentialExpression/Files/Analysis/protein_structures/NAA40</t>
  </si>
  <si>
    <t>A0A7P0T7Z8</t>
  </si>
  <si>
    <t>migraine/GeneDifferentialExpression/Files/Analysis/protein_structures/AHI1/AF-A0A7P0T7Z8-F1-model_v6.pdb</t>
  </si>
  <si>
    <t>migraine/GeneDifferentialExpression/Files/Analysis/protein_structures/AHI1</t>
  </si>
  <si>
    <t>G3V2R9</t>
  </si>
  <si>
    <t>migraine/GeneDifferentialExpression/Files/Analysis/protein_structures/PTGR2/AF-G3V2R9-F1-model_v6.pdb</t>
  </si>
  <si>
    <t>migraine/GeneDifferentialExpression/Files/Analysis/protein_structures/PTGR2</t>
  </si>
  <si>
    <t>D6RB40</t>
  </si>
  <si>
    <t>migraine/GeneDifferentialExpression/Files/Analysis/protein_structures/AGTRAP/AF-D6RB40-F1-model_v6.pdb</t>
  </si>
  <si>
    <t>migraine/GeneDifferentialExpression/Files/Analysis/protein_structures/AGTRAP</t>
  </si>
  <si>
    <t>F8W9L4</t>
  </si>
  <si>
    <t>migraine/GeneDifferentialExpression/Files/Analysis/protein_structures/FGFR3/AF-F8W9L4-F1-model_v6.pdb</t>
  </si>
  <si>
    <t>migraine/GeneDifferentialExpression/Files/Analysis/protein_structures/FGFR3</t>
  </si>
  <si>
    <t>A0A0D9SEI0</t>
  </si>
  <si>
    <t>migraine/GeneDifferentialExpression/Files/Analysis/protein_structures/MTRES1/AF-A0A0D9SEI0-F1-model_v6.pdb</t>
  </si>
  <si>
    <t>migraine/GeneDifferentialExpression/Files/Analysis/protein_structures/MTRES1</t>
  </si>
  <si>
    <t>A0A075B6H9</t>
  </si>
  <si>
    <t>migraine/GeneDifferentialExpression/Files/Analysis/protein_structures/IGLV4-69/AF-A0A075B6H9-F1-model_v6.pdb</t>
  </si>
  <si>
    <t>migraine/GeneDifferentialExpression/Files/Analysis/protein_structures/IGLV4-69</t>
  </si>
  <si>
    <t>Q5LJA5</t>
  </si>
  <si>
    <t>migraine/GeneDifferentialExpression/Files/Analysis/protein_structures/UCHL5/AF-Q5LJA5-F1-model_v6.pdb</t>
  </si>
  <si>
    <t>migraine/GeneDifferentialExpression/Files/Analysis/protein_structures/UCHL5</t>
  </si>
  <si>
    <t>Q6NUR7</t>
  </si>
  <si>
    <t>migraine/GeneDifferentialExpression/Files/Analysis/protein_structures/EZR/AF-Q6NUR7-F1-model_v6.pdb</t>
  </si>
  <si>
    <t>migraine/GeneDifferentialExpression/Files/Analysis/protein_structures/EZR</t>
  </si>
  <si>
    <t>Q93077</t>
  </si>
  <si>
    <t>6C0W|6MUO|6MUP|6UPK|6UPL|7A08|7PII|7R5R|7U46|7U47</t>
  </si>
  <si>
    <t>6C0W</t>
  </si>
  <si>
    <t>migraine/GeneDifferentialExpression/Files/Analysis/protein_structures/H2AC6/6C0W.pdb|migraine/GeneDifferentialExpression/Files/Analysis/protein_structures/H2AC6/6MUP.pdb|migraine/GeneDifferentialExpression/Files/Analysis/protein_structures/H2AC6/6MUO.pdb</t>
  </si>
  <si>
    <t>migraine/GeneDifferentialExpression/Files/Analysis/protein_structures/H2AC6</t>
  </si>
  <si>
    <t>B9EGA9</t>
  </si>
  <si>
    <t>migraine/GeneDifferentialExpression/Files/Analysis/protein_structures/KLK12/AF-B9EGA9-F1-model_v6.pdb</t>
  </si>
  <si>
    <t>migraine/GeneDifferentialExpression/Files/Analysis/protein_structures/KLK12</t>
  </si>
  <si>
    <t>A0A0G2JQ76</t>
  </si>
  <si>
    <t>migraine/GeneDifferentialExpression/Files/Analysis/protein_structures/GARRE1/AF-A0A0G2JQ76-F1-model_v6.pdb</t>
  </si>
  <si>
    <t>migraine/GeneDifferentialExpression/Files/Analysis/protein_structures/GARRE1</t>
  </si>
  <si>
    <t>M0QXZ2</t>
  </si>
  <si>
    <t>migraine/GeneDifferentialExpression/Files/Analysis/protein_structures/ZNF528/AF-M0QXZ2-F1-model_v6.pdb</t>
  </si>
  <si>
    <t>migraine/GeneDifferentialExpression/Files/Analysis/protein_structures/ZNF528</t>
  </si>
  <si>
    <t>H3BT13</t>
  </si>
  <si>
    <t>migraine/GeneDifferentialExpression/Files/Analysis/protein_structures/SNRPD3/AF-H3BT13-F1-model_v6.pdb</t>
  </si>
  <si>
    <t>migraine/GeneDifferentialExpression/Files/Analysis/protein_structures/SNRPD3</t>
  </si>
  <si>
    <t>Q96S59</t>
  </si>
  <si>
    <t>5JI7|5JI9|5JIU|7NSC</t>
  </si>
  <si>
    <t>5JI7</t>
  </si>
  <si>
    <t>migraine/GeneDifferentialExpression/Files/Analysis/protein_structures/RANBP9/5JI7.pdb|migraine/GeneDifferentialExpression/Files/Analysis/protein_structures/RANBP9/5JI9.pdb|migraine/GeneDifferentialExpression/Files/Analysis/protein_structures/RANBP9/5JIU.pdb</t>
  </si>
  <si>
    <t>migraine/GeneDifferentialExpression/Files/Analysis/protein_structures/RANBP9</t>
  </si>
  <si>
    <t>I3L2J7</t>
  </si>
  <si>
    <t>migraine/GeneDifferentialExpression/Files/Analysis/protein_structures/TMEM219/AF-I3L2J7-F1-model_v6.pdb</t>
  </si>
  <si>
    <t>migraine/GeneDifferentialExpression/Files/Analysis/protein_structures/TMEM219</t>
  </si>
  <si>
    <t>D6RBF1</t>
  </si>
  <si>
    <t>migraine/GeneDifferentialExpression/Files/Analysis/protein_structures/SQSTM1/AF-D6RBF1-F1-model_v6.pdb</t>
  </si>
  <si>
    <t>migraine/GeneDifferentialExpression/Files/Analysis/protein_structures/SQSTM1</t>
  </si>
  <si>
    <t>A0A8V8TQ23</t>
  </si>
  <si>
    <t>migraine/GeneDifferentialExpression/Files/Analysis/protein_structures/CEPT1/AF-A0A8V8TQ23-F1-model_v6.pdb</t>
  </si>
  <si>
    <t>migraine/GeneDifferentialExpression/Files/Analysis/protein_structures/CEPT1</t>
  </si>
  <si>
    <t>C9J683</t>
  </si>
  <si>
    <t>migraine/GeneDifferentialExpression/Files/Analysis/protein_structures/SAP130/AF-C9J683-F1-model_v6.pdb</t>
  </si>
  <si>
    <t>migraine/GeneDifferentialExpression/Files/Analysis/protein_structures/SAP130</t>
  </si>
  <si>
    <t>Q5T5U6</t>
  </si>
  <si>
    <t>migraine/GeneDifferentialExpression/Files/Analysis/protein_structures/SEPHS1/AF-Q5T5U6-F1-model_v6.pdb</t>
  </si>
  <si>
    <t>migraine/GeneDifferentialExpression/Files/Analysis/protein_structures/SEPHS1</t>
  </si>
  <si>
    <t>F8WE56</t>
  </si>
  <si>
    <t>migraine/GeneDifferentialExpression/Files/Analysis/protein_structures/GTF2A1L/AF-F8WE56-F1-model_v6.pdb</t>
  </si>
  <si>
    <t>migraine/GeneDifferentialExpression/Files/Analysis/protein_structures/GTF2A1L</t>
  </si>
  <si>
    <t>H0Y8I8</t>
  </si>
  <si>
    <t>migraine/GeneDifferentialExpression/Files/Analysis/protein_structures/FAM81B/AF-H0Y8I8-F1-model_v6.pdb</t>
  </si>
  <si>
    <t>migraine/GeneDifferentialExpression/Files/Analysis/protein_structures/FAM81B</t>
  </si>
  <si>
    <t>I3L0J9</t>
  </si>
  <si>
    <t>migraine/GeneDifferentialExpression/Files/Analysis/protein_structures/PRPF8/AF-I3L0J9-F1-model_v6.pdb</t>
  </si>
  <si>
    <t>migraine/GeneDifferentialExpression/Files/Analysis/protein_structures/PRPF8</t>
  </si>
  <si>
    <t>Q01970</t>
  </si>
  <si>
    <t>4GNK|4QJ3|4QJ4|4QJ5|7SQ2|8EMV|8EMW|8EMX|8UQN|8UQO</t>
  </si>
  <si>
    <t>4GNK</t>
  </si>
  <si>
    <t>migraine/GeneDifferentialExpression/Files/Analysis/protein_structures/PLCB3/4QJ4.pdb|migraine/GeneDifferentialExpression/Files/Analysis/protein_structures/PLCB3/4QJ3.pdb|migraine/GeneDifferentialExpression/Files/Analysis/protein_structures/PLCB3/4GNK.pdb</t>
  </si>
  <si>
    <t>migraine/GeneDifferentialExpression/Files/Analysis/protein_structures/PLCB3</t>
  </si>
  <si>
    <t>Q0VD83</t>
  </si>
  <si>
    <t>migraine/GeneDifferentialExpression/Files/Analysis/protein_structures/APOBR/AF-Q0VD83-F1-model_v6.pdb</t>
  </si>
  <si>
    <t>migraine/GeneDifferentialExpression/Files/Analysis/protein_structures/APOBR</t>
  </si>
  <si>
    <t>Q96KV6</t>
  </si>
  <si>
    <t>migraine/GeneDifferentialExpression/Files/Analysis/protein_structures/BTN2A3P/AF-Q96KV6-F1-model_v6.pdb</t>
  </si>
  <si>
    <t>migraine/GeneDifferentialExpression/Files/Analysis/protein_structures/BTN2A3P</t>
  </si>
  <si>
    <t>B7ZVW1</t>
  </si>
  <si>
    <t>migraine/GeneDifferentialExpression/Files/Analysis/protein_structures/SHF/AF-B7ZVW1-F1-model_v6.pdb</t>
  </si>
  <si>
    <t>migraine/GeneDifferentialExpression/Files/Analysis/protein_structures/SHF</t>
  </si>
  <si>
    <t>A0A8V8TPW3</t>
  </si>
  <si>
    <t>migraine/GeneDifferentialExpression/Files/Analysis/protein_structures/MAP3K7/AF-A0A8V8TPW3-F1-model_v6.pdb</t>
  </si>
  <si>
    <t>migraine/GeneDifferentialExpression/Files/Analysis/protein_structures/MAP3K7</t>
  </si>
  <si>
    <t>H3BQC4</t>
  </si>
  <si>
    <t>migraine/GeneDifferentialExpression/Files/Analysis/protein_structures/TGFB1I1/AF-H3BQC4-F1-model_v6.pdb</t>
  </si>
  <si>
    <t>migraine/GeneDifferentialExpression/Files/Analysis/protein_structures/TGFB1I1</t>
  </si>
  <si>
    <t>S4R3I2</t>
  </si>
  <si>
    <t>migraine/GeneDifferentialExpression/Files/Analysis/protein_structures/GRAMD1A/AF-S4R3I2-F1-model_v6.pdb</t>
  </si>
  <si>
    <t>migraine/GeneDifferentialExpression/Files/Analysis/protein_structures/GRAMD1A</t>
  </si>
  <si>
    <t>E5RIN3</t>
  </si>
  <si>
    <t>migraine/GeneDifferentialExpression/Files/Analysis/protein_structures/ANXA13/AF-E5RIN3-F1-model_v6.pdb</t>
  </si>
  <si>
    <t>migraine/GeneDifferentialExpression/Files/Analysis/protein_structures/ANXA13</t>
  </si>
  <si>
    <t>A0A087X1F5</t>
  </si>
  <si>
    <t>migraine/GeneDifferentialExpression/Files/Analysis/protein_structures/SYNJ2BP/AF-A0A087X1F5-F1-model_v6.pdb</t>
  </si>
  <si>
    <t>migraine/GeneDifferentialExpression/Files/Analysis/protein_structures/SYNJ2BP</t>
  </si>
  <si>
    <t>Q6PIN5</t>
  </si>
  <si>
    <t>migraine/GeneDifferentialExpression/Files/Analysis/protein_structures/PA2G4/AF-Q6PIN5-F1-model_v6.pdb</t>
  </si>
  <si>
    <t>migraine/GeneDifferentialExpression/Files/Analysis/protein_structures/PA2G4</t>
  </si>
  <si>
    <t>Q4G0T7</t>
  </si>
  <si>
    <t>migraine/GeneDifferentialExpression/Files/Analysis/protein_structures/NAPEPLD/AF-Q4G0T7-F1-model_v6.pdb</t>
  </si>
  <si>
    <t>migraine/GeneDifferentialExpression/Files/Analysis/protein_structures/NAPEPLD</t>
  </si>
  <si>
    <t>Q8WV74</t>
  </si>
  <si>
    <t>migraine/GeneDifferentialExpression/Files/Analysis/protein_structures/NUDT8/AF-Q8WV74-F1-model_v6.pdb</t>
  </si>
  <si>
    <t>migraine/GeneDifferentialExpression/Files/Analysis/protein_structures/NUDT8</t>
  </si>
  <si>
    <t>I3L4L6</t>
  </si>
  <si>
    <t>migraine/GeneDifferentialExpression/Files/Analysis/protein_structures/TFAP4/AF-I3L4L6-F1-model_v6.pdb</t>
  </si>
  <si>
    <t>migraine/GeneDifferentialExpression/Files/Analysis/protein_structures/TFAP4</t>
  </si>
  <si>
    <t>A0A994J4L7</t>
  </si>
  <si>
    <t>migraine/GeneDifferentialExpression/Files/Analysis/protein_structures/UPF1/AF-A0A994J4L7-F1-model_v6.pdb</t>
  </si>
  <si>
    <t>migraine/GeneDifferentialExpression/Files/Analysis/protein_structures/UPF1</t>
  </si>
  <si>
    <t>A0A8V8TKI1</t>
  </si>
  <si>
    <t>migraine/GeneDifferentialExpression/Files/Analysis/protein_structures/NECTIN1/AF-A0A8V8TKI1-F1-model_v6.pdb</t>
  </si>
  <si>
    <t>migraine/GeneDifferentialExpression/Files/Analysis/protein_structures/NECTIN1</t>
  </si>
  <si>
    <t>F8VXD5</t>
  </si>
  <si>
    <t>migraine/GeneDifferentialExpression/Files/Analysis/protein_structures/ORMDL2/AF-F8VXD5-F1-model_v6.pdb</t>
  </si>
  <si>
    <t>migraine/GeneDifferentialExpression/Files/Analysis/protein_structures/ORMDL2</t>
  </si>
  <si>
    <t>I0CMK1</t>
  </si>
  <si>
    <t>migraine/GeneDifferentialExpression/Files/Analysis/protein_structures/CFHR4/AF-I0CMK1-F1-model_v6.pdb</t>
  </si>
  <si>
    <t>migraine/GeneDifferentialExpression/Files/Analysis/protein_structures/CFHR4</t>
  </si>
  <si>
    <t>M0R3E6</t>
  </si>
  <si>
    <t>migraine/GeneDifferentialExpression/Files/Analysis/protein_structures/INSR/AF-M0R3E6-F1-model_v6.pdb</t>
  </si>
  <si>
    <t>migraine/GeneDifferentialExpression/Files/Analysis/protein_structures/INSR</t>
  </si>
  <si>
    <t>E9PII8</t>
  </si>
  <si>
    <t>migraine/GeneDifferentialExpression/Files/Analysis/protein_structures/CHI3L2/AF-E9PII8-F1-model_v6.pdb</t>
  </si>
  <si>
    <t>migraine/GeneDifferentialExpression/Files/Analysis/protein_structures/CHI3L2</t>
  </si>
  <si>
    <t>E7EVK2</t>
  </si>
  <si>
    <t>migraine/GeneDifferentialExpression/Files/Analysis/protein_structures/MTG1/AF-E7EVK2-F1-model_v6.pdb</t>
  </si>
  <si>
    <t>migraine/GeneDifferentialExpression/Files/Analysis/protein_structures/MTG1</t>
  </si>
  <si>
    <t>K7EKM7</t>
  </si>
  <si>
    <t>migraine/GeneDifferentialExpression/Files/Analysis/protein_structures/SMIM24/AF-K7EKM7-F1-model_v6.pdb</t>
  </si>
  <si>
    <t>migraine/GeneDifferentialExpression/Files/Analysis/protein_structures/SMIM24</t>
  </si>
  <si>
    <t>A0A7I2V4Y5</t>
  </si>
  <si>
    <t>migraine/GeneDifferentialExpression/Files/Analysis/protein_structures/NMT1/AF-A0A7I2V4Y5-F1-model_v6.pdb</t>
  </si>
  <si>
    <t>migraine/GeneDifferentialExpression/Files/Analysis/protein_structures/NMT1</t>
  </si>
  <si>
    <t>P17483</t>
  </si>
  <si>
    <t>migraine/GeneDifferentialExpression/Files/Analysis/protein_structures/HOXB4/AF-P17483-F1-model_v6.pdb</t>
  </si>
  <si>
    <t>migraine/GeneDifferentialExpression/Files/Analysis/protein_structures/HOXB4</t>
  </si>
  <si>
    <t>B1ALH6</t>
  </si>
  <si>
    <t>migraine/GeneDifferentialExpression/Files/Analysis/protein_structures/PHYH/AF-B1ALH6-F1-model_v6.pdb</t>
  </si>
  <si>
    <t>migraine/GeneDifferentialExpression/Files/Analysis/protein_structures/PHYH</t>
  </si>
  <si>
    <t>A0ABB0MV56</t>
  </si>
  <si>
    <t>migraine/GeneDifferentialExpression/Files/Analysis/protein_structures/CRCP/AF-A0ABB0MV56-F1-model_v6.pdb</t>
  </si>
  <si>
    <t>migraine/GeneDifferentialExpression/Files/Analysis/protein_structures/CRCP</t>
  </si>
  <si>
    <t>Q9NVM1</t>
  </si>
  <si>
    <t>migraine/GeneDifferentialExpression/Files/Analysis/protein_structures/EVA1B/AF-Q9NVM1-F1-model_v6.pdb</t>
  </si>
  <si>
    <t>migraine/GeneDifferentialExpression/Files/Analysis/protein_structures/EVA1B</t>
  </si>
  <si>
    <t>C9JIJ3</t>
  </si>
  <si>
    <t>migraine/GeneDifferentialExpression/Files/Analysis/protein_structures/EHD1/AF-C9JIJ3-F1-model_v6.pdb</t>
  </si>
  <si>
    <t>migraine/GeneDifferentialExpression/Files/Analysis/protein_structures/EHD1</t>
  </si>
  <si>
    <t>Q06710</t>
  </si>
  <si>
    <t>2K27</t>
  </si>
  <si>
    <t>migraine/GeneDifferentialExpression/Files/Analysis/protein_structures/PAX8/2K27.pdb</t>
  </si>
  <si>
    <t>migraine/GeneDifferentialExpression/Files/Analysis/protein_structures/PAX8</t>
  </si>
  <si>
    <t>B7ZL88</t>
  </si>
  <si>
    <t>migraine/GeneDifferentialExpression/Files/Analysis/protein_structures/COX18/AF-B7ZL88-F1-model_v6.pdb</t>
  </si>
  <si>
    <t>migraine/GeneDifferentialExpression/Files/Analysis/protein_structures/COX18</t>
  </si>
  <si>
    <t>B4DEH9</t>
  </si>
  <si>
    <t>migraine/GeneDifferentialExpression/Files/Analysis/protein_structures/ACSS2/AF-B4DEH9-F1-model_v6.pdb</t>
  </si>
  <si>
    <t>migraine/GeneDifferentialExpression/Files/Analysis/protein_structures/ACSS2</t>
  </si>
  <si>
    <t>B2RNC6</t>
  </si>
  <si>
    <t>migraine/GeneDifferentialExpression/Files/Analysis/protein_structures/CLEC12B/AF-B2RNC6-F1-model_v6.pdb</t>
  </si>
  <si>
    <t>migraine/GeneDifferentialExpression/Files/Analysis/protein_structures/CLEC12B</t>
  </si>
  <si>
    <t>P55064</t>
  </si>
  <si>
    <t>3D9S|5C5X|5DYE|7STC</t>
  </si>
  <si>
    <t>3D9S</t>
  </si>
  <si>
    <t>migraine/GeneDifferentialExpression/Files/Analysis/protein_structures/AQP5/5DYE.pdb|migraine/GeneDifferentialExpression/Files/Analysis/protein_structures/AQP5/3D9S.pdb|migraine/GeneDifferentialExpression/Files/Analysis/protein_structures/AQP5/5C5X.pdb</t>
  </si>
  <si>
    <t>migraine/GeneDifferentialExpression/Files/Analysis/protein_structures/AQP5</t>
  </si>
  <si>
    <t>Q16189</t>
  </si>
  <si>
    <t>migraine/GeneDifferentialExpression/Files/Analysis/protein_structures/ABL/AF-Q16189-F1-model_v6.pdb</t>
  </si>
  <si>
    <t>migraine/GeneDifferentialExpression/Files/Analysis/protein_structures/ABL</t>
  </si>
  <si>
    <t>H0YE81</t>
  </si>
  <si>
    <t>migraine/GeneDifferentialExpression/Files/Analysis/protein_structures/NDUFV1/AF-H0YE81-F1-model_v6.pdb</t>
  </si>
  <si>
    <t>migraine/GeneDifferentialExpression/Files/Analysis/protein_structures/NDUFV1</t>
  </si>
  <si>
    <t>A0A494C1P1</t>
  </si>
  <si>
    <t>migraine/GeneDifferentialExpression/Files/Analysis/protein_structures/ABLIM1/AF-A0A494C1P1-F1-model_v6.pdb</t>
  </si>
  <si>
    <t>migraine/GeneDifferentialExpression/Files/Analysis/protein_structures/ABLIM1</t>
  </si>
  <si>
    <t>E9PBS1</t>
  </si>
  <si>
    <t>migraine/GeneDifferentialExpression/Files/Analysis/protein_structures/PAICS/AF-E9PBS1-F1-model_v6.pdb</t>
  </si>
  <si>
    <t>migraine/GeneDifferentialExpression/Files/Analysis/protein_structures/PAICS</t>
  </si>
  <si>
    <t>A0MA52</t>
  </si>
  <si>
    <t>migraine/GeneDifferentialExpression/Files/Analysis/protein_structures/HIC1/AF-A0MA52-F1-model_v6.pdb</t>
  </si>
  <si>
    <t>migraine/GeneDifferentialExpression/Files/Analysis/protein_structures/HIC1</t>
  </si>
  <si>
    <t>Q3MIM1</t>
  </si>
  <si>
    <t>migraine/GeneDifferentialExpression/Files/Analysis/protein_structures/STON1-GTF2A1L/AF-Q3MIM1-F1-model_v6.pdb</t>
  </si>
  <si>
    <t>migraine/GeneDifferentialExpression/Files/Analysis/protein_structures/STON1-GTF2A1L</t>
  </si>
  <si>
    <t>Q96QW7</t>
  </si>
  <si>
    <t>migraine/GeneDifferentialExpression/Files/Analysis/protein_structures/CRYBG1/AF-Q96QW7-F1-model_v6.pdb</t>
  </si>
  <si>
    <t>migraine/GeneDifferentialExpression/Files/Analysis/protein_structures/CRYBG1</t>
  </si>
  <si>
    <t>A0A096LNZ5</t>
  </si>
  <si>
    <t>migraine/GeneDifferentialExpression/Files/Analysis/protein_structures/CCDC110/AF-A0A096LNZ5-F1-model_v6.pdb</t>
  </si>
  <si>
    <t>migraine/GeneDifferentialExpression/Files/Analysis/protein_structures/CCDC110</t>
  </si>
  <si>
    <t>F5H7J1</t>
  </si>
  <si>
    <t>migraine/GeneDifferentialExpression/Files/Analysis/protein_structures/RASSF8/AF-F5H7J1-F1-model_v6.pdb</t>
  </si>
  <si>
    <t>migraine/GeneDifferentialExpression/Files/Analysis/protein_structures/RASSF8</t>
  </si>
  <si>
    <t>M0QYK8</t>
  </si>
  <si>
    <t>migraine/GeneDifferentialExpression/Files/Analysis/protein_structures/AURKC/AF-M0QYK8-F1-model_v6.pdb</t>
  </si>
  <si>
    <t>migraine/GeneDifferentialExpression/Files/Analysis/protein_structures/AURKC</t>
  </si>
  <si>
    <t>E9PRB0</t>
  </si>
  <si>
    <t>migraine/GeneDifferentialExpression/Files/Analysis/protein_structures/NHERF4/AF-E9PRB0-F1-model_v6.pdb</t>
  </si>
  <si>
    <t>migraine/GeneDifferentialExpression/Files/Analysis/protein_structures/NHERF4</t>
  </si>
  <si>
    <t>Q2TA70</t>
  </si>
  <si>
    <t>migraine/GeneDifferentialExpression/Files/Analysis/protein_structures/CLN3/AF-Q2TA70-F1-model_v6.pdb</t>
  </si>
  <si>
    <t>migraine/GeneDifferentialExpression/Files/Analysis/protein_structures/CLN3</t>
  </si>
  <si>
    <t>P98160</t>
  </si>
  <si>
    <t>3SH4|3SH5</t>
  </si>
  <si>
    <t>3SH4</t>
  </si>
  <si>
    <t>migraine/GeneDifferentialExpression/Files/Analysis/protein_structures/HSPG2/3SH4.pdb|migraine/GeneDifferentialExpression/Files/Analysis/protein_structures/HSPG2/3SH5.pdb</t>
  </si>
  <si>
    <t>migraine/GeneDifferentialExpression/Files/Analysis/protein_structures/HSPG2</t>
  </si>
  <si>
    <t>P68431</t>
  </si>
  <si>
    <t>1CS9|1CT6|1O9S|1Q3L|2B2T|2B2U|2B2V|2B2W|2C1J|2C1N</t>
  </si>
  <si>
    <t>1CS9</t>
  </si>
  <si>
    <t>migraine/GeneDifferentialExpression/Files/Analysis/protein_structures/H3C12/1CT6.pdb|migraine/GeneDifferentialExpression/Files/Analysis/protein_structures/H3C12/1CS9.pdb|migraine/GeneDifferentialExpression/Files/Analysis/protein_structures/H3C12/1O9S.pdb</t>
  </si>
  <si>
    <t>migraine/GeneDifferentialExpression/Files/Analysis/protein_structures/H3C12</t>
  </si>
  <si>
    <t>Q9NZ45</t>
  </si>
  <si>
    <t>2QD0|2QH7|2R13|3EW0|3LPQ|3REE|4EZF|4F1E|4F28|4F2C</t>
  </si>
  <si>
    <t>2QD0</t>
  </si>
  <si>
    <t>migraine/GeneDifferentialExpression/Files/Analysis/protein_structures/CISD1/2QD0.pdb|migraine/GeneDifferentialExpression/Files/Analysis/protein_structures/CISD1/2QH7.pdb|migraine/GeneDifferentialExpression/Files/Analysis/protein_structures/CISD1/2R13.pdb</t>
  </si>
  <si>
    <t>migraine/GeneDifferentialExpression/Files/Analysis/protein_structures/CISD1</t>
  </si>
  <si>
    <t>Q9H8S9</t>
  </si>
  <si>
    <t>1PI1|4J1V|4JIZ|5BRK|5BRM|5TWF|5TWG|5TWH|5XQZ|6MCP</t>
  </si>
  <si>
    <t>1PI1</t>
  </si>
  <si>
    <t>migraine/GeneDifferentialExpression/Files/Analysis/protein_structures/MOB1A/1PI1.pdb|migraine/GeneDifferentialExpression/Files/Analysis/protein_structures/MOB1A/4J1V.pdb|migraine/GeneDifferentialExpression/Files/Analysis/protein_structures/MOB1A/4JIZ.pdb</t>
  </si>
  <si>
    <t>migraine/GeneDifferentialExpression/Files/Analysis/protein_structures/MOB1A</t>
  </si>
  <si>
    <t>A0A0G2JH66</t>
  </si>
  <si>
    <t>migraine/GeneDifferentialExpression/Files/Analysis/protein_structures/HLA-F/AF-A0A0G2JH66-F1-model_v6.pdb</t>
  </si>
  <si>
    <t>migraine/GeneDifferentialExpression/Files/Analysis/protein_structures/HLA-F</t>
  </si>
  <si>
    <t>H0YET5</t>
  </si>
  <si>
    <t>migraine/GeneDifferentialExpression/Files/Analysis/protein_structures/EFEMP2/AF-H0YET5-F1-model_v6.pdb</t>
  </si>
  <si>
    <t>migraine/GeneDifferentialExpression/Files/Analysis/protein_structures/EFEMP2</t>
  </si>
  <si>
    <t>K7EL42</t>
  </si>
  <si>
    <t>migraine/GeneDifferentialExpression/Files/Analysis/protein_structures/ZNF565/AF-K7EL42-F1-model_v6.pdb</t>
  </si>
  <si>
    <t>migraine/GeneDifferentialExpression/Files/Analysis/protein_structures/ZNF565</t>
  </si>
  <si>
    <t>Q96DD7</t>
  </si>
  <si>
    <t>migraine/GeneDifferentialExpression/Files/Analysis/protein_structures/SHISA4/AF-Q96DD7-F1-model_v6.pdb</t>
  </si>
  <si>
    <t>migraine/GeneDifferentialExpression/Files/Analysis/protein_structures/SHISA4</t>
  </si>
  <si>
    <t>C9JR48</t>
  </si>
  <si>
    <t>migraine/GeneDifferentialExpression/Files/Analysis/protein_structures/ZNF69/AF-C9JR48-F1-model_v6.pdb</t>
  </si>
  <si>
    <t>migraine/GeneDifferentialExpression/Files/Analysis/protein_structures/ZNF69</t>
  </si>
  <si>
    <t>K7ENV3</t>
  </si>
  <si>
    <t>migraine/GeneDifferentialExpression/Files/Analysis/protein_structures/KRT16/AF-K7ENV3-F1-model_v6.pdb</t>
  </si>
  <si>
    <t>migraine/GeneDifferentialExpression/Files/Analysis/protein_structures/KRT16</t>
  </si>
  <si>
    <t>Q8NA92</t>
  </si>
  <si>
    <t>migraine/GeneDifferentialExpression/Files/Analysis/protein_structures/THAP8/AF-Q8NA92-F1-model_v6.pdb</t>
  </si>
  <si>
    <t>migraine/GeneDifferentialExpression/Files/Analysis/protein_structures/THAP8</t>
  </si>
  <si>
    <t>C9J6Z7</t>
  </si>
  <si>
    <t>migraine/GeneDifferentialExpression/Files/Analysis/protein_structures/IQCB1/AF-C9J6Z7-F1-model_v6.pdb</t>
  </si>
  <si>
    <t>migraine/GeneDifferentialExpression/Files/Analysis/protein_structures/IQCB1</t>
  </si>
  <si>
    <t>X6RL26</t>
  </si>
  <si>
    <t>migraine/GeneDifferentialExpression/Files/Analysis/protein_structures/DCAF12/AF-X6RL26-F1-model_v6.pdb</t>
  </si>
  <si>
    <t>migraine/GeneDifferentialExpression/Files/Analysis/protein_structures/DCAF12</t>
  </si>
  <si>
    <t>H3BRY5</t>
  </si>
  <si>
    <t>migraine/GeneDifferentialExpression/Files/Analysis/protein_structures/SULT1A1/AF-H3BRY5-F1-model_v6.pdb</t>
  </si>
  <si>
    <t>migraine/GeneDifferentialExpression/Files/Analysis/protein_structures/SULT1A1</t>
  </si>
  <si>
    <t>C9J3G7</t>
  </si>
  <si>
    <t>migraine/GeneDifferentialExpression/Files/Analysis/protein_structures/PCGF3/AF-C9J3G7-F1-model_v6.pdb</t>
  </si>
  <si>
    <t>migraine/GeneDifferentialExpression/Files/Analysis/protein_structures/PCGF3</t>
  </si>
  <si>
    <t>O60268</t>
  </si>
  <si>
    <t>migraine/GeneDifferentialExpression/Files/Analysis/protein_structures/KIAA0513/AF-O60268-F1-model_v6.pdb</t>
  </si>
  <si>
    <t>migraine/GeneDifferentialExpression/Files/Analysis/protein_structures/KIAA0513</t>
  </si>
  <si>
    <t>Q32P51</t>
  </si>
  <si>
    <t>migraine/GeneDifferentialExpression/Files/Analysis/protein_structures/HNRNPA1L2/AF-Q32P51-F1-model_v6.pdb</t>
  </si>
  <si>
    <t>migraine/GeneDifferentialExpression/Files/Analysis/protein_structures/HNRNPA1L2</t>
  </si>
  <si>
    <t>F8W8T7</t>
  </si>
  <si>
    <t>migraine/GeneDifferentialExpression/Files/Analysis/protein_structures/SDAD1/AF-F8W8T7-F1-model_v6.pdb</t>
  </si>
  <si>
    <t>migraine/GeneDifferentialExpression/Files/Analysis/protein_structures/SDAD1</t>
  </si>
  <si>
    <t>A0A2Q2T6B6</t>
  </si>
  <si>
    <t>migraine/GeneDifferentialExpression/Files/Analysis/protein_structures/IPCEF1/AF-A0A2Q2T6B6-F1-model_v6.pdb</t>
  </si>
  <si>
    <t>migraine/GeneDifferentialExpression/Files/Analysis/protein_structures/IPCEF1</t>
  </si>
  <si>
    <t>P20933</t>
  </si>
  <si>
    <t>1APY|1APZ</t>
  </si>
  <si>
    <t>1APY</t>
  </si>
  <si>
    <t>migraine/GeneDifferentialExpression/Files/Analysis/protein_structures/AGA/1APZ.pdb|migraine/GeneDifferentialExpression/Files/Analysis/protein_structures/AGA/1APY.pdb</t>
  </si>
  <si>
    <t>migraine/GeneDifferentialExpression/Files/Analysis/protein_structures/AGA</t>
  </si>
  <si>
    <t>X5D7V3</t>
  </si>
  <si>
    <t>migraine/GeneDifferentialExpression/Files/Analysis/protein_structures/ACP6/AF-X5D7V3-F1-model_v6.pdb</t>
  </si>
  <si>
    <t>migraine/GeneDifferentialExpression/Files/Analysis/protein_structures/ACP6</t>
  </si>
  <si>
    <t>A0A087WV50</t>
  </si>
  <si>
    <t>migraine/GeneDifferentialExpression/Files/Analysis/protein_structures/SENP3/AF-A0A087WV50-F1-model_v6.pdb</t>
  </si>
  <si>
    <t>migraine/GeneDifferentialExpression/Files/Analysis/protein_structures/SENP3</t>
  </si>
  <si>
    <t>J3KNV4</t>
  </si>
  <si>
    <t>migraine/GeneDifferentialExpression/Files/Analysis/protein_structures/ITGA7/AF-J3KNV4-F1-model_v6.pdb</t>
  </si>
  <si>
    <t>migraine/GeneDifferentialExpression/Files/Analysis/protein_structures/ITGA7</t>
  </si>
  <si>
    <t>B4DSN5</t>
  </si>
  <si>
    <t>migraine/GeneDifferentialExpression/Files/Analysis/protein_structures/PTPN1/AF-B4DSN5-F1-model_v6.pdb</t>
  </si>
  <si>
    <t>migraine/GeneDifferentialExpression/Files/Analysis/protein_structures/PTPN1</t>
  </si>
  <si>
    <t>F5H186</t>
  </si>
  <si>
    <t>migraine/GeneDifferentialExpression/Files/Analysis/protein_structures/CATSPERZ/AF-F5H186-F1-model_v6.pdb</t>
  </si>
  <si>
    <t>migraine/GeneDifferentialExpression/Files/Analysis/protein_structures/CATSPERZ</t>
  </si>
  <si>
    <t>D6R8Z6</t>
  </si>
  <si>
    <t>migraine/GeneDifferentialExpression/Files/Analysis/protein_structures/NUDT9/AF-D6R8Z6-F1-model_v6.pdb</t>
  </si>
  <si>
    <t>migraine/GeneDifferentialExpression/Files/Analysis/protein_structures/NUDT9</t>
  </si>
  <si>
    <t>Q6ZN84</t>
  </si>
  <si>
    <t>migraine/GeneDifferentialExpression/Files/Analysis/protein_structures/CCDC81/AF-Q6ZN84-F1-model_v6.pdb</t>
  </si>
  <si>
    <t>migraine/GeneDifferentialExpression/Files/Analysis/protein_structures/CCDC81</t>
  </si>
  <si>
    <t>O43638</t>
  </si>
  <si>
    <t>migraine/GeneDifferentialExpression/Files/Analysis/protein_structures/FOXS1/AF-O43638-F1-model_v6.pdb</t>
  </si>
  <si>
    <t>migraine/GeneDifferentialExpression/Files/Analysis/protein_structures/FOXS1</t>
  </si>
  <si>
    <t>J3QRD3</t>
  </si>
  <si>
    <t>migraine/GeneDifferentialExpression/Files/Analysis/protein_structures/ADAP2/AF-J3QRD3-F1-model_v6.pdb</t>
  </si>
  <si>
    <t>migraine/GeneDifferentialExpression/Files/Analysis/protein_structures/ADAP2</t>
  </si>
  <si>
    <t>Q7RU07</t>
  </si>
  <si>
    <t>migraine/GeneDifferentialExpression/Files/Analysis/protein_structures/TMEM50A/AF-Q7RU07-F1-model_v6.pdb</t>
  </si>
  <si>
    <t>migraine/GeneDifferentialExpression/Files/Analysis/protein_structures/TMEM50A</t>
  </si>
  <si>
    <t>H0YIU2</t>
  </si>
  <si>
    <t>migraine/GeneDifferentialExpression/Files/Analysis/protein_structures/GNPTAB/AF-H0YIU2-F1-model_v6.pdb</t>
  </si>
  <si>
    <t>migraine/GeneDifferentialExpression/Files/Analysis/protein_structures/GNPTAB</t>
  </si>
  <si>
    <t>Q5SZL4</t>
  </si>
  <si>
    <t>migraine/GeneDifferentialExpression/Files/Analysis/protein_structures/TBC1D7/AF-Q5SZL4-F1-model_v6.pdb</t>
  </si>
  <si>
    <t>migraine/GeneDifferentialExpression/Files/Analysis/protein_structures/TBC1D7</t>
  </si>
  <si>
    <t>E5RJN8</t>
  </si>
  <si>
    <t>migraine/GeneDifferentialExpression/Files/Analysis/protein_structures/FAXDC2/AF-E5RJN8-F1-model_v6.pdb</t>
  </si>
  <si>
    <t>migraine/GeneDifferentialExpression/Files/Analysis/protein_structures/FAXDC2</t>
  </si>
  <si>
    <t>Q15072</t>
  </si>
  <si>
    <t>migraine/GeneDifferentialExpression/Files/Analysis/protein_structures/ZNF146/AF-Q15072-F1-model_v6.pdb</t>
  </si>
  <si>
    <t>migraine/GeneDifferentialExpression/Files/Analysis/protein_structures/ZNF146</t>
  </si>
  <si>
    <t>B7ZLP2</t>
  </si>
  <si>
    <t>migraine/GeneDifferentialExpression/Files/Analysis/protein_structures/HSPA12B/AF-B7ZLP2-F1-model_v6.pdb</t>
  </si>
  <si>
    <t>migraine/GeneDifferentialExpression/Files/Analysis/protein_structures/HSPA12B</t>
  </si>
  <si>
    <t>I3NI20</t>
  </si>
  <si>
    <t>migraine/GeneDifferentialExpression/Files/Analysis/protein_structures/ADCY9/AF-I3NI20-F1-model_v6.pdb</t>
  </si>
  <si>
    <t>migraine/GeneDifferentialExpression/Files/Analysis/protein_structures/ADCY9</t>
  </si>
  <si>
    <t>D6RD47</t>
  </si>
  <si>
    <t>migraine/GeneDifferentialExpression/Files/Analysis/protein_structures/RPS23/AF-D6RD47-F1-model_v6.pdb</t>
  </si>
  <si>
    <t>migraine/GeneDifferentialExpression/Files/Analysis/protein_structures/RPS23</t>
  </si>
  <si>
    <t>J3KRY4</t>
  </si>
  <si>
    <t>migraine/GeneDifferentialExpression/Files/Analysis/protein_structures/FTSJ3/AF-J3KRY4-F1-model_v6.pdb</t>
  </si>
  <si>
    <t>migraine/GeneDifferentialExpression/Files/Analysis/protein_structures/FTSJ3</t>
  </si>
  <si>
    <t>P04424</t>
  </si>
  <si>
    <t>1AOS|1K62</t>
  </si>
  <si>
    <t>1AOS</t>
  </si>
  <si>
    <t>migraine/GeneDifferentialExpression/Files/Analysis/protein_structures/ASL/1K62.pdb|migraine/GeneDifferentialExpression/Files/Analysis/protein_structures/ASL/1AOS.pdb</t>
  </si>
  <si>
    <t>migraine/GeneDifferentialExpression/Files/Analysis/protein_structures/ASL</t>
  </si>
  <si>
    <t>Q9HAH1</t>
  </si>
  <si>
    <t>migraine/GeneDifferentialExpression/Files/Analysis/protein_structures/ZNF556/AF-Q9HAH1-F1-model_v6.pdb</t>
  </si>
  <si>
    <t>migraine/GeneDifferentialExpression/Files/Analysis/protein_structures/ZNF556</t>
  </si>
  <si>
    <t>A0A590UJC7</t>
  </si>
  <si>
    <t>migraine/GeneDifferentialExpression/Files/Analysis/protein_structures/PLA2G6/AF-A0A590UJC7-F1-model_v6.pdb</t>
  </si>
  <si>
    <t>migraine/GeneDifferentialExpression/Files/Analysis/protein_structures/PLA2G6</t>
  </si>
  <si>
    <t>D6REM9</t>
  </si>
  <si>
    <t>migraine/GeneDifferentialExpression/Files/Analysis/protein_structures/RUFY3/AF-D6REM9-F1-model_v6.pdb</t>
  </si>
  <si>
    <t>migraine/GeneDifferentialExpression/Files/Analysis/protein_structures/RUFY3</t>
  </si>
  <si>
    <t>H0YI78</t>
  </si>
  <si>
    <t>migraine/GeneDifferentialExpression/Files/Analysis/protein_structures/KIF21A/AF-H0YI78-F1-model_v6.pdb</t>
  </si>
  <si>
    <t>migraine/GeneDifferentialExpression/Files/Analysis/protein_structures/KIF21A</t>
  </si>
  <si>
    <t>Q6YN16</t>
  </si>
  <si>
    <t>3KVO</t>
  </si>
  <si>
    <t>migraine/GeneDifferentialExpression/Files/Analysis/protein_structures/HSDL2/3KVO.pdb</t>
  </si>
  <si>
    <t>migraine/GeneDifferentialExpression/Files/Analysis/protein_structures/HSDL2</t>
  </si>
  <si>
    <t>Q96C00</t>
  </si>
  <si>
    <t>9B9V</t>
  </si>
  <si>
    <t>migraine/GeneDifferentialExpression/Files/Analysis/protein_structures/ZBTB9/9B9V.pdb</t>
  </si>
  <si>
    <t>migraine/GeneDifferentialExpression/Files/Analysis/protein_structures/ZBTB9</t>
  </si>
  <si>
    <t>Q9H2X8</t>
  </si>
  <si>
    <t>migraine/GeneDifferentialExpression/Files/Analysis/protein_structures/IFI27L2/AF-Q9H2X8-F1-model_v6.pdb</t>
  </si>
  <si>
    <t>migraine/GeneDifferentialExpression/Files/Analysis/protein_structures/IFI27L2</t>
  </si>
  <si>
    <t>B5MCM1</t>
  </si>
  <si>
    <t>migraine/GeneDifferentialExpression/Files/Analysis/protein_structures/SLC2A11/AF-B5MCM1-F1-model_v6.pdb</t>
  </si>
  <si>
    <t>migraine/GeneDifferentialExpression/Files/Analysis/protein_structures/SLC2A11</t>
  </si>
  <si>
    <t>Q9UIG4</t>
  </si>
  <si>
    <t>migraine/GeneDifferentialExpression/Files/Analysis/protein_structures/SPR1/AF-Q9UIG4-F1-model_v6.pdb</t>
  </si>
  <si>
    <t>migraine/GeneDifferentialExpression/Files/Analysis/protein_structures/SPR1</t>
  </si>
  <si>
    <t>A0T398</t>
  </si>
  <si>
    <t>migraine/GeneDifferentialExpression/Files/Analysis/protein_structures/DAPK1/AF-A0T398-F1-model_v6.pdb</t>
  </si>
  <si>
    <t>migraine/GeneDifferentialExpression/Files/Analysis/protein_structures/DAPK1</t>
  </si>
  <si>
    <t>Q8IV32</t>
  </si>
  <si>
    <t>migraine/GeneDifferentialExpression/Files/Analysis/protein_structures/CCDC71/AF-Q8IV32-F1-model_v6.pdb</t>
  </si>
  <si>
    <t>migraine/GeneDifferentialExpression/Files/Analysis/protein_structures/CCDC71</t>
  </si>
  <si>
    <t>Q6PIM1</t>
  </si>
  <si>
    <t>migraine/GeneDifferentialExpression/Files/Analysis/protein_structures/WDFY4/AF-Q6PIM1-F1-model_v6.pdb</t>
  </si>
  <si>
    <t>migraine/GeneDifferentialExpression/Files/Analysis/protein_structures/WDFY4</t>
  </si>
  <si>
    <t>A0A1B0GUI7</t>
  </si>
  <si>
    <t>migraine/GeneDifferentialExpression/Files/Analysis/protein_structures/BRD3OS/AF-A0A1B0GUI7-F1-model_v6.pdb</t>
  </si>
  <si>
    <t>migraine/GeneDifferentialExpression/Files/Analysis/protein_structures/BRD3OS</t>
  </si>
  <si>
    <t>J3QRM4</t>
  </si>
  <si>
    <t>migraine/GeneDifferentialExpression/Files/Analysis/protein_structures/PEX10/AF-J3QRM4-F1-model_v6.pdb</t>
  </si>
  <si>
    <t>migraine/GeneDifferentialExpression/Files/Analysis/protein_structures/PEX10</t>
  </si>
  <si>
    <t>B0FP48</t>
  </si>
  <si>
    <t>migraine/GeneDifferentialExpression/Files/Analysis/protein_structures/UPK3BL1/AF-B0FP48-F1-model_v6.pdb</t>
  </si>
  <si>
    <t>migraine/GeneDifferentialExpression/Files/Analysis/protein_structures/UPK3BL1</t>
  </si>
  <si>
    <t>Q52LC2</t>
  </si>
  <si>
    <t>migraine/GeneDifferentialExpression/Files/Analysis/protein_structures/ATP6AP1L/AF-Q52LC2-F1-model_v6.pdb</t>
  </si>
  <si>
    <t>migraine/GeneDifferentialExpression/Files/Analysis/protein_structures/ATP6AP1L</t>
  </si>
  <si>
    <t>A6NKC9</t>
  </si>
  <si>
    <t>migraine/GeneDifferentialExpression/Files/Analysis/protein_structures/SH2D7/AF-A6NKC9-F1-model_v6.pdb</t>
  </si>
  <si>
    <t>migraine/GeneDifferentialExpression/Files/Analysis/protein_structures/SH2D7</t>
  </si>
  <si>
    <t>Q53TR1</t>
  </si>
  <si>
    <t>migraine/GeneDifferentialExpression/Files/Analysis/protein_structures/TACR1/AF-Q53TR1-F1-model_v6.pdb</t>
  </si>
  <si>
    <t>migraine/GeneDifferentialExpression/Files/Analysis/protein_structures/TACR1</t>
  </si>
  <si>
    <t>Q96M69</t>
  </si>
  <si>
    <t>migraine/GeneDifferentialExpression/Files/Analysis/protein_structures/LRGUK/AF-Q96M69-F1-model_v6.pdb</t>
  </si>
  <si>
    <t>migraine/GeneDifferentialExpression/Files/Analysis/protein_structures/LRGUK</t>
  </si>
  <si>
    <t>Q9BS12</t>
  </si>
  <si>
    <t>migraine/GeneDifferentialExpression/Files/Analysis/protein_structures/NUP188/AF-Q9BS12-F1-model_v6.pdb</t>
  </si>
  <si>
    <t>migraine/GeneDifferentialExpression/Files/Analysis/protein_structures/NUP188</t>
  </si>
  <si>
    <t>Q9H7P9</t>
  </si>
  <si>
    <t>migraine/GeneDifferentialExpression/Files/Analysis/protein_structures/PLEKHG2/AF-Q9H7P9-F1-model_v6.pdb</t>
  </si>
  <si>
    <t>migraine/GeneDifferentialExpression/Files/Analysis/protein_structures/PLEKHG2</t>
  </si>
  <si>
    <t>E9PNJ5</t>
  </si>
  <si>
    <t>migraine/GeneDifferentialExpression/Files/Analysis/protein_structures/LRP4/AF-E9PNJ5-F1-model_v6.pdb</t>
  </si>
  <si>
    <t>migraine/GeneDifferentialExpression/Files/Analysis/protein_structures/LRP4</t>
  </si>
  <si>
    <t>Q8WVC6</t>
  </si>
  <si>
    <t>migraine/GeneDifferentialExpression/Files/Analysis/protein_structures/DCAKD/AF-Q8WVC6-F1-model_v6.pdb</t>
  </si>
  <si>
    <t>migraine/GeneDifferentialExpression/Files/Analysis/protein_structures/DCAKD</t>
  </si>
  <si>
    <t>A0A9L9PXW1</t>
  </si>
  <si>
    <t>migraine/GeneDifferentialExpression/Files/Analysis/protein_structures/SACM1L/AF-A0A9L9PXW1-F1-model_v6.pdb</t>
  </si>
  <si>
    <t>migraine/GeneDifferentialExpression/Files/Analysis/protein_structures/SACM1L</t>
  </si>
  <si>
    <t>A6NDG6</t>
  </si>
  <si>
    <t>migraine/GeneDifferentialExpression/Files/Analysis/protein_structures/PGP/AF-A6NDG6-F1-model_v6.pdb</t>
  </si>
  <si>
    <t>migraine/GeneDifferentialExpression/Files/Analysis/protein_structures/PGP</t>
  </si>
  <si>
    <t>A0A5F9ZH52</t>
  </si>
  <si>
    <t>migraine/GeneDifferentialExpression/Files/Analysis/protein_structures/ARHGEF35/AF-A0A5F9ZH52-F1-model_v6.pdb</t>
  </si>
  <si>
    <t>migraine/GeneDifferentialExpression/Files/Analysis/protein_structures/ARHGEF35</t>
  </si>
  <si>
    <t>Q9NZD2</t>
  </si>
  <si>
    <t>1SWX|1SX6|2EUK|2EUM|2EVD|2EVL|2EVS|2EVT|3RIC|3RWV</t>
  </si>
  <si>
    <t>1SWX</t>
  </si>
  <si>
    <t>migraine/GeneDifferentialExpression/Files/Analysis/protein_structures/GLTP/2EUK.pdb|migraine/GeneDifferentialExpression/Files/Analysis/protein_structures/GLTP/1SX6.pdb|migraine/GeneDifferentialExpression/Files/Analysis/protein_structures/GLTP/1SWX.pdb</t>
  </si>
  <si>
    <t>migraine/GeneDifferentialExpression/Files/Analysis/protein_structures/GLTP</t>
  </si>
  <si>
    <t>H3BML5</t>
  </si>
  <si>
    <t>migraine/GeneDifferentialExpression/Files/Analysis/protein_structures/BLOC1S6/AF-H3BML5-F1-model_v6.pdb</t>
  </si>
  <si>
    <t>migraine/GeneDifferentialExpression/Files/Analysis/protein_structures/BLOC1S6</t>
  </si>
  <si>
    <t>S4R3D5</t>
  </si>
  <si>
    <t>migraine/GeneDifferentialExpression/Files/Analysis/protein_structures/AKR1C3/AF-S4R3D5-F1-model_v6.pdb</t>
  </si>
  <si>
    <t>migraine/GeneDifferentialExpression/Files/Analysis/protein_structures/AKR1C3</t>
  </si>
  <si>
    <t>A0A0A0MRC1</t>
  </si>
  <si>
    <t>migraine/GeneDifferentialExpression/Files/Analysis/protein_structures/KIRREL2/AF-A0A0A0MRC1-F1-model_v6.pdb</t>
  </si>
  <si>
    <t>migraine/GeneDifferentialExpression/Files/Analysis/protein_structures/KIRREL2</t>
  </si>
  <si>
    <t>Q5SPU2</t>
  </si>
  <si>
    <t>migraine/GeneDifferentialExpression/Files/Analysis/protein_structures/TRIM26/AF-Q5SPU2-F1-model_v6.pdb</t>
  </si>
  <si>
    <t>migraine/GeneDifferentialExpression/Files/Analysis/protein_structures/TRIM26</t>
  </si>
  <si>
    <t>C6K7H0</t>
  </si>
  <si>
    <t>migraine/GeneDifferentialExpression/Files/Analysis/protein_structures/CYP21A2/AF-C6K7H0-F1-model_v6.pdb</t>
  </si>
  <si>
    <t>migraine/GeneDifferentialExpression/Files/Analysis/protein_structures/CYP21A2</t>
  </si>
  <si>
    <t>Q9BWQ6</t>
  </si>
  <si>
    <t>migraine/GeneDifferentialExpression/Files/Analysis/protein_structures/YIPF2/AF-Q9BWQ6-F1-model_v6.pdb</t>
  </si>
  <si>
    <t>migraine/GeneDifferentialExpression/Files/Analysis/protein_structures/YIPF2</t>
  </si>
  <si>
    <t>L8E9U3</t>
  </si>
  <si>
    <t>migraine/GeneDifferentialExpression/Files/Analysis/protein_structures/GEMIN5/AF-L8E9U3-F1-model_v6.pdb</t>
  </si>
  <si>
    <t>migraine/GeneDifferentialExpression/Files/Analysis/protein_structures/GEMIN5</t>
  </si>
  <si>
    <t>A0AAG2UVN5</t>
  </si>
  <si>
    <t>migraine/GeneDifferentialExpression/Files/Analysis/protein_structures/CCDC74B/AF-A0AAG2UVN5-F1-model_v6.pdb</t>
  </si>
  <si>
    <t>migraine/GeneDifferentialExpression/Files/Analysis/protein_structures/CCDC74B</t>
  </si>
  <si>
    <t>H3BSK6</t>
  </si>
  <si>
    <t>migraine/GeneDifferentialExpression/Files/Analysis/protein_structures/AHSP/AF-H3BSK6-F1-model_v6.pdb</t>
  </si>
  <si>
    <t>migraine/GeneDifferentialExpression/Files/Analysis/protein_structures/AHSP</t>
  </si>
  <si>
    <t>H3BS25</t>
  </si>
  <si>
    <t>migraine/GeneDifferentialExpression/Files/Analysis/protein_structures/SCAPER/AF-H3BS25-F1-model_v6.pdb</t>
  </si>
  <si>
    <t>migraine/GeneDifferentialExpression/Files/Analysis/protein_structures/SCAPER</t>
  </si>
  <si>
    <t>K7ELS3</t>
  </si>
  <si>
    <t>migraine/GeneDifferentialExpression/Files/Analysis/protein_structures/MOB3A/AF-K7ELS3-F1-model_v6.pdb</t>
  </si>
  <si>
    <t>migraine/GeneDifferentialExpression/Files/Analysis/protein_structures/MOB3A</t>
  </si>
  <si>
    <t>A0AAA9YHZ6</t>
  </si>
  <si>
    <t>migraine/GeneDifferentialExpression/Files/Analysis/protein_structures/CYP27B1/AF-A0AAA9YHZ6-F1-model_v6.pdb</t>
  </si>
  <si>
    <t>migraine/GeneDifferentialExpression/Files/Analysis/protein_structures/CYP27B1</t>
  </si>
  <si>
    <t>E9PKD4</t>
  </si>
  <si>
    <t>migraine/GeneDifferentialExpression/Files/Analysis/protein_structures/NPIPA5/AF-E9PKD4-F1-model_v6.pdb</t>
  </si>
  <si>
    <t>migraine/GeneDifferentialExpression/Files/Analysis/protein_structures/NPIPA5</t>
  </si>
  <si>
    <t>B7Z9U0</t>
  </si>
  <si>
    <t>migraine/GeneDifferentialExpression/Files/Analysis/protein_structures/CNOT8/AF-B7Z9U0-F1-model_v6.pdb</t>
  </si>
  <si>
    <t>migraine/GeneDifferentialExpression/Files/Analysis/protein_structures/CNOT8</t>
  </si>
  <si>
    <t>E9PMH5</t>
  </si>
  <si>
    <t>migraine/GeneDifferentialExpression/Files/Analysis/protein_structures/API/AF-E9PMH5-F1-model_v6.pdb</t>
  </si>
  <si>
    <t>migraine/GeneDifferentialExpression/Files/Analysis/protein_structures/API</t>
  </si>
  <si>
    <t>P61981</t>
  </si>
  <si>
    <t>2B05|3UZD|4E2E|4J6S|4O46|5D3E|6A5S|6BYJ|6BYL|6BZD</t>
  </si>
  <si>
    <t>2B05</t>
  </si>
  <si>
    <t>migraine/GeneDifferentialExpression/Files/Analysis/protein_structures/YWHAG/4E2E.pdb|migraine/GeneDifferentialExpression/Files/Analysis/protein_structures/YWHAG/3UZD.pdb|migraine/GeneDifferentialExpression/Files/Analysis/protein_structures/YWHAG/2B05.pdb</t>
  </si>
  <si>
    <t>migraine/GeneDifferentialExpression/Files/Analysis/protein_structures/YWHAG</t>
  </si>
  <si>
    <t>A0A087WUV1</t>
  </si>
  <si>
    <t>migraine/GeneDifferentialExpression/Files/Analysis/protein_structures/CFAP45/AF-A0A087WUV1-F1-model_v6.pdb</t>
  </si>
  <si>
    <t>migraine/GeneDifferentialExpression/Files/Analysis/protein_structures/CFAP45</t>
  </si>
  <si>
    <t>Q96SL4</t>
  </si>
  <si>
    <t>2P31</t>
  </si>
  <si>
    <t>migraine/GeneDifferentialExpression/Files/Analysis/protein_structures/GPX7/2P31.pdb</t>
  </si>
  <si>
    <t>migraine/GeneDifferentialExpression/Files/Analysis/protein_structures/GPX7</t>
  </si>
  <si>
    <t>A0A0C4DFV3</t>
  </si>
  <si>
    <t>migraine/GeneDifferentialExpression/Files/Analysis/protein_structures/ADGRF4/AF-A0A0C4DFV3-F1-model_v6.pdb</t>
  </si>
  <si>
    <t>migraine/GeneDifferentialExpression/Files/Analysis/protein_structures/ADGRF4</t>
  </si>
  <si>
    <t>F5H613</t>
  </si>
  <si>
    <t>migraine/GeneDifferentialExpression/Files/Analysis/protein_structures/MGST1/AF-F5H613-F1-model_v6.pdb</t>
  </si>
  <si>
    <t>migraine/GeneDifferentialExpression/Files/Analysis/protein_structures/MGST1</t>
  </si>
  <si>
    <t>K7EKM2</t>
  </si>
  <si>
    <t>migraine/GeneDifferentialExpression/Files/Analysis/protein_structures/NFKBID/AF-K7EKM2-F1-model_v6.pdb</t>
  </si>
  <si>
    <t>migraine/GeneDifferentialExpression/Files/Analysis/protein_structures/NFKBID</t>
  </si>
  <si>
    <t>A0A994J414</t>
  </si>
  <si>
    <t>migraine/GeneDifferentialExpression/Files/Analysis/protein_structures/DPF2/AF-A0A994J414-F1-model_v6.pdb</t>
  </si>
  <si>
    <t>migraine/GeneDifferentialExpression/Files/Analysis/protein_structures/DPF2</t>
  </si>
  <si>
    <t>A2A2I8</t>
  </si>
  <si>
    <t>migraine/GeneDifferentialExpression/Files/Analysis/protein_structures/KCNG1/AF-A2A2I8-F1-model_v6.pdb</t>
  </si>
  <si>
    <t>migraine/GeneDifferentialExpression/Files/Analysis/protein_structures/KCNG1</t>
  </si>
  <si>
    <t>Q9P0B6</t>
  </si>
  <si>
    <t>migraine/GeneDifferentialExpression/Files/Analysis/protein_structures/CCDC167/AF-Q9P0B6-F1-model_v6.pdb</t>
  </si>
  <si>
    <t>migraine/GeneDifferentialExpression/Files/Analysis/protein_structures/CCDC167</t>
  </si>
  <si>
    <t>Q8N807</t>
  </si>
  <si>
    <t>4NWY|5XF7</t>
  </si>
  <si>
    <t>4NWY</t>
  </si>
  <si>
    <t>migraine/GeneDifferentialExpression/Files/Analysis/protein_structures/PDILT/5XF7.pdb|migraine/GeneDifferentialExpression/Files/Analysis/protein_structures/PDILT/4NWY.pdb</t>
  </si>
  <si>
    <t>migraine/GeneDifferentialExpression/Files/Analysis/protein_structures/PDILT</t>
  </si>
  <si>
    <t>Q96QB4</t>
  </si>
  <si>
    <t>migraine/GeneDifferentialExpression/Files/Analysis/protein_structures/HCG9/AF-Q96QB4-F1-model_v6.pdb</t>
  </si>
  <si>
    <t>migraine/GeneDifferentialExpression/Files/Analysis/protein_structures/HCG9</t>
  </si>
  <si>
    <t>A0A0J9YWK4</t>
  </si>
  <si>
    <t>migraine/GeneDifferentialExpression/Files/Analysis/protein_structures/HBB/AF-A0A0J9YWK4-F1-model_v6.pdb</t>
  </si>
  <si>
    <t>migraine/GeneDifferentialExpression/Files/Analysis/protein_structures/HBB</t>
  </si>
  <si>
    <t>E9PIS4</t>
  </si>
  <si>
    <t>migraine/GeneDifferentialExpression/Files/Analysis/protein_structures/ACOT8/AF-E9PIS4-F1-model_v6.pdb</t>
  </si>
  <si>
    <t>migraine/GeneDifferentialExpression/Files/Analysis/protein_structures/ACOT8</t>
  </si>
  <si>
    <t>A0ABB0MVD5</t>
  </si>
  <si>
    <t>migraine/GeneDifferentialExpression/Files/Analysis/protein_structures/PLAC8/AF-A0ABB0MVD5-F1-model_v6.pdb</t>
  </si>
  <si>
    <t>migraine/GeneDifferentialExpression/Files/Analysis/protein_structures/PLAC8</t>
  </si>
  <si>
    <t>H0YNB7</t>
  </si>
  <si>
    <t>migraine/GeneDifferentialExpression/Files/Analysis/protein_structures/NDUFAF1/AF-H0YNB7-F1-model_v6.pdb</t>
  </si>
  <si>
    <t>migraine/GeneDifferentialExpression/Files/Analysis/protein_structures/NDUFAF1</t>
  </si>
  <si>
    <t>A0A590UJD7</t>
  </si>
  <si>
    <t>migraine/GeneDifferentialExpression/Files/Analysis/protein_structures/CALM3/AF-A0A590UJD7-F1-model_v6.pdb</t>
  </si>
  <si>
    <t>migraine/GeneDifferentialExpression/Files/Analysis/protein_structures/CALM3</t>
  </si>
  <si>
    <t>Q13444</t>
  </si>
  <si>
    <t>migraine/GeneDifferentialExpression/Files/Analysis/protein_structures/ADAM15/AF-Q13444-F1-model_v6.pdb</t>
  </si>
  <si>
    <t>migraine/GeneDifferentialExpression/Files/Analysis/protein_structures/ADAM15</t>
  </si>
  <si>
    <t>M0QXL7</t>
  </si>
  <si>
    <t>migraine/GeneDifferentialExpression/Files/Analysis/protein_structures/ZNF208/AF-M0QXL7-F1-model_v6.pdb</t>
  </si>
  <si>
    <t>migraine/GeneDifferentialExpression/Files/Analysis/protein_structures/ZNF208</t>
  </si>
  <si>
    <t>K7EJS2</t>
  </si>
  <si>
    <t>migraine/GeneDifferentialExpression/Files/Analysis/protein_structures/TEN1/AF-K7EJS2-F1-model_v6.pdb</t>
  </si>
  <si>
    <t>migraine/GeneDifferentialExpression/Files/Analysis/protein_structures/TEN1</t>
  </si>
  <si>
    <t>A0A087WXC5</t>
  </si>
  <si>
    <t>migraine/GeneDifferentialExpression/Files/Analysis/protein_structures/NDUFA10/AF-A0A087WXC5-F1-model_v6.pdb</t>
  </si>
  <si>
    <t>migraine/GeneDifferentialExpression/Files/Analysis/protein_structures/NDUFA10</t>
  </si>
  <si>
    <t>P61457</t>
  </si>
  <si>
    <t>migraine/GeneDifferentialExpression/Files/Analysis/protein_structures/PCBD1/AF-P61457-F1-model_v6.pdb</t>
  </si>
  <si>
    <t>migraine/GeneDifferentialExpression/Files/Analysis/protein_structures/PCBD1</t>
  </si>
  <si>
    <t>B4E3H9</t>
  </si>
  <si>
    <t>migraine/GeneDifferentialExpression/Files/Analysis/protein_structures/GNLY/AF-B4E3H9-F1-model_v6.pdb</t>
  </si>
  <si>
    <t>migraine/GeneDifferentialExpression/Files/Analysis/protein_structures/GNLY</t>
  </si>
  <si>
    <t>C9JYA1</t>
  </si>
  <si>
    <t>migraine/GeneDifferentialExpression/Files/Analysis/protein_structures/NUP42/AF-C9JYA1-F1-model_v6.pdb</t>
  </si>
  <si>
    <t>migraine/GeneDifferentialExpression/Files/Analysis/protein_structures/NUP42</t>
  </si>
  <si>
    <t>C9JQE9</t>
  </si>
  <si>
    <t>migraine/GeneDifferentialExpression/Files/Analysis/protein_structures/NLRX1/AF-C9JQE9-F1-model_v6.pdb</t>
  </si>
  <si>
    <t>migraine/GeneDifferentialExpression/Files/Analysis/protein_structures/NLRX1</t>
  </si>
  <si>
    <t>A0AAG2UVG6</t>
  </si>
  <si>
    <t>migraine/GeneDifferentialExpression/Files/Analysis/protein_structures/GOLGA8A/AF-A0AAG2UVG6-F1-model_v6.pdb</t>
  </si>
  <si>
    <t>migraine/GeneDifferentialExpression/Files/Analysis/protein_structures/GOLGA8A</t>
  </si>
  <si>
    <t>H0YN23</t>
  </si>
  <si>
    <t>migraine/GeneDifferentialExpression/Files/Analysis/protein_structures/TSHZ1/AF-H0YN23-F1-model_v6.pdb</t>
  </si>
  <si>
    <t>migraine/GeneDifferentialExpression/Files/Analysis/protein_structures/TSHZ1</t>
  </si>
  <si>
    <t>Q96KT0</t>
  </si>
  <si>
    <t>migraine/GeneDifferentialExpression/Files/Analysis/protein_structures/FAM167A-AS1/AF-Q96KT0-F1-model_v6.pdb</t>
  </si>
  <si>
    <t>migraine/GeneDifferentialExpression/Files/Analysis/protein_structures/FAM167A-AS1</t>
  </si>
  <si>
    <t>F5H4S8</t>
  </si>
  <si>
    <t>migraine/GeneDifferentialExpression/Files/Analysis/protein_structures/NFATC1/AF-F5H4S8-F1-model_v6.pdb</t>
  </si>
  <si>
    <t>migraine/GeneDifferentialExpression/Files/Analysis/protein_structures/NFATC1</t>
  </si>
  <si>
    <t>K7ELR0</t>
  </si>
  <si>
    <t>migraine/GeneDifferentialExpression/Files/Analysis/protein_structures/ZNF529/AF-K7ELR0-F1-model_v6.pdb</t>
  </si>
  <si>
    <t>migraine/GeneDifferentialExpression/Files/Analysis/protein_structures/ZNF529</t>
  </si>
  <si>
    <t>A0A140EDI1</t>
  </si>
  <si>
    <t>migraine/GeneDifferentialExpression/Files/Analysis/protein_structures/HLA-DPA1/AF-A0A140EDI1-F1-model_v6.pdb</t>
  </si>
  <si>
    <t>migraine/GeneDifferentialExpression/Files/Analysis/protein_structures/HLA-DPA1</t>
  </si>
  <si>
    <t>Q96SM3</t>
  </si>
  <si>
    <t>migraine/GeneDifferentialExpression/Files/Analysis/protein_structures/CPXM1/AF-Q96SM3-F1-model_v6.pdb</t>
  </si>
  <si>
    <t>migraine/GeneDifferentialExpression/Files/Analysis/protein_structures/CPXM1</t>
  </si>
  <si>
    <t>Q96A56</t>
  </si>
  <si>
    <t>migraine/GeneDifferentialExpression/Files/Analysis/protein_structures/TP53INP1/AF-Q96A56-F1-model_v6.pdb</t>
  </si>
  <si>
    <t>migraine/GeneDifferentialExpression/Files/Analysis/protein_structures/TP53INP1</t>
  </si>
  <si>
    <t>E9PIU5</t>
  </si>
  <si>
    <t>migraine/GeneDifferentialExpression/Files/Analysis/protein_structures/BTN3A2/AF-E9PIU5-F1-model_v6.pdb</t>
  </si>
  <si>
    <t>migraine/GeneDifferentialExpression/Files/Analysis/protein_structures/BTN3A2</t>
  </si>
  <si>
    <t>A0A2R8YCL0</t>
  </si>
  <si>
    <t>migraine/GeneDifferentialExpression/Files/Analysis/protein_structures/SERAC1/AF-A0A2R8YCL0-F1-model_v6.pdb</t>
  </si>
  <si>
    <t>migraine/GeneDifferentialExpression/Files/Analysis/protein_structures/SERAC1</t>
  </si>
  <si>
    <t>A0A7P0Z400</t>
  </si>
  <si>
    <t>migraine/GeneDifferentialExpression/Files/Analysis/protein_structures/VPS53/AF-A0A7P0Z400-F1-model_v6.pdb</t>
  </si>
  <si>
    <t>migraine/GeneDifferentialExpression/Files/Analysis/protein_structures/VPS53</t>
  </si>
  <si>
    <t>Q15154</t>
  </si>
  <si>
    <t>6HYL|6HYM|7Q46</t>
  </si>
  <si>
    <t>6HYL</t>
  </si>
  <si>
    <t>migraine/GeneDifferentialExpression/Files/Analysis/protein_structures/PCM1/6HYM.pdb|migraine/GeneDifferentialExpression/Files/Analysis/protein_structures/PCM1/7Q46.pdb|migraine/GeneDifferentialExpression/Files/Analysis/protein_structures/PCM1/6HYL.pdb</t>
  </si>
  <si>
    <t>migraine/GeneDifferentialExpression/Files/Analysis/protein_structures/PCM1</t>
  </si>
  <si>
    <t>A0A087WYL8</t>
  </si>
  <si>
    <t>migraine/GeneDifferentialExpression/Files/Analysis/protein_structures/ALG11/AF-A0A087WYL8-F1-model_v6.pdb</t>
  </si>
  <si>
    <t>migraine/GeneDifferentialExpression/Files/Analysis/protein_structures/ALG11</t>
  </si>
  <si>
    <t>J3KTG7</t>
  </si>
  <si>
    <t>migraine/GeneDifferentialExpression/Files/Analysis/protein_structures/TEFM/AF-J3KTG7-F1-model_v6.pdb</t>
  </si>
  <si>
    <t>migraine/GeneDifferentialExpression/Files/Analysis/protein_structures/TEFM</t>
  </si>
  <si>
    <t>A0A6Q8PG87</t>
  </si>
  <si>
    <t>migraine/GeneDifferentialExpression/Files/Analysis/protein_structures/PHACTR1/AF-A0A6Q8PG87-F1-model_v6.pdb</t>
  </si>
  <si>
    <t>migraine/GeneDifferentialExpression/Files/Analysis/protein_structures/PHACTR1</t>
  </si>
  <si>
    <t>E9PL89</t>
  </si>
  <si>
    <t>migraine/GeneDifferentialExpression/Files/Analysis/protein_structures/CYB5RL/AF-E9PL89-F1-model_v6.pdb</t>
  </si>
  <si>
    <t>migraine/GeneDifferentialExpression/Files/Analysis/protein_structures/CYB5RL</t>
  </si>
  <si>
    <t>C9JB29</t>
  </si>
  <si>
    <t>migraine/GeneDifferentialExpression/Files/Analysis/protein_structures/CASP8/AF-C9JB29-F1-model_v6.pdb</t>
  </si>
  <si>
    <t>migraine/GeneDifferentialExpression/Files/Analysis/protein_structures/CASP8</t>
  </si>
  <si>
    <t>Q53H54</t>
  </si>
  <si>
    <t>migraine/GeneDifferentialExpression/Files/Analysis/protein_structures/TYW2/AF-Q53H54-F1-model_v6.pdb</t>
  </si>
  <si>
    <t>migraine/GeneDifferentialExpression/Files/Analysis/protein_structures/TYW2</t>
  </si>
  <si>
    <t>A0A994J7P5</t>
  </si>
  <si>
    <t>migraine/GeneDifferentialExpression/Files/Analysis/protein_structures/ARL17A/AF-A0A994J7P5-F1-model_v6.pdb</t>
  </si>
  <si>
    <t>migraine/GeneDifferentialExpression/Files/Analysis/protein_structures/ARL17A</t>
  </si>
  <si>
    <t>Q5SRK2</t>
  </si>
  <si>
    <t>migraine/GeneDifferentialExpression/Files/Analysis/protein_structures/PPP1R11/AF-Q5SRK2-F1-model_v6.pdb</t>
  </si>
  <si>
    <t>migraine/GeneDifferentialExpression/Files/Analysis/protein_structures/PPP1R11</t>
  </si>
  <si>
    <t>C9JAY7</t>
  </si>
  <si>
    <t>migraine/GeneDifferentialExpression/Files/Analysis/protein_structures/ATG16L1/AF-C9JAY7-F1-model_v6.pdb</t>
  </si>
  <si>
    <t>migraine/GeneDifferentialExpression/Files/Analysis/protein_structures/ATG16L1</t>
  </si>
  <si>
    <t>A0A0S2Z374</t>
  </si>
  <si>
    <t>migraine/GeneDifferentialExpression/Files/Analysis/protein_structures/ACADSB/AF-A0A0S2Z374-F1-model_v6.pdb</t>
  </si>
  <si>
    <t>migraine/GeneDifferentialExpression/Files/Analysis/protein_structures/ACADSB</t>
  </si>
  <si>
    <t>H3BV65</t>
  </si>
  <si>
    <t>migraine/GeneDifferentialExpression/Files/Analysis/protein_structures/BRICD5/AF-H3BV65-F1-model_v6.pdb</t>
  </si>
  <si>
    <t>migraine/GeneDifferentialExpression/Files/Analysis/protein_structures/BRICD5</t>
  </si>
  <si>
    <t>A8K693</t>
  </si>
  <si>
    <t>migraine/GeneDifferentialExpression/Files/Analysis/protein_structures/KMO/AF-A8K693-F1-model_v6.pdb</t>
  </si>
  <si>
    <t>migraine/GeneDifferentialExpression/Files/Analysis/protein_structures/KMO</t>
  </si>
  <si>
    <t>A0A2R8YDR8</t>
  </si>
  <si>
    <t>migraine/GeneDifferentialExpression/Files/Analysis/protein_structures/SLC29A3/AF-A0A2R8YDR8-F1-model_v6.pdb</t>
  </si>
  <si>
    <t>migraine/GeneDifferentialExpression/Files/Analysis/protein_structures/SLC29A3</t>
  </si>
  <si>
    <t>A0A0S2Z4G1</t>
  </si>
  <si>
    <t>migraine/GeneDifferentialExpression/Files/Analysis/protein_structures/TADA2A/AF-A0A0S2Z4G1-F1-model_v6.pdb</t>
  </si>
  <si>
    <t>migraine/GeneDifferentialExpression/Files/Analysis/protein_structures/TADA2A</t>
  </si>
  <si>
    <t>C9JDZ2</t>
  </si>
  <si>
    <t>migraine/GeneDifferentialExpression/Files/Analysis/protein_structures/FAIM/AF-C9JDZ2-F1-model_v6.pdb</t>
  </si>
  <si>
    <t>migraine/GeneDifferentialExpression/Files/Analysis/protein_structures/FAIM</t>
  </si>
  <si>
    <t>G3V5M2</t>
  </si>
  <si>
    <t>migraine/GeneDifferentialExpression/Files/Analysis/protein_structures/PNP/AF-G3V5M2-F1-model_v6.pdb</t>
  </si>
  <si>
    <t>migraine/GeneDifferentialExpression/Files/Analysis/protein_structures/PNP</t>
  </si>
  <si>
    <t>H3BP55</t>
  </si>
  <si>
    <t>migraine/GeneDifferentialExpression/Files/Analysis/protein_structures/SAXO2/AF-H3BP55-F1-model_v6.pdb</t>
  </si>
  <si>
    <t>migraine/GeneDifferentialExpression/Files/Analysis/protein_structures/SAXO2</t>
  </si>
  <si>
    <t>C9JN71</t>
  </si>
  <si>
    <t>migraine/GeneDifferentialExpression/Files/Analysis/protein_structures/ZNF878/AF-C9JN71-F1-model_v6.pdb</t>
  </si>
  <si>
    <t>migraine/GeneDifferentialExpression/Files/Analysis/protein_structures/ZNF878</t>
  </si>
  <si>
    <t>C9JY10</t>
  </si>
  <si>
    <t>migraine/GeneDifferentialExpression/Files/Analysis/protein_structures/PDIA5/AF-C9JY10-F1-model_v6.pdb</t>
  </si>
  <si>
    <t>migraine/GeneDifferentialExpression/Files/Analysis/protein_structures/PDIA5</t>
  </si>
  <si>
    <t>Q6IX74</t>
  </si>
  <si>
    <t>migraine/GeneDifferentialExpression/Files/Analysis/protein_structures/GADD45B/AF-Q6IX74-F1-model_v6.pdb</t>
  </si>
  <si>
    <t>migraine/GeneDifferentialExpression/Files/Analysis/protein_structures/GADD45B</t>
  </si>
  <si>
    <t>H7BYT7</t>
  </si>
  <si>
    <t>migraine/GeneDifferentialExpression/Files/Analysis/protein_structures/CLEC1B/AF-H7BYT7-F1-model_v6.pdb</t>
  </si>
  <si>
    <t>migraine/GeneDifferentialExpression/Files/Analysis/protein_structures/CLEC1B</t>
  </si>
  <si>
    <t>Q9NWU1</t>
  </si>
  <si>
    <t>2C9H|2IWY|2IWZ</t>
  </si>
  <si>
    <t>2C9H</t>
  </si>
  <si>
    <t>migraine/GeneDifferentialExpression/Files/Analysis/protein_structures/OXSM/2IWY.pdb|migraine/GeneDifferentialExpression/Files/Analysis/protein_structures/OXSM/2C9H.pdb|migraine/GeneDifferentialExpression/Files/Analysis/protein_structures/OXSM/2IWZ.pdb</t>
  </si>
  <si>
    <t>migraine/GeneDifferentialExpression/Files/Analysis/protein_structures/OXSM</t>
  </si>
  <si>
    <t>L0R6T5</t>
  </si>
  <si>
    <t>migraine/GeneDifferentialExpression/Files/Analysis/protein_structures/UBR4/AF-L0R6T5-F1-model_v6.pdb</t>
  </si>
  <si>
    <t>migraine/GeneDifferentialExpression/Files/Analysis/protein_structures/UBR4</t>
  </si>
  <si>
    <t>Q9BZW4</t>
  </si>
  <si>
    <t>migraine/GeneDifferentialExpression/Files/Analysis/protein_structures/TM6SF2/AF-Q9BZW4-F1-model_v6.pdb</t>
  </si>
  <si>
    <t>migraine/GeneDifferentialExpression/Files/Analysis/protein_structures/TM6SF2</t>
  </si>
  <si>
    <t>Q92759</t>
  </si>
  <si>
    <t>5IVW|5IY6|5IY7|5IY8|5IY9|5OF4|6NMI|6O9L|6O9M|6RO4</t>
  </si>
  <si>
    <t>5IVW</t>
  </si>
  <si>
    <t>migraine/GeneDifferentialExpression/Files/Analysis/protein_structures/GTF2H4/5IVW.pdb|migraine/GeneDifferentialExpression/Files/Analysis/protein_structures/GTF2H4/5IY6.pdb|migraine/GeneDifferentialExpression/Files/Analysis/protein_structures/GTF2H4/5IY7.pdb</t>
  </si>
  <si>
    <t>migraine/GeneDifferentialExpression/Files/Analysis/protein_structures/GTF2H4</t>
  </si>
  <si>
    <t>E9PIE0</t>
  </si>
  <si>
    <t>migraine/GeneDifferentialExpression/Files/Analysis/protein_structures/CNKSR1/AF-E9PIE0-F1-model_v6.pdb</t>
  </si>
  <si>
    <t>migraine/GeneDifferentialExpression/Files/Analysis/protein_structures/CNKSR1</t>
  </si>
  <si>
    <t>P0C870</t>
  </si>
  <si>
    <t>5NFN|5NFO</t>
  </si>
  <si>
    <t>5NFN</t>
  </si>
  <si>
    <t>migraine/GeneDifferentialExpression/Files/Analysis/protein_structures/JMJD7/5NFN.pdb|migraine/GeneDifferentialExpression/Files/Analysis/protein_structures/JMJD7/5NFO.pdb</t>
  </si>
  <si>
    <t>migraine/GeneDifferentialExpression/Files/Analysis/protein_structures/JMJD7</t>
  </si>
  <si>
    <t>Q8TCD6</t>
  </si>
  <si>
    <t>migraine/GeneDifferentialExpression/Files/Analysis/protein_structures/PHOSPHO2/AF-Q8TCD6-F1-model_v6.pdb</t>
  </si>
  <si>
    <t>migraine/GeneDifferentialExpression/Files/Analysis/protein_structures/PHOSPHO2</t>
  </si>
  <si>
    <t>Q7L3S4</t>
  </si>
  <si>
    <t>migraine/GeneDifferentialExpression/Files/Analysis/protein_structures/ZNF771/AF-Q7L3S4-F1-model_v6.pdb</t>
  </si>
  <si>
    <t>migraine/GeneDifferentialExpression/Files/Analysis/protein_structures/ZNF771</t>
  </si>
  <si>
    <t>Q9ULS6</t>
  </si>
  <si>
    <t>migraine/GeneDifferentialExpression/Files/Analysis/protein_structures/KCNS2/AF-Q9ULS6-F1-model_v6.pdb</t>
  </si>
  <si>
    <t>migraine/GeneDifferentialExpression/Files/Analysis/protein_structures/KCNS2</t>
  </si>
  <si>
    <t>D6RB74</t>
  </si>
  <si>
    <t>migraine/GeneDifferentialExpression/Files/Analysis/protein_structures/MRPL36/AF-D6RB74-F1-model_v6.pdb</t>
  </si>
  <si>
    <t>migraine/GeneDifferentialExpression/Files/Analysis/protein_structures/MRPL36</t>
  </si>
  <si>
    <t>A0A8Q3SID1</t>
  </si>
  <si>
    <t>migraine/GeneDifferentialExpression/Files/Analysis/protein_structures/HIGD1C/AF-A0A8Q3SID1-F1-model_v6.pdb</t>
  </si>
  <si>
    <t>migraine/GeneDifferentialExpression/Files/Analysis/protein_structures/HIGD1C</t>
  </si>
  <si>
    <t>P56539</t>
  </si>
  <si>
    <t>migraine/GeneDifferentialExpression/Files/Analysis/protein_structures/CAV3/AF-P56539-F1-model_v6.pdb</t>
  </si>
  <si>
    <t>migraine/GeneDifferentialExpression/Files/Analysis/protein_structures/CAV3</t>
  </si>
  <si>
    <t>Q71UE9</t>
  </si>
  <si>
    <t>migraine/GeneDifferentialExpression/Files/Analysis/protein_structures/CDA/AF-Q71UE9-F1-model_v6.pdb</t>
  </si>
  <si>
    <t>migraine/GeneDifferentialExpression/Files/Analysis/protein_structures/CDA</t>
  </si>
  <si>
    <t>C9J544</t>
  </si>
  <si>
    <t>migraine/GeneDifferentialExpression/Files/Analysis/protein_structures/PWP2/AF-C9J544-F1-model_v6.pdb</t>
  </si>
  <si>
    <t>migraine/GeneDifferentialExpression/Files/Analysis/protein_structures/PWP2</t>
  </si>
  <si>
    <t>Q9NQU5</t>
  </si>
  <si>
    <t>2C30|2ODB|4KS7|4KS8|6QDR|6QDS</t>
  </si>
  <si>
    <t>2C30</t>
  </si>
  <si>
    <t>migraine/GeneDifferentialExpression/Files/Analysis/protein_structures/PAK5/2ODB.pdb|migraine/GeneDifferentialExpression/Files/Analysis/protein_structures/PAK5/4KS7.pdb|migraine/GeneDifferentialExpression/Files/Analysis/protein_structures/PAK5/2C30.pdb</t>
  </si>
  <si>
    <t>migraine/GeneDifferentialExpression/Files/Analysis/protein_structures/PAK5</t>
  </si>
  <si>
    <t>M0QXF9</t>
  </si>
  <si>
    <t>migraine/GeneDifferentialExpression/Files/Analysis/protein_structures/BCAT2/AF-M0QXF9-F1-model_v6.pdb</t>
  </si>
  <si>
    <t>migraine/GeneDifferentialExpression/Files/Analysis/protein_structures/BCAT2</t>
  </si>
  <si>
    <t>Q6ZMS4</t>
  </si>
  <si>
    <t>migraine/GeneDifferentialExpression/Files/Analysis/protein_structures/ZNF852/AF-Q6ZMS4-F1-model_v6.pdb</t>
  </si>
  <si>
    <t>migraine/GeneDifferentialExpression/Files/Analysis/protein_structures/ZNF852</t>
  </si>
  <si>
    <t>A0A7I2V5T5</t>
  </si>
  <si>
    <t>migraine/GeneDifferentialExpression/Files/Analysis/protein_structures/TERF1/AF-A0A7I2V5T5-F1-model_v6.pdb</t>
  </si>
  <si>
    <t>migraine/GeneDifferentialExpression/Files/Analysis/protein_structures/TERF1</t>
  </si>
  <si>
    <t>A0A8I5KXQ8</t>
  </si>
  <si>
    <t>migraine/GeneDifferentialExpression/Files/Analysis/protein_structures/GGCX/AF-A0A8I5KXQ8-F1-model_v6.pdb</t>
  </si>
  <si>
    <t>migraine/GeneDifferentialExpression/Files/Analysis/protein_structures/GGCX</t>
  </si>
  <si>
    <t>Q8N4T0</t>
  </si>
  <si>
    <t>migraine/GeneDifferentialExpression/Files/Analysis/protein_structures/CPA6/AF-Q8N4T0-F1-model_v6.pdb</t>
  </si>
  <si>
    <t>migraine/GeneDifferentialExpression/Files/Analysis/protein_structures/CPA6</t>
  </si>
  <si>
    <t>E5RIJ1</t>
  </si>
  <si>
    <t>migraine/GeneDifferentialExpression/Files/Analysis/protein_structures/FNDC9/AF-E5RIJ1-F1-model_v6.pdb</t>
  </si>
  <si>
    <t>migraine/GeneDifferentialExpression/Files/Analysis/protein_structures/FNDC9</t>
  </si>
  <si>
    <t>A4FU01</t>
  </si>
  <si>
    <t>migraine/GeneDifferentialExpression/Files/Analysis/protein_structures/MTMR11/AF-A4FU01-F1-model_v6.pdb</t>
  </si>
  <si>
    <t>migraine/GeneDifferentialExpression/Files/Analysis/protein_structures/MTMR11</t>
  </si>
  <si>
    <t>Q9H091</t>
  </si>
  <si>
    <t>migraine/GeneDifferentialExpression/Files/Analysis/protein_structures/ZMYND15/AF-Q9H091-F1-model_v6.pdb</t>
  </si>
  <si>
    <t>migraine/GeneDifferentialExpression/Files/Analysis/protein_structures/ZMYND15</t>
  </si>
  <si>
    <t>Q08AL8</t>
  </si>
  <si>
    <t>migraine/GeneDifferentialExpression/Files/Analysis/protein_structures/ADAM22/AF-Q08AL8-F1-model_v6.pdb</t>
  </si>
  <si>
    <t>migraine/GeneDifferentialExpression/Files/Analysis/protein_structures/ADAM22</t>
  </si>
  <si>
    <t>Q53SE7</t>
  </si>
  <si>
    <t>migraine/GeneDifferentialExpression/Files/Analysis/protein_structures/GMCL1/AF-Q53SE7-F1-model_v6.pdb</t>
  </si>
  <si>
    <t>migraine/GeneDifferentialExpression/Files/Analysis/protein_structures/GMCL1</t>
  </si>
  <si>
    <t>A0A669KB65</t>
  </si>
  <si>
    <t>migraine/GeneDifferentialExpression/Files/Analysis/protein_structures/EML6/AF-A0A669KB65-F1-model_v6.pdb</t>
  </si>
  <si>
    <t>migraine/GeneDifferentialExpression/Files/Analysis/protein_structures/EML6</t>
  </si>
  <si>
    <t>Q9NYL9</t>
  </si>
  <si>
    <t>migraine/GeneDifferentialExpression/Files/Analysis/protein_structures/TMOD3/AF-Q9NYL9-F1-model_v6.pdb</t>
  </si>
  <si>
    <t>migraine/GeneDifferentialExpression/Files/Analysis/protein_structures/TMOD3</t>
  </si>
  <si>
    <t>A9J4F5</t>
  </si>
  <si>
    <t>migraine/GeneDifferentialExpression/Files/Analysis/protein_structures/ZNF593/AF-A9J4F5-F1-model_v6.pdb</t>
  </si>
  <si>
    <t>migraine/GeneDifferentialExpression/Files/Analysis/protein_structures/ZNF593</t>
  </si>
  <si>
    <t>F8VX96</t>
  </si>
  <si>
    <t>migraine/GeneDifferentialExpression/Files/Analysis/protein_structures/CNTN1/AF-F8VX96-F1-model_v6.pdb</t>
  </si>
  <si>
    <t>migraine/GeneDifferentialExpression/Files/Analysis/protein_structures/CNTN1</t>
  </si>
  <si>
    <t>A0A0A0MTD5</t>
  </si>
  <si>
    <t>migraine/GeneDifferentialExpression/Files/Analysis/protein_structures/MICU2/AF-A0A0A0MTD5-F1-model_v6.pdb</t>
  </si>
  <si>
    <t>migraine/GeneDifferentialExpression/Files/Analysis/protein_structures/MICU2</t>
  </si>
  <si>
    <t>Q5VZI3</t>
  </si>
  <si>
    <t>migraine/GeneDifferentialExpression/Files/Analysis/protein_structures/TMEM268/AF-Q5VZI3-F1-model_v6.pdb</t>
  </si>
  <si>
    <t>migraine/GeneDifferentialExpression/Files/Analysis/protein_structures/TMEM268</t>
  </si>
  <si>
    <t>F2Z2L3</t>
  </si>
  <si>
    <t>migraine/GeneDifferentialExpression/Files/Analysis/protein_structures/PON3/AF-F2Z2L3-F1-model_v6.pdb</t>
  </si>
  <si>
    <t>migraine/GeneDifferentialExpression/Files/Analysis/protein_structures/PON3</t>
  </si>
  <si>
    <t>A0A0A6YYA0</t>
  </si>
  <si>
    <t>migraine/GeneDifferentialExpression/Files/Analysis/protein_structures/TICAM2/AF-A0A0A6YYA0-F1-model_v6.pdb</t>
  </si>
  <si>
    <t>migraine/GeneDifferentialExpression/Files/Analysis/protein_structures/TICAM2</t>
  </si>
  <si>
    <t>E5RHG8</t>
  </si>
  <si>
    <t>migraine/GeneDifferentialExpression/Files/Analysis/protein_structures/ELOC/AF-E5RHG8-F1-model_v6.pdb</t>
  </si>
  <si>
    <t>migraine/GeneDifferentialExpression/Files/Analysis/protein_structures/ELOC</t>
  </si>
  <si>
    <t>A0A0S2Z563</t>
  </si>
  <si>
    <t>migraine/GeneDifferentialExpression/Files/Analysis/protein_structures/MRPS28/AF-A0A0S2Z563-F1-model_v6.pdb</t>
  </si>
  <si>
    <t>migraine/GeneDifferentialExpression/Files/Analysis/protein_structures/MRPS28</t>
  </si>
  <si>
    <t>A0A140TA40</t>
  </si>
  <si>
    <t>migraine/GeneDifferentialExpression/Files/Analysis/protein_structures/VARS2/AF-A0A140TA40-F1-model_v6.pdb</t>
  </si>
  <si>
    <t>migraine/GeneDifferentialExpression/Files/Analysis/protein_structures/VARS2</t>
  </si>
  <si>
    <t>O43709</t>
  </si>
  <si>
    <t>6G4W|7WTS|7WTT|7WTU|7WTV|7WTW</t>
  </si>
  <si>
    <t>6G4W</t>
  </si>
  <si>
    <t>migraine/GeneDifferentialExpression/Files/Analysis/protein_structures/BUD23/6G4W.pdb|migraine/GeneDifferentialExpression/Files/Analysis/protein_structures/BUD23/7WTS.pdb|migraine/GeneDifferentialExpression/Files/Analysis/protein_structures/BUD23/7WTT.pdb</t>
  </si>
  <si>
    <t>migraine/GeneDifferentialExpression/Files/Analysis/protein_structures/BUD23</t>
  </si>
  <si>
    <t>H0Y474</t>
  </si>
  <si>
    <t>migraine/GeneDifferentialExpression/Files/Analysis/protein_structures/ATP6V1G2/AF-H0Y474-F1-model_v6.pdb</t>
  </si>
  <si>
    <t>migraine/GeneDifferentialExpression/Files/Analysis/protein_structures/ATP6V1G2</t>
  </si>
  <si>
    <t>P10244</t>
  </si>
  <si>
    <t>6C48</t>
  </si>
  <si>
    <t>migraine/GeneDifferentialExpression/Files/Analysis/protein_structures/MYBL2/6C48.pdb</t>
  </si>
  <si>
    <t>migraine/GeneDifferentialExpression/Files/Analysis/protein_structures/MYBL2</t>
  </si>
  <si>
    <t>J3QSA6</t>
  </si>
  <si>
    <t>migraine/GeneDifferentialExpression/Files/Analysis/protein_structures/LLGL2/AF-J3QSA6-F1-model_v6.pdb</t>
  </si>
  <si>
    <t>migraine/GeneDifferentialExpression/Files/Analysis/protein_structures/LLGL2</t>
  </si>
  <si>
    <t>A0A669KBD1</t>
  </si>
  <si>
    <t>migraine/GeneDifferentialExpression/Files/Analysis/protein_structures/PDGFRL/AF-A0A669KBD1-F1-model_v6.pdb</t>
  </si>
  <si>
    <t>migraine/GeneDifferentialExpression/Files/Analysis/protein_structures/PDGFRL</t>
  </si>
  <si>
    <t>O95816</t>
  </si>
  <si>
    <t>migraine/GeneDifferentialExpression/Files/Analysis/protein_structures/BAG2/AF-O95816-F1-model_v6.pdb</t>
  </si>
  <si>
    <t>migraine/GeneDifferentialExpression/Files/Analysis/protein_structures/BAG2</t>
  </si>
  <si>
    <t>Q0VDK5</t>
  </si>
  <si>
    <t>migraine/GeneDifferentialExpression/Files/Analysis/protein_structures/OTUD3/AF-Q0VDK5-F1-model_v6.pdb</t>
  </si>
  <si>
    <t>migraine/GeneDifferentialExpression/Files/Analysis/protein_structures/OTUD3</t>
  </si>
  <si>
    <t>H3BUS8</t>
  </si>
  <si>
    <t>migraine/GeneDifferentialExpression/Files/Analysis/protein_structures/FTCDNL1/AF-H3BUS8-F1-model_v6.pdb</t>
  </si>
  <si>
    <t>migraine/GeneDifferentialExpression/Files/Analysis/protein_structures/FTCDNL1</t>
  </si>
  <si>
    <t>Q969H6</t>
  </si>
  <si>
    <t>6AHR|6AHU</t>
  </si>
  <si>
    <t>6AHR</t>
  </si>
  <si>
    <t>migraine/GeneDifferentialExpression/Files/Analysis/protein_structures/POP5/6AHU.pdb|migraine/GeneDifferentialExpression/Files/Analysis/protein_structures/POP5/6AHR.pdb</t>
  </si>
  <si>
    <t>migraine/GeneDifferentialExpression/Files/Analysis/protein_structures/POP5</t>
  </si>
  <si>
    <t>A0A1B0GWG7</t>
  </si>
  <si>
    <t>migraine/GeneDifferentialExpression/Files/Analysis/protein_structures/GRAMD1B/AF-A0A1B0GWG7-F1-model_v6.pdb</t>
  </si>
  <si>
    <t>migraine/GeneDifferentialExpression/Files/Analysis/protein_structures/GRAMD1B</t>
  </si>
  <si>
    <t>M0QZX8</t>
  </si>
  <si>
    <t>migraine/GeneDifferentialExpression/Files/Analysis/protein_structures/ECH1/AF-M0QZX8-F1-model_v6.pdb</t>
  </si>
  <si>
    <t>migraine/GeneDifferentialExpression/Files/Analysis/protein_structures/ECH1</t>
  </si>
  <si>
    <t>A0AAG2TDY3</t>
  </si>
  <si>
    <t>migraine/GeneDifferentialExpression/Files/Analysis/protein_structures/NPIPB3/AF-A0AAG2TDY3-F1-model_v6.pdb</t>
  </si>
  <si>
    <t>migraine/GeneDifferentialExpression/Files/Analysis/protein_structures/NPIPB3</t>
  </si>
  <si>
    <t>A0A994J7P9</t>
  </si>
  <si>
    <t>migraine/GeneDifferentialExpression/Files/Analysis/protein_structures/FXR2/AF-A0A994J7P9-F1-model_v6.pdb</t>
  </si>
  <si>
    <t>migraine/GeneDifferentialExpression/Files/Analysis/protein_structures/FXR2</t>
  </si>
  <si>
    <t>A5XEH8</t>
  </si>
  <si>
    <t>migraine/GeneDifferentialExpression/Files/Analysis/protein_structures/WNK1/AF-A5XEH8-F1-model_v6.pdb</t>
  </si>
  <si>
    <t>migraine/GeneDifferentialExpression/Files/Analysis/protein_structures/WNK1</t>
  </si>
  <si>
    <t>Q8IY50</t>
  </si>
  <si>
    <t>migraine/GeneDifferentialExpression/Files/Analysis/protein_structures/SLC35F3/AF-Q8IY50-F1-model_v6.pdb</t>
  </si>
  <si>
    <t>migraine/GeneDifferentialExpression/Files/Analysis/protein_structures/SLC35F3</t>
  </si>
  <si>
    <t>A0A8V8TMY4</t>
  </si>
  <si>
    <t>migraine/GeneDifferentialExpression/Files/Analysis/protein_structures/PFKP/AF-A0A8V8TMY4-F1-model_v6.pdb</t>
  </si>
  <si>
    <t>migraine/GeneDifferentialExpression/Files/Analysis/protein_structures/PFKP</t>
  </si>
  <si>
    <t>A0A804HJJ0</t>
  </si>
  <si>
    <t>migraine/GeneDifferentialExpression/Files/Analysis/protein_structures/CRELD1/AF-A0A804HJJ0-F1-model_v6.pdb</t>
  </si>
  <si>
    <t>migraine/GeneDifferentialExpression/Files/Analysis/protein_structures/CRELD1</t>
  </si>
  <si>
    <t>H3BST5</t>
  </si>
  <si>
    <t>migraine/GeneDifferentialExpression/Files/Analysis/protein_structures/RHOT2/AF-H3BST5-F1-model_v6.pdb</t>
  </si>
  <si>
    <t>migraine/GeneDifferentialExpression/Files/Analysis/protein_structures/RHOT2</t>
  </si>
  <si>
    <t>I3L369</t>
  </si>
  <si>
    <t>migraine/GeneDifferentialExpression/Files/Analysis/protein_structures/COIL/AF-I3L369-F1-model_v6.pdb</t>
  </si>
  <si>
    <t>migraine/GeneDifferentialExpression/Files/Analysis/protein_structures/COIL</t>
  </si>
  <si>
    <t>A8MVG1</t>
  </si>
  <si>
    <t>migraine/GeneDifferentialExpression/Files/Analysis/protein_structures/FXYD5/AF-A8MVG1-F1-model_v6.pdb</t>
  </si>
  <si>
    <t>migraine/GeneDifferentialExpression/Files/Analysis/protein_structures/FXYD5</t>
  </si>
  <si>
    <t>E9PM18</t>
  </si>
  <si>
    <t>migraine/GeneDifferentialExpression/Files/Analysis/protein_structures/ARFGAP2/AF-E9PM18-F1-model_v6.pdb</t>
  </si>
  <si>
    <t>migraine/GeneDifferentialExpression/Files/Analysis/protein_structures/ARFGAP2</t>
  </si>
  <si>
    <t>A0A1W2PQI5</t>
  </si>
  <si>
    <t>migraine/GeneDifferentialExpression/Files/Analysis/protein_structures/SCN8A/AF-A0A1W2PQI5-F1-model_v6.pdb</t>
  </si>
  <si>
    <t>migraine/GeneDifferentialExpression/Files/Analysis/protein_structures/SCN8A</t>
  </si>
  <si>
    <t>D6RDH4</t>
  </si>
  <si>
    <t>migraine/GeneDifferentialExpression/Files/Analysis/protein_structures/AK6/AF-D6RDH4-F1-model_v6.pdb</t>
  </si>
  <si>
    <t>migraine/GeneDifferentialExpression/Files/Analysis/protein_structures/AK6</t>
  </si>
  <si>
    <t>Q6LD99</t>
  </si>
  <si>
    <t>migraine/GeneDifferentialExpression/Files/Analysis/protein_structures/II/AF-Q6LD99-F1-model_v6.pdb</t>
  </si>
  <si>
    <t>migraine/GeneDifferentialExpression/Files/Analysis/protein_structures/II</t>
  </si>
  <si>
    <t>A0A087WU57</t>
  </si>
  <si>
    <t>migraine/GeneDifferentialExpression/Files/Analysis/protein_structures/DDC/AF-A0A087WU57-F1-model_v6.pdb</t>
  </si>
  <si>
    <t>migraine/GeneDifferentialExpression/Files/Analysis/protein_structures/DDC</t>
  </si>
  <si>
    <t>Q5SX91</t>
  </si>
  <si>
    <t>migraine/GeneDifferentialExpression/Files/Analysis/protein_structures/GDI2/AF-Q5SX91-F1-model_v6.pdb</t>
  </si>
  <si>
    <t>migraine/GeneDifferentialExpression/Files/Analysis/protein_structures/GDI2</t>
  </si>
  <si>
    <t>A0ABB0MVF8</t>
  </si>
  <si>
    <t>migraine/GeneDifferentialExpression/Files/Analysis/protein_structures/BEST4/AF-A0ABB0MVF8-F1-model_v6.pdb</t>
  </si>
  <si>
    <t>migraine/GeneDifferentialExpression/Files/Analysis/protein_structures/BEST4</t>
  </si>
  <si>
    <t>G3V4G3</t>
  </si>
  <si>
    <t>migraine/GeneDifferentialExpression/Files/Analysis/protein_structures/MYO15A/AF-G3V4G3-F1-model_v6.pdb</t>
  </si>
  <si>
    <t>migraine/GeneDifferentialExpression/Files/Analysis/protein_structures/MYO15A</t>
  </si>
  <si>
    <t>E5RJD9</t>
  </si>
  <si>
    <t>migraine/GeneDifferentialExpression/Files/Analysis/protein_structures/C8orf34/AF-E5RJD9-F1-model_v6.pdb</t>
  </si>
  <si>
    <t>migraine/GeneDifferentialExpression/Files/Analysis/protein_structures/C8orf34</t>
  </si>
  <si>
    <t>C9J7N5</t>
  </si>
  <si>
    <t>migraine/GeneDifferentialExpression/Files/Analysis/protein_structures/SERPINI2/AF-C9J7N5-F1-model_v6.pdb</t>
  </si>
  <si>
    <t>migraine/GeneDifferentialExpression/Files/Analysis/protein_structures/SERPINI2</t>
  </si>
  <si>
    <t>H0YC46</t>
  </si>
  <si>
    <t>migraine/GeneDifferentialExpression/Files/Analysis/protein_structures/RBPMS/AF-H0YC46-F1-model_v6.pdb</t>
  </si>
  <si>
    <t>migraine/GeneDifferentialExpression/Files/Analysis/protein_structures/RBPMS</t>
  </si>
  <si>
    <t>M0QZQ8</t>
  </si>
  <si>
    <t>migraine/GeneDifferentialExpression/Files/Analysis/protein_structures/TRAPPC5/AF-M0QZQ8-F1-model_v6.pdb</t>
  </si>
  <si>
    <t>migraine/GeneDifferentialExpression/Files/Analysis/protein_structures/TRAPPC5</t>
  </si>
  <si>
    <t>A0ABB0MVH7</t>
  </si>
  <si>
    <t>migraine/GeneDifferentialExpression/Files/Analysis/protein_structures/RILPL2/AF-A0ABB0MVH7-F1-model_v6.pdb</t>
  </si>
  <si>
    <t>migraine/GeneDifferentialExpression/Files/Analysis/protein_structures/RILPL2</t>
  </si>
  <si>
    <t>Q9UN70</t>
  </si>
  <si>
    <t>migraine/GeneDifferentialExpression/Files/Analysis/protein_structures/C43/AF-Q9UN70-F1-model_v6.pdb</t>
  </si>
  <si>
    <t>migraine/GeneDifferentialExpression/Files/Analysis/protein_structures/C43</t>
  </si>
  <si>
    <t>H0YDV1</t>
  </si>
  <si>
    <t>migraine/GeneDifferentialExpression/Files/Analysis/protein_structures/ZNF195/AF-H0YDV1-F1-model_v6.pdb</t>
  </si>
  <si>
    <t>migraine/GeneDifferentialExpression/Files/Analysis/protein_structures/ZNF195</t>
  </si>
  <si>
    <t>Q9UIM3</t>
  </si>
  <si>
    <t>migraine/GeneDifferentialExpression/Files/Analysis/protein_structures/FKBPL/AF-Q9UIM3-F1-model_v6.pdb</t>
  </si>
  <si>
    <t>migraine/GeneDifferentialExpression/Files/Analysis/protein_structures/FKBPL</t>
  </si>
  <si>
    <t>P0DKV0</t>
  </si>
  <si>
    <t>migraine/GeneDifferentialExpression/Files/Analysis/protein_structures/SPATA31C1/AF-P0DKV0-F1-model_v6.pdb</t>
  </si>
  <si>
    <t>migraine/GeneDifferentialExpression/Files/Analysis/protein_structures/SPATA31C1</t>
  </si>
  <si>
    <t>Q4W5F0</t>
  </si>
  <si>
    <t>migraine/GeneDifferentialExpression/Files/Analysis/protein_structures/PAPSS1/AF-Q4W5F0-F1-model_v6.pdb</t>
  </si>
  <si>
    <t>migraine/GeneDifferentialExpression/Files/Analysis/protein_structures/PAPSS1</t>
  </si>
  <si>
    <t>A0A2R8Y5S9</t>
  </si>
  <si>
    <t>migraine/GeneDifferentialExpression/Files/Analysis/protein_structures/CERT1/AF-A0A2R8Y5S9-F1-model_v6.pdb</t>
  </si>
  <si>
    <t>migraine/GeneDifferentialExpression/Files/Analysis/protein_structures/CERT1</t>
  </si>
  <si>
    <t>A0A2R8Y6V8</t>
  </si>
  <si>
    <t>migraine/GeneDifferentialExpression/Files/Analysis/protein_structures/ABCC4/AF-A0A2R8Y6V8-F1-model_v6.pdb</t>
  </si>
  <si>
    <t>migraine/GeneDifferentialExpression/Files/Analysis/protein_structures/ABCC4</t>
  </si>
  <si>
    <t>G3V5H7</t>
  </si>
  <si>
    <t>migraine/GeneDifferentialExpression/Files/Analysis/protein_structures/SKOR1/AF-G3V5H7-F1-model_v6.pdb</t>
  </si>
  <si>
    <t>migraine/GeneDifferentialExpression/Files/Analysis/protein_structures/SKOR1</t>
  </si>
  <si>
    <t>Q7L9D0</t>
  </si>
  <si>
    <t>migraine/GeneDifferentialExpression/Files/Analysis/protein_structures/SLC22A23/AF-Q7L9D0-F1-model_v6.pdb</t>
  </si>
  <si>
    <t>migraine/GeneDifferentialExpression/Files/Analysis/protein_structures/SLC22A23</t>
  </si>
  <si>
    <t>B2RMS9</t>
  </si>
  <si>
    <t>migraine/GeneDifferentialExpression/Files/Analysis/protein_structures/ITIH4/AF-B2RMS9-F1-model_v6.pdb</t>
  </si>
  <si>
    <t>migraine/GeneDifferentialExpression/Files/Analysis/protein_structures/ITIH4</t>
  </si>
  <si>
    <t>D6RBR8</t>
  </si>
  <si>
    <t>migraine/GeneDifferentialExpression/Files/Analysis/protein_structures/TARS1/AF-D6RBR8-F1-model_v6.pdb</t>
  </si>
  <si>
    <t>migraine/GeneDifferentialExpression/Files/Analysis/protein_structures/TARS1</t>
  </si>
  <si>
    <t>Q86V38</t>
  </si>
  <si>
    <t>migraine/GeneDifferentialExpression/Files/Analysis/protein_structures/ATN1/AF-Q86V38-F1-model_v6.pdb</t>
  </si>
  <si>
    <t>migraine/GeneDifferentialExpression/Files/Analysis/protein_structures/ATN1</t>
  </si>
  <si>
    <t>K7EPC2</t>
  </si>
  <si>
    <t>migraine/GeneDifferentialExpression/Files/Analysis/protein_structures/COASY/AF-K7EPC2-F1-model_v6.pdb</t>
  </si>
  <si>
    <t>migraine/GeneDifferentialExpression/Files/Analysis/protein_structures/COASY</t>
  </si>
  <si>
    <t>Q8TE82</t>
  </si>
  <si>
    <t>migraine/GeneDifferentialExpression/Files/Analysis/protein_structures/SH3TC1/AF-Q8TE82-F1-model_v6.pdb</t>
  </si>
  <si>
    <t>migraine/GeneDifferentialExpression/Files/Analysis/protein_structures/SH3TC1</t>
  </si>
  <si>
    <t>P01877</t>
  </si>
  <si>
    <t>3CM9|6UE8|6UE9|6UEA</t>
  </si>
  <si>
    <t>3CM9</t>
  </si>
  <si>
    <t>SOLUTION SCATTERING</t>
  </si>
  <si>
    <t>migraine/GeneDifferentialExpression/Files/Analysis/protein_structures/IGHA2/6UE8.pdb|migraine/GeneDifferentialExpression/Files/Analysis/protein_structures/IGHA2/6UE9.pdb|migraine/GeneDifferentialExpression/Files/Analysis/protein_structures/IGHA2/3CM9.pdb</t>
  </si>
  <si>
    <t>migraine/GeneDifferentialExpression/Files/Analysis/protein_structures/IGHA2</t>
  </si>
  <si>
    <t>C9JU06</t>
  </si>
  <si>
    <t>migraine/GeneDifferentialExpression/Files/Analysis/protein_structures/TPRA1/AF-C9JU06-F1-model_v6.pdb</t>
  </si>
  <si>
    <t>migraine/GeneDifferentialExpression/Files/Analysis/protein_structures/TPRA1</t>
  </si>
  <si>
    <t>Q86VR7</t>
  </si>
  <si>
    <t>migraine/GeneDifferentialExpression/Files/Analysis/protein_structures/VSIG10L/AF-Q86VR7-F1-model_v6.pdb</t>
  </si>
  <si>
    <t>migraine/GeneDifferentialExpression/Files/Analysis/protein_structures/VSIG10L</t>
  </si>
  <si>
    <t>Q17R55</t>
  </si>
  <si>
    <t>migraine/GeneDifferentialExpression/Files/Analysis/protein_structures/FAM187B/AF-Q17R55-F1-model_v6.pdb</t>
  </si>
  <si>
    <t>migraine/GeneDifferentialExpression/Files/Analysis/protein_structures/FAM187B</t>
  </si>
  <si>
    <t>Q6DHX1</t>
  </si>
  <si>
    <t>migraine/GeneDifferentialExpression/Files/Analysis/protein_structures/C2CD2L/AF-Q6DHX1-F1-model_v6.pdb</t>
  </si>
  <si>
    <t>migraine/GeneDifferentialExpression/Files/Analysis/protein_structures/C2CD2L</t>
  </si>
  <si>
    <t>A0A7P0YWJ6</t>
  </si>
  <si>
    <t>migraine/GeneDifferentialExpression/Files/Analysis/protein_structures/CAV1/AF-A0A7P0YWJ6-F1-model_v6.pdb</t>
  </si>
  <si>
    <t>migraine/GeneDifferentialExpression/Files/Analysis/protein_structures/CAV1</t>
  </si>
  <si>
    <t>Q49AR9</t>
  </si>
  <si>
    <t>migraine/GeneDifferentialExpression/Files/Analysis/protein_structures/ANKS1A/AF-Q49AR9-F1-model_v6.pdb</t>
  </si>
  <si>
    <t>migraine/GeneDifferentialExpression/Files/Analysis/protein_structures/ANKS1A</t>
  </si>
  <si>
    <t>C9IZ55</t>
  </si>
  <si>
    <t>migraine/GeneDifferentialExpression/Files/Analysis/protein_structures/MALL/AF-C9IZ55-F1-model_v6.pdb</t>
  </si>
  <si>
    <t>migraine/GeneDifferentialExpression/Files/Analysis/protein_structures/MALL</t>
  </si>
  <si>
    <t>O75380</t>
  </si>
  <si>
    <t>5XTB|5XTD|5XTH|5XTI</t>
  </si>
  <si>
    <t>5XTB</t>
  </si>
  <si>
    <t>migraine/GeneDifferentialExpression/Files/Analysis/protein_structures/NDUFS6/5XTB.pdb|migraine/GeneDifferentialExpression/Files/Analysis/protein_structures/NDUFS6/5XTD.pdb</t>
  </si>
  <si>
    <t>migraine/GeneDifferentialExpression/Files/Analysis/protein_structures/NDUFS6</t>
  </si>
  <si>
    <t>Q8IY92</t>
  </si>
  <si>
    <t>4M7C|4UYI|4ZOU|7BU5|7TUJ</t>
  </si>
  <si>
    <t>4M7C</t>
  </si>
  <si>
    <t>migraine/GeneDifferentialExpression/Files/Analysis/protein_structures/SLX4/4UYI.pdb|migraine/GeneDifferentialExpression/Files/Analysis/protein_structures/SLX4/4ZOU.pdb|migraine/GeneDifferentialExpression/Files/Analysis/protein_structures/SLX4/4M7C.pdb</t>
  </si>
  <si>
    <t>migraine/GeneDifferentialExpression/Files/Analysis/protein_structures/SLX4</t>
  </si>
  <si>
    <t>M0QYK7</t>
  </si>
  <si>
    <t>migraine/GeneDifferentialExpression/Files/Analysis/protein_structures/TRPM4/AF-M0QYK7-F1-model_v6.pdb</t>
  </si>
  <si>
    <t>migraine/GeneDifferentialExpression/Files/Analysis/protein_structures/TRPM4</t>
  </si>
  <si>
    <t>A0A8Q3SHV8</t>
  </si>
  <si>
    <t>migraine/GeneDifferentialExpression/Files/Analysis/protein_structures/APOL3/AF-A0A8Q3SHV8-F1-model_v6.pdb</t>
  </si>
  <si>
    <t>migraine/GeneDifferentialExpression/Files/Analysis/protein_structures/APOL3</t>
  </si>
  <si>
    <t>Q92736</t>
  </si>
  <si>
    <t>4JKQ|6Y4O|6Y4P|7KL5|7U9Q|7U9R|7U9T|7U9X|7U9Z|7UA1</t>
  </si>
  <si>
    <t>4JKQ</t>
  </si>
  <si>
    <t>migraine/GeneDifferentialExpression/Files/Analysis/protein_structures/RYR2/4JKQ.pdb|migraine/GeneDifferentialExpression/Files/Analysis/protein_structures/RYR2/6Y4P.pdb|migraine/GeneDifferentialExpression/Files/Analysis/protein_structures/RYR2/6Y4O.pdb</t>
  </si>
  <si>
    <t>migraine/GeneDifferentialExpression/Files/Analysis/protein_structures/RYR2</t>
  </si>
  <si>
    <t>Q9NS68</t>
  </si>
  <si>
    <t>migraine/GeneDifferentialExpression/Files/Analysis/protein_structures/TNFRSF19/AF-Q9NS68-F1-model_v6.pdb</t>
  </si>
  <si>
    <t>migraine/GeneDifferentialExpression/Files/Analysis/protein_structures/TNFRSF19</t>
  </si>
  <si>
    <t>X5DNZ5</t>
  </si>
  <si>
    <t>migraine/GeneDifferentialExpression/Files/Analysis/protein_structures/SEZ6L2/AF-X5DNZ5-F1-model_v6.pdb</t>
  </si>
  <si>
    <t>migraine/GeneDifferentialExpression/Files/Analysis/protein_structures/SEZ6L2</t>
  </si>
  <si>
    <t>A0A669KBE7</t>
  </si>
  <si>
    <t>migraine/GeneDifferentialExpression/Files/Analysis/protein_structures/ADAMTSL4/AF-A0A669KBE7-F1-model_v6.pdb</t>
  </si>
  <si>
    <t>migraine/GeneDifferentialExpression/Files/Analysis/protein_structures/ADAMTSL4</t>
  </si>
  <si>
    <t>D6RCA8</t>
  </si>
  <si>
    <t>migraine/GeneDifferentialExpression/Files/Analysis/protein_structures/ANXA3/AF-D6RCA8-F1-model_v6.pdb</t>
  </si>
  <si>
    <t>migraine/GeneDifferentialExpression/Files/Analysis/protein_structures/ANXA3</t>
  </si>
  <si>
    <t>A2ABM8</t>
  </si>
  <si>
    <t>migraine/GeneDifferentialExpression/Files/Analysis/protein_structures/DDR1/AF-A2ABM8-F1-model_v6.pdb</t>
  </si>
  <si>
    <t>migraine/GeneDifferentialExpression/Files/Analysis/protein_structures/DDR1</t>
  </si>
  <si>
    <t>D6R9N4</t>
  </si>
  <si>
    <t>migraine/GeneDifferentialExpression/Files/Analysis/protein_structures/ANKRD55/AF-D6R9N4-F1-model_v6.pdb</t>
  </si>
  <si>
    <t>migraine/GeneDifferentialExpression/Files/Analysis/protein_structures/ANKRD55</t>
  </si>
  <si>
    <t>Q2HIZ0</t>
  </si>
  <si>
    <t>migraine/GeneDifferentialExpression/Files/Analysis/protein_structures/THBS3/AF-Q2HIZ0-F1-model_v6.pdb</t>
  </si>
  <si>
    <t>migraine/GeneDifferentialExpression/Files/Analysis/protein_structures/THBS3</t>
  </si>
  <si>
    <t>Q14524</t>
  </si>
  <si>
    <t>2KBI|2L53|4DCK|4DJC|4JQ0|4OVN|5DBR|6LQA|6MUD|7DTC</t>
  </si>
  <si>
    <t>2KBI</t>
  </si>
  <si>
    <t>migraine/GeneDifferentialExpression/Files/Analysis/protein_structures/SCN5A/4DCK.pdb|migraine/GeneDifferentialExpression/Files/Analysis/protein_structures/SCN5A/2KBI.pdb|migraine/GeneDifferentialExpression/Files/Analysis/protein_structures/SCN5A/2L53.pdb</t>
  </si>
  <si>
    <t>migraine/GeneDifferentialExpression/Files/Analysis/protein_structures/SCN5A</t>
  </si>
  <si>
    <t>E7EQ52</t>
  </si>
  <si>
    <t>migraine/GeneDifferentialExpression/Files/Analysis/protein_structures/TNKS/AF-E7EQ52-F1-model_v6.pdb</t>
  </si>
  <si>
    <t>migraine/GeneDifferentialExpression/Files/Analysis/protein_structures/TNKS</t>
  </si>
  <si>
    <t>F5H2F2</t>
  </si>
  <si>
    <t>migraine/GeneDifferentialExpression/Files/Analysis/protein_structures/CATC/AF-F5H2F2-F1-model_v6.pdb</t>
  </si>
  <si>
    <t>migraine/GeneDifferentialExpression/Files/Analysis/protein_structures/CATC</t>
  </si>
  <si>
    <t>Q5JP22</t>
  </si>
  <si>
    <t>migraine/GeneDifferentialExpression/Files/Analysis/protein_structures/EGFL8/AF-Q5JP22-F1-model_v6.pdb</t>
  </si>
  <si>
    <t>migraine/GeneDifferentialExpression/Files/Analysis/protein_structures/EGFL8</t>
  </si>
  <si>
    <t>Q8WTX0</t>
  </si>
  <si>
    <t>migraine/GeneDifferentialExpression/Files/Analysis/protein_structures/NOCT/AF-Q8WTX0-F1-model_v6.pdb</t>
  </si>
  <si>
    <t>migraine/GeneDifferentialExpression/Files/Analysis/protein_structures/NOCT</t>
  </si>
  <si>
    <t>P51636</t>
  </si>
  <si>
    <t>migraine/GeneDifferentialExpression/Files/Analysis/protein_structures/CaV2/AF-P51636-F1-model_v6.pdb</t>
  </si>
  <si>
    <t>migraine/GeneDifferentialExpression/Files/Analysis/protein_structures/CaV2</t>
  </si>
  <si>
    <t>A6NF83</t>
  </si>
  <si>
    <t>migraine/GeneDifferentialExpression/Files/Analysis/protein_structures/NUPR2/AF-A6NF83-F1-model_v6.pdb</t>
  </si>
  <si>
    <t>migraine/GeneDifferentialExpression/Files/Analysis/protein_structures/NUPR2</t>
  </si>
  <si>
    <t>J3KNC0</t>
  </si>
  <si>
    <t>migraine/GeneDifferentialExpression/Files/Analysis/protein_structures/GTF2A1/AF-J3KNC0-F1-model_v6.pdb</t>
  </si>
  <si>
    <t>migraine/GeneDifferentialExpression/Files/Analysis/protein_structures/GTF2A1</t>
  </si>
  <si>
    <t>X6RKU3</t>
  </si>
  <si>
    <t>migraine/GeneDifferentialExpression/Files/Analysis/protein_structures/FBXO42/AF-X6RKU3-F1-model_v6.pdb</t>
  </si>
  <si>
    <t>migraine/GeneDifferentialExpression/Files/Analysis/protein_structures/FBXO42</t>
  </si>
  <si>
    <t>U3N4F2</t>
  </si>
  <si>
    <t>migraine/GeneDifferentialExpression/Files/Analysis/protein_structures/PNPLA3/AF-U3N4F2-F1-model_v6.pdb</t>
  </si>
  <si>
    <t>migraine/GeneDifferentialExpression/Files/Analysis/protein_structures/PNPLA3</t>
  </si>
  <si>
    <t>Q9BWX5</t>
  </si>
  <si>
    <t>migraine/GeneDifferentialExpression/Files/Analysis/protein_structures/GATA5/AF-Q9BWX5-F1-model_v6.pdb</t>
  </si>
  <si>
    <t>migraine/GeneDifferentialExpression/Files/Analysis/protein_structures/GATA5</t>
  </si>
  <si>
    <t>D6REM1</t>
  </si>
  <si>
    <t>migraine/GeneDifferentialExpression/Files/Analysis/protein_structures/GOLPH3/AF-D6REM1-F1-model_v6.pdb</t>
  </si>
  <si>
    <t>migraine/GeneDifferentialExpression/Files/Analysis/protein_structures/GOLPH3</t>
  </si>
  <si>
    <t>M0QY88</t>
  </si>
  <si>
    <t>migraine/GeneDifferentialExpression/Files/Analysis/protein_structures/B9D2/AF-M0QY88-F1-model_v6.pdb</t>
  </si>
  <si>
    <t>migraine/GeneDifferentialExpression/Files/Analysis/protein_structures/B9D2</t>
  </si>
  <si>
    <t>Q9H161</t>
  </si>
  <si>
    <t>2M0C|8OSB</t>
  </si>
  <si>
    <t>2M0C</t>
  </si>
  <si>
    <t>migraine/GeneDifferentialExpression/Files/Analysis/protein_structures/ALX4/8OSB.pdb|migraine/GeneDifferentialExpression/Files/Analysis/protein_structures/ALX4/2M0C.pdb</t>
  </si>
  <si>
    <t>migraine/GeneDifferentialExpression/Files/Analysis/protein_structures/ALX4</t>
  </si>
  <si>
    <t>K7EMW6</t>
  </si>
  <si>
    <t>migraine/GeneDifferentialExpression/Files/Analysis/protein_structures/TUBD1/AF-K7EMW6-F1-model_v6.pdb</t>
  </si>
  <si>
    <t>migraine/GeneDifferentialExpression/Files/Analysis/protein_structures/TUBD1</t>
  </si>
  <si>
    <t>Q9H492</t>
  </si>
  <si>
    <t>3ECI|3WAL|3WAN|4ZDV|5CX3|5DPR|6TBE|7R9W|7R9Z|7RA0</t>
  </si>
  <si>
    <t>3ECI</t>
  </si>
  <si>
    <t>migraine/GeneDifferentialExpression/Files/Analysis/protein_structures/MAP1LC3A/3WAL.pdb|migraine/GeneDifferentialExpression/Files/Analysis/protein_structures/MAP1LC3A/3ECI.pdb|migraine/GeneDifferentialExpression/Files/Analysis/protein_structures/MAP1LC3A/3WAN.pdb</t>
  </si>
  <si>
    <t>migraine/GeneDifferentialExpression/Files/Analysis/protein_structures/MAP1LC3A</t>
  </si>
  <si>
    <t>Q6ZT77</t>
  </si>
  <si>
    <t>migraine/GeneDifferentialExpression/Files/Analysis/protein_structures/ZNF826P/AF-Q6ZT77-F1-model_v6.pdb</t>
  </si>
  <si>
    <t>migraine/GeneDifferentialExpression/Files/Analysis/protein_structures/ZNF826P</t>
  </si>
  <si>
    <t>C9K0E9</t>
  </si>
  <si>
    <t>migraine/GeneDifferentialExpression/Files/Analysis/protein_structures/AADAC/AF-C9K0E9-F1-model_v6.pdb</t>
  </si>
  <si>
    <t>migraine/GeneDifferentialExpression/Files/Analysis/protein_structures/AADAC</t>
  </si>
  <si>
    <t>D6RIV1</t>
  </si>
  <si>
    <t>migraine/GeneDifferentialExpression/Files/Analysis/protein_structures/LEF1/AF-D6RIV1-F1-model_v6.pdb</t>
  </si>
  <si>
    <t>migraine/GeneDifferentialExpression/Files/Analysis/protein_structures/LEF1</t>
  </si>
  <si>
    <t>E9PAL0</t>
  </si>
  <si>
    <t>migraine/GeneDifferentialExpression/Files/Analysis/protein_structures/PRB4/AF-E9PAL0-F1-model_v6.pdb</t>
  </si>
  <si>
    <t>migraine/GeneDifferentialExpression/Files/Analysis/protein_structures/PRB4</t>
  </si>
  <si>
    <t>G3V5E1</t>
  </si>
  <si>
    <t>migraine/GeneDifferentialExpression/Files/Analysis/protein_structures/CCNK/AF-G3V5E1-F1-model_v6.pdb</t>
  </si>
  <si>
    <t>migraine/GeneDifferentialExpression/Files/Analysis/protein_structures/CCNK</t>
  </si>
  <si>
    <t>H0YF62</t>
  </si>
  <si>
    <t>migraine/GeneDifferentialExpression/Files/Analysis/protein_structures/DCST2/AF-H0YF62-F1-model_v6.pdb</t>
  </si>
  <si>
    <t>migraine/GeneDifferentialExpression/Files/Analysis/protein_structures/DCST2</t>
  </si>
  <si>
    <t>O00175</t>
  </si>
  <si>
    <t>1EIG|1EIH</t>
  </si>
  <si>
    <t>1EIG</t>
  </si>
  <si>
    <t>migraine/GeneDifferentialExpression/Files/Analysis/protein_structures/CCL24/1EIH.pdb|migraine/GeneDifferentialExpression/Files/Analysis/protein_structures/CCL24/1EIG.pdb</t>
  </si>
  <si>
    <t>migraine/GeneDifferentialExpression/Files/Analysis/protein_structures/CCL24</t>
  </si>
  <si>
    <t>M0R096</t>
  </si>
  <si>
    <t>migraine/GeneDifferentialExpression/Files/Analysis/protein_structures/SAXO5/AF-M0R096-F1-model_v6.pdb</t>
  </si>
  <si>
    <t>migraine/GeneDifferentialExpression/Files/Analysis/protein_structures/SAXO5</t>
  </si>
  <si>
    <t>L0R6N9</t>
  </si>
  <si>
    <t>migraine/GeneDifferentialExpression/Files/Analysis/protein_structures/SETD1A/AF-L0R6N9-F1-model_v6.pdb</t>
  </si>
  <si>
    <t>migraine/GeneDifferentialExpression/Files/Analysis/protein_structures/SETD1A</t>
  </si>
  <si>
    <t>A0A8Q3SIX6</t>
  </si>
  <si>
    <t>migraine/GeneDifferentialExpression/Files/Analysis/protein_structures/MFGE8/AF-A0A8Q3SIX6-F1-model_v6.pdb</t>
  </si>
  <si>
    <t>migraine/GeneDifferentialExpression/Files/Analysis/protein_structures/MFGE8</t>
  </si>
  <si>
    <t>A6NCS6</t>
  </si>
  <si>
    <t>migraine/GeneDifferentialExpression/Files/Analysis/protein_structures/C2orf72/AF-A6NCS6-F1-model_v6.pdb</t>
  </si>
  <si>
    <t>migraine/GeneDifferentialExpression/Files/Analysis/protein_structures/C2orf72</t>
  </si>
  <si>
    <t>Q86XN0</t>
  </si>
  <si>
    <t>migraine/GeneDifferentialExpression/Files/Analysis/protein_structures/MRPL43/AF-Q86XN0-F1-model_v6.pdb</t>
  </si>
  <si>
    <t>migraine/GeneDifferentialExpression/Files/Analysis/protein_structures/MRPL43</t>
  </si>
  <si>
    <t>Q7Z5L6</t>
  </si>
  <si>
    <t>migraine/GeneDifferentialExpression/Files/Analysis/protein_structures/E2A/AF-Q7Z5L6-F1-model_v6.pdb</t>
  </si>
  <si>
    <t>migraine/GeneDifferentialExpression/Files/Analysis/protein_structures/E2A</t>
  </si>
  <si>
    <t>A0A3F2YNW3</t>
  </si>
  <si>
    <t>migraine/GeneDifferentialExpression/Files/Analysis/protein_structures/C2orf15/AF-A0A3F2YNW3-F1-model_v6.pdb</t>
  </si>
  <si>
    <t>migraine/GeneDifferentialExpression/Files/Analysis/protein_structures/C2orf15</t>
  </si>
  <si>
    <t>H0YJ01</t>
  </si>
  <si>
    <t>migraine/GeneDifferentialExpression/Files/Analysis/protein_structures/TTC6/AF-H0YJ01-F1-model_v6.pdb</t>
  </si>
  <si>
    <t>migraine/GeneDifferentialExpression/Files/Analysis/protein_structures/TTC6</t>
  </si>
  <si>
    <t>B7Z4L4</t>
  </si>
  <si>
    <t>migraine/GeneDifferentialExpression/Files/Analysis/protein_structures/RPN1/AF-B7Z4L4-F1-model_v6.pdb</t>
  </si>
  <si>
    <t>migraine/GeneDifferentialExpression/Files/Analysis/protein_structures/RPN1</t>
  </si>
  <si>
    <t>Q6IQ19</t>
  </si>
  <si>
    <t>migraine/GeneDifferentialExpression/Files/Analysis/protein_structures/CCSAP/AF-Q6IQ19-F1-model_v6.pdb</t>
  </si>
  <si>
    <t>migraine/GeneDifferentialExpression/Files/Analysis/protein_structures/CCSAP</t>
  </si>
  <si>
    <t>Q05BM8</t>
  </si>
  <si>
    <t>migraine/GeneDifferentialExpression/Files/Analysis/protein_structures/GALNT1/AF-Q05BM8-F1-model_v6.pdb</t>
  </si>
  <si>
    <t>migraine/GeneDifferentialExpression/Files/Analysis/protein_structures/GALNT1</t>
  </si>
  <si>
    <t>Q9XRX5</t>
  </si>
  <si>
    <t>migraine/GeneDifferentialExpression/Files/Analysis/protein_structures/ANKRD13C-DT/AF-Q9XRX5-F1-model_v6.pdb</t>
  </si>
  <si>
    <t>migraine/GeneDifferentialExpression/Files/Analysis/protein_structures/ANKRD13C-DT</t>
  </si>
  <si>
    <t>O43849</t>
  </si>
  <si>
    <t>migraine/GeneDifferentialExpression/Files/Analysis/protein_structures/PDE4C/AF-O43849-F1-model_v6.pdb</t>
  </si>
  <si>
    <t>migraine/GeneDifferentialExpression/Files/Analysis/protein_structures/PDE4C</t>
  </si>
  <si>
    <t>A0A7I2V2D2</t>
  </si>
  <si>
    <t>migraine/GeneDifferentialExpression/Files/Analysis/protein_structures/SERPING1/AF-A0A7I2V2D2-F1-model_v6.pdb</t>
  </si>
  <si>
    <t>migraine/GeneDifferentialExpression/Files/Analysis/protein_structures/SERPING1</t>
  </si>
  <si>
    <t>A0A2U3TZK9</t>
  </si>
  <si>
    <t>migraine/GeneDifferentialExpression/Files/Analysis/protein_structures/ST3GAL3/AF-A0A2U3TZK9-F1-model_v6.pdb</t>
  </si>
  <si>
    <t>migraine/GeneDifferentialExpression/Files/Analysis/protein_structures/ST3GAL3</t>
  </si>
  <si>
    <t>H0YNY8</t>
  </si>
  <si>
    <t>migraine/GeneDifferentialExpression/Files/Analysis/protein_structures/MEIS1/AF-H0YNY8-F1-model_v6.pdb</t>
  </si>
  <si>
    <t>migraine/GeneDifferentialExpression/Files/Analysis/protein_structures/MEIS1</t>
  </si>
  <si>
    <t>A0A8V8TNF6</t>
  </si>
  <si>
    <t>migraine/GeneDifferentialExpression/Files/Analysis/protein_structures/STXBP2/AF-A0A8V8TNF6-F1-model_v6.pdb</t>
  </si>
  <si>
    <t>migraine/GeneDifferentialExpression/Files/Analysis/protein_structures/STXBP2</t>
  </si>
  <si>
    <t>A0A2R8Y6M1</t>
  </si>
  <si>
    <t>migraine/GeneDifferentialExpression/Files/Analysis/protein_structures/ABCG8/AF-A0A2R8Y6M1-F1-model_v6.pdb</t>
  </si>
  <si>
    <t>migraine/GeneDifferentialExpression/Files/Analysis/protein_structures/ABCG8</t>
  </si>
  <si>
    <t>Q5JYR3</t>
  </si>
  <si>
    <t>migraine/GeneDifferentialExpression/Files/Analysis/protein_structures/RPN2/AF-Q5JYR3-F1-model_v6.pdb</t>
  </si>
  <si>
    <t>migraine/GeneDifferentialExpression/Files/Analysis/protein_structures/RPN2</t>
  </si>
  <si>
    <t>D6R9S4</t>
  </si>
  <si>
    <t>migraine/GeneDifferentialExpression/Files/Analysis/protein_structures/CENPU/AF-D6R9S4-F1-model_v6.pdb</t>
  </si>
  <si>
    <t>migraine/GeneDifferentialExpression/Files/Analysis/protein_structures/CENPU</t>
  </si>
  <si>
    <t>Q05DL7</t>
  </si>
  <si>
    <t>migraine/GeneDifferentialExpression/Files/Analysis/protein_structures/ZNF480/AF-Q05DL7-F1-model_v6.pdb</t>
  </si>
  <si>
    <t>migraine/GeneDifferentialExpression/Files/Analysis/protein_structures/ZNF480</t>
  </si>
  <si>
    <t>A0A0A8J1X4</t>
  </si>
  <si>
    <t>migraine/GeneDifferentialExpression/Files/Analysis/protein_structures/DUOX2/AF-A0A0A8J1X4-F1-model_v6.pdb</t>
  </si>
  <si>
    <t>migraine/GeneDifferentialExpression/Files/Analysis/protein_structures/DUOX2</t>
  </si>
  <si>
    <t>D6R917</t>
  </si>
  <si>
    <t>migraine/GeneDifferentialExpression/Files/Analysis/protein_structures/GNPDA1/AF-D6R917-F1-model_v6.pdb</t>
  </si>
  <si>
    <t>migraine/GeneDifferentialExpression/Files/Analysis/protein_structures/GNPDA1</t>
  </si>
  <si>
    <t>D6RAR4</t>
  </si>
  <si>
    <t>migraine/GeneDifferentialExpression/Files/Analysis/protein_structures/HGFAC/AF-D6RAR4-F1-model_v6.pdb</t>
  </si>
  <si>
    <t>migraine/GeneDifferentialExpression/Files/Analysis/protein_structures/HGFAC</t>
  </si>
  <si>
    <t>K7EQ22</t>
  </si>
  <si>
    <t>migraine/GeneDifferentialExpression/Files/Analysis/protein_structures/MFSD12/AF-K7EQ22-F1-model_v6.pdb</t>
  </si>
  <si>
    <t>migraine/GeneDifferentialExpression/Files/Analysis/protein_structures/MFSD12</t>
  </si>
  <si>
    <t>Q8N0Z6</t>
  </si>
  <si>
    <t>2XVS|6T59|7QWS|8BPO</t>
  </si>
  <si>
    <t>2XVS</t>
  </si>
  <si>
    <t>migraine/GeneDifferentialExpression/Files/Analysis/protein_structures/TTC5/2XVS.pdb</t>
  </si>
  <si>
    <t>migraine/GeneDifferentialExpression/Files/Analysis/protein_structures/TTC5</t>
  </si>
  <si>
    <t>P32249</t>
  </si>
  <si>
    <t>7TUY|7TUZ</t>
  </si>
  <si>
    <t>7TUY</t>
  </si>
  <si>
    <t>migraine/GeneDifferentialExpression/Files/Analysis/protein_structures/GPR183/7TUZ.pdb|migraine/GeneDifferentialExpression/Files/Analysis/protein_structures/GPR183/7TUY.pdb</t>
  </si>
  <si>
    <t>migraine/GeneDifferentialExpression/Files/Analysis/protein_structures/GPR183</t>
  </si>
  <si>
    <t>Q6IQ49</t>
  </si>
  <si>
    <t>6QDV|7N99|8C6J|8RO2|9FMD</t>
  </si>
  <si>
    <t>6QDV</t>
  </si>
  <si>
    <t>migraine/GeneDifferentialExpression/Files/Analysis/protein_structures/SDE2/7N99.pdb</t>
  </si>
  <si>
    <t>migraine/GeneDifferentialExpression/Files/Analysis/protein_structures/SDE2</t>
  </si>
  <si>
    <t>D6R941</t>
  </si>
  <si>
    <t>migraine/GeneDifferentialExpression/Files/Analysis/protein_structures/KGD4/AF-D6R941-F1-model_v6.pdb</t>
  </si>
  <si>
    <t>migraine/GeneDifferentialExpression/Files/Analysis/protein_structures/KGD4</t>
  </si>
  <si>
    <t>P62072</t>
  </si>
  <si>
    <t>2BSK|7CGP</t>
  </si>
  <si>
    <t>2BSK</t>
  </si>
  <si>
    <t>migraine/GeneDifferentialExpression/Files/Analysis/protein_structures/TIMM10/7CGP.pdb|migraine/GeneDifferentialExpression/Files/Analysis/protein_structures/TIMM10/2BSK.pdb</t>
  </si>
  <si>
    <t>migraine/GeneDifferentialExpression/Files/Analysis/protein_structures/TIMM10</t>
  </si>
  <si>
    <t>A0A494C0P5</t>
  </si>
  <si>
    <t>migraine/GeneDifferentialExpression/Files/Analysis/protein_structures/KIF25/AF-A0A494C0P5-F1-model_v6.pdb</t>
  </si>
  <si>
    <t>migraine/GeneDifferentialExpression/Files/Analysis/protein_structures/KIF25</t>
  </si>
  <si>
    <t>H7C4Z0</t>
  </si>
  <si>
    <t>migraine/GeneDifferentialExpression/Files/Analysis/protein_structures/DUSP7/AF-H7C4Z0-F1-model_v6.pdb</t>
  </si>
  <si>
    <t>migraine/GeneDifferentialExpression/Files/Analysis/protein_structures/DUSP7</t>
  </si>
  <si>
    <t>A0A1B0GV12</t>
  </si>
  <si>
    <t>migraine/GeneDifferentialExpression/Files/Analysis/protein_structures/GOLGA8N/AF-A0A1B0GV12-F1-model_v6.pdb</t>
  </si>
  <si>
    <t>migraine/GeneDifferentialExpression/Files/Analysis/protein_structures/GOLGA8N</t>
  </si>
  <si>
    <t>Q6UWJ1</t>
  </si>
  <si>
    <t>migraine/GeneDifferentialExpression/Files/Analysis/protein_structures/SLC9D1/AF-Q6UWJ1-F1-model_v6.pdb</t>
  </si>
  <si>
    <t>migraine/GeneDifferentialExpression/Files/Analysis/protein_structures/SLC9D1</t>
  </si>
  <si>
    <t>A0A126GVB0</t>
  </si>
  <si>
    <t>migraine/GeneDifferentialExpression/Files/Analysis/protein_structures/OR2A14/AF-A0A126GVB0-F1-model_v6.pdb</t>
  </si>
  <si>
    <t>migraine/GeneDifferentialExpression/Files/Analysis/protein_structures/OR2A14</t>
  </si>
  <si>
    <t>C9J1G1</t>
  </si>
  <si>
    <t>migraine/GeneDifferentialExpression/Files/Analysis/protein_structures/ZNF365/AF-C9J1G1-F1-model_v6.pdb</t>
  </si>
  <si>
    <t>migraine/GeneDifferentialExpression/Files/Analysis/protein_structures/ZNF365</t>
  </si>
  <si>
    <t>A0AUL9</t>
  </si>
  <si>
    <t>migraine/GeneDifferentialExpression/Files/Analysis/protein_structures/ATG2A/AF-A0AUL9-F1-model_v6.pdb</t>
  </si>
  <si>
    <t>migraine/GeneDifferentialExpression/Files/Analysis/protein_structures/ATG2A</t>
  </si>
  <si>
    <t>K0P2W7</t>
  </si>
  <si>
    <t>migraine/GeneDifferentialExpression/Files/Analysis/protein_structures/PRNP/AF-K0P2W7-F1-model_v6.pdb</t>
  </si>
  <si>
    <t>migraine/GeneDifferentialExpression/Files/Analysis/protein_structures/PRNP</t>
  </si>
  <si>
    <t>A8MX07</t>
  </si>
  <si>
    <t>migraine/GeneDifferentialExpression/Files/Analysis/protein_structures/CEP19/AF-A8MX07-F1-model_v6.pdb</t>
  </si>
  <si>
    <t>migraine/GeneDifferentialExpression/Files/Analysis/protein_structures/CEP19</t>
  </si>
  <si>
    <t>Q6PII5</t>
  </si>
  <si>
    <t>migraine/GeneDifferentialExpression/Files/Analysis/protein_structures/HAGHL/AF-Q6PII5-F1-model_v6.pdb</t>
  </si>
  <si>
    <t>migraine/GeneDifferentialExpression/Files/Analysis/protein_structures/HAGHL</t>
  </si>
  <si>
    <t>Q6ZRF8</t>
  </si>
  <si>
    <t>migraine/GeneDifferentialExpression/Files/Analysis/protein_structures/RNF207/AF-Q6ZRF8-F1-model_v6.pdb</t>
  </si>
  <si>
    <t>migraine/GeneDifferentialExpression/Files/Analysis/protein_structures/RNF207</t>
  </si>
  <si>
    <t>Q3KQV9</t>
  </si>
  <si>
    <t>8QH2</t>
  </si>
  <si>
    <t>migraine/GeneDifferentialExpression/Files/Analysis/protein_structures/UAP1L1/8QH2.pdb</t>
  </si>
  <si>
    <t>migraine/GeneDifferentialExpression/Files/Analysis/protein_structures/UAP1L1</t>
  </si>
  <si>
    <t>B4DT60</t>
  </si>
  <si>
    <t>migraine/GeneDifferentialExpression/Files/Analysis/protein_structures/FBXW2/AF-B4DT60-F1-model_v6.pdb</t>
  </si>
  <si>
    <t>migraine/GeneDifferentialExpression/Files/Analysis/protein_structures/FBXW2</t>
  </si>
  <si>
    <t>Q5K130</t>
  </si>
  <si>
    <t>migraine/GeneDifferentialExpression/Files/Analysis/protein_structures/CLLU1-AS1/AF-Q5K130-F1-model_v6.pdb</t>
  </si>
  <si>
    <t>migraine/GeneDifferentialExpression/Files/Analysis/protein_structures/CLLU1-AS1</t>
  </si>
  <si>
    <t>A0A0A0MTT2</t>
  </si>
  <si>
    <t>migraine/GeneDifferentialExpression/Files/Analysis/protein_structures/ZNF559/AF-A0A0A0MTT2-F1-model_v6.pdb</t>
  </si>
  <si>
    <t>migraine/GeneDifferentialExpression/Files/Analysis/protein_structures/ZNF559</t>
  </si>
  <si>
    <t>Q9H478</t>
  </si>
  <si>
    <t>migraine/GeneDifferentialExpression/Files/Analysis/protein_structures/KCNQ1DN/AF-Q9H478-F1-model_v6.pdb</t>
  </si>
  <si>
    <t>migraine/GeneDifferentialExpression/Files/Analysis/protein_structures/KCNQ1DN</t>
  </si>
  <si>
    <t>G3V5H8</t>
  </si>
  <si>
    <t>migraine/GeneDifferentialExpression/Files/Analysis/protein_structures/NDRG2/AF-G3V5H8-F1-model_v6.pdb</t>
  </si>
  <si>
    <t>migraine/GeneDifferentialExpression/Files/Analysis/protein_structures/NDRG2</t>
  </si>
  <si>
    <t>Q9NUE0</t>
  </si>
  <si>
    <t>migraine/GeneDifferentialExpression/Files/Analysis/protein_structures/ZDHHC18/AF-Q9NUE0-F1-model_v6.pdb</t>
  </si>
  <si>
    <t>migraine/GeneDifferentialExpression/Files/Analysis/protein_structures/ZDHHC18</t>
  </si>
  <si>
    <t>I3L436</t>
  </si>
  <si>
    <t>migraine/GeneDifferentialExpression/Files/Analysis/protein_structures/RPTOR/AF-I3L436-F1-model_v6.pdb</t>
  </si>
  <si>
    <t>migraine/GeneDifferentialExpression/Files/Analysis/protein_structures/RPTOR</t>
  </si>
  <si>
    <t>A0A087WV26</t>
  </si>
  <si>
    <t>migraine/GeneDifferentialExpression/Files/Analysis/protein_structures/SSNA1/AF-A0A087WV26-F1-model_v6.pdb</t>
  </si>
  <si>
    <t>migraine/GeneDifferentialExpression/Files/Analysis/protein_structures/SSNA1</t>
  </si>
  <si>
    <t>Q05D26</t>
  </si>
  <si>
    <t>migraine/GeneDifferentialExpression/Files/Analysis/protein_structures/BLK/AF-Q05D26-F1-model_v6.pdb</t>
  </si>
  <si>
    <t>migraine/GeneDifferentialExpression/Files/Analysis/protein_structures/BLK</t>
  </si>
  <si>
    <t>A0A087X0Z8</t>
  </si>
  <si>
    <t>migraine/GeneDifferentialExpression/Files/Analysis/protein_structures/MAP2K5/AF-A0A087X0Z8-F1-model_v6.pdb</t>
  </si>
  <si>
    <t>migraine/GeneDifferentialExpression/Files/Analysis/protein_structures/MAP2K5</t>
  </si>
  <si>
    <t>Q0D2K2</t>
  </si>
  <si>
    <t>migraine/GeneDifferentialExpression/Files/Analysis/protein_structures/KLHL30/AF-Q0D2K2-F1-model_v6.pdb</t>
  </si>
  <si>
    <t>migraine/GeneDifferentialExpression/Files/Analysis/protein_structures/KLHL30</t>
  </si>
  <si>
    <t>O15172</t>
  </si>
  <si>
    <t>migraine/GeneDifferentialExpression/Files/Analysis/protein_structures/PSPHP1/AF-O15172-F1-model_v6.pdb</t>
  </si>
  <si>
    <t>migraine/GeneDifferentialExpression/Files/Analysis/protein_structures/PSPHP1</t>
  </si>
  <si>
    <t>E9PHK0</t>
  </si>
  <si>
    <t>migraine/GeneDifferentialExpression/Files/Analysis/protein_structures/CLEC3B/AF-E9PHK0-F1-model_v6.pdb</t>
  </si>
  <si>
    <t>migraine/GeneDifferentialExpression/Files/Analysis/protein_structures/CLEC3B</t>
  </si>
  <si>
    <t>A0A6Q8PFC4</t>
  </si>
  <si>
    <t>migraine/GeneDifferentialExpression/Files/Analysis/protein_structures/TRKT3/AF-A0A6Q8PFC4-F1-model_v6.pdb</t>
  </si>
  <si>
    <t>migraine/GeneDifferentialExpression/Files/Analysis/protein_structures/TRKT3</t>
  </si>
  <si>
    <t>Q3ZCU8</t>
  </si>
  <si>
    <t>migraine/GeneDifferentialExpression/Files/Analysis/protein_structures/CHST13/AF-Q3ZCU8-F1-model_v6.pdb</t>
  </si>
  <si>
    <t>migraine/GeneDifferentialExpression/Files/Analysis/protein_structures/CHST13</t>
  </si>
  <si>
    <t>Q96SQ7</t>
  </si>
  <si>
    <t>migraine/GeneDifferentialExpression/Files/Analysis/protein_structures/ATOH8/AF-Q96SQ7-F1-model_v6.pdb</t>
  </si>
  <si>
    <t>migraine/GeneDifferentialExpression/Files/Analysis/protein_structures/ATOH8</t>
  </si>
  <si>
    <t>A1L168</t>
  </si>
  <si>
    <t>migraine/GeneDifferentialExpression/Files/Analysis/protein_structures/C20orf202/AF-A1L168-F1-model_v6.pdb</t>
  </si>
  <si>
    <t>migraine/GeneDifferentialExpression/Files/Analysis/protein_structures/C20orf202</t>
  </si>
  <si>
    <t>Q9NQ50</t>
  </si>
  <si>
    <t>migraine/GeneDifferentialExpression/Files/Analysis/protein_structures/MRPL40/5OOL.pdb|migraine/GeneDifferentialExpression/Files/Analysis/protein_structures/MRPL40/3J7Y.pdb</t>
  </si>
  <si>
    <t>migraine/GeneDifferentialExpression/Files/Analysis/protein_structures/MRPL40</t>
  </si>
  <si>
    <t>A0A0S2Z552</t>
  </si>
  <si>
    <t>migraine/GeneDifferentialExpression/Files/Analysis/protein_structures/CDK20/AF-A0A0S2Z552-F1-model_v6.pdb</t>
  </si>
  <si>
    <t>migraine/GeneDifferentialExpression/Files/Analysis/protein_structures/CDK20</t>
  </si>
  <si>
    <t>Q96B33</t>
  </si>
  <si>
    <t>migraine/GeneDifferentialExpression/Files/Analysis/protein_structures/CLDN23/AF-Q96B33-F1-model_v6.pdb</t>
  </si>
  <si>
    <t>migraine/GeneDifferentialExpression/Files/Analysis/protein_structures/CLDN23</t>
  </si>
  <si>
    <t>A7E2D8</t>
  </si>
  <si>
    <t>migraine/GeneDifferentialExpression/Files/Analysis/protein_structures/ATP2B4/AF-A7E2D8-F1-model_v6.pdb</t>
  </si>
  <si>
    <t>migraine/GeneDifferentialExpression/Files/Analysis/protein_structures/ATP2B4</t>
  </si>
  <si>
    <t>P0C7U9</t>
  </si>
  <si>
    <t>migraine/GeneDifferentialExpression/Files/Analysis/protein_structures/FAM87A/AF-P0C7U9-F1-model_v6.pdb</t>
  </si>
  <si>
    <t>migraine/GeneDifferentialExpression/Files/Analysis/protein_structures/FAM87A</t>
  </si>
  <si>
    <t>Q86VY9</t>
  </si>
  <si>
    <t>migraine/GeneDifferentialExpression/Files/Analysis/protein_structures/TMEM200A/AF-Q86VY9-F1-model_v6.pdb</t>
  </si>
  <si>
    <t>migraine/GeneDifferentialExpression/Files/Analysis/protein_structures/TMEM200A</t>
  </si>
  <si>
    <t>A0A7I2V4C7</t>
  </si>
  <si>
    <t>migraine/GeneDifferentialExpression/Files/Analysis/protein_structures/CLEC4G/AF-A0A7I2V4C7-F1-model_v6.pdb</t>
  </si>
  <si>
    <t>migraine/GeneDifferentialExpression/Files/Analysis/protein_structures/CLEC4G</t>
  </si>
  <si>
    <t>H3BRY7</t>
  </si>
  <si>
    <t>migraine/GeneDifferentialExpression/Files/Analysis/protein_structures/CDIP1/AF-H3BRY7-F1-model_v6.pdb</t>
  </si>
  <si>
    <t>migraine/GeneDifferentialExpression/Files/Analysis/protein_structures/CDIP1</t>
  </si>
  <si>
    <t>A0A2X0U2J9</t>
  </si>
  <si>
    <t>migraine/GeneDifferentialExpression/Files/Analysis/protein_structures/FGD4/AF-A0A2X0U2J9-F1-model_v6.pdb</t>
  </si>
  <si>
    <t>migraine/GeneDifferentialExpression/Files/Analysis/protein_structures/FGD4</t>
  </si>
  <si>
    <t>C9J659</t>
  </si>
  <si>
    <t>migraine/GeneDifferentialExpression/Files/Analysis/protein_structures/CRYBG3/AF-C9J659-F1-model_v6.pdb</t>
  </si>
  <si>
    <t>migraine/GeneDifferentialExpression/Files/Analysis/protein_structures/CRYBG3</t>
  </si>
  <si>
    <t>Q9NX57</t>
  </si>
  <si>
    <t>migraine/GeneDifferentialExpression/Files/Analysis/protein_structures/RAB20/AF-Q9NX57-F1-model_v6.pdb</t>
  </si>
  <si>
    <t>migraine/GeneDifferentialExpression/Files/Analysis/protein_structures/RAB20</t>
  </si>
  <si>
    <t>A0A494C138</t>
  </si>
  <si>
    <t>migraine/GeneDifferentialExpression/Files/Analysis/protein_structures/DHRS12/AF-A0A494C138-F1-model_v6.pdb</t>
  </si>
  <si>
    <t>migraine/GeneDifferentialExpression/Files/Analysis/protein_structures/DHRS12</t>
  </si>
  <si>
    <t>M0QYR7</t>
  </si>
  <si>
    <t>migraine/GeneDifferentialExpression/Files/Analysis/protein_structures/SMG9/AF-M0QYR7-F1-model_v6.pdb</t>
  </si>
  <si>
    <t>migraine/GeneDifferentialExpression/Files/Analysis/protein_structures/SMG9</t>
  </si>
  <si>
    <t>P56545</t>
  </si>
  <si>
    <t>2OME|4LCJ|6WKW|8ATI</t>
  </si>
  <si>
    <t>2OME</t>
  </si>
  <si>
    <t>migraine/GeneDifferentialExpression/Files/Analysis/protein_structures/CTBP2/6WKW.pdb|migraine/GeneDifferentialExpression/Files/Analysis/protein_structures/CTBP2/4LCJ.pdb|migraine/GeneDifferentialExpression/Files/Analysis/protein_structures/CTBP2/2OME.pdb</t>
  </si>
  <si>
    <t>migraine/GeneDifferentialExpression/Files/Analysis/protein_structures/CTBP2</t>
  </si>
  <si>
    <t>F5GYM2</t>
  </si>
  <si>
    <t>migraine/GeneDifferentialExpression/Files/Analysis/protein_structures/WNT5B/AF-F5GYM2-F1-model_v6.pdb</t>
  </si>
  <si>
    <t>migraine/GeneDifferentialExpression/Files/Analysis/protein_structures/WNT5B</t>
  </si>
  <si>
    <t>Q9Y5F9</t>
  </si>
  <si>
    <t>migraine/GeneDifferentialExpression/Files/Analysis/protein_structures/PCDHGB6/AF-Q9Y5F9-F1-model_v6.pdb</t>
  </si>
  <si>
    <t>migraine/GeneDifferentialExpression/Files/Analysis/protein_structures/PCDHGB6</t>
  </si>
  <si>
    <t>Q5JTD7</t>
  </si>
  <si>
    <t>migraine/GeneDifferentialExpression/Files/Analysis/protein_structures/LRRC73/AF-Q5JTD7-F1-model_v6.pdb</t>
  </si>
  <si>
    <t>migraine/GeneDifferentialExpression/Files/Analysis/protein_structures/LRRC73</t>
  </si>
  <si>
    <t>Q6ZVX7</t>
  </si>
  <si>
    <t>migraine/GeneDifferentialExpression/Files/Analysis/protein_structures/NCCRP1/AF-Q6ZVX7-F1-model_v6.pdb</t>
  </si>
  <si>
    <t>migraine/GeneDifferentialExpression/Files/Analysis/protein_structures/NCCRP1</t>
  </si>
  <si>
    <t>B8ZZK0</t>
  </si>
  <si>
    <t>migraine/GeneDifferentialExpression/Files/Analysis/protein_structures/ARHGAP15/AF-B8ZZK0-F1-model_v6.pdb</t>
  </si>
  <si>
    <t>migraine/GeneDifferentialExpression/Files/Analysis/protein_structures/ARHGAP15</t>
  </si>
  <si>
    <t>Q6FHC8</t>
  </si>
  <si>
    <t>migraine/GeneDifferentialExpression/Files/Analysis/protein_structures/POMC/AF-Q6FHC8-F1-model_v6.pdb</t>
  </si>
  <si>
    <t>migraine/GeneDifferentialExpression/Files/Analysis/protein_structures/POMC</t>
  </si>
  <si>
    <t>Q495L7</t>
  </si>
  <si>
    <t>migraine/GeneDifferentialExpression/Files/Analysis/protein_structures/RGL4/AF-Q495L7-F1-model_v6.pdb</t>
  </si>
  <si>
    <t>migraine/GeneDifferentialExpression/Files/Analysis/protein_structures/RGL4</t>
  </si>
  <si>
    <t>A0A3B3IUB1</t>
  </si>
  <si>
    <t>migraine/GeneDifferentialExpression/Files/Analysis/protein_structures/EIF2B5/AF-A0A3B3IUB1-F1-model_v6.pdb</t>
  </si>
  <si>
    <t>migraine/GeneDifferentialExpression/Files/Analysis/protein_structures/EIF2B5</t>
  </si>
  <si>
    <t>Q14695</t>
  </si>
  <si>
    <t>migraine/GeneDifferentialExpression/Files/Analysis/protein_structures/KIAA0087/AF-Q14695-F1-model_v6.pdb</t>
  </si>
  <si>
    <t>migraine/GeneDifferentialExpression/Files/Analysis/protein_structures/KIAA0087</t>
  </si>
  <si>
    <t>P17026</t>
  </si>
  <si>
    <t>migraine/GeneDifferentialExpression/Files/Analysis/protein_structures/ZNF22/AF-P17026-F1-model_v6.pdb</t>
  </si>
  <si>
    <t>migraine/GeneDifferentialExpression/Files/Analysis/protein_structures/ZNF22</t>
  </si>
  <si>
    <t>B7ZBM5</t>
  </si>
  <si>
    <t>migraine/GeneDifferentialExpression/Files/Analysis/protein_structures/STX16/AF-B7ZBM5-F1-model_v6.pdb</t>
  </si>
  <si>
    <t>migraine/GeneDifferentialExpression/Files/Analysis/protein_structures/STX16</t>
  </si>
  <si>
    <t>Q9HBM0</t>
  </si>
  <si>
    <t>migraine/GeneDifferentialExpression/Files/Analysis/protein_structures/VEZT/AF-Q9HBM0-F1-model_v6.pdb</t>
  </si>
  <si>
    <t>migraine/GeneDifferentialExpression/Files/Analysis/protein_structures/VEZT</t>
  </si>
  <si>
    <t>B0ZBE8</t>
  </si>
  <si>
    <t>migraine/GeneDifferentialExpression/Files/Analysis/protein_structures/NPPA/AF-B0ZBE8-F1-model_v6.pdb</t>
  </si>
  <si>
    <t>migraine/GeneDifferentialExpression/Files/Analysis/protein_structures/NPPA</t>
  </si>
  <si>
    <t>K7EN58</t>
  </si>
  <si>
    <t>migraine/GeneDifferentialExpression/Files/Analysis/protein_structures/BLOC1S3/AF-K7EN58-F1-model_v6.pdb</t>
  </si>
  <si>
    <t>migraine/GeneDifferentialExpression/Files/Analysis/protein_structures/BLOC1S3</t>
  </si>
  <si>
    <t>K7ERB8</t>
  </si>
  <si>
    <t>migraine/GeneDifferentialExpression/Files/Analysis/protein_structures/ZNF57/AF-K7ERB8-F1-model_v6.pdb</t>
  </si>
  <si>
    <t>migraine/GeneDifferentialExpression/Files/Analysis/protein_structures/ZNF57</t>
  </si>
  <si>
    <t>A2A283</t>
  </si>
  <si>
    <t>migraine/GeneDifferentialExpression/Files/Analysis/protein_structures/SYNGR1/AF-A2A283-F1-model_v6.pdb</t>
  </si>
  <si>
    <t>migraine/GeneDifferentialExpression/Files/Analysis/protein_structures/SYNGR1</t>
  </si>
  <si>
    <t>A0A087WZX3</t>
  </si>
  <si>
    <t>migraine/GeneDifferentialExpression/Files/Analysis/protein_structures/WDFY2/AF-A0A087WZX3-F1-model_v6.pdb</t>
  </si>
  <si>
    <t>migraine/GeneDifferentialExpression/Files/Analysis/protein_structures/WDFY2</t>
  </si>
  <si>
    <t>Q9NUJ1</t>
  </si>
  <si>
    <t>migraine/GeneDifferentialExpression/Files/Analysis/protein_structures/ABHD10/AF-Q9NUJ1-F1-model_v6.pdb</t>
  </si>
  <si>
    <t>migraine/GeneDifferentialExpression/Files/Analysis/protein_structures/ABHD10</t>
  </si>
  <si>
    <t>E9PQC2</t>
  </si>
  <si>
    <t>migraine/GeneDifferentialExpression/Files/Analysis/protein_structures/FADS3/AF-E9PQC2-F1-model_v6.pdb</t>
  </si>
  <si>
    <t>migraine/GeneDifferentialExpression/Files/Analysis/protein_structures/FADS3</t>
  </si>
  <si>
    <t>E7EPI8</t>
  </si>
  <si>
    <t>migraine/GeneDifferentialExpression/Files/Analysis/protein_structures/MFSD2A/AF-E7EPI8-F1-model_v6.pdb</t>
  </si>
  <si>
    <t>migraine/GeneDifferentialExpression/Files/Analysis/protein_structures/MFSD2A</t>
  </si>
  <si>
    <t>C9JQ41</t>
  </si>
  <si>
    <t>migraine/GeneDifferentialExpression/Files/Analysis/protein_structures/MIX23/AF-C9JQ41-F1-model_v6.pdb</t>
  </si>
  <si>
    <t>migraine/GeneDifferentialExpression/Files/Analysis/protein_structures/MIX23</t>
  </si>
  <si>
    <t>A0AAQ5BHG0</t>
  </si>
  <si>
    <t>migraine/GeneDifferentialExpression/Files/Analysis/protein_structures/ALOXE3/AF-A0AAQ5BHG0-F1-model_v6.pdb</t>
  </si>
  <si>
    <t>migraine/GeneDifferentialExpression/Files/Analysis/protein_structures/ALOXE3</t>
  </si>
  <si>
    <t>E9PQV5</t>
  </si>
  <si>
    <t>migraine/GeneDifferentialExpression/Files/Analysis/protein_structures/CFAP100/AF-E9PQV5-F1-model_v6.pdb</t>
  </si>
  <si>
    <t>migraine/GeneDifferentialExpression/Files/Analysis/protein_structures/CFAP100</t>
  </si>
  <si>
    <t>A0A499FJE4</t>
  </si>
  <si>
    <t>migraine/GeneDifferentialExpression/Files/Analysis/protein_structures/RIPOR3/AF-A0A499FJE4-F1-model_v6.pdb</t>
  </si>
  <si>
    <t>migraine/GeneDifferentialExpression/Files/Analysis/protein_structures/RIPOR3</t>
  </si>
  <si>
    <t>Q8NEA5</t>
  </si>
  <si>
    <t>migraine/GeneDifferentialExpression/Files/Analysis/protein_structures/C19orf18/AF-Q8NEA5-F1-model_v6.pdb</t>
  </si>
  <si>
    <t>migraine/GeneDifferentialExpression/Files/Analysis/protein_structures/C19orf18</t>
  </si>
  <si>
    <t>C9JMB5</t>
  </si>
  <si>
    <t>migraine/GeneDifferentialExpression/Files/Analysis/protein_structures/TIAM1/AF-C9JMB5-F1-model_v6.pdb</t>
  </si>
  <si>
    <t>migraine/GeneDifferentialExpression/Files/Analysis/protein_structures/TIAM1</t>
  </si>
  <si>
    <t>Q05DV4</t>
  </si>
  <si>
    <t>migraine/GeneDifferentialExpression/Files/Analysis/protein_structures/JAKMIP2/AF-Q05DV4-F1-model_v6.pdb</t>
  </si>
  <si>
    <t>migraine/GeneDifferentialExpression/Files/Analysis/protein_structures/JAKMIP2</t>
  </si>
  <si>
    <t>J3QLD3</t>
  </si>
  <si>
    <t>migraine/GeneDifferentialExpression/Files/Analysis/protein_structures/TSPO/AF-J3QLD3-F1-model_v6.pdb</t>
  </si>
  <si>
    <t>migraine/GeneDifferentialExpression/Files/Analysis/protein_structures/TSPO</t>
  </si>
  <si>
    <t>Q96BM1</t>
  </si>
  <si>
    <t>migraine/GeneDifferentialExpression/Files/Analysis/protein_structures/ANKRD9/AF-Q96BM1-F1-model_v6.pdb</t>
  </si>
  <si>
    <t>migraine/GeneDifferentialExpression/Files/Analysis/protein_structures/ANKRD9</t>
  </si>
  <si>
    <t>A5PKY6</t>
  </si>
  <si>
    <t>migraine/GeneDifferentialExpression/Files/Analysis/protein_structures/ABCC5/AF-A5PKY6-F1-model_v6.pdb</t>
  </si>
  <si>
    <t>migraine/GeneDifferentialExpression/Files/Analysis/protein_structures/ABCC5</t>
  </si>
  <si>
    <t>Q8N8F7</t>
  </si>
  <si>
    <t>migraine/GeneDifferentialExpression/Files/Analysis/protein_structures/LSMEM1/AF-Q8N8F7-F1-model_v6.pdb</t>
  </si>
  <si>
    <t>migraine/GeneDifferentialExpression/Files/Analysis/protein_structures/LSMEM1</t>
  </si>
  <si>
    <t>A0AAG2UWZ0</t>
  </si>
  <si>
    <t>migraine/GeneDifferentialExpression/Files/Analysis/protein_structures/FAM167A/AF-A0AAG2UWZ0-F1-model_v6.pdb</t>
  </si>
  <si>
    <t>migraine/GeneDifferentialExpression/Files/Analysis/protein_structures/FAM167A</t>
  </si>
  <si>
    <t>Q86UW8</t>
  </si>
  <si>
    <t>migraine/GeneDifferentialExpression/Files/Analysis/protein_structures/HAPLN4/AF-Q86UW8-F1-model_v6.pdb</t>
  </si>
  <si>
    <t>migraine/GeneDifferentialExpression/Files/Analysis/protein_structures/HAPLN4</t>
  </si>
  <si>
    <t>Q8N8D1</t>
  </si>
  <si>
    <t>8R7N|8Y6O|9GBW|9GC0|9GCM</t>
  </si>
  <si>
    <t>8R7N</t>
  </si>
  <si>
    <t>migraine/GeneDifferentialExpression/Files/Analysis/protein_structures/PDCD7/9GBW.pdb|migraine/GeneDifferentialExpression/Files/Analysis/protein_structures/PDCD7/8R7N.pdb</t>
  </si>
  <si>
    <t>migraine/GeneDifferentialExpression/Files/Analysis/protein_structures/PDCD7</t>
  </si>
  <si>
    <t>Q3SYA9</t>
  </si>
  <si>
    <t>migraine/GeneDifferentialExpression/Files/Analysis/protein_structures/POM121L1P/AF-Q3SYA9-F1-model_v6.pdb</t>
  </si>
  <si>
    <t>migraine/GeneDifferentialExpression/Files/Analysis/protein_structures/POM121L1P</t>
  </si>
  <si>
    <t>S4R357</t>
  </si>
  <si>
    <t>migraine/GeneDifferentialExpression/Files/Analysis/protein_structures/KIN/AF-S4R357-F1-model_v6.pdb</t>
  </si>
  <si>
    <t>migraine/GeneDifferentialExpression/Files/Analysis/protein_structures/KIN</t>
  </si>
  <si>
    <t>A0A0U1RR49</t>
  </si>
  <si>
    <t>migraine/GeneDifferentialExpression/Files/Analysis/protein_structures/SEC24C/AF-A0A0U1RR49-F1-model_v6.pdb</t>
  </si>
  <si>
    <t>migraine/GeneDifferentialExpression/Files/Analysis/protein_structures/SEC24C</t>
  </si>
  <si>
    <t>K7EMY5</t>
  </si>
  <si>
    <t>migraine/GeneDifferentialExpression/Files/Analysis/protein_structures/RDH13/AF-K7EMY5-F1-model_v6.pdb</t>
  </si>
  <si>
    <t>migraine/GeneDifferentialExpression/Files/Analysis/protein_structures/RDH13</t>
  </si>
  <si>
    <t>M0R1X9</t>
  </si>
  <si>
    <t>migraine/GeneDifferentialExpression/Files/Analysis/protein_structures/ZNF324B/AF-M0R1X9-F1-model_v6.pdb</t>
  </si>
  <si>
    <t>migraine/GeneDifferentialExpression/Files/Analysis/protein_structures/ZNF324B</t>
  </si>
  <si>
    <t>D6RB47</t>
  </si>
  <si>
    <t>migraine/GeneDifferentialExpression/Files/Analysis/protein_structures/ZGRF1/AF-D6RB47-F1-model_v6.pdb</t>
  </si>
  <si>
    <t>migraine/GeneDifferentialExpression/Files/Analysis/protein_structures/ZGRF1</t>
  </si>
  <si>
    <t>P35080</t>
  </si>
  <si>
    <t>1D1J</t>
  </si>
  <si>
    <t>migraine/GeneDifferentialExpression/Files/Analysis/protein_structures/PFN2/1D1J.pdb</t>
  </si>
  <si>
    <t>migraine/GeneDifferentialExpression/Files/Analysis/protein_structures/PFN2</t>
  </si>
  <si>
    <t>Q9Y6B7</t>
  </si>
  <si>
    <t>2MJ7</t>
  </si>
  <si>
    <t>migraine/GeneDifferentialExpression/Files/Analysis/protein_structures/AP4B1/2MJ7.pdb</t>
  </si>
  <si>
    <t>migraine/GeneDifferentialExpression/Files/Analysis/protein_structures/AP4B1</t>
  </si>
  <si>
    <t>X1WI31</t>
  </si>
  <si>
    <t>migraine/GeneDifferentialExpression/Files/Analysis/protein_structures/ZNF683/AF-X1WI31-F1-model_v6.pdb</t>
  </si>
  <si>
    <t>migraine/GeneDifferentialExpression/Files/Analysis/protein_structures/ZNF683</t>
  </si>
  <si>
    <t>Q13203</t>
  </si>
  <si>
    <t>migraine/GeneDifferentialExpression/Files/Analysis/protein_structures/MYBPH/AF-Q13203-F1-model_v6.pdb</t>
  </si>
  <si>
    <t>migraine/GeneDifferentialExpression/Files/Analysis/protein_structures/MYBPH</t>
  </si>
  <si>
    <t>Q1RMG2</t>
  </si>
  <si>
    <t>migraine/GeneDifferentialExpression/Files/Analysis/protein_structures/AHCY/AF-Q1RMG2-F1-model_v6.pdb</t>
  </si>
  <si>
    <t>migraine/GeneDifferentialExpression/Files/Analysis/protein_structures/AHCY</t>
  </si>
  <si>
    <t>M0QZ56</t>
  </si>
  <si>
    <t>migraine/GeneDifferentialExpression/Files/Analysis/protein_structures/ZNF682/AF-M0QZ56-F1-model_v6.pdb</t>
  </si>
  <si>
    <t>migraine/GeneDifferentialExpression/Files/Analysis/protein_structures/ZNF682</t>
  </si>
  <si>
    <t>J3KT89</t>
  </si>
  <si>
    <t>migraine/GeneDifferentialExpression/Files/Analysis/protein_structures/CFDP1/AF-J3KT89-F1-model_v6.pdb</t>
  </si>
  <si>
    <t>migraine/GeneDifferentialExpression/Files/Analysis/protein_structures/CFDP1</t>
  </si>
  <si>
    <t>F5H1S1</t>
  </si>
  <si>
    <t>migraine/GeneDifferentialExpression/Files/Analysis/protein_structures/PIGB/AF-F5H1S1-F1-model_v6.pdb</t>
  </si>
  <si>
    <t>migraine/GeneDifferentialExpression/Files/Analysis/protein_structures/PIGB</t>
  </si>
  <si>
    <t>M0QZM7</t>
  </si>
  <si>
    <t>migraine/GeneDifferentialExpression/Files/Analysis/protein_structures/ZNF544/AF-M0QZM7-F1-model_v6.pdb</t>
  </si>
  <si>
    <t>migraine/GeneDifferentialExpression/Files/Analysis/protein_structures/ZNF544</t>
  </si>
  <si>
    <t>O95907</t>
  </si>
  <si>
    <t>migraine/GeneDifferentialExpression/Files/Analysis/protein_structures/SLC16A8/AF-O95907-F1-model_v6.pdb</t>
  </si>
  <si>
    <t>migraine/GeneDifferentialExpression/Files/Analysis/protein_structures/SLC16A8</t>
  </si>
  <si>
    <t>Q8TAD8</t>
  </si>
  <si>
    <t>5Z56|5Z57|5Z58|6FF7|7ABG|7ABH|7ABI|7DVQ|8I0P|8I0R</t>
  </si>
  <si>
    <t>5Z56</t>
  </si>
  <si>
    <t>migraine/GeneDifferentialExpression/Files/Analysis/protein_structures/SNIP1/5Z58.pdb</t>
  </si>
  <si>
    <t>migraine/GeneDifferentialExpression/Files/Analysis/protein_structures/SNIP1</t>
  </si>
  <si>
    <t>C9JQT4</t>
  </si>
  <si>
    <t>migraine/GeneDifferentialExpression/Files/Analysis/protein_structures/ACTL6B/AF-C9JQT4-F1-model_v6.pdb</t>
  </si>
  <si>
    <t>migraine/GeneDifferentialExpression/Files/Analysis/protein_structures/ACTL6B</t>
  </si>
  <si>
    <t>H7BYZ2</t>
  </si>
  <si>
    <t>migraine/GeneDifferentialExpression/Files/Analysis/protein_structures/ACSM6/AF-H7BYZ2-F1-model_v6.pdb</t>
  </si>
  <si>
    <t>migraine/GeneDifferentialExpression/Files/Analysis/protein_structures/ACSM6</t>
  </si>
  <si>
    <t>L8E8Y7</t>
  </si>
  <si>
    <t>migraine/GeneDifferentialExpression/Files/Analysis/protein_structures/SLIT3/AF-L8E8Y7-F1-model_v6.pdb</t>
  </si>
  <si>
    <t>migraine/GeneDifferentialExpression/Files/Analysis/protein_structures/SLIT3</t>
  </si>
  <si>
    <t>J9JIG6</t>
  </si>
  <si>
    <t>migraine/GeneDifferentialExpression/Files/Analysis/protein_structures/ARSG/AF-J9JIG6-F1-model_v6.pdb</t>
  </si>
  <si>
    <t>migraine/GeneDifferentialExpression/Files/Analysis/protein_structures/ARSG</t>
  </si>
  <si>
    <t>A0A8Q3WKJ6</t>
  </si>
  <si>
    <t>migraine/GeneDifferentialExpression/Files/Analysis/protein_structures/MEPCE/AF-A0A8Q3WKJ6-F1-model_v6.pdb</t>
  </si>
  <si>
    <t>migraine/GeneDifferentialExpression/Files/Analysis/protein_structures/MEPCE</t>
  </si>
  <si>
    <t>P59768</t>
  </si>
  <si>
    <t>4KFM|5HE0|5HE1|5HE2|5HE3|5UKK|5UKL|5UKM|5UZ7|6B3J</t>
  </si>
  <si>
    <t>4KFM</t>
  </si>
  <si>
    <t>migraine/GeneDifferentialExpression/Files/Analysis/protein_structures/GNG2/4KFM.pdb|migraine/GeneDifferentialExpression/Files/Analysis/protein_structures/GNG2/5HE1.pdb|migraine/GeneDifferentialExpression/Files/Analysis/protein_structures/GNG2/5HE0.pdb</t>
  </si>
  <si>
    <t>migraine/GeneDifferentialExpression/Files/Analysis/protein_structures/GNG2</t>
  </si>
  <si>
    <t>P35070</t>
  </si>
  <si>
    <t>1IOX|1IP0|8U4J|8U4K</t>
  </si>
  <si>
    <t>1IOX</t>
  </si>
  <si>
    <t>migraine/GeneDifferentialExpression/Files/Analysis/protein_structures/BTC/1IP0.pdb|migraine/GeneDifferentialExpression/Files/Analysis/protein_structures/BTC/8U4J.pdb|migraine/GeneDifferentialExpression/Files/Analysis/protein_structures/BTC/1IOX.pdb</t>
  </si>
  <si>
    <t>migraine/GeneDifferentialExpression/Files/Analysis/protein_structures/BTC</t>
  </si>
  <si>
    <t>Q96SQ5</t>
  </si>
  <si>
    <t>migraine/GeneDifferentialExpression/Files/Analysis/protein_structures/ZNF587/AF-Q96SQ5-F1-model_v6.pdb</t>
  </si>
  <si>
    <t>migraine/GeneDifferentialExpression/Files/Analysis/protein_structures/ZNF587</t>
  </si>
  <si>
    <t>M0R1Z7</t>
  </si>
  <si>
    <t>migraine/GeneDifferentialExpression/Files/Analysis/protein_structures/KLK3/AF-M0R1Z7-F1-model_v6.pdb</t>
  </si>
  <si>
    <t>migraine/GeneDifferentialExpression/Files/Analysis/protein_structures/KLK3</t>
  </si>
  <si>
    <t>E9PP62</t>
  </si>
  <si>
    <t>migraine/GeneDifferentialExpression/Files/Analysis/protein_structures/PRR5L/AF-E9PP62-F1-model_v6.pdb</t>
  </si>
  <si>
    <t>migraine/GeneDifferentialExpression/Files/Analysis/protein_structures/PRR5L</t>
  </si>
  <si>
    <t>H0Y3M2</t>
  </si>
  <si>
    <t>migraine/GeneDifferentialExpression/Files/Analysis/protein_structures/ZNF207/AF-H0Y3M2-F1-model_v6.pdb</t>
  </si>
  <si>
    <t>migraine/GeneDifferentialExpression/Files/Analysis/protein_structures/ZNF207</t>
  </si>
  <si>
    <t>H0YKR4</t>
  </si>
  <si>
    <t>migraine/GeneDifferentialExpression/Files/Analysis/protein_structures/CERS4/AF-H0YKR4-F1-model_v6.pdb</t>
  </si>
  <si>
    <t>migraine/GeneDifferentialExpression/Files/Analysis/protein_structures/CERS4</t>
  </si>
  <si>
    <t>Q96KY6</t>
  </si>
  <si>
    <t>migraine/GeneDifferentialExpression/Files/Analysis/protein_structures/ADCY4/AF-Q96KY6-F1-model_v6.pdb</t>
  </si>
  <si>
    <t>migraine/GeneDifferentialExpression/Files/Analysis/protein_structures/ADCY4</t>
  </si>
  <si>
    <t>C9JS30</t>
  </si>
  <si>
    <t>migraine/GeneDifferentialExpression/Files/Analysis/protein_structures/NYAP1/AF-C9JS30-F1-model_v6.pdb</t>
  </si>
  <si>
    <t>migraine/GeneDifferentialExpression/Files/Analysis/protein_structures/NYAP1</t>
  </si>
  <si>
    <t>A5D906</t>
  </si>
  <si>
    <t>migraine/GeneDifferentialExpression/Files/Analysis/protein_structures/TUBB2A/AF-A5D906-F1-model_v6.pdb</t>
  </si>
  <si>
    <t>migraine/GeneDifferentialExpression/Files/Analysis/protein_structures/TUBB2A</t>
  </si>
  <si>
    <t>Q15173</t>
  </si>
  <si>
    <t>migraine/GeneDifferentialExpression/Files/Analysis/protein_structures/PPP2R5B/AF-Q15173-F1-model_v6.pdb</t>
  </si>
  <si>
    <t>migraine/GeneDifferentialExpression/Files/Analysis/protein_structures/PPP2R5B</t>
  </si>
  <si>
    <t>B9A057</t>
  </si>
  <si>
    <t>migraine/GeneDifferentialExpression/Files/Analysis/protein_structures/COA5/AF-B9A057-F1-model_v6.pdb</t>
  </si>
  <si>
    <t>migraine/GeneDifferentialExpression/Files/Analysis/protein_structures/COA5</t>
  </si>
  <si>
    <t>C9IZF0</t>
  </si>
  <si>
    <t>migraine/GeneDifferentialExpression/Files/Analysis/protein_structures/SPICE1/AF-C9IZF0-F1-model_v6.pdb</t>
  </si>
  <si>
    <t>migraine/GeneDifferentialExpression/Files/Analysis/protein_structures/SPICE1</t>
  </si>
  <si>
    <t>A0A804HHU3</t>
  </si>
  <si>
    <t>migraine/GeneDifferentialExpression/Files/Analysis/protein_structures/GLUD1/AF-A0A804HHU3-F1-model_v6.pdb</t>
  </si>
  <si>
    <t>migraine/GeneDifferentialExpression/Files/Analysis/protein_structures/GLUD1</t>
  </si>
  <si>
    <t>E9PJ27</t>
  </si>
  <si>
    <t>migraine/GeneDifferentialExpression/Files/Analysis/protein_structures/PARP2/AF-E9PJ27-F1-model_v6.pdb</t>
  </si>
  <si>
    <t>migraine/GeneDifferentialExpression/Files/Analysis/protein_structures/PARP2</t>
  </si>
  <si>
    <t>Q8TB45</t>
  </si>
  <si>
    <t>7DKL|7OWG|7PE7|7PE8|7PE9|7PEA|7PEB|7PEC|7PED</t>
  </si>
  <si>
    <t>7DKL</t>
  </si>
  <si>
    <t>migraine/GeneDifferentialExpression/Files/Analysis/protein_structures/DEPTOR/7DKL.pdb|migraine/GeneDifferentialExpression/Files/Analysis/protein_structures/DEPTOR/7PE7.pdb|migraine/GeneDifferentialExpression/Files/Analysis/protein_structures/DEPTOR/7OWG.pdb</t>
  </si>
  <si>
    <t>migraine/GeneDifferentialExpression/Files/Analysis/protein_structures/DEPTOR</t>
  </si>
  <si>
    <t>K7ELQ3</t>
  </si>
  <si>
    <t>migraine/GeneDifferentialExpression/Files/Analysis/protein_structures/APC2/AF-K7ELQ3-F1-model_v6.pdb</t>
  </si>
  <si>
    <t>migraine/GeneDifferentialExpression/Files/Analysis/protein_structures/APC2</t>
  </si>
  <si>
    <t>A0ABB0MVF1</t>
  </si>
  <si>
    <t>migraine/GeneDifferentialExpression/Files/Analysis/protein_structures/DPP7/AF-A0ABB0MVF1-F1-model_v6.pdb</t>
  </si>
  <si>
    <t>migraine/GeneDifferentialExpression/Files/Analysis/protein_structures/DPP7</t>
  </si>
  <si>
    <t>Q9UJX6</t>
  </si>
  <si>
    <t>4UI9|4YII|5A31|5G04|5G05|5KHR|5KHU|5L9T|5L9U|5LCW</t>
  </si>
  <si>
    <t>4UI9</t>
  </si>
  <si>
    <t>migraine/GeneDifferentialExpression/Files/Analysis/protein_structures/ANAPC2/4YII.pdb|migraine/GeneDifferentialExpression/Files/Analysis/protein_structures/ANAPC2/4UI9.pdb|migraine/GeneDifferentialExpression/Files/Analysis/protein_structures/ANAPC2/5A31.pdb</t>
  </si>
  <si>
    <t>migraine/GeneDifferentialExpression/Files/Analysis/protein_structures/ANAPC2</t>
  </si>
  <si>
    <t>E9PEK0</t>
  </si>
  <si>
    <t>migraine/GeneDifferentialExpression/Files/Analysis/protein_structures/HMGXB3/AF-E9PEK0-F1-model_v6.pdb</t>
  </si>
  <si>
    <t>migraine/GeneDifferentialExpression/Files/Analysis/protein_structures/HMGXB3</t>
  </si>
  <si>
    <t>A2RUH7</t>
  </si>
  <si>
    <t>migraine/GeneDifferentialExpression/Files/Analysis/protein_structures/MYBPHL/AF-A2RUH7-F1-model_v6.pdb</t>
  </si>
  <si>
    <t>migraine/GeneDifferentialExpression/Files/Analysis/protein_structures/MYBPHL</t>
  </si>
  <si>
    <t>E0CX15</t>
  </si>
  <si>
    <t>migraine/GeneDifferentialExpression/Files/Analysis/protein_structures/UNC5C/AF-E0CX15-F1-model_v6.pdb</t>
  </si>
  <si>
    <t>migraine/GeneDifferentialExpression/Files/Analysis/protein_structures/UNC5C</t>
  </si>
  <si>
    <t>C9JZU6</t>
  </si>
  <si>
    <t>migraine/GeneDifferentialExpression/Files/Analysis/protein_structures/NAA50/AF-C9JZU6-F1-model_v6.pdb</t>
  </si>
  <si>
    <t>migraine/GeneDifferentialExpression/Files/Analysis/protein_structures/NAA50</t>
  </si>
  <si>
    <t>Q92935</t>
  </si>
  <si>
    <t>migraine/GeneDifferentialExpression/Files/Analysis/protein_structures/EXTL1/AF-Q92935-F1-model_v6.pdb</t>
  </si>
  <si>
    <t>migraine/GeneDifferentialExpression/Files/Analysis/protein_structures/EXTL1</t>
  </si>
  <si>
    <t>Q6FHG6</t>
  </si>
  <si>
    <t>migraine/GeneDifferentialExpression/Files/Analysis/protein_structures/PRELP/AF-Q6FHG6-F1-model_v6.pdb</t>
  </si>
  <si>
    <t>migraine/GeneDifferentialExpression/Files/Analysis/protein_structures/PRELP</t>
  </si>
  <si>
    <t>A0A0S2Z4T8</t>
  </si>
  <si>
    <t>migraine/GeneDifferentialExpression/Files/Analysis/protein_structures/UROS/AF-A0A0S2Z4T8-F1-model_v6.pdb</t>
  </si>
  <si>
    <t>migraine/GeneDifferentialExpression/Files/Analysis/protein_structures/UROS</t>
  </si>
  <si>
    <t>H3BMQ7</t>
  </si>
  <si>
    <t>migraine/GeneDifferentialExpression/Files/Analysis/protein_structures/NME3/AF-H3BMQ7-F1-model_v6.pdb</t>
  </si>
  <si>
    <t>migraine/GeneDifferentialExpression/Files/Analysis/protein_structures/NME3</t>
  </si>
  <si>
    <t>Q9P2W3</t>
  </si>
  <si>
    <t>migraine/GeneDifferentialExpression/Files/Analysis/protein_structures/GNG13/AF-Q9P2W3-F1-model_v6.pdb</t>
  </si>
  <si>
    <t>migraine/GeneDifferentialExpression/Files/Analysis/protein_structures/GNG13</t>
  </si>
  <si>
    <t>J3QRN1</t>
  </si>
  <si>
    <t>migraine/GeneDifferentialExpression/Files/Analysis/protein_structures/CASKIN2/AF-J3QRN1-F1-model_v6.pdb</t>
  </si>
  <si>
    <t>migraine/GeneDifferentialExpression/Files/Analysis/protein_structures/CASKIN2</t>
  </si>
  <si>
    <t>P02763</t>
  </si>
  <si>
    <t>3KQ0</t>
  </si>
  <si>
    <t>migraine/GeneDifferentialExpression/Files/Analysis/protein_structures/ORM1/3KQ0.pdb</t>
  </si>
  <si>
    <t>migraine/GeneDifferentialExpression/Files/Analysis/protein_structures/ORM1</t>
  </si>
  <si>
    <t>E5RFQ8</t>
  </si>
  <si>
    <t>migraine/GeneDifferentialExpression/Files/Analysis/protein_structures/NPM2/AF-E5RFQ8-F1-model_v6.pdb</t>
  </si>
  <si>
    <t>migraine/GeneDifferentialExpression/Files/Analysis/protein_structures/NPM2</t>
  </si>
  <si>
    <t>Q9H1K4</t>
  </si>
  <si>
    <t>migraine/GeneDifferentialExpression/Files/Analysis/protein_structures/SLC25A18/AF-Q9H1K4-F1-model_v6.pdb</t>
  </si>
  <si>
    <t>migraine/GeneDifferentialExpression/Files/Analysis/protein_structures/SLC25A18</t>
  </si>
  <si>
    <t>F8VWW8</t>
  </si>
  <si>
    <t>migraine/GeneDifferentialExpression/Files/Analysis/protein_structures/SMPDL3B/AF-F8VWW8-F1-model_v6.pdb</t>
  </si>
  <si>
    <t>migraine/GeneDifferentialExpression/Files/Analysis/protein_structures/SMPDL3B</t>
  </si>
  <si>
    <t>A0A669KB90</t>
  </si>
  <si>
    <t>migraine/GeneDifferentialExpression/Files/Analysis/protein_structures/FRYL/AF-A0A669KB90-F1-model_v6.pdb</t>
  </si>
  <si>
    <t>migraine/GeneDifferentialExpression/Files/Analysis/protein_structures/FRYL</t>
  </si>
  <si>
    <t>Q495K5</t>
  </si>
  <si>
    <t>migraine/GeneDifferentialExpression/Files/Analysis/protein_structures/QRFP/AF-Q495K5-F1-model_v6.pdb</t>
  </si>
  <si>
    <t>migraine/GeneDifferentialExpression/Files/Analysis/protein_structures/QRFP</t>
  </si>
  <si>
    <t>Q8IVW0</t>
  </si>
  <si>
    <t>migraine/GeneDifferentialExpression/Files/Analysis/protein_structures/CHRM5/AF-Q8IVW0-F1-model_v6.pdb</t>
  </si>
  <si>
    <t>migraine/GeneDifferentialExpression/Files/Analysis/protein_structures/CHRM5</t>
  </si>
  <si>
    <t>L8E7V1</t>
  </si>
  <si>
    <t>migraine/GeneDifferentialExpression/Files/Analysis/protein_structures/SPTLC1/AF-L8E7V1-F1-model_v6.pdb</t>
  </si>
  <si>
    <t>migraine/GeneDifferentialExpression/Files/Analysis/protein_structures/SPTLC1</t>
  </si>
  <si>
    <t>K7EID0</t>
  </si>
  <si>
    <t>migraine/GeneDifferentialExpression/Files/Analysis/protein_structures/MLX/AF-K7EID0-F1-model_v6.pdb</t>
  </si>
  <si>
    <t>migraine/GeneDifferentialExpression/Files/Analysis/protein_structures/MLX</t>
  </si>
  <si>
    <t>H3BLU1</t>
  </si>
  <si>
    <t>migraine/GeneDifferentialExpression/Files/Analysis/protein_structures/TPRN/AF-H3BLU1-F1-model_v6.pdb</t>
  </si>
  <si>
    <t>migraine/GeneDifferentialExpression/Files/Analysis/protein_structures/TPRN</t>
  </si>
  <si>
    <t>D6R9G1</t>
  </si>
  <si>
    <t>migraine/GeneDifferentialExpression/Files/Analysis/protein_structures/CDK7/AF-D6R9G1-F1-model_v6.pdb</t>
  </si>
  <si>
    <t>migraine/GeneDifferentialExpression/Files/Analysis/protein_structures/CDK7</t>
  </si>
  <si>
    <t>Q9Y5L3</t>
  </si>
  <si>
    <t>migraine/GeneDifferentialExpression/Files/Analysis/protein_structures/ENTPD2/AF-Q9Y5L3-F1-model_v6.pdb</t>
  </si>
  <si>
    <t>migraine/GeneDifferentialExpression/Files/Analysis/protein_structures/ENTPD2</t>
  </si>
  <si>
    <t>K7EJ83</t>
  </si>
  <si>
    <t>migraine/GeneDifferentialExpression/Files/Analysis/protein_structures/CDK3/AF-K7EJ83-F1-model_v6.pdb</t>
  </si>
  <si>
    <t>migraine/GeneDifferentialExpression/Files/Analysis/protein_structures/CDK3</t>
  </si>
  <si>
    <t>C9J173</t>
  </si>
  <si>
    <t>migraine/GeneDifferentialExpression/Files/Analysis/protein_structures/INPP1/AF-C9J173-F1-model_v6.pdb</t>
  </si>
  <si>
    <t>migraine/GeneDifferentialExpression/Files/Analysis/protein_structures/INPP1</t>
  </si>
  <si>
    <t>A0A3B3ITD7</t>
  </si>
  <si>
    <t>migraine/GeneDifferentialExpression/Files/Analysis/protein_structures/NTAQ1/AF-A0A3B3ITD7-F1-model_v6.pdb</t>
  </si>
  <si>
    <t>migraine/GeneDifferentialExpression/Files/Analysis/protein_structures/NTAQ1</t>
  </si>
  <si>
    <t>P29536</t>
  </si>
  <si>
    <t>4Z79|4Z8G|4Z94</t>
  </si>
  <si>
    <t>4Z79</t>
  </si>
  <si>
    <t>migraine/GeneDifferentialExpression/Files/Analysis/protein_structures/LMOD1/4Z94.pdb|migraine/GeneDifferentialExpression/Files/Analysis/protein_structures/LMOD1/4Z79.pdb|migraine/GeneDifferentialExpression/Files/Analysis/protein_structures/LMOD1/4Z8G.pdb</t>
  </si>
  <si>
    <t>migraine/GeneDifferentialExpression/Files/Analysis/protein_structures/LMOD1</t>
  </si>
  <si>
    <t>Q5SQH8</t>
  </si>
  <si>
    <t>migraine/GeneDifferentialExpression/Files/Analysis/protein_structures/C6orf136/AF-Q5SQH8-F1-model_v6.pdb</t>
  </si>
  <si>
    <t>migraine/GeneDifferentialExpression/Files/Analysis/protein_structures/C6orf136</t>
  </si>
  <si>
    <t>D6RAI4</t>
  </si>
  <si>
    <t>migraine/GeneDifferentialExpression/Files/Analysis/protein_structures/WDR19/AF-D6RAI4-F1-model_v6.pdb</t>
  </si>
  <si>
    <t>migraine/GeneDifferentialExpression/Files/Analysis/protein_structures/WDR19</t>
  </si>
  <si>
    <t>Q4KR72</t>
  </si>
  <si>
    <t>migraine/GeneDifferentialExpression/Files/Analysis/protein_structures/HOXB13/AF-Q4KR72-F1-model_v6.pdb</t>
  </si>
  <si>
    <t>migraine/GeneDifferentialExpression/Files/Analysis/protein_structures/HOXB13</t>
  </si>
  <si>
    <t>E9PJE8</t>
  </si>
  <si>
    <t>migraine/GeneDifferentialExpression/Files/Analysis/protein_structures/CD151/AF-E9PJE8-F1-model_v6.pdb</t>
  </si>
  <si>
    <t>migraine/GeneDifferentialExpression/Files/Analysis/protein_structures/CD151</t>
  </si>
  <si>
    <t>Q96J88</t>
  </si>
  <si>
    <t>migraine/GeneDifferentialExpression/Files/Analysis/protein_structures/EPSTI1/AF-Q96J88-F1-model_v6.pdb</t>
  </si>
  <si>
    <t>migraine/GeneDifferentialExpression/Files/Analysis/protein_structures/EPSTI1</t>
  </si>
  <si>
    <t>O95183</t>
  </si>
  <si>
    <t>migraine/GeneDifferentialExpression/Files/Analysis/protein_structures/VAMP5/AF-O95183-F1-model_v6.pdb</t>
  </si>
  <si>
    <t>migraine/GeneDifferentialExpression/Files/Analysis/protein_structures/VAMP5</t>
  </si>
  <si>
    <t>A0A2R8Y5L7</t>
  </si>
  <si>
    <t>migraine/GeneDifferentialExpression/Files/Analysis/protein_structures/C5orf58/AF-A0A2R8Y5L7-F1-model_v6.pdb</t>
  </si>
  <si>
    <t>migraine/GeneDifferentialExpression/Files/Analysis/protein_structures/C5orf58</t>
  </si>
  <si>
    <t>C9K0C3</t>
  </si>
  <si>
    <t>migraine/GeneDifferentialExpression/Files/Analysis/protein_structures/LCLAT1/AF-C9K0C3-F1-model_v6.pdb</t>
  </si>
  <si>
    <t>migraine/GeneDifferentialExpression/Files/Analysis/protein_structures/LCLAT1</t>
  </si>
  <si>
    <t>A6NN97</t>
  </si>
  <si>
    <t>migraine/GeneDifferentialExpression/Files/Analysis/protein_structures/NIPAL3/AF-A6NN97-F1-model_v6.pdb</t>
  </si>
  <si>
    <t>migraine/GeneDifferentialExpression/Files/Analysis/protein_structures/NIPAL3</t>
  </si>
  <si>
    <t>Q3ZCQ2</t>
  </si>
  <si>
    <t>migraine/GeneDifferentialExpression/Files/Analysis/protein_structures/ANXA2R/AF-Q3ZCQ2-F1-model_v6.pdb</t>
  </si>
  <si>
    <t>migraine/GeneDifferentialExpression/Files/Analysis/protein_structures/ANXA2R</t>
  </si>
  <si>
    <t>H3BQ51</t>
  </si>
  <si>
    <t>migraine/GeneDifferentialExpression/Files/Analysis/protein_structures/RHBDL1/AF-H3BQ51-F1-model_v6.pdb</t>
  </si>
  <si>
    <t>migraine/GeneDifferentialExpression/Files/Analysis/protein_structures/RHBDL1</t>
  </si>
  <si>
    <t>Q2TAM5</t>
  </si>
  <si>
    <t>migraine/GeneDifferentialExpression/Files/Analysis/protein_structures/RELA/AF-Q2TAM5-F1-model_v6.pdb</t>
  </si>
  <si>
    <t>migraine/GeneDifferentialExpression/Files/Analysis/protein_structures/RELA</t>
  </si>
  <si>
    <t>Q99943</t>
  </si>
  <si>
    <t>migraine/GeneDifferentialExpression/Files/Analysis/protein_structures/AGPAT1/AF-Q99943-F1-model_v6.pdb</t>
  </si>
  <si>
    <t>migraine/GeneDifferentialExpression/Files/Analysis/protein_structures/AGPAT1</t>
  </si>
  <si>
    <t>C9JA62</t>
  </si>
  <si>
    <t>migraine/GeneDifferentialExpression/Files/Analysis/protein_structures/ATRAID/AF-C9JA62-F1-model_v6.pdb</t>
  </si>
  <si>
    <t>migraine/GeneDifferentialExpression/Files/Analysis/protein_structures/ATRAID</t>
  </si>
  <si>
    <t>A0A455ZAR2</t>
  </si>
  <si>
    <t>migraine/GeneDifferentialExpression/Files/Analysis/protein_structures/LINC-PINT/AF-A0A455ZAR2-F1-model_v6.pdb</t>
  </si>
  <si>
    <t>migraine/GeneDifferentialExpression/Files/Analysis/protein_structures/LINC-PINT</t>
  </si>
  <si>
    <t>Q9UQF0</t>
  </si>
  <si>
    <t>5HA6|6RX1|8OUH|8OUJ</t>
  </si>
  <si>
    <t>5HA6</t>
  </si>
  <si>
    <t>migraine/GeneDifferentialExpression/Files/Analysis/protein_structures/ERVW-1/6RX1.pdb|migraine/GeneDifferentialExpression/Files/Analysis/protein_structures/ERVW-1/5HA6.pdb|migraine/GeneDifferentialExpression/Files/Analysis/protein_structures/ERVW-1/8OUH.pdb</t>
  </si>
  <si>
    <t>migraine/GeneDifferentialExpression/Files/Analysis/protein_structures/ERVW-1</t>
  </si>
  <si>
    <t>Q68D85</t>
  </si>
  <si>
    <t>3PV6|3PV7|4ZSO|6YJP</t>
  </si>
  <si>
    <t>3PV6</t>
  </si>
  <si>
    <t>migraine/GeneDifferentialExpression/Files/Analysis/protein_structures/NCR3LG1/3PV7.pdb|migraine/GeneDifferentialExpression/Files/Analysis/protein_structures/NCR3LG1/3PV6.pdb|migraine/GeneDifferentialExpression/Files/Analysis/protein_structures/NCR3LG1/4ZSO.pdb</t>
  </si>
  <si>
    <t>migraine/GeneDifferentialExpression/Files/Analysis/protein_structures/NCR3LG1</t>
  </si>
  <si>
    <t>U3KQ21</t>
  </si>
  <si>
    <t>migraine/GeneDifferentialExpression/Files/Analysis/protein_structures/TMEM248/AF-U3KQ21-F1-model_v6.pdb</t>
  </si>
  <si>
    <t>migraine/GeneDifferentialExpression/Files/Analysis/protein_structures/TMEM248</t>
  </si>
  <si>
    <t>E9PI46</t>
  </si>
  <si>
    <t>migraine/GeneDifferentialExpression/Files/Analysis/protein_structures/ABCD4/AF-E9PI46-F1-model_v6.pdb</t>
  </si>
  <si>
    <t>migraine/GeneDifferentialExpression/Files/Analysis/protein_structures/ABCD4</t>
  </si>
  <si>
    <t>A0A6Q8PHD4</t>
  </si>
  <si>
    <t>migraine/GeneDifferentialExpression/Files/Analysis/protein_structures/NPHP1/AF-A0A6Q8PHD4-F1-model_v6.pdb</t>
  </si>
  <si>
    <t>migraine/GeneDifferentialExpression/Files/Analysis/protein_structures/NPHP1</t>
  </si>
  <si>
    <t>H0YN61</t>
  </si>
  <si>
    <t>migraine/GeneDifferentialExpression/Files/Analysis/protein_structures/PEX11A/AF-H0YN61-F1-model_v6.pdb</t>
  </si>
  <si>
    <t>migraine/GeneDifferentialExpression/Files/Analysis/protein_structures/PEX11A</t>
  </si>
  <si>
    <t>D6RFW7</t>
  </si>
  <si>
    <t>migraine/GeneDifferentialExpression/Files/Analysis/protein_structures/ODAPH/AF-D6RFW7-F1-model_v6.pdb</t>
  </si>
  <si>
    <t>migraine/GeneDifferentialExpression/Files/Analysis/protein_structures/ODAPH</t>
  </si>
  <si>
    <t>A0PJ81</t>
  </si>
  <si>
    <t>migraine/GeneDifferentialExpression/Files/Analysis/protein_structures/ARID4B/AF-A0PJ81-F1-model_v6.pdb</t>
  </si>
  <si>
    <t>migraine/GeneDifferentialExpression/Files/Analysis/protein_structures/ARID4B</t>
  </si>
  <si>
    <t>P49768</t>
  </si>
  <si>
    <t>2KR6|4UIS|5A63|5FN2|5FN3|5FN4|5FN5|6IDF|6IYC|6LQG</t>
  </si>
  <si>
    <t>2KR6</t>
  </si>
  <si>
    <t>migraine/GeneDifferentialExpression/Files/Analysis/protein_structures/AD3/5A63.pdb|migraine/GeneDifferentialExpression/Files/Analysis/protein_structures/AD3/2KR6.pdb|migraine/GeneDifferentialExpression/Files/Analysis/protein_structures/AD3/4UIS.pdb</t>
  </si>
  <si>
    <t>migraine/GeneDifferentialExpression/Files/Analysis/protein_structures/AD3</t>
  </si>
  <si>
    <t>A0A5F9ZH68</t>
  </si>
  <si>
    <t>migraine/GeneDifferentialExpression/Files/Analysis/protein_structures/SLK/AF-A0A5F9ZH68-F1-model_v6.pdb</t>
  </si>
  <si>
    <t>migraine/GeneDifferentialExpression/Files/Analysis/protein_structures/SLK</t>
  </si>
  <si>
    <t>A0A2R8YDJ8</t>
  </si>
  <si>
    <t>migraine/GeneDifferentialExpression/Files/Analysis/protein_structures/CDC14A/AF-A0A2R8YDJ8-F1-model_v6.pdb</t>
  </si>
  <si>
    <t>migraine/GeneDifferentialExpression/Files/Analysis/protein_structures/CDC14A</t>
  </si>
  <si>
    <t>A0A240F9Y1</t>
  </si>
  <si>
    <t>migraine/GeneDifferentialExpression/Files/Analysis/protein_structures/DLG2/AF-A0A240F9Y1-F1-model_v6.pdb</t>
  </si>
  <si>
    <t>migraine/GeneDifferentialExpression/Files/Analysis/protein_structures/DLG2</t>
  </si>
  <si>
    <t>Q969W0</t>
  </si>
  <si>
    <t>6M4N|6M4O|7CQI|7CQK|7K0I|7K0J|7K0K|7K0L|7K0M|7K0N</t>
  </si>
  <si>
    <t>6M4N</t>
  </si>
  <si>
    <t>migraine/GeneDifferentialExpression/Files/Analysis/protein_structures/SPTSSA/6M4N.pdb|migraine/GeneDifferentialExpression/Files/Analysis/protein_structures/SPTSSA/6M4O.pdb|migraine/GeneDifferentialExpression/Files/Analysis/protein_structures/SPTSSA/7CQI.pdb</t>
  </si>
  <si>
    <t>migraine/GeneDifferentialExpression/Files/Analysis/protein_structures/SPTSSA</t>
  </si>
  <si>
    <t>Q5JXC2</t>
  </si>
  <si>
    <t>migraine/GeneDifferentialExpression/Files/Analysis/protein_structures/MIIP/AF-Q5JXC2-F1-model_v6.pdb</t>
  </si>
  <si>
    <t>migraine/GeneDifferentialExpression/Files/Analysis/protein_structures/MIIP</t>
  </si>
  <si>
    <t>F8WBB5</t>
  </si>
  <si>
    <t>migraine/GeneDifferentialExpression/Files/Analysis/protein_structures/GTPBP10/AF-F8WBB5-F1-model_v6.pdb</t>
  </si>
  <si>
    <t>migraine/GeneDifferentialExpression/Files/Analysis/protein_structures/GTPBP10</t>
  </si>
  <si>
    <t>A4FUA2</t>
  </si>
  <si>
    <t>migraine/GeneDifferentialExpression/Files/Analysis/protein_structures/SPAG5/AF-A4FUA2-F1-model_v6.pdb</t>
  </si>
  <si>
    <t>migraine/GeneDifferentialExpression/Files/Analysis/protein_structures/SPAG5</t>
  </si>
  <si>
    <t>H3BTK8</t>
  </si>
  <si>
    <t>migraine/GeneDifferentialExpression/Files/Analysis/protein_structures/ZNF688/AF-H3BTK8-F1-model_v6.pdb</t>
  </si>
  <si>
    <t>migraine/GeneDifferentialExpression/Files/Analysis/protein_structures/ZNF688</t>
  </si>
  <si>
    <t>A7MBM2</t>
  </si>
  <si>
    <t>migraine/GeneDifferentialExpression/Files/Analysis/protein_structures/DISP2/AF-A7MBM2-F1-model_v6.pdb</t>
  </si>
  <si>
    <t>migraine/GeneDifferentialExpression/Files/Analysis/protein_structures/DISP2</t>
  </si>
  <si>
    <t>P16403</t>
  </si>
  <si>
    <t>8H0V|8H0W|8KE0</t>
  </si>
  <si>
    <t>8H0V</t>
  </si>
  <si>
    <t>migraine/GeneDifferentialExpression/Files/Analysis/protein_structures/H1-2/8H0V.pdb|migraine/GeneDifferentialExpression/Files/Analysis/protein_structures/H1-2/8H0W.pdb|migraine/GeneDifferentialExpression/Files/Analysis/protein_structures/H1-2/8KE0.pdb</t>
  </si>
  <si>
    <t>migraine/GeneDifferentialExpression/Files/Analysis/protein_structures/H1-2</t>
  </si>
  <si>
    <t>F8WDD0</t>
  </si>
  <si>
    <t>migraine/GeneDifferentialExpression/Files/Analysis/protein_structures/BOD1L1/AF-F8WDD0-F1-model_v6.pdb</t>
  </si>
  <si>
    <t>migraine/GeneDifferentialExpression/Files/Analysis/protein_structures/BOD1L1</t>
  </si>
  <si>
    <t>Q5VUD6</t>
  </si>
  <si>
    <t>migraine/GeneDifferentialExpression/Files/Analysis/protein_structures/DIPK1B/AF-Q5VUD6-F1-model_v6.pdb</t>
  </si>
  <si>
    <t>migraine/GeneDifferentialExpression/Files/Analysis/protein_structures/DIPK1B</t>
  </si>
  <si>
    <t>F8VTR6</t>
  </si>
  <si>
    <t>migraine/GeneDifferentialExpression/Files/Analysis/protein_structures/RAB3IP/AF-F8VTR6-F1-model_v6.pdb</t>
  </si>
  <si>
    <t>migraine/GeneDifferentialExpression/Files/Analysis/protein_structures/RAB3IP</t>
  </si>
  <si>
    <t>Q6ICQ4</t>
  </si>
  <si>
    <t>migraine/GeneDifferentialExpression/Files/Analysis/protein_structures/RPLP1/AF-Q6ICQ4-F1-model_v6.pdb</t>
  </si>
  <si>
    <t>migraine/GeneDifferentialExpression/Files/Analysis/protein_structures/RPLP1</t>
  </si>
  <si>
    <t>I3L332</t>
  </si>
  <si>
    <t>migraine/GeneDifferentialExpression/Files/Analysis/protein_structures/RNF40/AF-I3L332-F1-model_v6.pdb</t>
  </si>
  <si>
    <t>migraine/GeneDifferentialExpression/Files/Analysis/protein_structures/RNF40</t>
  </si>
  <si>
    <t>Q9BUF7</t>
  </si>
  <si>
    <t>5I7Z</t>
  </si>
  <si>
    <t>migraine/GeneDifferentialExpression/Files/Analysis/protein_structures/CRB3/5I7Z.pdb</t>
  </si>
  <si>
    <t>migraine/GeneDifferentialExpression/Files/Analysis/protein_structures/CRB3</t>
  </si>
  <si>
    <t>B1AHQ6</t>
  </si>
  <si>
    <t>migraine/GeneDifferentialExpression/Files/Analysis/protein_structures/CENPM/AF-B1AHQ6-F1-model_v6.pdb</t>
  </si>
  <si>
    <t>migraine/GeneDifferentialExpression/Files/Analysis/protein_structures/CENPM</t>
  </si>
  <si>
    <t>C9JE02</t>
  </si>
  <si>
    <t>migraine/GeneDifferentialExpression/Files/Analysis/protein_structures/IAH1/AF-C9JE02-F1-model_v6.pdb</t>
  </si>
  <si>
    <t>migraine/GeneDifferentialExpression/Files/Analysis/protein_structures/IAH1</t>
  </si>
  <si>
    <t>J3KNU1</t>
  </si>
  <si>
    <t>migraine/GeneDifferentialExpression/Files/Analysis/protein_structures/CATSPER4/AF-J3KNU1-F1-model_v6.pdb</t>
  </si>
  <si>
    <t>migraine/GeneDifferentialExpression/Files/Analysis/protein_structures/CATSPER4</t>
  </si>
  <si>
    <t>Q5K131</t>
  </si>
  <si>
    <t>migraine/GeneDifferentialExpression/Files/Analysis/protein_structures/CLLU1/AF-Q5K131-F1-model_v6.pdb</t>
  </si>
  <si>
    <t>migraine/GeneDifferentialExpression/Files/Analysis/protein_structures/CLLU1</t>
  </si>
  <si>
    <t>H3BT42</t>
  </si>
  <si>
    <t>migraine/GeneDifferentialExpression/Files/Analysis/protein_structures/NPW/AF-H3BT42-F1-model_v6.pdb</t>
  </si>
  <si>
    <t>migraine/GeneDifferentialExpression/Files/Analysis/protein_structures/NPW</t>
  </si>
  <si>
    <t>F6TGH8</t>
  </si>
  <si>
    <t>migraine/GeneDifferentialExpression/Files/Analysis/protein_structures/CACFD1/AF-F6TGH8-F1-model_v6.pdb</t>
  </si>
  <si>
    <t>migraine/GeneDifferentialExpression/Files/Analysis/protein_structures/CACFD1</t>
  </si>
  <si>
    <t>A0A7I2V3C4</t>
  </si>
  <si>
    <t>migraine/GeneDifferentialExpression/Files/Analysis/protein_structures/G3BP1/AF-A0A7I2V3C4-F1-model_v6.pdb</t>
  </si>
  <si>
    <t>migraine/GeneDifferentialExpression/Files/Analysis/protein_structures/G3BP1</t>
  </si>
  <si>
    <t>E7EQ78</t>
  </si>
  <si>
    <t>migraine/GeneDifferentialExpression/Files/Analysis/protein_structures/TRPV1/AF-E7EQ78-F1-model_v6.pdb</t>
  </si>
  <si>
    <t>migraine/GeneDifferentialExpression/Files/Analysis/protein_structures/TRPV1</t>
  </si>
  <si>
    <t>I3L2H2</t>
  </si>
  <si>
    <t>migraine/GeneDifferentialExpression/Files/Analysis/protein_structures/ZNF174/AF-I3L2H2-F1-model_v6.pdb</t>
  </si>
  <si>
    <t>migraine/GeneDifferentialExpression/Files/Analysis/protein_structures/ZNF174</t>
  </si>
  <si>
    <t>Q5T4U8</t>
  </si>
  <si>
    <t>migraine/GeneDifferentialExpression/Files/Analysis/protein_structures/RABGGTB/AF-Q5T4U8-F1-model_v6.pdb</t>
  </si>
  <si>
    <t>migraine/GeneDifferentialExpression/Files/Analysis/protein_structures/RABGGTB</t>
  </si>
  <si>
    <t>A0A804HK68</t>
  </si>
  <si>
    <t>migraine/GeneDifferentialExpression/Files/Analysis/protein_structures/EFCC1/AF-A0A804HK68-F1-model_v6.pdb</t>
  </si>
  <si>
    <t>migraine/GeneDifferentialExpression/Files/Analysis/protein_structures/EFCC1</t>
  </si>
  <si>
    <t>Q7RTY0</t>
  </si>
  <si>
    <t>migraine/GeneDifferentialExpression/Files/Analysis/protein_structures/SLC16A13/AF-Q7RTY0-F1-model_v6.pdb</t>
  </si>
  <si>
    <t>migraine/GeneDifferentialExpression/Files/Analysis/protein_structures/SLC16A13</t>
  </si>
  <si>
    <t>H3BLU7</t>
  </si>
  <si>
    <t>migraine/GeneDifferentialExpression/Files/Analysis/protein_structures/AKR7A2/AF-H3BLU7-F1-model_v6.pdb</t>
  </si>
  <si>
    <t>migraine/GeneDifferentialExpression/Files/Analysis/protein_structures/AKR7A2</t>
  </si>
  <si>
    <t>Q6X734</t>
  </si>
  <si>
    <t>migraine/GeneDifferentialExpression/Files/Analysis/protein_structures/NIF3L1/AF-Q6X734-F1-model_v6.pdb</t>
  </si>
  <si>
    <t>migraine/GeneDifferentialExpression/Files/Analysis/protein_structures/NIF3L1</t>
  </si>
  <si>
    <t>Q8WTQ7</t>
  </si>
  <si>
    <t>migraine/GeneDifferentialExpression/Files/Analysis/protein_structures/GRK7/AF-Q8WTQ7-F1-model_v6.pdb</t>
  </si>
  <si>
    <t>migraine/GeneDifferentialExpression/Files/Analysis/protein_structures/GRK7</t>
  </si>
  <si>
    <t>E9PN81</t>
  </si>
  <si>
    <t>migraine/GeneDifferentialExpression/Files/Analysis/protein_structures/RNASEH2C/AF-E9PN81-F1-model_v6.pdb</t>
  </si>
  <si>
    <t>migraine/GeneDifferentialExpression/Files/Analysis/protein_structures/RNASEH2C</t>
  </si>
  <si>
    <t>Q5I0Y5</t>
  </si>
  <si>
    <t>migraine/GeneDifferentialExpression/Files/Analysis/protein_structures/HOXA10/AF-Q5I0Y5-F1-model_v6.pdb</t>
  </si>
  <si>
    <t>migraine/GeneDifferentialExpression/Files/Analysis/protein_structures/HOXA10</t>
  </si>
  <si>
    <t>A0A087WT00</t>
  </si>
  <si>
    <t>migraine/GeneDifferentialExpression/Files/Analysis/protein_structures/CD302/AF-A0A087WT00-F1-model_v6.pdb</t>
  </si>
  <si>
    <t>migraine/GeneDifferentialExpression/Files/Analysis/protein_structures/CD302</t>
  </si>
  <si>
    <t>M0QYF3</t>
  </si>
  <si>
    <t>migraine/GeneDifferentialExpression/Files/Analysis/protein_structures/SIGLEC12/AF-M0QYF3-F1-model_v6.pdb</t>
  </si>
  <si>
    <t>migraine/GeneDifferentialExpression/Files/Analysis/protein_structures/SIGLEC12</t>
  </si>
  <si>
    <t>C9J7S5</t>
  </si>
  <si>
    <t>migraine/GeneDifferentialExpression/Files/Analysis/protein_structures/ALG3/AF-C9J7S5-F1-model_v6.pdb</t>
  </si>
  <si>
    <t>migraine/GeneDifferentialExpression/Files/Analysis/protein_structures/ALG3</t>
  </si>
  <si>
    <t>I3L2U0</t>
  </si>
  <si>
    <t>migraine/GeneDifferentialExpression/Files/Analysis/protein_structures/NMRAL1/AF-I3L2U0-F1-model_v6.pdb</t>
  </si>
  <si>
    <t>migraine/GeneDifferentialExpression/Files/Analysis/protein_structures/NMRAL1</t>
  </si>
  <si>
    <t>Q8N680</t>
  </si>
  <si>
    <t>migraine/GeneDifferentialExpression/Files/Analysis/protein_structures/ZBTB2/AF-Q8N680-F1-model_v6.pdb</t>
  </si>
  <si>
    <t>migraine/GeneDifferentialExpression/Files/Analysis/protein_structures/ZBTB2</t>
  </si>
  <si>
    <t>Q06432</t>
  </si>
  <si>
    <t>migraine/GeneDifferentialExpression/Files/Analysis/protein_structures/CACNG1/AF-Q06432-F1-model_v6.pdb</t>
  </si>
  <si>
    <t>migraine/GeneDifferentialExpression/Files/Analysis/protein_structures/CACNG1</t>
  </si>
  <si>
    <t>Q6JSD9</t>
  </si>
  <si>
    <t>migraine/GeneDifferentialExpression/Files/Analysis/protein_structures/TNFSF10/AF-Q6JSD9-F1-model_v6.pdb</t>
  </si>
  <si>
    <t>migraine/GeneDifferentialExpression/Files/Analysis/protein_structures/TNFSF10</t>
  </si>
  <si>
    <t>A0A0R5QLN9</t>
  </si>
  <si>
    <t>migraine/GeneDifferentialExpression/Files/Analysis/protein_structures/GHRL/AF-A0A0R5QLN9-F1-model_v6.pdb</t>
  </si>
  <si>
    <t>migraine/GeneDifferentialExpression/Files/Analysis/protein_structures/GHRL</t>
  </si>
  <si>
    <t>C9J884</t>
  </si>
  <si>
    <t>migraine/GeneDifferentialExpression/Files/Analysis/protein_structures/CCDC136/AF-C9J884-F1-model_v6.pdb</t>
  </si>
  <si>
    <t>migraine/GeneDifferentialExpression/Files/Analysis/protein_structures/CCDC136</t>
  </si>
  <si>
    <t>Q8WXS3</t>
  </si>
  <si>
    <t>migraine/GeneDifferentialExpression/Files/Analysis/protein_structures/BAALC/AF-Q8WXS3-F1-model_v6.pdb</t>
  </si>
  <si>
    <t>migraine/GeneDifferentialExpression/Files/Analysis/protein_structures/BAALC</t>
  </si>
  <si>
    <t>A0A650AXN9</t>
  </si>
  <si>
    <t>migraine/GeneDifferentialExpression/Files/Analysis/protein_structures/COL10A1/AF-A0A650AXN9-F1-model_v6.pdb</t>
  </si>
  <si>
    <t>migraine/GeneDifferentialExpression/Files/Analysis/protein_structures/COL10A1</t>
  </si>
  <si>
    <t>Q1RMF3</t>
  </si>
  <si>
    <t>migraine/GeneDifferentialExpression/Files/Analysis/protein_structures/ASB14/AF-Q1RMF3-F1-model_v6.pdb</t>
  </si>
  <si>
    <t>migraine/GeneDifferentialExpression/Files/Analysis/protein_structures/ASB14</t>
  </si>
  <si>
    <t>H3BUR9</t>
  </si>
  <si>
    <t>migraine/GeneDifferentialExpression/Files/Analysis/protein_structures/CDIPT/AF-H3BUR9-F1-model_v6.pdb</t>
  </si>
  <si>
    <t>migraine/GeneDifferentialExpression/Files/Analysis/protein_structures/CDIPT</t>
  </si>
  <si>
    <t>A0A0G2JPZ4</t>
  </si>
  <si>
    <t>migraine/GeneDifferentialExpression/Files/Analysis/protein_structures/FCAR/AF-A0A0G2JPZ4-F1-model_v6.pdb</t>
  </si>
  <si>
    <t>migraine/GeneDifferentialExpression/Files/Analysis/protein_structures/FCAR</t>
  </si>
  <si>
    <t>A0A3B3IU18</t>
  </si>
  <si>
    <t>migraine/GeneDifferentialExpression/Files/Analysis/protein_structures/MCFD2/AF-A0A3B3IU18-F1-model_v6.pdb</t>
  </si>
  <si>
    <t>migraine/GeneDifferentialExpression/Files/Analysis/protein_structures/MCFD2</t>
  </si>
  <si>
    <t>E5RJZ3</t>
  </si>
  <si>
    <t>migraine/GeneDifferentialExpression/Files/Analysis/protein_structures/OSGIN2/AF-E5RJZ3-F1-model_v6.pdb</t>
  </si>
  <si>
    <t>migraine/GeneDifferentialExpression/Files/Analysis/protein_structures/OSGIN2</t>
  </si>
  <si>
    <t>P09110</t>
  </si>
  <si>
    <t>2IIK</t>
  </si>
  <si>
    <t>migraine/GeneDifferentialExpression/Files/Analysis/protein_structures/ACAA/2IIK.pdb</t>
  </si>
  <si>
    <t>migraine/GeneDifferentialExpression/Files/Analysis/protein_structures/ACAA</t>
  </si>
  <si>
    <t>H0YG67</t>
  </si>
  <si>
    <t>migraine/GeneDifferentialExpression/Files/Analysis/protein_structures/ATG16L2/AF-H0YG67-F1-model_v6.pdb</t>
  </si>
  <si>
    <t>migraine/GeneDifferentialExpression/Files/Analysis/protein_structures/ATG16L2</t>
  </si>
  <si>
    <t>Q567V2</t>
  </si>
  <si>
    <t>migraine/GeneDifferentialExpression/Files/Analysis/protein_structures/MPV17L2/AF-Q567V2-F1-model_v6.pdb</t>
  </si>
  <si>
    <t>migraine/GeneDifferentialExpression/Files/Analysis/protein_structures/MPV17L2</t>
  </si>
  <si>
    <t>A0A8Q3WLL2</t>
  </si>
  <si>
    <t>migraine/GeneDifferentialExpression/Files/Analysis/protein_structures/ALG1L9P/AF-A0A8Q3WLL2-F1-model_v6.pdb</t>
  </si>
  <si>
    <t>migraine/GeneDifferentialExpression/Files/Analysis/protein_structures/ALG1L9P</t>
  </si>
  <si>
    <t>J3KQ18</t>
  </si>
  <si>
    <t>migraine/GeneDifferentialExpression/Files/Analysis/protein_structures/DDT/AF-J3KQ18-F1-model_v6.pdb</t>
  </si>
  <si>
    <t>migraine/GeneDifferentialExpression/Files/Analysis/protein_structures/DDT</t>
  </si>
  <si>
    <t>A0A0S2Z5T7</t>
  </si>
  <si>
    <t>migraine/GeneDifferentialExpression/Files/Analysis/protein_structures/PRRG4/AF-A0A0S2Z5T7-F1-model_v6.pdb</t>
  </si>
  <si>
    <t>migraine/GeneDifferentialExpression/Files/Analysis/protein_structures/PRRG4</t>
  </si>
  <si>
    <t>F8VZZ2</t>
  </si>
  <si>
    <t>migraine/GeneDifferentialExpression/Files/Analysis/protein_structures/STXBP6/AF-F8VZZ2-F1-model_v6.pdb</t>
  </si>
  <si>
    <t>migraine/GeneDifferentialExpression/Files/Analysis/protein_structures/STXBP6</t>
  </si>
  <si>
    <t>Q9BVA1</t>
  </si>
  <si>
    <t>6E7C|7ZCW</t>
  </si>
  <si>
    <t>6E7C</t>
  </si>
  <si>
    <t>migraine/GeneDifferentialExpression/Files/Analysis/protein_structures/TUBB2B/6E7C.pdb|migraine/GeneDifferentialExpression/Files/Analysis/protein_structures/TUBB2B/7ZCW.pdb</t>
  </si>
  <si>
    <t>migraine/GeneDifferentialExpression/Files/Analysis/protein_structures/TUBB2B</t>
  </si>
  <si>
    <t>A0A0C4DG44</t>
  </si>
  <si>
    <t>migraine/GeneDifferentialExpression/Files/Analysis/protein_structures/HTRA2/AF-A0A0C4DG44-F1-model_v6.pdb</t>
  </si>
  <si>
    <t>migraine/GeneDifferentialExpression/Files/Analysis/protein_structures/HTRA2</t>
  </si>
  <si>
    <t>O43818</t>
  </si>
  <si>
    <t>4J0W|4JXM|7MQ8|7MQ9|7MQA</t>
  </si>
  <si>
    <t>4J0W</t>
  </si>
  <si>
    <t>migraine/GeneDifferentialExpression/Files/Analysis/protein_structures/RRP9/4J0W.pdb|migraine/GeneDifferentialExpression/Files/Analysis/protein_structures/RRP9/4JXM.pdb</t>
  </si>
  <si>
    <t>migraine/GeneDifferentialExpression/Files/Analysis/protein_structures/RRP9</t>
  </si>
  <si>
    <t>J3KQW6</t>
  </si>
  <si>
    <t>migraine/GeneDifferentialExpression/Files/Analysis/protein_structures/TRIM73/AF-J3KQW6-F1-model_v6.pdb</t>
  </si>
  <si>
    <t>migraine/GeneDifferentialExpression/Files/Analysis/protein_structures/TRIM73</t>
  </si>
  <si>
    <t>Q8N5H3</t>
  </si>
  <si>
    <t>migraine/GeneDifferentialExpression/Files/Analysis/protein_structures/FAM89B/AF-Q8N5H3-F1-model_v6.pdb</t>
  </si>
  <si>
    <t>migraine/GeneDifferentialExpression/Files/Analysis/protein_structures/FAM89B</t>
  </si>
  <si>
    <t>Q9NZT2</t>
  </si>
  <si>
    <t>migraine/GeneDifferentialExpression/Files/Analysis/protein_structures/OGFR/AF-Q9NZT2-F1-model_v6.pdb</t>
  </si>
  <si>
    <t>migraine/GeneDifferentialExpression/Files/Analysis/protein_structures/OGFR</t>
  </si>
  <si>
    <t>A0A8I5QKK7</t>
  </si>
  <si>
    <t>migraine/GeneDifferentialExpression/Files/Analysis/protein_structures/SLC38A11/AF-A0A8I5QKK7-F1-model_v6.pdb</t>
  </si>
  <si>
    <t>migraine/GeneDifferentialExpression/Files/Analysis/protein_structures/SLC38A11</t>
  </si>
  <si>
    <t>I6LA81</t>
  </si>
  <si>
    <t>migraine/GeneDifferentialExpression/Files/Analysis/protein_structures/BCL2L15/AF-I6LA81-F1-model_v6.pdb</t>
  </si>
  <si>
    <t>migraine/GeneDifferentialExpression/Files/Analysis/protein_structures/BCL2L15</t>
  </si>
  <si>
    <t>B1AN62</t>
  </si>
  <si>
    <t>migraine/GeneDifferentialExpression/Files/Analysis/protein_structures/NMNAT1/AF-B1AN62-F1-model_v6.pdb</t>
  </si>
  <si>
    <t>migraine/GeneDifferentialExpression/Files/Analysis/protein_structures/NMNAT1</t>
  </si>
  <si>
    <t>Q5VVV6</t>
  </si>
  <si>
    <t>migraine/GeneDifferentialExpression/Files/Analysis/protein_structures/SLC2A8/AF-Q5VVV6-F1-model_v6.pdb</t>
  </si>
  <si>
    <t>migraine/GeneDifferentialExpression/Files/Analysis/protein_structures/SLC2A8</t>
  </si>
  <si>
    <t>Q86VA8</t>
  </si>
  <si>
    <t>migraine/GeneDifferentialExpression/Files/Analysis/protein_structures/SYN2/AF-Q86VA8-F1-model_v6.pdb</t>
  </si>
  <si>
    <t>migraine/GeneDifferentialExpression/Files/Analysis/protein_structures/SYN2</t>
  </si>
  <si>
    <t>E9PCX9</t>
  </si>
  <si>
    <t>migraine/GeneDifferentialExpression/Files/Analysis/protein_structures/KLRD1/AF-E9PCX9-F1-model_v6.pdb</t>
  </si>
  <si>
    <t>migraine/GeneDifferentialExpression/Files/Analysis/protein_structures/KLRD1</t>
  </si>
  <si>
    <t>P22794</t>
  </si>
  <si>
    <t>migraine/GeneDifferentialExpression/Files/Analysis/protein_structures/EVI2A/AF-P22794-F1-model_v6.pdb</t>
  </si>
  <si>
    <t>migraine/GeneDifferentialExpression/Files/Analysis/protein_structures/EVI2A</t>
  </si>
  <si>
    <t>A1L305</t>
  </si>
  <si>
    <t>migraine/GeneDifferentialExpression/Files/Analysis/protein_structures/DLEC1/AF-A1L305-F1-model_v6.pdb</t>
  </si>
  <si>
    <t>migraine/GeneDifferentialExpression/Files/Analysis/protein_structures/DLEC1</t>
  </si>
  <si>
    <t>E5RFF8</t>
  </si>
  <si>
    <t>migraine/GeneDifferentialExpression/Files/Analysis/protein_structures/FBXO16/AF-E5RFF8-F1-model_v6.pdb</t>
  </si>
  <si>
    <t>migraine/GeneDifferentialExpression/Files/Analysis/protein_structures/FBXO16</t>
  </si>
  <si>
    <t>Q9H1R3</t>
  </si>
  <si>
    <t>2LV6|3KF9</t>
  </si>
  <si>
    <t>2LV6</t>
  </si>
  <si>
    <t>migraine/GeneDifferentialExpression/Files/Analysis/protein_structures/MYLK2/3KF9.pdb|migraine/GeneDifferentialExpression/Files/Analysis/protein_structures/MYLK2/2LV6.pdb</t>
  </si>
  <si>
    <t>migraine/GeneDifferentialExpression/Files/Analysis/protein_structures/MYLK2</t>
  </si>
  <si>
    <t>P35243</t>
  </si>
  <si>
    <t>2D8N</t>
  </si>
  <si>
    <t>migraine/GeneDifferentialExpression/Files/Analysis/protein_structures/RCVRN/2D8N.pdb</t>
  </si>
  <si>
    <t>migraine/GeneDifferentialExpression/Files/Analysis/protein_structures/RCVRN</t>
  </si>
  <si>
    <t>G3V4R7</t>
  </si>
  <si>
    <t>migraine/GeneDifferentialExpression/Files/Analysis/protein_structures/TRIP11/AF-G3V4R7-F1-model_v6.pdb</t>
  </si>
  <si>
    <t>migraine/GeneDifferentialExpression/Files/Analysis/protein_structures/TRIP11</t>
  </si>
  <si>
    <t>Q32NB8</t>
  </si>
  <si>
    <t>migraine/GeneDifferentialExpression/Files/Analysis/protein_structures/PGS1/AF-Q32NB8-F1-model_v6.pdb</t>
  </si>
  <si>
    <t>migraine/GeneDifferentialExpression/Files/Analysis/protein_structures/PGS1</t>
  </si>
  <si>
    <t>I3L0N4</t>
  </si>
  <si>
    <t>migraine/GeneDifferentialExpression/Files/Analysis/protein_structures/TLCD3A/AF-I3L0N4-F1-model_v6.pdb</t>
  </si>
  <si>
    <t>migraine/GeneDifferentialExpression/Files/Analysis/protein_structures/TLCD3A</t>
  </si>
  <si>
    <t>E5RGH7</t>
  </si>
  <si>
    <t>migraine/GeneDifferentialExpression/Files/Analysis/protein_structures/HGSNAT/AF-E5RGH7-F1-model_v6.pdb</t>
  </si>
  <si>
    <t>migraine/GeneDifferentialExpression/Files/Analysis/protein_structures/HGSNAT</t>
  </si>
  <si>
    <t>B7Z9S8</t>
  </si>
  <si>
    <t>migraine/GeneDifferentialExpression/Files/Analysis/protein_structures/ATP1B1/AF-B7Z9S8-F1-model_v6.pdb</t>
  </si>
  <si>
    <t>migraine/GeneDifferentialExpression/Files/Analysis/protein_structures/ATP1B1</t>
  </si>
  <si>
    <t>Q8WWZ8</t>
  </si>
  <si>
    <t>migraine/GeneDifferentialExpression/Files/Analysis/protein_structures/OIT3/AF-Q8WWZ8-F1-model_v6.pdb</t>
  </si>
  <si>
    <t>migraine/GeneDifferentialExpression/Files/Analysis/protein_structures/OIT3</t>
  </si>
  <si>
    <t>P0DJD8</t>
  </si>
  <si>
    <t>migraine/GeneDifferentialExpression/Files/Analysis/protein_structures/PGA3/AF-P0DJD8-F1-model_v6.pdb</t>
  </si>
  <si>
    <t>migraine/GeneDifferentialExpression/Files/Analysis/protein_structures/PGA3</t>
  </si>
  <si>
    <t>E9PJL1</t>
  </si>
  <si>
    <t>migraine/GeneDifferentialExpression/Files/Analysis/protein_structures/SLC43A3/AF-E9PJL1-F1-model_v6.pdb</t>
  </si>
  <si>
    <t>migraine/GeneDifferentialExpression/Files/Analysis/protein_structures/SLC43A3</t>
  </si>
  <si>
    <t>Q2TA76</t>
  </si>
  <si>
    <t>migraine/GeneDifferentialExpression/Files/Analysis/protein_structures/CDC40/AF-Q2TA76-F1-model_v6.pdb</t>
  </si>
  <si>
    <t>migraine/GeneDifferentialExpression/Files/Analysis/protein_structures/CDC40</t>
  </si>
  <si>
    <t>O95279</t>
  </si>
  <si>
    <t>migraine/GeneDifferentialExpression/Files/Analysis/protein_structures/KCNK5/AF-O95279-F1-model_v6.pdb</t>
  </si>
  <si>
    <t>migraine/GeneDifferentialExpression/Files/Analysis/protein_structures/KCNK5</t>
  </si>
  <si>
    <t>H3BVD5</t>
  </si>
  <si>
    <t>migraine/GeneDifferentialExpression/Files/Analysis/protein_structures/ACSM3/AF-H3BVD5-F1-model_v6.pdb</t>
  </si>
  <si>
    <t>migraine/GeneDifferentialExpression/Files/Analysis/protein_structures/ACSM3</t>
  </si>
  <si>
    <t>C9K0C8</t>
  </si>
  <si>
    <t>migraine/GeneDifferentialExpression/Files/Analysis/protein_structures/C1GALT1/AF-C9K0C8-F1-model_v6.pdb</t>
  </si>
  <si>
    <t>migraine/GeneDifferentialExpression/Files/Analysis/protein_structures/C1GALT1</t>
  </si>
  <si>
    <t>O14733</t>
  </si>
  <si>
    <t>2DYL|3WZU|4UX9|5B2K|5B2L|5B2M|5Y8U|5Y90|5Z1D|5Z1E</t>
  </si>
  <si>
    <t>2DYL</t>
  </si>
  <si>
    <t>migraine/GeneDifferentialExpression/Files/Analysis/protein_structures/MAP2K7/2DYL.pdb|migraine/GeneDifferentialExpression/Files/Analysis/protein_structures/MAP2K7/3WZU.pdb|migraine/GeneDifferentialExpression/Files/Analysis/protein_structures/MAP2K7/4UX9.pdb</t>
  </si>
  <si>
    <t>migraine/GeneDifferentialExpression/Files/Analysis/protein_structures/MAP2K7</t>
  </si>
  <si>
    <t>Q9ULN7</t>
  </si>
  <si>
    <t>migraine/GeneDifferentialExpression/Files/Analysis/protein_structures/PNMA8B/AF-Q9ULN7-F1-model_v6.pdb</t>
  </si>
  <si>
    <t>migraine/GeneDifferentialExpression/Files/Analysis/protein_structures/PNMA8B</t>
  </si>
  <si>
    <t>Q5VSF9</t>
  </si>
  <si>
    <t>migraine/GeneDifferentialExpression/Files/Analysis/protein_structures/NMDA/AF-Q5VSF9-F1-model_v6.pdb</t>
  </si>
  <si>
    <t>migraine/GeneDifferentialExpression/Files/Analysis/protein_structures/NMDA</t>
  </si>
  <si>
    <t>X6R7H2</t>
  </si>
  <si>
    <t>migraine/GeneDifferentialExpression/Files/Analysis/protein_structures/PPRC1/AF-X6R7H2-F1-model_v6.pdb</t>
  </si>
  <si>
    <t>migraine/GeneDifferentialExpression/Files/Analysis/protein_structures/PPRC1</t>
  </si>
  <si>
    <t>D6RHX7</t>
  </si>
  <si>
    <t>migraine/GeneDifferentialExpression/Files/Analysis/protein_structures/MAPKBP1/AF-D6RHX7-F1-model_v6.pdb</t>
  </si>
  <si>
    <t>migraine/GeneDifferentialExpression/Files/Analysis/protein_structures/MAPKBP1</t>
  </si>
  <si>
    <t>A0A669K9X0</t>
  </si>
  <si>
    <t>migraine/GeneDifferentialExpression/Files/Analysis/protein_structures/ATP1A4/AF-A0A669K9X0-F1-model_v6.pdb</t>
  </si>
  <si>
    <t>migraine/GeneDifferentialExpression/Files/Analysis/protein_structures/ATP1A4</t>
  </si>
  <si>
    <t>A0A994J4F4</t>
  </si>
  <si>
    <t>migraine/GeneDifferentialExpression/Files/Analysis/protein_structures/CEP68/AF-A0A994J4F4-F1-model_v6.pdb</t>
  </si>
  <si>
    <t>migraine/GeneDifferentialExpression/Files/Analysis/protein_structures/CEP68</t>
  </si>
  <si>
    <t>F8W8F7</t>
  </si>
  <si>
    <t>migraine/GeneDifferentialExpression/Files/Analysis/protein_structures/ADGRG3/AF-F8W8F7-F1-model_v6.pdb</t>
  </si>
  <si>
    <t>migraine/GeneDifferentialExpression/Files/Analysis/protein_structures/ADGRG3</t>
  </si>
  <si>
    <t>A0A3B3ISK4</t>
  </si>
  <si>
    <t>migraine/GeneDifferentialExpression/Files/Analysis/protein_structures/SNU13/AF-A0A3B3ISK4-F1-model_v6.pdb</t>
  </si>
  <si>
    <t>migraine/GeneDifferentialExpression/Files/Analysis/protein_structures/SNU13</t>
  </si>
  <si>
    <t>C9IYV0</t>
  </si>
  <si>
    <t>migraine/GeneDifferentialExpression/Files/Analysis/protein_structures/ZNF491/AF-C9IYV0-F1-model_v6.pdb</t>
  </si>
  <si>
    <t>migraine/GeneDifferentialExpression/Files/Analysis/protein_structures/ZNF491</t>
  </si>
  <si>
    <t>Q8IYT3</t>
  </si>
  <si>
    <t>migraine/GeneDifferentialExpression/Files/Analysis/protein_structures/CCDC170/AF-Q8IYT3-F1-model_v6.pdb</t>
  </si>
  <si>
    <t>migraine/GeneDifferentialExpression/Files/Analysis/protein_structures/CCDC170</t>
  </si>
  <si>
    <t>K7ENC7</t>
  </si>
  <si>
    <t>migraine/GeneDifferentialExpression/Files/Analysis/protein_structures/CHAF1A/AF-K7ENC7-F1-model_v6.pdb</t>
  </si>
  <si>
    <t>migraine/GeneDifferentialExpression/Files/Analysis/protein_structures/CHAF1A</t>
  </si>
  <si>
    <t>E9PKW8</t>
  </si>
  <si>
    <t>migraine/GeneDifferentialExpression/Files/Analysis/protein_structures/UBE2L6/AF-E9PKW8-F1-model_v6.pdb</t>
  </si>
  <si>
    <t>migraine/GeneDifferentialExpression/Files/Analysis/protein_structures/UBE2L6</t>
  </si>
  <si>
    <t>Q96QE2</t>
  </si>
  <si>
    <t>migraine/GeneDifferentialExpression/Files/Analysis/protein_structures/SLC2A13/AF-Q96QE2-F1-model_v6.pdb</t>
  </si>
  <si>
    <t>migraine/GeneDifferentialExpression/Files/Analysis/protein_structures/SLC2A13</t>
  </si>
  <si>
    <t>Q01523</t>
  </si>
  <si>
    <t>1ZMP|2LXZ|2MIT|3I5W|4E82|4E83|4E86|4RBW|4RBX|5CUI</t>
  </si>
  <si>
    <t>1ZMP</t>
  </si>
  <si>
    <t>migraine/GeneDifferentialExpression/Files/Analysis/protein_structures/DEFA5/2MIT.pdb|migraine/GeneDifferentialExpression/Files/Analysis/protein_structures/DEFA5/1ZMP.pdb|migraine/GeneDifferentialExpression/Files/Analysis/protein_structures/DEFA5/2LXZ.pdb</t>
  </si>
  <si>
    <t>migraine/GeneDifferentialExpression/Files/Analysis/protein_structures/DEFA5</t>
  </si>
  <si>
    <t>L8EAQ2</t>
  </si>
  <si>
    <t>migraine/GeneDifferentialExpression/Files/Analysis/protein_structures/RIMS3/AF-L8EAQ2-F1-model_v6.pdb</t>
  </si>
  <si>
    <t>migraine/GeneDifferentialExpression/Files/Analysis/protein_structures/RIMS3</t>
  </si>
  <si>
    <t>F8WCH8</t>
  </si>
  <si>
    <t>migraine/GeneDifferentialExpression/Files/Analysis/protein_structures/MMS19/AF-F8WCH8-F1-model_v6.pdb</t>
  </si>
  <si>
    <t>migraine/GeneDifferentialExpression/Files/Analysis/protein_structures/MMS19</t>
  </si>
  <si>
    <t>V9GY16</t>
  </si>
  <si>
    <t>migraine/GeneDifferentialExpression/Files/Analysis/protein_structures/TTLL12/AF-V9GY16-F1-model_v6.pdb</t>
  </si>
  <si>
    <t>migraine/GeneDifferentialExpression/Files/Analysis/protein_structures/TTLL12</t>
  </si>
  <si>
    <t>Q5HYI7</t>
  </si>
  <si>
    <t>migraine/GeneDifferentialExpression/Files/Analysis/protein_structures/MTX3/AF-Q5HYI7-F1-model_v6.pdb</t>
  </si>
  <si>
    <t>migraine/GeneDifferentialExpression/Files/Analysis/protein_structures/MTX3</t>
  </si>
  <si>
    <t>H3BN85</t>
  </si>
  <si>
    <t>migraine/GeneDifferentialExpression/Files/Analysis/protein_structures/SLC5A11/AF-H3BN85-F1-model_v6.pdb</t>
  </si>
  <si>
    <t>migraine/GeneDifferentialExpression/Files/Analysis/protein_structures/SLC5A11</t>
  </si>
  <si>
    <t>A0A087X0R9</t>
  </si>
  <si>
    <t>migraine/GeneDifferentialExpression/Files/Analysis/protein_structures/SLC3A1/AF-A0A087X0R9-F1-model_v6.pdb</t>
  </si>
  <si>
    <t>migraine/GeneDifferentialExpression/Files/Analysis/protein_structures/SLC3A1</t>
  </si>
  <si>
    <t>Q5T5I6</t>
  </si>
  <si>
    <t>migraine/GeneDifferentialExpression/Files/Analysis/protein_structures/GOLPH3L/AF-Q5T5I6-F1-model_v6.pdb</t>
  </si>
  <si>
    <t>migraine/GeneDifferentialExpression/Files/Analysis/protein_structures/GOLPH3L</t>
  </si>
  <si>
    <t>Q9NQ87</t>
  </si>
  <si>
    <t>migraine/GeneDifferentialExpression/Files/Analysis/protein_structures/HEYL/AF-Q9NQ87-F1-model_v6.pdb</t>
  </si>
  <si>
    <t>migraine/GeneDifferentialExpression/Files/Analysis/protein_structures/HEYL</t>
  </si>
  <si>
    <t>H0YB03</t>
  </si>
  <si>
    <t>migraine/GeneDifferentialExpression/Files/Analysis/protein_structures/RMDN1/AF-H0YB03-F1-model_v6.pdb</t>
  </si>
  <si>
    <t>migraine/GeneDifferentialExpression/Files/Analysis/protein_structures/RMDN1</t>
  </si>
  <si>
    <t>A0A8I5KU67</t>
  </si>
  <si>
    <t>migraine/GeneDifferentialExpression/Files/Analysis/protein_structures/EMC3/AF-A0A8I5KU67-F1-model_v6.pdb</t>
  </si>
  <si>
    <t>migraine/GeneDifferentialExpression/Files/Analysis/protein_structures/EMC3</t>
  </si>
  <si>
    <t>E7ERY8</t>
  </si>
  <si>
    <t>migraine/GeneDifferentialExpression/Files/Analysis/protein_structures/ZNF609/AF-E7ERY8-F1-model_v6.pdb</t>
  </si>
  <si>
    <t>migraine/GeneDifferentialExpression/Files/Analysis/protein_structures/ZNF609</t>
  </si>
  <si>
    <t>Q8N2Y8</t>
  </si>
  <si>
    <t>6IF2</t>
  </si>
  <si>
    <t>migraine/GeneDifferentialExpression/Files/Analysis/protein_structures/RUSC2/6IF2.pdb</t>
  </si>
  <si>
    <t>migraine/GeneDifferentialExpression/Files/Analysis/protein_structures/RUSC2</t>
  </si>
  <si>
    <t>K7ELB6</t>
  </si>
  <si>
    <t>migraine/GeneDifferentialExpression/Files/Analysis/protein_structures/CNTD1/AF-K7ELB6-F1-model_v6.pdb</t>
  </si>
  <si>
    <t>migraine/GeneDifferentialExpression/Files/Analysis/protein_structures/CNTD1</t>
  </si>
  <si>
    <t>A0A087WUI6</t>
  </si>
  <si>
    <t>migraine/GeneDifferentialExpression/Files/Analysis/protein_structures/PIBF1/AF-A0A087WUI6-F1-model_v6.pdb</t>
  </si>
  <si>
    <t>migraine/GeneDifferentialExpression/Files/Analysis/protein_structures/PIBF1</t>
  </si>
  <si>
    <t>A0A1W2PQH3</t>
  </si>
  <si>
    <t>migraine/GeneDifferentialExpression/Files/Analysis/protein_structures/ME2/AF-A0A1W2PQH3-F1-model_v6.pdb</t>
  </si>
  <si>
    <t>migraine/GeneDifferentialExpression/Files/Analysis/protein_structures/ME2</t>
  </si>
  <si>
    <t>A0A3B3ISG4</t>
  </si>
  <si>
    <t>migraine/GeneDifferentialExpression/Files/Analysis/protein_structures/DVL3/AF-A0A3B3ISG4-F1-model_v6.pdb</t>
  </si>
  <si>
    <t>migraine/GeneDifferentialExpression/Files/Analysis/protein_structures/DVL3</t>
  </si>
  <si>
    <t>Q9H3S3</t>
  </si>
  <si>
    <t>migraine/GeneDifferentialExpression/Files/Analysis/protein_structures/TMPRSS5/AF-Q9H3S3-F1-model_v6.pdb</t>
  </si>
  <si>
    <t>migraine/GeneDifferentialExpression/Files/Analysis/protein_structures/TMPRSS5</t>
  </si>
  <si>
    <t>H3BPE8</t>
  </si>
  <si>
    <t>migraine/GeneDifferentialExpression/Files/Analysis/protein_structures/ANTKMT/AF-H3BPE8-F1-model_v6.pdb</t>
  </si>
  <si>
    <t>migraine/GeneDifferentialExpression/Files/Analysis/protein_structures/ANTKMT</t>
  </si>
  <si>
    <t>H0Y8X4</t>
  </si>
  <si>
    <t>migraine/GeneDifferentialExpression/Files/Analysis/protein_structures/DNPH1/AF-H0Y8X4-F1-model_v6.pdb</t>
  </si>
  <si>
    <t>migraine/GeneDifferentialExpression/Files/Analysis/protein_structures/DNPH1</t>
  </si>
  <si>
    <t>Q13938</t>
  </si>
  <si>
    <t>3E3R</t>
  </si>
  <si>
    <t>migraine/GeneDifferentialExpression/Files/Analysis/protein_structures/CAPS/3E3R.pdb</t>
  </si>
  <si>
    <t>migraine/GeneDifferentialExpression/Files/Analysis/protein_structures/CAPS</t>
  </si>
  <si>
    <t>A0A1B0GU79</t>
  </si>
  <si>
    <t>migraine/GeneDifferentialExpression/Files/Analysis/protein_structures/CLN8/AF-A0A1B0GU79-F1-model_v6.pdb</t>
  </si>
  <si>
    <t>migraine/GeneDifferentialExpression/Files/Analysis/protein_structures/CLN8</t>
  </si>
  <si>
    <t>Q9GZP7</t>
  </si>
  <si>
    <t>migraine/GeneDifferentialExpression/Files/Analysis/protein_structures/VN1R1/AF-Q9GZP7-F1-model_v6.pdb</t>
  </si>
  <si>
    <t>migraine/GeneDifferentialExpression/Files/Analysis/protein_structures/VN1R1</t>
  </si>
  <si>
    <t>Q9Y5G7</t>
  </si>
  <si>
    <t>migraine/GeneDifferentialExpression/Files/Analysis/protein_structures/PCDHGA6/AF-Q9Y5G7-F1-model_v6.pdb</t>
  </si>
  <si>
    <t>migraine/GeneDifferentialExpression/Files/Analysis/protein_structures/PCDHGA6</t>
  </si>
  <si>
    <t>E9PLL7</t>
  </si>
  <si>
    <t>migraine/GeneDifferentialExpression/Files/Analysis/protein_structures/L3MBTL3/AF-E9PLL7-F1-model_v6.pdb</t>
  </si>
  <si>
    <t>migraine/GeneDifferentialExpression/Files/Analysis/protein_structures/L3MBTL3</t>
  </si>
  <si>
    <t>M0QYA3</t>
  </si>
  <si>
    <t>migraine/GeneDifferentialExpression/Files/Analysis/protein_structures/ZNF548/AF-M0QYA3-F1-model_v6.pdb</t>
  </si>
  <si>
    <t>migraine/GeneDifferentialExpression/Files/Analysis/protein_structures/ZNF548</t>
  </si>
  <si>
    <t>A6NIH7</t>
  </si>
  <si>
    <t>7OK6|7OK7</t>
  </si>
  <si>
    <t>7OK6</t>
  </si>
  <si>
    <t>migraine/GeneDifferentialExpression/Files/Analysis/protein_structures/UNC119B/7OK7.pdb</t>
  </si>
  <si>
    <t>migraine/GeneDifferentialExpression/Files/Analysis/protein_structures/UNC119B</t>
  </si>
  <si>
    <t>Q9UDW1</t>
  </si>
  <si>
    <t>5XTE|5XTH|5XTI</t>
  </si>
  <si>
    <t>5XTE</t>
  </si>
  <si>
    <t>migraine/GeneDifferentialExpression/Files/Analysis/protein_structures/UQCR10/5XTE.pdb</t>
  </si>
  <si>
    <t>migraine/GeneDifferentialExpression/Files/Analysis/protein_structures/UQCR10</t>
  </si>
  <si>
    <t>M0QZD9</t>
  </si>
  <si>
    <t>migraine/GeneDifferentialExpression/Files/Analysis/protein_structures/BRD4/AF-M0QZD9-F1-model_v6.pdb</t>
  </si>
  <si>
    <t>migraine/GeneDifferentialExpression/Files/Analysis/protein_structures/BRD4</t>
  </si>
  <si>
    <t>A0A1B0GX67</t>
  </si>
  <si>
    <t>migraine/GeneDifferentialExpression/Files/Analysis/protein_structures/ATXN7/AF-A0A1B0GX67-F1-model_v6.pdb</t>
  </si>
  <si>
    <t>migraine/GeneDifferentialExpression/Files/Analysis/protein_structures/ATXN7</t>
  </si>
  <si>
    <t>P38570</t>
  </si>
  <si>
    <t>8ZJF</t>
  </si>
  <si>
    <t>migraine/GeneDifferentialExpression/Files/Analysis/protein_structures/ITGAE/8ZJF.pdb</t>
  </si>
  <si>
    <t>migraine/GeneDifferentialExpression/Files/Analysis/protein_structures/ITGAE</t>
  </si>
  <si>
    <t>B0QY04</t>
  </si>
  <si>
    <t>migraine/GeneDifferentialExpression/Files/Analysis/protein_structures/NCF4/AF-B0QY04-F1-model_v6.pdb</t>
  </si>
  <si>
    <t>migraine/GeneDifferentialExpression/Files/Analysis/protein_structures/NCF4</t>
  </si>
  <si>
    <t>P0C854</t>
  </si>
  <si>
    <t>migraine/GeneDifferentialExpression/Files/Analysis/protein_structures/CECR9/AF-P0C854-F1-model_v6.pdb</t>
  </si>
  <si>
    <t>migraine/GeneDifferentialExpression/Files/Analysis/protein_structures/CECR9</t>
  </si>
  <si>
    <t>F8W1T6</t>
  </si>
  <si>
    <t>migraine/GeneDifferentialExpression/Files/Analysis/protein_structures/RBMS2/AF-F8W1T6-F1-model_v6.pdb</t>
  </si>
  <si>
    <t>migraine/GeneDifferentialExpression/Files/Analysis/protein_structures/RBMS2</t>
  </si>
  <si>
    <t>O75132</t>
  </si>
  <si>
    <t>migraine/GeneDifferentialExpression/Files/Analysis/protein_structures/ZBED4/AF-O75132-F1-model_v6.pdb</t>
  </si>
  <si>
    <t>migraine/GeneDifferentialExpression/Files/Analysis/protein_structures/ZBED4</t>
  </si>
  <si>
    <t>F5GZ20</t>
  </si>
  <si>
    <t>migraine/GeneDifferentialExpression/Files/Analysis/protein_structures/KCNK4/AF-F5GZ20-F1-model_v6.pdb</t>
  </si>
  <si>
    <t>migraine/GeneDifferentialExpression/Files/Analysis/protein_structures/KCNK4</t>
  </si>
  <si>
    <t>H3BVA8</t>
  </si>
  <si>
    <t>migraine/GeneDifferentialExpression/Files/Analysis/protein_structures/KARS1/AF-H3BVA8-F1-model_v6.pdb</t>
  </si>
  <si>
    <t>migraine/GeneDifferentialExpression/Files/Analysis/protein_structures/KARS1</t>
  </si>
  <si>
    <t>G3V2J3</t>
  </si>
  <si>
    <t>migraine/GeneDifferentialExpression/Files/Analysis/protein_structures/DNAI7/AF-G3V2J3-F1-model_v6.pdb</t>
  </si>
  <si>
    <t>migraine/GeneDifferentialExpression/Files/Analysis/protein_structures/DNAI7</t>
  </si>
  <si>
    <t>I3L361</t>
  </si>
  <si>
    <t>migraine/GeneDifferentialExpression/Files/Analysis/protein_structures/SGSM2/AF-I3L361-F1-model_v6.pdb</t>
  </si>
  <si>
    <t>migraine/GeneDifferentialExpression/Files/Analysis/protein_structures/SGSM2</t>
  </si>
  <si>
    <t>A0ABB0MV55</t>
  </si>
  <si>
    <t>migraine/GeneDifferentialExpression/Files/Analysis/protein_structures/SPOPL/AF-A0ABB0MV55-F1-model_v6.pdb</t>
  </si>
  <si>
    <t>migraine/GeneDifferentialExpression/Files/Analysis/protein_structures/SPOPL</t>
  </si>
  <si>
    <t>X6RHF8</t>
  </si>
  <si>
    <t>migraine/GeneDifferentialExpression/Files/Analysis/protein_structures/PDIK1L/AF-X6RHF8-F1-model_v6.pdb</t>
  </si>
  <si>
    <t>migraine/GeneDifferentialExpression/Files/Analysis/protein_structures/PDIK1L</t>
  </si>
  <si>
    <t>Q9H7T3</t>
  </si>
  <si>
    <t>migraine/GeneDifferentialExpression/Files/Analysis/protein_structures/C10orf95/AF-Q9H7T3-F1-model_v6.pdb</t>
  </si>
  <si>
    <t>migraine/GeneDifferentialExpression/Files/Analysis/protein_structures/C10orf95</t>
  </si>
  <si>
    <t>C9J1B5</t>
  </si>
  <si>
    <t>migraine/GeneDifferentialExpression/Files/Analysis/protein_structures/GOLGA8B/AF-C9J1B5-F1-model_v6.pdb</t>
  </si>
  <si>
    <t>migraine/GeneDifferentialExpression/Files/Analysis/protein_structures/GOLGA8B</t>
  </si>
  <si>
    <t>Q86XI6</t>
  </si>
  <si>
    <t>2EEF|5ZT0</t>
  </si>
  <si>
    <t>2EEF</t>
  </si>
  <si>
    <t>migraine/GeneDifferentialExpression/Files/Analysis/protein_structures/PPP1R3B/2EEF.pdb|migraine/GeneDifferentialExpression/Files/Analysis/protein_structures/PPP1R3B/5ZT0.pdb</t>
  </si>
  <si>
    <t>migraine/GeneDifferentialExpression/Files/Analysis/protein_structures/PPP1R3B</t>
  </si>
  <si>
    <t>E9PN85</t>
  </si>
  <si>
    <t>migraine/GeneDifferentialExpression/Files/Analysis/protein_structures/FNTA/AF-E9PN85-F1-model_v6.pdb</t>
  </si>
  <si>
    <t>migraine/GeneDifferentialExpression/Files/Analysis/protein_structures/FNTA</t>
  </si>
  <si>
    <t>A0A890BWF2</t>
  </si>
  <si>
    <t>migraine/GeneDifferentialExpression/Files/Analysis/protein_structures/HLA-H/AF-A0A890BWF2-F1-model_v6.pdb</t>
  </si>
  <si>
    <t>migraine/GeneDifferentialExpression/Files/Analysis/protein_structures/HLA-H</t>
  </si>
  <si>
    <t>Q9H5H4</t>
  </si>
  <si>
    <t>migraine/GeneDifferentialExpression/Files/Analysis/protein_structures/ZNF768/AF-Q9H5H4-F1-model_v6.pdb</t>
  </si>
  <si>
    <t>migraine/GeneDifferentialExpression/Files/Analysis/protein_structures/ZNF768</t>
  </si>
  <si>
    <t>L8EAU8</t>
  </si>
  <si>
    <t>migraine/GeneDifferentialExpression/Files/Analysis/protein_structures/COMMD10/AF-L8EAU8-F1-model_v6.pdb</t>
  </si>
  <si>
    <t>migraine/GeneDifferentialExpression/Files/Analysis/protein_structures/COMMD10</t>
  </si>
  <si>
    <t>A0A0A0MTD4</t>
  </si>
  <si>
    <t>migraine/GeneDifferentialExpression/Files/Analysis/protein_structures/WDR64/AF-A0A0A0MTD4-F1-model_v6.pdb</t>
  </si>
  <si>
    <t>migraine/GeneDifferentialExpression/Files/Analysis/protein_structures/WDR64</t>
  </si>
  <si>
    <t>C9J069</t>
  </si>
  <si>
    <t>migraine/GeneDifferentialExpression/Files/Analysis/protein_structures/AJM1/AF-C9J069-F1-model_v6.pdb</t>
  </si>
  <si>
    <t>migraine/GeneDifferentialExpression/Files/Analysis/protein_structures/AJM1</t>
  </si>
  <si>
    <t>Q7Z2R9</t>
  </si>
  <si>
    <t>migraine/GeneDifferentialExpression/Files/Analysis/protein_structures/SSBP3-AS1/AF-Q7Z2R9-F1-model_v6.pdb</t>
  </si>
  <si>
    <t>migraine/GeneDifferentialExpression/Files/Analysis/protein_structures/SSBP3-AS1</t>
  </si>
  <si>
    <t>A0A669KBE6</t>
  </si>
  <si>
    <t>migraine/GeneDifferentialExpression/Files/Analysis/protein_structures/TMEM30A/AF-A0A669KBE6-F1-model_v6.pdb</t>
  </si>
  <si>
    <t>migraine/GeneDifferentialExpression/Files/Analysis/protein_structures/TMEM30A</t>
  </si>
  <si>
    <t>A0A590UJL3</t>
  </si>
  <si>
    <t>migraine/GeneDifferentialExpression/Files/Analysis/protein_structures/SHANK3/AF-A0A590UJL3-F1-model_v6.pdb</t>
  </si>
  <si>
    <t>migraine/GeneDifferentialExpression/Files/Analysis/protein_structures/SHANK3</t>
  </si>
  <si>
    <t>Q5JSB5</t>
  </si>
  <si>
    <t>migraine/GeneDifferentialExpression/Files/Analysis/protein_structures/TFDP1/AF-Q5JSB5-F1-model_v6.pdb</t>
  </si>
  <si>
    <t>migraine/GeneDifferentialExpression/Files/Analysis/protein_structures/TFDP1</t>
  </si>
  <si>
    <t>H0YE07</t>
  </si>
  <si>
    <t>migraine/GeneDifferentialExpression/Files/Analysis/protein_structures/RNPC3/AF-H0YE07-F1-model_v6.pdb</t>
  </si>
  <si>
    <t>migraine/GeneDifferentialExpression/Files/Analysis/protein_structures/RNPC3</t>
  </si>
  <si>
    <t>C9JJZ6</t>
  </si>
  <si>
    <t>migraine/GeneDifferentialExpression/Files/Analysis/protein_structures/SPAG4/AF-C9JJZ6-F1-model_v6.pdb</t>
  </si>
  <si>
    <t>migraine/GeneDifferentialExpression/Files/Analysis/protein_structures/SPAG4</t>
  </si>
  <si>
    <t>Q4VX76</t>
  </si>
  <si>
    <t>migraine/GeneDifferentialExpression/Files/Analysis/protein_structures/SYTL3/AF-Q4VX76-F1-model_v6.pdb</t>
  </si>
  <si>
    <t>migraine/GeneDifferentialExpression/Files/Analysis/protein_structures/SYTL3</t>
  </si>
  <si>
    <t>D6R9G4</t>
  </si>
  <si>
    <t>migraine/GeneDifferentialExpression/Files/Analysis/protein_structures/RAI14/AF-D6R9G4-F1-model_v6.pdb</t>
  </si>
  <si>
    <t>migraine/GeneDifferentialExpression/Files/Analysis/protein_structures/RAI14</t>
  </si>
  <si>
    <t>A0A6Q8PHL2</t>
  </si>
  <si>
    <t>migraine/GeneDifferentialExpression/Files/Analysis/protein_structures/SLC52A3/AF-A0A6Q8PHL2-F1-model_v6.pdb</t>
  </si>
  <si>
    <t>migraine/GeneDifferentialExpression/Files/Analysis/protein_structures/SLC52A3</t>
  </si>
  <si>
    <t>I3L385</t>
  </si>
  <si>
    <t>migraine/GeneDifferentialExpression/Files/Analysis/protein_structures/CCDC137/AF-I3L385-F1-model_v6.pdb</t>
  </si>
  <si>
    <t>migraine/GeneDifferentialExpression/Files/Analysis/protein_structures/CCDC137</t>
  </si>
  <si>
    <t>F5H1B5</t>
  </si>
  <si>
    <t>migraine/GeneDifferentialExpression/Files/Analysis/protein_structures/EPS8/AF-F5H1B5-F1-model_v6.pdb</t>
  </si>
  <si>
    <t>migraine/GeneDifferentialExpression/Files/Analysis/protein_structures/EPS8</t>
  </si>
  <si>
    <t>A0A494C0M2</t>
  </si>
  <si>
    <t>migraine/GeneDifferentialExpression/Files/Analysis/protein_structures/WFDC6/AF-A0A494C0M2-F1-model_v6.pdb</t>
  </si>
  <si>
    <t>migraine/GeneDifferentialExpression/Files/Analysis/protein_structures/WFDC6</t>
  </si>
  <si>
    <t>Q309B1</t>
  </si>
  <si>
    <t>6SJH</t>
  </si>
  <si>
    <t>migraine/GeneDifferentialExpression/Files/Analysis/protein_structures/TRIM16L/6SJH.pdb</t>
  </si>
  <si>
    <t>migraine/GeneDifferentialExpression/Files/Analysis/protein_structures/TRIM16L</t>
  </si>
  <si>
    <t>E5RJW4</t>
  </si>
  <si>
    <t>migraine/GeneDifferentialExpression/Files/Analysis/protein_structures/RBM22/AF-E5RJW4-F1-model_v6.pdb</t>
  </si>
  <si>
    <t>migraine/GeneDifferentialExpression/Files/Analysis/protein_structures/RBM22</t>
  </si>
  <si>
    <t>E9PQD7</t>
  </si>
  <si>
    <t>migraine/GeneDifferentialExpression/Files/Analysis/protein_structures/RPS2/AF-E9PQD7-F1-model_v6.pdb</t>
  </si>
  <si>
    <t>migraine/GeneDifferentialExpression/Files/Analysis/protein_structures/RPS2</t>
  </si>
  <si>
    <t>K7EQ19</t>
  </si>
  <si>
    <t>migraine/GeneDifferentialExpression/Files/Analysis/protein_structures/GPATCH1/AF-K7EQ19-F1-model_v6.pdb</t>
  </si>
  <si>
    <t>migraine/GeneDifferentialExpression/Files/Analysis/protein_structures/GPATCH1</t>
  </si>
  <si>
    <t>P62166</t>
  </si>
  <si>
    <t>1G8I|2LCP|4GUK|5O9S|6QI4|8AHY|8ALH|8ALM</t>
  </si>
  <si>
    <t>1G8I</t>
  </si>
  <si>
    <t>migraine/GeneDifferentialExpression/Files/Analysis/protein_structures/NCS1/1G8I.pdb|migraine/GeneDifferentialExpression/Files/Analysis/protein_structures/NCS1/4GUK.pdb|migraine/GeneDifferentialExpression/Files/Analysis/protein_structures/NCS1/2LCP.pdb</t>
  </si>
  <si>
    <t>migraine/GeneDifferentialExpression/Files/Analysis/protein_structures/NCS1</t>
  </si>
  <si>
    <t>A0A494C1A3</t>
  </si>
  <si>
    <t>migraine/GeneDifferentialExpression/Files/Analysis/protein_structures/TMIE/AF-A0A494C1A3-F1-model_v6.pdb</t>
  </si>
  <si>
    <t>migraine/GeneDifferentialExpression/Files/Analysis/protein_structures/TMIE</t>
  </si>
  <si>
    <t>M0QXE4</t>
  </si>
  <si>
    <t>migraine/GeneDifferentialExpression/Files/Analysis/protein_structures/ZNF611/AF-M0QXE4-F1-model_v6.pdb</t>
  </si>
  <si>
    <t>migraine/GeneDifferentialExpression/Files/Analysis/protein_structures/ZNF611</t>
  </si>
  <si>
    <t>J3QR11</t>
  </si>
  <si>
    <t>migraine/GeneDifferentialExpression/Files/Analysis/protein_structures/IRX3/AF-J3QR11-F1-model_v6.pdb</t>
  </si>
  <si>
    <t>migraine/GeneDifferentialExpression/Files/Analysis/protein_structures/IRX3</t>
  </si>
  <si>
    <t>O43281</t>
  </si>
  <si>
    <t>migraine/GeneDifferentialExpression/Files/Analysis/protein_structures/EFS/AF-O43281-F1-model_v6.pdb</t>
  </si>
  <si>
    <t>migraine/GeneDifferentialExpression/Files/Analysis/protein_structures/EFS</t>
  </si>
  <si>
    <t>C9J014</t>
  </si>
  <si>
    <t>migraine/GeneDifferentialExpression/Files/Analysis/protein_structures/SNX8/AF-C9J014-F1-model_v6.pdb</t>
  </si>
  <si>
    <t>migraine/GeneDifferentialExpression/Files/Analysis/protein_structures/SNX8</t>
  </si>
  <si>
    <t>A6PVP2</t>
  </si>
  <si>
    <t>migraine/GeneDifferentialExpression/Files/Analysis/protein_structures/PEAR1/AF-A6PVP2-F1-model_v6.pdb</t>
  </si>
  <si>
    <t>migraine/GeneDifferentialExpression/Files/Analysis/protein_structures/PEAR1</t>
  </si>
  <si>
    <t>Q8WUW2</t>
  </si>
  <si>
    <t>migraine/GeneDifferentialExpression/Files/Analysis/protein_structures/AGPAT2/AF-Q8WUW2-F1-model_v6.pdb</t>
  </si>
  <si>
    <t>migraine/GeneDifferentialExpression/Files/Analysis/protein_structures/AGPAT2</t>
  </si>
  <si>
    <t>A0A0C4DFY3</t>
  </si>
  <si>
    <t>migraine/GeneDifferentialExpression/Files/Analysis/protein_structures/NLRP12/AF-A0A0C4DFY3-F1-model_v6.pdb</t>
  </si>
  <si>
    <t>migraine/GeneDifferentialExpression/Files/Analysis/protein_structures/NLRP12</t>
  </si>
  <si>
    <t>Q5I0X4</t>
  </si>
  <si>
    <t>migraine/GeneDifferentialExpression/Files/Analysis/protein_structures/PEX39/AF-Q5I0X4-F1-model_v6.pdb</t>
  </si>
  <si>
    <t>migraine/GeneDifferentialExpression/Files/Analysis/protein_structures/PEX39</t>
  </si>
  <si>
    <t>H3BU96</t>
  </si>
  <si>
    <t>migraine/GeneDifferentialExpression/Files/Analysis/protein_structures/MPHOSPH6/AF-H3BU96-F1-model_v6.pdb</t>
  </si>
  <si>
    <t>migraine/GeneDifferentialExpression/Files/Analysis/protein_structures/MPHOSPH6</t>
  </si>
  <si>
    <t>P41586</t>
  </si>
  <si>
    <t>2JOD|3N94|6LPB|6M1H|6M1I|6P9Y|7JQD|8E3X</t>
  </si>
  <si>
    <t>2JOD</t>
  </si>
  <si>
    <t>migraine/GeneDifferentialExpression/Files/Analysis/protein_structures/ADCYAP1R1/2JOD.pdb|migraine/GeneDifferentialExpression/Files/Analysis/protein_structures/ADCYAP1R1/3N94.pdb|migraine/GeneDifferentialExpression/Files/Analysis/protein_structures/ADCYAP1R1/6LPB.pdb</t>
  </si>
  <si>
    <t>migraine/GeneDifferentialExpression/Files/Analysis/protein_structures/ADCYAP1R1</t>
  </si>
  <si>
    <t>Q6P2S0</t>
  </si>
  <si>
    <t>migraine/GeneDifferentialExpression/Files/Analysis/protein_structures/SRP9/AF-Q6P2S0-F1-model_v6.pdb</t>
  </si>
  <si>
    <t>migraine/GeneDifferentialExpression/Files/Analysis/protein_structures/SRP9</t>
  </si>
  <si>
    <t>L0R8D2</t>
  </si>
  <si>
    <t>migraine/GeneDifferentialExpression/Files/Analysis/protein_structures/RCOR1/AF-L0R8D2-F1-model_v6.pdb</t>
  </si>
  <si>
    <t>migraine/GeneDifferentialExpression/Files/Analysis/protein_structures/RCOR1</t>
  </si>
  <si>
    <t>C9JBI3</t>
  </si>
  <si>
    <t>migraine/GeneDifferentialExpression/Files/Analysis/protein_structures/PSPH/AF-C9JBI3-F1-model_v6.pdb</t>
  </si>
  <si>
    <t>migraine/GeneDifferentialExpression/Files/Analysis/protein_structures/PSPH</t>
  </si>
  <si>
    <t>F6RGN5</t>
  </si>
  <si>
    <t>migraine/GeneDifferentialExpression/Files/Analysis/protein_structures/SLC25A10/AF-F6RGN5-F1-model_v6.pdb</t>
  </si>
  <si>
    <t>migraine/GeneDifferentialExpression/Files/Analysis/protein_structures/SLC25A10</t>
  </si>
  <si>
    <t>G3V1L6</t>
  </si>
  <si>
    <t>migraine/GeneDifferentialExpression/Files/Analysis/protein_structures/FERMT1/AF-G3V1L6-F1-model_v6.pdb</t>
  </si>
  <si>
    <t>migraine/GeneDifferentialExpression/Files/Analysis/protein_structures/FERMT1</t>
  </si>
  <si>
    <t>E9PS90</t>
  </si>
  <si>
    <t>migraine/GeneDifferentialExpression/Files/Analysis/protein_structures/ANO1/AF-E9PS90-F1-model_v6.pdb</t>
  </si>
  <si>
    <t>migraine/GeneDifferentialExpression/Files/Analysis/protein_structures/ANO1</t>
  </si>
  <si>
    <t>A0A0A0MSK7</t>
  </si>
  <si>
    <t>migraine/GeneDifferentialExpression/Files/Analysis/protein_structures/FBXW5/AF-A0A0A0MSK7-F1-model_v6.pdb</t>
  </si>
  <si>
    <t>migraine/GeneDifferentialExpression/Files/Analysis/protein_structures/FBXW5</t>
  </si>
  <si>
    <t>A0A994J4F9</t>
  </si>
  <si>
    <t>migraine/GeneDifferentialExpression/Files/Analysis/protein_structures/TEX261/AF-A0A994J4F9-F1-model_v6.pdb</t>
  </si>
  <si>
    <t>migraine/GeneDifferentialExpression/Files/Analysis/protein_structures/TEX261</t>
  </si>
  <si>
    <t>A0A3B3IU23</t>
  </si>
  <si>
    <t>migraine/GeneDifferentialExpression/Files/Analysis/protein_structures/PRDM1/AF-A0A3B3IU23-F1-model_v6.pdb</t>
  </si>
  <si>
    <t>migraine/GeneDifferentialExpression/Files/Analysis/protein_structures/PRDM1</t>
  </si>
  <si>
    <t>Q86X19</t>
  </si>
  <si>
    <t>migraine/GeneDifferentialExpression/Files/Analysis/protein_structures/TMEM17/AF-Q86X19-F1-model_v6.pdb</t>
  </si>
  <si>
    <t>migraine/GeneDifferentialExpression/Files/Analysis/protein_structures/TMEM17</t>
  </si>
  <si>
    <t>D6RIY2</t>
  </si>
  <si>
    <t>migraine/GeneDifferentialExpression/Files/Analysis/protein_structures/NIPAL1/AF-D6RIY2-F1-model_v6.pdb</t>
  </si>
  <si>
    <t>migraine/GeneDifferentialExpression/Files/Analysis/protein_structures/NIPAL1</t>
  </si>
  <si>
    <t>Q9BRV8</t>
  </si>
  <si>
    <t>6AKK|6AKL|6AKM</t>
  </si>
  <si>
    <t>6AKK</t>
  </si>
  <si>
    <t>migraine/GeneDifferentialExpression/Files/Analysis/protein_structures/SIKE1/6AKM.pdb|migraine/GeneDifferentialExpression/Files/Analysis/protein_structures/SIKE1/6AKL.pdb|migraine/GeneDifferentialExpression/Files/Analysis/protein_structures/SIKE1/6AKK.pdb</t>
  </si>
  <si>
    <t>migraine/GeneDifferentialExpression/Files/Analysis/protein_structures/SIKE1</t>
  </si>
  <si>
    <t>Q7RTV0</t>
  </si>
  <si>
    <t>5IFE|5O9Z|5SYB|5Z56|5Z57|5Z58|5ZYA|6AH0|6AHD|6EN4</t>
  </si>
  <si>
    <t>5IFE</t>
  </si>
  <si>
    <t>migraine/GeneDifferentialExpression/Files/Analysis/protein_structures/PHF5A/5SYB.pdb|migraine/GeneDifferentialExpression/Files/Analysis/protein_structures/PHF5A/5IFE.pdb|migraine/GeneDifferentialExpression/Files/Analysis/protein_structures/PHF5A/5O9Z.pdb</t>
  </si>
  <si>
    <t>migraine/GeneDifferentialExpression/Files/Analysis/protein_structures/PHF5A</t>
  </si>
  <si>
    <t>E9PRV6</t>
  </si>
  <si>
    <t>migraine/GeneDifferentialExpression/Files/Analysis/protein_structures/RNF121/AF-E9PRV6-F1-model_v6.pdb</t>
  </si>
  <si>
    <t>migraine/GeneDifferentialExpression/Files/Analysis/protein_structures/RNF121</t>
  </si>
  <si>
    <t>O43395</t>
  </si>
  <si>
    <t>1X4Q|3JCR|5O9Z|6AH0|6AHD|6QW6|6QX9|7N2N|7N2R|7N2S</t>
  </si>
  <si>
    <t>1X4Q</t>
  </si>
  <si>
    <t>migraine/GeneDifferentialExpression/Files/Analysis/protein_structures/PRPF3/5O9Z.pdb|migraine/GeneDifferentialExpression/Files/Analysis/protein_structures/PRPF3/3JCR.pdb|migraine/GeneDifferentialExpression/Files/Analysis/protein_structures/PRPF3/1X4Q.pdb</t>
  </si>
  <si>
    <t>migraine/GeneDifferentialExpression/Files/Analysis/protein_structures/PRPF3</t>
  </si>
  <si>
    <t>O60248</t>
  </si>
  <si>
    <t>migraine/GeneDifferentialExpression/Files/Analysis/protein_structures/SOX15/AF-O60248-F1-model_v6.pdb</t>
  </si>
  <si>
    <t>migraine/GeneDifferentialExpression/Files/Analysis/protein_structures/SOX15</t>
  </si>
  <si>
    <t>A0A1B0GW60</t>
  </si>
  <si>
    <t>migraine/GeneDifferentialExpression/Files/Analysis/protein_structures/GABBR2/AF-A0A1B0GW60-F1-model_v6.pdb</t>
  </si>
  <si>
    <t>migraine/GeneDifferentialExpression/Files/Analysis/protein_structures/GABBR2</t>
  </si>
  <si>
    <t>Q9BV40</t>
  </si>
  <si>
    <t>4WY4|7BV6</t>
  </si>
  <si>
    <t>4WY4</t>
  </si>
  <si>
    <t>migraine/GeneDifferentialExpression/Files/Analysis/protein_structures/VAMP8/4WY4.pdb|migraine/GeneDifferentialExpression/Files/Analysis/protein_structures/VAMP8/7BV6.pdb</t>
  </si>
  <si>
    <t>migraine/GeneDifferentialExpression/Files/Analysis/protein_structures/VAMP8</t>
  </si>
  <si>
    <t>X6RI56</t>
  </si>
  <si>
    <t>migraine/GeneDifferentialExpression/Files/Analysis/protein_structures/TMEM63A/AF-X6RI56-F1-model_v6.pdb</t>
  </si>
  <si>
    <t>migraine/GeneDifferentialExpression/Files/Analysis/protein_structures/TMEM63A</t>
  </si>
  <si>
    <t>A2TIK1</t>
  </si>
  <si>
    <t>migraine/GeneDifferentialExpression/Files/Analysis/protein_structures/COL1A2/AF-A2TIK1-F1-model_v6.pdb</t>
  </si>
  <si>
    <t>migraine/GeneDifferentialExpression/Files/Analysis/protein_structures/COL1A2</t>
  </si>
  <si>
    <t>Q8N8G2</t>
  </si>
  <si>
    <t>migraine/GeneDifferentialExpression/Files/Analysis/protein_structures/VGLL2/AF-Q8N8G2-F1-model_v6.pdb</t>
  </si>
  <si>
    <t>migraine/GeneDifferentialExpression/Files/Analysis/protein_structures/VGLL2</t>
  </si>
  <si>
    <t>V9GYS5</t>
  </si>
  <si>
    <t>migraine/GeneDifferentialExpression/Files/Analysis/protein_structures/HDDC2/AF-V9GYS5-F1-model_v6.pdb</t>
  </si>
  <si>
    <t>migraine/GeneDifferentialExpression/Files/Analysis/protein_structures/HDDC2</t>
  </si>
  <si>
    <t>Q969Q4</t>
  </si>
  <si>
    <t>migraine/GeneDifferentialExpression/Files/Analysis/protein_structures/ARL11/AF-Q969Q4-F1-model_v6.pdb</t>
  </si>
  <si>
    <t>migraine/GeneDifferentialExpression/Files/Analysis/protein_structures/ARL11</t>
  </si>
  <si>
    <t>Q5BKY9</t>
  </si>
  <si>
    <t>migraine/GeneDifferentialExpression/Files/Analysis/protein_structures/FAM133B/AF-Q5BKY9-F1-model_v6.pdb</t>
  </si>
  <si>
    <t>migraine/GeneDifferentialExpression/Files/Analysis/protein_structures/FAM133B</t>
  </si>
  <si>
    <t>P51504</t>
  </si>
  <si>
    <t>migraine/GeneDifferentialExpression/Files/Analysis/protein_structures/ZNF80/AF-P51504-F1-model_v6.pdb</t>
  </si>
  <si>
    <t>migraine/GeneDifferentialExpression/Files/Analysis/protein_structures/ZNF80</t>
  </si>
  <si>
    <t>L0R4Y4</t>
  </si>
  <si>
    <t>migraine/GeneDifferentialExpression/Files/Analysis/protein_structures/GM2A/AF-L0R4Y4-F1-model_v6.pdb</t>
  </si>
  <si>
    <t>migraine/GeneDifferentialExpression/Files/Analysis/protein_structures/GM2A</t>
  </si>
  <si>
    <t>L8E7S7</t>
  </si>
  <si>
    <t>migraine/GeneDifferentialExpression/Files/Analysis/protein_structures/TECTA/AF-L8E7S7-F1-model_v6.pdb</t>
  </si>
  <si>
    <t>migraine/GeneDifferentialExpression/Files/Analysis/protein_structures/TECTA</t>
  </si>
  <si>
    <t>A0A3B3ISA1</t>
  </si>
  <si>
    <t>migraine/GeneDifferentialExpression/Files/Analysis/protein_structures/WDR24/AF-A0A3B3ISA1-F1-model_v6.pdb</t>
  </si>
  <si>
    <t>migraine/GeneDifferentialExpression/Files/Analysis/protein_structures/WDR24</t>
  </si>
  <si>
    <t>P13682</t>
  </si>
  <si>
    <t>migraine/GeneDifferentialExpression/Files/Analysis/protein_structures/ZNF35/AF-P13682-F1-model_v6.pdb</t>
  </si>
  <si>
    <t>migraine/GeneDifferentialExpression/Files/Analysis/protein_structures/ZNF35</t>
  </si>
  <si>
    <t>X6R7Q1</t>
  </si>
  <si>
    <t>migraine/GeneDifferentialExpression/Files/Analysis/protein_structures/RPF1/AF-X6R7Q1-F1-model_v6.pdb</t>
  </si>
  <si>
    <t>migraine/GeneDifferentialExpression/Files/Analysis/protein_structures/RPF1</t>
  </si>
  <si>
    <t>Q6ZWK6</t>
  </si>
  <si>
    <t>migraine/GeneDifferentialExpression/Files/Analysis/protein_structures/TMPRSS11F/AF-Q6ZWK6-F1-model_v6.pdb</t>
  </si>
  <si>
    <t>migraine/GeneDifferentialExpression/Files/Analysis/protein_structures/TMPRSS11F</t>
  </si>
  <si>
    <t>B4DZK5</t>
  </si>
  <si>
    <t>migraine/GeneDifferentialExpression/Files/Analysis/protein_structures/KIF9/AF-B4DZK5-F1-model_v6.pdb</t>
  </si>
  <si>
    <t>migraine/GeneDifferentialExpression/Files/Analysis/protein_structures/KIF9</t>
  </si>
  <si>
    <t>Q9NXZ2</t>
  </si>
  <si>
    <t>migraine/GeneDifferentialExpression/Files/Analysis/protein_structures/DDX43/AF-Q9NXZ2-F1-model_v6.pdb</t>
  </si>
  <si>
    <t>migraine/GeneDifferentialExpression/Files/Analysis/protein_structures/DDX43</t>
  </si>
  <si>
    <t>X5MNR9</t>
  </si>
  <si>
    <t>migraine/GeneDifferentialExpression/Files/Analysis/protein_structures/RHAG/AF-X5MNR9-F1-model_v6.pdb</t>
  </si>
  <si>
    <t>migraine/GeneDifferentialExpression/Files/Analysis/protein_structures/RHAG</t>
  </si>
  <si>
    <t>F5H0B3</t>
  </si>
  <si>
    <t>migraine/GeneDifferentialExpression/Files/Analysis/protein_structures/MYEOV/AF-F5H0B3-F1-model_v6.pdb</t>
  </si>
  <si>
    <t>migraine/GeneDifferentialExpression/Files/Analysis/protein_structures/MYEOV</t>
  </si>
  <si>
    <t>Q13705</t>
  </si>
  <si>
    <t>2H62|2QLU|4FAO|5NGV|5NHR|7MRZ|7OLY</t>
  </si>
  <si>
    <t>2H62</t>
  </si>
  <si>
    <t>migraine/GeneDifferentialExpression/Files/Analysis/protein_structures/IIB/2QLU.pdb|migraine/GeneDifferentialExpression/Files/Analysis/protein_structures/IIB/2H62.pdb|migraine/GeneDifferentialExpression/Files/Analysis/protein_structures/IIB/4FAO.pdb</t>
  </si>
  <si>
    <t>migraine/GeneDifferentialExpression/Files/Analysis/protein_structures/IIB</t>
  </si>
  <si>
    <t>E7EPG2</t>
  </si>
  <si>
    <t>migraine/GeneDifferentialExpression/Files/Analysis/protein_structures/SEPTIN5/AF-E7EPG2-F1-model_v6.pdb</t>
  </si>
  <si>
    <t>migraine/GeneDifferentialExpression/Files/Analysis/protein_structures/SEPTIN5</t>
  </si>
  <si>
    <t>A0A0A0MTM3</t>
  </si>
  <si>
    <t>migraine/GeneDifferentialExpression/Files/Analysis/protein_structures/CITED2/AF-A0A0A0MTM3-F1-model_v6.pdb</t>
  </si>
  <si>
    <t>migraine/GeneDifferentialExpression/Files/Analysis/protein_structures/CITED2</t>
  </si>
  <si>
    <t>Q5SVY4</t>
  </si>
  <si>
    <t>migraine/GeneDifferentialExpression/Files/Analysis/protein_structures/RTKN2/AF-Q5SVY4-F1-model_v6.pdb</t>
  </si>
  <si>
    <t>migraine/GeneDifferentialExpression/Files/Analysis/protein_structures/RTKN2</t>
  </si>
  <si>
    <t>F1D8N6</t>
  </si>
  <si>
    <t>migraine/GeneDifferentialExpression/Files/Analysis/protein_structures/NR4A2/AF-F1D8N6-F1-model_v6.pdb</t>
  </si>
  <si>
    <t>migraine/GeneDifferentialExpression/Files/Analysis/protein_structures/NR4A2</t>
  </si>
  <si>
    <t>Q5THR1</t>
  </si>
  <si>
    <t>migraine/GeneDifferentialExpression/Files/Analysis/protein_structures/DHX35/AF-Q5THR1-F1-model_v6.pdb</t>
  </si>
  <si>
    <t>migraine/GeneDifferentialExpression/Files/Analysis/protein_structures/DHX35</t>
  </si>
  <si>
    <t>Q86TJ5</t>
  </si>
  <si>
    <t>migraine/GeneDifferentialExpression/Files/Analysis/protein_structures/ZNF554/AF-Q86TJ5-F1-model_v6.pdb</t>
  </si>
  <si>
    <t>migraine/GeneDifferentialExpression/Files/Analysis/protein_structures/ZNF554</t>
  </si>
  <si>
    <t>E9PDM8</t>
  </si>
  <si>
    <t>migraine/GeneDifferentialExpression/Files/Analysis/protein_structures/SEC24D/AF-E9PDM8-F1-model_v6.pdb</t>
  </si>
  <si>
    <t>migraine/GeneDifferentialExpression/Files/Analysis/protein_structures/SEC24D</t>
  </si>
  <si>
    <t>Q9NXC2</t>
  </si>
  <si>
    <t>8Y7P</t>
  </si>
  <si>
    <t>migraine/GeneDifferentialExpression/Files/Analysis/protein_structures/GFOD1/8Y7P.pdb</t>
  </si>
  <si>
    <t>migraine/GeneDifferentialExpression/Files/Analysis/protein_structures/GFOD1</t>
  </si>
  <si>
    <t>C9JQ42</t>
  </si>
  <si>
    <t>migraine/GeneDifferentialExpression/Files/Analysis/protein_structures/GYG1/AF-C9JQ42-F1-model_v6.pdb</t>
  </si>
  <si>
    <t>migraine/GeneDifferentialExpression/Files/Analysis/protein_structures/GYG1</t>
  </si>
  <si>
    <t>A0A8V8TL94</t>
  </si>
  <si>
    <t>migraine/GeneDifferentialExpression/Files/Analysis/protein_structures/ORG/AF-A0A8V8TL94-F1-model_v6.pdb</t>
  </si>
  <si>
    <t>migraine/GeneDifferentialExpression/Files/Analysis/protein_structures/ORG</t>
  </si>
  <si>
    <t>I3L2Y6</t>
  </si>
  <si>
    <t>migraine/GeneDifferentialExpression/Files/Analysis/protein_structures/CORO7/AF-I3L2Y6-F1-model_v6.pdb</t>
  </si>
  <si>
    <t>migraine/GeneDifferentialExpression/Files/Analysis/protein_structures/CORO7</t>
  </si>
  <si>
    <t>J3KP75</t>
  </si>
  <si>
    <t>migraine/GeneDifferentialExpression/Files/Analysis/protein_structures/PHACTR2/AF-J3KP75-F1-model_v6.pdb</t>
  </si>
  <si>
    <t>migraine/GeneDifferentialExpression/Files/Analysis/protein_structures/PHACTR2</t>
  </si>
  <si>
    <t>K7ELM5</t>
  </si>
  <si>
    <t>migraine/GeneDifferentialExpression/Files/Analysis/protein_structures/FBXL12/AF-K7ELM5-F1-model_v6.pdb</t>
  </si>
  <si>
    <t>migraine/GeneDifferentialExpression/Files/Analysis/protein_structures/FBXL12</t>
  </si>
  <si>
    <t>A0A286RZ47</t>
  </si>
  <si>
    <t>migraine/GeneDifferentialExpression/Files/Analysis/protein_structures/IDUA/AF-A0A286RZ47-F1-model_v6.pdb</t>
  </si>
  <si>
    <t>migraine/GeneDifferentialExpression/Files/Analysis/protein_structures/IDUA</t>
  </si>
  <si>
    <t>Q96T25</t>
  </si>
  <si>
    <t>migraine/GeneDifferentialExpression/Files/Analysis/protein_structures/ZIC5/AF-Q96T25-F1-model_v6.pdb</t>
  </si>
  <si>
    <t>migraine/GeneDifferentialExpression/Files/Analysis/protein_structures/ZIC5</t>
  </si>
  <si>
    <t>D6RD99</t>
  </si>
  <si>
    <t>migraine/GeneDifferentialExpression/Files/Analysis/protein_structures/SCRG1/AF-D6RD99-F1-model_v6.pdb</t>
  </si>
  <si>
    <t>migraine/GeneDifferentialExpression/Files/Analysis/protein_structures/SCRG1</t>
  </si>
  <si>
    <t>A0A0S2Z5F5</t>
  </si>
  <si>
    <t>migraine/GeneDifferentialExpression/Files/Analysis/protein_structures/CSGALNACT2/AF-A0A0S2Z5F5-F1-model_v6.pdb</t>
  </si>
  <si>
    <t>migraine/GeneDifferentialExpression/Files/Analysis/protein_structures/CSGALNACT2</t>
  </si>
  <si>
    <t>A0A8V8TKY5</t>
  </si>
  <si>
    <t>migraine/GeneDifferentialExpression/Files/Analysis/protein_structures/NBN/AF-A0A8V8TKY5-F1-model_v6.pdb</t>
  </si>
  <si>
    <t>migraine/GeneDifferentialExpression/Files/Analysis/protein_structures/NBN</t>
  </si>
  <si>
    <t>A0A140TA84</t>
  </si>
  <si>
    <t>migraine/GeneDifferentialExpression/Files/Analysis/protein_structures/MICOS13/AF-A0A140TA84-F1-model_v6.pdb</t>
  </si>
  <si>
    <t>migraine/GeneDifferentialExpression/Files/Analysis/protein_structures/MICOS13</t>
  </si>
  <si>
    <t>Q9Y573</t>
  </si>
  <si>
    <t>migraine/GeneDifferentialExpression/Files/Analysis/protein_structures/IPP/AF-Q9Y573-F1-model_v6.pdb</t>
  </si>
  <si>
    <t>migraine/GeneDifferentialExpression/Files/Analysis/protein_structures/IPP</t>
  </si>
  <si>
    <t>K7EKV5</t>
  </si>
  <si>
    <t>migraine/GeneDifferentialExpression/Files/Analysis/protein_structures/ADGRE5/AF-K7EKV5-F1-model_v6.pdb</t>
  </si>
  <si>
    <t>migraine/GeneDifferentialExpression/Files/Analysis/protein_structures/ADGRE5</t>
  </si>
  <si>
    <t>Q9BX70</t>
  </si>
  <si>
    <t>3NO8</t>
  </si>
  <si>
    <t>migraine/GeneDifferentialExpression/Files/Analysis/protein_structures/BTBD2/3NO8.pdb</t>
  </si>
  <si>
    <t>migraine/GeneDifferentialExpression/Files/Analysis/protein_structures/BTBD2</t>
  </si>
  <si>
    <t>Q6BEB4</t>
  </si>
  <si>
    <t>migraine/GeneDifferentialExpression/Files/Analysis/protein_structures/SP5/AF-Q6BEB4-F1-model_v6.pdb</t>
  </si>
  <si>
    <t>migraine/GeneDifferentialExpression/Files/Analysis/protein_structures/SP5</t>
  </si>
  <si>
    <t>A0A0J9YVY6</t>
  </si>
  <si>
    <t>migraine/GeneDifferentialExpression/Files/Analysis/protein_structures/SEMA4A/AF-A0A0J9YVY6-F1-model_v6.pdb</t>
  </si>
  <si>
    <t>migraine/GeneDifferentialExpression/Files/Analysis/protein_structures/SEMA4A</t>
  </si>
  <si>
    <t>K7EKG2</t>
  </si>
  <si>
    <t>migraine/GeneDifferentialExpression/Files/Analysis/protein_structures/TXNL1/AF-K7EKG2-F1-model_v6.pdb</t>
  </si>
  <si>
    <t>migraine/GeneDifferentialExpression/Files/Analysis/protein_structures/TXNL1</t>
  </si>
  <si>
    <t>Q8N1I8</t>
  </si>
  <si>
    <t>migraine/GeneDifferentialExpression/Files/Analysis/protein_structures/CACTIN-AS1/AF-Q8N1I8-F1-model_v6.pdb</t>
  </si>
  <si>
    <t>migraine/GeneDifferentialExpression/Files/Analysis/protein_structures/CACTIN-AS1</t>
  </si>
  <si>
    <t>A0A994J424</t>
  </si>
  <si>
    <t>migraine/GeneDifferentialExpression/Files/Analysis/protein_structures/QRICH1/AF-A0A994J424-F1-model_v6.pdb</t>
  </si>
  <si>
    <t>migraine/GeneDifferentialExpression/Files/Analysis/protein_structures/QRICH1</t>
  </si>
  <si>
    <t>V9GYB7</t>
  </si>
  <si>
    <t>migraine/GeneDifferentialExpression/Files/Analysis/protein_structures/ACKR2/AF-V9GYB7-F1-model_v6.pdb</t>
  </si>
  <si>
    <t>migraine/GeneDifferentialExpression/Files/Analysis/protein_structures/ACKR2</t>
  </si>
  <si>
    <t>G3V4Q5</t>
  </si>
  <si>
    <t>migraine/GeneDifferentialExpression/Files/Analysis/protein_structures/LTB4R/AF-G3V4Q5-F1-model_v6.pdb</t>
  </si>
  <si>
    <t>migraine/GeneDifferentialExpression/Files/Analysis/protein_structures/LTB4R</t>
  </si>
  <si>
    <t>C9IZ85</t>
  </si>
  <si>
    <t>migraine/GeneDifferentialExpression/Files/Analysis/protein_structures/TMEM44/AF-C9IZ85-F1-model_v6.pdb</t>
  </si>
  <si>
    <t>migraine/GeneDifferentialExpression/Files/Analysis/protein_structures/TMEM44</t>
  </si>
  <si>
    <t>J3KPT4</t>
  </si>
  <si>
    <t>migraine/GeneDifferentialExpression/Files/Analysis/protein_structures/TRABD/AF-J3KPT4-F1-model_v6.pdb</t>
  </si>
  <si>
    <t>migraine/GeneDifferentialExpression/Files/Analysis/protein_structures/TRABD</t>
  </si>
  <si>
    <t>E9PCN5</t>
  </si>
  <si>
    <t>migraine/GeneDifferentialExpression/Files/Analysis/protein_structures/CNOT10/AF-E9PCN5-F1-model_v6.pdb</t>
  </si>
  <si>
    <t>migraine/GeneDifferentialExpression/Files/Analysis/protein_structures/CNOT10</t>
  </si>
  <si>
    <t>Q6DTY1</t>
  </si>
  <si>
    <t>migraine/GeneDifferentialExpression/Files/Analysis/protein_structures/KLK7/AF-Q6DTY1-F1-model_v6.pdb</t>
  </si>
  <si>
    <t>migraine/GeneDifferentialExpression/Files/Analysis/protein_structures/KLK7</t>
  </si>
  <si>
    <t>Q9H3S5</t>
  </si>
  <si>
    <t>migraine/GeneDifferentialExpression/Files/Analysis/protein_structures/PIGM/AF-Q9H3S5-F1-model_v6.pdb</t>
  </si>
  <si>
    <t>migraine/GeneDifferentialExpression/Files/Analysis/protein_structures/PIGM</t>
  </si>
  <si>
    <t>A0A6Q8PF23</t>
  </si>
  <si>
    <t>migraine/GeneDifferentialExpression/Files/Analysis/protein_structures/NGLY1/AF-A0A6Q8PF23-F1-model_v6.pdb</t>
  </si>
  <si>
    <t>migraine/GeneDifferentialExpression/Files/Analysis/protein_structures/NGLY1</t>
  </si>
  <si>
    <t>A0A0G2JP96</t>
  </si>
  <si>
    <t>migraine/GeneDifferentialExpression/Files/Analysis/protein_structures/LILRA1/AF-A0A0G2JP96-F1-model_v6.pdb</t>
  </si>
  <si>
    <t>migraine/GeneDifferentialExpression/Files/Analysis/protein_structures/LILRA1</t>
  </si>
  <si>
    <t>A2A393</t>
  </si>
  <si>
    <t>migraine/GeneDifferentialExpression/Files/Analysis/protein_structures/CFAP77/AF-A2A393-F1-model_v6.pdb</t>
  </si>
  <si>
    <t>migraine/GeneDifferentialExpression/Files/Analysis/protein_structures/CFAP77</t>
  </si>
  <si>
    <t>Q9ULD0</t>
  </si>
  <si>
    <t>migraine/GeneDifferentialExpression/Files/Analysis/protein_structures/OGDHL/AF-Q9ULD0-F1-model_v6.pdb</t>
  </si>
  <si>
    <t>migraine/GeneDifferentialExpression/Files/Analysis/protein_structures/OGDHL</t>
  </si>
  <si>
    <t>Q8N6M5</t>
  </si>
  <si>
    <t>migraine/GeneDifferentialExpression/Files/Analysis/protein_structures/ALLC/AF-Q8N6M5-F1-model_v6.pdb</t>
  </si>
  <si>
    <t>migraine/GeneDifferentialExpression/Files/Analysis/protein_structures/ALLC</t>
  </si>
  <si>
    <t>H0YA82</t>
  </si>
  <si>
    <t>migraine/GeneDifferentialExpression/Files/Analysis/protein_structures/LARP7/AF-H0YA82-F1-model_v6.pdb</t>
  </si>
  <si>
    <t>migraine/GeneDifferentialExpression/Files/Analysis/protein_structures/LARP7</t>
  </si>
  <si>
    <t>H0YBT1</t>
  </si>
  <si>
    <t>migraine/GeneDifferentialExpression/Files/Analysis/protein_structures/BAG4/AF-H0YBT1-F1-model_v6.pdb</t>
  </si>
  <si>
    <t>migraine/GeneDifferentialExpression/Files/Analysis/protein_structures/BAG4</t>
  </si>
  <si>
    <t>Q9Y574</t>
  </si>
  <si>
    <t>migraine/GeneDifferentialExpression/Files/Analysis/protein_structures/ASB4/AF-Q9Y574-F1-model_v6.pdb</t>
  </si>
  <si>
    <t>migraine/GeneDifferentialExpression/Files/Analysis/protein_structures/ASB4</t>
  </si>
  <si>
    <t>D6RF63</t>
  </si>
  <si>
    <t>migraine/GeneDifferentialExpression/Files/Analysis/protein_structures/KIAA1191/AF-D6RF63-F1-model_v6.pdb</t>
  </si>
  <si>
    <t>migraine/GeneDifferentialExpression/Files/Analysis/protein_structures/KIAA1191</t>
  </si>
  <si>
    <t>Q9UIG5</t>
  </si>
  <si>
    <t>migraine/GeneDifferentialExpression/Files/Analysis/protein_structures/SEEK1/AF-Q9UIG5-F1-model_v6.pdb</t>
  </si>
  <si>
    <t>migraine/GeneDifferentialExpression/Files/Analysis/protein_structures/SEEK1</t>
  </si>
  <si>
    <t>I3L246</t>
  </si>
  <si>
    <t>migraine/GeneDifferentialExpression/Files/Analysis/protein_structures/RPS15A/AF-I3L246-F1-model_v6.pdb</t>
  </si>
  <si>
    <t>migraine/GeneDifferentialExpression/Files/Analysis/protein_structures/RPS15A</t>
  </si>
  <si>
    <t>H0YM03</t>
  </si>
  <si>
    <t>migraine/GeneDifferentialExpression/Files/Analysis/protein_structures/COPS2/AF-H0YM03-F1-model_v6.pdb</t>
  </si>
  <si>
    <t>migraine/GeneDifferentialExpression/Files/Analysis/protein_structures/COPS2</t>
  </si>
  <si>
    <t>B7ZBA9</t>
  </si>
  <si>
    <t>migraine/GeneDifferentialExpression/Files/Analysis/protein_structures/EPPIN/AF-B7ZBA9-F1-model_v6.pdb</t>
  </si>
  <si>
    <t>migraine/GeneDifferentialExpression/Files/Analysis/protein_structures/EPPIN</t>
  </si>
  <si>
    <t>H0YLN6</t>
  </si>
  <si>
    <t>migraine/GeneDifferentialExpression/Files/Analysis/protein_structures/ADNP2/AF-H0YLN6-F1-model_v6.pdb</t>
  </si>
  <si>
    <t>migraine/GeneDifferentialExpression/Files/Analysis/protein_structures/ADNP2</t>
  </si>
  <si>
    <t>Q6FGZ3</t>
  </si>
  <si>
    <t>migraine/GeneDifferentialExpression/Files/Analysis/protein_structures/EPHX1/AF-Q6FGZ3-F1-model_v6.pdb</t>
  </si>
  <si>
    <t>migraine/GeneDifferentialExpression/Files/Analysis/protein_structures/EPHX1</t>
  </si>
  <si>
    <t>A4D1S5</t>
  </si>
  <si>
    <t>migraine/GeneDifferentialExpression/Files/Analysis/protein_structures/RAB19/AF-A4D1S5-F1-model_v6.pdb</t>
  </si>
  <si>
    <t>migraine/GeneDifferentialExpression/Files/Analysis/protein_structures/RAB19</t>
  </si>
  <si>
    <t>Q5JX65</t>
  </si>
  <si>
    <t>migraine/GeneDifferentialExpression/Files/Analysis/protein_structures/TP53INP2/AF-Q5JX65-F1-model_v6.pdb</t>
  </si>
  <si>
    <t>migraine/GeneDifferentialExpression/Files/Analysis/protein_structures/TP53INP2</t>
  </si>
  <si>
    <t>A0A3B3IT55</t>
  </si>
  <si>
    <t>migraine/GeneDifferentialExpression/Files/Analysis/protein_structures/KANSL1/AF-A0A3B3IT55-F1-model_v6.pdb</t>
  </si>
  <si>
    <t>migraine/GeneDifferentialExpression/Files/Analysis/protein_structures/KANSL1</t>
  </si>
  <si>
    <t>P56179</t>
  </si>
  <si>
    <t>migraine/GeneDifferentialExpression/Files/Analysis/protein_structures/DLX6/AF-P56179-F1-model_v6.pdb</t>
  </si>
  <si>
    <t>migraine/GeneDifferentialExpression/Files/Analysis/protein_structures/DLX6</t>
  </si>
  <si>
    <t>P25940</t>
  </si>
  <si>
    <t>migraine/GeneDifferentialExpression/Files/Analysis/protein_structures/COL5A3/AF-P25940-F1-model_v6.pdb</t>
  </si>
  <si>
    <t>migraine/GeneDifferentialExpression/Files/Analysis/protein_structures/COL5A3</t>
  </si>
  <si>
    <t>Q6IEE7</t>
  </si>
  <si>
    <t>migraine/GeneDifferentialExpression/Files/Analysis/protein_structures/TMEM132E/AF-Q6IEE7-F1-model_v6.pdb</t>
  </si>
  <si>
    <t>migraine/GeneDifferentialExpression/Files/Analysis/protein_structures/TMEM132E</t>
  </si>
  <si>
    <t>J3KPI1</t>
  </si>
  <si>
    <t>migraine/GeneDifferentialExpression/Files/Analysis/protein_structures/SECISBP2L/AF-J3KPI1-F1-model_v6.pdb</t>
  </si>
  <si>
    <t>migraine/GeneDifferentialExpression/Files/Analysis/protein_structures/SECISBP2L</t>
  </si>
  <si>
    <t>A0A6E1W401</t>
  </si>
  <si>
    <t>migraine/GeneDifferentialExpression/Files/Analysis/protein_structures/DDHD1/AF-A0A6E1W401-F1-model_v6.pdb</t>
  </si>
  <si>
    <t>migraine/GeneDifferentialExpression/Files/Analysis/protein_structures/DDHD1</t>
  </si>
  <si>
    <t>Q13401</t>
  </si>
  <si>
    <t>migraine/GeneDifferentialExpression/Files/Analysis/protein_structures/PMS2P3/AF-Q13401-F1-model_v6.pdb</t>
  </si>
  <si>
    <t>migraine/GeneDifferentialExpression/Files/Analysis/protein_structures/PMS2P3</t>
  </si>
  <si>
    <t>Q3MIP1</t>
  </si>
  <si>
    <t>migraine/GeneDifferentialExpression/Files/Analysis/protein_structures/ITPRIPL2/AF-Q3MIP1-F1-model_v6.pdb</t>
  </si>
  <si>
    <t>migraine/GeneDifferentialExpression/Files/Analysis/protein_structures/ITPRIPL2</t>
  </si>
  <si>
    <t>V9GZN9</t>
  </si>
  <si>
    <t>migraine/GeneDifferentialExpression/Files/Analysis/protein_structures/GNRHR/AF-V9GZN9-F1-model_v6.pdb</t>
  </si>
  <si>
    <t>migraine/GeneDifferentialExpression/Files/Analysis/protein_structures/GNRHR</t>
  </si>
  <si>
    <t>Q5VX52</t>
  </si>
  <si>
    <t>migraine/GeneDifferentialExpression/Files/Analysis/protein_structures/SPATA1/AF-Q5VX52-F1-model_v6.pdb</t>
  </si>
  <si>
    <t>migraine/GeneDifferentialExpression/Files/Analysis/protein_structures/SPATA1</t>
  </si>
  <si>
    <t>Q8NHS1</t>
  </si>
  <si>
    <t>migraine/GeneDifferentialExpression/Files/Analysis/protein_structures/CLDND2/AF-Q8NHS1-F1-model_v6.pdb</t>
  </si>
  <si>
    <t>migraine/GeneDifferentialExpression/Files/Analysis/protein_structures/CLDND2</t>
  </si>
  <si>
    <t>Q8IV42</t>
  </si>
  <si>
    <t>migraine/GeneDifferentialExpression/Files/Analysis/protein_structures/PSTK/AF-Q8IV42-F1-model_v6.pdb</t>
  </si>
  <si>
    <t>migraine/GeneDifferentialExpression/Files/Analysis/protein_structures/PSTK</t>
  </si>
  <si>
    <t>C9IYT5</t>
  </si>
  <si>
    <t>migraine/GeneDifferentialExpression/Files/Analysis/protein_structures/C12orf54/AF-C9IYT5-F1-model_v6.pdb</t>
  </si>
  <si>
    <t>migraine/GeneDifferentialExpression/Files/Analysis/protein_structures/C12orf54</t>
  </si>
  <si>
    <t>H0Y9A9</t>
  </si>
  <si>
    <t>migraine/GeneDifferentialExpression/Files/Analysis/protein_structures/SPATS1/AF-H0Y9A9-F1-model_v6.pdb</t>
  </si>
  <si>
    <t>migraine/GeneDifferentialExpression/Files/Analysis/protein_structures/SPATS1</t>
  </si>
  <si>
    <t>P0C7P4</t>
  </si>
  <si>
    <t>migraine/GeneDifferentialExpression/Files/Analysis/protein_structures/UQCRFS1P1/AF-P0C7P4-F1-model_v6.pdb</t>
  </si>
  <si>
    <t>migraine/GeneDifferentialExpression/Files/Analysis/protein_structures/UQCRFS1P1</t>
  </si>
  <si>
    <t>H3BN77</t>
  </si>
  <si>
    <t>migraine/GeneDifferentialExpression/Files/Analysis/protein_structures/ERI2/AF-H3BN77-F1-model_v6.pdb</t>
  </si>
  <si>
    <t>migraine/GeneDifferentialExpression/Files/Analysis/protein_structures/ERI2</t>
  </si>
  <si>
    <t>C5IU90</t>
  </si>
  <si>
    <t>migraine/GeneDifferentialExpression/Files/Analysis/protein_structures/KCNJ11/AF-C5IU90-F1-model_v6.pdb</t>
  </si>
  <si>
    <t>migraine/GeneDifferentialExpression/Files/Analysis/protein_structures/KCNJ11</t>
  </si>
  <si>
    <t>A8MXU7</t>
  </si>
  <si>
    <t>migraine/GeneDifferentialExpression/Files/Analysis/protein_structures/BAD/AF-A8MXU7-F1-model_v6.pdb</t>
  </si>
  <si>
    <t>migraine/GeneDifferentialExpression/Files/Analysis/protein_structures/BAD</t>
  </si>
  <si>
    <t>C9JNZ9</t>
  </si>
  <si>
    <t>migraine/GeneDifferentialExpression/Files/Analysis/protein_structures/ZNF746/AF-C9JNZ9-F1-model_v6.pdb</t>
  </si>
  <si>
    <t>migraine/GeneDifferentialExpression/Files/Analysis/protein_structures/ZNF746</t>
  </si>
  <si>
    <t>L8EBG7</t>
  </si>
  <si>
    <t>migraine/GeneDifferentialExpression/Files/Analysis/protein_structures/PPARD/AF-L8EBG7-F1-model_v6.pdb</t>
  </si>
  <si>
    <t>migraine/GeneDifferentialExpression/Files/Analysis/protein_structures/PPARD</t>
  </si>
  <si>
    <t>E7EX70</t>
  </si>
  <si>
    <t>migraine/GeneDifferentialExpression/Files/Analysis/protein_structures/POLR1E/AF-E7EX70-F1-model_v6.pdb</t>
  </si>
  <si>
    <t>migraine/GeneDifferentialExpression/Files/Analysis/protein_structures/POLR1E</t>
  </si>
  <si>
    <t>L0R6C7</t>
  </si>
  <si>
    <t>migraine/GeneDifferentialExpression/Files/Analysis/protein_structures/AQP4/AF-L0R6C7-F1-model_v6.pdb</t>
  </si>
  <si>
    <t>migraine/GeneDifferentialExpression/Files/Analysis/protein_structures/AQP4</t>
  </si>
  <si>
    <t>Q8WUM5</t>
  </si>
  <si>
    <t>migraine/GeneDifferentialExpression/Files/Analysis/protein_structures/GEMIN4/AF-Q8WUM5-F1-model_v6.pdb</t>
  </si>
  <si>
    <t>migraine/GeneDifferentialExpression/Files/Analysis/protein_structures/GEMIN4</t>
  </si>
  <si>
    <t>A0A8Q3SIA6</t>
  </si>
  <si>
    <t>migraine/GeneDifferentialExpression/Files/Analysis/protein_structures/VHL/AF-A0A8Q3SIA6-F1-model_v6.pdb</t>
  </si>
  <si>
    <t>migraine/GeneDifferentialExpression/Files/Analysis/protein_structures/VHL</t>
  </si>
  <si>
    <t>Q9Y5Y4</t>
  </si>
  <si>
    <t>6D26|6D27|7M8W|8XXU|8XXV|9IYB</t>
  </si>
  <si>
    <t>6D26</t>
  </si>
  <si>
    <t>migraine/GeneDifferentialExpression/Files/Analysis/protein_structures/PTGDR2/6D27.pdb|migraine/GeneDifferentialExpression/Files/Analysis/protein_structures/PTGDR2/6D26.pdb|migraine/GeneDifferentialExpression/Files/Analysis/protein_structures/PTGDR2/7M8W.pdb</t>
  </si>
  <si>
    <t>migraine/GeneDifferentialExpression/Files/Analysis/protein_structures/PTGDR2</t>
  </si>
  <si>
    <t>C7C5T8</t>
  </si>
  <si>
    <t>migraine/GeneDifferentialExpression/Files/Analysis/protein_structures/LAT/AF-C7C5T8-F1-model_v6.pdb</t>
  </si>
  <si>
    <t>migraine/GeneDifferentialExpression/Files/Analysis/protein_structures/LAT</t>
  </si>
  <si>
    <t>A0A494C131</t>
  </si>
  <si>
    <t>migraine/GeneDifferentialExpression/Files/Analysis/protein_structures/CCDC78/AF-A0A494C131-F1-model_v6.pdb</t>
  </si>
  <si>
    <t>migraine/GeneDifferentialExpression/Files/Analysis/protein_structures/CCDC78</t>
  </si>
  <si>
    <t>K7EKL8</t>
  </si>
  <si>
    <t>migraine/GeneDifferentialExpression/Files/Analysis/protein_structures/ICAM1/AF-K7EKL8-F1-model_v6.pdb</t>
  </si>
  <si>
    <t>migraine/GeneDifferentialExpression/Files/Analysis/protein_structures/ICAM1</t>
  </si>
  <si>
    <t>I3L4N6</t>
  </si>
  <si>
    <t>migraine/GeneDifferentialExpression/Files/Analysis/protein_structures/SLC12A4/AF-I3L4N6-F1-model_v6.pdb</t>
  </si>
  <si>
    <t>migraine/GeneDifferentialExpression/Files/Analysis/protein_structures/SLC12A4</t>
  </si>
  <si>
    <t>A0A8Q3SI90</t>
  </si>
  <si>
    <t>migraine/GeneDifferentialExpression/Files/Analysis/protein_structures/MYL6B/AF-A0A8Q3SI90-F1-model_v6.pdb</t>
  </si>
  <si>
    <t>migraine/GeneDifferentialExpression/Files/Analysis/protein_structures/MYL6B</t>
  </si>
  <si>
    <t>Q5T6X4</t>
  </si>
  <si>
    <t>migraine/GeneDifferentialExpression/Files/Analysis/protein_structures/FAM162B/AF-Q5T6X4-F1-model_v6.pdb</t>
  </si>
  <si>
    <t>migraine/GeneDifferentialExpression/Files/Analysis/protein_structures/FAM162B</t>
  </si>
  <si>
    <t>Q13275</t>
  </si>
  <si>
    <t>migraine/GeneDifferentialExpression/Files/Analysis/protein_structures/SEMA3F/AF-Q13275-F1-model_v6.pdb</t>
  </si>
  <si>
    <t>migraine/GeneDifferentialExpression/Files/Analysis/protein_structures/SEMA3F</t>
  </si>
  <si>
    <t>C9JCB7</t>
  </si>
  <si>
    <t>migraine/GeneDifferentialExpression/Files/Analysis/protein_structures/UXS1/AF-C9JCB7-F1-model_v6.pdb</t>
  </si>
  <si>
    <t>migraine/GeneDifferentialExpression/Files/Analysis/protein_structures/UXS1</t>
  </si>
  <si>
    <t>A0A7P0T8C6</t>
  </si>
  <si>
    <t>migraine/GeneDifferentialExpression/Files/Analysis/protein_structures/ZC3HAV1/AF-A0A7P0T8C6-F1-model_v6.pdb</t>
  </si>
  <si>
    <t>migraine/GeneDifferentialExpression/Files/Analysis/protein_structures/ZC3HAV1</t>
  </si>
  <si>
    <t>P57086</t>
  </si>
  <si>
    <t>migraine/GeneDifferentialExpression/Files/Analysis/protein_structures/SCAND1/AF-P57086-F1-model_v6.pdb</t>
  </si>
  <si>
    <t>migraine/GeneDifferentialExpression/Files/Analysis/protein_structures/SCAND1</t>
  </si>
  <si>
    <t>Q8J015</t>
  </si>
  <si>
    <t>migraine/GeneDifferentialExpression/Files/Analysis/protein_structures/RPL13A/AF-Q8J015-F1-model_v6.pdb</t>
  </si>
  <si>
    <t>migraine/GeneDifferentialExpression/Files/Analysis/protein_structures/RPL13A</t>
  </si>
  <si>
    <t>A0A7I2V5U1</t>
  </si>
  <si>
    <t>migraine/GeneDifferentialExpression/Files/Analysis/protein_structures/RNFT2/AF-A0A7I2V5U1-F1-model_v6.pdb</t>
  </si>
  <si>
    <t>migraine/GeneDifferentialExpression/Files/Analysis/protein_structures/RNFT2</t>
  </si>
  <si>
    <t>J3KNW5</t>
  </si>
  <si>
    <t>migraine/GeneDifferentialExpression/Files/Analysis/protein_structures/CLUAP1/AF-J3KNW5-F1-model_v6.pdb</t>
  </si>
  <si>
    <t>migraine/GeneDifferentialExpression/Files/Analysis/protein_structures/CLUAP1</t>
  </si>
  <si>
    <t>K7ELB4</t>
  </si>
  <si>
    <t>migraine/GeneDifferentialExpression/Files/Analysis/protein_structures/PRELID3A/AF-K7ELB4-F1-model_v6.pdb</t>
  </si>
  <si>
    <t>migraine/GeneDifferentialExpression/Files/Analysis/protein_structures/PRELID3A</t>
  </si>
  <si>
    <t>A0A096LPE2</t>
  </si>
  <si>
    <t>migraine/GeneDifferentialExpression/Files/Analysis/protein_structures/SAA4/AF-A0A096LPE2-F1-model_v6.pdb</t>
  </si>
  <si>
    <t>migraine/GeneDifferentialExpression/Files/Analysis/protein_structures/SAA4</t>
  </si>
  <si>
    <t>A0A059V7J1</t>
  </si>
  <si>
    <t>migraine/GeneDifferentialExpression/Files/Analysis/protein_structures/NEK4/AF-A0A059V7J1-F1-model_v6.pdb</t>
  </si>
  <si>
    <t>migraine/GeneDifferentialExpression/Files/Analysis/protein_structures/NEK4</t>
  </si>
  <si>
    <t>A0A0A6YYJ8</t>
  </si>
  <si>
    <t>migraine/GeneDifferentialExpression/Files/Analysis/protein_structures/LUC7L2/AF-A0A0A6YYJ8-F1-model_v6.pdb</t>
  </si>
  <si>
    <t>migraine/GeneDifferentialExpression/Files/Analysis/protein_structures/LUC7L2</t>
  </si>
  <si>
    <t>A0A7P0T9M7</t>
  </si>
  <si>
    <t>migraine/GeneDifferentialExpression/Files/Analysis/protein_structures/MTO1/AF-A0A7P0T9M7-F1-model_v6.pdb</t>
  </si>
  <si>
    <t>migraine/GeneDifferentialExpression/Files/Analysis/protein_structures/MTO1</t>
  </si>
  <si>
    <t>C9JYY8</t>
  </si>
  <si>
    <t>migraine/GeneDifferentialExpression/Files/Analysis/protein_structures/GRHL1/AF-C9JYY8-F1-model_v6.pdb</t>
  </si>
  <si>
    <t>migraine/GeneDifferentialExpression/Files/Analysis/protein_structures/GRHL1</t>
  </si>
  <si>
    <t>Q5TCX8</t>
  </si>
  <si>
    <t>4UYA</t>
  </si>
  <si>
    <t>migraine/GeneDifferentialExpression/Files/Analysis/protein_structures/MAP3K21/4UYA.pdb</t>
  </si>
  <si>
    <t>migraine/GeneDifferentialExpression/Files/Analysis/protein_structures/MAP3K21</t>
  </si>
  <si>
    <t>Q6ZTQ3</t>
  </si>
  <si>
    <t>migraine/GeneDifferentialExpression/Files/Analysis/protein_structures/RASSF6/AF-Q6ZTQ3-F1-model_v6.pdb</t>
  </si>
  <si>
    <t>migraine/GeneDifferentialExpression/Files/Analysis/protein_structures/RASSF6</t>
  </si>
  <si>
    <t>D6R986</t>
  </si>
  <si>
    <t>migraine/GeneDifferentialExpression/Files/Analysis/protein_structures/TMCO6/AF-D6R986-F1-model_v6.pdb</t>
  </si>
  <si>
    <t>migraine/GeneDifferentialExpression/Files/Analysis/protein_structures/TMCO6</t>
  </si>
  <si>
    <t>B8ZZJ4</t>
  </si>
  <si>
    <t>migraine/GeneDifferentialExpression/Files/Analysis/protein_structures/CALCRL/AF-B8ZZJ4-F1-model_v6.pdb</t>
  </si>
  <si>
    <t>migraine/GeneDifferentialExpression/Files/Analysis/protein_structures/CALCRL</t>
  </si>
  <si>
    <t>O95452</t>
  </si>
  <si>
    <t>migraine/GeneDifferentialExpression/Files/Analysis/protein_structures/GJB6/AF-O95452-F1-model_v6.pdb</t>
  </si>
  <si>
    <t>migraine/GeneDifferentialExpression/Files/Analysis/protein_structures/GJB6</t>
  </si>
  <si>
    <t>Q86UD0</t>
  </si>
  <si>
    <t>migraine/GeneDifferentialExpression/Files/Analysis/protein_structures/SAPCD2/AF-Q86UD0-F1-model_v6.pdb</t>
  </si>
  <si>
    <t>migraine/GeneDifferentialExpression/Files/Analysis/protein_structures/SAPCD2</t>
  </si>
  <si>
    <t>Q9H9B4</t>
  </si>
  <si>
    <t>migraine/GeneDifferentialExpression/Files/Analysis/protein_structures/SFXN1/AF-Q9H9B4-F1-model_v6.pdb</t>
  </si>
  <si>
    <t>migraine/GeneDifferentialExpression/Files/Analysis/protein_structures/SFXN1</t>
  </si>
  <si>
    <t>O95395</t>
  </si>
  <si>
    <t>migraine/GeneDifferentialExpression/Files/Analysis/protein_structures/GCNT3/AF-O95395-F1-model_v6.pdb</t>
  </si>
  <si>
    <t>migraine/GeneDifferentialExpression/Files/Analysis/protein_structures/GCNT3</t>
  </si>
  <si>
    <t>Q15843</t>
  </si>
  <si>
    <t>1NDD|1R4M|1R4N|1XT9|2BKR|2KO3|2N7K|2NVU|3DBH|3DBL</t>
  </si>
  <si>
    <t>1NDD</t>
  </si>
  <si>
    <t>migraine/GeneDifferentialExpression/Files/Analysis/protein_structures/NEDD8/1NDD.pdb|migraine/GeneDifferentialExpression/Files/Analysis/protein_structures/NEDD8/1R4N.pdb|migraine/GeneDifferentialExpression/Files/Analysis/protein_structures/NEDD8/1R4M.pdb</t>
  </si>
  <si>
    <t>migraine/GeneDifferentialExpression/Files/Analysis/protein_structures/NEDD8</t>
  </si>
  <si>
    <t>E9PI84</t>
  </si>
  <si>
    <t>migraine/GeneDifferentialExpression/Files/Analysis/protein_structures/DYNLT5/AF-E9PI84-F1-model_v6.pdb</t>
  </si>
  <si>
    <t>migraine/GeneDifferentialExpression/Files/Analysis/protein_structures/DYNLT5</t>
  </si>
  <si>
    <t>A0A1I9LHJ1</t>
  </si>
  <si>
    <t>migraine/GeneDifferentialExpression/Files/Analysis/protein_structures/CHST6/AF-A0A1I9LHJ1-F1-model_v6.pdb</t>
  </si>
  <si>
    <t>migraine/GeneDifferentialExpression/Files/Analysis/protein_structures/CHST6</t>
  </si>
  <si>
    <t>O94919</t>
  </si>
  <si>
    <t>migraine/GeneDifferentialExpression/Files/Analysis/protein_structures/ENDOD1/AF-O94919-F1-model_v6.pdb</t>
  </si>
  <si>
    <t>migraine/GeneDifferentialExpression/Files/Analysis/protein_structures/ENDOD1</t>
  </si>
  <si>
    <t>Q15742</t>
  </si>
  <si>
    <t>migraine/GeneDifferentialExpression/Files/Analysis/protein_structures/NAB2/AF-Q15742-F1-model_v6.pdb</t>
  </si>
  <si>
    <t>migraine/GeneDifferentialExpression/Files/Analysis/protein_structures/NAB2</t>
  </si>
  <si>
    <t>K7EJY7</t>
  </si>
  <si>
    <t>migraine/GeneDifferentialExpression/Files/Analysis/protein_structures/HRK/AF-K7EJY7-F1-model_v6.pdb</t>
  </si>
  <si>
    <t>migraine/GeneDifferentialExpression/Files/Analysis/protein_structures/HRK</t>
  </si>
  <si>
    <t>D6RAB8</t>
  </si>
  <si>
    <t>migraine/GeneDifferentialExpression/Files/Analysis/protein_structures/MTTP/AF-D6RAB8-F1-model_v6.pdb</t>
  </si>
  <si>
    <t>migraine/GeneDifferentialExpression/Files/Analysis/protein_structures/MTTP</t>
  </si>
  <si>
    <t>A0A804HIY6</t>
  </si>
  <si>
    <t>migraine/GeneDifferentialExpression/Files/Analysis/protein_structures/CCDC158/AF-A0A804HIY6-F1-model_v6.pdb</t>
  </si>
  <si>
    <t>migraine/GeneDifferentialExpression/Files/Analysis/protein_structures/CCDC158</t>
  </si>
  <si>
    <t>C9JCX0</t>
  </si>
  <si>
    <t>migraine/GeneDifferentialExpression/Files/Analysis/protein_structures/ZBTB20/AF-C9JCX0-F1-model_v6.pdb</t>
  </si>
  <si>
    <t>migraine/GeneDifferentialExpression/Files/Analysis/protein_structures/ZBTB20</t>
  </si>
  <si>
    <t>H3BU31</t>
  </si>
  <si>
    <t>migraine/GeneDifferentialExpression/Files/Analysis/protein_structures/RPL4/AF-H3BU31-F1-model_v6.pdb</t>
  </si>
  <si>
    <t>migraine/GeneDifferentialExpression/Files/Analysis/protein_structures/RPL4</t>
  </si>
  <si>
    <t>Q6ZWL3</t>
  </si>
  <si>
    <t>migraine/GeneDifferentialExpression/Files/Analysis/protein_structures/CYP4V2/AF-Q6ZWL3-F1-model_v6.pdb</t>
  </si>
  <si>
    <t>migraine/GeneDifferentialExpression/Files/Analysis/protein_structures/CYP4V2</t>
  </si>
  <si>
    <t>Q6P1K2</t>
  </si>
  <si>
    <t>5LSJ|5LSK|8PPR|8Q5H</t>
  </si>
  <si>
    <t>5LSJ</t>
  </si>
  <si>
    <t>migraine/GeneDifferentialExpression/Files/Analysis/protein_structures/PMF1/5LSK.pdb|migraine/GeneDifferentialExpression/Files/Analysis/protein_structures/PMF1/5LSJ.pdb|migraine/GeneDifferentialExpression/Files/Analysis/protein_structures/PMF1/8PPR.pdb</t>
  </si>
  <si>
    <t>migraine/GeneDifferentialExpression/Files/Analysis/protein_structures/PMF1</t>
  </si>
  <si>
    <t>Q5RGS4</t>
  </si>
  <si>
    <t>migraine/GeneDifferentialExpression/Files/Analysis/protein_structures/PLEKHA1/AF-Q5RGS4-F1-model_v6.pdb</t>
  </si>
  <si>
    <t>migraine/GeneDifferentialExpression/Files/Analysis/protein_structures/PLEKHA1</t>
  </si>
  <si>
    <t>A0A3Q5ACI7</t>
  </si>
  <si>
    <t>migraine/GeneDifferentialExpression/Files/Analysis/protein_structures/LTB4R2/AF-A0A3Q5ACI7-F1-model_v6.pdb</t>
  </si>
  <si>
    <t>migraine/GeneDifferentialExpression/Files/Analysis/protein_structures/LTB4R2</t>
  </si>
  <si>
    <t>V9GYC6</t>
  </si>
  <si>
    <t>migraine/GeneDifferentialExpression/Files/Analysis/protein_structures/CYP4A11/AF-V9GYC6-F1-model_v6.pdb</t>
  </si>
  <si>
    <t>migraine/GeneDifferentialExpression/Files/Analysis/protein_structures/CYP4A11</t>
  </si>
  <si>
    <t>A0PJJ6</t>
  </si>
  <si>
    <t>migraine/GeneDifferentialExpression/Files/Analysis/protein_structures/RNF20/AF-A0PJJ6-F1-model_v6.pdb</t>
  </si>
  <si>
    <t>migraine/GeneDifferentialExpression/Files/Analysis/protein_structures/RNF20</t>
  </si>
  <si>
    <t>E9PF42</t>
  </si>
  <si>
    <t>migraine/GeneDifferentialExpression/Files/Analysis/protein_structures/VWA5B2/AF-E9PF42-F1-model_v6.pdb</t>
  </si>
  <si>
    <t>migraine/GeneDifferentialExpression/Files/Analysis/protein_structures/VWA5B2</t>
  </si>
  <si>
    <t>A0A3B3IRX2</t>
  </si>
  <si>
    <t>migraine/GeneDifferentialExpression/Files/Analysis/protein_structures/PLA2G2A/AF-A0A3B3IRX2-F1-model_v6.pdb</t>
  </si>
  <si>
    <t>migraine/GeneDifferentialExpression/Files/Analysis/protein_structures/PLA2G2A</t>
  </si>
  <si>
    <t>F8WAJ9</t>
  </si>
  <si>
    <t>migraine/GeneDifferentialExpression/Files/Analysis/protein_structures/PPP4R1/AF-F8WAJ9-F1-model_v6.pdb</t>
  </si>
  <si>
    <t>migraine/GeneDifferentialExpression/Files/Analysis/protein_structures/PPP4R1</t>
  </si>
  <si>
    <t>C9JPK8</t>
  </si>
  <si>
    <t>migraine/GeneDifferentialExpression/Files/Analysis/protein_structures/FAM221B/AF-C9JPK8-F1-model_v6.pdb</t>
  </si>
  <si>
    <t>migraine/GeneDifferentialExpression/Files/Analysis/protein_structures/FAM221B</t>
  </si>
  <si>
    <t>B5MC89</t>
  </si>
  <si>
    <t>migraine/GeneDifferentialExpression/Files/Analysis/protein_structures/THADA/AF-B5MC89-F1-model_v6.pdb</t>
  </si>
  <si>
    <t>migraine/GeneDifferentialExpression/Files/Analysis/protein_structures/THADA</t>
  </si>
  <si>
    <t>C9J0Z2</t>
  </si>
  <si>
    <t>migraine/GeneDifferentialExpression/Files/Analysis/protein_structures/ETV5/AF-C9J0Z2-F1-model_v6.pdb</t>
  </si>
  <si>
    <t>migraine/GeneDifferentialExpression/Files/Analysis/protein_structures/ETV5</t>
  </si>
  <si>
    <t>Q86WK6</t>
  </si>
  <si>
    <t>migraine/GeneDifferentialExpression/Files/Analysis/protein_structures/AMIGO1/AF-Q86WK6-F1-model_v6.pdb</t>
  </si>
  <si>
    <t>migraine/GeneDifferentialExpression/Files/Analysis/protein_structures/AMIGO1</t>
  </si>
  <si>
    <t>Q08ER8</t>
  </si>
  <si>
    <t>migraine/GeneDifferentialExpression/Files/Analysis/protein_structures/ZNF543/AF-Q08ER8-F1-model_v6.pdb</t>
  </si>
  <si>
    <t>migraine/GeneDifferentialExpression/Files/Analysis/protein_structures/ZNF543</t>
  </si>
  <si>
    <t>Q9NQ39</t>
  </si>
  <si>
    <t>migraine/GeneDifferentialExpression/Files/Analysis/protein_structures/RPS10P5/AF-Q9NQ39-F1-model_v6.pdb</t>
  </si>
  <si>
    <t>migraine/GeneDifferentialExpression/Files/Analysis/protein_structures/RPS10P5</t>
  </si>
  <si>
    <t>P61599</t>
  </si>
  <si>
    <t>6VP9|7STX|8G0L</t>
  </si>
  <si>
    <t>6VP9</t>
  </si>
  <si>
    <t>migraine/GeneDifferentialExpression/Files/Analysis/protein_structures/NAA20/6VP9.pdb|migraine/GeneDifferentialExpression/Files/Analysis/protein_structures/NAA20/7STX.pdb|migraine/GeneDifferentialExpression/Files/Analysis/protein_structures/NAA20/8G0L.pdb</t>
  </si>
  <si>
    <t>migraine/GeneDifferentialExpression/Files/Analysis/protein_structures/NAA20</t>
  </si>
  <si>
    <t>M0QXV5</t>
  </si>
  <si>
    <t>migraine/GeneDifferentialExpression/Files/Analysis/protein_structures/PTGIR/AF-M0QXV5-F1-model_v6.pdb</t>
  </si>
  <si>
    <t>migraine/GeneDifferentialExpression/Files/Analysis/protein_structures/PTGIR</t>
  </si>
  <si>
    <t>B7ZKX5</t>
  </si>
  <si>
    <t>migraine/GeneDifferentialExpression/Files/Analysis/protein_structures/KIF6/AF-B7ZKX5-F1-model_v6.pdb</t>
  </si>
  <si>
    <t>migraine/GeneDifferentialExpression/Files/Analysis/protein_structures/KIF6</t>
  </si>
  <si>
    <t>Q9UJ81</t>
  </si>
  <si>
    <t>migraine/GeneDifferentialExpression/Files/Analysis/protein_structures/CD52/AF-Q9UJ81-F1-model_v6.pdb</t>
  </si>
  <si>
    <t>migraine/GeneDifferentialExpression/Files/Analysis/protein_structures/CD52</t>
  </si>
  <si>
    <t>X5D2Y0</t>
  </si>
  <si>
    <t>migraine/GeneDifferentialExpression/Files/Analysis/protein_structures/STK39/AF-X5D2Y0-F1-model_v6.pdb</t>
  </si>
  <si>
    <t>migraine/GeneDifferentialExpression/Files/Analysis/protein_structures/STK39</t>
  </si>
  <si>
    <t>Q9NRM7</t>
  </si>
  <si>
    <t>4ZRI</t>
  </si>
  <si>
    <t>migraine/GeneDifferentialExpression/Files/Analysis/protein_structures/LATS2/4ZRI.pdb</t>
  </si>
  <si>
    <t>migraine/GeneDifferentialExpression/Files/Analysis/protein_structures/LATS2</t>
  </si>
  <si>
    <t>A0A0H3W617</t>
  </si>
  <si>
    <t>migraine/GeneDifferentialExpression/Files/Analysis/protein_structures/STC1/AF-A0A0H3W617-F1-model_v6.pdb</t>
  </si>
  <si>
    <t>migraine/GeneDifferentialExpression/Files/Analysis/protein_structures/STC1</t>
  </si>
  <si>
    <t>P18509</t>
  </si>
  <si>
    <t>1GEA|2D2P|2JOD|6LPB|6M1I|6P9Y|6VN7|7VQX|7WBJ|8E3X</t>
  </si>
  <si>
    <t>1GEA</t>
  </si>
  <si>
    <t>migraine/GeneDifferentialExpression/Files/Analysis/protein_structures/ADCYAP1/2JOD.pdb|migraine/GeneDifferentialExpression/Files/Analysis/protein_structures/ADCYAP1/2D2P.pdb|migraine/GeneDifferentialExpression/Files/Analysis/protein_structures/ADCYAP1/1GEA.pdb</t>
  </si>
  <si>
    <t>migraine/GeneDifferentialExpression/Files/Analysis/protein_structures/ADCYAP1</t>
  </si>
  <si>
    <t>H0YI98</t>
  </si>
  <si>
    <t>migraine/GeneDifferentialExpression/Files/Analysis/protein_structures/DCTN2/AF-H0YI98-F1-model_v6.pdb</t>
  </si>
  <si>
    <t>migraine/GeneDifferentialExpression/Files/Analysis/protein_structures/DCTN2</t>
  </si>
  <si>
    <t>H3BRD2</t>
  </si>
  <si>
    <t>migraine/GeneDifferentialExpression/Files/Analysis/protein_structures/GFER/AF-H3BRD2-F1-model_v6.pdb</t>
  </si>
  <si>
    <t>migraine/GeneDifferentialExpression/Files/Analysis/protein_structures/GFER</t>
  </si>
  <si>
    <t>J3KS04</t>
  </si>
  <si>
    <t>migraine/GeneDifferentialExpression/Files/Analysis/protein_structures/PLXDC1/AF-J3KS04-F1-model_v6.pdb</t>
  </si>
  <si>
    <t>migraine/GeneDifferentialExpression/Files/Analysis/protein_structures/PLXDC1</t>
  </si>
  <si>
    <t>A0A0C4DFW7</t>
  </si>
  <si>
    <t>migraine/GeneDifferentialExpression/Files/Analysis/protein_structures/KLHL35/AF-A0A0C4DFW7-F1-model_v6.pdb</t>
  </si>
  <si>
    <t>migraine/GeneDifferentialExpression/Files/Analysis/protein_structures/KLHL35</t>
  </si>
  <si>
    <t>H3BN88</t>
  </si>
  <si>
    <t>migraine/GeneDifferentialExpression/Files/Analysis/protein_structures/TBL3/AF-H3BN88-F1-model_v6.pdb</t>
  </si>
  <si>
    <t>migraine/GeneDifferentialExpression/Files/Analysis/protein_structures/TBL3</t>
  </si>
  <si>
    <t>Q96KJ9</t>
  </si>
  <si>
    <t>migraine/GeneDifferentialExpression/Files/Analysis/protein_structures/COX4I2/AF-Q96KJ9-F1-model_v6.pdb</t>
  </si>
  <si>
    <t>migraine/GeneDifferentialExpression/Files/Analysis/protein_structures/COX4I2</t>
  </si>
  <si>
    <t>H3BQ55</t>
  </si>
  <si>
    <t>migraine/GeneDifferentialExpression/Files/Analysis/protein_structures/METTL26/AF-H3BQ55-F1-model_v6.pdb</t>
  </si>
  <si>
    <t>migraine/GeneDifferentialExpression/Files/Analysis/protein_structures/METTL26</t>
  </si>
  <si>
    <t>Q86UN1</t>
  </si>
  <si>
    <t>migraine/GeneDifferentialExpression/Files/Analysis/protein_structures/HTR5A/AF-Q86UN1-F1-model_v6.pdb</t>
  </si>
  <si>
    <t>migraine/GeneDifferentialExpression/Files/Analysis/protein_structures/HTR5A</t>
  </si>
  <si>
    <t>Q9NU23</t>
  </si>
  <si>
    <t>migraine/GeneDifferentialExpression/Files/Analysis/protein_structures/LYRM2/AF-Q9NU23-F1-model_v6.pdb</t>
  </si>
  <si>
    <t>migraine/GeneDifferentialExpression/Files/Analysis/protein_structures/LYRM2</t>
  </si>
  <si>
    <t>C9J5A3</t>
  </si>
  <si>
    <t>migraine/GeneDifferentialExpression/Files/Analysis/protein_structures/HSPB7/AF-C9J5A3-F1-model_v6.pdb</t>
  </si>
  <si>
    <t>migraine/GeneDifferentialExpression/Files/Analysis/protein_structures/HSPB7</t>
  </si>
  <si>
    <t>F2Z314</t>
  </si>
  <si>
    <t>migraine/GeneDifferentialExpression/Files/Analysis/protein_structures/PTH1R/AF-F2Z314-F1-model_v6.pdb</t>
  </si>
  <si>
    <t>migraine/GeneDifferentialExpression/Files/Analysis/protein_structures/PTH1R</t>
  </si>
  <si>
    <t>A6NMB9</t>
  </si>
  <si>
    <t>migraine/GeneDifferentialExpression/Files/Analysis/protein_structures/FIGNL2/AF-A6NMB9-F1-model_v6.pdb</t>
  </si>
  <si>
    <t>migraine/GeneDifferentialExpression/Files/Analysis/protein_structures/FIGNL2</t>
  </si>
  <si>
    <t>Q14296</t>
  </si>
  <si>
    <t>migraine/GeneDifferentialExpression/Files/Analysis/protein_structures/FASTK/AF-Q14296-F1-model_v6.pdb</t>
  </si>
  <si>
    <t>migraine/GeneDifferentialExpression/Files/Analysis/protein_structures/FASTK</t>
  </si>
  <si>
    <t>A0A0G2JQM2</t>
  </si>
  <si>
    <t>migraine/GeneDifferentialExpression/Files/Analysis/protein_structures/SDCCAG8/AF-A0A0G2JQM2-F1-model_v6.pdb</t>
  </si>
  <si>
    <t>migraine/GeneDifferentialExpression/Files/Analysis/protein_structures/SDCCAG8</t>
  </si>
  <si>
    <t>Q8NCT1</t>
  </si>
  <si>
    <t>migraine/GeneDifferentialExpression/Files/Analysis/protein_structures/ARRDC4/AF-Q8NCT1-F1-model_v6.pdb</t>
  </si>
  <si>
    <t>migraine/GeneDifferentialExpression/Files/Analysis/protein_structures/ARRDC4</t>
  </si>
  <si>
    <t>A6NJY4</t>
  </si>
  <si>
    <t>migraine/GeneDifferentialExpression/Files/Analysis/protein_structures/TMEM238L/AF-A6NJY4-F1-model_v6.pdb</t>
  </si>
  <si>
    <t>migraine/GeneDifferentialExpression/Files/Analysis/protein_structures/TMEM238L</t>
  </si>
  <si>
    <t>C9JIE7</t>
  </si>
  <si>
    <t>migraine/GeneDifferentialExpression/Files/Analysis/protein_structures/ESAM/AF-C9JIE7-F1-model_v6.pdb</t>
  </si>
  <si>
    <t>migraine/GeneDifferentialExpression/Files/Analysis/protein_structures/ESAM</t>
  </si>
  <si>
    <t>C9JI87</t>
  </si>
  <si>
    <t>migraine/GeneDifferentialExpression/Files/Analysis/protein_structures/VDAC1/AF-C9JI87-F1-model_v6.pdb</t>
  </si>
  <si>
    <t>migraine/GeneDifferentialExpression/Files/Analysis/protein_structures/VDAC1</t>
  </si>
  <si>
    <t>A2VDI9</t>
  </si>
  <si>
    <t>migraine/GeneDifferentialExpression/Files/Analysis/protein_structures/LMTK2/AF-A2VDI9-F1-model_v6.pdb</t>
  </si>
  <si>
    <t>migraine/GeneDifferentialExpression/Files/Analysis/protein_structures/LMTK2</t>
  </si>
  <si>
    <t>Q6UX07</t>
  </si>
  <si>
    <t>migraine/GeneDifferentialExpression/Files/Analysis/protein_structures/DHRS13/AF-Q6UX07-F1-model_v6.pdb</t>
  </si>
  <si>
    <t>migraine/GeneDifferentialExpression/Files/Analysis/protein_structures/DHRS13</t>
  </si>
  <si>
    <t>A0A0A0MT71</t>
  </si>
  <si>
    <t>migraine/GeneDifferentialExpression/Files/Analysis/protein_structures/C16orf89/AF-A0A0A0MT71-F1-model_v6.pdb</t>
  </si>
  <si>
    <t>migraine/GeneDifferentialExpression/Files/Analysis/protein_structures/C16orf89</t>
  </si>
  <si>
    <t>A0A3B3ISW7</t>
  </si>
  <si>
    <t>migraine/GeneDifferentialExpression/Files/Analysis/protein_structures/VPS36/AF-A0A3B3ISW7-F1-model_v6.pdb</t>
  </si>
  <si>
    <t>migraine/GeneDifferentialExpression/Files/Analysis/protein_structures/VPS36</t>
  </si>
  <si>
    <t>Q9UL25</t>
  </si>
  <si>
    <t>1YZT|1YZU|1Z08|1Z0I|2OT3</t>
  </si>
  <si>
    <t>1YZT</t>
  </si>
  <si>
    <t>migraine/GeneDifferentialExpression/Files/Analysis/protein_structures/RAB21/1YZU.pdb|migraine/GeneDifferentialExpression/Files/Analysis/protein_structures/RAB21/1YZT.pdb|migraine/GeneDifferentialExpression/Files/Analysis/protein_structures/RAB21/1Z08.pdb</t>
  </si>
  <si>
    <t>migraine/GeneDifferentialExpression/Files/Analysis/protein_structures/RAB21</t>
  </si>
  <si>
    <t>M0QYH4</t>
  </si>
  <si>
    <t>migraine/GeneDifferentialExpression/Files/Analysis/protein_structures/SYT3/AF-M0QYH4-F1-model_v6.pdb</t>
  </si>
  <si>
    <t>migraine/GeneDifferentialExpression/Files/Analysis/protein_structures/SYT3</t>
  </si>
  <si>
    <t>Q6UWD8</t>
  </si>
  <si>
    <t>migraine/GeneDifferentialExpression/Files/Analysis/protein_structures/C16orf54/AF-Q6UWD8-F1-model_v6.pdb</t>
  </si>
  <si>
    <t>migraine/GeneDifferentialExpression/Files/Analysis/protein_structures/C16orf54</t>
  </si>
  <si>
    <t>H0YNQ3</t>
  </si>
  <si>
    <t>migraine/GeneDifferentialExpression/Files/Analysis/protein_structures/ALDH1A3/AF-H0YNQ3-F1-model_v6.pdb</t>
  </si>
  <si>
    <t>migraine/GeneDifferentialExpression/Files/Analysis/protein_structures/ALDH1A3</t>
  </si>
  <si>
    <t>A0A0D9SG76</t>
  </si>
  <si>
    <t>migraine/GeneDifferentialExpression/Files/Analysis/protein_structures/FMO2/AF-A0A0D9SG76-F1-model_v6.pdb</t>
  </si>
  <si>
    <t>migraine/GeneDifferentialExpression/Files/Analysis/protein_structures/FMO2</t>
  </si>
  <si>
    <t>F2Z3E8</t>
  </si>
  <si>
    <t>migraine/GeneDifferentialExpression/Files/Analysis/protein_structures/IMPC/AF-F2Z3E8-F1-model_v6.pdb</t>
  </si>
  <si>
    <t>migraine/GeneDifferentialExpression/Files/Analysis/protein_structures/IMPC</t>
  </si>
  <si>
    <t>M0QYW5</t>
  </si>
  <si>
    <t>migraine/GeneDifferentialExpression/Files/Analysis/protein_structures/DAPK3/AF-M0QYW5-F1-model_v6.pdb</t>
  </si>
  <si>
    <t>migraine/GeneDifferentialExpression/Files/Analysis/protein_structures/DAPK3</t>
  </si>
  <si>
    <t>P49771</t>
  </si>
  <si>
    <t>1ETE|3QS7|3QS9|7NBI|7QDP|7ZV9</t>
  </si>
  <si>
    <t>1ETE</t>
  </si>
  <si>
    <t>migraine/GeneDifferentialExpression/Files/Analysis/protein_structures/FLT3LG/1ETE.pdb|migraine/GeneDifferentialExpression/Files/Analysis/protein_structures/FLT3LG/3QS7.pdb|migraine/GeneDifferentialExpression/Files/Analysis/protein_structures/FLT3LG/3QS9.pdb</t>
  </si>
  <si>
    <t>migraine/GeneDifferentialExpression/Files/Analysis/protein_structures/FLT3LG</t>
  </si>
  <si>
    <t>H3BPY3</t>
  </si>
  <si>
    <t>migraine/GeneDifferentialExpression/Files/Analysis/protein_structures/EARS2/AF-H3BPY3-F1-model_v6.pdb</t>
  </si>
  <si>
    <t>migraine/GeneDifferentialExpression/Files/Analysis/protein_structures/EARS2</t>
  </si>
  <si>
    <t>A0A3B3ITQ0</t>
  </si>
  <si>
    <t>migraine/GeneDifferentialExpression/Files/Analysis/protein_structures/DCLRE1B/AF-A0A3B3ITQ0-F1-model_v6.pdb</t>
  </si>
  <si>
    <t>migraine/GeneDifferentialExpression/Files/Analysis/protein_structures/DCLRE1B</t>
  </si>
  <si>
    <t>J3KRU3</t>
  </si>
  <si>
    <t>migraine/GeneDifferentialExpression/Files/Analysis/protein_structures/RAB31/AF-J3KRU3-F1-model_v6.pdb</t>
  </si>
  <si>
    <t>migraine/GeneDifferentialExpression/Files/Analysis/protein_structures/RAB31</t>
  </si>
  <si>
    <t>G3V461</t>
  </si>
  <si>
    <t>migraine/GeneDifferentialExpression/Files/Analysis/protein_structures/CKB/AF-G3V461-F1-model_v6.pdb</t>
  </si>
  <si>
    <t>migraine/GeneDifferentialExpression/Files/Analysis/protein_structures/CKB</t>
  </si>
  <si>
    <t>J3KR33</t>
  </si>
  <si>
    <t>migraine/GeneDifferentialExpression/Files/Analysis/protein_structures/MED19/AF-J3KR33-F1-model_v6.pdb</t>
  </si>
  <si>
    <t>migraine/GeneDifferentialExpression/Files/Analysis/protein_structures/MED19</t>
  </si>
  <si>
    <t>A8MYV4</t>
  </si>
  <si>
    <t>migraine/GeneDifferentialExpression/Files/Analysis/protein_structures/UEVLD/AF-A8MYV4-F1-model_v6.pdb</t>
  </si>
  <si>
    <t>migraine/GeneDifferentialExpression/Files/Analysis/protein_structures/UEVLD</t>
  </si>
  <si>
    <t>C9JL39</t>
  </si>
  <si>
    <t>migraine/GeneDifferentialExpression/Files/Analysis/protein_structures/HHATL/AF-C9JL39-F1-model_v6.pdb</t>
  </si>
  <si>
    <t>migraine/GeneDifferentialExpression/Files/Analysis/protein_structures/HHATL</t>
  </si>
  <si>
    <t>F8WAX4</t>
  </si>
  <si>
    <t>migraine/GeneDifferentialExpression/Files/Analysis/protein_structures/TKT/AF-F8WAX4-F1-model_v6.pdb</t>
  </si>
  <si>
    <t>migraine/GeneDifferentialExpression/Files/Analysis/protein_structures/TKT</t>
  </si>
  <si>
    <t>Q9BSS8</t>
  </si>
  <si>
    <t>migraine/GeneDifferentialExpression/Files/Analysis/protein_structures/ZC3H7B/AF-Q9BSS8-F1-model_v6.pdb</t>
  </si>
  <si>
    <t>migraine/GeneDifferentialExpression/Files/Analysis/protein_structures/ZC3H7B</t>
  </si>
  <si>
    <t>H3BSC8</t>
  </si>
  <si>
    <t>migraine/GeneDifferentialExpression/Files/Analysis/protein_structures/METRN/AF-H3BSC8-F1-model_v6.pdb</t>
  </si>
  <si>
    <t>migraine/GeneDifferentialExpression/Files/Analysis/protein_structures/METRN</t>
  </si>
  <si>
    <t>A0A087WWV6</t>
  </si>
  <si>
    <t>migraine/GeneDifferentialExpression/Files/Analysis/protein_structures/TYW1B/AF-A0A087WWV6-F1-model_v6.pdb</t>
  </si>
  <si>
    <t>migraine/GeneDifferentialExpression/Files/Analysis/protein_structures/TYW1B</t>
  </si>
  <si>
    <t>M0R2D8</t>
  </si>
  <si>
    <t>migraine/GeneDifferentialExpression/Files/Analysis/protein_structures/LRRC8E/AF-M0R2D8-F1-model_v6.pdb</t>
  </si>
  <si>
    <t>migraine/GeneDifferentialExpression/Files/Analysis/protein_structures/LRRC8E</t>
  </si>
  <si>
    <t>Q7L0Q8</t>
  </si>
  <si>
    <t>2Q3H</t>
  </si>
  <si>
    <t>migraine/GeneDifferentialExpression/Files/Analysis/protein_structures/RHOU/2Q3H.pdb</t>
  </si>
  <si>
    <t>migraine/GeneDifferentialExpression/Files/Analysis/protein_structures/RHOU</t>
  </si>
  <si>
    <t>F8WF60</t>
  </si>
  <si>
    <t>migraine/GeneDifferentialExpression/Files/Analysis/protein_structures/LNP1/AF-F8WF60-F1-model_v6.pdb</t>
  </si>
  <si>
    <t>migraine/GeneDifferentialExpression/Files/Analysis/protein_structures/LNP1</t>
  </si>
  <si>
    <t>Q66K41</t>
  </si>
  <si>
    <t>migraine/GeneDifferentialExpression/Files/Analysis/protein_structures/ZNF385C/AF-Q66K41-F1-model_v6.pdb</t>
  </si>
  <si>
    <t>migraine/GeneDifferentialExpression/Files/Analysis/protein_structures/ZNF385C</t>
  </si>
  <si>
    <t>M0R075</t>
  </si>
  <si>
    <t>migraine/GeneDifferentialExpression/Files/Analysis/protein_structures/SLC27A5/AF-M0R075-F1-model_v6.pdb</t>
  </si>
  <si>
    <t>migraine/GeneDifferentialExpression/Files/Analysis/protein_structures/SLC27A5</t>
  </si>
  <si>
    <t>P59020</t>
  </si>
  <si>
    <t>migraine/GeneDifferentialExpression/Files/Analysis/protein_structures/DSCR9/AF-P59020-F1-model_v6.pdb</t>
  </si>
  <si>
    <t>migraine/GeneDifferentialExpression/Files/Analysis/protein_structures/DSCR9</t>
  </si>
  <si>
    <t>Q6U949</t>
  </si>
  <si>
    <t>migraine/GeneDifferentialExpression/Files/Analysis/protein_structures/IGF2-AS/AF-Q6U949-F1-model_v6.pdb</t>
  </si>
  <si>
    <t>migraine/GeneDifferentialExpression/Files/Analysis/protein_structures/IGF2-AS</t>
  </si>
  <si>
    <t>F8VQR7</t>
  </si>
  <si>
    <t>migraine/GeneDifferentialExpression/Files/Analysis/protein_structures/CSRP2/AF-F8VQR7-F1-model_v6.pdb</t>
  </si>
  <si>
    <t>migraine/GeneDifferentialExpression/Files/Analysis/protein_structures/CSRP2</t>
  </si>
  <si>
    <t>C9JBL1</t>
  </si>
  <si>
    <t>migraine/GeneDifferentialExpression/Files/Analysis/protein_structures/SPCS1/AF-C9JBL1-F1-model_v6.pdb</t>
  </si>
  <si>
    <t>migraine/GeneDifferentialExpression/Files/Analysis/protein_structures/SPCS1</t>
  </si>
  <si>
    <t>Q400G9</t>
  </si>
  <si>
    <t>migraine/GeneDifferentialExpression/Files/Analysis/protein_structures/AMZ1/AF-Q400G9-F1-model_v6.pdb</t>
  </si>
  <si>
    <t>migraine/GeneDifferentialExpression/Files/Analysis/protein_structures/AMZ1</t>
  </si>
  <si>
    <t>Q92901</t>
  </si>
  <si>
    <t>migraine/GeneDifferentialExpression/Files/Analysis/protein_structures/RPL3L/AF-Q92901-F1-model_v6.pdb</t>
  </si>
  <si>
    <t>migraine/GeneDifferentialExpression/Files/Analysis/protein_structures/RPL3L</t>
  </si>
  <si>
    <t>A0A7I2V5D2</t>
  </si>
  <si>
    <t>migraine/GeneDifferentialExpression/Files/Analysis/protein_structures/MKRN2/AF-A0A7I2V5D2-F1-model_v6.pdb</t>
  </si>
  <si>
    <t>migraine/GeneDifferentialExpression/Files/Analysis/protein_structures/MKRN2</t>
  </si>
  <si>
    <t>D6RJM6</t>
  </si>
  <si>
    <t>migraine/GeneDifferentialExpression/Files/Analysis/protein_structures/PRDM2/AF-D6RJM6-F1-model_v6.pdb</t>
  </si>
  <si>
    <t>migraine/GeneDifferentialExpression/Files/Analysis/protein_structures/PRDM2</t>
  </si>
  <si>
    <t>P32929</t>
  </si>
  <si>
    <t>2NMP|3COG|3ELP|5EIG|5TSU|5TT2|6NBA|6OVG</t>
  </si>
  <si>
    <t>2NMP</t>
  </si>
  <si>
    <t>migraine/GeneDifferentialExpression/Files/Analysis/protein_structures/CTH/3ELP.pdb|migraine/GeneDifferentialExpression/Files/Analysis/protein_structures/CTH/2NMP.pdb|migraine/GeneDifferentialExpression/Files/Analysis/protein_structures/CTH/3COG.pdb</t>
  </si>
  <si>
    <t>migraine/GeneDifferentialExpression/Files/Analysis/protein_structures/CTH</t>
  </si>
  <si>
    <t>Q8IYK8</t>
  </si>
  <si>
    <t>3CBQ</t>
  </si>
  <si>
    <t>migraine/GeneDifferentialExpression/Files/Analysis/protein_structures/REM2/3CBQ.pdb</t>
  </si>
  <si>
    <t>migraine/GeneDifferentialExpression/Files/Analysis/protein_structures/REM2</t>
  </si>
  <si>
    <t>H3BSE1</t>
  </si>
  <si>
    <t>migraine/GeneDifferentialExpression/Files/Analysis/protein_structures/TBC1D10B/AF-H3BSE1-F1-model_v6.pdb</t>
  </si>
  <si>
    <t>migraine/GeneDifferentialExpression/Files/Analysis/protein_structures/TBC1D10B</t>
  </si>
  <si>
    <t>D6RA96</t>
  </si>
  <si>
    <t>migraine/GeneDifferentialExpression/Files/Analysis/protein_structures/RTEL1/AF-D6RA96-F1-model_v6.pdb</t>
  </si>
  <si>
    <t>migraine/GeneDifferentialExpression/Files/Analysis/protein_structures/RTEL1</t>
  </si>
  <si>
    <t>A0A0G2JI40</t>
  </si>
  <si>
    <t>migraine/GeneDifferentialExpression/Files/Analysis/protein_structures/CCHCR1/AF-A0A0G2JI40-F1-model_v6.pdb</t>
  </si>
  <si>
    <t>migraine/GeneDifferentialExpression/Files/Analysis/protein_structures/CCHCR1</t>
  </si>
  <si>
    <t>K7EKR5</t>
  </si>
  <si>
    <t>migraine/GeneDifferentialExpression/Files/Analysis/protein_structures/UBALD1/AF-K7EKR5-F1-model_v6.pdb</t>
  </si>
  <si>
    <t>migraine/GeneDifferentialExpression/Files/Analysis/protein_structures/UBALD1</t>
  </si>
  <si>
    <t>Q6ZQV5</t>
  </si>
  <si>
    <t>migraine/GeneDifferentialExpression/Files/Analysis/protein_structures/ZNF788P/AF-Q6ZQV5-F1-model_v6.pdb</t>
  </si>
  <si>
    <t>migraine/GeneDifferentialExpression/Files/Analysis/protein_structures/ZNF788P</t>
  </si>
  <si>
    <t>Q8IZS7</t>
  </si>
  <si>
    <t>migraine/GeneDifferentialExpression/Files/Analysis/protein_structures/CLECL1P/AF-Q8IZS7-F1-model_v6.pdb</t>
  </si>
  <si>
    <t>migraine/GeneDifferentialExpression/Files/Analysis/protein_structures/CLECL1P</t>
  </si>
  <si>
    <t>H7C5K0</t>
  </si>
  <si>
    <t>migraine/GeneDifferentialExpression/Files/Analysis/protein_structures/HLTF/AF-H7C5K0-F1-model_v6.pdb</t>
  </si>
  <si>
    <t>migraine/GeneDifferentialExpression/Files/Analysis/protein_structures/HLTF</t>
  </si>
  <si>
    <t>A0A087WYT3</t>
  </si>
  <si>
    <t>migraine/GeneDifferentialExpression/Files/Analysis/protein_structures/PTGES3/AF-A0A087WYT3-F1-model_v6.pdb</t>
  </si>
  <si>
    <t>migraine/GeneDifferentialExpression/Files/Analysis/protein_structures/PTGES3</t>
  </si>
  <si>
    <t>Q08AJ6</t>
  </si>
  <si>
    <t>migraine/GeneDifferentialExpression/Files/Analysis/protein_structures/ANP32A/AF-Q08AJ6-F1-model_v6.pdb</t>
  </si>
  <si>
    <t>migraine/GeneDifferentialExpression/Files/Analysis/protein_structures/ANP32A</t>
  </si>
  <si>
    <t>A0A2S1KLT7</t>
  </si>
  <si>
    <t>migraine/GeneDifferentialExpression/Files/Analysis/protein_structures/ACHE/AF-A0A2S1KLT7-F1-model_v6.pdb</t>
  </si>
  <si>
    <t>migraine/GeneDifferentialExpression/Files/Analysis/protein_structures/ACHE</t>
  </si>
  <si>
    <t>A0A087X0Y1</t>
  </si>
  <si>
    <t>migraine/GeneDifferentialExpression/Files/Analysis/protein_structures/GRTP1/AF-A0A087X0Y1-F1-model_v6.pdb</t>
  </si>
  <si>
    <t>migraine/GeneDifferentialExpression/Files/Analysis/protein_structures/GRTP1</t>
  </si>
  <si>
    <t>A0A5F9ZH13</t>
  </si>
  <si>
    <t>migraine/GeneDifferentialExpression/Files/Analysis/protein_structures/IFT46/AF-A0A5F9ZH13-F1-model_v6.pdb</t>
  </si>
  <si>
    <t>migraine/GeneDifferentialExpression/Files/Analysis/protein_structures/IFT46</t>
  </si>
  <si>
    <t>C9JVM2</t>
  </si>
  <si>
    <t>migraine/GeneDifferentialExpression/Files/Analysis/protein_structures/ZDHHC8/AF-C9JVM2-F1-model_v6.pdb</t>
  </si>
  <si>
    <t>migraine/GeneDifferentialExpression/Files/Analysis/protein_structures/ZDHHC8</t>
  </si>
  <si>
    <t>A0AAQ5BGJ6</t>
  </si>
  <si>
    <t>migraine/GeneDifferentialExpression/Files/Analysis/protein_structures/PAX7/AF-A0AAQ5BGJ6-F1-model_v6.pdb</t>
  </si>
  <si>
    <t>migraine/GeneDifferentialExpression/Files/Analysis/protein_structures/PAX7</t>
  </si>
  <si>
    <t>E9PQJ6</t>
  </si>
  <si>
    <t>migraine/GeneDifferentialExpression/Files/Analysis/protein_structures/BET1L/AF-E9PQJ6-F1-model_v6.pdb</t>
  </si>
  <si>
    <t>migraine/GeneDifferentialExpression/Files/Analysis/protein_structures/BET1L</t>
  </si>
  <si>
    <t>Q9BQI4</t>
  </si>
  <si>
    <t>migraine/GeneDifferentialExpression/Files/Analysis/protein_structures/CCDC3/AF-Q9BQI4-F1-model_v6.pdb</t>
  </si>
  <si>
    <t>migraine/GeneDifferentialExpression/Files/Analysis/protein_structures/CCDC3</t>
  </si>
  <si>
    <t>Q13370</t>
  </si>
  <si>
    <t>1SO2|1SOJ|8SYC</t>
  </si>
  <si>
    <t>1SO2</t>
  </si>
  <si>
    <t>migraine/GeneDifferentialExpression/Files/Analysis/protein_structures/PDE3B/8SYC.pdb|migraine/GeneDifferentialExpression/Files/Analysis/protein_structures/PDE3B/1SO2.pdb|migraine/GeneDifferentialExpression/Files/Analysis/protein_structures/PDE3B/1SOJ.pdb</t>
  </si>
  <si>
    <t>migraine/GeneDifferentialExpression/Files/Analysis/protein_structures/PDE3B</t>
  </si>
  <si>
    <t>E9PLZ0</t>
  </si>
  <si>
    <t>migraine/GeneDifferentialExpression/Files/Analysis/protein_structures/XNDC1N/AF-E9PLZ0-F1-model_v6.pdb</t>
  </si>
  <si>
    <t>migraine/GeneDifferentialExpression/Files/Analysis/protein_structures/XNDC1N</t>
  </si>
  <si>
    <t>K7EJ92</t>
  </si>
  <si>
    <t>migraine/GeneDifferentialExpression/Files/Analysis/protein_structures/ZNF227/AF-K7EJ92-F1-model_v6.pdb</t>
  </si>
  <si>
    <t>migraine/GeneDifferentialExpression/Files/Analysis/protein_structures/ZNF227</t>
  </si>
  <si>
    <t>Q9BQ51</t>
  </si>
  <si>
    <t>6UMT|8J3V</t>
  </si>
  <si>
    <t>6UMT</t>
  </si>
  <si>
    <t>migraine/GeneDifferentialExpression/Files/Analysis/protein_structures/PDCD1LG2/6UMT.pdb|migraine/GeneDifferentialExpression/Files/Analysis/protein_structures/PDCD1LG2/8J3V.pdb</t>
  </si>
  <si>
    <t>migraine/GeneDifferentialExpression/Files/Analysis/protein_structures/PDCD1LG2</t>
  </si>
  <si>
    <t>R9UMG9</t>
  </si>
  <si>
    <t>migraine/GeneDifferentialExpression/Files/Analysis/protein_structures/SLC4A11/AF-R9UMG9-F1-model_v6.pdb</t>
  </si>
  <si>
    <t>migraine/GeneDifferentialExpression/Files/Analysis/protein_structures/SLC4A11</t>
  </si>
  <si>
    <t>H0YL49</t>
  </si>
  <si>
    <t>migraine/GeneDifferentialExpression/Files/Analysis/protein_structures/AAGAB/AF-H0YL49-F1-model_v6.pdb</t>
  </si>
  <si>
    <t>migraine/GeneDifferentialExpression/Files/Analysis/protein_structures/AAGAB</t>
  </si>
  <si>
    <t>Q573G9</t>
  </si>
  <si>
    <t>migraine/GeneDifferentialExpression/Files/Analysis/protein_structures/CYP2E1/AF-Q573G9-F1-model_v6.pdb</t>
  </si>
  <si>
    <t>migraine/GeneDifferentialExpression/Files/Analysis/protein_structures/CYP2E1</t>
  </si>
  <si>
    <t>G3V4U6</t>
  </si>
  <si>
    <t>migraine/GeneDifferentialExpression/Files/Analysis/protein_structures/NFATC4/AF-G3V4U6-F1-model_v6.pdb</t>
  </si>
  <si>
    <t>migraine/GeneDifferentialExpression/Files/Analysis/protein_structures/NFATC4</t>
  </si>
  <si>
    <t>M0R2C0</t>
  </si>
  <si>
    <t>migraine/GeneDifferentialExpression/Files/Analysis/protein_structures/MZF1/AF-M0R2C0-F1-model_v6.pdb</t>
  </si>
  <si>
    <t>migraine/GeneDifferentialExpression/Files/Analysis/protein_structures/MZF1</t>
  </si>
  <si>
    <t>Q9H306</t>
  </si>
  <si>
    <t>migraine/GeneDifferentialExpression/Files/Analysis/protein_structures/MMP27/AF-Q9H306-F1-model_v6.pdb</t>
  </si>
  <si>
    <t>migraine/GeneDifferentialExpression/Files/Analysis/protein_structures/MMP27</t>
  </si>
  <si>
    <t>P28070</t>
  </si>
  <si>
    <t>4R3O|4R67|5A0Q|5GJQ|5GJR|5L4G|5LE5|5LEX|5LEY|5LEZ</t>
  </si>
  <si>
    <t>4R3O</t>
  </si>
  <si>
    <t>migraine/GeneDifferentialExpression/Files/Analysis/protein_structures/PSMB4/4R67.pdb|migraine/GeneDifferentialExpression/Files/Analysis/protein_structures/PSMB4/5A0Q.pdb|migraine/GeneDifferentialExpression/Files/Analysis/protein_structures/PSMB4/4R3O.pdb</t>
  </si>
  <si>
    <t>migraine/GeneDifferentialExpression/Files/Analysis/protein_structures/PSMB4</t>
  </si>
  <si>
    <t>C9J8X8</t>
  </si>
  <si>
    <t>migraine/GeneDifferentialExpression/Files/Analysis/protein_structures/NOD1/AF-C9J8X8-F1-model_v6.pdb</t>
  </si>
  <si>
    <t>migraine/GeneDifferentialExpression/Files/Analysis/protein_structures/NOD1</t>
  </si>
  <si>
    <t>Q9H3P7</t>
  </si>
  <si>
    <t>2N72|2N73|5LZ1|5LZ3|5LZ6|5TDQ|6HLN|6HLT|6HLV|6HLW</t>
  </si>
  <si>
    <t>2N72</t>
  </si>
  <si>
    <t>migraine/GeneDifferentialExpression/Files/Analysis/protein_structures/ACBD3/5LZ1.pdb|migraine/GeneDifferentialExpression/Files/Analysis/protein_structures/ACBD3/2N72.pdb|migraine/GeneDifferentialExpression/Files/Analysis/protein_structures/ACBD3/2N73.pdb</t>
  </si>
  <si>
    <t>migraine/GeneDifferentialExpression/Files/Analysis/protein_structures/ACBD3</t>
  </si>
  <si>
    <t>C9J8V5</t>
  </si>
  <si>
    <t>migraine/GeneDifferentialExpression/Files/Analysis/protein_structures/GTPBP8/AF-C9J8V5-F1-model_v6.pdb</t>
  </si>
  <si>
    <t>migraine/GeneDifferentialExpression/Files/Analysis/protein_structures/GTPBP8</t>
  </si>
  <si>
    <t>U3KQP0</t>
  </si>
  <si>
    <t>migraine/GeneDifferentialExpression/Files/Analysis/protein_structures/BASP1/AF-U3KQP0-F1-model_v6.pdb</t>
  </si>
  <si>
    <t>migraine/GeneDifferentialExpression/Files/Analysis/protein_structures/BASP1</t>
  </si>
  <si>
    <t>Q5T742</t>
  </si>
  <si>
    <t>migraine/GeneDifferentialExpression/Files/Analysis/protein_structures/ZNF22-AS1/AF-Q5T742-F1-model_v6.pdb</t>
  </si>
  <si>
    <t>migraine/GeneDifferentialExpression/Files/Analysis/protein_structures/ZNF22-AS1</t>
  </si>
  <si>
    <t>B0QYR8</t>
  </si>
  <si>
    <t>migraine/GeneDifferentialExpression/Files/Analysis/protein_structures/GGA1/AF-B0QYR8-F1-model_v6.pdb</t>
  </si>
  <si>
    <t>migraine/GeneDifferentialExpression/Files/Analysis/protein_structures/GGA1</t>
  </si>
  <si>
    <t>P0DMQ5</t>
  </si>
  <si>
    <t>migraine/GeneDifferentialExpression/Files/Analysis/protein_structures/INAFM2/AF-P0DMQ5-F1-model_v6.pdb</t>
  </si>
  <si>
    <t>migraine/GeneDifferentialExpression/Files/Analysis/protein_structures/INAFM2</t>
  </si>
  <si>
    <t>M0R111</t>
  </si>
  <si>
    <t>migraine/GeneDifferentialExpression/Files/Analysis/protein_structures/ZSCAN18/AF-M0R111-F1-model_v6.pdb</t>
  </si>
  <si>
    <t>migraine/GeneDifferentialExpression/Files/Analysis/protein_structures/ZSCAN18</t>
  </si>
  <si>
    <t>I3NI52</t>
  </si>
  <si>
    <t>migraine/GeneDifferentialExpression/Files/Analysis/protein_structures/DHRS7C/AF-I3NI52-F1-model_v6.pdb</t>
  </si>
  <si>
    <t>migraine/GeneDifferentialExpression/Files/Analysis/protein_structures/DHRS7C</t>
  </si>
  <si>
    <t>L0R8B3</t>
  </si>
  <si>
    <t>migraine/GeneDifferentialExpression/Files/Analysis/protein_structures/PALLD/AF-L0R8B3-F1-model_v6.pdb</t>
  </si>
  <si>
    <t>migraine/GeneDifferentialExpression/Files/Analysis/protein_structures/PALLD</t>
  </si>
  <si>
    <t>J3QS26</t>
  </si>
  <si>
    <t>migraine/GeneDifferentialExpression/Files/Analysis/protein_structures/GAS7/AF-J3QS26-F1-model_v6.pdb</t>
  </si>
  <si>
    <t>migraine/GeneDifferentialExpression/Files/Analysis/protein_structures/GAS7</t>
  </si>
  <si>
    <t>M0R1H0</t>
  </si>
  <si>
    <t>migraine/GeneDifferentialExpression/Files/Analysis/protein_structures/FBL/AF-M0R1H0-F1-model_v6.pdb</t>
  </si>
  <si>
    <t>migraine/GeneDifferentialExpression/Files/Analysis/protein_structures/FBL</t>
  </si>
  <si>
    <t>K7EIV5</t>
  </si>
  <si>
    <t>migraine/GeneDifferentialExpression/Files/Analysis/protein_structures/EFTUD2/AF-K7EIV5-F1-model_v6.pdb</t>
  </si>
  <si>
    <t>migraine/GeneDifferentialExpression/Files/Analysis/protein_structures/EFTUD2</t>
  </si>
  <si>
    <t>O75881</t>
  </si>
  <si>
    <t>migraine/GeneDifferentialExpression/Files/Analysis/protein_structures/CYP7B1/AF-O75881-F1-model_v6.pdb</t>
  </si>
  <si>
    <t>migraine/GeneDifferentialExpression/Files/Analysis/protein_structures/CYP7B1</t>
  </si>
  <si>
    <t>B5BUI8</t>
  </si>
  <si>
    <t>migraine/GeneDifferentialExpression/Files/Analysis/protein_structures/DUSP3/AF-B5BUI8-F1-model_v6.pdb</t>
  </si>
  <si>
    <t>migraine/GeneDifferentialExpression/Files/Analysis/protein_structures/DUSP3</t>
  </si>
  <si>
    <t>P53567</t>
  </si>
  <si>
    <t>migraine/GeneDifferentialExpression/Files/Analysis/protein_structures/CEBPG/AF-P53567-F1-model_v6.pdb</t>
  </si>
  <si>
    <t>migraine/GeneDifferentialExpression/Files/Analysis/protein_structures/CEBPG</t>
  </si>
  <si>
    <t>E9PJZ6</t>
  </si>
  <si>
    <t>migraine/GeneDifferentialExpression/Files/Analysis/protein_structures/SLC66A1/AF-E9PJZ6-F1-model_v6.pdb</t>
  </si>
  <si>
    <t>migraine/GeneDifferentialExpression/Files/Analysis/protein_structures/SLC66A1</t>
  </si>
  <si>
    <t>Q9UP38</t>
  </si>
  <si>
    <t>8J9N|8J9O</t>
  </si>
  <si>
    <t>8J9N</t>
  </si>
  <si>
    <t>migraine/GeneDifferentialExpression/Files/Analysis/protein_structures/FZD1/8J9N.pdb|migraine/GeneDifferentialExpression/Files/Analysis/protein_structures/FZD1/8J9O.pdb</t>
  </si>
  <si>
    <t>migraine/GeneDifferentialExpression/Files/Analysis/protein_structures/FZD1</t>
  </si>
  <si>
    <t>H0YBX0</t>
  </si>
  <si>
    <t>migraine/GeneDifferentialExpression/Files/Analysis/protein_structures/DST/AF-H0YBX0-F1-model_v6.pdb</t>
  </si>
  <si>
    <t>migraine/GeneDifferentialExpression/Files/Analysis/protein_structures/DST</t>
  </si>
  <si>
    <t>Q8N7L0</t>
  </si>
  <si>
    <t>migraine/GeneDifferentialExpression/Files/Analysis/protein_structures/FAM216B/AF-Q8N7L0-F1-model_v6.pdb</t>
  </si>
  <si>
    <t>migraine/GeneDifferentialExpression/Files/Analysis/protein_structures/FAM216B</t>
  </si>
  <si>
    <t>Q8IXR9</t>
  </si>
  <si>
    <t>migraine/GeneDifferentialExpression/Files/Analysis/protein_structures/C12orf56/AF-Q8IXR9-F1-model_v6.pdb</t>
  </si>
  <si>
    <t>migraine/GeneDifferentialExpression/Files/Analysis/protein_structures/C12orf56</t>
  </si>
  <si>
    <t>Q8WZ42</t>
  </si>
  <si>
    <t>1BPV|1G1C|1NCT|1NCU|1TIT|1TIU|1TKI|1TNM|1TNN|1WAA</t>
  </si>
  <si>
    <t>1BPV</t>
  </si>
  <si>
    <t>migraine/GeneDifferentialExpression/Files/Analysis/protein_structures/TTN/1G1C.pdb|migraine/GeneDifferentialExpression/Files/Analysis/protein_structures/TTN/1NCT.pdb|migraine/GeneDifferentialExpression/Files/Analysis/protein_structures/TTN/1BPV.pdb</t>
  </si>
  <si>
    <t>migraine/GeneDifferentialExpression/Files/Analysis/protein_structures/TTN</t>
  </si>
  <si>
    <t>A0A7P0TBQ3</t>
  </si>
  <si>
    <t>migraine/GeneDifferentialExpression/Files/Analysis/protein_structures/CGAS/AF-A0A7P0TBQ3-F1-model_v6.pdb</t>
  </si>
  <si>
    <t>migraine/GeneDifferentialExpression/Files/Analysis/protein_structures/CGAS</t>
  </si>
  <si>
    <t>Q6DKK3</t>
  </si>
  <si>
    <t>migraine/GeneDifferentialExpression/Files/Analysis/protein_structures/SULF2/AF-Q6DKK3-F1-model_v6.pdb</t>
  </si>
  <si>
    <t>migraine/GeneDifferentialExpression/Files/Analysis/protein_structures/SULF2</t>
  </si>
  <si>
    <t>K7EPH1</t>
  </si>
  <si>
    <t>migraine/GeneDifferentialExpression/Files/Analysis/protein_structures/WDR88/AF-K7EPH1-F1-model_v6.pdb</t>
  </si>
  <si>
    <t>migraine/GeneDifferentialExpression/Files/Analysis/protein_structures/WDR88</t>
  </si>
  <si>
    <t>R4GMM2</t>
  </si>
  <si>
    <t>8R3Y</t>
  </si>
  <si>
    <t>migraine/GeneDifferentialExpression/Files/Analysis/protein_structures/PARD6A/8R3Y.pdb</t>
  </si>
  <si>
    <t>migraine/GeneDifferentialExpression/Files/Analysis/protein_structures/PARD6A</t>
  </si>
  <si>
    <t>H3BP04</t>
  </si>
  <si>
    <t>migraine/GeneDifferentialExpression/Files/Analysis/protein_structures/UQCRC2/AF-H3BP04-F1-model_v6.pdb</t>
  </si>
  <si>
    <t>migraine/GeneDifferentialExpression/Files/Analysis/protein_structures/UQCRC2</t>
  </si>
  <si>
    <t>A0A087WZK4</t>
  </si>
  <si>
    <t>migraine/GeneDifferentialExpression/Files/Analysis/protein_structures/CSNK1G2/AF-A0A087WZK4-F1-model_v6.pdb</t>
  </si>
  <si>
    <t>migraine/GeneDifferentialExpression/Files/Analysis/protein_structures/CSNK1G2</t>
  </si>
  <si>
    <t>A0A0S2Z5Q9</t>
  </si>
  <si>
    <t>migraine/GeneDifferentialExpression/Files/Analysis/protein_structures/MCM8/AF-A0A0S2Z5Q9-F1-model_v6.pdb</t>
  </si>
  <si>
    <t>migraine/GeneDifferentialExpression/Files/Analysis/protein_structures/MCM8</t>
  </si>
  <si>
    <t>F8WBZ0</t>
  </si>
  <si>
    <t>migraine/GeneDifferentialExpression/Files/Analysis/protein_structures/FKBP14/AF-F8WBZ0-F1-model_v6.pdb</t>
  </si>
  <si>
    <t>migraine/GeneDifferentialExpression/Files/Analysis/protein_structures/FKBP14</t>
  </si>
  <si>
    <t>Q6FH59</t>
  </si>
  <si>
    <t>migraine/GeneDifferentialExpression/Files/Analysis/protein_structures/VEGFC/AF-Q6FH59-F1-model_v6.pdb</t>
  </si>
  <si>
    <t>migraine/GeneDifferentialExpression/Files/Analysis/protein_structures/VEGFC</t>
  </si>
  <si>
    <t>E9PPL6</t>
  </si>
  <si>
    <t>migraine/GeneDifferentialExpression/Files/Analysis/protein_structures/MS4A1/AF-E9PPL6-F1-model_v6.pdb</t>
  </si>
  <si>
    <t>migraine/GeneDifferentialExpression/Files/Analysis/protein_structures/MS4A1</t>
  </si>
  <si>
    <t>Q16739</t>
  </si>
  <si>
    <t>migraine/GeneDifferentialExpression/Files/Analysis/protein_structures/UGCG/AF-Q16739-F1-model_v6.pdb</t>
  </si>
  <si>
    <t>migraine/GeneDifferentialExpression/Files/Analysis/protein_structures/UGCG</t>
  </si>
  <si>
    <t>Q6ZN55</t>
  </si>
  <si>
    <t>migraine/GeneDifferentialExpression/Files/Analysis/protein_structures/ZNF574/AF-Q6ZN55-F1-model_v6.pdb</t>
  </si>
  <si>
    <t>migraine/GeneDifferentialExpression/Files/Analysis/protein_structures/ZNF574</t>
  </si>
  <si>
    <t>Q8NEL0</t>
  </si>
  <si>
    <t>migraine/GeneDifferentialExpression/Files/Analysis/protein_structures/CCDC54/AF-Q8NEL0-F1-model_v6.pdb</t>
  </si>
  <si>
    <t>migraine/GeneDifferentialExpression/Files/Analysis/protein_structures/CCDC54</t>
  </si>
  <si>
    <t>Q8N5P9</t>
  </si>
  <si>
    <t>migraine/GeneDifferentialExpression/Files/Analysis/protein_structures/CIDEA/AF-Q8N5P9-F1-model_v6.pdb</t>
  </si>
  <si>
    <t>migraine/GeneDifferentialExpression/Files/Analysis/protein_structures/CIDEA</t>
  </si>
  <si>
    <t>Q96K76</t>
  </si>
  <si>
    <t>migraine/GeneDifferentialExpression/Files/Analysis/protein_structures/USP47/AF-Q96K76-F1-model_v6.pdb</t>
  </si>
  <si>
    <t>migraine/GeneDifferentialExpression/Files/Analysis/protein_structures/USP47</t>
  </si>
  <si>
    <t>M0QX16</t>
  </si>
  <si>
    <t>migraine/GeneDifferentialExpression/Files/Analysis/protein_structures/ZNF773/AF-M0QX16-F1-model_v6.pdb</t>
  </si>
  <si>
    <t>migraine/GeneDifferentialExpression/Files/Analysis/protein_structures/ZNF773</t>
  </si>
  <si>
    <t>E9PNF3</t>
  </si>
  <si>
    <t>migraine/GeneDifferentialExpression/Files/Analysis/protein_structures/AASDHPPT/AF-E9PNF3-F1-model_v6.pdb</t>
  </si>
  <si>
    <t>migraine/GeneDifferentialExpression/Files/Analysis/protein_structures/AASDHPPT</t>
  </si>
  <si>
    <t>B7ZAA0</t>
  </si>
  <si>
    <t>migraine/GeneDifferentialExpression/Files/Analysis/protein_structures/PMS1/AF-B7ZAA0-F1-model_v6.pdb</t>
  </si>
  <si>
    <t>migraine/GeneDifferentialExpression/Files/Analysis/protein_structures/PMS1</t>
  </si>
  <si>
    <t>A0A5F9ZHL1</t>
  </si>
  <si>
    <t>migraine/GeneDifferentialExpression/Files/Analysis/protein_structures/ACAT1/AF-A0A5F9ZHL1-F1-model_v6.pdb</t>
  </si>
  <si>
    <t>migraine/GeneDifferentialExpression/Files/Analysis/protein_structures/ACAT1</t>
  </si>
  <si>
    <t>P26196</t>
  </si>
  <si>
    <t>1VEC|2WAX|2WAY|4CRW|4CT4|4CT5|5ANR|6F9S|6S8S</t>
  </si>
  <si>
    <t>1VEC</t>
  </si>
  <si>
    <t>migraine/GeneDifferentialExpression/Files/Analysis/protein_structures/DDX6/1VEC.pdb|migraine/GeneDifferentialExpression/Files/Analysis/protein_structures/DDX6/2WAY.pdb|migraine/GeneDifferentialExpression/Files/Analysis/protein_structures/DDX6/2WAX.pdb</t>
  </si>
  <si>
    <t>migraine/GeneDifferentialExpression/Files/Analysis/protein_structures/DDX6</t>
  </si>
  <si>
    <t>A0AAA9YHI0</t>
  </si>
  <si>
    <t>migraine/GeneDifferentialExpression/Files/Analysis/protein_structures/SOX8/AF-A0AAA9YHI0-F1-model_v6.pdb</t>
  </si>
  <si>
    <t>migraine/GeneDifferentialExpression/Files/Analysis/protein_structures/SOX8</t>
  </si>
  <si>
    <t>Q9Y258</t>
  </si>
  <si>
    <t>1G2S|1G2T</t>
  </si>
  <si>
    <t>1G2S</t>
  </si>
  <si>
    <t>migraine/GeneDifferentialExpression/Files/Analysis/protein_structures/CCL26/1G2S.pdb|migraine/GeneDifferentialExpression/Files/Analysis/protein_structures/CCL26/1G2T.pdb</t>
  </si>
  <si>
    <t>migraine/GeneDifferentialExpression/Files/Analysis/protein_structures/CCL26</t>
  </si>
  <si>
    <t>K7EQE9</t>
  </si>
  <si>
    <t>migraine/GeneDifferentialExpression/Files/Analysis/protein_structures/ZNF285/AF-K7EQE9-F1-model_v6.pdb</t>
  </si>
  <si>
    <t>migraine/GeneDifferentialExpression/Files/Analysis/protein_structures/ZNF285</t>
  </si>
  <si>
    <t>Q9BXH1</t>
  </si>
  <si>
    <t>2M04|4BPI|4BPJ|4BPK|4HNJ|5UUL|6QFM|6QG8|6TQP|7DVD</t>
  </si>
  <si>
    <t>2M04</t>
  </si>
  <si>
    <t>migraine/GeneDifferentialExpression/Files/Analysis/protein_structures/BBC3/4BPI.pdb|migraine/GeneDifferentialExpression/Files/Analysis/protein_structures/BBC3/4BPJ.pdb|migraine/GeneDifferentialExpression/Files/Analysis/protein_structures/BBC3/2M04.pdb</t>
  </si>
  <si>
    <t>migraine/GeneDifferentialExpression/Files/Analysis/protein_structures/BBC3</t>
  </si>
  <si>
    <t>C9J148</t>
  </si>
  <si>
    <t>migraine/GeneDifferentialExpression/Files/Analysis/protein_structures/CCNL2/AF-C9J148-F1-model_v6.pdb</t>
  </si>
  <si>
    <t>migraine/GeneDifferentialExpression/Files/Analysis/protein_structures/CCNL2</t>
  </si>
  <si>
    <t>Q8IWC8</t>
  </si>
  <si>
    <t>migraine/GeneDifferentialExpression/Files/Analysis/protein_structures/DGCR2/AF-Q8IWC8-F1-model_v6.pdb</t>
  </si>
  <si>
    <t>migraine/GeneDifferentialExpression/Files/Analysis/protein_structures/DGCR2</t>
  </si>
  <si>
    <t>Q93083</t>
  </si>
  <si>
    <t>migraine/GeneDifferentialExpression/Files/Analysis/protein_structures/MT1L/AF-Q93083-F1-model_v6.pdb</t>
  </si>
  <si>
    <t>migraine/GeneDifferentialExpression/Files/Analysis/protein_structures/MT1L</t>
  </si>
  <si>
    <t>Q9ULW3</t>
  </si>
  <si>
    <t>migraine/GeneDifferentialExpression/Files/Analysis/protein_structures/ABT1/AF-Q9ULW3-F1-model_v6.pdb</t>
  </si>
  <si>
    <t>migraine/GeneDifferentialExpression/Files/Analysis/protein_structures/ABT1</t>
  </si>
  <si>
    <t>E5RFZ3</t>
  </si>
  <si>
    <t>migraine/GeneDifferentialExpression/Files/Analysis/protein_structures/RHOQ/AF-E5RFZ3-F1-model_v6.pdb</t>
  </si>
  <si>
    <t>migraine/GeneDifferentialExpression/Files/Analysis/protein_structures/RHOQ</t>
  </si>
  <si>
    <t>F8WF22</t>
  </si>
  <si>
    <t>migraine/GeneDifferentialExpression/Files/Analysis/protein_structures/THOC7/AF-F8WF22-F1-model_v6.pdb</t>
  </si>
  <si>
    <t>migraine/GeneDifferentialExpression/Files/Analysis/protein_structures/THOC7</t>
  </si>
  <si>
    <t>F8WE06</t>
  </si>
  <si>
    <t>migraine/GeneDifferentialExpression/Files/Analysis/protein_structures/NCAPG2/AF-F8WE06-F1-model_v6.pdb</t>
  </si>
  <si>
    <t>migraine/GeneDifferentialExpression/Files/Analysis/protein_structures/NCAPG2</t>
  </si>
  <si>
    <t>A0A8I5KZ43</t>
  </si>
  <si>
    <t>migraine/GeneDifferentialExpression/Files/Analysis/protein_structures/TAF5/AF-A0A8I5KZ43-F1-model_v6.pdb</t>
  </si>
  <si>
    <t>migraine/GeneDifferentialExpression/Files/Analysis/protein_structures/TAF5</t>
  </si>
  <si>
    <t>Q6PI32</t>
  </si>
  <si>
    <t>migraine/GeneDifferentialExpression/Files/Analysis/protein_structures/BTAF1/AF-Q6PI32-F1-model_v6.pdb</t>
  </si>
  <si>
    <t>migraine/GeneDifferentialExpression/Files/Analysis/protein_structures/BTAF1</t>
  </si>
  <si>
    <t>Q96CN4</t>
  </si>
  <si>
    <t>migraine/GeneDifferentialExpression/Files/Analysis/protein_structures/EVI5L/AF-Q96CN4-F1-model_v6.pdb</t>
  </si>
  <si>
    <t>migraine/GeneDifferentialExpression/Files/Analysis/protein_structures/EVI5L</t>
  </si>
  <si>
    <t>B5MCP8</t>
  </si>
  <si>
    <t>migraine/GeneDifferentialExpression/Files/Analysis/protein_structures/ZGLP1/AF-B5MCP8-F1-model_v6.pdb</t>
  </si>
  <si>
    <t>migraine/GeneDifferentialExpression/Files/Analysis/protein_structures/ZGLP1</t>
  </si>
  <si>
    <t>R4GNI3</t>
  </si>
  <si>
    <t>migraine/GeneDifferentialExpression/Files/Analysis/protein_structures/FBXL22/AF-R4GNI3-F1-model_v6.pdb</t>
  </si>
  <si>
    <t>migraine/GeneDifferentialExpression/Files/Analysis/protein_structures/FBXL22</t>
  </si>
  <si>
    <t>P52198</t>
  </si>
  <si>
    <t>migraine/GeneDifferentialExpression/Files/Analysis/protein_structures/RND2/AF-P52198-F1-model_v6.pdb</t>
  </si>
  <si>
    <t>migraine/GeneDifferentialExpression/Files/Analysis/protein_structures/RND2</t>
  </si>
  <si>
    <t>F8VWZ8</t>
  </si>
  <si>
    <t>migraine/GeneDifferentialExpression/Files/Analysis/protein_structures/ARHGAP29/AF-F8VWZ8-F1-model_v6.pdb</t>
  </si>
  <si>
    <t>migraine/GeneDifferentialExpression/Files/Analysis/protein_structures/ARHGAP29</t>
  </si>
  <si>
    <t>P25100</t>
  </si>
  <si>
    <t>migraine/GeneDifferentialExpression/Files/Analysis/protein_structures/ADRA1D/AF-P25100-F1-model_v6.pdb</t>
  </si>
  <si>
    <t>migraine/GeneDifferentialExpression/Files/Analysis/protein_structures/ADRA1D</t>
  </si>
  <si>
    <t>A0A0A0MSZ7</t>
  </si>
  <si>
    <t>migraine/GeneDifferentialExpression/Files/Analysis/protein_structures/MCM3AP/AF-A0A0A0MSZ7-F1-model_v6.pdb</t>
  </si>
  <si>
    <t>migraine/GeneDifferentialExpression/Files/Analysis/protein_structures/MCM3AP</t>
  </si>
  <si>
    <t>A0A0C4DGS6</t>
  </si>
  <si>
    <t>migraine/GeneDifferentialExpression/Files/Analysis/protein_structures/BCAS4/AF-A0A0C4DGS6-F1-model_v6.pdb</t>
  </si>
  <si>
    <t>migraine/GeneDifferentialExpression/Files/Analysis/protein_structures/BCAS4</t>
  </si>
  <si>
    <t>A0A0A6YYL4</t>
  </si>
  <si>
    <t>migraine/GeneDifferentialExpression/Files/Analysis/protein_structures/PAM16/AF-A0A0A6YYL4-F1-model_v6.pdb</t>
  </si>
  <si>
    <t>migraine/GeneDifferentialExpression/Files/Analysis/protein_structures/PAM16</t>
  </si>
  <si>
    <t>J3QK89</t>
  </si>
  <si>
    <t>migraine/GeneDifferentialExpression/Files/Analysis/protein_structures/CHERP/AF-J3QK89-F1-model_v6.pdb</t>
  </si>
  <si>
    <t>migraine/GeneDifferentialExpression/Files/Analysis/protein_structures/CHERP</t>
  </si>
  <si>
    <t>A0A6Q8PGK1</t>
  </si>
  <si>
    <t>migraine/GeneDifferentialExpression/Files/Analysis/protein_structures/HSPB1/AF-A0A6Q8PGK1-F1-model_v6.pdb</t>
  </si>
  <si>
    <t>migraine/GeneDifferentialExpression/Files/Analysis/protein_structures/HSPB1</t>
  </si>
  <si>
    <t>A0A5F9ZH75</t>
  </si>
  <si>
    <t>migraine/GeneDifferentialExpression/Files/Analysis/protein_structures/OSBPL10/AF-A0A5F9ZH75-F1-model_v6.pdb</t>
  </si>
  <si>
    <t>migraine/GeneDifferentialExpression/Files/Analysis/protein_structures/OSBPL10</t>
  </si>
  <si>
    <t>H7C190</t>
  </si>
  <si>
    <t>migraine/GeneDifferentialExpression/Files/Analysis/protein_structures/MLPH/AF-H7C190-F1-model_v6.pdb</t>
  </si>
  <si>
    <t>migraine/GeneDifferentialExpression/Files/Analysis/protein_structures/MLPH</t>
  </si>
  <si>
    <t>E7EX78</t>
  </si>
  <si>
    <t>migraine/GeneDifferentialExpression/Files/Analysis/protein_structures/KLF11/AF-E7EX78-F1-model_v6.pdb</t>
  </si>
  <si>
    <t>migraine/GeneDifferentialExpression/Files/Analysis/protein_structures/KLF11</t>
  </si>
  <si>
    <t>C9JN09</t>
  </si>
  <si>
    <t>migraine/GeneDifferentialExpression/Files/Analysis/protein_structures/OXTR/AF-C9JN09-F1-model_v6.pdb</t>
  </si>
  <si>
    <t>migraine/GeneDifferentialExpression/Files/Analysis/protein_structures/OXTR</t>
  </si>
  <si>
    <t>O96000</t>
  </si>
  <si>
    <t>5XTC|5XTD|5XTH|5XTI</t>
  </si>
  <si>
    <t>5XTC</t>
  </si>
  <si>
    <t>migraine/GeneDifferentialExpression/Files/Analysis/protein_structures/NDUFB10/5XTD.pdb|migraine/GeneDifferentialExpression/Files/Analysis/protein_structures/NDUFB10/5XTC.pdb</t>
  </si>
  <si>
    <t>migraine/GeneDifferentialExpression/Files/Analysis/protein_structures/NDUFB10</t>
  </si>
  <si>
    <t>L0R4V5</t>
  </si>
  <si>
    <t>migraine/GeneDifferentialExpression/Files/Analysis/protein_structures/CBL/AF-L0R4V5-F1-model_v6.pdb</t>
  </si>
  <si>
    <t>migraine/GeneDifferentialExpression/Files/Analysis/protein_structures/CBL</t>
  </si>
  <si>
    <t>A0A5F9ZHM5</t>
  </si>
  <si>
    <t>migraine/GeneDifferentialExpression/Files/Analysis/protein_structures/PHACTR3/AF-A0A5F9ZHM5-F1-model_v6.pdb</t>
  </si>
  <si>
    <t>migraine/GeneDifferentialExpression/Files/Analysis/protein_structures/PHACTR3</t>
  </si>
  <si>
    <t>Q9Y5F8</t>
  </si>
  <si>
    <t>migraine/GeneDifferentialExpression/Files/Analysis/protein_structures/PCDHGB7/AF-Q9Y5F8-F1-model_v6.pdb</t>
  </si>
  <si>
    <t>migraine/GeneDifferentialExpression/Files/Analysis/protein_structures/PCDHGB7</t>
  </si>
  <si>
    <t>E2RYF7</t>
  </si>
  <si>
    <t>migraine/GeneDifferentialExpression/Files/Analysis/protein_structures/HCG22/AF-E2RYF7-F1-model_v6.pdb</t>
  </si>
  <si>
    <t>migraine/GeneDifferentialExpression/Files/Analysis/protein_structures/HCG22</t>
  </si>
  <si>
    <t>Q969Q5</t>
  </si>
  <si>
    <t>migraine/GeneDifferentialExpression/Files/Analysis/protein_structures/RAB24/AF-Q969Q5-F1-model_v6.pdb</t>
  </si>
  <si>
    <t>migraine/GeneDifferentialExpression/Files/Analysis/protein_structures/RAB24</t>
  </si>
  <si>
    <t>O60844</t>
  </si>
  <si>
    <t>3APA|3VY6|3VY7|3VZE|3VZF|3VZG|7O3I|7O4P|7O88</t>
  </si>
  <si>
    <t>3APA</t>
  </si>
  <si>
    <t>migraine/GeneDifferentialExpression/Files/Analysis/protein_structures/ZG16/3VY7.pdb|migraine/GeneDifferentialExpression/Files/Analysis/protein_structures/ZG16/3APA.pdb|migraine/GeneDifferentialExpression/Files/Analysis/protein_structures/ZG16/3VY6.pdb</t>
  </si>
  <si>
    <t>migraine/GeneDifferentialExpression/Files/Analysis/protein_structures/ZG16</t>
  </si>
  <si>
    <t>Q9UM22</t>
  </si>
  <si>
    <t>6E7O|6E8N|6JLD</t>
  </si>
  <si>
    <t>6E7O</t>
  </si>
  <si>
    <t>migraine/GeneDifferentialExpression/Files/Analysis/protein_structures/EPDR1/6JLD.pdb|migraine/GeneDifferentialExpression/Files/Analysis/protein_structures/EPDR1/6E8N.pdb|migraine/GeneDifferentialExpression/Files/Analysis/protein_structures/EPDR1/6E7O.pdb</t>
  </si>
  <si>
    <t>migraine/GeneDifferentialExpression/Files/Analysis/protein_structures/EPDR1</t>
  </si>
  <si>
    <t>Q494R0</t>
  </si>
  <si>
    <t>migraine/GeneDifferentialExpression/Files/Analysis/protein_structures/FBXL19-AS1/AF-Q494R0-F1-model_v6.pdb</t>
  </si>
  <si>
    <t>migraine/GeneDifferentialExpression/Files/Analysis/protein_structures/FBXL19-AS1</t>
  </si>
  <si>
    <t>Q6Y288</t>
  </si>
  <si>
    <t>migraine/GeneDifferentialExpression/Files/Analysis/protein_structures/B3GLCT/AF-Q6Y288-F1-model_v6.pdb</t>
  </si>
  <si>
    <t>migraine/GeneDifferentialExpression/Files/Analysis/protein_structures/B3GLCT</t>
  </si>
  <si>
    <t>F5GXT0</t>
  </si>
  <si>
    <t>migraine/GeneDifferentialExpression/Files/Analysis/protein_structures/MRE11/AF-F5GXT0-F1-model_v6.pdb</t>
  </si>
  <si>
    <t>migraine/GeneDifferentialExpression/Files/Analysis/protein_structures/MRE11</t>
  </si>
  <si>
    <t>Q8IZB0</t>
  </si>
  <si>
    <t>migraine/GeneDifferentialExpression/Files/Analysis/protein_structures/CYP4B1/AF-Q8IZB0-F1-model_v6.pdb</t>
  </si>
  <si>
    <t>migraine/GeneDifferentialExpression/Files/Analysis/protein_structures/CYP4B1</t>
  </si>
  <si>
    <t>C9JCE0</t>
  </si>
  <si>
    <t>migraine/GeneDifferentialExpression/Files/Analysis/protein_structures/AFF4/AF-C9JCE0-F1-model_v6.pdb</t>
  </si>
  <si>
    <t>migraine/GeneDifferentialExpression/Files/Analysis/protein_structures/AFF4</t>
  </si>
  <si>
    <t>A0A8V8TMR4</t>
  </si>
  <si>
    <t>migraine/GeneDifferentialExpression/Files/Analysis/protein_structures/CYBC1/AF-A0A8V8TMR4-F1-model_v6.pdb</t>
  </si>
  <si>
    <t>migraine/GeneDifferentialExpression/Files/Analysis/protein_structures/CYBC1</t>
  </si>
  <si>
    <t>A0A0A0MQZ6</t>
  </si>
  <si>
    <t>migraine/GeneDifferentialExpression/Files/Analysis/protein_structures/NSA2/AF-A0A0A0MQZ6-F1-model_v6.pdb</t>
  </si>
  <si>
    <t>migraine/GeneDifferentialExpression/Files/Analysis/protein_structures/NSA2</t>
  </si>
  <si>
    <t>A0A1B0GUX0</t>
  </si>
  <si>
    <t>migraine/GeneDifferentialExpression/Files/Analysis/protein_structures/SPMIP1/AF-A0A1B0GUX0-F1-model_v6.pdb</t>
  </si>
  <si>
    <t>migraine/GeneDifferentialExpression/Files/Analysis/protein_structures/SPMIP1</t>
  </si>
  <si>
    <t>A0A8V8TPE5</t>
  </si>
  <si>
    <t>migraine/GeneDifferentialExpression/Files/Analysis/protein_structures/MPO/AF-A0A8V8TPE5-F1-model_v6.pdb</t>
  </si>
  <si>
    <t>migraine/GeneDifferentialExpression/Files/Analysis/protein_structures/MPO</t>
  </si>
  <si>
    <t>P48061</t>
  </si>
  <si>
    <t>1A15|1QG7|1SDF|1VMC|2J7Z|2K01|2K03|2K04|2K05|2KEC</t>
  </si>
  <si>
    <t>1A15</t>
  </si>
  <si>
    <t>migraine/GeneDifferentialExpression/Files/Analysis/protein_structures/CXCL12/1QG7.pdb|migraine/GeneDifferentialExpression/Files/Analysis/protein_structures/CXCL12/1SDF.pdb|migraine/GeneDifferentialExpression/Files/Analysis/protein_structures/CXCL12/1A15.pdb</t>
  </si>
  <si>
    <t>migraine/GeneDifferentialExpression/Files/Analysis/protein_structures/CXCL12</t>
  </si>
  <si>
    <t>A0A4P8JAG8</t>
  </si>
  <si>
    <t>migraine/GeneDifferentialExpression/Files/Analysis/protein_structures/HLA-DQA1/AF-A0A4P8JAG8-F1-model_v6.pdb</t>
  </si>
  <si>
    <t>migraine/GeneDifferentialExpression/Files/Analysis/protein_structures/HLA-DQA1</t>
  </si>
  <si>
    <t>P30044</t>
  </si>
  <si>
    <t>1H4O|1HD2|1OC3|1URM|2VL2|2VL3|2VL9|3MNG|4K7I|4K7N</t>
  </si>
  <si>
    <t>1H4O</t>
  </si>
  <si>
    <t>migraine/GeneDifferentialExpression/Files/Analysis/protein_structures/PRDX5/1HD2.pdb|migraine/GeneDifferentialExpression/Files/Analysis/protein_structures/PRDX5/1OC3.pdb|migraine/GeneDifferentialExpression/Files/Analysis/protein_structures/PRDX5/1H4O.pdb</t>
  </si>
  <si>
    <t>migraine/GeneDifferentialExpression/Files/Analysis/protein_structures/PRDX5</t>
  </si>
  <si>
    <t>Q969Q1</t>
  </si>
  <si>
    <t>2D8U|3DDT|4M3L</t>
  </si>
  <si>
    <t>2D8U</t>
  </si>
  <si>
    <t>migraine/GeneDifferentialExpression/Files/Analysis/protein_structures/TRIM63/2D8U.pdb|migraine/GeneDifferentialExpression/Files/Analysis/protein_structures/TRIM63/3DDT.pdb|migraine/GeneDifferentialExpression/Files/Analysis/protein_structures/TRIM63/4M3L.pdb</t>
  </si>
  <si>
    <t>migraine/GeneDifferentialExpression/Files/Analysis/protein_structures/TRIM63</t>
  </si>
  <si>
    <t>I3L1L4</t>
  </si>
  <si>
    <t>migraine/GeneDifferentialExpression/Files/Analysis/protein_structures/ZFP90/AF-I3L1L4-F1-model_v6.pdb</t>
  </si>
  <si>
    <t>migraine/GeneDifferentialExpression/Files/Analysis/protein_structures/ZFP90</t>
  </si>
  <si>
    <t>F8WC14</t>
  </si>
  <si>
    <t>migraine/GeneDifferentialExpression/Files/Analysis/protein_structures/CHCHD5/AF-F8WC14-F1-model_v6.pdb</t>
  </si>
  <si>
    <t>migraine/GeneDifferentialExpression/Files/Analysis/protein_structures/CHCHD5</t>
  </si>
  <si>
    <t>C9IZP0</t>
  </si>
  <si>
    <t>migraine/GeneDifferentialExpression/Files/Analysis/protein_structures/ZNF639/AF-C9IZP0-F1-model_v6.pdb</t>
  </si>
  <si>
    <t>migraine/GeneDifferentialExpression/Files/Analysis/protein_structures/ZNF639</t>
  </si>
  <si>
    <t>F8W705</t>
  </si>
  <si>
    <t>migraine/GeneDifferentialExpression/Files/Analysis/protein_structures/RGPD8/AF-F8W705-F1-model_v6.pdb</t>
  </si>
  <si>
    <t>migraine/GeneDifferentialExpression/Files/Analysis/protein_structures/RGPD8</t>
  </si>
  <si>
    <t>Q2XQZ0</t>
  </si>
  <si>
    <t>migraine/GeneDifferentialExpression/Files/Analysis/protein_structures/ADAMTS16/AF-Q2XQZ0-F1-model_v6.pdb</t>
  </si>
  <si>
    <t>migraine/GeneDifferentialExpression/Files/Analysis/protein_structures/ADAMTS16</t>
  </si>
  <si>
    <t>A0A193AUV8</t>
  </si>
  <si>
    <t>migraine/GeneDifferentialExpression/Files/Analysis/protein_structures/GP1BA/AF-A0A193AUV8-F1-model_v6.pdb</t>
  </si>
  <si>
    <t>migraine/GeneDifferentialExpression/Files/Analysis/protein_structures/GP1BA</t>
  </si>
  <si>
    <t>E7ES33</t>
  </si>
  <si>
    <t>migraine/GeneDifferentialExpression/Files/Analysis/protein_structures/SEPTIN7/AF-E7ES33-F1-model_v6.pdb</t>
  </si>
  <si>
    <t>migraine/GeneDifferentialExpression/Files/Analysis/protein_structures/SEPTIN7</t>
  </si>
  <si>
    <t>A0A0G2JJQ6</t>
  </si>
  <si>
    <t>migraine/GeneDifferentialExpression/Files/Analysis/protein_structures/FLOT1/AF-A0A0G2JJQ6-F1-model_v6.pdb</t>
  </si>
  <si>
    <t>migraine/GeneDifferentialExpression/Files/Analysis/protein_structures/FLOT1</t>
  </si>
  <si>
    <t>P16144</t>
  </si>
  <si>
    <t>1QG3|2YRZ|3F7P|3F7Q|3F7R|3FQ4|3FSO|3H6A|4Q58|4WTW</t>
  </si>
  <si>
    <t>1QG3</t>
  </si>
  <si>
    <t>migraine/GeneDifferentialExpression/Files/Analysis/protein_structures/ITGB4/1QG3.pdb|migraine/GeneDifferentialExpression/Files/Analysis/protein_structures/ITGB4/3F7P.pdb|migraine/GeneDifferentialExpression/Files/Analysis/protein_structures/ITGB4/2YRZ.pdb</t>
  </si>
  <si>
    <t>migraine/GeneDifferentialExpression/Files/Analysis/protein_structures/ITGB4</t>
  </si>
  <si>
    <t>Q8N1L1</t>
  </si>
  <si>
    <t>migraine/GeneDifferentialExpression/Files/Analysis/protein_structures/LINC00528/AF-Q8N1L1-F1-model_v6.pdb</t>
  </si>
  <si>
    <t>migraine/GeneDifferentialExpression/Files/Analysis/protein_structures/LINC00528</t>
  </si>
  <si>
    <t>Q92833</t>
  </si>
  <si>
    <t>4X3E|5HYN|5LS6|5WAI|6C23|6C24|6NQ3|6WKR|7KSO|8TB9</t>
  </si>
  <si>
    <t>4X3E</t>
  </si>
  <si>
    <t>migraine/GeneDifferentialExpression/Files/Analysis/protein_structures/JARID2/4X3E.pdb|migraine/GeneDifferentialExpression/Files/Analysis/protein_structures/JARID2/5HYN.pdb|migraine/GeneDifferentialExpression/Files/Analysis/protein_structures/JARID2/5LS6.pdb</t>
  </si>
  <si>
    <t>migraine/GeneDifferentialExpression/Files/Analysis/protein_structures/JARID2</t>
  </si>
  <si>
    <t>Q5W133</t>
  </si>
  <si>
    <t>migraine/GeneDifferentialExpression/Files/Analysis/protein_structures/ZCCHC24/AF-Q5W133-F1-model_v6.pdb</t>
  </si>
  <si>
    <t>migraine/GeneDifferentialExpression/Files/Analysis/protein_structures/ZCCHC24</t>
  </si>
  <si>
    <t>B7ZLK9</t>
  </si>
  <si>
    <t>migraine/GeneDifferentialExpression/Files/Analysis/protein_structures/ZNF189/AF-B7ZLK9-F1-model_v6.pdb</t>
  </si>
  <si>
    <t>migraine/GeneDifferentialExpression/Files/Analysis/protein_structures/ZNF189</t>
  </si>
  <si>
    <t>B7ZM24</t>
  </si>
  <si>
    <t>migraine/GeneDifferentialExpression/Files/Analysis/protein_structures/SLC12A2/AF-B7ZM24-F1-model_v6.pdb</t>
  </si>
  <si>
    <t>migraine/GeneDifferentialExpression/Files/Analysis/protein_structures/SLC12A2</t>
  </si>
  <si>
    <t>Q9HCJ6</t>
  </si>
  <si>
    <t>4A27</t>
  </si>
  <si>
    <t>migraine/GeneDifferentialExpression/Files/Analysis/protein_structures/VAT1L/4A27.pdb</t>
  </si>
  <si>
    <t>migraine/GeneDifferentialExpression/Files/Analysis/protein_structures/VAT1L</t>
  </si>
  <si>
    <t>Q9UN79</t>
  </si>
  <si>
    <t>migraine/GeneDifferentialExpression/Files/Analysis/protein_structures/SOX13/AF-Q9UN79-F1-model_v6.pdb</t>
  </si>
  <si>
    <t>migraine/GeneDifferentialExpression/Files/Analysis/protein_structures/SOX13</t>
  </si>
  <si>
    <t>Q8NEX6</t>
  </si>
  <si>
    <t>migraine/GeneDifferentialExpression/Files/Analysis/protein_structures/WFDC11/AF-Q8NEX6-F1-model_v6.pdb</t>
  </si>
  <si>
    <t>migraine/GeneDifferentialExpression/Files/Analysis/protein_structures/WFDC11</t>
  </si>
  <si>
    <t>Q8WW19</t>
  </si>
  <si>
    <t>migraine/GeneDifferentialExpression/Files/Analysis/protein_structures/SAMD4A/AF-Q8WW19-F1-model_v6.pdb</t>
  </si>
  <si>
    <t>migraine/GeneDifferentialExpression/Files/Analysis/protein_structures/SAMD4A</t>
  </si>
  <si>
    <t>Q587J8</t>
  </si>
  <si>
    <t>migraine/GeneDifferentialExpression/Files/Analysis/protein_structures/KHDC3L/AF-Q587J8-F1-model_v6.pdb</t>
  </si>
  <si>
    <t>migraine/GeneDifferentialExpression/Files/Analysis/protein_structures/KHDC3L</t>
  </si>
  <si>
    <t>A0A1B0GUX8</t>
  </si>
  <si>
    <t>migraine/GeneDifferentialExpression/Files/Analysis/protein_structures/GSE1/AF-A0A1B0GUX8-F1-model_v6.pdb</t>
  </si>
  <si>
    <t>migraine/GeneDifferentialExpression/Files/Analysis/protein_structures/GSE1</t>
  </si>
  <si>
    <t>E9PPF9</t>
  </si>
  <si>
    <t>migraine/GeneDifferentialExpression/Files/Analysis/protein_structures/MTFR1L/AF-E9PPF9-F1-model_v6.pdb</t>
  </si>
  <si>
    <t>migraine/GeneDifferentialExpression/Files/Analysis/protein_structures/MTFR1L</t>
  </si>
  <si>
    <t>Q6PJF0</t>
  </si>
  <si>
    <t>migraine/GeneDifferentialExpression/Files/Analysis/protein_structures/KLHL18/AF-Q6PJF0-F1-model_v6.pdb</t>
  </si>
  <si>
    <t>migraine/GeneDifferentialExpression/Files/Analysis/protein_structures/KLHL18</t>
  </si>
  <si>
    <t>Q9Y6M4</t>
  </si>
  <si>
    <t>2CHL|2IZR|2IZS|2IZT|2IZU|4G16|4G17|4HGL|4HGS|6GRO</t>
  </si>
  <si>
    <t>2CHL</t>
  </si>
  <si>
    <t>migraine/GeneDifferentialExpression/Files/Analysis/protein_structures/CSNK1G3/2IZS.pdb|migraine/GeneDifferentialExpression/Files/Analysis/protein_structures/CSNK1G3/2CHL.pdb|migraine/GeneDifferentialExpression/Files/Analysis/protein_structures/CSNK1G3/2IZR.pdb</t>
  </si>
  <si>
    <t>migraine/GeneDifferentialExpression/Files/Analysis/protein_structures/CSNK1G3</t>
  </si>
  <si>
    <t>M0QZN1</t>
  </si>
  <si>
    <t>migraine/GeneDifferentialExpression/Files/Analysis/protein_structures/HOMER3/AF-M0QZN1-F1-model_v6.pdb</t>
  </si>
  <si>
    <t>migraine/GeneDifferentialExpression/Files/Analysis/protein_structures/HOMER3</t>
  </si>
  <si>
    <t>E9PIE3</t>
  </si>
  <si>
    <t>migraine/GeneDifferentialExpression/Files/Analysis/protein_structures/CAVIN3/AF-E9PIE3-F1-model_v6.pdb</t>
  </si>
  <si>
    <t>migraine/GeneDifferentialExpression/Files/Analysis/protein_structures/CAVIN3</t>
  </si>
  <si>
    <t>H7C269</t>
  </si>
  <si>
    <t>migraine/GeneDifferentialExpression/Files/Analysis/protein_structures/TNRC6A/AF-H7C269-F1-model_v6.pdb</t>
  </si>
  <si>
    <t>migraine/GeneDifferentialExpression/Files/Analysis/protein_structures/TNRC6A</t>
  </si>
  <si>
    <t>Q6UW49</t>
  </si>
  <si>
    <t>migraine/GeneDifferentialExpression/Files/Analysis/protein_structures/SPESP1/AF-Q6UW49-F1-model_v6.pdb</t>
  </si>
  <si>
    <t>migraine/GeneDifferentialExpression/Files/Analysis/protein_structures/SPESP1</t>
  </si>
  <si>
    <t>F8WBF9</t>
  </si>
  <si>
    <t>migraine/GeneDifferentialExpression/Files/Analysis/protein_structures/NDRG3/AF-F8WBF9-F1-model_v6.pdb</t>
  </si>
  <si>
    <t>migraine/GeneDifferentialExpression/Files/Analysis/protein_structures/NDRG3</t>
  </si>
  <si>
    <t>E7ETC2</t>
  </si>
  <si>
    <t>migraine/GeneDifferentialExpression/Files/Analysis/protein_structures/PPP3CA/AF-E7ETC2-F1-model_v6.pdb</t>
  </si>
  <si>
    <t>migraine/GeneDifferentialExpression/Files/Analysis/protein_structures/PPP3CA</t>
  </si>
  <si>
    <t>A0A0G2JIN5</t>
  </si>
  <si>
    <t>migraine/GeneDifferentialExpression/Files/Analysis/protein_structures/LST1/AF-A0A0G2JIN5-F1-model_v6.pdb</t>
  </si>
  <si>
    <t>migraine/GeneDifferentialExpression/Files/Analysis/protein_structures/LST1</t>
  </si>
  <si>
    <t>A6NNA2</t>
  </si>
  <si>
    <t>migraine/GeneDifferentialExpression/Files/Analysis/protein_structures/SRRM3/AF-A6NNA2-F1-model_v6.pdb</t>
  </si>
  <si>
    <t>migraine/GeneDifferentialExpression/Files/Analysis/protein_structures/SRRM3</t>
  </si>
  <si>
    <t>E5RFZ4</t>
  </si>
  <si>
    <t>migraine/GeneDifferentialExpression/Files/Analysis/protein_structures/PLPBP/AF-E5RFZ4-F1-model_v6.pdb</t>
  </si>
  <si>
    <t>migraine/GeneDifferentialExpression/Files/Analysis/protein_structures/PLPBP</t>
  </si>
  <si>
    <t>A0A1V0E3K4</t>
  </si>
  <si>
    <t>migraine/GeneDifferentialExpression/Files/Analysis/protein_structures/HLA-DMB/AF-A0A1V0E3K4-F1-model_v6.pdb</t>
  </si>
  <si>
    <t>migraine/GeneDifferentialExpression/Files/Analysis/protein_structures/HLA-DMB</t>
  </si>
  <si>
    <t>A0A494C1N0</t>
  </si>
  <si>
    <t>migraine/GeneDifferentialExpression/Files/Analysis/protein_structures/FKBP2/AF-A0A494C1N0-F1-model_v6.pdb</t>
  </si>
  <si>
    <t>migraine/GeneDifferentialExpression/Files/Analysis/protein_structures/FKBP2</t>
  </si>
  <si>
    <t>B1AHJ9</t>
  </si>
  <si>
    <t>migraine/GeneDifferentialExpression/Files/Analysis/protein_structures/TPST2/AF-B1AHJ9-F1-model_v6.pdb</t>
  </si>
  <si>
    <t>migraine/GeneDifferentialExpression/Files/Analysis/protein_structures/TPST2</t>
  </si>
  <si>
    <t>K7EPT9</t>
  </si>
  <si>
    <t>migraine/GeneDifferentialExpression/Files/Analysis/protein_structures/SPRED3/AF-K7EPT9-F1-model_v6.pdb</t>
  </si>
  <si>
    <t>migraine/GeneDifferentialExpression/Files/Analysis/protein_structures/SPRED3</t>
  </si>
  <si>
    <t>D6RF92</t>
  </si>
  <si>
    <t>migraine/GeneDifferentialExpression/Files/Analysis/protein_structures/CXCL6/AF-D6RF92-F1-model_v6.pdb</t>
  </si>
  <si>
    <t>migraine/GeneDifferentialExpression/Files/Analysis/protein_structures/CXCL6</t>
  </si>
  <si>
    <t>A0A087WTU3</t>
  </si>
  <si>
    <t>migraine/GeneDifferentialExpression/Files/Analysis/protein_structures/TEX264/AF-A0A087WTU3-F1-model_v6.pdb</t>
  </si>
  <si>
    <t>migraine/GeneDifferentialExpression/Files/Analysis/protein_structures/TEX264</t>
  </si>
  <si>
    <t>A6NK58</t>
  </si>
  <si>
    <t>migraine/GeneDifferentialExpression/Files/Analysis/protein_structures/LIPT2/AF-A6NK58-F1-model_v6.pdb</t>
  </si>
  <si>
    <t>migraine/GeneDifferentialExpression/Files/Analysis/protein_structures/LIPT2</t>
  </si>
  <si>
    <t>A4FU17</t>
  </si>
  <si>
    <t>migraine/GeneDifferentialExpression/Files/Analysis/protein_structures/PCDHGC4/AF-A4FU17-F1-model_v6.pdb</t>
  </si>
  <si>
    <t>migraine/GeneDifferentialExpression/Files/Analysis/protein_structures/PCDHGC4</t>
  </si>
  <si>
    <t>Q494R4</t>
  </si>
  <si>
    <t>migraine/GeneDifferentialExpression/Files/Analysis/protein_structures/DRC12/AF-Q494R4-F1-model_v6.pdb</t>
  </si>
  <si>
    <t>migraine/GeneDifferentialExpression/Files/Analysis/protein_structures/DRC12</t>
  </si>
  <si>
    <t>Q05DJ0</t>
  </si>
  <si>
    <t>migraine/GeneDifferentialExpression/Files/Analysis/protein_structures/SNX21/AF-Q05DJ0-F1-model_v6.pdb</t>
  </si>
  <si>
    <t>migraine/GeneDifferentialExpression/Files/Analysis/protein_structures/SNX21</t>
  </si>
  <si>
    <t>Q5JWQ4</t>
  </si>
  <si>
    <t>migraine/GeneDifferentialExpression/Files/Analysis/protein_structures/NRP1/AF-Q5JWQ4-F1-model_v6.pdb</t>
  </si>
  <si>
    <t>migraine/GeneDifferentialExpression/Files/Analysis/protein_structures/NRP1</t>
  </si>
  <si>
    <t>K7EN66</t>
  </si>
  <si>
    <t>migraine/GeneDifferentialExpression/Files/Analysis/protein_structures/CNP/AF-K7EN66-F1-model_v6.pdb</t>
  </si>
  <si>
    <t>migraine/GeneDifferentialExpression/Files/Analysis/protein_structures/CNP</t>
  </si>
  <si>
    <t>Q96FX8</t>
  </si>
  <si>
    <t>migraine/GeneDifferentialExpression/Files/Analysis/protein_structures/PERP/AF-Q96FX8-F1-model_v6.pdb</t>
  </si>
  <si>
    <t>migraine/GeneDifferentialExpression/Files/Analysis/protein_structures/PERP</t>
  </si>
  <si>
    <t>C9JEC2</t>
  </si>
  <si>
    <t>migraine/GeneDifferentialExpression/Files/Analysis/protein_structures/NR1H3/AF-C9JEC2-F1-model_v6.pdb</t>
  </si>
  <si>
    <t>migraine/GeneDifferentialExpression/Files/Analysis/protein_structures/NR1H3</t>
  </si>
  <si>
    <t>B4DY31</t>
  </si>
  <si>
    <t>migraine/GeneDifferentialExpression/Files/Analysis/protein_structures/VWCE/AF-B4DY31-F1-model_v6.pdb</t>
  </si>
  <si>
    <t>migraine/GeneDifferentialExpression/Files/Analysis/protein_structures/VWCE</t>
  </si>
  <si>
    <t>Q8IW93</t>
  </si>
  <si>
    <t>8YR7</t>
  </si>
  <si>
    <t>migraine/GeneDifferentialExpression/Files/Analysis/protein_structures/ARHGEF19/8YR7.pdb</t>
  </si>
  <si>
    <t>migraine/GeneDifferentialExpression/Files/Analysis/protein_structures/ARHGEF19</t>
  </si>
  <si>
    <t>B1ALM5</t>
  </si>
  <si>
    <t>migraine/GeneDifferentialExpression/Files/Analysis/protein_structures/TMEM9/AF-B1ALM5-F1-model_v6.pdb</t>
  </si>
  <si>
    <t>migraine/GeneDifferentialExpression/Files/Analysis/protein_structures/TMEM9</t>
  </si>
  <si>
    <t>Q9UBK5</t>
  </si>
  <si>
    <t>migraine/GeneDifferentialExpression/Files/Analysis/protein_structures/HCST/AF-Q9UBK5-F1-model_v6.pdb</t>
  </si>
  <si>
    <t>migraine/GeneDifferentialExpression/Files/Analysis/protein_structures/HCST</t>
  </si>
  <si>
    <t>E9PMX2</t>
  </si>
  <si>
    <t>migraine/GeneDifferentialExpression/Files/Analysis/protein_structures/PRSS23/AF-E9PMX2-F1-model_v6.pdb</t>
  </si>
  <si>
    <t>migraine/GeneDifferentialExpression/Files/Analysis/protein_structures/PRSS23</t>
  </si>
  <si>
    <t>A0A0D9SEI7</t>
  </si>
  <si>
    <t>migraine/GeneDifferentialExpression/Files/Analysis/protein_structures/MYCBP/AF-A0A0D9SEI7-F1-model_v6.pdb</t>
  </si>
  <si>
    <t>migraine/GeneDifferentialExpression/Files/Analysis/protein_structures/MYCBP</t>
  </si>
  <si>
    <t>A0A2U3TZT1</t>
  </si>
  <si>
    <t>migraine/GeneDifferentialExpression/Files/Analysis/protein_structures/SMIM29/AF-A0A2U3TZT1-F1-model_v6.pdb</t>
  </si>
  <si>
    <t>migraine/GeneDifferentialExpression/Files/Analysis/protein_structures/SMIM29</t>
  </si>
  <si>
    <t>U3KQ89</t>
  </si>
  <si>
    <t>migraine/GeneDifferentialExpression/Files/Analysis/protein_structures/SHLD2/AF-U3KQ89-F1-model_v6.pdb</t>
  </si>
  <si>
    <t>migraine/GeneDifferentialExpression/Files/Analysis/protein_structures/SHLD2</t>
  </si>
  <si>
    <t>P0C851</t>
  </si>
  <si>
    <t>migraine/GeneDifferentialExpression/Files/Analysis/protein_structures/PIRT/AF-P0C851-F1-model_v6.pdb</t>
  </si>
  <si>
    <t>migraine/GeneDifferentialExpression/Files/Analysis/protein_structures/PIRT</t>
  </si>
  <si>
    <t>E7EW78</t>
  </si>
  <si>
    <t>migraine/GeneDifferentialExpression/Files/Analysis/protein_structures/SLC5A6/AF-E7EW78-F1-model_v6.pdb</t>
  </si>
  <si>
    <t>migraine/GeneDifferentialExpression/Files/Analysis/protein_structures/SLC5A6</t>
  </si>
  <si>
    <t>Q7LBR1</t>
  </si>
  <si>
    <t>3EAB|3JC1|4TXQ|4TXR|6E8G|6TZ4|6TZ5|6TZ9|8V2Q|8V2R</t>
  </si>
  <si>
    <t>3EAB</t>
  </si>
  <si>
    <t>migraine/GeneDifferentialExpression/Files/Analysis/protein_structures/CHMP1B/4TXQ.pdb|migraine/GeneDifferentialExpression/Files/Analysis/protein_structures/CHMP1B/3EAB.pdb</t>
  </si>
  <si>
    <t>migraine/GeneDifferentialExpression/Files/Analysis/protein_structures/CHMP1B</t>
  </si>
  <si>
    <t>P0DI82</t>
  </si>
  <si>
    <t>migraine/GeneDifferentialExpression/Files/Analysis/protein_structures/TRAPPC2B/AF-P0DI82-F1-model_v6.pdb</t>
  </si>
  <si>
    <t>migraine/GeneDifferentialExpression/Files/Analysis/protein_structures/TRAPPC2B</t>
  </si>
  <si>
    <t>Q8WUU4</t>
  </si>
  <si>
    <t>migraine/GeneDifferentialExpression/Files/Analysis/protein_structures/ZNF296/AF-Q8WUU4-F1-model_v6.pdb</t>
  </si>
  <si>
    <t>migraine/GeneDifferentialExpression/Files/Analysis/protein_structures/ZNF296</t>
  </si>
  <si>
    <t>P04732</t>
  </si>
  <si>
    <t>migraine/GeneDifferentialExpression/Files/Analysis/protein_structures/MT1E/AF-P04732-F1-model_v6.pdb</t>
  </si>
  <si>
    <t>migraine/GeneDifferentialExpression/Files/Analysis/protein_structures/MT1E</t>
  </si>
  <si>
    <t>P60763</t>
  </si>
  <si>
    <t>2C2H|2G0N|2IC5|2OV2|2QME|6TM1</t>
  </si>
  <si>
    <t>2C2H</t>
  </si>
  <si>
    <t>migraine/GeneDifferentialExpression/Files/Analysis/protein_structures/RAC3/2C2H.pdb|migraine/GeneDifferentialExpression/Files/Analysis/protein_structures/RAC3/2G0N.pdb|migraine/GeneDifferentialExpression/Files/Analysis/protein_structures/RAC3/2IC5.pdb</t>
  </si>
  <si>
    <t>migraine/GeneDifferentialExpression/Files/Analysis/protein_structures/RAC3</t>
  </si>
  <si>
    <t>M0QZ57</t>
  </si>
  <si>
    <t>migraine/GeneDifferentialExpression/Files/Analysis/protein_structures/ZBTB45/AF-M0QZ57-F1-model_v6.pdb</t>
  </si>
  <si>
    <t>migraine/GeneDifferentialExpression/Files/Analysis/protein_structures/ZBTB45</t>
  </si>
  <si>
    <t>P62745</t>
  </si>
  <si>
    <t>2FV8|6HXU|6SGE</t>
  </si>
  <si>
    <t>2FV8</t>
  </si>
  <si>
    <t>migraine/GeneDifferentialExpression/Files/Analysis/protein_structures/RHOB/2FV8.pdb|migraine/GeneDifferentialExpression/Files/Analysis/protein_structures/RHOB/6HXU.pdb|migraine/GeneDifferentialExpression/Files/Analysis/protein_structures/RHOB/6SGE.pdb</t>
  </si>
  <si>
    <t>migraine/GeneDifferentialExpression/Files/Analysis/protein_structures/RHOB</t>
  </si>
  <si>
    <t>Q53TI6</t>
  </si>
  <si>
    <t>migraine/GeneDifferentialExpression/Files/Analysis/protein_structures/DDX18/AF-Q53TI6-F1-model_v6.pdb</t>
  </si>
  <si>
    <t>migraine/GeneDifferentialExpression/Files/Analysis/protein_structures/DDX18</t>
  </si>
  <si>
    <t>F8VNY3</t>
  </si>
  <si>
    <t>migraine/GeneDifferentialExpression/Files/Analysis/protein_structures/CBX5/AF-F8VNY3-F1-model_v6.pdb</t>
  </si>
  <si>
    <t>migraine/GeneDifferentialExpression/Files/Analysis/protein_structures/CBX5</t>
  </si>
  <si>
    <t>Q99650</t>
  </si>
  <si>
    <t>migraine/GeneDifferentialExpression/Files/Analysis/protein_structures/PLCA1/AF-Q99650-F1-model_v6.pdb</t>
  </si>
  <si>
    <t>migraine/GeneDifferentialExpression/Files/Analysis/protein_structures/PLCA1</t>
  </si>
  <si>
    <t>Q8NEE8</t>
  </si>
  <si>
    <t>migraine/GeneDifferentialExpression/Files/Analysis/protein_structures/TTC16/AF-Q8NEE8-F1-model_v6.pdb</t>
  </si>
  <si>
    <t>migraine/GeneDifferentialExpression/Files/Analysis/protein_structures/TTC16</t>
  </si>
  <si>
    <t>F5H395</t>
  </si>
  <si>
    <t>migraine/GeneDifferentialExpression/Files/Analysis/protein_structures/KCNIP4/AF-F5H395-F1-model_v6.pdb</t>
  </si>
  <si>
    <t>migraine/GeneDifferentialExpression/Files/Analysis/protein_structures/KCNIP4</t>
  </si>
  <si>
    <t>K7EIW7</t>
  </si>
  <si>
    <t>migraine/GeneDifferentialExpression/Files/Analysis/protein_structures/GP6/AF-K7EIW7-F1-model_v6.pdb</t>
  </si>
  <si>
    <t>migraine/GeneDifferentialExpression/Files/Analysis/protein_structures/GP6</t>
  </si>
  <si>
    <t>E5RH56</t>
  </si>
  <si>
    <t>migraine/GeneDifferentialExpression/Files/Analysis/protein_structures/GINS4/AF-E5RH56-F1-model_v6.pdb</t>
  </si>
  <si>
    <t>migraine/GeneDifferentialExpression/Files/Analysis/protein_structures/GINS4</t>
  </si>
  <si>
    <t>Q9BXT2</t>
  </si>
  <si>
    <t>migraine/GeneDifferentialExpression/Files/Analysis/protein_structures/CACNG6/AF-Q9BXT2-F1-model_v6.pdb</t>
  </si>
  <si>
    <t>migraine/GeneDifferentialExpression/Files/Analysis/protein_structures/CACNG6</t>
  </si>
  <si>
    <t>F6U236</t>
  </si>
  <si>
    <t>migraine/GeneDifferentialExpression/Files/Analysis/protein_structures/PACSIN1/AF-F6U236-F1-model_v6.pdb</t>
  </si>
  <si>
    <t>migraine/GeneDifferentialExpression/Files/Analysis/protein_structures/PACSIN1</t>
  </si>
  <si>
    <t>E9PN44</t>
  </si>
  <si>
    <t>migraine/GeneDifferentialExpression/Files/Analysis/protein_structures/OLFML1/AF-E9PN44-F1-model_v6.pdb</t>
  </si>
  <si>
    <t>migraine/GeneDifferentialExpression/Files/Analysis/protein_structures/OLFML1</t>
  </si>
  <si>
    <t>E5RHA7</t>
  </si>
  <si>
    <t>migraine/GeneDifferentialExpression/Files/Analysis/protein_structures/RELL2/AF-E5RHA7-F1-model_v6.pdb</t>
  </si>
  <si>
    <t>migraine/GeneDifferentialExpression/Files/Analysis/protein_structures/RELL2</t>
  </si>
  <si>
    <t>H3BTH8</t>
  </si>
  <si>
    <t>migraine/GeneDifferentialExpression/Files/Analysis/protein_structures/HAPLN3/AF-H3BTH8-F1-model_v6.pdb</t>
  </si>
  <si>
    <t>migraine/GeneDifferentialExpression/Files/Analysis/protein_structures/HAPLN3</t>
  </si>
  <si>
    <t>P01583</t>
  </si>
  <si>
    <t>2ILA|2KKI|2L5X|5UC6</t>
  </si>
  <si>
    <t>2ILA</t>
  </si>
  <si>
    <t>migraine/GeneDifferentialExpression/Files/Analysis/protein_structures/IL1A/2ILA.pdb|migraine/GeneDifferentialExpression/Files/Analysis/protein_structures/IL1A/2KKI.pdb|migraine/GeneDifferentialExpression/Files/Analysis/protein_structures/IL1A/2L5X.pdb</t>
  </si>
  <si>
    <t>migraine/GeneDifferentialExpression/Files/Analysis/protein_structures/IL1A</t>
  </si>
  <si>
    <t>C9JPM4</t>
  </si>
  <si>
    <t>migraine/GeneDifferentialExpression/Files/Analysis/protein_structures/ARF4/AF-C9JPM4-F1-model_v6.pdb</t>
  </si>
  <si>
    <t>migraine/GeneDifferentialExpression/Files/Analysis/protein_structures/ARF4</t>
  </si>
  <si>
    <t>A0A087WWI1</t>
  </si>
  <si>
    <t>migraine/GeneDifferentialExpression/Files/Analysis/protein_structures/RNASET2/AF-A0A087WWI1-F1-model_v6.pdb</t>
  </si>
  <si>
    <t>migraine/GeneDifferentialExpression/Files/Analysis/protein_structures/RNASET2</t>
  </si>
  <si>
    <t>F8WCB2</t>
  </si>
  <si>
    <t>migraine/GeneDifferentialExpression/Files/Analysis/protein_structures/NPRL3/AF-F8WCB2-F1-model_v6.pdb</t>
  </si>
  <si>
    <t>migraine/GeneDifferentialExpression/Files/Analysis/protein_structures/NPRL3</t>
  </si>
  <si>
    <t>F8WDV5</t>
  </si>
  <si>
    <t>migraine/GeneDifferentialExpression/Files/Analysis/protein_structures/SLC67A2/AF-F8WDV5-F1-model_v6.pdb</t>
  </si>
  <si>
    <t>migraine/GeneDifferentialExpression/Files/Analysis/protein_structures/SLC67A2</t>
  </si>
  <si>
    <t>Q8TF42</t>
  </si>
  <si>
    <t>2CPW|2E5K|5VR6|5W5G|8U5M|8U7E</t>
  </si>
  <si>
    <t>2CPW</t>
  </si>
  <si>
    <t>migraine/GeneDifferentialExpression/Files/Analysis/protein_structures/UBASH3B/2E5K.pdb|migraine/GeneDifferentialExpression/Files/Analysis/protein_structures/UBASH3B/2CPW.pdb|migraine/GeneDifferentialExpression/Files/Analysis/protein_structures/UBASH3B/5VR6.pdb</t>
  </si>
  <si>
    <t>migraine/GeneDifferentialExpression/Files/Analysis/protein_structures/UBASH3B</t>
  </si>
  <si>
    <t>A7KMP4</t>
  </si>
  <si>
    <t>migraine/GeneDifferentialExpression/Files/Analysis/protein_structures/CDKN1B/AF-A7KMP4-F1-model_v6.pdb</t>
  </si>
  <si>
    <t>migraine/GeneDifferentialExpression/Files/Analysis/protein_structures/CDKN1B</t>
  </si>
  <si>
    <t>B4DVL2</t>
  </si>
  <si>
    <t>migraine/GeneDifferentialExpression/Files/Analysis/protein_structures/NAAA/AF-B4DVL2-F1-model_v6.pdb</t>
  </si>
  <si>
    <t>migraine/GeneDifferentialExpression/Files/Analysis/protein_structures/NAAA</t>
  </si>
  <si>
    <t>Q9Y6F6</t>
  </si>
  <si>
    <t>migraine/GeneDifferentialExpression/Files/Analysis/protein_structures/MRVI1/AF-Q9Y6F6-F1-model_v6.pdb</t>
  </si>
  <si>
    <t>migraine/GeneDifferentialExpression/Files/Analysis/protein_structures/MRVI1</t>
  </si>
  <si>
    <t>Q5TB21</t>
  </si>
  <si>
    <t>migraine/GeneDifferentialExpression/Files/Analysis/protein_structures/APH1A/AF-Q5TB21-F1-model_v6.pdb</t>
  </si>
  <si>
    <t>migraine/GeneDifferentialExpression/Files/Analysis/protein_structures/APH1A</t>
  </si>
  <si>
    <t>Q9BU68</t>
  </si>
  <si>
    <t>migraine/GeneDifferentialExpression/Files/Analysis/protein_structures/PRR15L/AF-Q9BU68-F1-model_v6.pdb</t>
  </si>
  <si>
    <t>migraine/GeneDifferentialExpression/Files/Analysis/protein_structures/PRR15L</t>
  </si>
  <si>
    <t>A0A2R8YDC4</t>
  </si>
  <si>
    <t>migraine/GeneDifferentialExpression/Files/Analysis/protein_structures/EFCAB10/AF-A0A2R8YDC4-F1-model_v6.pdb</t>
  </si>
  <si>
    <t>migraine/GeneDifferentialExpression/Files/Analysis/protein_structures/EFCAB10</t>
  </si>
  <si>
    <t>Q9BT67</t>
  </si>
  <si>
    <t>migraine/GeneDifferentialExpression/Files/Analysis/protein_structures/NDFIP1/AF-Q9BT67-F1-model_v6.pdb</t>
  </si>
  <si>
    <t>migraine/GeneDifferentialExpression/Files/Analysis/protein_structures/NDFIP1</t>
  </si>
  <si>
    <t>E9PPY3</t>
  </si>
  <si>
    <t>migraine/GeneDifferentialExpression/Files/Analysis/protein_structures/RRP8/AF-E9PPY3-F1-model_v6.pdb</t>
  </si>
  <si>
    <t>migraine/GeneDifferentialExpression/Files/Analysis/protein_structures/RRP8</t>
  </si>
  <si>
    <t>Q9UL31</t>
  </si>
  <si>
    <t>migraine/GeneDifferentialExpression/Files/Analysis/protein_structures/RAB2B/AF-Q9UL31-F1-model_v6.pdb</t>
  </si>
  <si>
    <t>migraine/GeneDifferentialExpression/Files/Analysis/protein_structures/RAB2B</t>
  </si>
  <si>
    <t>B7ZM54</t>
  </si>
  <si>
    <t>migraine/GeneDifferentialExpression/Files/Analysis/protein_structures/TMEM218/AF-B7ZM54-F1-model_v6.pdb</t>
  </si>
  <si>
    <t>migraine/GeneDifferentialExpression/Files/Analysis/protein_structures/TMEM218</t>
  </si>
  <si>
    <t>Q9H4S2</t>
  </si>
  <si>
    <t>migraine/GeneDifferentialExpression/Files/Analysis/protein_structures/GSX1/AF-Q9H4S2-F1-model_v6.pdb</t>
  </si>
  <si>
    <t>migraine/GeneDifferentialExpression/Files/Analysis/protein_structures/GSX1</t>
  </si>
  <si>
    <t>Q6FHU3</t>
  </si>
  <si>
    <t>migraine/GeneDifferentialExpression/Files/Analysis/protein_structures/PSME1/AF-Q6FHU3-F1-model_v6.pdb</t>
  </si>
  <si>
    <t>migraine/GeneDifferentialExpression/Files/Analysis/protein_structures/PSME1</t>
  </si>
  <si>
    <t>Q4G1A1</t>
  </si>
  <si>
    <t>migraine/GeneDifferentialExpression/Files/Analysis/protein_structures/DSN1/AF-Q4G1A1-F1-model_v6.pdb</t>
  </si>
  <si>
    <t>migraine/GeneDifferentialExpression/Files/Analysis/protein_structures/DSN1</t>
  </si>
  <si>
    <t>C9JPC0</t>
  </si>
  <si>
    <t>migraine/GeneDifferentialExpression/Files/Analysis/protein_structures/PSMD2/AF-C9JPC0-F1-model_v6.pdb</t>
  </si>
  <si>
    <t>migraine/GeneDifferentialExpression/Files/Analysis/protein_structures/PSMD2</t>
  </si>
  <si>
    <t>Q9P255</t>
  </si>
  <si>
    <t>migraine/GeneDifferentialExpression/Files/Analysis/protein_structures/ZNF492/AF-Q9P255-F1-model_v6.pdb</t>
  </si>
  <si>
    <t>migraine/GeneDifferentialExpression/Files/Analysis/protein_structures/ZNF492</t>
  </si>
  <si>
    <t>X6RK96</t>
  </si>
  <si>
    <t>migraine/GeneDifferentialExpression/Files/Analysis/protein_structures/TRMT1L/AF-X6RK96-F1-model_v6.pdb</t>
  </si>
  <si>
    <t>migraine/GeneDifferentialExpression/Files/Analysis/protein_structures/TRMT1L</t>
  </si>
  <si>
    <t>H3BQI7</t>
  </si>
  <si>
    <t>migraine/GeneDifferentialExpression/Files/Analysis/protein_structures/HSDL1/AF-H3BQI7-F1-model_v6.pdb</t>
  </si>
  <si>
    <t>migraine/GeneDifferentialExpression/Files/Analysis/protein_structures/HSDL1</t>
  </si>
  <si>
    <t>Q9Y4K4</t>
  </si>
  <si>
    <t>migraine/GeneDifferentialExpression/Files/Analysis/protein_structures/MAP4K5/AF-Q9Y4K4-F1-model_v6.pdb</t>
  </si>
  <si>
    <t>migraine/GeneDifferentialExpression/Files/Analysis/protein_structures/MAP4K5</t>
  </si>
  <si>
    <t>C8CJH0</t>
  </si>
  <si>
    <t>migraine/GeneDifferentialExpression/Files/Analysis/protein_structures/RCAN3/AF-C8CJH0-F1-model_v6.pdb</t>
  </si>
  <si>
    <t>migraine/GeneDifferentialExpression/Files/Analysis/protein_structures/RCAN3</t>
  </si>
  <si>
    <t>A0A994J4X9</t>
  </si>
  <si>
    <t>migraine/GeneDifferentialExpression/Files/Analysis/protein_structures/SLMAP/AF-A0A994J4X9-F1-model_v6.pdb</t>
  </si>
  <si>
    <t>migraine/GeneDifferentialExpression/Files/Analysis/protein_structures/SLMAP</t>
  </si>
  <si>
    <t>P08240</t>
  </si>
  <si>
    <t>2FH5|2GO5|5L3Q|6Y32|7NFX</t>
  </si>
  <si>
    <t>2FH5</t>
  </si>
  <si>
    <t>migraine/GeneDifferentialExpression/Files/Analysis/protein_structures/SRPRA/2FH5.pdb|migraine/GeneDifferentialExpression/Files/Analysis/protein_structures/SRPRA/2GO5.pdb|migraine/GeneDifferentialExpression/Files/Analysis/protein_structures/SRPRA/5L3Q.pdb</t>
  </si>
  <si>
    <t>migraine/GeneDifferentialExpression/Files/Analysis/protein_structures/SRPRA</t>
  </si>
  <si>
    <t>H3BMJ3</t>
  </si>
  <si>
    <t>migraine/GeneDifferentialExpression/Files/Analysis/protein_structures/MAN2C1/AF-H3BMJ3-F1-model_v6.pdb</t>
  </si>
  <si>
    <t>migraine/GeneDifferentialExpression/Files/Analysis/protein_structures/MAN2C1</t>
  </si>
  <si>
    <t>A0A0A0MR84</t>
  </si>
  <si>
    <t>migraine/GeneDifferentialExpression/Files/Analysis/protein_structures/ZNF446/AF-A0A0A0MR84-F1-model_v6.pdb</t>
  </si>
  <si>
    <t>migraine/GeneDifferentialExpression/Files/Analysis/protein_structures/ZNF446</t>
  </si>
  <si>
    <t>M0R290</t>
  </si>
  <si>
    <t>migraine/GeneDifferentialExpression/Files/Analysis/protein_structures/TEAD2/AF-M0R290-F1-model_v6.pdb</t>
  </si>
  <si>
    <t>migraine/GeneDifferentialExpression/Files/Analysis/protein_structures/TEAD2</t>
  </si>
  <si>
    <t>E9PS41</t>
  </si>
  <si>
    <t>migraine/GeneDifferentialExpression/Files/Analysis/protein_structures/WDR74/AF-E9PS41-F1-model_v6.pdb</t>
  </si>
  <si>
    <t>migraine/GeneDifferentialExpression/Files/Analysis/protein_structures/WDR74</t>
  </si>
  <si>
    <t>D6REL8</t>
  </si>
  <si>
    <t>migraine/GeneDifferentialExpression/Files/Analysis/protein_structures/FGB/AF-D6REL8-F1-model_v6.pdb</t>
  </si>
  <si>
    <t>migraine/GeneDifferentialExpression/Files/Analysis/protein_structures/FGB</t>
  </si>
  <si>
    <t>I3L3R5</t>
  </si>
  <si>
    <t>migraine/GeneDifferentialExpression/Files/Analysis/protein_structures/CCER2/AF-I3L3R5-F1-model_v6.pdb</t>
  </si>
  <si>
    <t>migraine/GeneDifferentialExpression/Files/Analysis/protein_structures/CCER2</t>
  </si>
  <si>
    <t>A7E2D9</t>
  </si>
  <si>
    <t>migraine/GeneDifferentialExpression/Files/Analysis/protein_structures/PCDH9/AF-A7E2D9-F1-model_v6.pdb</t>
  </si>
  <si>
    <t>migraine/GeneDifferentialExpression/Files/Analysis/protein_structures/PCDH9</t>
  </si>
  <si>
    <t>A0A0A0MR47</t>
  </si>
  <si>
    <t>migraine/GeneDifferentialExpression/Files/Analysis/protein_structures/ZNF274/AF-A0A0A0MR47-F1-model_v6.pdb</t>
  </si>
  <si>
    <t>migraine/GeneDifferentialExpression/Files/Analysis/protein_structures/ZNF274</t>
  </si>
  <si>
    <t>B5MCP1</t>
  </si>
  <si>
    <t>migraine/GeneDifferentialExpression/Files/Analysis/protein_structures/ITIH1/AF-B5MCP1-F1-model_v6.pdb</t>
  </si>
  <si>
    <t>migraine/GeneDifferentialExpression/Files/Analysis/protein_structures/ITIH1</t>
  </si>
  <si>
    <t>A4UAE9</t>
  </si>
  <si>
    <t>migraine/GeneDifferentialExpression/Files/Analysis/protein_structures/HERPUD1/AF-A4UAE9-F1-model_v6.pdb</t>
  </si>
  <si>
    <t>migraine/GeneDifferentialExpression/Files/Analysis/protein_structures/HERPUD1</t>
  </si>
  <si>
    <t>Q6P088</t>
  </si>
  <si>
    <t>migraine/GeneDifferentialExpression/Files/Analysis/protein_structures/ZNF483/AF-Q6P088-F1-model_v6.pdb</t>
  </si>
  <si>
    <t>migraine/GeneDifferentialExpression/Files/Analysis/protein_structures/ZNF483</t>
  </si>
  <si>
    <t>D6RIA5</t>
  </si>
  <si>
    <t>migraine/GeneDifferentialExpression/Files/Analysis/protein_structures/DAB2/AF-D6RIA5-F1-model_v6.pdb</t>
  </si>
  <si>
    <t>migraine/GeneDifferentialExpression/Files/Analysis/protein_structures/DAB2</t>
  </si>
  <si>
    <t>Q96C11</t>
  </si>
  <si>
    <t>migraine/GeneDifferentialExpression/Files/Analysis/protein_structures/FGGY/AF-Q96C11-F1-model_v6.pdb</t>
  </si>
  <si>
    <t>migraine/GeneDifferentialExpression/Files/Analysis/protein_structures/FGGY</t>
  </si>
  <si>
    <t>B1AP63</t>
  </si>
  <si>
    <t>migraine/GeneDifferentialExpression/Files/Analysis/protein_structures/LPAR1/AF-B1AP63-F1-model_v6.pdb</t>
  </si>
  <si>
    <t>migraine/GeneDifferentialExpression/Files/Analysis/protein_structures/LPAR1</t>
  </si>
  <si>
    <t>C9JJU7</t>
  </si>
  <si>
    <t>migraine/GeneDifferentialExpression/Files/Analysis/protein_structures/SLX9/AF-C9JJU7-F1-model_v6.pdb</t>
  </si>
  <si>
    <t>migraine/GeneDifferentialExpression/Files/Analysis/protein_structures/SLX9</t>
  </si>
  <si>
    <t>Q5T5S1</t>
  </si>
  <si>
    <t>migraine/GeneDifferentialExpression/Files/Analysis/protein_structures/CCDC183/AF-Q5T5S1-F1-model_v6.pdb</t>
  </si>
  <si>
    <t>migraine/GeneDifferentialExpression/Files/Analysis/protein_structures/CCDC183</t>
  </si>
  <si>
    <t>C9JZW8</t>
  </si>
  <si>
    <t>migraine/GeneDifferentialExpression/Files/Analysis/protein_structures/POLR2B/AF-C9JZW8-F1-model_v6.pdb</t>
  </si>
  <si>
    <t>migraine/GeneDifferentialExpression/Files/Analysis/protein_structures/POLR2B</t>
  </si>
  <si>
    <t>Q3ZCS4</t>
  </si>
  <si>
    <t>migraine/GeneDifferentialExpression/Files/Analysis/protein_structures/PABPC3/AF-Q3ZCS4-F1-model_v6.pdb</t>
  </si>
  <si>
    <t>migraine/GeneDifferentialExpression/Files/Analysis/protein_structures/PABPC3</t>
  </si>
  <si>
    <t>O00767</t>
  </si>
  <si>
    <t>4ZYO</t>
  </si>
  <si>
    <t>migraine/GeneDifferentialExpression/Files/Analysis/protein_structures/SCD/4ZYO.pdb</t>
  </si>
  <si>
    <t>migraine/GeneDifferentialExpression/Files/Analysis/protein_structures/SCD</t>
  </si>
  <si>
    <t>R4GMT3</t>
  </si>
  <si>
    <t>migraine/GeneDifferentialExpression/Files/Analysis/protein_structures/EGFL7/AF-R4GMT3-F1-model_v6.pdb</t>
  </si>
  <si>
    <t>migraine/GeneDifferentialExpression/Files/Analysis/protein_structures/EGFL7</t>
  </si>
  <si>
    <t>A0A8Q3SIJ5</t>
  </si>
  <si>
    <t>migraine/GeneDifferentialExpression/Files/Analysis/protein_structures/DNMT3B/AF-A0A8Q3SIJ5-F1-model_v6.pdb</t>
  </si>
  <si>
    <t>migraine/GeneDifferentialExpression/Files/Analysis/protein_structures/DNMT3B</t>
  </si>
  <si>
    <t>A0A182DWF2</t>
  </si>
  <si>
    <t>migraine/GeneDifferentialExpression/Files/Analysis/protein_structures/TXNRD2/AF-A0A182DWF2-F1-model_v6.pdb</t>
  </si>
  <si>
    <t>migraine/GeneDifferentialExpression/Files/Analysis/protein_structures/TXNRD2</t>
  </si>
  <si>
    <t>Q8IZV2</t>
  </si>
  <si>
    <t>migraine/GeneDifferentialExpression/Files/Analysis/protein_structures/CMTM8/AF-Q8IZV2-F1-model_v6.pdb</t>
  </si>
  <si>
    <t>migraine/GeneDifferentialExpression/Files/Analysis/protein_structures/CMTM8</t>
  </si>
  <si>
    <t>F8VR42</t>
  </si>
  <si>
    <t>migraine/GeneDifferentialExpression/Files/Analysis/protein_structures/DRC2/AF-F8VR42-F1-model_v6.pdb</t>
  </si>
  <si>
    <t>migraine/GeneDifferentialExpression/Files/Analysis/protein_structures/DRC2</t>
  </si>
  <si>
    <t>H0YNX4</t>
  </si>
  <si>
    <t>migraine/GeneDifferentialExpression/Files/Analysis/protein_structures/CPNE6/AF-H0YNX4-F1-model_v6.pdb</t>
  </si>
  <si>
    <t>migraine/GeneDifferentialExpression/Files/Analysis/protein_structures/CPNE6</t>
  </si>
  <si>
    <t>R4GN63</t>
  </si>
  <si>
    <t>migraine/GeneDifferentialExpression/Files/Analysis/protein_structures/SFXN2/AF-R4GN63-F1-model_v6.pdb</t>
  </si>
  <si>
    <t>migraine/GeneDifferentialExpression/Files/Analysis/protein_structures/SFXN2</t>
  </si>
  <si>
    <t>A0A8V8TN47</t>
  </si>
  <si>
    <t>migraine/GeneDifferentialExpression/Files/Analysis/protein_structures/IRF9/AF-A0A8V8TN47-F1-model_v6.pdb</t>
  </si>
  <si>
    <t>migraine/GeneDifferentialExpression/Files/Analysis/protein_structures/IRF9</t>
  </si>
  <si>
    <t>K7EN57</t>
  </si>
  <si>
    <t>migraine/GeneDifferentialExpression/Files/Analysis/protein_structures/ZNF112/AF-K7EN57-F1-model_v6.pdb</t>
  </si>
  <si>
    <t>migraine/GeneDifferentialExpression/Files/Analysis/protein_structures/ZNF112</t>
  </si>
  <si>
    <t>Q5TCI8</t>
  </si>
  <si>
    <t>migraine/GeneDifferentialExpression/Files/Analysis/protein_structures/FPLD2/AF-Q5TCI8-F1-model_v6.pdb</t>
  </si>
  <si>
    <t>migraine/GeneDifferentialExpression/Files/Analysis/protein_structures/FPLD2</t>
  </si>
  <si>
    <t>C9JWT5</t>
  </si>
  <si>
    <t>migraine/GeneDifferentialExpression/Files/Analysis/protein_structures/COLEC11/AF-C9JWT5-F1-model_v6.pdb</t>
  </si>
  <si>
    <t>migraine/GeneDifferentialExpression/Files/Analysis/protein_structures/COLEC11</t>
  </si>
  <si>
    <t>A0A590UJ52</t>
  </si>
  <si>
    <t>migraine/GeneDifferentialExpression/Files/Analysis/protein_structures/RSPO2/AF-A0A590UJ52-F1-model_v6.pdb</t>
  </si>
  <si>
    <t>migraine/GeneDifferentialExpression/Files/Analysis/protein_structures/RSPO2</t>
  </si>
  <si>
    <t>A0A1W2PQI7</t>
  </si>
  <si>
    <t>migraine/GeneDifferentialExpression/Files/Analysis/protein_structures/RTTN/AF-A0A1W2PQI7-F1-model_v6.pdb</t>
  </si>
  <si>
    <t>migraine/GeneDifferentialExpression/Files/Analysis/protein_structures/RTTN</t>
  </si>
  <si>
    <t>B2RBR3</t>
  </si>
  <si>
    <t>migraine/GeneDifferentialExpression/Files/Analysis/protein_structures/LYPD3/AF-B2RBR3-F1-model_v6.pdb</t>
  </si>
  <si>
    <t>migraine/GeneDifferentialExpression/Files/Analysis/protein_structures/LYPD3</t>
  </si>
  <si>
    <t>P0DPA2</t>
  </si>
  <si>
    <t>migraine/GeneDifferentialExpression/Files/Analysis/protein_structures/VSIG8/AF-P0DPA2-F1-model_v6.pdb</t>
  </si>
  <si>
    <t>migraine/GeneDifferentialExpression/Files/Analysis/protein_structures/VSIG8</t>
  </si>
  <si>
    <t>Q6ICN0</t>
  </si>
  <si>
    <t>migraine/GeneDifferentialExpression/Files/Analysis/protein_structures/GRB2/AF-Q6ICN0-F1-model_v6.pdb</t>
  </si>
  <si>
    <t>migraine/GeneDifferentialExpression/Files/Analysis/protein_structures/GRB2</t>
  </si>
  <si>
    <t>Q9UK08</t>
  </si>
  <si>
    <t>migraine/GeneDifferentialExpression/Files/Analysis/protein_structures/GNG8/AF-Q9UK08-F1-model_v6.pdb</t>
  </si>
  <si>
    <t>migraine/GeneDifferentialExpression/Files/Analysis/protein_structures/GNG8</t>
  </si>
  <si>
    <t>Q9H963</t>
  </si>
  <si>
    <t>migraine/GeneDifferentialExpression/Files/Analysis/protein_structures/ZNF702P/AF-Q9H963-F1-model_v6.pdb</t>
  </si>
  <si>
    <t>migraine/GeneDifferentialExpression/Files/Analysis/protein_structures/ZNF702P</t>
  </si>
  <si>
    <t>A0A097HUC6</t>
  </si>
  <si>
    <t>migraine/GeneDifferentialExpression/Files/Analysis/protein_structures/PKD1/AF-A0A097HUC6-F1-model_v6.pdb</t>
  </si>
  <si>
    <t>migraine/GeneDifferentialExpression/Files/Analysis/protein_structures/PKD1</t>
  </si>
  <si>
    <t>C9J598</t>
  </si>
  <si>
    <t>migraine/GeneDifferentialExpression/Files/Analysis/protein_structures/CIMIP6/AF-C9J598-F1-model_v6.pdb</t>
  </si>
  <si>
    <t>migraine/GeneDifferentialExpression/Files/Analysis/protein_structures/CIMIP6</t>
  </si>
  <si>
    <t>D6RAU7</t>
  </si>
  <si>
    <t>migraine/GeneDifferentialExpression/Files/Analysis/protein_structures/TMEM175/AF-D6RAU7-F1-model_v6.pdb</t>
  </si>
  <si>
    <t>migraine/GeneDifferentialExpression/Files/Analysis/protein_structures/TMEM175</t>
  </si>
  <si>
    <t>F8WD77</t>
  </si>
  <si>
    <t>migraine/GeneDifferentialExpression/Files/Analysis/protein_structures/LYPD1/AF-F8WD77-F1-model_v6.pdb</t>
  </si>
  <si>
    <t>migraine/GeneDifferentialExpression/Files/Analysis/protein_structures/LYPD1</t>
  </si>
  <si>
    <t>A0A087WV45</t>
  </si>
  <si>
    <t>migraine/GeneDifferentialExpression/Files/Analysis/protein_structures/AMYLD1/AF-A0A087WV45-F1-model_v6.pdb</t>
  </si>
  <si>
    <t>migraine/GeneDifferentialExpression/Files/Analysis/protein_structures/AMYLD1</t>
  </si>
  <si>
    <t>H0Y6H0</t>
  </si>
  <si>
    <t>migraine/GeneDifferentialExpression/Files/Analysis/protein_structures/KDM1B/AF-H0Y6H0-F1-model_v6.pdb</t>
  </si>
  <si>
    <t>migraine/GeneDifferentialExpression/Files/Analysis/protein_structures/KDM1B</t>
  </si>
  <si>
    <t>Q68BL8</t>
  </si>
  <si>
    <t>migraine/GeneDifferentialExpression/Files/Analysis/protein_structures/OLFML2B/AF-Q68BL8-F1-model_v6.pdb</t>
  </si>
  <si>
    <t>migraine/GeneDifferentialExpression/Files/Analysis/protein_structures/OLFML2B</t>
  </si>
  <si>
    <t>M0QX63</t>
  </si>
  <si>
    <t>migraine/GeneDifferentialExpression/Files/Analysis/protein_structures/ZNF547/AF-M0QX63-F1-model_v6.pdb</t>
  </si>
  <si>
    <t>migraine/GeneDifferentialExpression/Files/Analysis/protein_structures/ZNF547</t>
  </si>
  <si>
    <t>J3KTK5</t>
  </si>
  <si>
    <t>migraine/GeneDifferentialExpression/Files/Analysis/protein_structures/MED9/AF-J3KTK5-F1-model_v6.pdb</t>
  </si>
  <si>
    <t>migraine/GeneDifferentialExpression/Files/Analysis/protein_structures/MED9</t>
  </si>
  <si>
    <t>A0A1W6R6W1</t>
  </si>
  <si>
    <t>migraine/GeneDifferentialExpression/Files/Analysis/protein_structures/PNPLA2/AF-A0A1W6R6W1-F1-model_v6.pdb</t>
  </si>
  <si>
    <t>migraine/GeneDifferentialExpression/Files/Analysis/protein_structures/PNPLA2</t>
  </si>
  <si>
    <t>I3L1P8</t>
  </si>
  <si>
    <t>migraine/GeneDifferentialExpression/Files/Analysis/protein_structures/SLC25A11/AF-I3L1P8-F1-model_v6.pdb</t>
  </si>
  <si>
    <t>migraine/GeneDifferentialExpression/Files/Analysis/protein_structures/SLC25A11</t>
  </si>
  <si>
    <t>M0R0Y0</t>
  </si>
  <si>
    <t>migraine/GeneDifferentialExpression/Files/Analysis/protein_structures/F2RL3/AF-M0R0Y0-F1-model_v6.pdb</t>
  </si>
  <si>
    <t>migraine/GeneDifferentialExpression/Files/Analysis/protein_structures/F2RL3</t>
  </si>
  <si>
    <t>K7EK24</t>
  </si>
  <si>
    <t>migraine/GeneDifferentialExpression/Files/Analysis/protein_structures/SLC7A10/AF-K7EK24-F1-model_v6.pdb</t>
  </si>
  <si>
    <t>migraine/GeneDifferentialExpression/Files/Analysis/protein_structures/SLC7A10</t>
  </si>
  <si>
    <t>Q9NUG6</t>
  </si>
  <si>
    <t>migraine/GeneDifferentialExpression/Files/Analysis/protein_structures/PDRG1/AF-Q9NUG6-F1-model_v6.pdb</t>
  </si>
  <si>
    <t>migraine/GeneDifferentialExpression/Files/Analysis/protein_structures/PDRG1</t>
  </si>
  <si>
    <t>H0Y9N5</t>
  </si>
  <si>
    <t>migraine/GeneDifferentialExpression/Files/Analysis/protein_structures/RO60/AF-H0Y9N5-F1-model_v6.pdb</t>
  </si>
  <si>
    <t>migraine/GeneDifferentialExpression/Files/Analysis/protein_structures/RO60</t>
  </si>
  <si>
    <t>A0A7P0TA46</t>
  </si>
  <si>
    <t>migraine/GeneDifferentialExpression/Files/Analysis/protein_structures/P2RY6/AF-A0A7P0TA46-F1-model_v6.pdb</t>
  </si>
  <si>
    <t>migraine/GeneDifferentialExpression/Files/Analysis/protein_structures/P2RY6</t>
  </si>
  <si>
    <t>Q96I00</t>
  </si>
  <si>
    <t>migraine/GeneDifferentialExpression/Files/Analysis/protein_structures/GPR162/AF-Q96I00-F1-model_v6.pdb</t>
  </si>
  <si>
    <t>migraine/GeneDifferentialExpression/Files/Analysis/protein_structures/GPR162</t>
  </si>
  <si>
    <t>A0A6Q8PGG8</t>
  </si>
  <si>
    <t>migraine/GeneDifferentialExpression/Files/Analysis/protein_structures/FAM200B/AF-A0A6Q8PGG8-F1-model_v6.pdb</t>
  </si>
  <si>
    <t>migraine/GeneDifferentialExpression/Files/Analysis/protein_structures/FAM200B</t>
  </si>
  <si>
    <t>A8MPS7</t>
  </si>
  <si>
    <t>migraine/GeneDifferentialExpression/Files/Analysis/protein_structures/YDJC/AF-A8MPS7-F1-model_v6.pdb</t>
  </si>
  <si>
    <t>migraine/GeneDifferentialExpression/Files/Analysis/protein_structures/YDJC</t>
  </si>
  <si>
    <t>H3BP07</t>
  </si>
  <si>
    <t>migraine/GeneDifferentialExpression/Files/Analysis/protein_structures/PHKG2/AF-H3BP07-F1-model_v6.pdb</t>
  </si>
  <si>
    <t>migraine/GeneDifferentialExpression/Files/Analysis/protein_structures/PHKG2</t>
  </si>
  <si>
    <t>E9PMR3</t>
  </si>
  <si>
    <t>migraine/GeneDifferentialExpression/Files/Analysis/protein_structures/WRAP53/AF-E9PMR3-F1-model_v6.pdb</t>
  </si>
  <si>
    <t>migraine/GeneDifferentialExpression/Files/Analysis/protein_structures/WRAP53</t>
  </si>
  <si>
    <t>F6W0P0</t>
  </si>
  <si>
    <t>migraine/GeneDifferentialExpression/Files/Analysis/protein_structures/ZNF584/AF-F6W0P0-F1-model_v6.pdb</t>
  </si>
  <si>
    <t>migraine/GeneDifferentialExpression/Files/Analysis/protein_structures/ZNF584</t>
  </si>
  <si>
    <t>M0R0T1</t>
  </si>
  <si>
    <t>migraine/GeneDifferentialExpression/Files/Analysis/protein_structures/IRGC/AF-M0R0T1-F1-model_v6.pdb</t>
  </si>
  <si>
    <t>migraine/GeneDifferentialExpression/Files/Analysis/protein_structures/IRGC</t>
  </si>
  <si>
    <t>P40425</t>
  </si>
  <si>
    <t>migraine/GeneDifferentialExpression/Files/Analysis/protein_structures/PBX2/AF-P40425-F1-model_v6.pdb</t>
  </si>
  <si>
    <t>migraine/GeneDifferentialExpression/Files/Analysis/protein_structures/PBX2</t>
  </si>
  <si>
    <t>K7EJI2</t>
  </si>
  <si>
    <t>migraine/GeneDifferentialExpression/Files/Analysis/protein_structures/SLC25A39/AF-K7EJI2-F1-model_v6.pdb</t>
  </si>
  <si>
    <t>migraine/GeneDifferentialExpression/Files/Analysis/protein_structures/SLC25A39</t>
  </si>
  <si>
    <t>V9GY19</t>
  </si>
  <si>
    <t>migraine/GeneDifferentialExpression/Files/Analysis/protein_structures/SETD7/AF-V9GY19-F1-model_v6.pdb</t>
  </si>
  <si>
    <t>migraine/GeneDifferentialExpression/Files/Analysis/protein_structures/SETD7</t>
  </si>
  <si>
    <t>Q9UPZ6</t>
  </si>
  <si>
    <t>8OXR</t>
  </si>
  <si>
    <t>migraine/GeneDifferentialExpression/Files/Analysis/protein_structures/THSD7A/8OXR.pdb</t>
  </si>
  <si>
    <t>migraine/GeneDifferentialExpression/Files/Analysis/protein_structures/THSD7A</t>
  </si>
  <si>
    <t>E5RGH5</t>
  </si>
  <si>
    <t>migraine/GeneDifferentialExpression/Files/Analysis/protein_structures/BHMT2/AF-E5RGH5-F1-model_v6.pdb</t>
  </si>
  <si>
    <t>migraine/GeneDifferentialExpression/Files/Analysis/protein_structures/BHMT2</t>
  </si>
  <si>
    <t>E5RFF5</t>
  </si>
  <si>
    <t>migraine/GeneDifferentialExpression/Files/Analysis/protein_structures/SLC39A14/AF-E5RFF5-F1-model_v6.pdb</t>
  </si>
  <si>
    <t>migraine/GeneDifferentialExpression/Files/Analysis/protein_structures/SLC39A14</t>
  </si>
  <si>
    <t>Q6B0I4</t>
  </si>
  <si>
    <t>migraine/GeneDifferentialExpression/Files/Analysis/protein_structures/OPCML/AF-Q6B0I4-F1-model_v6.pdb</t>
  </si>
  <si>
    <t>migraine/GeneDifferentialExpression/Files/Analysis/protein_structures/OPCML</t>
  </si>
  <si>
    <t>Q9Y566</t>
  </si>
  <si>
    <t>6CPI|6YWZ|6YX0|6YX1|6YX2|7A00|8S1R</t>
  </si>
  <si>
    <t>6CPI</t>
  </si>
  <si>
    <t>migraine/GeneDifferentialExpression/Files/Analysis/protein_structures/SHANK1/6YWZ.pdb|migraine/GeneDifferentialExpression/Files/Analysis/protein_structures/SHANK1/6YX0.pdb|migraine/GeneDifferentialExpression/Files/Analysis/protein_structures/SHANK1/6CPI.pdb</t>
  </si>
  <si>
    <t>migraine/GeneDifferentialExpression/Files/Analysis/protein_structures/SHANK1</t>
  </si>
  <si>
    <t>Q8IV63</t>
  </si>
  <si>
    <t>2JII</t>
  </si>
  <si>
    <t>migraine/GeneDifferentialExpression/Files/Analysis/protein_structures/VRK3/2JII.pdb</t>
  </si>
  <si>
    <t>migraine/GeneDifferentialExpression/Files/Analysis/protein_structures/VRK3</t>
  </si>
  <si>
    <t>A6NHK2</t>
  </si>
  <si>
    <t>migraine/GeneDifferentialExpression/Files/Analysis/protein_structures/SNRPE/AF-A6NHK2-F1-model_v6.pdb</t>
  </si>
  <si>
    <t>migraine/GeneDifferentialExpression/Files/Analysis/protein_structures/SNRPE</t>
  </si>
  <si>
    <t>Q5VT99</t>
  </si>
  <si>
    <t>migraine/GeneDifferentialExpression/Files/Analysis/protein_structures/LRRC38/AF-Q5VT99-F1-model_v6.pdb</t>
  </si>
  <si>
    <t>migraine/GeneDifferentialExpression/Files/Analysis/protein_structures/LRRC38</t>
  </si>
  <si>
    <t>Q96HT8</t>
  </si>
  <si>
    <t>migraine/GeneDifferentialExpression/Files/Analysis/protein_structures/MRFAP1L1/AF-Q96HT8-F1-model_v6.pdb</t>
  </si>
  <si>
    <t>migraine/GeneDifferentialExpression/Files/Analysis/protein_structures/MRFAP1L1</t>
  </si>
  <si>
    <t>Q9HAT2</t>
  </si>
  <si>
    <t>migraine/GeneDifferentialExpression/Files/Analysis/protein_structures/SIAE/AF-Q9HAT2-F1-model_v6.pdb</t>
  </si>
  <si>
    <t>migraine/GeneDifferentialExpression/Files/Analysis/protein_structures/SIAE</t>
  </si>
  <si>
    <t>Q8N9M1</t>
  </si>
  <si>
    <t>migraine/GeneDifferentialExpression/Files/Analysis/protein_structures/C19orf47/AF-Q8N9M1-F1-model_v6.pdb</t>
  </si>
  <si>
    <t>migraine/GeneDifferentialExpression/Files/Analysis/protein_structures/C19orf47</t>
  </si>
  <si>
    <t>E5RI58</t>
  </si>
  <si>
    <t>migraine/GeneDifferentialExpression/Files/Analysis/protein_structures/LY6E/AF-E5RI58-F1-model_v6.pdb</t>
  </si>
  <si>
    <t>migraine/GeneDifferentialExpression/Files/Analysis/protein_structures/LY6E</t>
  </si>
  <si>
    <t>C9J9W2</t>
  </si>
  <si>
    <t>migraine/GeneDifferentialExpression/Files/Analysis/protein_structures/LASP1/AF-C9J9W2-F1-model_v6.pdb</t>
  </si>
  <si>
    <t>migraine/GeneDifferentialExpression/Files/Analysis/protein_structures/LASP1</t>
  </si>
  <si>
    <t>O14949</t>
  </si>
  <si>
    <t>migraine/GeneDifferentialExpression/Files/Analysis/protein_structures/UQCRQ/5XTE.pdb</t>
  </si>
  <si>
    <t>migraine/GeneDifferentialExpression/Files/Analysis/protein_structures/UQCRQ</t>
  </si>
  <si>
    <t>H0YID6</t>
  </si>
  <si>
    <t>migraine/GeneDifferentialExpression/Files/Analysis/protein_structures/KRT79/AF-H0YID6-F1-model_v6.pdb</t>
  </si>
  <si>
    <t>migraine/GeneDifferentialExpression/Files/Analysis/protein_structures/KRT79</t>
  </si>
  <si>
    <t>M0R1N2</t>
  </si>
  <si>
    <t>migraine/GeneDifferentialExpression/Files/Analysis/protein_structures/ZNF587B/AF-M0R1N2-F1-model_v6.pdb</t>
  </si>
  <si>
    <t>migraine/GeneDifferentialExpression/Files/Analysis/protein_structures/ZNF587B</t>
  </si>
  <si>
    <t>A0A0H4LTZ9</t>
  </si>
  <si>
    <t>migraine/GeneDifferentialExpression/Files/Analysis/protein_structures/HLA-G/AF-A0A0H4LTZ9-F1-model_v6.pdb</t>
  </si>
  <si>
    <t>migraine/GeneDifferentialExpression/Files/Analysis/protein_structures/HLA-G</t>
  </si>
  <si>
    <t>Q3MHD2</t>
  </si>
  <si>
    <t>migraine/GeneDifferentialExpression/Files/Analysis/protein_structures/LSM12/AF-Q3MHD2-F1-model_v6.pdb</t>
  </si>
  <si>
    <t>migraine/GeneDifferentialExpression/Files/Analysis/protein_structures/LSM12</t>
  </si>
  <si>
    <t>C9JD41</t>
  </si>
  <si>
    <t>migraine/GeneDifferentialExpression/Files/Analysis/protein_structures/GRM2/AF-C9JD41-F1-model_v6.pdb</t>
  </si>
  <si>
    <t>migraine/GeneDifferentialExpression/Files/Analysis/protein_structures/GRM2</t>
  </si>
  <si>
    <t>Q92623</t>
  </si>
  <si>
    <t>migraine/GeneDifferentialExpression/Files/Analysis/protein_structures/TTC9/AF-Q92623-F1-model_v6.pdb</t>
  </si>
  <si>
    <t>migraine/GeneDifferentialExpression/Files/Analysis/protein_structures/TTC9</t>
  </si>
  <si>
    <t>Q0VGA5</t>
  </si>
  <si>
    <t>migraine/GeneDifferentialExpression/Files/Analysis/protein_structures/SARS/AF-Q0VGA5-F1-model_v6.pdb</t>
  </si>
  <si>
    <t>migraine/GeneDifferentialExpression/Files/Analysis/protein_structures/SARS</t>
  </si>
  <si>
    <t>A0A096LNZ3</t>
  </si>
  <si>
    <t>migraine/GeneDifferentialExpression/Files/Analysis/protein_structures/DALRD3/AF-A0A096LNZ3-F1-model_v6.pdb</t>
  </si>
  <si>
    <t>migraine/GeneDifferentialExpression/Files/Analysis/protein_structures/DALRD3</t>
  </si>
  <si>
    <t>Q5VTU8</t>
  </si>
  <si>
    <t>migraine/GeneDifferentialExpression/Files/Analysis/protein_structures/ATP5F1EP2/AF-Q5VTU8-F1-model_v6.pdb</t>
  </si>
  <si>
    <t>migraine/GeneDifferentialExpression/Files/Analysis/protein_structures/ATP5F1EP2</t>
  </si>
  <si>
    <t>Q9UBF2</t>
  </si>
  <si>
    <t>migraine/GeneDifferentialExpression/Files/Analysis/protein_structures/COPG2/AF-Q9UBF2-F1-model_v6.pdb</t>
  </si>
  <si>
    <t>migraine/GeneDifferentialExpression/Files/Analysis/protein_structures/COPG2</t>
  </si>
  <si>
    <t>Q8WZ94</t>
  </si>
  <si>
    <t>migraine/GeneDifferentialExpression/Files/Analysis/protein_structures/OR5P3/AF-Q8WZ94-F1-model_v6.pdb</t>
  </si>
  <si>
    <t>migraine/GeneDifferentialExpression/Files/Analysis/protein_structures/OR5P3</t>
  </si>
  <si>
    <t>E7EQL2</t>
  </si>
  <si>
    <t>migraine/GeneDifferentialExpression/Files/Analysis/protein_structures/CWH43/AF-E7EQL2-F1-model_v6.pdb</t>
  </si>
  <si>
    <t>migraine/GeneDifferentialExpression/Files/Analysis/protein_structures/CWH43</t>
  </si>
  <si>
    <t>C9JPI6</t>
  </si>
  <si>
    <t>migraine/GeneDifferentialExpression/Files/Analysis/protein_structures/FASTKD2/AF-C9JPI6-F1-model_v6.pdb</t>
  </si>
  <si>
    <t>migraine/GeneDifferentialExpression/Files/Analysis/protein_structures/FASTKD2</t>
  </si>
  <si>
    <t>E9PB61</t>
  </si>
  <si>
    <t>migraine/GeneDifferentialExpression/Files/Analysis/protein_structures/ALYREF/AF-E9PB61-F1-model_v6.pdb</t>
  </si>
  <si>
    <t>migraine/GeneDifferentialExpression/Files/Analysis/protein_structures/ALYREF</t>
  </si>
  <si>
    <t>D6RBQ2</t>
  </si>
  <si>
    <t>migraine/GeneDifferentialExpression/Files/Analysis/protein_structures/NEDD9/AF-D6RBQ2-F1-model_v6.pdb</t>
  </si>
  <si>
    <t>migraine/GeneDifferentialExpression/Files/Analysis/protein_structures/NEDD9</t>
  </si>
  <si>
    <t>B1AL12</t>
  </si>
  <si>
    <t>migraine/GeneDifferentialExpression/Files/Analysis/protein_structures/LZTS2/AF-B1AL12-F1-model_v6.pdb</t>
  </si>
  <si>
    <t>migraine/GeneDifferentialExpression/Files/Analysis/protein_structures/LZTS2</t>
  </si>
  <si>
    <t>A0A0S2Z483</t>
  </si>
  <si>
    <t>migraine/GeneDifferentialExpression/Files/Analysis/protein_structures/PRCC/AF-A0A0S2Z483-F1-model_v6.pdb</t>
  </si>
  <si>
    <t>migraine/GeneDifferentialExpression/Files/Analysis/protein_structures/PRCC</t>
  </si>
  <si>
    <t>H0YN68</t>
  </si>
  <si>
    <t>migraine/GeneDifferentialExpression/Files/Analysis/protein_structures/EID1/AF-H0YN68-F1-model_v6.pdb</t>
  </si>
  <si>
    <t>migraine/GeneDifferentialExpression/Files/Analysis/protein_structures/EID1</t>
  </si>
  <si>
    <t>F8WEN7</t>
  </si>
  <si>
    <t>migraine/GeneDifferentialExpression/Files/Analysis/protein_structures/MTFP1/AF-F8WEN7-F1-model_v6.pdb</t>
  </si>
  <si>
    <t>migraine/GeneDifferentialExpression/Files/Analysis/protein_structures/MTFP1</t>
  </si>
  <si>
    <t>E5RHZ4</t>
  </si>
  <si>
    <t>migraine/GeneDifferentialExpression/Files/Analysis/protein_structures/POLB/AF-E5RHZ4-F1-model_v6.pdb</t>
  </si>
  <si>
    <t>migraine/GeneDifferentialExpression/Files/Analysis/protein_structures/POLB</t>
  </si>
  <si>
    <t>Q8N5P1</t>
  </si>
  <si>
    <t>migraine/GeneDifferentialExpression/Files/Analysis/protein_structures/ZC3H8/AF-Q8N5P1-F1-model_v6.pdb</t>
  </si>
  <si>
    <t>migraine/GeneDifferentialExpression/Files/Analysis/protein_structures/ZC3H8</t>
  </si>
  <si>
    <t>P28222</t>
  </si>
  <si>
    <t>4IAQ|4IAR|5V54|6G79|7C61</t>
  </si>
  <si>
    <t>4IAQ</t>
  </si>
  <si>
    <t>migraine/GeneDifferentialExpression/Files/Analysis/protein_structures/HTR1B/5V54.pdb|migraine/GeneDifferentialExpression/Files/Analysis/protein_structures/HTR1B/4IAR.pdb|migraine/GeneDifferentialExpression/Files/Analysis/protein_structures/HTR1B/4IAQ.pdb</t>
  </si>
  <si>
    <t>migraine/GeneDifferentialExpression/Files/Analysis/protein_structures/HTR1B</t>
  </si>
  <si>
    <t>A0A0G2JKT7</t>
  </si>
  <si>
    <t>migraine/GeneDifferentialExpression/Files/Analysis/protein_structures/NCR3/AF-A0A0G2JKT7-F1-model_v6.pdb</t>
  </si>
  <si>
    <t>migraine/GeneDifferentialExpression/Files/Analysis/protein_structures/NCR3</t>
  </si>
  <si>
    <t>F5H4A7</t>
  </si>
  <si>
    <t>migraine/GeneDifferentialExpression/Files/Analysis/protein_structures/KDM2B/AF-F5H4A7-F1-model_v6.pdb</t>
  </si>
  <si>
    <t>migraine/GeneDifferentialExpression/Files/Analysis/protein_structures/KDM2B</t>
  </si>
  <si>
    <t>A0A1B1HY23</t>
  </si>
  <si>
    <t>migraine/GeneDifferentialExpression/Files/Analysis/protein_structures/MYOM1/AF-A0A1B1HY23-F1-model_v6.pdb</t>
  </si>
  <si>
    <t>migraine/GeneDifferentialExpression/Files/Analysis/protein_structures/MYOM1</t>
  </si>
  <si>
    <t>A0A1B0GTS3</t>
  </si>
  <si>
    <t>migraine/GeneDifferentialExpression/Files/Analysis/protein_structures/C10orf143/AF-A0A1B0GTS3-F1-model_v6.pdb</t>
  </si>
  <si>
    <t>migraine/GeneDifferentialExpression/Files/Analysis/protein_structures/C10orf143</t>
  </si>
  <si>
    <t>Q08116</t>
  </si>
  <si>
    <t>2BV1|2GTP</t>
  </si>
  <si>
    <t>2BV1</t>
  </si>
  <si>
    <t>migraine/GeneDifferentialExpression/Files/Analysis/protein_structures/RGS1/2BV1.pdb|migraine/GeneDifferentialExpression/Files/Analysis/protein_structures/RGS1/2GTP.pdb</t>
  </si>
  <si>
    <t>migraine/GeneDifferentialExpression/Files/Analysis/protein_structures/RGS1</t>
  </si>
  <si>
    <t>A0A0B4J2A9</t>
  </si>
  <si>
    <t>migraine/GeneDifferentialExpression/Files/Analysis/protein_structures/TMIGD2/AF-A0A0B4J2A9-F1-model_v6.pdb</t>
  </si>
  <si>
    <t>migraine/GeneDifferentialExpression/Files/Analysis/protein_structures/TMIGD2</t>
  </si>
  <si>
    <t>P30793</t>
  </si>
  <si>
    <t>1FB1|6Z80|6Z85|6Z86|6Z87|6Z88|6Z89|7ALA|7ALB|7ALC</t>
  </si>
  <si>
    <t>1FB1</t>
  </si>
  <si>
    <t>migraine/GeneDifferentialExpression/Files/Analysis/protein_structures/GCH1/1FB1.pdb|migraine/GeneDifferentialExpression/Files/Analysis/protein_structures/GCH1/6Z80.pdb|migraine/GeneDifferentialExpression/Files/Analysis/protein_structures/GCH1/6Z85.pdb</t>
  </si>
  <si>
    <t>migraine/GeneDifferentialExpression/Files/Analysis/protein_structures/GCH1</t>
  </si>
  <si>
    <t>A0A0U1RQF9</t>
  </si>
  <si>
    <t>migraine/GeneDifferentialExpression/Files/Analysis/protein_structures/PSPC1/AF-A0A0U1RQF9-F1-model_v6.pdb</t>
  </si>
  <si>
    <t>migraine/GeneDifferentialExpression/Files/Analysis/protein_structures/PSPC1</t>
  </si>
  <si>
    <t>Q9UJD7</t>
  </si>
  <si>
    <t>migraine/GeneDifferentialExpression/Files/Analysis/protein_structures/DISP3/AF-Q9UJD7-F1-model_v6.pdb</t>
  </si>
  <si>
    <t>migraine/GeneDifferentialExpression/Files/Analysis/protein_structures/DISP3</t>
  </si>
  <si>
    <t>L8E968</t>
  </si>
  <si>
    <t>migraine/GeneDifferentialExpression/Files/Analysis/protein_structures/IGSF11/AF-L8E968-F1-model_v6.pdb</t>
  </si>
  <si>
    <t>migraine/GeneDifferentialExpression/Files/Analysis/protein_structures/IGSF11</t>
  </si>
  <si>
    <t>P05204</t>
  </si>
  <si>
    <t>migraine/GeneDifferentialExpression/Files/Analysis/protein_structures/HMGN2/AF-P05204-F1-model_v6.pdb</t>
  </si>
  <si>
    <t>migraine/GeneDifferentialExpression/Files/Analysis/protein_structures/HMGN2</t>
  </si>
  <si>
    <t>H7C3H0</t>
  </si>
  <si>
    <t>migraine/GeneDifferentialExpression/Files/Analysis/protein_structures/HUNK/AF-H7C3H0-F1-model_v6.pdb</t>
  </si>
  <si>
    <t>migraine/GeneDifferentialExpression/Files/Analysis/protein_structures/HUNK</t>
  </si>
  <si>
    <t>J3KRT9</t>
  </si>
  <si>
    <t>migraine/GeneDifferentialExpression/Files/Analysis/protein_structures/FOXN1/AF-J3KRT9-F1-model_v6.pdb</t>
  </si>
  <si>
    <t>migraine/GeneDifferentialExpression/Files/Analysis/protein_structures/FOXN1</t>
  </si>
  <si>
    <t>A0A994J5W6</t>
  </si>
  <si>
    <t>migraine/GeneDifferentialExpression/Files/Analysis/protein_structures/SYPL1/AF-A0A994J5W6-F1-model_v6.pdb</t>
  </si>
  <si>
    <t>migraine/GeneDifferentialExpression/Files/Analysis/protein_structures/SYPL1</t>
  </si>
  <si>
    <t>A0A0S2Z4L7</t>
  </si>
  <si>
    <t>migraine/GeneDifferentialExpression/Files/Analysis/protein_structures/TLR2/AF-A0A0S2Z4L7-F1-model_v6.pdb</t>
  </si>
  <si>
    <t>migraine/GeneDifferentialExpression/Files/Analysis/protein_structures/TLR2</t>
  </si>
  <si>
    <t>Q86X06</t>
  </si>
  <si>
    <t>migraine/GeneDifferentialExpression/Files/Analysis/protein_structures/BRD1/AF-Q86X06-F1-model_v6.pdb</t>
  </si>
  <si>
    <t>migraine/GeneDifferentialExpression/Files/Analysis/protein_structures/BRD1</t>
  </si>
  <si>
    <t>P13647</t>
  </si>
  <si>
    <t>migraine/GeneDifferentialExpression/Files/Analysis/protein_structures/KRT5/3TNU.pdb|migraine/GeneDifferentialExpression/Files/Analysis/protein_structures/KRT5/6JFV.pdb</t>
  </si>
  <si>
    <t>migraine/GeneDifferentialExpression/Files/Analysis/protein_structures/KRT5</t>
  </si>
  <si>
    <t>A0A8V8TMB7</t>
  </si>
  <si>
    <t>migraine/GeneDifferentialExpression/Files/Analysis/protein_structures/XRCC2/AF-A0A8V8TMB7-F1-model_v6.pdb</t>
  </si>
  <si>
    <t>migraine/GeneDifferentialExpression/Files/Analysis/protein_structures/XRCC2</t>
  </si>
  <si>
    <t>K7ESN3</t>
  </si>
  <si>
    <t>migraine/GeneDifferentialExpression/Files/Analysis/protein_structures/GHDC/AF-K7ESN3-F1-model_v6.pdb</t>
  </si>
  <si>
    <t>migraine/GeneDifferentialExpression/Files/Analysis/protein_structures/GHDC</t>
  </si>
  <si>
    <t>Q99877</t>
  </si>
  <si>
    <t>8OL1</t>
  </si>
  <si>
    <t>migraine/GeneDifferentialExpression/Files/Analysis/protein_structures/H2BC15/8OL1.pdb</t>
  </si>
  <si>
    <t>migraine/GeneDifferentialExpression/Files/Analysis/protein_structures/H2BC15</t>
  </si>
  <si>
    <t>K7EJ60</t>
  </si>
  <si>
    <t>migraine/GeneDifferentialExpression/Files/Analysis/protein_structures/KLF2/AF-K7EJ60-F1-model_v6.pdb</t>
  </si>
  <si>
    <t>migraine/GeneDifferentialExpression/Files/Analysis/protein_structures/KLF2</t>
  </si>
  <si>
    <t>Q8TBZ3</t>
  </si>
  <si>
    <t>5K19|5K1C|6JLQ</t>
  </si>
  <si>
    <t>5K19</t>
  </si>
  <si>
    <t>migraine/GeneDifferentialExpression/Files/Analysis/protein_structures/WDR20/5K19.pdb|migraine/GeneDifferentialExpression/Files/Analysis/protein_structures/WDR20/6JLQ.pdb|migraine/GeneDifferentialExpression/Files/Analysis/protein_structures/WDR20/5K1C.pdb</t>
  </si>
  <si>
    <t>migraine/GeneDifferentialExpression/Files/Analysis/protein_structures/WDR20</t>
  </si>
  <si>
    <t>I3NI28</t>
  </si>
  <si>
    <t>migraine/GeneDifferentialExpression/Files/Analysis/protein_structures/CTRL/AF-I3NI28-F1-model_v6.pdb</t>
  </si>
  <si>
    <t>migraine/GeneDifferentialExpression/Files/Analysis/protein_structures/CTRL</t>
  </si>
  <si>
    <t>P0C024</t>
  </si>
  <si>
    <t>5QGG|5QGH|5QGI|5QGJ|5QGK|5QGL|5QGM|5QGN|5QGO|5QGP</t>
  </si>
  <si>
    <t>5QGG</t>
  </si>
  <si>
    <t>migraine/GeneDifferentialExpression/Files/Analysis/protein_structures/NUDT7/5QGH.pdb|migraine/GeneDifferentialExpression/Files/Analysis/protein_structures/NUDT7/5QGG.pdb|migraine/GeneDifferentialExpression/Files/Analysis/protein_structures/NUDT7/5QGI.pdb</t>
  </si>
  <si>
    <t>migraine/GeneDifferentialExpression/Files/Analysis/protein_structures/NUDT7</t>
  </si>
  <si>
    <t>E9PNR2</t>
  </si>
  <si>
    <t>migraine/GeneDifferentialExpression/Files/Analysis/protein_structures/RIN1/AF-E9PNR2-F1-model_v6.pdb</t>
  </si>
  <si>
    <t>migraine/GeneDifferentialExpression/Files/Analysis/protein_structures/RIN1</t>
  </si>
  <si>
    <t>A0A0B4J1R7</t>
  </si>
  <si>
    <t>migraine/GeneDifferentialExpression/Files/Analysis/protein_structures/BORCS7/AF-A0A0B4J1R7-F1-model_v6.pdb</t>
  </si>
  <si>
    <t>migraine/GeneDifferentialExpression/Files/Analysis/protein_structures/BORCS7</t>
  </si>
  <si>
    <t>D6RBG6</t>
  </si>
  <si>
    <t>migraine/GeneDifferentialExpression/Files/Analysis/protein_structures/FAF2/AF-D6RBG6-F1-model_v6.pdb</t>
  </si>
  <si>
    <t>migraine/GeneDifferentialExpression/Files/Analysis/protein_structures/FAF2</t>
  </si>
  <si>
    <t>I3L3H2</t>
  </si>
  <si>
    <t>migraine/GeneDifferentialExpression/Files/Analysis/protein_structures/EIF4A3/AF-I3L3H2-F1-model_v6.pdb</t>
  </si>
  <si>
    <t>migraine/GeneDifferentialExpression/Files/Analysis/protein_structures/EIF4A3</t>
  </si>
  <si>
    <t>M0R261</t>
  </si>
  <si>
    <t>migraine/GeneDifferentialExpression/Files/Analysis/protein_structures/PGLS/AF-M0R261-F1-model_v6.pdb</t>
  </si>
  <si>
    <t>migraine/GeneDifferentialExpression/Files/Analysis/protein_structures/PGLS</t>
  </si>
  <si>
    <t>Q58FF7</t>
  </si>
  <si>
    <t>migraine/GeneDifferentialExpression/Files/Analysis/protein_structures/HSP90AB3P/AF-Q58FF7-F1-model_v6.pdb</t>
  </si>
  <si>
    <t>migraine/GeneDifferentialExpression/Files/Analysis/protein_structures/HSP90AB3P</t>
  </si>
  <si>
    <t>Q6EMV3</t>
  </si>
  <si>
    <t>migraine/GeneDifferentialExpression/Files/Analysis/protein_structures/TNFRSF6B/AF-Q6EMV3-F1-model_v6.pdb</t>
  </si>
  <si>
    <t>migraine/GeneDifferentialExpression/Files/Analysis/protein_structures/TNFRSF6B</t>
  </si>
  <si>
    <t>H7C3S2</t>
  </si>
  <si>
    <t>migraine/GeneDifferentialExpression/Files/Analysis/protein_structures/SLC35E4/AF-H7C3S2-F1-model_v6.pdb</t>
  </si>
  <si>
    <t>migraine/GeneDifferentialExpression/Files/Analysis/protein_structures/SLC35E4</t>
  </si>
  <si>
    <t>Q9BVL7</t>
  </si>
  <si>
    <t>migraine/GeneDifferentialExpression/Files/Analysis/protein_structures/SH3GL1/AF-Q9BVL7-F1-model_v6.pdb</t>
  </si>
  <si>
    <t>migraine/GeneDifferentialExpression/Files/Analysis/protein_structures/SH3GL1</t>
  </si>
  <si>
    <t>Q13237</t>
  </si>
  <si>
    <t>5BV6|5C6C|5C8W|5JIX|5JIZ|6BQ8</t>
  </si>
  <si>
    <t>5BV6</t>
  </si>
  <si>
    <t>migraine/GeneDifferentialExpression/Files/Analysis/protein_structures/PRKG2/5C8W.pdb|migraine/GeneDifferentialExpression/Files/Analysis/protein_structures/PRKG2/5BV6.pdb|migraine/GeneDifferentialExpression/Files/Analysis/protein_structures/PRKG2/5C6C.pdb</t>
  </si>
  <si>
    <t>migraine/GeneDifferentialExpression/Files/Analysis/protein_structures/PRKG2</t>
  </si>
  <si>
    <t>C9J1Z8</t>
  </si>
  <si>
    <t>migraine/GeneDifferentialExpression/Files/Analysis/protein_structures/ARF5/AF-C9J1Z8-F1-model_v6.pdb</t>
  </si>
  <si>
    <t>migraine/GeneDifferentialExpression/Files/Analysis/protein_structures/ARF5</t>
  </si>
  <si>
    <t>E9PJI4</t>
  </si>
  <si>
    <t>migraine/GeneDifferentialExpression/Files/Analysis/protein_structures/CHEK1/AF-E9PJI4-F1-model_v6.pdb</t>
  </si>
  <si>
    <t>migraine/GeneDifferentialExpression/Files/Analysis/protein_structures/CHEK1</t>
  </si>
  <si>
    <t>A0AAQ5BHV1</t>
  </si>
  <si>
    <t>migraine/GeneDifferentialExpression/Files/Analysis/protein_structures/SMAD4/AF-A0AAQ5BHV1-F1-model_v6.pdb</t>
  </si>
  <si>
    <t>migraine/GeneDifferentialExpression/Files/Analysis/protein_structures/SMAD4</t>
  </si>
  <si>
    <t>L8ECE2</t>
  </si>
  <si>
    <t>migraine/GeneDifferentialExpression/Files/Analysis/protein_structures/GMEB2/AF-L8ECE2-F1-model_v6.pdb</t>
  </si>
  <si>
    <t>migraine/GeneDifferentialExpression/Files/Analysis/protein_structures/GMEB2</t>
  </si>
  <si>
    <t>Q8IZX0</t>
  </si>
  <si>
    <t>migraine/GeneDifferentialExpression/Files/Analysis/protein_structures/CLCN6/AF-Q8IZX0-F1-model_v6.pdb</t>
  </si>
  <si>
    <t>migraine/GeneDifferentialExpression/Files/Analysis/protein_structures/CLCN6</t>
  </si>
  <si>
    <t>D6REW6</t>
  </si>
  <si>
    <t>migraine/GeneDifferentialExpression/Files/Analysis/protein_structures/LRPAP1/AF-D6REW6-F1-model_v6.pdb</t>
  </si>
  <si>
    <t>migraine/GeneDifferentialExpression/Files/Analysis/protein_structures/LRPAP1</t>
  </si>
  <si>
    <t>A0A087WUA6</t>
  </si>
  <si>
    <t>migraine/GeneDifferentialExpression/Files/Analysis/protein_structures/YJEFN3/AF-A0A087WUA6-F1-model_v6.pdb</t>
  </si>
  <si>
    <t>migraine/GeneDifferentialExpression/Files/Analysis/protein_structures/YJEFN3</t>
  </si>
  <si>
    <t>H0YML8</t>
  </si>
  <si>
    <t>migraine/GeneDifferentialExpression/Files/Analysis/protein_structures/IRX5/AF-H0YML8-F1-model_v6.pdb</t>
  </si>
  <si>
    <t>migraine/GeneDifferentialExpression/Files/Analysis/protein_structures/IRX5</t>
  </si>
  <si>
    <t>C1K3N5</t>
  </si>
  <si>
    <t>migraine/GeneDifferentialExpression/Files/Analysis/protein_structures/TNF/AF-C1K3N5-F1-model_v6.pdb</t>
  </si>
  <si>
    <t>migraine/GeneDifferentialExpression/Files/Analysis/protein_structures/TNF</t>
  </si>
  <si>
    <t>A0PJJ7</t>
  </si>
  <si>
    <t>migraine/GeneDifferentialExpression/Files/Analysis/protein_structures/NOS1/AF-A0PJJ7-F1-model_v6.pdb</t>
  </si>
  <si>
    <t>migraine/GeneDifferentialExpression/Files/Analysis/protein_structures/NOS1</t>
  </si>
  <si>
    <t>C9J9V0</t>
  </si>
  <si>
    <t>migraine/GeneDifferentialExpression/Files/Analysis/protein_structures/PRR14L/AF-C9J9V0-F1-model_v6.pdb</t>
  </si>
  <si>
    <t>migraine/GeneDifferentialExpression/Files/Analysis/protein_structures/PRR14L</t>
  </si>
  <si>
    <t>Q4G148</t>
  </si>
  <si>
    <t>migraine/GeneDifferentialExpression/Files/Analysis/protein_structures/GXYLT1/AF-Q4G148-F1-model_v6.pdb</t>
  </si>
  <si>
    <t>migraine/GeneDifferentialExpression/Files/Analysis/protein_structures/GXYLT1</t>
  </si>
  <si>
    <t>P18627</t>
  </si>
  <si>
    <t>7TZG|7TZH|7UM3|8SO3|8SR0|9BF9</t>
  </si>
  <si>
    <t>7TZG</t>
  </si>
  <si>
    <t>migraine/GeneDifferentialExpression/Files/Analysis/protein_structures/LAG3/7TZG.pdb|migraine/GeneDifferentialExpression/Files/Analysis/protein_structures/LAG3/7UM3.pdb|migraine/GeneDifferentialExpression/Files/Analysis/protein_structures/LAG3/7TZH.pdb</t>
  </si>
  <si>
    <t>migraine/GeneDifferentialExpression/Files/Analysis/protein_structures/LAG3</t>
  </si>
  <si>
    <t>Q92817</t>
  </si>
  <si>
    <t>4QMD</t>
  </si>
  <si>
    <t>migraine/GeneDifferentialExpression/Files/Analysis/protein_structures/EVPL/4QMD.pdb</t>
  </si>
  <si>
    <t>migraine/GeneDifferentialExpression/Files/Analysis/protein_structures/EVPL</t>
  </si>
  <si>
    <t>A0A0G2JHC2</t>
  </si>
  <si>
    <t>migraine/GeneDifferentialExpression/Files/Analysis/protein_structures/PPP1R18/AF-A0A0G2JHC2-F1-model_v6.pdb</t>
  </si>
  <si>
    <t>migraine/GeneDifferentialExpression/Files/Analysis/protein_structures/PPP1R18</t>
  </si>
  <si>
    <t>I3L3W3</t>
  </si>
  <si>
    <t>migraine/GeneDifferentialExpression/Files/Analysis/protein_structures/METTL16/AF-I3L3W3-F1-model_v6.pdb</t>
  </si>
  <si>
    <t>migraine/GeneDifferentialExpression/Files/Analysis/protein_structures/METTL16</t>
  </si>
  <si>
    <t>F5GZA6</t>
  </si>
  <si>
    <t>migraine/GeneDifferentialExpression/Files/Analysis/protein_structures/PIANP/AF-F5GZA6-F1-model_v6.pdb</t>
  </si>
  <si>
    <t>migraine/GeneDifferentialExpression/Files/Analysis/protein_structures/PIANP</t>
  </si>
  <si>
    <t>A0A0U1RQV1</t>
  </si>
  <si>
    <t>migraine/GeneDifferentialExpression/Files/Analysis/protein_structures/ERVK3-1/AF-A0A0U1RQV1-F1-model_v6.pdb</t>
  </si>
  <si>
    <t>migraine/GeneDifferentialExpression/Files/Analysis/protein_structures/ERVK3-1</t>
  </si>
  <si>
    <t>E5RG52</t>
  </si>
  <si>
    <t>migraine/GeneDifferentialExpression/Files/Analysis/protein_structures/RRM2B/AF-E5RG52-F1-model_v6.pdb</t>
  </si>
  <si>
    <t>migraine/GeneDifferentialExpression/Files/Analysis/protein_structures/RRM2B</t>
  </si>
  <si>
    <t>A4FU15</t>
  </si>
  <si>
    <t>migraine/GeneDifferentialExpression/Files/Analysis/protein_structures/DEPDC4/AF-A4FU15-F1-model_v6.pdb</t>
  </si>
  <si>
    <t>migraine/GeneDifferentialExpression/Files/Analysis/protein_structures/DEPDC4</t>
  </si>
  <si>
    <t>Q16222</t>
  </si>
  <si>
    <t>1JV1|1JV3|1JVD|1JVG|6Z2F|8QH2</t>
  </si>
  <si>
    <t>1JV1</t>
  </si>
  <si>
    <t>migraine/GeneDifferentialExpression/Files/Analysis/protein_structures/UAP1/1JVD.pdb|migraine/GeneDifferentialExpression/Files/Analysis/protein_structures/UAP1/1JV1.pdb|migraine/GeneDifferentialExpression/Files/Analysis/protein_structures/UAP1/1JV3.pdb</t>
  </si>
  <si>
    <t>migraine/GeneDifferentialExpression/Files/Analysis/protein_structures/UAP1</t>
  </si>
  <si>
    <t>Q2TB90</t>
  </si>
  <si>
    <t>migraine/GeneDifferentialExpression/Files/Analysis/protein_structures/HKDC1/AF-Q2TB90-F1-model_v6.pdb</t>
  </si>
  <si>
    <t>migraine/GeneDifferentialExpression/Files/Analysis/protein_structures/HKDC1</t>
  </si>
  <si>
    <t>Q8IUC4</t>
  </si>
  <si>
    <t>2VSV</t>
  </si>
  <si>
    <t>migraine/GeneDifferentialExpression/Files/Analysis/protein_structures/RHPN2/2VSV.pdb</t>
  </si>
  <si>
    <t>migraine/GeneDifferentialExpression/Files/Analysis/protein_structures/RHPN2</t>
  </si>
  <si>
    <t>A0A6Q8PF34</t>
  </si>
  <si>
    <t>migraine/GeneDifferentialExpression/Files/Analysis/protein_structures/FAM111A/AF-A0A6Q8PF34-F1-model_v6.pdb</t>
  </si>
  <si>
    <t>migraine/GeneDifferentialExpression/Files/Analysis/protein_structures/FAM111A</t>
  </si>
  <si>
    <t>A0A0G2JJ84</t>
  </si>
  <si>
    <t>migraine/GeneDifferentialExpression/Files/Analysis/protein_structures/BTNL2/AF-A0A0G2JJ84-F1-model_v6.pdb</t>
  </si>
  <si>
    <t>migraine/GeneDifferentialExpression/Files/Analysis/protein_structures/BTNL2</t>
  </si>
  <si>
    <t>Q96CF2</t>
  </si>
  <si>
    <t>3C3R|5MK3|5V3R|5WA1</t>
  </si>
  <si>
    <t>3C3R</t>
  </si>
  <si>
    <t>migraine/GeneDifferentialExpression/Files/Analysis/protein_structures/CHMP4C/3C3R.pdb|migraine/GeneDifferentialExpression/Files/Analysis/protein_structures/CHMP4C/5V3R.pdb|migraine/GeneDifferentialExpression/Files/Analysis/protein_structures/CHMP4C/5MK3.pdb</t>
  </si>
  <si>
    <t>migraine/GeneDifferentialExpression/Files/Analysis/protein_structures/CHMP4C</t>
  </si>
  <si>
    <t>P52739</t>
  </si>
  <si>
    <t>migraine/GeneDifferentialExpression/Files/Analysis/protein_structures/ZNF131/AF-P52739-F1-model_v6.pdb</t>
  </si>
  <si>
    <t>migraine/GeneDifferentialExpression/Files/Analysis/protein_structures/ZNF131</t>
  </si>
  <si>
    <t>O43491</t>
  </si>
  <si>
    <t>migraine/GeneDifferentialExpression/Files/Analysis/protein_structures/EPB41L2/AF-O43491-F1-model_v6.pdb</t>
  </si>
  <si>
    <t>migraine/GeneDifferentialExpression/Files/Analysis/protein_structures/EPB41L2</t>
  </si>
  <si>
    <t>E5RFG7</t>
  </si>
  <si>
    <t>migraine/GeneDifferentialExpression/Files/Analysis/protein_structures/PSD3/AF-E5RFG7-F1-model_v6.pdb</t>
  </si>
  <si>
    <t>migraine/GeneDifferentialExpression/Files/Analysis/protein_structures/PSD3</t>
  </si>
  <si>
    <t>F8W870</t>
  </si>
  <si>
    <t>migraine/GeneDifferentialExpression/Files/Analysis/protein_structures/OLFM1/AF-F8W870-F1-model_v6.pdb</t>
  </si>
  <si>
    <t>migraine/GeneDifferentialExpression/Files/Analysis/protein_structures/OLFM1</t>
  </si>
  <si>
    <t>Q5TC04</t>
  </si>
  <si>
    <t>migraine/GeneDifferentialExpression/Files/Analysis/protein_structures/ATP1A1-AS1/AF-Q5TC04-F1-model_v6.pdb</t>
  </si>
  <si>
    <t>migraine/GeneDifferentialExpression/Files/Analysis/protein_structures/ATP1A1-AS1</t>
  </si>
  <si>
    <t>J3KS52</t>
  </si>
  <si>
    <t>migraine/GeneDifferentialExpression/Files/Analysis/protein_structures/CD300LF/AF-J3KS52-F1-model_v6.pdb</t>
  </si>
  <si>
    <t>migraine/GeneDifferentialExpression/Files/Analysis/protein_structures/CD300LF</t>
  </si>
  <si>
    <t>J3QLR8</t>
  </si>
  <si>
    <t>migraine/GeneDifferentialExpression/Files/Analysis/protein_structures/MRPS23/AF-J3QLR8-F1-model_v6.pdb</t>
  </si>
  <si>
    <t>migraine/GeneDifferentialExpression/Files/Analysis/protein_structures/MRPS23</t>
  </si>
  <si>
    <t>Q5SV97</t>
  </si>
  <si>
    <t>migraine/GeneDifferentialExpression/Files/Analysis/protein_structures/PERM1/AF-Q5SV97-F1-model_v6.pdb</t>
  </si>
  <si>
    <t>migraine/GeneDifferentialExpression/Files/Analysis/protein_structures/PERM1</t>
  </si>
  <si>
    <t>K7EJQ2</t>
  </si>
  <si>
    <t>migraine/GeneDifferentialExpression/Files/Analysis/protein_structures/TNFRSF9/AF-K7EJQ2-F1-model_v6.pdb</t>
  </si>
  <si>
    <t>migraine/GeneDifferentialExpression/Files/Analysis/protein_structures/TNFRSF9</t>
  </si>
  <si>
    <t>A0A0G2JLR5</t>
  </si>
  <si>
    <t>migraine/GeneDifferentialExpression/Files/Analysis/protein_structures/RASSF7/AF-A0A0G2JLR5-F1-model_v6.pdb</t>
  </si>
  <si>
    <t>migraine/GeneDifferentialExpression/Files/Analysis/protein_structures/RASSF7</t>
  </si>
  <si>
    <t>A0A0A0MRZ9</t>
  </si>
  <si>
    <t>migraine/GeneDifferentialExpression/Files/Analysis/protein_structures/IGLV5-52/AF-A0A0A0MRZ9-F1-model_v6.pdb</t>
  </si>
  <si>
    <t>migraine/GeneDifferentialExpression/Files/Analysis/protein_structures/IGLV5-52</t>
  </si>
  <si>
    <t>Q9H9Y6</t>
  </si>
  <si>
    <t>7OB9|7OBA|7OBB|7VBA|7VBB|7VBC|8A43</t>
  </si>
  <si>
    <t>7OB9</t>
  </si>
  <si>
    <t>migraine/GeneDifferentialExpression/Files/Analysis/protein_structures/POLR1B/7OBB.pdb|migraine/GeneDifferentialExpression/Files/Analysis/protein_structures/POLR1B/7OB9.pdb|migraine/GeneDifferentialExpression/Files/Analysis/protein_structures/POLR1B/7OBA.pdb</t>
  </si>
  <si>
    <t>migraine/GeneDifferentialExpression/Files/Analysis/protein_structures/POLR1B</t>
  </si>
  <si>
    <t>K7ESG8</t>
  </si>
  <si>
    <t>migraine/GeneDifferentialExpression/Files/Analysis/protein_structures/ACLY/AF-K7ESG8-F1-model_v6.pdb</t>
  </si>
  <si>
    <t>migraine/GeneDifferentialExpression/Files/Analysis/protein_structures/ACLY</t>
  </si>
  <si>
    <t>C9K0E5</t>
  </si>
  <si>
    <t>migraine/GeneDifferentialExpression/Files/Analysis/protein_structures/PARP9/AF-C9K0E5-F1-model_v6.pdb</t>
  </si>
  <si>
    <t>migraine/GeneDifferentialExpression/Files/Analysis/protein_structures/PARP9</t>
  </si>
  <si>
    <t>E5RHE5</t>
  </si>
  <si>
    <t>migraine/GeneDifferentialExpression/Files/Analysis/protein_structures/LRRTM2/AF-E5RHE5-F1-model_v6.pdb</t>
  </si>
  <si>
    <t>migraine/GeneDifferentialExpression/Files/Analysis/protein_structures/LRRTM2</t>
  </si>
  <si>
    <t>B0QY80</t>
  </si>
  <si>
    <t>migraine/GeneDifferentialExpression/Files/Analysis/protein_structures/SGSM3/AF-B0QY80-F1-model_v6.pdb</t>
  </si>
  <si>
    <t>migraine/GeneDifferentialExpression/Files/Analysis/protein_structures/SGSM3</t>
  </si>
  <si>
    <t>Q8IY64</t>
  </si>
  <si>
    <t>migraine/GeneDifferentialExpression/Files/Analysis/protein_structures/MTHFD2L/AF-Q8IY64-F1-model_v6.pdb</t>
  </si>
  <si>
    <t>migraine/GeneDifferentialExpression/Files/Analysis/protein_structures/MTHFD2L</t>
  </si>
  <si>
    <t>Q7Z3Q1</t>
  </si>
  <si>
    <t>migraine/GeneDifferentialExpression/Files/Analysis/protein_structures/SLC46A3/AF-Q7Z3Q1-F1-model_v6.pdb</t>
  </si>
  <si>
    <t>migraine/GeneDifferentialExpression/Files/Analysis/protein_structures/SLC46A3</t>
  </si>
  <si>
    <t>D6R943</t>
  </si>
  <si>
    <t>migraine/GeneDifferentialExpression/Files/Analysis/protein_structures/PPP2R2C/AF-D6R943-F1-model_v6.pdb</t>
  </si>
  <si>
    <t>migraine/GeneDifferentialExpression/Files/Analysis/protein_structures/PPP2R2C</t>
  </si>
  <si>
    <t>V9GYT6</t>
  </si>
  <si>
    <t>migraine/GeneDifferentialExpression/Files/Analysis/protein_structures/TSACC/AF-V9GYT6-F1-model_v6.pdb</t>
  </si>
  <si>
    <t>migraine/GeneDifferentialExpression/Files/Analysis/protein_structures/TSACC</t>
  </si>
  <si>
    <t>O15066</t>
  </si>
  <si>
    <t>3B6U</t>
  </si>
  <si>
    <t>migraine/GeneDifferentialExpression/Files/Analysis/protein_structures/KIF3B/3B6U.pdb</t>
  </si>
  <si>
    <t>migraine/GeneDifferentialExpression/Files/Analysis/protein_structures/KIF3B</t>
  </si>
  <si>
    <t>Q9H7U6</t>
  </si>
  <si>
    <t>migraine/GeneDifferentialExpression/Files/Analysis/protein_structures/SLC35E1/AF-Q9H7U6-F1-model_v6.pdb</t>
  </si>
  <si>
    <t>migraine/GeneDifferentialExpression/Files/Analysis/protein_structures/SLC35E1</t>
  </si>
  <si>
    <t>H3BUP5</t>
  </si>
  <si>
    <t>migraine/GeneDifferentialExpression/Files/Analysis/protein_structures/SLC38A8/AF-H3BUP5-F1-model_v6.pdb</t>
  </si>
  <si>
    <t>migraine/GeneDifferentialExpression/Files/Analysis/protein_structures/SLC38A8</t>
  </si>
  <si>
    <t>L8E827</t>
  </si>
  <si>
    <t>migraine/GeneDifferentialExpression/Files/Analysis/protein_structures/USP6/AF-L8E827-F1-model_v6.pdb</t>
  </si>
  <si>
    <t>migraine/GeneDifferentialExpression/Files/Analysis/protein_structures/USP6</t>
  </si>
  <si>
    <t>A0A2R8Y8C0</t>
  </si>
  <si>
    <t>migraine/GeneDifferentialExpression/Files/Analysis/protein_structures/SPACA6/AF-A0A2R8Y8C0-F1-model_v6.pdb</t>
  </si>
  <si>
    <t>migraine/GeneDifferentialExpression/Files/Analysis/protein_structures/SPACA6</t>
  </si>
  <si>
    <t>F8WCF7</t>
  </si>
  <si>
    <t>migraine/GeneDifferentialExpression/Files/Analysis/protein_structures/RHBDF1/AF-F8WCF7-F1-model_v6.pdb</t>
  </si>
  <si>
    <t>migraine/GeneDifferentialExpression/Files/Analysis/protein_structures/RHBDF1</t>
  </si>
  <si>
    <t>Q96TA0</t>
  </si>
  <si>
    <t>migraine/GeneDifferentialExpression/Files/Analysis/protein_structures/PCDHB18P/AF-Q96TA0-F1-model_v6.pdb</t>
  </si>
  <si>
    <t>migraine/GeneDifferentialExpression/Files/Analysis/protein_structures/PCDHB18P</t>
  </si>
  <si>
    <t>A0A386QWI1</t>
  </si>
  <si>
    <t>migraine/GeneDifferentialExpression/Files/Analysis/protein_structures/NFASC/AF-A0A386QWI1-F1-model_v6.pdb</t>
  </si>
  <si>
    <t>migraine/GeneDifferentialExpression/Files/Analysis/protein_structures/NFASC</t>
  </si>
  <si>
    <t>A0A087WX24</t>
  </si>
  <si>
    <t>migraine/GeneDifferentialExpression/Files/Analysis/protein_structures/SAMD11/AF-A0A087WX24-F1-model_v6.pdb</t>
  </si>
  <si>
    <t>migraine/GeneDifferentialExpression/Files/Analysis/protein_structures/SAMD11</t>
  </si>
  <si>
    <t>A0A060CZ20</t>
  </si>
  <si>
    <t>migraine/GeneDifferentialExpression/Files/Analysis/protein_structures/HLA-A/AF-A0A060CZ20-F1-model_v6.pdb</t>
  </si>
  <si>
    <t>migraine/GeneDifferentialExpression/Files/Analysis/protein_structures/HLA-A</t>
  </si>
  <si>
    <t>A0A499FIY5</t>
  </si>
  <si>
    <t>migraine/GeneDifferentialExpression/Files/Analysis/protein_structures/FBXW8/AF-A0A499FIY5-F1-model_v6.pdb</t>
  </si>
  <si>
    <t>migraine/GeneDifferentialExpression/Files/Analysis/protein_structures/FBXW8</t>
  </si>
  <si>
    <t>F8WDD7</t>
  </si>
  <si>
    <t>migraine/GeneDifferentialExpression/Files/Analysis/protein_structures/ARPC4/AF-F8WDD7-F1-model_v6.pdb</t>
  </si>
  <si>
    <t>migraine/GeneDifferentialExpression/Files/Analysis/protein_structures/ARPC4</t>
  </si>
  <si>
    <t>E7EX64</t>
  </si>
  <si>
    <t>migraine/GeneDifferentialExpression/Files/Analysis/protein_structures/ZNF76/AF-E7EX64-F1-model_v6.pdb</t>
  </si>
  <si>
    <t>migraine/GeneDifferentialExpression/Files/Analysis/protein_structures/ZNF76</t>
  </si>
  <si>
    <t>Q9H609</t>
  </si>
  <si>
    <t>migraine/GeneDifferentialExpression/Files/Analysis/protein_structures/ZNF576/AF-Q9H609-F1-model_v6.pdb</t>
  </si>
  <si>
    <t>migraine/GeneDifferentialExpression/Files/Analysis/protein_structures/ZNF576</t>
  </si>
  <si>
    <t>Q9Y5F2</t>
  </si>
  <si>
    <t>migraine/GeneDifferentialExpression/Files/Analysis/protein_structures/PCDHB11/AF-Q9Y5F2-F1-model_v6.pdb</t>
  </si>
  <si>
    <t>migraine/GeneDifferentialExpression/Files/Analysis/protein_structures/PCDHB11</t>
  </si>
  <si>
    <t>Q96A25</t>
  </si>
  <si>
    <t>migraine/GeneDifferentialExpression/Files/Analysis/protein_structures/TMEM106A/AF-Q96A25-F1-model_v6.pdb</t>
  </si>
  <si>
    <t>migraine/GeneDifferentialExpression/Files/Analysis/protein_structures/TMEM106A</t>
  </si>
  <si>
    <t>Q9NXR5</t>
  </si>
  <si>
    <t>migraine/GeneDifferentialExpression/Files/Analysis/protein_structures/ANKRD10/AF-Q9NXR5-F1-model_v6.pdb</t>
  </si>
  <si>
    <t>migraine/GeneDifferentialExpression/Files/Analysis/protein_structures/ANKRD10</t>
  </si>
  <si>
    <t>A0A097CK74</t>
  </si>
  <si>
    <t>migraine/GeneDifferentialExpression/Files/Analysis/protein_structures/HFE/AF-A0A097CK74-F1-model_v6.pdb</t>
  </si>
  <si>
    <t>migraine/GeneDifferentialExpression/Files/Analysis/protein_structures/HFE</t>
  </si>
  <si>
    <t>A6NM43</t>
  </si>
  <si>
    <t>migraine/GeneDifferentialExpression/Files/Analysis/protein_structures/CCT8L1P/AF-A6NM43-F1-model_v6.pdb</t>
  </si>
  <si>
    <t>migraine/GeneDifferentialExpression/Files/Analysis/protein_structures/CCT8L1P</t>
  </si>
  <si>
    <t>A0AAQ5BIK2</t>
  </si>
  <si>
    <t>migraine/GeneDifferentialExpression/Files/Analysis/protein_structures/PIH1D1/AF-A0AAQ5BIK2-F1-model_v6.pdb</t>
  </si>
  <si>
    <t>migraine/GeneDifferentialExpression/Files/Analysis/protein_structures/PIH1D1</t>
  </si>
  <si>
    <t>A0A0D9SG04</t>
  </si>
  <si>
    <t>migraine/GeneDifferentialExpression/Files/Analysis/protein_structures/COBLL1/AF-A0A0D9SG04-F1-model_v6.pdb</t>
  </si>
  <si>
    <t>migraine/GeneDifferentialExpression/Files/Analysis/protein_structures/COBLL1</t>
  </si>
  <si>
    <t>O19522</t>
  </si>
  <si>
    <t>migraine/GeneDifferentialExpression/Files/Analysis/protein_structures/A1/AF-O19522-F1-model_v6.pdb</t>
  </si>
  <si>
    <t>migraine/GeneDifferentialExpression/Files/Analysis/protein_structures/A1</t>
  </si>
  <si>
    <t>Q6P5Z2</t>
  </si>
  <si>
    <t>migraine/GeneDifferentialExpression/Files/Analysis/protein_structures/PKN3/AF-Q6P5Z2-F1-model_v6.pdb</t>
  </si>
  <si>
    <t>migraine/GeneDifferentialExpression/Files/Analysis/protein_structures/PKN3</t>
  </si>
  <si>
    <t>X6RDV4</t>
  </si>
  <si>
    <t>migraine/GeneDifferentialExpression/Files/Analysis/protein_structures/SLC13A3/AF-X6RDV4-F1-model_v6.pdb</t>
  </si>
  <si>
    <t>migraine/GeneDifferentialExpression/Files/Analysis/protein_structures/SLC13A3</t>
  </si>
  <si>
    <t>Q9P1U0</t>
  </si>
  <si>
    <t>migraine/GeneDifferentialExpression/Files/Analysis/protein_structures/POLR1H/7OB9.pdb|migraine/GeneDifferentialExpression/Files/Analysis/protein_structures/POLR1H/7OBA.pdb|migraine/GeneDifferentialExpression/Files/Analysis/protein_structures/POLR1H/7OBB.pdb</t>
  </si>
  <si>
    <t>migraine/GeneDifferentialExpression/Files/Analysis/protein_structures/POLR1H</t>
  </si>
  <si>
    <t>Q6NT00</t>
  </si>
  <si>
    <t>migraine/GeneDifferentialExpression/Files/Analysis/protein_structures/B4GALT6/AF-Q6NT00-F1-model_v6.pdb</t>
  </si>
  <si>
    <t>migraine/GeneDifferentialExpression/Files/Analysis/protein_structures/B4GALT6</t>
  </si>
  <si>
    <t>Q16473</t>
  </si>
  <si>
    <t>migraine/GeneDifferentialExpression/Files/Analysis/protein_structures/TNXA/AF-Q16473-F1-model_v6.pdb</t>
  </si>
  <si>
    <t>migraine/GeneDifferentialExpression/Files/Analysis/protein_structures/TNXA</t>
  </si>
  <si>
    <t>E9PQT8</t>
  </si>
  <si>
    <t>migraine/GeneDifferentialExpression/Files/Analysis/protein_structures/PHF1/AF-E9PQT8-F1-model_v6.pdb</t>
  </si>
  <si>
    <t>migraine/GeneDifferentialExpression/Files/Analysis/protein_structures/PHF1</t>
  </si>
  <si>
    <t>migraine/GeneDifferentialExpression/Files/Analysis/protein_structures/H3C4/1O9S.pdb|migraine/GeneDifferentialExpression/Files/Analysis/protein_structures/H3C4/1CS9.pdb|migraine/GeneDifferentialExpression/Files/Analysis/protein_structures/H3C4/1CT6.pdb</t>
  </si>
  <si>
    <t>migraine/GeneDifferentialExpression/Files/Analysis/protein_structures/H3C4</t>
  </si>
  <si>
    <t>K7EQ45</t>
  </si>
  <si>
    <t>migraine/GeneDifferentialExpression/Files/Analysis/protein_structures/KISS1R/AF-K7EQ45-F1-model_v6.pdb</t>
  </si>
  <si>
    <t>migraine/GeneDifferentialExpression/Files/Analysis/protein_structures/KISS1R</t>
  </si>
  <si>
    <t>M0QZC0</t>
  </si>
  <si>
    <t>migraine/GeneDifferentialExpression/Files/Analysis/protein_structures/DDX49/AF-M0QZC0-F1-model_v6.pdb</t>
  </si>
  <si>
    <t>migraine/GeneDifferentialExpression/Files/Analysis/protein_structures/DDX49</t>
  </si>
  <si>
    <t>V9GYC5</t>
  </si>
  <si>
    <t>migraine/GeneDifferentialExpression/Files/Analysis/protein_structures/COMMD7/AF-V9GYC5-F1-model_v6.pdb</t>
  </si>
  <si>
    <t>migraine/GeneDifferentialExpression/Files/Analysis/protein_structures/COMMD7</t>
  </si>
  <si>
    <t>Q5T9C9</t>
  </si>
  <si>
    <t>migraine/GeneDifferentialExpression/Files/Analysis/protein_structures/PIP5KL1/AF-Q5T9C9-F1-model_v6.pdb</t>
  </si>
  <si>
    <t>migraine/GeneDifferentialExpression/Files/Analysis/protein_structures/PIP5KL1</t>
  </si>
  <si>
    <t>E9PNF6</t>
  </si>
  <si>
    <t>migraine/GeneDifferentialExpression/Files/Analysis/protein_structures/WDR47/AF-E9PNF6-F1-model_v6.pdb</t>
  </si>
  <si>
    <t>migraine/GeneDifferentialExpression/Files/Analysis/protein_structures/WDR47</t>
  </si>
  <si>
    <t>H0YHM7</t>
  </si>
  <si>
    <t>migraine/GeneDifferentialExpression/Files/Analysis/protein_structures/FKBP11/AF-H0YHM7-F1-model_v6.pdb</t>
  </si>
  <si>
    <t>migraine/GeneDifferentialExpression/Files/Analysis/protein_structures/FKBP11</t>
  </si>
  <si>
    <t>A0A2R8Y4J4</t>
  </si>
  <si>
    <t>migraine/GeneDifferentialExpression/Files/Analysis/protein_structures/RMND1/AF-A0A2R8Y4J4-F1-model_v6.pdb</t>
  </si>
  <si>
    <t>migraine/GeneDifferentialExpression/Files/Analysis/protein_structures/RMND1</t>
  </si>
  <si>
    <t>Q2M1H5</t>
  </si>
  <si>
    <t>migraine/GeneDifferentialExpression/Files/Analysis/protein_structures/FMN2/AF-Q2M1H5-F1-model_v6.pdb</t>
  </si>
  <si>
    <t>migraine/GeneDifferentialExpression/Files/Analysis/protein_structures/FMN2</t>
  </si>
  <si>
    <t>I3L0T6</t>
  </si>
  <si>
    <t>migraine/GeneDifferentialExpression/Files/Analysis/protein_structures/MRM3/AF-I3L0T6-F1-model_v6.pdb</t>
  </si>
  <si>
    <t>migraine/GeneDifferentialExpression/Files/Analysis/protein_structures/MRM3</t>
  </si>
  <si>
    <t>E7EUK8</t>
  </si>
  <si>
    <t>migraine/GeneDifferentialExpression/Files/Analysis/protein_structures/CDK14/AF-E7EUK8-F1-model_v6.pdb</t>
  </si>
  <si>
    <t>migraine/GeneDifferentialExpression/Files/Analysis/protein_structures/CDK14</t>
  </si>
  <si>
    <t>C9JP23</t>
  </si>
  <si>
    <t>migraine/GeneDifferentialExpression/Files/Analysis/protein_structures/CCRL2/AF-C9JP23-F1-model_v6.pdb</t>
  </si>
  <si>
    <t>migraine/GeneDifferentialExpression/Files/Analysis/protein_structures/CCRL2</t>
  </si>
  <si>
    <t>P05121</t>
  </si>
  <si>
    <t>1A7C|1B3K|1C5G|1DB2|1DVM|1DVN|1LJ5|1OC0|3CVM|3EOX</t>
  </si>
  <si>
    <t>1A7C</t>
  </si>
  <si>
    <t>migraine/GeneDifferentialExpression/Files/Analysis/protein_structures/SERPINE1/1C5G.pdb|migraine/GeneDifferentialExpression/Files/Analysis/protein_structures/SERPINE1/1A7C.pdb|migraine/GeneDifferentialExpression/Files/Analysis/protein_structures/SERPINE1/1B3K.pdb</t>
  </si>
  <si>
    <t>migraine/GeneDifferentialExpression/Files/Analysis/protein_structures/SERPINE1</t>
  </si>
  <si>
    <t>Q1RMY5</t>
  </si>
  <si>
    <t>migraine/GeneDifferentialExpression/Files/Analysis/protein_structures/SEMA6C/AF-Q1RMY5-F1-model_v6.pdb</t>
  </si>
  <si>
    <t>migraine/GeneDifferentialExpression/Files/Analysis/protein_structures/SEMA6C</t>
  </si>
  <si>
    <t>A8MU27</t>
  </si>
  <si>
    <t>migraine/GeneDifferentialExpression/Files/Analysis/protein_structures/SUMO3/AF-A8MU27-F1-model_v6.pdb</t>
  </si>
  <si>
    <t>migraine/GeneDifferentialExpression/Files/Analysis/protein_structures/SUMO3</t>
  </si>
  <si>
    <t>A0A0B4J256</t>
  </si>
  <si>
    <t>migraine/GeneDifferentialExpression/Files/Analysis/protein_structures/DRAM1/AF-A0A0B4J256-F1-model_v6.pdb</t>
  </si>
  <si>
    <t>migraine/GeneDifferentialExpression/Files/Analysis/protein_structures/DRAM1</t>
  </si>
  <si>
    <t>A0A8V8TQH6</t>
  </si>
  <si>
    <t>migraine/GeneDifferentialExpression/Files/Analysis/protein_structures/PLD3/AF-A0A8V8TQH6-F1-model_v6.pdb</t>
  </si>
  <si>
    <t>migraine/GeneDifferentialExpression/Files/Analysis/protein_structures/PLD3</t>
  </si>
  <si>
    <t>H7BYL7</t>
  </si>
  <si>
    <t>migraine/GeneDifferentialExpression/Files/Analysis/protein_structures/PLAAT5/AF-H7BYL7-F1-model_v6.pdb</t>
  </si>
  <si>
    <t>migraine/GeneDifferentialExpression/Files/Analysis/protein_structures/PLAAT5</t>
  </si>
  <si>
    <t>K7ER95</t>
  </si>
  <si>
    <t>migraine/GeneDifferentialExpression/Files/Analysis/protein_structures/MAP4K1/AF-K7ER95-F1-model_v6.pdb</t>
  </si>
  <si>
    <t>migraine/GeneDifferentialExpression/Files/Analysis/protein_structures/MAP4K1</t>
  </si>
  <si>
    <t>D6RD26</t>
  </si>
  <si>
    <t>migraine/GeneDifferentialExpression/Files/Analysis/protein_structures/C4orf33/AF-D6RD26-F1-model_v6.pdb</t>
  </si>
  <si>
    <t>migraine/GeneDifferentialExpression/Files/Analysis/protein_structures/C4orf33</t>
  </si>
  <si>
    <t>Q15208</t>
  </si>
  <si>
    <t>1PSB|6BXI</t>
  </si>
  <si>
    <t>1PSB</t>
  </si>
  <si>
    <t>migraine/GeneDifferentialExpression/Files/Analysis/protein_structures/STK38/6BXI.pdb|migraine/GeneDifferentialExpression/Files/Analysis/protein_structures/STK38/1PSB.pdb</t>
  </si>
  <si>
    <t>migraine/GeneDifferentialExpression/Files/Analysis/protein_structures/STK38</t>
  </si>
  <si>
    <t>Q8NCU8</t>
  </si>
  <si>
    <t>migraine/GeneDifferentialExpression/Files/Analysis/protein_structures/MTLN/AF-Q8NCU8-F1-model_v6.pdb</t>
  </si>
  <si>
    <t>migraine/GeneDifferentialExpression/Files/Analysis/protein_structures/MTLN</t>
  </si>
  <si>
    <t>K7EJU4</t>
  </si>
  <si>
    <t>migraine/GeneDifferentialExpression/Files/Analysis/protein_structures/ZNF230/AF-K7EJU4-F1-model_v6.pdb</t>
  </si>
  <si>
    <t>migraine/GeneDifferentialExpression/Files/Analysis/protein_structures/ZNF230</t>
  </si>
  <si>
    <t>L8EAE3</t>
  </si>
  <si>
    <t>migraine/GeneDifferentialExpression/Files/Analysis/protein_structures/EPHA1/AF-L8EAE3-F1-model_v6.pdb</t>
  </si>
  <si>
    <t>migraine/GeneDifferentialExpression/Files/Analysis/protein_structures/EPHA1</t>
  </si>
  <si>
    <t>P22459</t>
  </si>
  <si>
    <t>migraine/GeneDifferentialExpression/Files/Analysis/protein_structures/KCNA4/AF-P22459-F1-model_v6.pdb</t>
  </si>
  <si>
    <t>migraine/GeneDifferentialExpression/Files/Analysis/protein_structures/KCNA4</t>
  </si>
  <si>
    <t>B3LEU9</t>
  </si>
  <si>
    <t>migraine/GeneDifferentialExpression/Files/Analysis/protein_structures/FAM171B/AF-B3LEU9-F1-model_v6.pdb</t>
  </si>
  <si>
    <t>migraine/GeneDifferentialExpression/Files/Analysis/protein_structures/FAM171B</t>
  </si>
  <si>
    <t>L8E9R0</t>
  </si>
  <si>
    <t>migraine/GeneDifferentialExpression/Files/Analysis/protein_structures/PAQR5/AF-L8E9R0-F1-model_v6.pdb</t>
  </si>
  <si>
    <t>migraine/GeneDifferentialExpression/Files/Analysis/protein_structures/PAQR5</t>
  </si>
  <si>
    <t>X6R8M6</t>
  </si>
  <si>
    <t>migraine/GeneDifferentialExpression/Files/Analysis/protein_structures/UBXN11/AF-X6R8M6-F1-model_v6.pdb</t>
  </si>
  <si>
    <t>migraine/GeneDifferentialExpression/Files/Analysis/protein_structures/UBXN11</t>
  </si>
  <si>
    <t>V9GYW3</t>
  </si>
  <si>
    <t>migraine/GeneDifferentialExpression/Files/Analysis/protein_structures/MLYCD/AF-V9GYW3-F1-model_v6.pdb</t>
  </si>
  <si>
    <t>migraine/GeneDifferentialExpression/Files/Analysis/protein_structures/MLYCD</t>
  </si>
  <si>
    <t>A0A9L9PXQ8</t>
  </si>
  <si>
    <t>migraine/GeneDifferentialExpression/Files/Analysis/protein_structures/TIMP2/AF-A0A9L9PXQ8-F1-model_v6.pdb</t>
  </si>
  <si>
    <t>migraine/GeneDifferentialExpression/Files/Analysis/protein_structures/TIMP2</t>
  </si>
  <si>
    <t>Q10471</t>
  </si>
  <si>
    <t>2FFU|2FFV|4D0T|4D0Z|4D11|5AJN|5AJO|5AJP|5FV9|5NDF</t>
  </si>
  <si>
    <t>2FFU</t>
  </si>
  <si>
    <t>migraine/GeneDifferentialExpression/Files/Analysis/protein_structures/GALNT2/2FFU.pdb|migraine/GeneDifferentialExpression/Files/Analysis/protein_structures/GALNT2/2FFV.pdb|migraine/GeneDifferentialExpression/Files/Analysis/protein_structures/GALNT2/4D0T.pdb</t>
  </si>
  <si>
    <t>migraine/GeneDifferentialExpression/Files/Analysis/protein_structures/GALNT2</t>
  </si>
  <si>
    <t>A0A0G2JL65</t>
  </si>
  <si>
    <t>migraine/GeneDifferentialExpression/Files/Analysis/protein_structures/AGER/AF-A0A0G2JL65-F1-model_v6.pdb</t>
  </si>
  <si>
    <t>migraine/GeneDifferentialExpression/Files/Analysis/protein_structures/AGER</t>
  </si>
  <si>
    <t>R4GMZ2</t>
  </si>
  <si>
    <t>migraine/GeneDifferentialExpression/Files/Analysis/protein_structures/TSSK6/AF-R4GMZ2-F1-model_v6.pdb</t>
  </si>
  <si>
    <t>migraine/GeneDifferentialExpression/Files/Analysis/protein_structures/TSSK6</t>
  </si>
  <si>
    <t>H7C3H8</t>
  </si>
  <si>
    <t>migraine/GeneDifferentialExpression/Files/Analysis/protein_structures/RNF135/AF-H7C3H8-F1-model_v6.pdb</t>
  </si>
  <si>
    <t>migraine/GeneDifferentialExpression/Files/Analysis/protein_structures/RNF135</t>
  </si>
  <si>
    <t>A0AAU7P1G8</t>
  </si>
  <si>
    <t>migraine/GeneDifferentialExpression/Files/Analysis/protein_structures/FOXC1/AF-A0AAU7P1G8-F1-model_v6.pdb</t>
  </si>
  <si>
    <t>migraine/GeneDifferentialExpression/Files/Analysis/protein_structures/FOXC1</t>
  </si>
  <si>
    <t>M0QXK0</t>
  </si>
  <si>
    <t>migraine/GeneDifferentialExpression/Files/Analysis/protein_structures/DNAJB1/AF-M0QXK0-F1-model_v6.pdb</t>
  </si>
  <si>
    <t>migraine/GeneDifferentialExpression/Files/Analysis/protein_structures/DNAJB1</t>
  </si>
  <si>
    <t>Q147U1</t>
  </si>
  <si>
    <t>migraine/GeneDifferentialExpression/Files/Analysis/protein_structures/ZNF846/AF-Q147U1-F1-model_v6.pdb</t>
  </si>
  <si>
    <t>migraine/GeneDifferentialExpression/Files/Analysis/protein_structures/ZNF846</t>
  </si>
  <si>
    <t>A0ABB0MVI8</t>
  </si>
  <si>
    <t>migraine/GeneDifferentialExpression/Files/Analysis/protein_structures/ZDHHC21/AF-A0ABB0MVI8-F1-model_v6.pdb</t>
  </si>
  <si>
    <t>migraine/GeneDifferentialExpression/Files/Analysis/protein_structures/ZDHHC21</t>
  </si>
  <si>
    <t>A0A0G2JN40</t>
  </si>
  <si>
    <t>migraine/GeneDifferentialExpression/Files/Analysis/protein_structures/MEGF11/AF-A0A0G2JN40-F1-model_v6.pdb</t>
  </si>
  <si>
    <t>migraine/GeneDifferentialExpression/Files/Analysis/protein_structures/MEGF11</t>
  </si>
  <si>
    <t>C9J8C2</t>
  </si>
  <si>
    <t>migraine/GeneDifferentialExpression/Files/Analysis/protein_structures/ABHD1/AF-C9J8C2-F1-model_v6.pdb</t>
  </si>
  <si>
    <t>migraine/GeneDifferentialExpression/Files/Analysis/protein_structures/ABHD1</t>
  </si>
  <si>
    <t>P01717</t>
  </si>
  <si>
    <t>migraine/GeneDifferentialExpression/Files/Analysis/protein_structures/IGLV3-25/AF-P01717-F1-model_v6.pdb</t>
  </si>
  <si>
    <t>migraine/GeneDifferentialExpression/Files/Analysis/protein_structures/IGLV3-25</t>
  </si>
  <si>
    <t>A0A2R4SEG2</t>
  </si>
  <si>
    <t>migraine/GeneDifferentialExpression/Files/Analysis/protein_structures/GJB2/AF-A0A2R4SEG2-F1-model_v6.pdb</t>
  </si>
  <si>
    <t>migraine/GeneDifferentialExpression/Files/Analysis/protein_structures/GJB2</t>
  </si>
  <si>
    <t>X6RB12</t>
  </si>
  <si>
    <t>migraine/GeneDifferentialExpression/Files/Analysis/protein_structures/CD209/AF-X6RB12-F1-model_v6.pdb</t>
  </si>
  <si>
    <t>migraine/GeneDifferentialExpression/Files/Analysis/protein_structures/CD209</t>
  </si>
  <si>
    <t>Q68DV7</t>
  </si>
  <si>
    <t>4KNG|8WVU</t>
  </si>
  <si>
    <t>4KNG</t>
  </si>
  <si>
    <t>migraine/GeneDifferentialExpression/Files/Analysis/protein_structures/RNF43/8WVU.pdb|migraine/GeneDifferentialExpression/Files/Analysis/protein_structures/RNF43/4KNG.pdb</t>
  </si>
  <si>
    <t>migraine/GeneDifferentialExpression/Files/Analysis/protein_structures/RNF43</t>
  </si>
  <si>
    <t>P49642</t>
  </si>
  <si>
    <t>4BPU|4BPW|4BPX|4LIK|4LIL|4MHQ|4RR2|5EXR|6R4S|6R4T</t>
  </si>
  <si>
    <t>4BPU</t>
  </si>
  <si>
    <t>migraine/GeneDifferentialExpression/Files/Analysis/protein_structures/PRIM1/4BPU.pdb|migraine/GeneDifferentialExpression/Files/Analysis/protein_structures/PRIM1/4BPW.pdb|migraine/GeneDifferentialExpression/Files/Analysis/protein_structures/PRIM1/4BPX.pdb</t>
  </si>
  <si>
    <t>migraine/GeneDifferentialExpression/Files/Analysis/protein_structures/PRIM1</t>
  </si>
  <si>
    <t>F8VZG4</t>
  </si>
  <si>
    <t>migraine/GeneDifferentialExpression/Files/Analysis/protein_structures/BPNT1/AF-F8VZG4-F1-model_v6.pdb</t>
  </si>
  <si>
    <t>migraine/GeneDifferentialExpression/Files/Analysis/protein_structures/BPNT1</t>
  </si>
  <si>
    <t>A0A6Q8PGZ5</t>
  </si>
  <si>
    <t>migraine/GeneDifferentialExpression/Files/Analysis/protein_structures/PLEKHG5/AF-A0A6Q8PGZ5-F1-model_v6.pdb</t>
  </si>
  <si>
    <t>migraine/GeneDifferentialExpression/Files/Analysis/protein_structures/PLEKHG5</t>
  </si>
  <si>
    <t>H0Y8L2</t>
  </si>
  <si>
    <t>migraine/GeneDifferentialExpression/Files/Analysis/protein_structures/TPPP2/AF-H0Y8L2-F1-model_v6.pdb</t>
  </si>
  <si>
    <t>migraine/GeneDifferentialExpression/Files/Analysis/protein_structures/TPPP2</t>
  </si>
  <si>
    <t>Q8N8E2</t>
  </si>
  <si>
    <t>migraine/GeneDifferentialExpression/Files/Analysis/protein_structures/ZNF513/AF-Q8N8E2-F1-model_v6.pdb</t>
  </si>
  <si>
    <t>migraine/GeneDifferentialExpression/Files/Analysis/protein_structures/ZNF513</t>
  </si>
  <si>
    <t>Q8NFR3</t>
  </si>
  <si>
    <t>migraine/GeneDifferentialExpression/Files/Analysis/protein_structures/SPTSSB/AF-Q8NFR3-F1-model_v6.pdb</t>
  </si>
  <si>
    <t>migraine/GeneDifferentialExpression/Files/Analysis/protein_structures/SPTSSB</t>
  </si>
  <si>
    <t>A0A0G2JIQ0</t>
  </si>
  <si>
    <t>migraine/GeneDifferentialExpression/Files/Analysis/protein_structures/MOG/AF-A0A0G2JIQ0-F1-model_v6.pdb</t>
  </si>
  <si>
    <t>migraine/GeneDifferentialExpression/Files/Analysis/protein_structures/MOG</t>
  </si>
  <si>
    <t>A0A087WU13</t>
  </si>
  <si>
    <t>migraine/GeneDifferentialExpression/Files/Analysis/protein_structures/CD9/AF-A0A087WU13-F1-model_v6.pdb</t>
  </si>
  <si>
    <t>migraine/GeneDifferentialExpression/Files/Analysis/protein_structures/CD9</t>
  </si>
  <si>
    <t>E9PQL1</t>
  </si>
  <si>
    <t>migraine/GeneDifferentialExpression/Files/Analysis/protein_structures/FAM76A/AF-E9PQL1-F1-model_v6.pdb</t>
  </si>
  <si>
    <t>migraine/GeneDifferentialExpression/Files/Analysis/protein_structures/FAM76A</t>
  </si>
  <si>
    <t>Q99665</t>
  </si>
  <si>
    <t>8XRP|8YI7</t>
  </si>
  <si>
    <t>8XRP</t>
  </si>
  <si>
    <t>migraine/GeneDifferentialExpression/Files/Analysis/protein_structures/IL12RB2/8YI7.pdb|migraine/GeneDifferentialExpression/Files/Analysis/protein_structures/IL12RB2/8XRP.pdb</t>
  </si>
  <si>
    <t>migraine/GeneDifferentialExpression/Files/Analysis/protein_structures/IL12RB2</t>
  </si>
  <si>
    <t>P49356</t>
  </si>
  <si>
    <t>1JCQ|1LD7|1LD8|1MZC|1S63|1SA4|1TN6|2F0Y|2H6F|2H6G</t>
  </si>
  <si>
    <t>1JCQ</t>
  </si>
  <si>
    <t>migraine/GeneDifferentialExpression/Files/Analysis/protein_structures/FNTB/1JCQ.pdb|migraine/GeneDifferentialExpression/Files/Analysis/protein_structures/FNTB/1LD8.pdb|migraine/GeneDifferentialExpression/Files/Analysis/protein_structures/FNTB/1LD7.pdb</t>
  </si>
  <si>
    <t>migraine/GeneDifferentialExpression/Files/Analysis/protein_structures/FNTB</t>
  </si>
  <si>
    <t>J3QRX7</t>
  </si>
  <si>
    <t>migraine/GeneDifferentialExpression/Files/Analysis/protein_structures/ATMIN/AF-J3QRX7-F1-model_v6.pdb</t>
  </si>
  <si>
    <t>migraine/GeneDifferentialExpression/Files/Analysis/protein_structures/ATMIN</t>
  </si>
  <si>
    <t>P07320</t>
  </si>
  <si>
    <t>1H4A|1HK0|2G98|2KFB|2KLJ|4GR7|4JGF|6ETA|6ETC|6W5B</t>
  </si>
  <si>
    <t>1H4A</t>
  </si>
  <si>
    <t>migraine/GeneDifferentialExpression/Files/Analysis/protein_structures/CRYGD/1HK0.pdb|migraine/GeneDifferentialExpression/Files/Analysis/protein_structures/CRYGD/2G98.pdb|migraine/GeneDifferentialExpression/Files/Analysis/protein_structures/CRYGD/1H4A.pdb</t>
  </si>
  <si>
    <t>migraine/GeneDifferentialExpression/Files/Analysis/protein_structures/CRYGD</t>
  </si>
  <si>
    <t>F5GYK9</t>
  </si>
  <si>
    <t>migraine/GeneDifferentialExpression/Files/Analysis/protein_structures/INPPL1/AF-F5GYK9-F1-model_v6.pdb</t>
  </si>
  <si>
    <t>migraine/GeneDifferentialExpression/Files/Analysis/protein_structures/INPPL1</t>
  </si>
  <si>
    <t>Q9NQ41</t>
  </si>
  <si>
    <t>migraine/GeneDifferentialExpression/Files/Analysis/protein_structures/MCAM/AF-Q9NQ41-F1-model_v6.pdb</t>
  </si>
  <si>
    <t>migraine/GeneDifferentialExpression/Files/Analysis/protein_structures/MCAM</t>
  </si>
  <si>
    <t>Q53SF5</t>
  </si>
  <si>
    <t>migraine/GeneDifferentialExpression/Files/Analysis/protein_structures/ACVR1C/AF-Q53SF5-F1-model_v6.pdb</t>
  </si>
  <si>
    <t>migraine/GeneDifferentialExpression/Files/Analysis/protein_structures/ACVR1C</t>
  </si>
  <si>
    <t>Q5T0G7</t>
  </si>
  <si>
    <t>migraine/GeneDifferentialExpression/Files/Analysis/protein_structures/ANXA11/AF-Q5T0G7-F1-model_v6.pdb</t>
  </si>
  <si>
    <t>migraine/GeneDifferentialExpression/Files/Analysis/protein_structures/ANXA11</t>
  </si>
  <si>
    <t>C9JDJ4</t>
  </si>
  <si>
    <t>migraine/GeneDifferentialExpression/Files/Analysis/protein_structures/TMEM14B/AF-C9JDJ4-F1-model_v6.pdb</t>
  </si>
  <si>
    <t>migraine/GeneDifferentialExpression/Files/Analysis/protein_structures/TMEM14B</t>
  </si>
  <si>
    <t>Q92953</t>
  </si>
  <si>
    <t>migraine/GeneDifferentialExpression/Files/Analysis/protein_structures/KCNB2/AF-Q92953-F1-model_v6.pdb</t>
  </si>
  <si>
    <t>migraine/GeneDifferentialExpression/Files/Analysis/protein_structures/KCNB2</t>
  </si>
  <si>
    <t>Q96PE7</t>
  </si>
  <si>
    <t>3RMU|6QH4</t>
  </si>
  <si>
    <t>3RMU</t>
  </si>
  <si>
    <t>migraine/GeneDifferentialExpression/Files/Analysis/protein_structures/MCEE/6QH4.pdb|migraine/GeneDifferentialExpression/Files/Analysis/protein_structures/MCEE/3RMU.pdb</t>
  </si>
  <si>
    <t>migraine/GeneDifferentialExpression/Files/Analysis/protein_structures/MCEE</t>
  </si>
  <si>
    <t>F8VVX5</t>
  </si>
  <si>
    <t>migraine/GeneDifferentialExpression/Files/Analysis/protein_structures/ZNF606/AF-F8VVX5-F1-model_v6.pdb</t>
  </si>
  <si>
    <t>migraine/GeneDifferentialExpression/Files/Analysis/protein_structures/ZNF606</t>
  </si>
  <si>
    <t>H7C286</t>
  </si>
  <si>
    <t>migraine/GeneDifferentialExpression/Files/Analysis/protein_structures/NAGK/AF-H7C286-F1-model_v6.pdb</t>
  </si>
  <si>
    <t>migraine/GeneDifferentialExpression/Files/Analysis/protein_structures/NAGK</t>
  </si>
  <si>
    <t>B0QYK4</t>
  </si>
  <si>
    <t>migraine/GeneDifferentialExpression/Files/Analysis/protein_structures/EMID1/AF-B0QYK4-F1-model_v6.pdb</t>
  </si>
  <si>
    <t>migraine/GeneDifferentialExpression/Files/Analysis/protein_structures/EMID1</t>
  </si>
  <si>
    <t>E5RHL5</t>
  </si>
  <si>
    <t>migraine/GeneDifferentialExpression/Files/Analysis/protein_structures/ATP6V0E1/AF-E5RHL5-F1-model_v6.pdb</t>
  </si>
  <si>
    <t>migraine/GeneDifferentialExpression/Files/Analysis/protein_structures/ATP6V0E1</t>
  </si>
  <si>
    <t>B8ZZI5</t>
  </si>
  <si>
    <t>migraine/GeneDifferentialExpression/Files/Analysis/protein_structures/STK16/AF-B8ZZI5-F1-model_v6.pdb</t>
  </si>
  <si>
    <t>migraine/GeneDifferentialExpression/Files/Analysis/protein_structures/STK16</t>
  </si>
  <si>
    <t>C9JY17</t>
  </si>
  <si>
    <t>migraine/GeneDifferentialExpression/Files/Analysis/protein_structures/CEP15/AF-C9JY17-F1-model_v6.pdb</t>
  </si>
  <si>
    <t>migraine/GeneDifferentialExpression/Files/Analysis/protein_structures/CEP15</t>
  </si>
  <si>
    <t>A0A182DWI4</t>
  </si>
  <si>
    <t>migraine/GeneDifferentialExpression/Files/Analysis/protein_structures/SELENOS/AF-A0A182DWI4-F1-model_v6.pdb</t>
  </si>
  <si>
    <t>migraine/GeneDifferentialExpression/Files/Analysis/protein_structures/SELENOS</t>
  </si>
  <si>
    <t>B1AJQ6</t>
  </si>
  <si>
    <t>migraine/GeneDifferentialExpression/Files/Analysis/protein_structures/STX12/AF-B1AJQ6-F1-model_v6.pdb</t>
  </si>
  <si>
    <t>migraine/GeneDifferentialExpression/Files/Analysis/protein_structures/STX12</t>
  </si>
  <si>
    <t>A0A3B3ISZ4</t>
  </si>
  <si>
    <t>migraine/GeneDifferentialExpression/Files/Analysis/protein_structures/PCGF6/AF-A0A3B3ISZ4-F1-model_v6.pdb</t>
  </si>
  <si>
    <t>migraine/GeneDifferentialExpression/Files/Analysis/protein_structures/PCGF6</t>
  </si>
  <si>
    <t>Q8N5N7</t>
  </si>
  <si>
    <t>migraine/GeneDifferentialExpression/Files/Analysis/protein_structures/MRPL50/3J7Y.pdb|migraine/GeneDifferentialExpression/Files/Analysis/protein_structures/MRPL50/5OOL.pdb</t>
  </si>
  <si>
    <t>migraine/GeneDifferentialExpression/Files/Analysis/protein_structures/MRPL50</t>
  </si>
  <si>
    <t>A0A6I8PS14</t>
  </si>
  <si>
    <t>migraine/GeneDifferentialExpression/Files/Analysis/protein_structures/NTN4/AF-A0A6I8PS14-F1-model_v6.pdb</t>
  </si>
  <si>
    <t>migraine/GeneDifferentialExpression/Files/Analysis/protein_structures/NTN4</t>
  </si>
  <si>
    <t>Q7Z699</t>
  </si>
  <si>
    <t>3SYX|6V65|6V6F</t>
  </si>
  <si>
    <t>3SYX</t>
  </si>
  <si>
    <t>migraine/GeneDifferentialExpression/Files/Analysis/protein_structures/SPRED1/6V65.pdb|migraine/GeneDifferentialExpression/Files/Analysis/protein_structures/SPRED1/3SYX.pdb|migraine/GeneDifferentialExpression/Files/Analysis/protein_structures/SPRED1/6V6F.pdb</t>
  </si>
  <si>
    <t>migraine/GeneDifferentialExpression/Files/Analysis/protein_structures/SPRED1</t>
  </si>
  <si>
    <t>J3KPA1</t>
  </si>
  <si>
    <t>migraine/GeneDifferentialExpression/Files/Analysis/protein_structures/CRISP3/AF-J3KPA1-F1-model_v6.pdb</t>
  </si>
  <si>
    <t>migraine/GeneDifferentialExpression/Files/Analysis/protein_structures/CRISP3</t>
  </si>
  <si>
    <t>O60895</t>
  </si>
  <si>
    <t>2XVT|3AQE|3AQF|4RWF|6UUN|6V2E|7TYH|7TYX|7TYY</t>
  </si>
  <si>
    <t>2XVT</t>
  </si>
  <si>
    <t>migraine/GeneDifferentialExpression/Files/Analysis/protein_structures/RAMP2/3AQE.pdb|migraine/GeneDifferentialExpression/Files/Analysis/protein_structures/RAMP2/3AQF.pdb|migraine/GeneDifferentialExpression/Files/Analysis/protein_structures/RAMP2/2XVT.pdb</t>
  </si>
  <si>
    <t>migraine/GeneDifferentialExpression/Files/Analysis/protein_structures/RAMP2</t>
  </si>
  <si>
    <t>E9PAK2</t>
  </si>
  <si>
    <t>migraine/GeneDifferentialExpression/Files/Analysis/protein_structures/NHSL1/AF-E9PAK2-F1-model_v6.pdb</t>
  </si>
  <si>
    <t>migraine/GeneDifferentialExpression/Files/Analysis/protein_structures/NHSL1</t>
  </si>
  <si>
    <t>A0AAG2UY34</t>
  </si>
  <si>
    <t>migraine/GeneDifferentialExpression/Files/Analysis/protein_structures/TCAF2/AF-A0AAG2UY34-F1-model_v6.pdb</t>
  </si>
  <si>
    <t>migraine/GeneDifferentialExpression/Files/Analysis/protein_structures/TCAF2</t>
  </si>
  <si>
    <t>P49069</t>
  </si>
  <si>
    <t>6SO5|8CR1</t>
  </si>
  <si>
    <t>6SO5</t>
  </si>
  <si>
    <t>migraine/GeneDifferentialExpression/Files/Analysis/protein_structures/AML/8CR1.pdb|migraine/GeneDifferentialExpression/Files/Analysis/protein_structures/AML/6SO5.pdb</t>
  </si>
  <si>
    <t>migraine/GeneDifferentialExpression/Files/Analysis/protein_structures/AML</t>
  </si>
  <si>
    <t>D6RA34</t>
  </si>
  <si>
    <t>migraine/GeneDifferentialExpression/Files/Analysis/protein_structures/HTR1A/AF-D6RA34-F1-model_v6.pdb</t>
  </si>
  <si>
    <t>migraine/GeneDifferentialExpression/Files/Analysis/protein_structures/HTR1A</t>
  </si>
  <si>
    <t>F8WEF8</t>
  </si>
  <si>
    <t>migraine/GeneDifferentialExpression/Files/Analysis/protein_structures/ESS2/AF-F8WEF8-F1-model_v6.pdb</t>
  </si>
  <si>
    <t>migraine/GeneDifferentialExpression/Files/Analysis/protein_structures/ESS2</t>
  </si>
  <si>
    <t>J3QKZ0</t>
  </si>
  <si>
    <t>migraine/GeneDifferentialExpression/Files/Analysis/protein_structures/STAC2/AF-J3QKZ0-F1-model_v6.pdb</t>
  </si>
  <si>
    <t>migraine/GeneDifferentialExpression/Files/Analysis/protein_structures/STAC2</t>
  </si>
  <si>
    <t>O75474</t>
  </si>
  <si>
    <t>migraine/GeneDifferentialExpression/Files/Analysis/protein_structures/FRAT2/AF-O75474-F1-model_v6.pdb</t>
  </si>
  <si>
    <t>migraine/GeneDifferentialExpression/Files/Analysis/protein_structures/FRAT2</t>
  </si>
  <si>
    <t>F8VRX5</t>
  </si>
  <si>
    <t>migraine/GeneDifferentialExpression/Files/Analysis/protein_structures/TAMALIN/AF-F8VRX5-F1-model_v6.pdb</t>
  </si>
  <si>
    <t>migraine/GeneDifferentialExpression/Files/Analysis/protein_structures/TAMALIN</t>
  </si>
  <si>
    <t>Q5TEA3</t>
  </si>
  <si>
    <t>migraine/GeneDifferentialExpression/Files/Analysis/protein_structures/DNAAF9/AF-Q5TEA3-F1-model_v6.pdb</t>
  </si>
  <si>
    <t>migraine/GeneDifferentialExpression/Files/Analysis/protein_structures/DNAAF9</t>
  </si>
  <si>
    <t>A0A1L4BJA9</t>
  </si>
  <si>
    <t>migraine/GeneDifferentialExpression/Files/Analysis/protein_structures/GALNT13/AF-A0A1L4BJA9-F1-model_v6.pdb</t>
  </si>
  <si>
    <t>migraine/GeneDifferentialExpression/Files/Analysis/protein_structures/GALNT13</t>
  </si>
  <si>
    <t>Q9GZU0</t>
  </si>
  <si>
    <t>migraine/GeneDifferentialExpression/Files/Analysis/protein_structures/C6orf62/AF-Q9GZU0-F1-model_v6.pdb</t>
  </si>
  <si>
    <t>migraine/GeneDifferentialExpression/Files/Analysis/protein_structures/C6orf62</t>
  </si>
  <si>
    <t>A0A7I2V5C5</t>
  </si>
  <si>
    <t>migraine/GeneDifferentialExpression/Files/Analysis/protein_structures/CTSC/AF-A0A7I2V5C5-F1-model_v6.pdb</t>
  </si>
  <si>
    <t>migraine/GeneDifferentialExpression/Files/Analysis/protein_structures/CTSC</t>
  </si>
  <si>
    <t>C9JTV4</t>
  </si>
  <si>
    <t>migraine/GeneDifferentialExpression/Files/Analysis/protein_structures/EFHD1/AF-C9JTV4-F1-model_v6.pdb</t>
  </si>
  <si>
    <t>migraine/GeneDifferentialExpression/Files/Analysis/protein_structures/EFHD1</t>
  </si>
  <si>
    <t>E5RJI3</t>
  </si>
  <si>
    <t>migraine/GeneDifferentialExpression/Files/Analysis/protein_structures/CHMP7/AF-E5RJI3-F1-model_v6.pdb</t>
  </si>
  <si>
    <t>migraine/GeneDifferentialExpression/Files/Analysis/protein_structures/CHMP7</t>
  </si>
  <si>
    <t>A0A8V8TKV5</t>
  </si>
  <si>
    <t>migraine/GeneDifferentialExpression/Files/Analysis/protein_structures/GARIN2/AF-A0A8V8TKV5-F1-model_v6.pdb</t>
  </si>
  <si>
    <t>migraine/GeneDifferentialExpression/Files/Analysis/protein_structures/GARIN2</t>
  </si>
  <si>
    <t>F2Z2B7</t>
  </si>
  <si>
    <t>migraine/GeneDifferentialExpression/Files/Analysis/protein_structures/MED15/AF-F2Z2B7-F1-model_v6.pdb</t>
  </si>
  <si>
    <t>migraine/GeneDifferentialExpression/Files/Analysis/protein_structures/MED15</t>
  </si>
  <si>
    <t>K7EK59</t>
  </si>
  <si>
    <t>migraine/GeneDifferentialExpression/Files/Analysis/protein_structures/PEX14/AF-K7EK59-F1-model_v6.pdb</t>
  </si>
  <si>
    <t>migraine/GeneDifferentialExpression/Files/Analysis/protein_structures/PEX14</t>
  </si>
  <si>
    <t>X6RJ73</t>
  </si>
  <si>
    <t>migraine/GeneDifferentialExpression/Files/Analysis/protein_structures/MRPL24/AF-X6RJ73-F1-model_v6.pdb</t>
  </si>
  <si>
    <t>migraine/GeneDifferentialExpression/Files/Analysis/protein_structures/MRPL24</t>
  </si>
  <si>
    <t>A0A3B3IS18</t>
  </si>
  <si>
    <t>migraine/GeneDifferentialExpression/Files/Analysis/protein_structures/TBX1/AF-A0A3B3IS18-F1-model_v6.pdb</t>
  </si>
  <si>
    <t>migraine/GeneDifferentialExpression/Files/Analysis/protein_structures/TBX1</t>
  </si>
  <si>
    <t>C9JR83</t>
  </si>
  <si>
    <t>migraine/GeneDifferentialExpression/Files/Analysis/protein_structures/SMC4/AF-C9JR83-F1-model_v6.pdb</t>
  </si>
  <si>
    <t>migraine/GeneDifferentialExpression/Files/Analysis/protein_structures/SMC4</t>
  </si>
  <si>
    <t>Q9Y5E9</t>
  </si>
  <si>
    <t>migraine/GeneDifferentialExpression/Files/Analysis/protein_structures/PCDHB14/AF-Q9Y5E9-F1-model_v6.pdb</t>
  </si>
  <si>
    <t>migraine/GeneDifferentialExpression/Files/Analysis/protein_structures/PCDHB14</t>
  </si>
  <si>
    <t>A3RMR1</t>
  </si>
  <si>
    <t>migraine/GeneDifferentialExpression/Files/Analysis/protein_structures/F7/AF-A3RMR1-F1-model_v6.pdb</t>
  </si>
  <si>
    <t>migraine/GeneDifferentialExpression/Files/Analysis/protein_structures/F7</t>
  </si>
  <si>
    <t>P61266</t>
  </si>
  <si>
    <t>migraine/GeneDifferentialExpression/Files/Analysis/protein_structures/STX1B/AF-P61266-F1-model_v6.pdb</t>
  </si>
  <si>
    <t>migraine/GeneDifferentialExpression/Files/Analysis/protein_structures/STX1B</t>
  </si>
  <si>
    <t>O00291</t>
  </si>
  <si>
    <t>2NO2|2QA7|3I00</t>
  </si>
  <si>
    <t>2NO2</t>
  </si>
  <si>
    <t>migraine/GeneDifferentialExpression/Files/Analysis/protein_structures/HIP1/2NO2.pdb|migraine/GeneDifferentialExpression/Files/Analysis/protein_structures/HIP1/2QA7.pdb|migraine/GeneDifferentialExpression/Files/Analysis/protein_structures/HIP1/3I00.pdb</t>
  </si>
  <si>
    <t>migraine/GeneDifferentialExpression/Files/Analysis/protein_structures/HIP1</t>
  </si>
  <si>
    <t>X6RK39</t>
  </si>
  <si>
    <t>migraine/GeneDifferentialExpression/Files/Analysis/protein_structures/THEMIS2/AF-X6RK39-F1-model_v6.pdb</t>
  </si>
  <si>
    <t>migraine/GeneDifferentialExpression/Files/Analysis/protein_structures/THEMIS2</t>
  </si>
  <si>
    <t>Q562E7</t>
  </si>
  <si>
    <t>migraine/GeneDifferentialExpression/Files/Analysis/protein_structures/WDR81/AF-Q562E7-F1-model_v6.pdb</t>
  </si>
  <si>
    <t>migraine/GeneDifferentialExpression/Files/Analysis/protein_structures/WDR81</t>
  </si>
  <si>
    <t>Q5JT44</t>
  </si>
  <si>
    <t>migraine/GeneDifferentialExpression/Files/Analysis/protein_structures/UTRN/AF-Q5JT44-F1-model_v6.pdb</t>
  </si>
  <si>
    <t>migraine/GeneDifferentialExpression/Files/Analysis/protein_structures/UTRN</t>
  </si>
  <si>
    <t>Q96I23</t>
  </si>
  <si>
    <t>migraine/GeneDifferentialExpression/Files/Analysis/protein_structures/PYURF/AF-Q96I23-F1-model_v6.pdb</t>
  </si>
  <si>
    <t>migraine/GeneDifferentialExpression/Files/Analysis/protein_structures/PYURF</t>
  </si>
  <si>
    <t>H0YDJ3</t>
  </si>
  <si>
    <t>migraine/GeneDifferentialExpression/Files/Analysis/protein_structures/PRP4K/AF-H0YDJ3-F1-model_v6.pdb</t>
  </si>
  <si>
    <t>migraine/GeneDifferentialExpression/Files/Analysis/protein_structures/PRP4K</t>
  </si>
  <si>
    <t>Q9UJA5</t>
  </si>
  <si>
    <t>5CCB|5CCX|5CD1</t>
  </si>
  <si>
    <t>5CCB</t>
  </si>
  <si>
    <t>migraine/GeneDifferentialExpression/Files/Analysis/protein_structures/TRMT6/5CCX.pdb|migraine/GeneDifferentialExpression/Files/Analysis/protein_structures/TRMT6/5CD1.pdb|migraine/GeneDifferentialExpression/Files/Analysis/protein_structures/TRMT6/5CCB.pdb</t>
  </si>
  <si>
    <t>migraine/GeneDifferentialExpression/Files/Analysis/protein_structures/TRMT6</t>
  </si>
  <si>
    <t>B4DYY6</t>
  </si>
  <si>
    <t>migraine/GeneDifferentialExpression/Files/Analysis/protein_structures/PGAP1/AF-B4DYY6-F1-model_v6.pdb</t>
  </si>
  <si>
    <t>migraine/GeneDifferentialExpression/Files/Analysis/protein_structures/PGAP1</t>
  </si>
  <si>
    <t>P49903</t>
  </si>
  <si>
    <t>3FD5|3FD6</t>
  </si>
  <si>
    <t>3FD5</t>
  </si>
  <si>
    <t>migraine/GeneDifferentialExpression/Files/Analysis/protein_structures/SPS/3FD5.pdb|migraine/GeneDifferentialExpression/Files/Analysis/protein_structures/SPS/3FD6.pdb</t>
  </si>
  <si>
    <t>migraine/GeneDifferentialExpression/Files/Analysis/protein_structures/SPS</t>
  </si>
  <si>
    <t>Q5QNW6</t>
  </si>
  <si>
    <t>6MUO|6MUP</t>
  </si>
  <si>
    <t>6MUO</t>
  </si>
  <si>
    <t>migraine/GeneDifferentialExpression/Files/Analysis/protein_structures/H2BC18/6MUO.pdb|migraine/GeneDifferentialExpression/Files/Analysis/protein_structures/H2BC18/6MUP.pdb</t>
  </si>
  <si>
    <t>migraine/GeneDifferentialExpression/Files/Analysis/protein_structures/H2BC18</t>
  </si>
  <si>
    <t>D0VAW8</t>
  </si>
  <si>
    <t>migraine/GeneDifferentialExpression/Files/Analysis/protein_structures/LY96/AF-D0VAW8-F1-model_v6.pdb</t>
  </si>
  <si>
    <t>migraine/GeneDifferentialExpression/Files/Analysis/protein_structures/LY96</t>
  </si>
  <si>
    <t>A0A8I5QKX0</t>
  </si>
  <si>
    <t>migraine/GeneDifferentialExpression/Files/Analysis/protein_structures/CSDE1/AF-A0A8I5QKX0-F1-model_v6.pdb</t>
  </si>
  <si>
    <t>migraine/GeneDifferentialExpression/Files/Analysis/protein_structures/CSDE1</t>
  </si>
  <si>
    <t>Q9Y6L7</t>
  </si>
  <si>
    <t>migraine/GeneDifferentialExpression/Files/Analysis/protein_structures/TLL2/AF-Q9Y6L7-F1-model_v6.pdb</t>
  </si>
  <si>
    <t>migraine/GeneDifferentialExpression/Files/Analysis/protein_structures/TLL2</t>
  </si>
  <si>
    <t>Q5T5F5</t>
  </si>
  <si>
    <t>migraine/GeneDifferentialExpression/Files/Analysis/protein_structures/ADAMTSL4-AS1/AF-Q5T5F5-F1-model_v6.pdb</t>
  </si>
  <si>
    <t>migraine/GeneDifferentialExpression/Files/Analysis/protein_structures/ADAMTSL4-AS1</t>
  </si>
  <si>
    <t>E9PLI4</t>
  </si>
  <si>
    <t>migraine/GeneDifferentialExpression/Files/Analysis/protein_structures/TRIM29/AF-E9PLI4-F1-model_v6.pdb</t>
  </si>
  <si>
    <t>migraine/GeneDifferentialExpression/Files/Analysis/protein_structures/TRIM29</t>
  </si>
  <si>
    <t>F8WCB9</t>
  </si>
  <si>
    <t>migraine/GeneDifferentialExpression/Files/Analysis/protein_structures/UBE2G2/AF-F8WCB9-F1-model_v6.pdb</t>
  </si>
  <si>
    <t>migraine/GeneDifferentialExpression/Files/Analysis/protein_structures/UBE2G2</t>
  </si>
  <si>
    <t>A0A804HI57</t>
  </si>
  <si>
    <t>migraine/GeneDifferentialExpression/Files/Analysis/protein_structures/TBCD/AF-A0A804HI57-F1-model_v6.pdb</t>
  </si>
  <si>
    <t>migraine/GeneDifferentialExpression/Files/Analysis/protein_structures/TBCD</t>
  </si>
  <si>
    <t>E7EUT5</t>
  </si>
  <si>
    <t>migraine/GeneDifferentialExpression/Files/Analysis/protein_structures/GAPDH/AF-E7EUT5-F1-model_v6.pdb</t>
  </si>
  <si>
    <t>migraine/GeneDifferentialExpression/Files/Analysis/protein_structures/GAPDH</t>
  </si>
  <si>
    <t>U3KPV4</t>
  </si>
  <si>
    <t>migraine/GeneDifferentialExpression/Files/Analysis/protein_structures/A3GALT2/AF-U3KPV4-F1-model_v6.pdb</t>
  </si>
  <si>
    <t>migraine/GeneDifferentialExpression/Files/Analysis/protein_structures/A3GALT2</t>
  </si>
  <si>
    <t>F5GY05</t>
  </si>
  <si>
    <t>migraine/GeneDifferentialExpression/Files/Analysis/protein_structures/FAM120B/AF-F5GY05-F1-model_v6.pdb</t>
  </si>
  <si>
    <t>migraine/GeneDifferentialExpression/Files/Analysis/protein_structures/FAM120B</t>
  </si>
  <si>
    <t>P10073</t>
  </si>
  <si>
    <t>migraine/GeneDifferentialExpression/Files/Analysis/protein_structures/ZSCAN22/AF-P10073-F1-model_v6.pdb</t>
  </si>
  <si>
    <t>migraine/GeneDifferentialExpression/Files/Analysis/protein_structures/ZSCAN22</t>
  </si>
  <si>
    <t>C9JWG1</t>
  </si>
  <si>
    <t>migraine/GeneDifferentialExpression/Files/Analysis/protein_structures/HACD2/AF-C9JWG1-F1-model_v6.pdb</t>
  </si>
  <si>
    <t>migraine/GeneDifferentialExpression/Files/Analysis/protein_structures/HACD2</t>
  </si>
  <si>
    <t>J3KSD8</t>
  </si>
  <si>
    <t>migraine/GeneDifferentialExpression/Files/Analysis/protein_structures/BLMH/AF-J3KSD8-F1-model_v6.pdb</t>
  </si>
  <si>
    <t>migraine/GeneDifferentialExpression/Files/Analysis/protein_structures/BLMH</t>
  </si>
  <si>
    <t>G3V2T8</t>
  </si>
  <si>
    <t>migraine/GeneDifferentialExpression/Files/Analysis/protein_structures/TMEM229B/AF-G3V2T8-F1-model_v6.pdb</t>
  </si>
  <si>
    <t>migraine/GeneDifferentialExpression/Files/Analysis/protein_structures/TMEM229B</t>
  </si>
  <si>
    <t>A0A087WUK7</t>
  </si>
  <si>
    <t>migraine/GeneDifferentialExpression/Files/Analysis/protein_structures/Q306/AF-A0A087WUK7-F1-model_v6.pdb</t>
  </si>
  <si>
    <t>migraine/GeneDifferentialExpression/Files/Analysis/protein_structures/Q306</t>
  </si>
  <si>
    <t>F8W9N0</t>
  </si>
  <si>
    <t>migraine/GeneDifferentialExpression/Files/Analysis/protein_structures/TTLL6/AF-F8W9N0-F1-model_v6.pdb</t>
  </si>
  <si>
    <t>migraine/GeneDifferentialExpression/Files/Analysis/protein_structures/TTLL6</t>
  </si>
  <si>
    <t>Q5QP02</t>
  </si>
  <si>
    <t>migraine/GeneDifferentialExpression/Files/Analysis/protein_structures/HAO2/AF-Q5QP02-F1-model_v6.pdb</t>
  </si>
  <si>
    <t>migraine/GeneDifferentialExpression/Files/Analysis/protein_structures/HAO2</t>
  </si>
  <si>
    <t>A0A087WVP2</t>
  </si>
  <si>
    <t>migraine/GeneDifferentialExpression/Files/Analysis/protein_structures/EDEMA/AF-A0A087WVP2-F1-model_v6.pdb</t>
  </si>
  <si>
    <t>migraine/GeneDifferentialExpression/Files/Analysis/protein_structures/EDEMA</t>
  </si>
  <si>
    <t>K7ENJ5</t>
  </si>
  <si>
    <t>migraine/GeneDifferentialExpression/Files/Analysis/protein_structures/PRKACA/AF-K7ENJ5-F1-model_v6.pdb</t>
  </si>
  <si>
    <t>migraine/GeneDifferentialExpression/Files/Analysis/protein_structures/PRKACA</t>
  </si>
  <si>
    <t>A0A0G2JJP1</t>
  </si>
  <si>
    <t>migraine/GeneDifferentialExpression/Files/Analysis/protein_structures/TRIM15/AF-A0A0G2JJP1-F1-model_v6.pdb</t>
  </si>
  <si>
    <t>migraine/GeneDifferentialExpression/Files/Analysis/protein_structures/TRIM15</t>
  </si>
  <si>
    <t>Q9P206</t>
  </si>
  <si>
    <t>migraine/GeneDifferentialExpression/Files/Analysis/protein_structures/NHSL3/AF-Q9P206-F1-model_v6.pdb</t>
  </si>
  <si>
    <t>migraine/GeneDifferentialExpression/Files/Analysis/protein_structures/NHSL3</t>
  </si>
  <si>
    <t>Q5SSV3</t>
  </si>
  <si>
    <t>migraine/GeneDifferentialExpression/Files/Analysis/protein_structures/DDAH2/AF-Q5SSV3-F1-model_v6.pdb</t>
  </si>
  <si>
    <t>migraine/GeneDifferentialExpression/Files/Analysis/protein_structures/DDAH2</t>
  </si>
  <si>
    <t>A0A5F9ZHB4</t>
  </si>
  <si>
    <t>migraine/GeneDifferentialExpression/Files/Analysis/protein_structures/DPEP3/AF-A0A5F9ZHB4-F1-model_v6.pdb</t>
  </si>
  <si>
    <t>migraine/GeneDifferentialExpression/Files/Analysis/protein_structures/DPEP3</t>
  </si>
  <si>
    <t>C9JXH1</t>
  </si>
  <si>
    <t>migraine/GeneDifferentialExpression/Files/Analysis/protein_structures/FIS1/AF-C9JXH1-F1-model_v6.pdb</t>
  </si>
  <si>
    <t>migraine/GeneDifferentialExpression/Files/Analysis/protein_structures/FIS1</t>
  </si>
  <si>
    <t>A0A2U3TZI4</t>
  </si>
  <si>
    <t>migraine/GeneDifferentialExpression/Files/Analysis/protein_structures/CCDC30/AF-A0A2U3TZI4-F1-model_v6.pdb</t>
  </si>
  <si>
    <t>migraine/GeneDifferentialExpression/Files/Analysis/protein_structures/CCDC30</t>
  </si>
  <si>
    <t>F5H221</t>
  </si>
  <si>
    <t>migraine/GeneDifferentialExpression/Files/Analysis/protein_structures/ATF7IP/AF-F5H221-F1-model_v6.pdb</t>
  </si>
  <si>
    <t>migraine/GeneDifferentialExpression/Files/Analysis/protein_structures/ATF7IP</t>
  </si>
  <si>
    <t>Q96RF0</t>
  </si>
  <si>
    <t>migraine/GeneDifferentialExpression/Files/Analysis/protein_structures/SNX18/AF-Q96RF0-F1-model_v6.pdb</t>
  </si>
  <si>
    <t>migraine/GeneDifferentialExpression/Files/Analysis/protein_structures/SNX18</t>
  </si>
  <si>
    <t>P49917</t>
  </si>
  <si>
    <t>1IK9|2E2W|3II6|3VNN|3W1B|3W1G|3W5O|4HTO|4HTP|6BKF</t>
  </si>
  <si>
    <t>1IK9</t>
  </si>
  <si>
    <t>migraine/GeneDifferentialExpression/Files/Analysis/protein_structures/LIG4/1IK9.pdb|migraine/GeneDifferentialExpression/Files/Analysis/protein_structures/LIG4/3II6.pdb|migraine/GeneDifferentialExpression/Files/Analysis/protein_structures/LIG4/2E2W.pdb</t>
  </si>
  <si>
    <t>migraine/GeneDifferentialExpression/Files/Analysis/protein_structures/LIG4</t>
  </si>
  <si>
    <t>Q86Y97</t>
  </si>
  <si>
    <t>3RQ4</t>
  </si>
  <si>
    <t>migraine/GeneDifferentialExpression/Files/Analysis/protein_structures/KMT5C/3RQ4.pdb</t>
  </si>
  <si>
    <t>migraine/GeneDifferentialExpression/Files/Analysis/protein_structures/KMT5C</t>
  </si>
  <si>
    <t>H0YMY9</t>
  </si>
  <si>
    <t>migraine/GeneDifferentialExpression/Files/Analysis/protein_structures/MOK/AF-H0YMY9-F1-model_v6.pdb</t>
  </si>
  <si>
    <t>migraine/GeneDifferentialExpression/Files/Analysis/protein_structures/MOK</t>
  </si>
  <si>
    <t>A0A8Q3SIN7</t>
  </si>
  <si>
    <t>migraine/GeneDifferentialExpression/Files/Analysis/protein_structures/VANGL2/AF-A0A8Q3SIN7-F1-model_v6.pdb</t>
  </si>
  <si>
    <t>migraine/GeneDifferentialExpression/Files/Analysis/protein_structures/VANGL2</t>
  </si>
  <si>
    <t>Q6UXP3</t>
  </si>
  <si>
    <t>migraine/GeneDifferentialExpression/Files/Analysis/protein_structures/TMEM14EP/AF-Q6UXP3-F1-model_v6.pdb</t>
  </si>
  <si>
    <t>migraine/GeneDifferentialExpression/Files/Analysis/protein_structures/TMEM14EP</t>
  </si>
  <si>
    <t>Q9BX69</t>
  </si>
  <si>
    <t>migraine/GeneDifferentialExpression/Files/Analysis/protein_structures/CARD6/AF-Q9BX69-F1-model_v6.pdb</t>
  </si>
  <si>
    <t>migraine/GeneDifferentialExpression/Files/Analysis/protein_structures/CARD6</t>
  </si>
  <si>
    <t>A0A087WSV4</t>
  </si>
  <si>
    <t>migraine/GeneDifferentialExpression/Files/Analysis/protein_structures/AGAP6/AF-A0A087WSV4-F1-model_v6.pdb</t>
  </si>
  <si>
    <t>migraine/GeneDifferentialExpression/Files/Analysis/protein_structures/AGAP6</t>
  </si>
  <si>
    <t>D6REW4</t>
  </si>
  <si>
    <t>migraine/GeneDifferentialExpression/Files/Analysis/protein_structures/LIN54/AF-D6REW4-F1-model_v6.pdb</t>
  </si>
  <si>
    <t>migraine/GeneDifferentialExpression/Files/Analysis/protein_structures/LIN54</t>
  </si>
  <si>
    <t>E9PPG3</t>
  </si>
  <si>
    <t>migraine/GeneDifferentialExpression/Files/Analysis/protein_structures/GRINA/AF-E9PPG3-F1-model_v6.pdb</t>
  </si>
  <si>
    <t>migraine/GeneDifferentialExpression/Files/Analysis/protein_structures/GRINA</t>
  </si>
  <si>
    <t>P55058</t>
  </si>
  <si>
    <t>migraine/GeneDifferentialExpression/Files/Analysis/protein_structures/PLTP/AF-P55058-F1-model_v6.pdb</t>
  </si>
  <si>
    <t>migraine/GeneDifferentialExpression/Files/Analysis/protein_structures/PLTP</t>
  </si>
  <si>
    <t>Q96FQ7</t>
  </si>
  <si>
    <t>migraine/GeneDifferentialExpression/Files/Analysis/protein_structures/LINC00526/AF-Q96FQ7-F1-model_v6.pdb</t>
  </si>
  <si>
    <t>migraine/GeneDifferentialExpression/Files/Analysis/protein_structures/LINC00526</t>
  </si>
  <si>
    <t>F8W9A4</t>
  </si>
  <si>
    <t>migraine/GeneDifferentialExpression/Files/Analysis/protein_structures/TCFL5/AF-F8W9A4-F1-model_v6.pdb</t>
  </si>
  <si>
    <t>migraine/GeneDifferentialExpression/Files/Analysis/protein_structures/TCFL5</t>
  </si>
  <si>
    <t>A0ABB0MVG5</t>
  </si>
  <si>
    <t>migraine/GeneDifferentialExpression/Files/Analysis/protein_structures/PHLDA2/AF-A0ABB0MVG5-F1-model_v6.pdb</t>
  </si>
  <si>
    <t>migraine/GeneDifferentialExpression/Files/Analysis/protein_structures/PHLDA2</t>
  </si>
  <si>
    <t>Q86UE9</t>
  </si>
  <si>
    <t>migraine/GeneDifferentialExpression/Files/Analysis/protein_structures/SLC15A2/AF-Q86UE9-F1-model_v6.pdb</t>
  </si>
  <si>
    <t>migraine/GeneDifferentialExpression/Files/Analysis/protein_structures/SLC15A2</t>
  </si>
  <si>
    <t>A0A1B0GX35</t>
  </si>
  <si>
    <t>migraine/GeneDifferentialExpression/Files/Analysis/protein_structures/SLCO2B1/AF-A0A1B0GX35-F1-model_v6.pdb</t>
  </si>
  <si>
    <t>migraine/GeneDifferentialExpression/Files/Analysis/protein_structures/SLCO2B1</t>
  </si>
  <si>
    <t>A6NGS2</t>
  </si>
  <si>
    <t>migraine/GeneDifferentialExpression/Files/Analysis/protein_structures/ERICH4/AF-A6NGS2-F1-model_v6.pdb</t>
  </si>
  <si>
    <t>migraine/GeneDifferentialExpression/Files/Analysis/protein_structures/ERICH4</t>
  </si>
  <si>
    <t>Q96TA1</t>
  </si>
  <si>
    <t>7CTP</t>
  </si>
  <si>
    <t>migraine/GeneDifferentialExpression/Files/Analysis/protein_structures/NIBAN2/7CTP.pdb</t>
  </si>
  <si>
    <t>migraine/GeneDifferentialExpression/Files/Analysis/protein_structures/NIBAN2</t>
  </si>
  <si>
    <t>C9JAC8</t>
  </si>
  <si>
    <t>migraine/GeneDifferentialExpression/Files/Analysis/protein_structures/CASQ1/AF-C9JAC8-F1-model_v6.pdb</t>
  </si>
  <si>
    <t>migraine/GeneDifferentialExpression/Files/Analysis/protein_structures/CASQ1</t>
  </si>
  <si>
    <t>G4XH68</t>
  </si>
  <si>
    <t>migraine/GeneDifferentialExpression/Files/Analysis/protein_structures/GPR17/AF-G4XH68-F1-model_v6.pdb</t>
  </si>
  <si>
    <t>migraine/GeneDifferentialExpression/Files/Analysis/protein_structures/GPR17</t>
  </si>
  <si>
    <t>O43347</t>
  </si>
  <si>
    <t>migraine/GeneDifferentialExpression/Files/Analysis/protein_structures/MSI1/AF-O43347-F1-model_v6.pdb</t>
  </si>
  <si>
    <t>migraine/GeneDifferentialExpression/Files/Analysis/protein_structures/MSI1</t>
  </si>
  <si>
    <t>B1AMW7</t>
  </si>
  <si>
    <t>migraine/GeneDifferentialExpression/Files/Analysis/protein_structures/CDC7/AF-B1AMW7-F1-model_v6.pdb</t>
  </si>
  <si>
    <t>migraine/GeneDifferentialExpression/Files/Analysis/protein_structures/CDC7</t>
  </si>
  <si>
    <t>E7EW84</t>
  </si>
  <si>
    <t>migraine/GeneDifferentialExpression/Files/Analysis/protein_structures/EXOC6/AF-E7EW84-F1-model_v6.pdb</t>
  </si>
  <si>
    <t>migraine/GeneDifferentialExpression/Files/Analysis/protein_structures/EXOC6</t>
  </si>
  <si>
    <t>Q99704</t>
  </si>
  <si>
    <t>2V76</t>
  </si>
  <si>
    <t>migraine/GeneDifferentialExpression/Files/Analysis/protein_structures/DOK1/2V76.pdb</t>
  </si>
  <si>
    <t>migraine/GeneDifferentialExpression/Files/Analysis/protein_structures/DOK1</t>
  </si>
  <si>
    <t>A0A087X2J6</t>
  </si>
  <si>
    <t>migraine/GeneDifferentialExpression/Files/Analysis/protein_structures/SNAP47/AF-A0A087X2J6-F1-model_v6.pdb</t>
  </si>
  <si>
    <t>migraine/GeneDifferentialExpression/Files/Analysis/protein_structures/SNAP47</t>
  </si>
  <si>
    <t>S4R3Y2</t>
  </si>
  <si>
    <t>migraine/GeneDifferentialExpression/Files/Analysis/protein_structures/SLC46A2/AF-S4R3Y2-F1-model_v6.pdb</t>
  </si>
  <si>
    <t>migraine/GeneDifferentialExpression/Files/Analysis/protein_structures/SLC46A2</t>
  </si>
  <si>
    <t>B7ZKV7</t>
  </si>
  <si>
    <t>migraine/GeneDifferentialExpression/Files/Analysis/protein_structures/IL18R1/AF-B7ZKV7-F1-model_v6.pdb</t>
  </si>
  <si>
    <t>migraine/GeneDifferentialExpression/Files/Analysis/protein_structures/IL18R1</t>
  </si>
  <si>
    <t>Q8WXV6</t>
  </si>
  <si>
    <t>migraine/GeneDifferentialExpression/Files/Analysis/protein_structures/PLEC1/AF-Q8WXV6-F1-model_v6.pdb</t>
  </si>
  <si>
    <t>migraine/GeneDifferentialExpression/Files/Analysis/protein_structures/PLEC1</t>
  </si>
  <si>
    <t>M0R132</t>
  </si>
  <si>
    <t>migraine/GeneDifferentialExpression/Files/Analysis/protein_structures/KLK10/AF-M0R132-F1-model_v6.pdb</t>
  </si>
  <si>
    <t>migraine/GeneDifferentialExpression/Files/Analysis/protein_structures/KLK10</t>
  </si>
  <si>
    <t>A0A7P0T968</t>
  </si>
  <si>
    <t>migraine/GeneDifferentialExpression/Files/Analysis/protein_structures/TTC21B/AF-A0A7P0T968-F1-model_v6.pdb</t>
  </si>
  <si>
    <t>migraine/GeneDifferentialExpression/Files/Analysis/protein_structures/TTC21B</t>
  </si>
  <si>
    <t>P0C7P2</t>
  </si>
  <si>
    <t>migraine/GeneDifferentialExpression/Files/Analysis/protein_structures/RFPL3S/AF-P0C7P2-F1-model_v6.pdb</t>
  </si>
  <si>
    <t>migraine/GeneDifferentialExpression/Files/Analysis/protein_structures/RFPL3S</t>
  </si>
  <si>
    <t>A0A9L9PY45</t>
  </si>
  <si>
    <t>migraine/GeneDifferentialExpression/Files/Analysis/protein_structures/CEP295NL/AF-A0A9L9PY45-F1-model_v6.pdb</t>
  </si>
  <si>
    <t>migraine/GeneDifferentialExpression/Files/Analysis/protein_structures/CEP295NL</t>
  </si>
  <si>
    <t>F5H0T7</t>
  </si>
  <si>
    <t>migraine/GeneDifferentialExpression/Files/Analysis/protein_structures/SLC22A6/AF-F5H0T7-F1-model_v6.pdb</t>
  </si>
  <si>
    <t>migraine/GeneDifferentialExpression/Files/Analysis/protein_structures/SLC22A6</t>
  </si>
  <si>
    <t>Q86UF2</t>
  </si>
  <si>
    <t>migraine/GeneDifferentialExpression/Files/Analysis/protein_structures/CTAGE6/AF-Q86UF2-F1-model_v6.pdb</t>
  </si>
  <si>
    <t>migraine/GeneDifferentialExpression/Files/Analysis/protein_structures/CTAGE6</t>
  </si>
  <si>
    <t>A0A0S2A5S1</t>
  </si>
  <si>
    <t>migraine/GeneDifferentialExpression/Files/Analysis/protein_structures/NAT2/AF-A0A0S2A5S1-F1-model_v6.pdb</t>
  </si>
  <si>
    <t>migraine/GeneDifferentialExpression/Files/Analysis/protein_structures/NAT2</t>
  </si>
  <si>
    <t>F8VPN1</t>
  </si>
  <si>
    <t>migraine/GeneDifferentialExpression/Files/Analysis/protein_structures/CALCOCO1/AF-F8VPN1-F1-model_v6.pdb</t>
  </si>
  <si>
    <t>migraine/GeneDifferentialExpression/Files/Analysis/protein_structures/CALCOCO1</t>
  </si>
  <si>
    <t>A0A7I2V5S4</t>
  </si>
  <si>
    <t>migraine/GeneDifferentialExpression/Files/Analysis/protein_structures/TK2/AF-A0A7I2V5S4-F1-model_v6.pdb</t>
  </si>
  <si>
    <t>migraine/GeneDifferentialExpression/Files/Analysis/protein_structures/TK2</t>
  </si>
  <si>
    <t>Q6XE24</t>
  </si>
  <si>
    <t>migraine/GeneDifferentialExpression/Files/Analysis/protein_structures/RBMS3/AF-Q6XE24-F1-model_v6.pdb</t>
  </si>
  <si>
    <t>migraine/GeneDifferentialExpression/Files/Analysis/protein_structures/RBMS3</t>
  </si>
  <si>
    <t>D4PHA6</t>
  </si>
  <si>
    <t>migraine/GeneDifferentialExpression/Files/Analysis/protein_structures/TMEM70/AF-D4PHA6-F1-model_v6.pdb</t>
  </si>
  <si>
    <t>migraine/GeneDifferentialExpression/Files/Analysis/protein_structures/TMEM70</t>
  </si>
  <si>
    <t>Q5JVC0</t>
  </si>
  <si>
    <t>migraine/GeneDifferentialExpression/Files/Analysis/protein_structures/CLYBL/AF-Q5JVC0-F1-model_v6.pdb</t>
  </si>
  <si>
    <t>migraine/GeneDifferentialExpression/Files/Analysis/protein_structures/CLYBL</t>
  </si>
  <si>
    <t>E9PKB0</t>
  </si>
  <si>
    <t>migraine/GeneDifferentialExpression/Files/Analysis/protein_structures/SORL1/AF-E9PKB0-F1-model_v6.pdb</t>
  </si>
  <si>
    <t>migraine/GeneDifferentialExpression/Files/Analysis/protein_structures/SORL1</t>
  </si>
  <si>
    <t>A0A087WYD6</t>
  </si>
  <si>
    <t>migraine/GeneDifferentialExpression/Files/Analysis/protein_structures/TAP2/AF-A0A087WYD6-F1-model_v6.pdb</t>
  </si>
  <si>
    <t>migraine/GeneDifferentialExpression/Files/Analysis/protein_structures/TAP2</t>
  </si>
  <si>
    <t>Q96NR7</t>
  </si>
  <si>
    <t>migraine/GeneDifferentialExpression/Files/Analysis/protein_structures/WWC2-AS2/AF-Q96NR7-F1-model_v6.pdb</t>
  </si>
  <si>
    <t>migraine/GeneDifferentialExpression/Files/Analysis/protein_structures/WWC2-AS2</t>
  </si>
  <si>
    <t>A0A7I2V3G1</t>
  </si>
  <si>
    <t>migraine/GeneDifferentialExpression/Files/Analysis/protein_structures/RHOA/AF-A0A7I2V3G1-F1-model_v6.pdb</t>
  </si>
  <si>
    <t>migraine/GeneDifferentialExpression/Files/Analysis/protein_structures/RHOA</t>
  </si>
  <si>
    <t>Q9UKX5</t>
  </si>
  <si>
    <t>migraine/GeneDifferentialExpression/Files/Analysis/protein_structures/ITGA11/AF-Q9UKX5-F1-model_v6.pdb</t>
  </si>
  <si>
    <t>migraine/GeneDifferentialExpression/Files/Analysis/protein_structures/ITGA11</t>
  </si>
  <si>
    <t>A0A1S5UZ16</t>
  </si>
  <si>
    <t>migraine/GeneDifferentialExpression/Files/Analysis/protein_structures/ABI3BP/AF-A0A1S5UZ16-F1-model_v6.pdb</t>
  </si>
  <si>
    <t>migraine/GeneDifferentialExpression/Files/Analysis/protein_structures/ABI3BP</t>
  </si>
  <si>
    <t>A2A276</t>
  </si>
  <si>
    <t>migraine/GeneDifferentialExpression/Files/Analysis/protein_structures/SPSB1/AF-A2A276-F1-model_v6.pdb</t>
  </si>
  <si>
    <t>migraine/GeneDifferentialExpression/Files/Analysis/protein_structures/SPSB1</t>
  </si>
  <si>
    <t>F2Z3A4</t>
  </si>
  <si>
    <t>migraine/GeneDifferentialExpression/Files/Analysis/protein_structures/HOXA3/AF-F2Z3A4-F1-model_v6.pdb</t>
  </si>
  <si>
    <t>migraine/GeneDifferentialExpression/Files/Analysis/protein_structures/HOXA3</t>
  </si>
  <si>
    <t>A0A669KBI3</t>
  </si>
  <si>
    <t>migraine/GeneDifferentialExpression/Files/Analysis/protein_structures/AFF1/AF-A0A669KBI3-F1-model_v6.pdb</t>
  </si>
  <si>
    <t>migraine/GeneDifferentialExpression/Files/Analysis/protein_structures/AFF1</t>
  </si>
  <si>
    <t>A0ABB0MVF3</t>
  </si>
  <si>
    <t>migraine/GeneDifferentialExpression/Files/Analysis/protein_structures/OAZ1/AF-A0ABB0MVF3-F1-model_v6.pdb</t>
  </si>
  <si>
    <t>migraine/GeneDifferentialExpression/Files/Analysis/protein_structures/OAZ1</t>
  </si>
  <si>
    <t>D6RE00</t>
  </si>
  <si>
    <t>migraine/GeneDifferentialExpression/Files/Analysis/protein_structures/FAM53C/AF-D6RE00-F1-model_v6.pdb</t>
  </si>
  <si>
    <t>migraine/GeneDifferentialExpression/Files/Analysis/protein_structures/FAM53C</t>
  </si>
  <si>
    <t>Q7RTX0</t>
  </si>
  <si>
    <t>9NOR|9NOS|9NOT|9NOU|9NOV|9NOW|9NOX|9O38|9OQ4|9OQ5</t>
  </si>
  <si>
    <t>9NOR</t>
  </si>
  <si>
    <t>migraine/GeneDifferentialExpression/Files/Analysis/protein_structures/TAS1R3/9NOT.pdb|migraine/GeneDifferentialExpression/Files/Analysis/protein_structures/TAS1R3/9NOS.pdb|migraine/GeneDifferentialExpression/Files/Analysis/protein_structures/TAS1R3/9NOR.pdb</t>
  </si>
  <si>
    <t>migraine/GeneDifferentialExpression/Files/Analysis/protein_structures/TAS1R3</t>
  </si>
  <si>
    <t>A0A8I5KXE9</t>
  </si>
  <si>
    <t>migraine/GeneDifferentialExpression/Files/Analysis/protein_structures/TAF11/AF-A0A8I5KXE9-F1-model_v6.pdb</t>
  </si>
  <si>
    <t>migraine/GeneDifferentialExpression/Files/Analysis/protein_structures/TAF11</t>
  </si>
  <si>
    <t>Q8WZ71</t>
  </si>
  <si>
    <t>migraine/GeneDifferentialExpression/Files/Analysis/protein_structures/TMEM158/AF-Q8WZ71-F1-model_v6.pdb</t>
  </si>
  <si>
    <t>migraine/GeneDifferentialExpression/Files/Analysis/protein_structures/TMEM158</t>
  </si>
  <si>
    <t>A0A8V8TM00</t>
  </si>
  <si>
    <t>migraine/GeneDifferentialExpression/Files/Analysis/protein_structures/VPS45/AF-A0A8V8TM00-F1-model_v6.pdb</t>
  </si>
  <si>
    <t>migraine/GeneDifferentialExpression/Files/Analysis/protein_structures/VPS45</t>
  </si>
  <si>
    <t>D6REB4</t>
  </si>
  <si>
    <t>migraine/GeneDifferentialExpression/Files/Analysis/protein_structures/PAIP1/AF-D6REB4-F1-model_v6.pdb</t>
  </si>
  <si>
    <t>migraine/GeneDifferentialExpression/Files/Analysis/protein_structures/PAIP1</t>
  </si>
  <si>
    <t>M0R0S9</t>
  </si>
  <si>
    <t>migraine/GeneDifferentialExpression/Files/Analysis/protein_structures/GTPBP3/AF-M0R0S9-F1-model_v6.pdb</t>
  </si>
  <si>
    <t>migraine/GeneDifferentialExpression/Files/Analysis/protein_structures/GTPBP3</t>
  </si>
  <si>
    <t>C9JXU1</t>
  </si>
  <si>
    <t>migraine/GeneDifferentialExpression/Files/Analysis/protein_structures/SHROOM1/AF-C9JXU1-F1-model_v6.pdb</t>
  </si>
  <si>
    <t>migraine/GeneDifferentialExpression/Files/Analysis/protein_structures/SHROOM1</t>
  </si>
  <si>
    <t>A0A3B3ISM1</t>
  </si>
  <si>
    <t>migraine/GeneDifferentialExpression/Files/Analysis/protein_structures/HPR/AF-A0A3B3ISM1-F1-model_v6.pdb</t>
  </si>
  <si>
    <t>migraine/GeneDifferentialExpression/Files/Analysis/protein_structures/HPR</t>
  </si>
  <si>
    <t>Q9BTL4</t>
  </si>
  <si>
    <t>migraine/GeneDifferentialExpression/Files/Analysis/protein_structures/IER2/AF-Q9BTL4-F1-model_v6.pdb</t>
  </si>
  <si>
    <t>migraine/GeneDifferentialExpression/Files/Analysis/protein_structures/IER2</t>
  </si>
  <si>
    <t>C9JW92</t>
  </si>
  <si>
    <t>migraine/GeneDifferentialExpression/Files/Analysis/protein_structures/SGO2/AF-C9JW92-F1-model_v6.pdb</t>
  </si>
  <si>
    <t>migraine/GeneDifferentialExpression/Files/Analysis/protein_structures/SGO2</t>
  </si>
  <si>
    <t>H3BMY9</t>
  </si>
  <si>
    <t>migraine/GeneDifferentialExpression/Files/Analysis/protein_structures/ADGRG1/AF-H3BMY9-F1-model_v6.pdb</t>
  </si>
  <si>
    <t>migraine/GeneDifferentialExpression/Files/Analysis/protein_structures/ADGRG1</t>
  </si>
  <si>
    <t>A0A0S2Z3D3</t>
  </si>
  <si>
    <t>migraine/GeneDifferentialExpression/Files/Analysis/protein_structures/Atp1a2/AF-A0A0S2Z3D3-F1-model_v6.pdb</t>
  </si>
  <si>
    <t>migraine/GeneDifferentialExpression/Files/Analysis/protein_structures/Atp1a2</t>
  </si>
  <si>
    <t>I3L3R4</t>
  </si>
  <si>
    <t>migraine/GeneDifferentialExpression/Files/Analysis/protein_structures/SMTNL2/AF-I3L3R4-F1-model_v6.pdb</t>
  </si>
  <si>
    <t>migraine/GeneDifferentialExpression/Files/Analysis/protein_structures/SMTNL2</t>
  </si>
  <si>
    <t>P31512</t>
  </si>
  <si>
    <t>migraine/GeneDifferentialExpression/Files/Analysis/protein_structures/FMO4/AF-P31512-F1-model_v6.pdb</t>
  </si>
  <si>
    <t>migraine/GeneDifferentialExpression/Files/Analysis/protein_structures/FMO4</t>
  </si>
  <si>
    <t>A0A1B0GTC3</t>
  </si>
  <si>
    <t>migraine/GeneDifferentialExpression/Files/Analysis/protein_structures/FTO/AF-A0A1B0GTC3-F1-model_v6.pdb</t>
  </si>
  <si>
    <t>migraine/GeneDifferentialExpression/Files/Analysis/protein_structures/FTO</t>
  </si>
  <si>
    <t>O75884</t>
  </si>
  <si>
    <t>2QS9|7OEX|9FCR</t>
  </si>
  <si>
    <t>2QS9</t>
  </si>
  <si>
    <t>migraine/GeneDifferentialExpression/Files/Analysis/protein_structures/RBBP9/9FCR.pdb|migraine/GeneDifferentialExpression/Files/Analysis/protein_structures/RBBP9/2QS9.pdb|migraine/GeneDifferentialExpression/Files/Analysis/protein_structures/RBBP9/7OEX.pdb</t>
  </si>
  <si>
    <t>migraine/GeneDifferentialExpression/Files/Analysis/protein_structures/RBBP9</t>
  </si>
  <si>
    <t>H0YHS6</t>
  </si>
  <si>
    <t>migraine/GeneDifferentialExpression/Files/Analysis/protein_structures/YARS2/AF-H0YHS6-F1-model_v6.pdb</t>
  </si>
  <si>
    <t>migraine/GeneDifferentialExpression/Files/Analysis/protein_structures/YARS2</t>
  </si>
  <si>
    <t>Q14500</t>
  </si>
  <si>
    <t>migraine/GeneDifferentialExpression/Files/Analysis/protein_structures/KCNJ12/AF-Q14500-F1-model_v6.pdb</t>
  </si>
  <si>
    <t>migraine/GeneDifferentialExpression/Files/Analysis/protein_structures/KCNJ12</t>
  </si>
  <si>
    <t>A0A087X249</t>
  </si>
  <si>
    <t>migraine/GeneDifferentialExpression/Files/Analysis/protein_structures/PXMP2/AF-A0A087X249-F1-model_v6.pdb</t>
  </si>
  <si>
    <t>migraine/GeneDifferentialExpression/Files/Analysis/protein_structures/PXMP2</t>
  </si>
  <si>
    <t>A0A590UJ43</t>
  </si>
  <si>
    <t>migraine/GeneDifferentialExpression/Files/Analysis/protein_structures/CSNK1A1/AF-A0A590UJ43-F1-model_v6.pdb</t>
  </si>
  <si>
    <t>migraine/GeneDifferentialExpression/Files/Analysis/protein_structures/CSNK1A1</t>
  </si>
  <si>
    <t>Q5SZG2</t>
  </si>
  <si>
    <t>migraine/GeneDifferentialExpression/Files/Analysis/protein_structures/GABPB2/AF-Q5SZG2-F1-model_v6.pdb</t>
  </si>
  <si>
    <t>migraine/GeneDifferentialExpression/Files/Analysis/protein_structures/GABPB2</t>
  </si>
  <si>
    <t>K7ELS6</t>
  </si>
  <si>
    <t>migraine/GeneDifferentialExpression/Files/Analysis/protein_structures/G6PC1/AF-K7ELS6-F1-model_v6.pdb</t>
  </si>
  <si>
    <t>migraine/GeneDifferentialExpression/Files/Analysis/protein_structures/G6PC1</t>
  </si>
  <si>
    <t>B0QZD3</t>
  </si>
  <si>
    <t>migraine/GeneDifferentialExpression/Files/Analysis/protein_structures/ARHGEF16/AF-B0QZD3-F1-model_v6.pdb</t>
  </si>
  <si>
    <t>migraine/GeneDifferentialExpression/Files/Analysis/protein_structures/ARHGEF16</t>
  </si>
  <si>
    <t>K7EJD0</t>
  </si>
  <si>
    <t>migraine/GeneDifferentialExpression/Files/Analysis/protein_structures/PLIN3/AF-K7EJD0-F1-model_v6.pdb</t>
  </si>
  <si>
    <t>migraine/GeneDifferentialExpression/Files/Analysis/protein_structures/PLIN3</t>
  </si>
  <si>
    <t>A0A2R8Y8D8</t>
  </si>
  <si>
    <t>migraine/GeneDifferentialExpression/Files/Analysis/protein_structures/CBLB/AF-A0A2R8Y8D8-F1-model_v6.pdb</t>
  </si>
  <si>
    <t>migraine/GeneDifferentialExpression/Files/Analysis/protein_structures/CBLB</t>
  </si>
  <si>
    <t>A0A2R8Y7E5</t>
  </si>
  <si>
    <t>migraine/GeneDifferentialExpression/Files/Analysis/protein_structures/SERPINB6/AF-A0A2R8Y7E5-F1-model_v6.pdb</t>
  </si>
  <si>
    <t>migraine/GeneDifferentialExpression/Files/Analysis/protein_structures/SERPINB6</t>
  </si>
  <si>
    <t>C9J991</t>
  </si>
  <si>
    <t>migraine/GeneDifferentialExpression/Files/Analysis/protein_structures/CHST12/AF-C9J991-F1-model_v6.pdb</t>
  </si>
  <si>
    <t>migraine/GeneDifferentialExpression/Files/Analysis/protein_structures/CHST12</t>
  </si>
  <si>
    <t>B4DKD1</t>
  </si>
  <si>
    <t>migraine/GeneDifferentialExpression/Files/Analysis/protein_structures/TTYH2/AF-B4DKD1-F1-model_v6.pdb</t>
  </si>
  <si>
    <t>migraine/GeneDifferentialExpression/Files/Analysis/protein_structures/TTYH2</t>
  </si>
  <si>
    <t>E7ENC7</t>
  </si>
  <si>
    <t>migraine/GeneDifferentialExpression/Files/Analysis/protein_structures/NELFE/AF-E7ENC7-F1-model_v6.pdb</t>
  </si>
  <si>
    <t>migraine/GeneDifferentialExpression/Files/Analysis/protein_structures/NELFE</t>
  </si>
  <si>
    <t>Q96KD7</t>
  </si>
  <si>
    <t>migraine/GeneDifferentialExpression/Files/Analysis/protein_structures/SLC30A1/AF-Q96KD7-F1-model_v6.pdb</t>
  </si>
  <si>
    <t>migraine/GeneDifferentialExpression/Files/Analysis/protein_structures/SLC30A1</t>
  </si>
  <si>
    <t>B8ZZQ1</t>
  </si>
  <si>
    <t>migraine/GeneDifferentialExpression/Files/Analysis/protein_structures/FBXO36/AF-B8ZZQ1-F1-model_v6.pdb</t>
  </si>
  <si>
    <t>migraine/GeneDifferentialExpression/Files/Analysis/protein_structures/FBXO36</t>
  </si>
  <si>
    <t>A0A087WV67</t>
  </si>
  <si>
    <t>migraine/GeneDifferentialExpression/Files/Analysis/protein_structures/UBXN8/AF-A0A087WV67-F1-model_v6.pdb</t>
  </si>
  <si>
    <t>migraine/GeneDifferentialExpression/Files/Analysis/protein_structures/UBXN8</t>
  </si>
  <si>
    <t>K7ES79</t>
  </si>
  <si>
    <t>migraine/GeneDifferentialExpression/Files/Analysis/protein_structures/PSENEN/AF-K7ES79-F1-model_v6.pdb</t>
  </si>
  <si>
    <t>migraine/GeneDifferentialExpression/Files/Analysis/protein_structures/PSENEN</t>
  </si>
  <si>
    <t>F5H7G2</t>
  </si>
  <si>
    <t>migraine/GeneDifferentialExpression/Files/Analysis/protein_structures/RGMA/AF-F5H7G2-F1-model_v6.pdb</t>
  </si>
  <si>
    <t>migraine/GeneDifferentialExpression/Files/Analysis/protein_structures/RGMA</t>
  </si>
  <si>
    <t>Q9NWV4</t>
  </si>
  <si>
    <t>5ZLQ|5ZRT</t>
  </si>
  <si>
    <t>5ZLQ</t>
  </si>
  <si>
    <t>migraine/GeneDifferentialExpression/Files/Analysis/protein_structures/CZIB/5ZRT.pdb|migraine/GeneDifferentialExpression/Files/Analysis/protein_structures/CZIB/5ZLQ.pdb</t>
  </si>
  <si>
    <t>migraine/GeneDifferentialExpression/Files/Analysis/protein_structures/CZIB</t>
  </si>
  <si>
    <t>A0A087WSX6</t>
  </si>
  <si>
    <t>migraine/GeneDifferentialExpression/Files/Analysis/protein_structures/FBXW10B/AF-A0A087WSX6-F1-model_v6.pdb</t>
  </si>
  <si>
    <t>migraine/GeneDifferentialExpression/Files/Analysis/protein_structures/FBXW10B</t>
  </si>
  <si>
    <t>D6RCE4</t>
  </si>
  <si>
    <t>migraine/GeneDifferentialExpression/Files/Analysis/protein_structures/FAT1/AF-D6RCE4-F1-model_v6.pdb</t>
  </si>
  <si>
    <t>migraine/GeneDifferentialExpression/Files/Analysis/protein_structures/FAT1</t>
  </si>
  <si>
    <t>C9J6S8</t>
  </si>
  <si>
    <t>migraine/GeneDifferentialExpression/Files/Analysis/protein_structures/STK19/AF-C9J6S8-F1-model_v6.pdb</t>
  </si>
  <si>
    <t>migraine/GeneDifferentialExpression/Files/Analysis/protein_structures/STK19</t>
  </si>
  <si>
    <t>C9JME4</t>
  </si>
  <si>
    <t>migraine/GeneDifferentialExpression/Files/Analysis/protein_structures/SLC16A14/AF-C9JME4-F1-model_v6.pdb</t>
  </si>
  <si>
    <t>migraine/GeneDifferentialExpression/Files/Analysis/protein_structures/SLC16A14</t>
  </si>
  <si>
    <t>Q32MQ5</t>
  </si>
  <si>
    <t>migraine/GeneDifferentialExpression/Files/Analysis/protein_structures/MAP3K6/AF-Q32MQ5-F1-model_v6.pdb</t>
  </si>
  <si>
    <t>migraine/GeneDifferentialExpression/Files/Analysis/protein_structures/MAP3K6</t>
  </si>
  <si>
    <t>A0A8Z5AAT7</t>
  </si>
  <si>
    <t>migraine/GeneDifferentialExpression/Files/Analysis/protein_structures/PRRT1/AF-A0A8Z5AAT7-F1-model_v6.pdb</t>
  </si>
  <si>
    <t>migraine/GeneDifferentialExpression/Files/Analysis/protein_structures/PRRT1</t>
  </si>
  <si>
    <t>Q9Y5L2</t>
  </si>
  <si>
    <t>migraine/GeneDifferentialExpression/Files/Analysis/protein_structures/HILPDA/AF-Q9Y5L2-F1-model_v6.pdb</t>
  </si>
  <si>
    <t>migraine/GeneDifferentialExpression/Files/Analysis/protein_structures/HILPDA</t>
  </si>
  <si>
    <t>Q9UMZ3</t>
  </si>
  <si>
    <t>4IKC</t>
  </si>
  <si>
    <t>migraine/GeneDifferentialExpression/Files/Analysis/protein_structures/PTPRQ/4IKC.pdb</t>
  </si>
  <si>
    <t>migraine/GeneDifferentialExpression/Files/Analysis/protein_structures/PTPRQ</t>
  </si>
  <si>
    <t>P33908</t>
  </si>
  <si>
    <t>migraine/GeneDifferentialExpression/Files/Analysis/protein_structures/MAN1A1/AF-P33908-F1-model_v6.pdb</t>
  </si>
  <si>
    <t>migraine/GeneDifferentialExpression/Files/Analysis/protein_structures/MAN1A1</t>
  </si>
  <si>
    <t>H3BUV8</t>
  </si>
  <si>
    <t>migraine/GeneDifferentialExpression/Files/Analysis/protein_structures/LOXL1/AF-H3BUV8-F1-model_v6.pdb</t>
  </si>
  <si>
    <t>migraine/GeneDifferentialExpression/Files/Analysis/protein_structures/LOXL1</t>
  </si>
  <si>
    <t>S4R343</t>
  </si>
  <si>
    <t>migraine/GeneDifferentialExpression/Files/Analysis/protein_structures/DNAJC17/AF-S4R343-F1-model_v6.pdb</t>
  </si>
  <si>
    <t>migraine/GeneDifferentialExpression/Files/Analysis/protein_structures/DNAJC17</t>
  </si>
  <si>
    <t>H3BNF5</t>
  </si>
  <si>
    <t>migraine/GeneDifferentialExpression/Files/Analysis/protein_structures/SLC7A6/AF-H3BNF5-F1-model_v6.pdb</t>
  </si>
  <si>
    <t>migraine/GeneDifferentialExpression/Files/Analysis/protein_structures/SLC7A6</t>
  </si>
  <si>
    <t>P20648</t>
  </si>
  <si>
    <t>migraine/GeneDifferentialExpression/Files/Analysis/protein_structures/ATP4A/AF-P20648-F1-model_v6.pdb</t>
  </si>
  <si>
    <t>migraine/GeneDifferentialExpression/Files/Analysis/protein_structures/ATP4A</t>
  </si>
  <si>
    <t>C6KYL4</t>
  </si>
  <si>
    <t>migraine/GeneDifferentialExpression/Files/Analysis/protein_structures/FFAR2/AF-C6KYL4-F1-model_v6.pdb</t>
  </si>
  <si>
    <t>migraine/GeneDifferentialExpression/Files/Analysis/protein_structures/FFAR2</t>
  </si>
  <si>
    <t>P48436</t>
  </si>
  <si>
    <t>4EUW</t>
  </si>
  <si>
    <t>migraine/GeneDifferentialExpression/Files/Analysis/protein_structures/SOX9/4EUW.pdb</t>
  </si>
  <si>
    <t>migraine/GeneDifferentialExpression/Files/Analysis/protein_structures/SOX9</t>
  </si>
  <si>
    <t>H0YEK7</t>
  </si>
  <si>
    <t>migraine/GeneDifferentialExpression/Files/Analysis/protein_structures/CKAP5/AF-H0YEK7-F1-model_v6.pdb</t>
  </si>
  <si>
    <t>migraine/GeneDifferentialExpression/Files/Analysis/protein_structures/CKAP5</t>
  </si>
  <si>
    <t>F8VV67</t>
  </si>
  <si>
    <t>migraine/GeneDifferentialExpression/Files/Analysis/protein_structures/SP7/AF-F8VV67-F1-model_v6.pdb</t>
  </si>
  <si>
    <t>migraine/GeneDifferentialExpression/Files/Analysis/protein_structures/SP7</t>
  </si>
  <si>
    <t>F8VZY9</t>
  </si>
  <si>
    <t>migraine/GeneDifferentialExpression/Files/Analysis/protein_structures/KRT18/AF-F8VZY9-F1-model_v6.pdb</t>
  </si>
  <si>
    <t>migraine/GeneDifferentialExpression/Files/Analysis/protein_structures/KRT18</t>
  </si>
  <si>
    <t>F8WCF4</t>
  </si>
  <si>
    <t>migraine/GeneDifferentialExpression/Files/Analysis/protein_structures/SIRT2/AF-F8WCF4-F1-model_v6.pdb</t>
  </si>
  <si>
    <t>migraine/GeneDifferentialExpression/Files/Analysis/protein_structures/SIRT2</t>
  </si>
  <si>
    <t>M0QZ18</t>
  </si>
  <si>
    <t>migraine/GeneDifferentialExpression/Files/Analysis/protein_structures/ANKRD24/AF-M0QZ18-F1-model_v6.pdb</t>
  </si>
  <si>
    <t>migraine/GeneDifferentialExpression/Files/Analysis/protein_structures/ANKRD24</t>
  </si>
  <si>
    <t>Q6PJ05</t>
  </si>
  <si>
    <t>migraine/GeneDifferentialExpression/Files/Analysis/protein_structures/ATP6V1D/AF-Q6PJ05-F1-model_v6.pdb</t>
  </si>
  <si>
    <t>migraine/GeneDifferentialExpression/Files/Analysis/protein_structures/ATP6V1D</t>
  </si>
  <si>
    <t>Q8NBF1</t>
  </si>
  <si>
    <t>migraine/GeneDifferentialExpression/Files/Analysis/protein_structures/GLIS1/AF-Q8NBF1-F1-model_v6.pdb</t>
  </si>
  <si>
    <t>migraine/GeneDifferentialExpression/Files/Analysis/protein_structures/GLIS1</t>
  </si>
  <si>
    <t>Q6ICB0</t>
  </si>
  <si>
    <t>3EBQ</t>
  </si>
  <si>
    <t>migraine/GeneDifferentialExpression/Files/Analysis/protein_structures/DESI1/3EBQ.pdb</t>
  </si>
  <si>
    <t>migraine/GeneDifferentialExpression/Files/Analysis/protein_structures/DESI1</t>
  </si>
  <si>
    <t>I3L3W7</t>
  </si>
  <si>
    <t>migraine/GeneDifferentialExpression/Files/Analysis/protein_structures/SPNS3/AF-I3L3W7-F1-model_v6.pdb</t>
  </si>
  <si>
    <t>migraine/GeneDifferentialExpression/Files/Analysis/protein_structures/SPNS3</t>
  </si>
  <si>
    <t>Q9BR54</t>
  </si>
  <si>
    <t>migraine/GeneDifferentialExpression/Files/Analysis/protein_structures/SS18L1/AF-Q9BR54-F1-model_v6.pdb</t>
  </si>
  <si>
    <t>migraine/GeneDifferentialExpression/Files/Analysis/protein_structures/SS18L1</t>
  </si>
  <si>
    <t>M0R102</t>
  </si>
  <si>
    <t>migraine/GeneDifferentialExpression/Files/Analysis/protein_structures/EXOSC5/AF-M0R102-F1-model_v6.pdb</t>
  </si>
  <si>
    <t>migraine/GeneDifferentialExpression/Files/Analysis/protein_structures/EXOSC5</t>
  </si>
  <si>
    <t>D6RJ96</t>
  </si>
  <si>
    <t>migraine/GeneDifferentialExpression/Files/Analysis/protein_structures/HSPA4L/AF-D6RJ96-F1-model_v6.pdb</t>
  </si>
  <si>
    <t>migraine/GeneDifferentialExpression/Files/Analysis/protein_structures/HSPA4L</t>
  </si>
  <si>
    <t>G3V337</t>
  </si>
  <si>
    <t>migraine/GeneDifferentialExpression/Files/Analysis/protein_structures/PLEK2/AF-G3V337-F1-model_v6.pdb</t>
  </si>
  <si>
    <t>migraine/GeneDifferentialExpression/Files/Analysis/protein_structures/PLEK2</t>
  </si>
  <si>
    <t>A0A590UJE7</t>
  </si>
  <si>
    <t>migraine/GeneDifferentialExpression/Files/Analysis/protein_structures/MOH/AF-A0A590UJE7-F1-model_v6.pdb</t>
  </si>
  <si>
    <t>migraine/GeneDifferentialExpression/Files/Analysis/protein_structures/MOH</t>
  </si>
  <si>
    <t>A0A0G2JKH4</t>
  </si>
  <si>
    <t>migraine/GeneDifferentialExpression/Files/Analysis/protein_structures/DOC2B/AF-A0A0G2JKH4-F1-model_v6.pdb</t>
  </si>
  <si>
    <t>migraine/GeneDifferentialExpression/Files/Analysis/protein_structures/DOC2B</t>
  </si>
  <si>
    <t>Q8N428</t>
  </si>
  <si>
    <t>migraine/GeneDifferentialExpression/Files/Analysis/protein_structures/GALNT16/AF-Q8N428-F1-model_v6.pdb</t>
  </si>
  <si>
    <t>migraine/GeneDifferentialExpression/Files/Analysis/protein_structures/GALNT16</t>
  </si>
  <si>
    <t>C9JNL8</t>
  </si>
  <si>
    <t>migraine/GeneDifferentialExpression/Files/Analysis/protein_structures/PUS10/AF-C9JNL8-F1-model_v6.pdb</t>
  </si>
  <si>
    <t>migraine/GeneDifferentialExpression/Files/Analysis/protein_structures/PUS10</t>
  </si>
  <si>
    <t>Q05BN6</t>
  </si>
  <si>
    <t>migraine/GeneDifferentialExpression/Files/Analysis/protein_structures/ARVCF/AF-Q05BN6-F1-model_v6.pdb</t>
  </si>
  <si>
    <t>migraine/GeneDifferentialExpression/Files/Analysis/protein_structures/ARVCF</t>
  </si>
  <si>
    <t>H3BR10</t>
  </si>
  <si>
    <t>migraine/GeneDifferentialExpression/Files/Analysis/protein_structures/SMLR1/AF-H3BR10-F1-model_v6.pdb</t>
  </si>
  <si>
    <t>migraine/GeneDifferentialExpression/Files/Analysis/protein_structures/SMLR1</t>
  </si>
  <si>
    <t>K7EPV3</t>
  </si>
  <si>
    <t>migraine/GeneDifferentialExpression/Files/Analysis/protein_structures/RHBDF2/AF-K7EPV3-F1-model_v6.pdb</t>
  </si>
  <si>
    <t>migraine/GeneDifferentialExpression/Files/Analysis/protein_structures/RHBDF2</t>
  </si>
  <si>
    <t>C9JPM3</t>
  </si>
  <si>
    <t>migraine/GeneDifferentialExpression/Files/Analysis/protein_structures/ADAM9/AF-C9JPM3-F1-model_v6.pdb</t>
  </si>
  <si>
    <t>migraine/GeneDifferentialExpression/Files/Analysis/protein_structures/ADAM9</t>
  </si>
  <si>
    <t>H0YHD1</t>
  </si>
  <si>
    <t>migraine/GeneDifferentialExpression/Files/Analysis/protein_structures/MBD6/AF-H0YHD1-F1-model_v6.pdb</t>
  </si>
  <si>
    <t>migraine/GeneDifferentialExpression/Files/Analysis/protein_structures/MBD6</t>
  </si>
  <si>
    <t>F8VW98</t>
  </si>
  <si>
    <t>migraine/GeneDifferentialExpression/Files/Analysis/protein_structures/AVPR1A/AF-F8VW98-F1-model_v6.pdb</t>
  </si>
  <si>
    <t>migraine/GeneDifferentialExpression/Files/Analysis/protein_structures/AVPR1A</t>
  </si>
  <si>
    <t>O43603</t>
  </si>
  <si>
    <t>7WQ4|7XBD|7XJK|7XJL</t>
  </si>
  <si>
    <t>7WQ4</t>
  </si>
  <si>
    <t>migraine/GeneDifferentialExpression/Files/Analysis/protein_structures/GALR2/7XBD.pdb|migraine/GeneDifferentialExpression/Files/Analysis/protein_structures/GALR2/7XJK.pdb|migraine/GeneDifferentialExpression/Files/Analysis/protein_structures/GALR2/7WQ4.pdb</t>
  </si>
  <si>
    <t>migraine/GeneDifferentialExpression/Files/Analysis/protein_structures/GALR2</t>
  </si>
  <si>
    <t>A0A087WZF0</t>
  </si>
  <si>
    <t>migraine/GeneDifferentialExpression/Files/Analysis/protein_structures/PYCR2/AF-A0A087WZF0-F1-model_v6.pdb</t>
  </si>
  <si>
    <t>migraine/GeneDifferentialExpression/Files/Analysis/protein_structures/PYCR2</t>
  </si>
  <si>
    <t>H7C0E0</t>
  </si>
  <si>
    <t>migraine/GeneDifferentialExpression/Files/Analysis/protein_structures/AGMO/AF-H7C0E0-F1-model_v6.pdb</t>
  </si>
  <si>
    <t>migraine/GeneDifferentialExpression/Files/Analysis/protein_structures/AGMO</t>
  </si>
  <si>
    <t>K7EK49</t>
  </si>
  <si>
    <t>migraine/GeneDifferentialExpression/Files/Analysis/protein_structures/POLR2I/AF-K7EK49-F1-model_v6.pdb</t>
  </si>
  <si>
    <t>migraine/GeneDifferentialExpression/Files/Analysis/protein_structures/POLR2I</t>
  </si>
  <si>
    <t>A0A1B0GVS8</t>
  </si>
  <si>
    <t>migraine/GeneDifferentialExpression/Files/Analysis/protein_structures/KIF16B/AF-A0A1B0GVS8-F1-model_v6.pdb</t>
  </si>
  <si>
    <t>migraine/GeneDifferentialExpression/Files/Analysis/protein_structures/KIF16B</t>
  </si>
  <si>
    <t>A0A2R8Y7S3</t>
  </si>
  <si>
    <t>migraine/GeneDifferentialExpression/Files/Analysis/protein_structures/AP1S1/AF-A0A2R8Y7S3-F1-model_v6.pdb</t>
  </si>
  <si>
    <t>migraine/GeneDifferentialExpression/Files/Analysis/protein_structures/AP1S1</t>
  </si>
  <si>
    <t>E9PS48</t>
  </si>
  <si>
    <t>migraine/GeneDifferentialExpression/Files/Analysis/protein_structures/NDUFS3/AF-E9PS48-F1-model_v6.pdb</t>
  </si>
  <si>
    <t>migraine/GeneDifferentialExpression/Files/Analysis/protein_structures/NDUFS3</t>
  </si>
  <si>
    <t>Q96G30</t>
  </si>
  <si>
    <t>migraine/GeneDifferentialExpression/Files/Analysis/protein_structures/MRAP2/AF-Q96G30-F1-model_v6.pdb</t>
  </si>
  <si>
    <t>migraine/GeneDifferentialExpression/Files/Analysis/protein_structures/MRAP2</t>
  </si>
  <si>
    <t>E9PJ16</t>
  </si>
  <si>
    <t>migraine/GeneDifferentialExpression/Files/Analysis/protein_structures/CENATAC/AF-E9PJ16-F1-model_v6.pdb</t>
  </si>
  <si>
    <t>migraine/GeneDifferentialExpression/Files/Analysis/protein_structures/CENATAC</t>
  </si>
  <si>
    <t>Q92604</t>
  </si>
  <si>
    <t>migraine/GeneDifferentialExpression/Files/Analysis/protein_structures/LPGAT1/AF-Q92604-F1-model_v6.pdb</t>
  </si>
  <si>
    <t>migraine/GeneDifferentialExpression/Files/Analysis/protein_structures/LPGAT1</t>
  </si>
  <si>
    <t>B4DE60</t>
  </si>
  <si>
    <t>migraine/GeneDifferentialExpression/Files/Analysis/protein_structures/REEP2/AF-B4DE60-F1-model_v6.pdb</t>
  </si>
  <si>
    <t>migraine/GeneDifferentialExpression/Files/Analysis/protein_structures/REEP2</t>
  </si>
  <si>
    <t>J3KSZ7</t>
  </si>
  <si>
    <t>migraine/GeneDifferentialExpression/Files/Analysis/protein_structures/SEPTIN4/AF-J3KSZ7-F1-model_v6.pdb</t>
  </si>
  <si>
    <t>migraine/GeneDifferentialExpression/Files/Analysis/protein_structures/SEPTIN4</t>
  </si>
  <si>
    <t>A0A0M4C4P8</t>
  </si>
  <si>
    <t>migraine/GeneDifferentialExpression/Files/Analysis/protein_structures/BCKDHA/AF-A0A0M4C4P8-F1-model_v6.pdb</t>
  </si>
  <si>
    <t>migraine/GeneDifferentialExpression/Files/Analysis/protein_structures/BCKDHA</t>
  </si>
  <si>
    <t>A0A3B3IRW8</t>
  </si>
  <si>
    <t>migraine/GeneDifferentialExpression/Files/Analysis/protein_structures/SORBS1/AF-A0A3B3IRW8-F1-model_v6.pdb</t>
  </si>
  <si>
    <t>migraine/GeneDifferentialExpression/Files/Analysis/protein_structures/SORBS1</t>
  </si>
  <si>
    <t>A0A0G2JK44</t>
  </si>
  <si>
    <t>migraine/GeneDifferentialExpression/Files/Analysis/protein_structures/BRD2/AF-A0A0G2JK44-F1-model_v6.pdb</t>
  </si>
  <si>
    <t>migraine/GeneDifferentialExpression/Files/Analysis/protein_structures/BRD2</t>
  </si>
  <si>
    <t>Q9BUT9</t>
  </si>
  <si>
    <t>migraine/GeneDifferentialExpression/Files/Analysis/protein_structures/MCRIP2/AF-Q9BUT9-F1-model_v6.pdb</t>
  </si>
  <si>
    <t>migraine/GeneDifferentialExpression/Files/Analysis/protein_structures/MCRIP2</t>
  </si>
  <si>
    <t>Q9BU02</t>
  </si>
  <si>
    <t>3BHD|3TVL</t>
  </si>
  <si>
    <t>3BHD</t>
  </si>
  <si>
    <t>migraine/GeneDifferentialExpression/Files/Analysis/protein_structures/THTPA/3BHD.pdb|migraine/GeneDifferentialExpression/Files/Analysis/protein_structures/THTPA/3TVL.pdb</t>
  </si>
  <si>
    <t>migraine/GeneDifferentialExpression/Files/Analysis/protein_structures/THTPA</t>
  </si>
  <si>
    <t>C9JLI1</t>
  </si>
  <si>
    <t>migraine/GeneDifferentialExpression/Files/Analysis/protein_structures/PI4KA/AF-C9JLI1-F1-model_v6.pdb</t>
  </si>
  <si>
    <t>migraine/GeneDifferentialExpression/Files/Analysis/protein_structures/PI4KA</t>
  </si>
  <si>
    <t>J3KPJ3</t>
  </si>
  <si>
    <t>migraine/GeneDifferentialExpression/Files/Analysis/protein_structures/CAMKK1/AF-J3KPJ3-F1-model_v6.pdb</t>
  </si>
  <si>
    <t>migraine/GeneDifferentialExpression/Files/Analysis/protein_structures/CAMKK1</t>
  </si>
  <si>
    <t>A0A8C8L3F5</t>
  </si>
  <si>
    <t>migraine/GeneDifferentialExpression/Files/Analysis/protein_structures/ACSL5/AF-A0A8C8L3F5-F1-model_v6.pdb</t>
  </si>
  <si>
    <t>migraine/GeneDifferentialExpression/Files/Analysis/protein_structures/ACSL5</t>
  </si>
  <si>
    <t>Q53SV8</t>
  </si>
  <si>
    <t>migraine/GeneDifferentialExpression/Files/Analysis/protein_structures/MGAT5/AF-Q53SV8-F1-model_v6.pdb</t>
  </si>
  <si>
    <t>migraine/GeneDifferentialExpression/Files/Analysis/protein_structures/MGAT5</t>
  </si>
  <si>
    <t>A4F1Y0</t>
  </si>
  <si>
    <t>migraine/GeneDifferentialExpression/Files/Analysis/protein_structures/NAF1/AF-A4F1Y0-F1-model_v6.pdb</t>
  </si>
  <si>
    <t>migraine/GeneDifferentialExpression/Files/Analysis/protein_structures/NAF1</t>
  </si>
  <si>
    <t>A2A2M0</t>
  </si>
  <si>
    <t>migraine/GeneDifferentialExpression/Files/Analysis/protein_structures/RPRD1B/AF-A2A2M0-F1-model_v6.pdb</t>
  </si>
  <si>
    <t>migraine/GeneDifferentialExpression/Files/Analysis/protein_structures/RPRD1B</t>
  </si>
  <si>
    <t>Q9UJ68</t>
  </si>
  <si>
    <t>migraine/GeneDifferentialExpression/Files/Analysis/protein_structures/MSRA/AF-Q9UJ68-F1-model_v6.pdb</t>
  </si>
  <si>
    <t>migraine/GeneDifferentialExpression/Files/Analysis/protein_structures/MSRA</t>
  </si>
  <si>
    <t>M0R211</t>
  </si>
  <si>
    <t>migraine/GeneDifferentialExpression/Files/Analysis/protein_structures/SLC8A2/AF-M0R211-F1-model_v6.pdb</t>
  </si>
  <si>
    <t>migraine/GeneDifferentialExpression/Files/Analysis/protein_structures/SLC8A2</t>
  </si>
  <si>
    <t>D6RCD0</t>
  </si>
  <si>
    <t>migraine/GeneDifferentialExpression/Files/Analysis/protein_structures/HSD17B11/AF-D6RCD0-F1-model_v6.pdb</t>
  </si>
  <si>
    <t>migraine/GeneDifferentialExpression/Files/Analysis/protein_structures/HSD17B11</t>
  </si>
  <si>
    <t>K7EMV3</t>
  </si>
  <si>
    <t>5B75|5B76|5B77|5B78</t>
  </si>
  <si>
    <t>5B75</t>
  </si>
  <si>
    <t>migraine/GeneDifferentialExpression/Files/Analysis/protein_structures/H3-3B/5B76.pdb|migraine/GeneDifferentialExpression/Files/Analysis/protein_structures/H3-3B/5B77.pdb|migraine/GeneDifferentialExpression/Files/Analysis/protein_structures/H3-3B/5B75.pdb</t>
  </si>
  <si>
    <t>migraine/GeneDifferentialExpression/Files/Analysis/protein_structures/H3-3B</t>
  </si>
  <si>
    <t>Q9H0E7</t>
  </si>
  <si>
    <t>migraine/GeneDifferentialExpression/Files/Analysis/protein_structures/USP44/AF-Q9H0E7-F1-model_v6.pdb</t>
  </si>
  <si>
    <t>migraine/GeneDifferentialExpression/Files/Analysis/protein_structures/USP44</t>
  </si>
  <si>
    <t>A8K660</t>
  </si>
  <si>
    <t>migraine/GeneDifferentialExpression/Files/Analysis/protein_structures/ADIPOQ/AF-A8K660-F1-model_v6.pdb</t>
  </si>
  <si>
    <t>migraine/GeneDifferentialExpression/Files/Analysis/protein_structures/ADIPOQ</t>
  </si>
  <si>
    <t>P25101</t>
  </si>
  <si>
    <t>8HCQ|8XVI|8XVJ|8XVK|8XVL</t>
  </si>
  <si>
    <t>8HCQ</t>
  </si>
  <si>
    <t>migraine/GeneDifferentialExpression/Files/Analysis/protein_structures/EDNRA/8XVI.pdb|migraine/GeneDifferentialExpression/Files/Analysis/protein_structures/EDNRA/8HCQ.pdb</t>
  </si>
  <si>
    <t>migraine/GeneDifferentialExpression/Files/Analysis/protein_structures/EDNRA</t>
  </si>
  <si>
    <t>Q8TCV5</t>
  </si>
  <si>
    <t>migraine/GeneDifferentialExpression/Files/Analysis/protein_structures/WFDC5/AF-Q8TCV5-F1-model_v6.pdb</t>
  </si>
  <si>
    <t>migraine/GeneDifferentialExpression/Files/Analysis/protein_structures/WFDC5</t>
  </si>
  <si>
    <t>L0R530</t>
  </si>
  <si>
    <t>migraine/GeneDifferentialExpression/Files/Analysis/protein_structures/RAE1/AF-L0R530-F1-model_v6.pdb</t>
  </si>
  <si>
    <t>migraine/GeneDifferentialExpression/Files/Analysis/protein_structures/RAE1</t>
  </si>
  <si>
    <t>Q8N300</t>
  </si>
  <si>
    <t>6J4O|6J4P|6J4Q|6J4S|6J4U|6J4V|6J7B|6J8F|6J8N|6J8O</t>
  </si>
  <si>
    <t>6J4O</t>
  </si>
  <si>
    <t>migraine/GeneDifferentialExpression/Files/Analysis/protein_structures/SVBP/6J4O.pdb|migraine/GeneDifferentialExpression/Files/Analysis/protein_structures/SVBP/6J4Q.pdb|migraine/GeneDifferentialExpression/Files/Analysis/protein_structures/SVBP/6J4P.pdb</t>
  </si>
  <si>
    <t>migraine/GeneDifferentialExpression/Files/Analysis/protein_structures/SVBP</t>
  </si>
  <si>
    <t>A0A087WZ06</t>
  </si>
  <si>
    <t>migraine/GeneDifferentialExpression/Files/Analysis/protein_structures/STK3/AF-A0A087WZ06-F1-model_v6.pdb</t>
  </si>
  <si>
    <t>migraine/GeneDifferentialExpression/Files/Analysis/protein_structures/STK3</t>
  </si>
  <si>
    <t>Q96KN1</t>
  </si>
  <si>
    <t>migraine/GeneDifferentialExpression/Files/Analysis/protein_structures/LRATD2/AF-Q96KN1-F1-model_v6.pdb</t>
  </si>
  <si>
    <t>migraine/GeneDifferentialExpression/Files/Analysis/protein_structures/LRATD2</t>
  </si>
  <si>
    <t>F5H2U0</t>
  </si>
  <si>
    <t>migraine/GeneDifferentialExpression/Files/Analysis/protein_structures/PPP1R14B/AF-F5H2U0-F1-model_v6.pdb</t>
  </si>
  <si>
    <t>migraine/GeneDifferentialExpression/Files/Analysis/protein_structures/PPP1R14B</t>
  </si>
  <si>
    <t>P04181</t>
  </si>
  <si>
    <t>1GBN|1OAT|2BYJ|2BYL|2CAN|2OAT|5VWO|6HX7|6OIA|6V8C</t>
  </si>
  <si>
    <t>1GBN</t>
  </si>
  <si>
    <t>migraine/GeneDifferentialExpression/Files/Analysis/protein_structures/OAT/2BYJ.pdb|migraine/GeneDifferentialExpression/Files/Analysis/protein_structures/OAT/1OAT.pdb|migraine/GeneDifferentialExpression/Files/Analysis/protein_structures/OAT/1GBN.pdb</t>
  </si>
  <si>
    <t>migraine/GeneDifferentialExpression/Files/Analysis/protein_structures/OAT</t>
  </si>
  <si>
    <t>Q96NT1</t>
  </si>
  <si>
    <t>migraine/GeneDifferentialExpression/Files/Analysis/protein_structures/NAP1L5/AF-Q96NT1-F1-model_v6.pdb</t>
  </si>
  <si>
    <t>migraine/GeneDifferentialExpression/Files/Analysis/protein_structures/NAP1L5</t>
  </si>
  <si>
    <t>A0A3B3IT77</t>
  </si>
  <si>
    <t>migraine/GeneDifferentialExpression/Files/Analysis/protein_structures/SLC25A38/AF-A0A3B3IT77-F1-model_v6.pdb</t>
  </si>
  <si>
    <t>migraine/GeneDifferentialExpression/Files/Analysis/protein_structures/SLC25A38</t>
  </si>
  <si>
    <t>A0A0G2JH46</t>
  </si>
  <si>
    <t>migraine/GeneDifferentialExpression/Files/Analysis/protein_structures/HLA-DRA/AF-A0A0G2JH46-F1-model_v6.pdb</t>
  </si>
  <si>
    <t>migraine/GeneDifferentialExpression/Files/Analysis/protein_structures/HLA-DRA</t>
  </si>
  <si>
    <t>A0A6Q8PHE3</t>
  </si>
  <si>
    <t>migraine/GeneDifferentialExpression/Files/Analysis/protein_structures/HARS1/AF-A0A6Q8PHE3-F1-model_v6.pdb</t>
  </si>
  <si>
    <t>migraine/GeneDifferentialExpression/Files/Analysis/protein_structures/HARS1</t>
  </si>
  <si>
    <t>A6PVC9</t>
  </si>
  <si>
    <t>migraine/GeneDifferentialExpression/Files/Analysis/protein_structures/SEC63/AF-A6PVC9-F1-model_v6.pdb</t>
  </si>
  <si>
    <t>migraine/GeneDifferentialExpression/Files/Analysis/protein_structures/SEC63</t>
  </si>
  <si>
    <t>A0A669KB42</t>
  </si>
  <si>
    <t>migraine/GeneDifferentialExpression/Files/Analysis/protein_structures/ALDH3B2/AF-A0A669KB42-F1-model_v6.pdb</t>
  </si>
  <si>
    <t>migraine/GeneDifferentialExpression/Files/Analysis/protein_structures/ALDH3B2</t>
  </si>
  <si>
    <t>J3QSE3</t>
  </si>
  <si>
    <t>migraine/GeneDifferentialExpression/Files/Analysis/protein_structures/APCDD1/AF-J3QSE3-F1-model_v6.pdb</t>
  </si>
  <si>
    <t>migraine/GeneDifferentialExpression/Files/Analysis/protein_structures/APCDD1</t>
  </si>
  <si>
    <t>C9JYB3</t>
  </si>
  <si>
    <t>migraine/GeneDifferentialExpression/Files/Analysis/protein_structures/WDHD1/AF-C9JYB3-F1-model_v6.pdb</t>
  </si>
  <si>
    <t>migraine/GeneDifferentialExpression/Files/Analysis/protein_structures/WDHD1</t>
  </si>
  <si>
    <t>A0A0S2Z4Q2</t>
  </si>
  <si>
    <t>migraine/GeneDifferentialExpression/Files/Analysis/protein_structures/TGFBI/AF-A0A0S2Z4Q2-F1-model_v6.pdb</t>
  </si>
  <si>
    <t>migraine/GeneDifferentialExpression/Files/Analysis/protein_structures/TGFBI</t>
  </si>
  <si>
    <t>A0A8J8YL86</t>
  </si>
  <si>
    <t>migraine/GeneDifferentialExpression/Files/Analysis/protein_structures/NFIX/AF-A0A8J8YL86-F1-model_v6.pdb</t>
  </si>
  <si>
    <t>migraine/GeneDifferentialExpression/Files/Analysis/protein_structures/NFIX</t>
  </si>
  <si>
    <t>Q96BP5</t>
  </si>
  <si>
    <t>migraine/GeneDifferentialExpression/Files/Analysis/protein_structures/DPM2/AF-Q96BP5-F1-model_v6.pdb</t>
  </si>
  <si>
    <t>migraine/GeneDifferentialExpression/Files/Analysis/protein_structures/DPM2</t>
  </si>
  <si>
    <t>K7EL24</t>
  </si>
  <si>
    <t>migraine/GeneDifferentialExpression/Files/Analysis/protein_structures/ZNF224/AF-K7EL24-F1-model_v6.pdb</t>
  </si>
  <si>
    <t>migraine/GeneDifferentialExpression/Files/Analysis/protein_structures/ZNF224</t>
  </si>
  <si>
    <t>A0A0A0MSZ8</t>
  </si>
  <si>
    <t>migraine/GeneDifferentialExpression/Files/Analysis/protein_structures/LILRB4/AF-A0A0A0MSZ8-F1-model_v6.pdb</t>
  </si>
  <si>
    <t>migraine/GeneDifferentialExpression/Files/Analysis/protein_structures/LILRB4</t>
  </si>
  <si>
    <t>A0A1V0E3N6</t>
  </si>
  <si>
    <t>migraine/GeneDifferentialExpression/Files/Analysis/protein_structures/HLA-DOA/AF-A0A1V0E3N6-F1-model_v6.pdb</t>
  </si>
  <si>
    <t>migraine/GeneDifferentialExpression/Files/Analysis/protein_structures/HLA-DOA</t>
  </si>
  <si>
    <t>A0A087WU81</t>
  </si>
  <si>
    <t>migraine/GeneDifferentialExpression/Files/Analysis/protein_structures/ADH1C/AF-A0A087WU81-F1-model_v6.pdb</t>
  </si>
  <si>
    <t>migraine/GeneDifferentialExpression/Files/Analysis/protein_structures/ADH1C</t>
  </si>
  <si>
    <t>Q92628</t>
  </si>
  <si>
    <t>migraine/GeneDifferentialExpression/Files/Analysis/protein_structures/KIAA0232/AF-Q92628-F1-model_v6.pdb</t>
  </si>
  <si>
    <t>migraine/GeneDifferentialExpression/Files/Analysis/protein_structures/KIAA0232</t>
  </si>
  <si>
    <t>Q13093</t>
  </si>
  <si>
    <t>3D59|3D5E|3F96|3F97|3F98|3F9C|5I8P|5I9I|5JAD|5JAH</t>
  </si>
  <si>
    <t>3D59</t>
  </si>
  <si>
    <t>migraine/GeneDifferentialExpression/Files/Analysis/protein_structures/PLA2G7/3D5E.pdb|migraine/GeneDifferentialExpression/Files/Analysis/protein_structures/PLA2G7/3F96.pdb|migraine/GeneDifferentialExpression/Files/Analysis/protein_structures/PLA2G7/3D59.pdb</t>
  </si>
  <si>
    <t>migraine/GeneDifferentialExpression/Files/Analysis/protein_structures/PLA2G7</t>
  </si>
  <si>
    <t>B7ZM19</t>
  </si>
  <si>
    <t>migraine/GeneDifferentialExpression/Files/Analysis/protein_structures/MPP4/AF-B7ZM19-F1-model_v6.pdb</t>
  </si>
  <si>
    <t>migraine/GeneDifferentialExpression/Files/Analysis/protein_structures/MPP4</t>
  </si>
  <si>
    <t>Q86VY4</t>
  </si>
  <si>
    <t>migraine/GeneDifferentialExpression/Files/Analysis/protein_structures/TSPYL5/AF-Q86VY4-F1-model_v6.pdb</t>
  </si>
  <si>
    <t>migraine/GeneDifferentialExpression/Files/Analysis/protein_structures/TSPYL5</t>
  </si>
  <si>
    <t>A0A0S2Z5W8</t>
  </si>
  <si>
    <t>migraine/GeneDifferentialExpression/Files/Analysis/protein_structures/RDH12/AF-A0A0S2Z5W8-F1-model_v6.pdb</t>
  </si>
  <si>
    <t>migraine/GeneDifferentialExpression/Files/Analysis/protein_structures/RDH12</t>
  </si>
  <si>
    <t>H7BY33</t>
  </si>
  <si>
    <t>migraine/GeneDifferentialExpression/Files/Analysis/protein_structures/CCDC88B/AF-H7BY33-F1-model_v6.pdb</t>
  </si>
  <si>
    <t>migraine/GeneDifferentialExpression/Files/Analysis/protein_structures/CCDC88B</t>
  </si>
  <si>
    <t>Q5HY92</t>
  </si>
  <si>
    <t>migraine/GeneDifferentialExpression/Files/Analysis/protein_structures/FIGN/AF-Q5HY92-F1-model_v6.pdb</t>
  </si>
  <si>
    <t>migraine/GeneDifferentialExpression/Files/Analysis/protein_structures/FIGN</t>
  </si>
  <si>
    <t>Q16619</t>
  </si>
  <si>
    <t>migraine/GeneDifferentialExpression/Files/Analysis/protein_structures/CTF1/AF-Q16619-F1-model_v6.pdb</t>
  </si>
  <si>
    <t>migraine/GeneDifferentialExpression/Files/Analysis/protein_structures/CTF1</t>
  </si>
  <si>
    <t>A0A499FIV7</t>
  </si>
  <si>
    <t>migraine/GeneDifferentialExpression/Files/Analysis/protein_structures/NLRC4/AF-A0A499FIV7-F1-model_v6.pdb</t>
  </si>
  <si>
    <t>migraine/GeneDifferentialExpression/Files/Analysis/protein_structures/NLRC4</t>
  </si>
  <si>
    <t>A0A3B3ISD9</t>
  </si>
  <si>
    <t>migraine/GeneDifferentialExpression/Files/Analysis/protein_structures/TNFRSF25/AF-A0A3B3ISD9-F1-model_v6.pdb</t>
  </si>
  <si>
    <t>migraine/GeneDifferentialExpression/Files/Analysis/protein_structures/TNFRSF25</t>
  </si>
  <si>
    <t>Q9UEH5</t>
  </si>
  <si>
    <t>migraine/GeneDifferentialExpression/Files/Analysis/protein_structures/NDUFV2/AF-Q9UEH5-F1-model_v6.pdb</t>
  </si>
  <si>
    <t>migraine/GeneDifferentialExpression/Files/Analysis/protein_structures/NDUFV2</t>
  </si>
  <si>
    <t>Q8N4J3</t>
  </si>
  <si>
    <t>migraine/GeneDifferentialExpression/Files/Analysis/protein_structures/FBXL16/AF-Q8N4J3-F1-model_v6.pdb</t>
  </si>
  <si>
    <t>migraine/GeneDifferentialExpression/Files/Analysis/protein_structures/FBXL16</t>
  </si>
  <si>
    <t>Q14623</t>
  </si>
  <si>
    <t>3K7G|3K7H|3K7I|3K7J|3N1F|3N1M|3N1O|3N1P</t>
  </si>
  <si>
    <t>3K7G</t>
  </si>
  <si>
    <t>migraine/GeneDifferentialExpression/Files/Analysis/protein_structures/IHH/3K7H.pdb|migraine/GeneDifferentialExpression/Files/Analysis/protein_structures/IHH/3K7G.pdb|migraine/GeneDifferentialExpression/Files/Analysis/protein_structures/IHH/3K7I.pdb</t>
  </si>
  <si>
    <t>migraine/GeneDifferentialExpression/Files/Analysis/protein_structures/IHH</t>
  </si>
  <si>
    <t>E9PRM3</t>
  </si>
  <si>
    <t>migraine/GeneDifferentialExpression/Files/Analysis/protein_structures/KAT5/AF-E9PRM3-F1-model_v6.pdb</t>
  </si>
  <si>
    <t>migraine/GeneDifferentialExpression/Files/Analysis/protein_structures/KAT5</t>
  </si>
  <si>
    <t>F8W7S5</t>
  </si>
  <si>
    <t>migraine/GeneDifferentialExpression/Files/Analysis/protein_structures/RRBP1/AF-F8W7S5-F1-model_v6.pdb</t>
  </si>
  <si>
    <t>migraine/GeneDifferentialExpression/Files/Analysis/protein_structures/RRBP1</t>
  </si>
  <si>
    <t>A0A1B0GUT1</t>
  </si>
  <si>
    <t>migraine/GeneDifferentialExpression/Files/Analysis/protein_structures/FESD/AF-A0A1B0GUT1-F1-model_v6.pdb</t>
  </si>
  <si>
    <t>migraine/GeneDifferentialExpression/Files/Analysis/protein_structures/FESD</t>
  </si>
  <si>
    <t>H3BR24</t>
  </si>
  <si>
    <t>migraine/GeneDifferentialExpression/Files/Analysis/protein_structures/CCPG1/AF-H3BR24-F1-model_v6.pdb</t>
  </si>
  <si>
    <t>migraine/GeneDifferentialExpression/Files/Analysis/protein_structures/CCPG1</t>
  </si>
  <si>
    <t>H0YLA2</t>
  </si>
  <si>
    <t>migraine/GeneDifferentialExpression/Files/Analysis/protein_structures/SRP14/AF-H0YLA2-F1-model_v6.pdb</t>
  </si>
  <si>
    <t>migraine/GeneDifferentialExpression/Files/Analysis/protein_structures/SRP14</t>
  </si>
  <si>
    <t>A0A8Q3SIR0</t>
  </si>
  <si>
    <t>migraine/GeneDifferentialExpression/Files/Analysis/protein_structures/ZNF232/AF-A0A8Q3SIR0-F1-model_v6.pdb</t>
  </si>
  <si>
    <t>migraine/GeneDifferentialExpression/Files/Analysis/protein_structures/ZNF232</t>
  </si>
  <si>
    <t>C9J6R0</t>
  </si>
  <si>
    <t>migraine/GeneDifferentialExpression/Files/Analysis/protein_structures/IL17RD/AF-C9J6R0-F1-model_v6.pdb</t>
  </si>
  <si>
    <t>migraine/GeneDifferentialExpression/Files/Analysis/protein_structures/IL17RD</t>
  </si>
  <si>
    <t>A0A3B3IUC1</t>
  </si>
  <si>
    <t>migraine/GeneDifferentialExpression/Files/Analysis/protein_structures/NEDD4/AF-A0A3B3IUC1-F1-model_v6.pdb</t>
  </si>
  <si>
    <t>migraine/GeneDifferentialExpression/Files/Analysis/protein_structures/NEDD4</t>
  </si>
  <si>
    <t>F8VSB8</t>
  </si>
  <si>
    <t>migraine/GeneDifferentialExpression/Files/Analysis/protein_structures/TCTN1/AF-F8VSB8-F1-model_v6.pdb</t>
  </si>
  <si>
    <t>migraine/GeneDifferentialExpression/Files/Analysis/protein_structures/TCTN1</t>
  </si>
  <si>
    <t>Q6NUQ9</t>
  </si>
  <si>
    <t>migraine/GeneDifferentialExpression/Files/Analysis/protein_structures/MAPK8IP1/AF-Q6NUQ9-F1-model_v6.pdb</t>
  </si>
  <si>
    <t>migraine/GeneDifferentialExpression/Files/Analysis/protein_structures/MAPK8IP1</t>
  </si>
  <si>
    <t>E9PJJ5</t>
  </si>
  <si>
    <t>migraine/GeneDifferentialExpression/Files/Analysis/protein_structures/KCTD21/AF-E9PJJ5-F1-model_v6.pdb</t>
  </si>
  <si>
    <t>migraine/GeneDifferentialExpression/Files/Analysis/protein_structures/KCTD21</t>
  </si>
  <si>
    <t>A0A8Q3WL33</t>
  </si>
  <si>
    <t>migraine/GeneDifferentialExpression/Files/Analysis/protein_structures/ADA2/AF-A0A8Q3WL33-F1-model_v6.pdb</t>
  </si>
  <si>
    <t>migraine/GeneDifferentialExpression/Files/Analysis/protein_structures/ADA2</t>
  </si>
  <si>
    <t>H3BSP9</t>
  </si>
  <si>
    <t>migraine/GeneDifferentialExpression/Files/Analysis/protein_structures/MT2A/AF-H3BSP9-F1-model_v6.pdb</t>
  </si>
  <si>
    <t>migraine/GeneDifferentialExpression/Files/Analysis/protein_structures/MT2A</t>
  </si>
  <si>
    <t>D5G3K3</t>
  </si>
  <si>
    <t>migraine/GeneDifferentialExpression/Files/Analysis/protein_structures/SEC14L1/AF-D5G3K3-F1-model_v6.pdb</t>
  </si>
  <si>
    <t>migraine/GeneDifferentialExpression/Files/Analysis/protein_structures/SEC14L1</t>
  </si>
  <si>
    <t>A0A2X0U2E5</t>
  </si>
  <si>
    <t>migraine/GeneDifferentialExpression/Files/Analysis/protein_structures/ARHGAP45/AF-A0A2X0U2E5-F1-model_v6.pdb</t>
  </si>
  <si>
    <t>migraine/GeneDifferentialExpression/Files/Analysis/protein_structures/ARHGAP45</t>
  </si>
  <si>
    <t>E5RIJ4</t>
  </si>
  <si>
    <t>migraine/GeneDifferentialExpression/Files/Analysis/protein_structures/ANKRD6/AF-E5RIJ4-F1-model_v6.pdb</t>
  </si>
  <si>
    <t>migraine/GeneDifferentialExpression/Files/Analysis/protein_structures/ANKRD6</t>
  </si>
  <si>
    <t>Q9BXB7</t>
  </si>
  <si>
    <t>migraine/GeneDifferentialExpression/Files/Analysis/protein_structures/SPATA16/AF-Q9BXB7-F1-model_v6.pdb</t>
  </si>
  <si>
    <t>migraine/GeneDifferentialExpression/Files/Analysis/protein_structures/SPATA16</t>
  </si>
  <si>
    <t>E5RK75</t>
  </si>
  <si>
    <t>migraine/GeneDifferentialExpression/Files/Analysis/protein_structures/ZFAND1/AF-E5RK75-F1-model_v6.pdb</t>
  </si>
  <si>
    <t>migraine/GeneDifferentialExpression/Files/Analysis/protein_structures/ZFAND1</t>
  </si>
  <si>
    <t>Q9H0A3</t>
  </si>
  <si>
    <t>migraine/GeneDifferentialExpression/Files/Analysis/protein_structures/TMEM191A/AF-Q9H0A3-F1-model_v6.pdb</t>
  </si>
  <si>
    <t>migraine/GeneDifferentialExpression/Files/Analysis/protein_structures/TMEM191A</t>
  </si>
  <si>
    <t>B1AMF0</t>
  </si>
  <si>
    <t>migraine/GeneDifferentialExpression/Files/Analysis/protein_structures/UBE2J2/AF-B1AMF0-F1-model_v6.pdb</t>
  </si>
  <si>
    <t>migraine/GeneDifferentialExpression/Files/Analysis/protein_structures/UBE2J2</t>
  </si>
  <si>
    <t>Q9UN73</t>
  </si>
  <si>
    <t>migraine/GeneDifferentialExpression/Files/Analysis/protein_structures/PCDHA6/AF-Q9UN73-F1-model_v6.pdb</t>
  </si>
  <si>
    <t>migraine/GeneDifferentialExpression/Files/Analysis/protein_structures/PCDHA6</t>
  </si>
  <si>
    <t>M0QX82</t>
  </si>
  <si>
    <t>migraine/GeneDifferentialExpression/Files/Analysis/protein_structures/ZNF418/AF-M0QX82-F1-model_v6.pdb</t>
  </si>
  <si>
    <t>migraine/GeneDifferentialExpression/Files/Analysis/protein_structures/ZNF418</t>
  </si>
  <si>
    <t>L8E6Y6</t>
  </si>
  <si>
    <t>migraine/GeneDifferentialExpression/Files/Analysis/protein_structures/EXOSC10/AF-L8E6Y6-F1-model_v6.pdb</t>
  </si>
  <si>
    <t>migraine/GeneDifferentialExpression/Files/Analysis/protein_structures/EXOSC10</t>
  </si>
  <si>
    <t>P35498</t>
  </si>
  <si>
    <t>7DTD</t>
  </si>
  <si>
    <t>migraine/GeneDifferentialExpression/Files/Analysis/protein_structures/SCN1/7DTD.pdb</t>
  </si>
  <si>
    <t>migraine/GeneDifferentialExpression/Files/Analysis/protein_structures/SCN1</t>
  </si>
  <si>
    <t>O43854</t>
  </si>
  <si>
    <t>4D90</t>
  </si>
  <si>
    <t>migraine/GeneDifferentialExpression/Files/Analysis/protein_structures/EDIL3/4D90.pdb</t>
  </si>
  <si>
    <t>migraine/GeneDifferentialExpression/Files/Analysis/protein_structures/EDIL3</t>
  </si>
  <si>
    <t>Q8N2R0</t>
  </si>
  <si>
    <t>migraine/GeneDifferentialExpression/Files/Analysis/protein_structures/OSR2/AF-Q8N2R0-F1-model_v6.pdb</t>
  </si>
  <si>
    <t>migraine/GeneDifferentialExpression/Files/Analysis/protein_structures/OSR2</t>
  </si>
  <si>
    <t>C9J2P9</t>
  </si>
  <si>
    <t>migraine/GeneDifferentialExpression/Files/Analysis/protein_structures/CBLL1/AF-C9J2P9-F1-model_v6.pdb</t>
  </si>
  <si>
    <t>migraine/GeneDifferentialExpression/Files/Analysis/protein_structures/CBLL1</t>
  </si>
  <si>
    <t>C9JB70</t>
  </si>
  <si>
    <t>migraine/GeneDifferentialExpression/Files/Analysis/protein_structures/ZNF862/AF-C9JB70-F1-model_v6.pdb</t>
  </si>
  <si>
    <t>migraine/GeneDifferentialExpression/Files/Analysis/protein_structures/ZNF862</t>
  </si>
  <si>
    <t>C9J3L0</t>
  </si>
  <si>
    <t>migraine/GeneDifferentialExpression/Files/Analysis/protein_structures/ZNF646/AF-C9J3L0-F1-model_v6.pdb</t>
  </si>
  <si>
    <t>migraine/GeneDifferentialExpression/Files/Analysis/protein_structures/ZNF646</t>
  </si>
  <si>
    <t>Q8N118</t>
  </si>
  <si>
    <t>migraine/GeneDifferentialExpression/Files/Analysis/protein_structures/CYP4X1/AF-Q8N118-F1-model_v6.pdb</t>
  </si>
  <si>
    <t>migraine/GeneDifferentialExpression/Files/Analysis/protein_structures/CYP4X1</t>
  </si>
  <si>
    <t>A0A087X1N9</t>
  </si>
  <si>
    <t>migraine/GeneDifferentialExpression/Files/Analysis/protein_structures/ADAMTSL5/AF-A0A087X1N9-F1-model_v6.pdb</t>
  </si>
  <si>
    <t>migraine/GeneDifferentialExpression/Files/Analysis/protein_structures/ADAMTSL5</t>
  </si>
  <si>
    <t>C9JR84</t>
  </si>
  <si>
    <t>migraine/GeneDifferentialExpression/Files/Analysis/protein_structures/WWTR1/AF-C9JR84-F1-model_v6.pdb</t>
  </si>
  <si>
    <t>migraine/GeneDifferentialExpression/Files/Analysis/protein_structures/WWTR1</t>
  </si>
  <si>
    <t>Q07507</t>
  </si>
  <si>
    <t>migraine/GeneDifferentialExpression/Files/Analysis/protein_structures/DPT/AF-Q07507-F1-model_v6.pdb</t>
  </si>
  <si>
    <t>migraine/GeneDifferentialExpression/Files/Analysis/protein_structures/DPT</t>
  </si>
  <si>
    <t>A0A994J3Q8</t>
  </si>
  <si>
    <t>migraine/GeneDifferentialExpression/Files/Analysis/protein_structures/FUBP1/AF-A0A994J3Q8-F1-model_v6.pdb</t>
  </si>
  <si>
    <t>migraine/GeneDifferentialExpression/Files/Analysis/protein_structures/FUBP1</t>
  </si>
  <si>
    <t>A0A804HIY3</t>
  </si>
  <si>
    <t>migraine/GeneDifferentialExpression/Files/Analysis/protein_structures/ANO2/AF-A0A804HIY3-F1-model_v6.pdb</t>
  </si>
  <si>
    <t>migraine/GeneDifferentialExpression/Files/Analysis/protein_structures/ANO2</t>
  </si>
  <si>
    <t>C9JYI4</t>
  </si>
  <si>
    <t>migraine/GeneDifferentialExpression/Files/Analysis/protein_structures/KPNA1/AF-C9JYI4-F1-model_v6.pdb</t>
  </si>
  <si>
    <t>migraine/GeneDifferentialExpression/Files/Analysis/protein_structures/KPNA1</t>
  </si>
  <si>
    <t>A0A2R8YDN7</t>
  </si>
  <si>
    <t>migraine/GeneDifferentialExpression/Files/Analysis/protein_structures/ATP13A3/AF-A0A2R8YDN7-F1-model_v6.pdb</t>
  </si>
  <si>
    <t>migraine/GeneDifferentialExpression/Files/Analysis/protein_structures/ATP13A3</t>
  </si>
  <si>
    <t>A0A087WUL1</t>
  </si>
  <si>
    <t>migraine/GeneDifferentialExpression/Files/Analysis/protein_structures/CMIP/AF-A0A087WUL1-F1-model_v6.pdb</t>
  </si>
  <si>
    <t>migraine/GeneDifferentialExpression/Files/Analysis/protein_structures/CMIP</t>
  </si>
  <si>
    <t>H3BNU6</t>
  </si>
  <si>
    <t>migraine/GeneDifferentialExpression/Files/Analysis/protein_structures/TSNAXIP1/AF-H3BNU6-F1-model_v6.pdb</t>
  </si>
  <si>
    <t>migraine/GeneDifferentialExpression/Files/Analysis/protein_structures/TSNAXIP1</t>
  </si>
  <si>
    <t>H7C2W4</t>
  </si>
  <si>
    <t>migraine/GeneDifferentialExpression/Files/Analysis/protein_structures/PAXBP1/AF-H7C2W4-F1-model_v6.pdb</t>
  </si>
  <si>
    <t>migraine/GeneDifferentialExpression/Files/Analysis/protein_structures/PAXBP1</t>
  </si>
  <si>
    <t>D1MQ09</t>
  </si>
  <si>
    <t>migraine/GeneDifferentialExpression/Files/Analysis/protein_structures/KCNN4/AF-D1MQ09-F1-model_v6.pdb</t>
  </si>
  <si>
    <t>migraine/GeneDifferentialExpression/Files/Analysis/protein_structures/KCNN4</t>
  </si>
  <si>
    <t>C9JF31</t>
  </si>
  <si>
    <t>migraine/GeneDifferentialExpression/Files/Analysis/protein_structures/CNPPD1/AF-C9JF31-F1-model_v6.pdb</t>
  </si>
  <si>
    <t>migraine/GeneDifferentialExpression/Files/Analysis/protein_structures/CNPPD1</t>
  </si>
  <si>
    <t>F1T0J1</t>
  </si>
  <si>
    <t>migraine/GeneDifferentialExpression/Files/Analysis/protein_structures/GDF5/AF-F1T0J1-F1-model_v6.pdb</t>
  </si>
  <si>
    <t>migraine/GeneDifferentialExpression/Files/Analysis/protein_structures/GDF5</t>
  </si>
  <si>
    <t>P48668</t>
  </si>
  <si>
    <t>migraine/GeneDifferentialExpression/Files/Analysis/protein_structures/KRT6C/AF-P48668-F1-model_v6.pdb</t>
  </si>
  <si>
    <t>migraine/GeneDifferentialExpression/Files/Analysis/protein_structures/KRT6C</t>
  </si>
  <si>
    <t>A0A291NLA3</t>
  </si>
  <si>
    <t>migraine/GeneDifferentialExpression/Files/Analysis/protein_structures/SIGIRR/AF-A0A291NLA3-F1-model_v6.pdb</t>
  </si>
  <si>
    <t>migraine/GeneDifferentialExpression/Files/Analysis/protein_structures/SIGIRR</t>
  </si>
  <si>
    <t>I3L4V0</t>
  </si>
  <si>
    <t>migraine/GeneDifferentialExpression/Files/Analysis/protein_structures/NAA38/AF-I3L4V0-F1-model_v6.pdb</t>
  </si>
  <si>
    <t>migraine/GeneDifferentialExpression/Files/Analysis/protein_structures/NAA38</t>
  </si>
  <si>
    <t>E5RHW4</t>
  </si>
  <si>
    <t>migraine/GeneDifferentialExpression/Files/Analysis/protein_structures/ERLIN2/AF-E5RHW4-F1-model_v6.pdb</t>
  </si>
  <si>
    <t>migraine/GeneDifferentialExpression/Files/Analysis/protein_structures/ERLIN2</t>
  </si>
  <si>
    <t>Q9BXX2</t>
  </si>
  <si>
    <t>migraine/GeneDifferentialExpression/Files/Analysis/protein_structures/ANKRD30B/AF-Q9BXX2-F1-model_v6.pdb</t>
  </si>
  <si>
    <t>migraine/GeneDifferentialExpression/Files/Analysis/protein_structures/ANKRD30B</t>
  </si>
  <si>
    <t>Q9BSM1</t>
  </si>
  <si>
    <t>4HPL|4HPM|5JH5|8HCU</t>
  </si>
  <si>
    <t>4HPL</t>
  </si>
  <si>
    <t>migraine/GeneDifferentialExpression/Files/Analysis/protein_structures/PCGF1/4HPL.pdb|migraine/GeneDifferentialExpression/Files/Analysis/protein_structures/PCGF1/5JH5.pdb|migraine/GeneDifferentialExpression/Files/Analysis/protein_structures/PCGF1/4HPM.pdb</t>
  </si>
  <si>
    <t>migraine/GeneDifferentialExpression/Files/Analysis/protein_structures/PCGF1</t>
  </si>
  <si>
    <t>A0A0G2JNP3</t>
  </si>
  <si>
    <t>migraine/GeneDifferentialExpression/Files/Analysis/protein_structures/LILRB5/AF-A0A0G2JNP3-F1-model_v6.pdb</t>
  </si>
  <si>
    <t>migraine/GeneDifferentialExpression/Files/Analysis/protein_structures/LILRB5</t>
  </si>
  <si>
    <t>K7ERN5</t>
  </si>
  <si>
    <t>migraine/GeneDifferentialExpression/Files/Analysis/protein_structures/LCN6/AF-K7ERN5-F1-model_v6.pdb</t>
  </si>
  <si>
    <t>migraine/GeneDifferentialExpression/Files/Analysis/protein_structures/LCN6</t>
  </si>
  <si>
    <t>Q1JQ76</t>
  </si>
  <si>
    <t>migraine/GeneDifferentialExpression/Files/Analysis/protein_structures/RPL10A/AF-Q1JQ76-F1-model_v6.pdb</t>
  </si>
  <si>
    <t>migraine/GeneDifferentialExpression/Files/Analysis/protein_structures/RPL10A</t>
  </si>
  <si>
    <t>Q717R9</t>
  </si>
  <si>
    <t>migraine/GeneDifferentialExpression/Files/Analysis/protein_structures/CYS1/AF-Q717R9-F1-model_v6.pdb</t>
  </si>
  <si>
    <t>migraine/GeneDifferentialExpression/Files/Analysis/protein_structures/CYS1</t>
  </si>
  <si>
    <t>A0A1W2PS52</t>
  </si>
  <si>
    <t>migraine/GeneDifferentialExpression/Files/Analysis/protein_structures/CSTB/AF-A0A1W2PS52-F1-model_v6.pdb</t>
  </si>
  <si>
    <t>migraine/GeneDifferentialExpression/Files/Analysis/protein_structures/CSTB</t>
  </si>
  <si>
    <t>D6RJH4</t>
  </si>
  <si>
    <t>migraine/GeneDifferentialExpression/Files/Analysis/protein_structures/ARHGEF37/AF-D6RJH4-F1-model_v6.pdb</t>
  </si>
  <si>
    <t>migraine/GeneDifferentialExpression/Files/Analysis/protein_structures/ARHGEF37</t>
  </si>
  <si>
    <t>J9JIF6</t>
  </si>
  <si>
    <t>migraine/GeneDifferentialExpression/Files/Analysis/protein_structures/ATG13/AF-J9JIF6-F1-model_v6.pdb</t>
  </si>
  <si>
    <t>migraine/GeneDifferentialExpression/Files/Analysis/protein_structures/ATG13</t>
  </si>
  <si>
    <t>M0QXF3</t>
  </si>
  <si>
    <t>migraine/GeneDifferentialExpression/Files/Analysis/protein_structures/ZNF264/AF-M0QXF3-F1-model_v6.pdb</t>
  </si>
  <si>
    <t>migraine/GeneDifferentialExpression/Files/Analysis/protein_structures/ZNF264</t>
  </si>
  <si>
    <t>Q96KL5</t>
  </si>
  <si>
    <t>migraine/GeneDifferentialExpression/Files/Analysis/protein_structures/SLC17A1/AF-Q96KL5-F1-model_v6.pdb</t>
  </si>
  <si>
    <t>migraine/GeneDifferentialExpression/Files/Analysis/protein_structures/SLC17A1</t>
  </si>
  <si>
    <t>D6RBC2</t>
  </si>
  <si>
    <t>migraine/GeneDifferentialExpression/Files/Analysis/protein_structures/ARHGAP24/AF-D6RBC2-F1-model_v6.pdb</t>
  </si>
  <si>
    <t>migraine/GeneDifferentialExpression/Files/Analysis/protein_structures/ARHGAP24</t>
  </si>
  <si>
    <t>Q969J3</t>
  </si>
  <si>
    <t>migraine/GeneDifferentialExpression/Files/Analysis/protein_structures/BORCS5/AF-Q969J3-F1-model_v6.pdb</t>
  </si>
  <si>
    <t>migraine/GeneDifferentialExpression/Files/Analysis/protein_structures/BORCS5</t>
  </si>
  <si>
    <t>Q9NSE2</t>
  </si>
  <si>
    <t>migraine/GeneDifferentialExpression/Files/Analysis/protein_structures/CISH/AF-Q9NSE2-F1-model_v6.pdb</t>
  </si>
  <si>
    <t>migraine/GeneDifferentialExpression/Files/Analysis/protein_structures/CISH</t>
  </si>
  <si>
    <t>Q02224</t>
  </si>
  <si>
    <t>1T5C|5JVP|6M4I|8HFH|8OWI|8WHL</t>
  </si>
  <si>
    <t>1T5C</t>
  </si>
  <si>
    <t>migraine/GeneDifferentialExpression/Files/Analysis/protein_structures/CENPE/5JVP.pdb|migraine/GeneDifferentialExpression/Files/Analysis/protein_structures/CENPE/1T5C.pdb|migraine/GeneDifferentialExpression/Files/Analysis/protein_structures/CENPE/6M4I.pdb</t>
  </si>
  <si>
    <t>migraine/GeneDifferentialExpression/Files/Analysis/protein_structures/CENPE</t>
  </si>
  <si>
    <t>F5H2K1</t>
  </si>
  <si>
    <t>migraine/GeneDifferentialExpression/Files/Analysis/protein_structures/TIRAP/AF-F5H2K1-F1-model_v6.pdb</t>
  </si>
  <si>
    <t>migraine/GeneDifferentialExpression/Files/Analysis/protein_structures/TIRAP</t>
  </si>
  <si>
    <t>Q8IYI6</t>
  </si>
  <si>
    <t>migraine/GeneDifferentialExpression/Files/Analysis/protein_structures/EXOC8/AF-Q8IYI6-F1-model_v6.pdb</t>
  </si>
  <si>
    <t>migraine/GeneDifferentialExpression/Files/Analysis/protein_structures/EXOC8</t>
  </si>
  <si>
    <t>E9PLK2</t>
  </si>
  <si>
    <t>migraine/GeneDifferentialExpression/Files/Analysis/protein_structures/DNAI3/AF-E9PLK2-F1-model_v6.pdb</t>
  </si>
  <si>
    <t>migraine/GeneDifferentialExpression/Files/Analysis/protein_structures/DNAI3</t>
  </si>
  <si>
    <t>Q5SY85</t>
  </si>
  <si>
    <t>migraine/GeneDifferentialExpression/Files/Analysis/protein_structures/FAM201A/AF-Q5SY85-F1-model_v6.pdb</t>
  </si>
  <si>
    <t>migraine/GeneDifferentialExpression/Files/Analysis/protein_structures/FAM201A</t>
  </si>
  <si>
    <t>C9JTG6</t>
  </si>
  <si>
    <t>migraine/GeneDifferentialExpression/Files/Analysis/protein_structures/FIGNL1/AF-C9JTG6-F1-model_v6.pdb</t>
  </si>
  <si>
    <t>migraine/GeneDifferentialExpression/Files/Analysis/protein_structures/FIGNL1</t>
  </si>
  <si>
    <t>B5BUD5</t>
  </si>
  <si>
    <t>migraine/GeneDifferentialExpression/Files/Analysis/protein_structures/PPM1A/AF-B5BUD5-F1-model_v6.pdb</t>
  </si>
  <si>
    <t>migraine/GeneDifferentialExpression/Files/Analysis/protein_structures/PPM1A</t>
  </si>
  <si>
    <t>Q3MHC4</t>
  </si>
  <si>
    <t>migraine/GeneDifferentialExpression/Files/Analysis/protein_structures/SYCP1/AF-Q3MHC4-F1-model_v6.pdb</t>
  </si>
  <si>
    <t>migraine/GeneDifferentialExpression/Files/Analysis/protein_structures/SYCP1</t>
  </si>
  <si>
    <t>Q9UJC3</t>
  </si>
  <si>
    <t>migraine/GeneDifferentialExpression/Files/Analysis/protein_structures/HOOK1/AF-Q9UJC3-F1-model_v6.pdb</t>
  </si>
  <si>
    <t>migraine/GeneDifferentialExpression/Files/Analysis/protein_structures/HOOK1</t>
  </si>
  <si>
    <t>O95810</t>
  </si>
  <si>
    <t>migraine/GeneDifferentialExpression/Files/Analysis/protein_structures/CAVIN2/AF-O95810-F1-model_v6.pdb</t>
  </si>
  <si>
    <t>migraine/GeneDifferentialExpression/Files/Analysis/protein_structures/CAVIN2</t>
  </si>
  <si>
    <t>E5RFK0</t>
  </si>
  <si>
    <t>migraine/GeneDifferentialExpression/Files/Analysis/protein_structures/ACSM1/AF-E5RFK0-F1-model_v6.pdb</t>
  </si>
  <si>
    <t>migraine/GeneDifferentialExpression/Files/Analysis/protein_structures/ACSM1</t>
  </si>
  <si>
    <t>A0A7I2V498</t>
  </si>
  <si>
    <t>migraine/GeneDifferentialExpression/Files/Analysis/protein_structures/ITGAL/AF-A0A7I2V498-F1-model_v6.pdb</t>
  </si>
  <si>
    <t>migraine/GeneDifferentialExpression/Files/Analysis/protein_structures/ITGAL</t>
  </si>
  <si>
    <t>H0YHD3</t>
  </si>
  <si>
    <t>migraine/GeneDifferentialExpression/Files/Analysis/protein_structures/ASPG/AF-H0YHD3-F1-model_v6.pdb</t>
  </si>
  <si>
    <t>migraine/GeneDifferentialExpression/Files/Analysis/protein_structures/ASPG</t>
  </si>
  <si>
    <t>M0R1B2</t>
  </si>
  <si>
    <t>migraine/GeneDifferentialExpression/Files/Analysis/protein_structures/LGALS4/AF-M0R1B2-F1-model_v6.pdb</t>
  </si>
  <si>
    <t>migraine/GeneDifferentialExpression/Files/Analysis/protein_structures/LGALS4</t>
  </si>
  <si>
    <t>Q30218</t>
  </si>
  <si>
    <t>migraine/GeneDifferentialExpression/Files/Analysis/protein_structures/FCER2/AF-Q30218-F1-model_v6.pdb</t>
  </si>
  <si>
    <t>migraine/GeneDifferentialExpression/Files/Analysis/protein_structures/FCER2</t>
  </si>
  <si>
    <t>S4R402</t>
  </si>
  <si>
    <t>migraine/GeneDifferentialExpression/Files/Analysis/protein_structures/NOLC1/AF-S4R402-F1-model_v6.pdb</t>
  </si>
  <si>
    <t>migraine/GeneDifferentialExpression/Files/Analysis/protein_structures/NOLC1</t>
  </si>
  <si>
    <t>P17174</t>
  </si>
  <si>
    <t>3II0|3WZF|6DNA|6DNB|6DND|6LIG</t>
  </si>
  <si>
    <t>3II0</t>
  </si>
  <si>
    <t>migraine/GeneDifferentialExpression/Files/Analysis/protein_structures/GOT1/3WZF.pdb|migraine/GeneDifferentialExpression/Files/Analysis/protein_structures/GOT1/6DNA.pdb|migraine/GeneDifferentialExpression/Files/Analysis/protein_structures/GOT1/3II0.pdb</t>
  </si>
  <si>
    <t>migraine/GeneDifferentialExpression/Files/Analysis/protein_structures/GOT1</t>
  </si>
  <si>
    <t>O00501</t>
  </si>
  <si>
    <t>migraine/GeneDifferentialExpression/Files/Analysis/protein_structures/CLDN5/AF-O00501-F1-model_v6.pdb</t>
  </si>
  <si>
    <t>migraine/GeneDifferentialExpression/Files/Analysis/protein_structures/CLDN5</t>
  </si>
  <si>
    <t>A0A669KB70</t>
  </si>
  <si>
    <t>migraine/GeneDifferentialExpression/Files/Analysis/protein_structures/APOB/AF-A0A669KB70-F1-model_v6.pdb</t>
  </si>
  <si>
    <t>migraine/GeneDifferentialExpression/Files/Analysis/protein_structures/APOB</t>
  </si>
  <si>
    <t>E9PJF7</t>
  </si>
  <si>
    <t>migraine/GeneDifferentialExpression/Files/Analysis/protein_structures/TPT1/AF-E9PJF7-F1-model_v6.pdb</t>
  </si>
  <si>
    <t>migraine/GeneDifferentialExpression/Files/Analysis/protein_structures/TPT1</t>
  </si>
  <si>
    <t>Q569H4</t>
  </si>
  <si>
    <t>migraine/GeneDifferentialExpression/Files/Analysis/protein_structures/PRR16/AF-Q569H4-F1-model_v6.pdb</t>
  </si>
  <si>
    <t>migraine/GeneDifferentialExpression/Files/Analysis/protein_structures/PRR16</t>
  </si>
  <si>
    <t>Q96ID5</t>
  </si>
  <si>
    <t>migraine/GeneDifferentialExpression/Files/Analysis/protein_structures/IGSF21/AF-Q96ID5-F1-model_v6.pdb</t>
  </si>
  <si>
    <t>migraine/GeneDifferentialExpression/Files/Analysis/protein_structures/IGSF21</t>
  </si>
  <si>
    <t>F5GXD8</t>
  </si>
  <si>
    <t>migraine/GeneDifferentialExpression/Files/Analysis/protein_structures/STIP1/AF-F5GXD8-F1-model_v6.pdb</t>
  </si>
  <si>
    <t>migraine/GeneDifferentialExpression/Files/Analysis/protein_structures/STIP1</t>
  </si>
  <si>
    <t>K4DIA6</t>
  </si>
  <si>
    <t>migraine/GeneDifferentialExpression/Files/Analysis/protein_structures/PXDNL/AF-K4DIA6-F1-model_v6.pdb</t>
  </si>
  <si>
    <t>migraine/GeneDifferentialExpression/Files/Analysis/protein_structures/PXDNL</t>
  </si>
  <si>
    <t>E9PK15</t>
  </si>
  <si>
    <t>migraine/GeneDifferentialExpression/Files/Analysis/protein_structures/LCN10/AF-E9PK15-F1-model_v6.pdb</t>
  </si>
  <si>
    <t>migraine/GeneDifferentialExpression/Files/Analysis/protein_structures/LCN10</t>
  </si>
  <si>
    <t>Q53S60</t>
  </si>
  <si>
    <t>migraine/GeneDifferentialExpression/Files/Analysis/protein_structures/ABCB11/AF-Q53S60-F1-model_v6.pdb</t>
  </si>
  <si>
    <t>migraine/GeneDifferentialExpression/Files/Analysis/protein_structures/ABCB11</t>
  </si>
  <si>
    <t>M0R081</t>
  </si>
  <si>
    <t>migraine/GeneDifferentialExpression/Files/Analysis/protein_structures/CLEC11A/AF-M0R081-F1-model_v6.pdb</t>
  </si>
  <si>
    <t>migraine/GeneDifferentialExpression/Files/Analysis/protein_structures/CLEC11A</t>
  </si>
  <si>
    <t>Q8N509</t>
  </si>
  <si>
    <t>migraine/GeneDifferentialExpression/Files/Analysis/protein_structures/VPS13B/AF-Q8N509-F1-model_v6.pdb</t>
  </si>
  <si>
    <t>migraine/GeneDifferentialExpression/Files/Analysis/protein_structures/VPS13B</t>
  </si>
  <si>
    <t>B4DVK3</t>
  </si>
  <si>
    <t>migraine/GeneDifferentialExpression/Files/Analysis/protein_structures/SUGP1/AF-B4DVK3-F1-model_v6.pdb</t>
  </si>
  <si>
    <t>migraine/GeneDifferentialExpression/Files/Analysis/protein_structures/SUGP1</t>
  </si>
  <si>
    <t>A0A5F9ZH74</t>
  </si>
  <si>
    <t>migraine/GeneDifferentialExpression/Files/Analysis/protein_structures/BBS9/AF-A0A5F9ZH74-F1-model_v6.pdb</t>
  </si>
  <si>
    <t>migraine/GeneDifferentialExpression/Files/Analysis/protein_structures/BBS9</t>
  </si>
  <si>
    <t>B4DEE2</t>
  </si>
  <si>
    <t>migraine/GeneDifferentialExpression/Files/Analysis/protein_structures/PIGH/AF-B4DEE2-F1-model_v6.pdb</t>
  </si>
  <si>
    <t>migraine/GeneDifferentialExpression/Files/Analysis/protein_structures/PIGH</t>
  </si>
  <si>
    <t>A0A087X2B9</t>
  </si>
  <si>
    <t>migraine/GeneDifferentialExpression/Files/Analysis/protein_structures/UQCRH/AF-A0A087X2B9-F1-model_v6.pdb</t>
  </si>
  <si>
    <t>migraine/GeneDifferentialExpression/Files/Analysis/protein_structures/UQCRH</t>
  </si>
  <si>
    <t>H0YBJ1</t>
  </si>
  <si>
    <t>migraine/GeneDifferentialExpression/Files/Analysis/protein_structures/ZFAT/AF-H0YBJ1-F1-model_v6.pdb</t>
  </si>
  <si>
    <t>migraine/GeneDifferentialExpression/Files/Analysis/protein_structures/ZFAT</t>
  </si>
  <si>
    <t>A0ABB0MVD1</t>
  </si>
  <si>
    <t>migraine/GeneDifferentialExpression/Files/Analysis/protein_structures/G2D/AF-A0ABB0MVD1-F1-model_v6.pdb</t>
  </si>
  <si>
    <t>migraine/GeneDifferentialExpression/Files/Analysis/protein_structures/G2D</t>
  </si>
  <si>
    <t>F8VRV5</t>
  </si>
  <si>
    <t>migraine/GeneDifferentialExpression/Files/Analysis/protein_structures/DYNLL1/AF-F8VRV5-F1-model_v6.pdb</t>
  </si>
  <si>
    <t>migraine/GeneDifferentialExpression/Files/Analysis/protein_structures/DYNLL1</t>
  </si>
  <si>
    <t>Q2N1I3</t>
  </si>
  <si>
    <t>migraine/GeneDifferentialExpression/Files/Analysis/protein_structures/KCNE2/AF-Q2N1I3-F1-model_v6.pdb</t>
  </si>
  <si>
    <t>migraine/GeneDifferentialExpression/Files/Analysis/protein_structures/KCNE2</t>
  </si>
  <si>
    <t>F6TR96</t>
  </si>
  <si>
    <t>migraine/GeneDifferentialExpression/Files/Analysis/protein_structures/TRIOBP/AF-F6TR96-F1-model_v6.pdb</t>
  </si>
  <si>
    <t>migraine/GeneDifferentialExpression/Files/Analysis/protein_structures/TRIOBP</t>
  </si>
  <si>
    <t>A0A804HIX5</t>
  </si>
  <si>
    <t>migraine/GeneDifferentialExpression/Files/Analysis/protein_structures/CERKL/AF-A0A804HIX5-F1-model_v6.pdb</t>
  </si>
  <si>
    <t>migraine/GeneDifferentialExpression/Files/Analysis/protein_structures/CERKL</t>
  </si>
  <si>
    <t>E7EQ08</t>
  </si>
  <si>
    <t>migraine/GeneDifferentialExpression/Files/Analysis/protein_structures/CYP19A1/AF-E7EQ08-F1-model_v6.pdb</t>
  </si>
  <si>
    <t>migraine/GeneDifferentialExpression/Files/Analysis/protein_structures/CYP19A1</t>
  </si>
  <si>
    <t>Q9H993</t>
  </si>
  <si>
    <t>6UMQ|6UMR</t>
  </si>
  <si>
    <t>6UMQ</t>
  </si>
  <si>
    <t>migraine/GeneDifferentialExpression/Files/Analysis/protein_structures/DCPH1/6UMQ.pdb|migraine/GeneDifferentialExpression/Files/Analysis/protein_structures/DCPH1/6UMR.pdb</t>
  </si>
  <si>
    <t>migraine/GeneDifferentialExpression/Files/Analysis/protein_structures/DCPH1</t>
  </si>
  <si>
    <t>S4R368</t>
  </si>
  <si>
    <t>migraine/GeneDifferentialExpression/Files/Analysis/protein_structures/DNAJC12/AF-S4R368-F1-model_v6.pdb</t>
  </si>
  <si>
    <t>migraine/GeneDifferentialExpression/Files/Analysis/protein_structures/DNAJC12</t>
  </si>
  <si>
    <t>Q6GPH7</t>
  </si>
  <si>
    <t>migraine/GeneDifferentialExpression/Files/Analysis/protein_structures/EBPL/AF-Q6GPH7-F1-model_v6.pdb</t>
  </si>
  <si>
    <t>migraine/GeneDifferentialExpression/Files/Analysis/protein_structures/EBPL</t>
  </si>
  <si>
    <t>Q8NDX6</t>
  </si>
  <si>
    <t>migraine/GeneDifferentialExpression/Files/Analysis/protein_structures/ZNF740/AF-Q8NDX6-F1-model_v6.pdb</t>
  </si>
  <si>
    <t>migraine/GeneDifferentialExpression/Files/Analysis/protein_structures/ZNF740</t>
  </si>
  <si>
    <t>H3BQ67</t>
  </si>
  <si>
    <t>migraine/GeneDifferentialExpression/Files/Analysis/protein_structures/LONP2/AF-H3BQ67-F1-model_v6.pdb</t>
  </si>
  <si>
    <t>migraine/GeneDifferentialExpression/Files/Analysis/protein_structures/LONP2</t>
  </si>
  <si>
    <t>A2A326</t>
  </si>
  <si>
    <t>migraine/GeneDifferentialExpression/Files/Analysis/protein_structures/ZNF217/AF-A2A326-F1-model_v6.pdb</t>
  </si>
  <si>
    <t>migraine/GeneDifferentialExpression/Files/Analysis/protein_structures/ZNF217</t>
  </si>
  <si>
    <t>I3NI29</t>
  </si>
  <si>
    <t>migraine/GeneDifferentialExpression/Files/Analysis/protein_structures/PLSCR3/AF-I3NI29-F1-model_v6.pdb</t>
  </si>
  <si>
    <t>migraine/GeneDifferentialExpression/Files/Analysis/protein_structures/PLSCR3</t>
  </si>
  <si>
    <t>I3L3H7</t>
  </si>
  <si>
    <t>migraine/GeneDifferentialExpression/Files/Analysis/protein_structures/COL1A1/AF-I3L3H7-F1-model_v6.pdb</t>
  </si>
  <si>
    <t>migraine/GeneDifferentialExpression/Files/Analysis/protein_structures/COL1A1</t>
  </si>
  <si>
    <t>C4IXS7</t>
  </si>
  <si>
    <t>migraine/GeneDifferentialExpression/Files/Analysis/protein_structures/CHRNA10/AF-C4IXS7-F1-model_v6.pdb</t>
  </si>
  <si>
    <t>migraine/GeneDifferentialExpression/Files/Analysis/protein_structures/CHRNA10</t>
  </si>
  <si>
    <t>K7ESD3</t>
  </si>
  <si>
    <t>migraine/GeneDifferentialExpression/Files/Analysis/protein_structures/ZSCAN5B/AF-K7ESD3-F1-model_v6.pdb</t>
  </si>
  <si>
    <t>migraine/GeneDifferentialExpression/Files/Analysis/protein_structures/ZSCAN5B</t>
  </si>
  <si>
    <t>O75594</t>
  </si>
  <si>
    <t>1YCK</t>
  </si>
  <si>
    <t>migraine/GeneDifferentialExpression/Files/Analysis/protein_structures/PGLYRP1/1YCK.pdb</t>
  </si>
  <si>
    <t>migraine/GeneDifferentialExpression/Files/Analysis/protein_structures/PGLYRP1</t>
  </si>
  <si>
    <t>A0A2Z5YRT6</t>
  </si>
  <si>
    <t>migraine/GeneDifferentialExpression/Files/Analysis/protein_structures/CLEC7A/AF-A0A2Z5YRT6-F1-model_v6.pdb</t>
  </si>
  <si>
    <t>migraine/GeneDifferentialExpression/Files/Analysis/protein_structures/CLEC7A</t>
  </si>
  <si>
    <t>M0R0E1</t>
  </si>
  <si>
    <t>migraine/GeneDifferentialExpression/Files/Analysis/protein_structures/ZNF799/AF-M0R0E1-F1-model_v6.pdb</t>
  </si>
  <si>
    <t>migraine/GeneDifferentialExpression/Files/Analysis/protein_structures/ZNF799</t>
  </si>
  <si>
    <t>Q495Z4</t>
  </si>
  <si>
    <t>migraine/GeneDifferentialExpression/Files/Analysis/protein_structures/ASB16-AS1/AF-Q495Z4-F1-model_v6.pdb</t>
  </si>
  <si>
    <t>migraine/GeneDifferentialExpression/Files/Analysis/protein_structures/ASB16-AS1</t>
  </si>
  <si>
    <t>O95749</t>
  </si>
  <si>
    <t>2Q80|6C56|6C57|6G31|6G32|6R4V|9CSL</t>
  </si>
  <si>
    <t>2Q80</t>
  </si>
  <si>
    <t>migraine/GeneDifferentialExpression/Files/Analysis/protein_structures/GGPS1/6C56.pdb|migraine/GeneDifferentialExpression/Files/Analysis/protein_structures/GGPS1/6C57.pdb|migraine/GeneDifferentialExpression/Files/Analysis/protein_structures/GGPS1/2Q80.pdb</t>
  </si>
  <si>
    <t>migraine/GeneDifferentialExpression/Files/Analysis/protein_structures/GGPS1</t>
  </si>
  <si>
    <t>E9PJ29</t>
  </si>
  <si>
    <t>migraine/GeneDifferentialExpression/Files/Analysis/protein_structures/OAF/AF-E9PJ29-F1-model_v6.pdb</t>
  </si>
  <si>
    <t>migraine/GeneDifferentialExpression/Files/Analysis/protein_structures/OAF</t>
  </si>
  <si>
    <t>Q8N945</t>
  </si>
  <si>
    <t>migraine/GeneDifferentialExpression/Files/Analysis/protein_structures/PRELID2/AF-Q8N945-F1-model_v6.pdb</t>
  </si>
  <si>
    <t>migraine/GeneDifferentialExpression/Files/Analysis/protein_structures/PRELID2</t>
  </si>
  <si>
    <t>K7EK55</t>
  </si>
  <si>
    <t>migraine/GeneDifferentialExpression/Files/Analysis/protein_structures/ZNF444/AF-K7EK55-F1-model_v6.pdb</t>
  </si>
  <si>
    <t>migraine/GeneDifferentialExpression/Files/Analysis/protein_structures/ZNF444</t>
  </si>
  <si>
    <t>A0A7I2V3K6</t>
  </si>
  <si>
    <t>migraine/GeneDifferentialExpression/Files/Analysis/protein_structures/EIF3I/AF-A0A7I2V3K6-F1-model_v6.pdb</t>
  </si>
  <si>
    <t>migraine/GeneDifferentialExpression/Files/Analysis/protein_structures/EIF3I</t>
  </si>
  <si>
    <t>K7EIP5</t>
  </si>
  <si>
    <t>migraine/GeneDifferentialExpression/Files/Analysis/protein_structures/ZNF506/AF-K7EIP5-F1-model_v6.pdb</t>
  </si>
  <si>
    <t>migraine/GeneDifferentialExpression/Files/Analysis/protein_structures/ZNF506</t>
  </si>
  <si>
    <t>P02790</t>
  </si>
  <si>
    <t>migraine/GeneDifferentialExpression/Files/Analysis/protein_structures/HPX/AF-P02790-F1-model_v6.pdb</t>
  </si>
  <si>
    <t>migraine/GeneDifferentialExpression/Files/Analysis/protein_structures/HPX</t>
  </si>
  <si>
    <t>M0R1C4</t>
  </si>
  <si>
    <t>migraine/GeneDifferentialExpression/Files/Analysis/protein_structures/CD320/AF-M0R1C4-F1-model_v6.pdb</t>
  </si>
  <si>
    <t>migraine/GeneDifferentialExpression/Files/Analysis/protein_structures/CD320</t>
  </si>
  <si>
    <t>D4Q8H3</t>
  </si>
  <si>
    <t>migraine/GeneDifferentialExpression/Files/Analysis/protein_structures/MAFA/AF-D4Q8H3-F1-model_v6.pdb</t>
  </si>
  <si>
    <t>migraine/GeneDifferentialExpression/Files/Analysis/protein_structures/MAFA</t>
  </si>
  <si>
    <t>P32456</t>
  </si>
  <si>
    <t>6VKJ|7E58|7M1S</t>
  </si>
  <si>
    <t>6VKJ</t>
  </si>
  <si>
    <t>migraine/GeneDifferentialExpression/Files/Analysis/protein_structures/GBP2/6VKJ.pdb|migraine/GeneDifferentialExpression/Files/Analysis/protein_structures/GBP2/7M1S.pdb|migraine/GeneDifferentialExpression/Files/Analysis/protein_structures/GBP2/7E58.pdb</t>
  </si>
  <si>
    <t>migraine/GeneDifferentialExpression/Files/Analysis/protein_structures/GBP2</t>
  </si>
  <si>
    <t>K7EKN9</t>
  </si>
  <si>
    <t>migraine/GeneDifferentialExpression/Files/Analysis/protein_structures/TNRC6C/AF-K7EKN9-F1-model_v6.pdb</t>
  </si>
  <si>
    <t>migraine/GeneDifferentialExpression/Files/Analysis/protein_structures/TNRC6C</t>
  </si>
  <si>
    <t>C9JQ25</t>
  </si>
  <si>
    <t>migraine/GeneDifferentialExpression/Files/Analysis/protein_structures/CFAP210/AF-C9JQ25-F1-model_v6.pdb</t>
  </si>
  <si>
    <t>migraine/GeneDifferentialExpression/Files/Analysis/protein_structures/CFAP210</t>
  </si>
  <si>
    <t>E9PIE4</t>
  </si>
  <si>
    <t>migraine/GeneDifferentialExpression/Files/Analysis/protein_structures/MTCH2/AF-E9PIE4-F1-model_v6.pdb</t>
  </si>
  <si>
    <t>migraine/GeneDifferentialExpression/Files/Analysis/protein_structures/MTCH2</t>
  </si>
  <si>
    <t>P41226</t>
  </si>
  <si>
    <t>8OIF|8SE9|8SEA|8SEB|8SV8|8WWX</t>
  </si>
  <si>
    <t>8OIF</t>
  </si>
  <si>
    <t>migraine/GeneDifferentialExpression/Files/Analysis/protein_structures/UBA7/8OIF.pdb|migraine/GeneDifferentialExpression/Files/Analysis/protein_structures/UBA7/8SE9.pdb|migraine/GeneDifferentialExpression/Files/Analysis/protein_structures/UBA7/8SEA.pdb</t>
  </si>
  <si>
    <t>migraine/GeneDifferentialExpression/Files/Analysis/protein_structures/UBA7</t>
  </si>
  <si>
    <t>U3KQU3</t>
  </si>
  <si>
    <t>migraine/GeneDifferentialExpression/Files/Analysis/protein_structures/ZNF462/AF-U3KQU3-F1-model_v6.pdb</t>
  </si>
  <si>
    <t>migraine/GeneDifferentialExpression/Files/Analysis/protein_structures/ZNF462</t>
  </si>
  <si>
    <t>Q6P9A3</t>
  </si>
  <si>
    <t>migraine/GeneDifferentialExpression/Files/Analysis/protein_structures/ZNF549/AF-Q6P9A3-F1-model_v6.pdb</t>
  </si>
  <si>
    <t>migraine/GeneDifferentialExpression/Files/Analysis/protein_structures/ZNF549</t>
  </si>
  <si>
    <t>P39059</t>
  </si>
  <si>
    <t>3N3F</t>
  </si>
  <si>
    <t>migraine/GeneDifferentialExpression/Files/Analysis/protein_structures/COL15A1/3N3F.pdb</t>
  </si>
  <si>
    <t>migraine/GeneDifferentialExpression/Files/Analysis/protein_structures/COL15A1</t>
  </si>
  <si>
    <t>A0A3B3ITV6</t>
  </si>
  <si>
    <t>migraine/GeneDifferentialExpression/Files/Analysis/protein_structures/MS4A4A/AF-A0A3B3ITV6-F1-model_v6.pdb</t>
  </si>
  <si>
    <t>migraine/GeneDifferentialExpression/Files/Analysis/protein_structures/MS4A4A</t>
  </si>
  <si>
    <t>C9J3Y0</t>
  </si>
  <si>
    <t>migraine/GeneDifferentialExpression/Files/Analysis/protein_structures/TMEM98/AF-C9J3Y0-F1-model_v6.pdb</t>
  </si>
  <si>
    <t>migraine/GeneDifferentialExpression/Files/Analysis/protein_structures/TMEM98</t>
  </si>
  <si>
    <t>F8WBC5</t>
  </si>
  <si>
    <t>migraine/GeneDifferentialExpression/Files/Analysis/protein_structures/ZPR1/AF-F8WBC5-F1-model_v6.pdb</t>
  </si>
  <si>
    <t>migraine/GeneDifferentialExpression/Files/Analysis/protein_structures/ZPR1</t>
  </si>
  <si>
    <t>G3V533</t>
  </si>
  <si>
    <t>migraine/GeneDifferentialExpression/Files/Analysis/protein_structures/SYNE3/AF-G3V533-F1-model_v6.pdb</t>
  </si>
  <si>
    <t>migraine/GeneDifferentialExpression/Files/Analysis/protein_structures/SYNE3</t>
  </si>
  <si>
    <t>I3L102</t>
  </si>
  <si>
    <t>migraine/GeneDifferentialExpression/Files/Analysis/protein_structures/PCYT2/AF-I3L102-F1-model_v6.pdb</t>
  </si>
  <si>
    <t>migraine/GeneDifferentialExpression/Files/Analysis/protein_structures/PCYT2</t>
  </si>
  <si>
    <t>Q53Y97</t>
  </si>
  <si>
    <t>migraine/GeneDifferentialExpression/Files/Analysis/protein_structures/TYMS/AF-Q53Y97-F1-model_v6.pdb</t>
  </si>
  <si>
    <t>migraine/GeneDifferentialExpression/Files/Analysis/protein_structures/TYMS</t>
  </si>
  <si>
    <t>J3KRP0</t>
  </si>
  <si>
    <t>migraine/GeneDifferentialExpression/Files/Analysis/protein_structures/CNDP1/AF-J3KRP0-F1-model_v6.pdb</t>
  </si>
  <si>
    <t>migraine/GeneDifferentialExpression/Files/Analysis/protein_structures/CNDP1</t>
  </si>
  <si>
    <t>Q9Y2E8</t>
  </si>
  <si>
    <t>migraine/GeneDifferentialExpression/Files/Analysis/protein_structures/SLC9A8/AF-Q9Y2E8-F1-model_v6.pdb</t>
  </si>
  <si>
    <t>migraine/GeneDifferentialExpression/Files/Analysis/protein_structures/SLC9A8</t>
  </si>
  <si>
    <t>A0A024RAW0</t>
  </si>
  <si>
    <t>migraine/GeneDifferentialExpression/Files/Analysis/protein_structures/MED21/AF-A0A024RAW0-F1-model_v6.pdb</t>
  </si>
  <si>
    <t>migraine/GeneDifferentialExpression/Files/Analysis/protein_structures/MED21</t>
  </si>
  <si>
    <t>F8VX12</t>
  </si>
  <si>
    <t>migraine/GeneDifferentialExpression/Files/Analysis/protein_structures/SLC38A1/AF-F8VX12-F1-model_v6.pdb</t>
  </si>
  <si>
    <t>migraine/GeneDifferentialExpression/Files/Analysis/protein_structures/SLC38A1</t>
  </si>
  <si>
    <t>A0A5H1ZRS7</t>
  </si>
  <si>
    <t>migraine/GeneDifferentialExpression/Files/Analysis/protein_structures/ZNF221/AF-A0A5H1ZRS7-F1-model_v6.pdb</t>
  </si>
  <si>
    <t>migraine/GeneDifferentialExpression/Files/Analysis/protein_structures/ZNF221</t>
  </si>
  <si>
    <t>B1AQ55</t>
  </si>
  <si>
    <t>migraine/GeneDifferentialExpression/Files/Analysis/protein_structures/CELA3A/AF-B1AQ55-F1-model_v6.pdb</t>
  </si>
  <si>
    <t>migraine/GeneDifferentialExpression/Files/Analysis/protein_structures/CELA3A</t>
  </si>
  <si>
    <t>Q4VBZ5</t>
  </si>
  <si>
    <t>migraine/GeneDifferentialExpression/Files/Analysis/protein_structures/CDH24/AF-Q4VBZ5-F1-model_v6.pdb</t>
  </si>
  <si>
    <t>migraine/GeneDifferentialExpression/Files/Analysis/protein_structures/CDH24</t>
  </si>
  <si>
    <t>A0A087WTH3</t>
  </si>
  <si>
    <t>migraine/GeneDifferentialExpression/Files/Analysis/protein_structures/KIZ/AF-A0A087WTH3-F1-model_v6.pdb</t>
  </si>
  <si>
    <t>migraine/GeneDifferentialExpression/Files/Analysis/protein_structures/KIZ</t>
  </si>
  <si>
    <t>D6RFL4</t>
  </si>
  <si>
    <t>migraine/GeneDifferentialExpression/Files/Analysis/protein_structures/CD14/AF-D6RFL4-F1-model_v6.pdb</t>
  </si>
  <si>
    <t>migraine/GeneDifferentialExpression/Files/Analysis/protein_structures/CD14</t>
  </si>
  <si>
    <t>P43246</t>
  </si>
  <si>
    <t>2O8B|2O8C|2O8D|2O8E|2O8F|3THW|3THX|3THY|3THZ|8AG6</t>
  </si>
  <si>
    <t>2O8B</t>
  </si>
  <si>
    <t>migraine/GeneDifferentialExpression/Files/Analysis/protein_structures/MSH2/2O8D.pdb|migraine/GeneDifferentialExpression/Files/Analysis/protein_structures/MSH2/2O8B.pdb|migraine/GeneDifferentialExpression/Files/Analysis/protein_structures/MSH2/2O8C.pdb</t>
  </si>
  <si>
    <t>migraine/GeneDifferentialExpression/Files/Analysis/protein_structures/MSH2</t>
  </si>
  <si>
    <t>S5FZ81</t>
  </si>
  <si>
    <t>migraine/GeneDifferentialExpression/Files/Analysis/protein_structures/PHF10/AF-S5FZ81-F1-model_v6.pdb</t>
  </si>
  <si>
    <t>migraine/GeneDifferentialExpression/Files/Analysis/protein_structures/PHF10</t>
  </si>
  <si>
    <t>H0Y9L8</t>
  </si>
  <si>
    <t>migraine/GeneDifferentialExpression/Files/Analysis/protein_structures/RIOX2/AF-H0Y9L8-F1-model_v6.pdb</t>
  </si>
  <si>
    <t>migraine/GeneDifferentialExpression/Files/Analysis/protein_structures/RIOX2</t>
  </si>
  <si>
    <t>Q9BRA3</t>
  </si>
  <si>
    <t>migraine/GeneDifferentialExpression/Files/Analysis/protein_structures/RFTN1/AF-Q9BRA3-F1-model_v6.pdb</t>
  </si>
  <si>
    <t>migraine/GeneDifferentialExpression/Files/Analysis/protein_structures/RFTN1</t>
  </si>
  <si>
    <t>E5RH05</t>
  </si>
  <si>
    <t>migraine/GeneDifferentialExpression/Files/Analysis/protein_structures/TULP2/AF-E5RH05-F1-model_v6.pdb</t>
  </si>
  <si>
    <t>migraine/GeneDifferentialExpression/Files/Analysis/protein_structures/TULP2</t>
  </si>
  <si>
    <t>D6RGL0</t>
  </si>
  <si>
    <t>migraine/GeneDifferentialExpression/Files/Analysis/protein_structures/ADRA2C/AF-D6RGL0-F1-model_v6.pdb</t>
  </si>
  <si>
    <t>migraine/GeneDifferentialExpression/Files/Analysis/protein_structures/ADRA2C</t>
  </si>
  <si>
    <t>A0A1B0GV77</t>
  </si>
  <si>
    <t>migraine/GeneDifferentialExpression/Files/Analysis/protein_structures/FBXO31/AF-A0A1B0GV77-F1-model_v6.pdb</t>
  </si>
  <si>
    <t>migraine/GeneDifferentialExpression/Files/Analysis/protein_structures/FBXO31</t>
  </si>
  <si>
    <t>H0Y962</t>
  </si>
  <si>
    <t>migraine/GeneDifferentialExpression/Files/Analysis/protein_structures/CBR4/AF-H0Y962-F1-model_v6.pdb</t>
  </si>
  <si>
    <t>migraine/GeneDifferentialExpression/Files/Analysis/protein_structures/CBR4</t>
  </si>
  <si>
    <t>Q7Z5P4</t>
  </si>
  <si>
    <t>8G9V</t>
  </si>
  <si>
    <t>migraine/GeneDifferentialExpression/Files/Analysis/protein_structures/HSD17B13/8G9V.pdb</t>
  </si>
  <si>
    <t>migraine/GeneDifferentialExpression/Files/Analysis/protein_structures/HSD17B13</t>
  </si>
  <si>
    <t>Q8IVD9</t>
  </si>
  <si>
    <t>1WGV</t>
  </si>
  <si>
    <t>migraine/GeneDifferentialExpression/Files/Analysis/protein_structures/NUDCD3/1WGV.pdb</t>
  </si>
  <si>
    <t>migraine/GeneDifferentialExpression/Files/Analysis/protein_structures/NUDCD3</t>
  </si>
  <si>
    <t>F2Z2F0</t>
  </si>
  <si>
    <t>migraine/GeneDifferentialExpression/Files/Analysis/protein_structures/HEMK1/AF-F2Z2F0-F1-model_v6.pdb</t>
  </si>
  <si>
    <t>migraine/GeneDifferentialExpression/Files/Analysis/protein_structures/HEMK1</t>
  </si>
  <si>
    <t>A6PVK2</t>
  </si>
  <si>
    <t>migraine/GeneDifferentialExpression/Files/Analysis/protein_structures/TTPAL/AF-A6PVK2-F1-model_v6.pdb</t>
  </si>
  <si>
    <t>migraine/GeneDifferentialExpression/Files/Analysis/protein_structures/TTPAL</t>
  </si>
  <si>
    <t>Q5EBM4</t>
  </si>
  <si>
    <t>migraine/GeneDifferentialExpression/Files/Analysis/protein_structures/ZNF542P/AF-Q5EBM4-F1-model_v6.pdb</t>
  </si>
  <si>
    <t>migraine/GeneDifferentialExpression/Files/Analysis/protein_structures/ZNF542P</t>
  </si>
  <si>
    <t>P26447</t>
  </si>
  <si>
    <t>1M31|2LNK|2MRD|2Q91|3C1V|3CGA|3KO0|3M0W|3ZWH|4CFQ</t>
  </si>
  <si>
    <t>1M31</t>
  </si>
  <si>
    <t>migraine/GeneDifferentialExpression/Files/Analysis/protein_structures/S100A4/2MRD.pdb|migraine/GeneDifferentialExpression/Files/Analysis/protein_structures/S100A4/1M31.pdb|migraine/GeneDifferentialExpression/Files/Analysis/protein_structures/S100A4/2LNK.pdb</t>
  </si>
  <si>
    <t>migraine/GeneDifferentialExpression/Files/Analysis/protein_structures/S100A4</t>
  </si>
  <si>
    <t>H6VRF8</t>
  </si>
  <si>
    <t>migraine/GeneDifferentialExpression/Files/Analysis/protein_structures/KRT1/AF-H6VRF8-F1-model_v6.pdb</t>
  </si>
  <si>
    <t>migraine/GeneDifferentialExpression/Files/Analysis/protein_structures/KRT1</t>
  </si>
  <si>
    <t>Q6NV75</t>
  </si>
  <si>
    <t>migraine/GeneDifferentialExpression/Files/Analysis/protein_structures/GPR153/AF-Q6NV75-F1-model_v6.pdb</t>
  </si>
  <si>
    <t>migraine/GeneDifferentialExpression/Files/Analysis/protein_structures/GPR153</t>
  </si>
  <si>
    <t>Q9NRR8</t>
  </si>
  <si>
    <t>migraine/GeneDifferentialExpression/Files/Analysis/protein_structures/CDC42SE1/AF-Q9NRR8-F1-model_v6.pdb</t>
  </si>
  <si>
    <t>migraine/GeneDifferentialExpression/Files/Analysis/protein_structures/CDC42SE1</t>
  </si>
  <si>
    <t>A0A3B3IUE0</t>
  </si>
  <si>
    <t>migraine/GeneDifferentialExpression/Files/Analysis/protein_structures/IGFBP6/AF-A0A3B3IUE0-F1-model_v6.pdb</t>
  </si>
  <si>
    <t>migraine/GeneDifferentialExpression/Files/Analysis/protein_structures/IGFBP6</t>
  </si>
  <si>
    <t>E9PPP4</t>
  </si>
  <si>
    <t>migraine/GeneDifferentialExpression/Files/Analysis/protein_structures/SLC16A12/AF-E9PPP4-F1-model_v6.pdb</t>
  </si>
  <si>
    <t>migraine/GeneDifferentialExpression/Files/Analysis/protein_structures/SLC16A12</t>
  </si>
  <si>
    <t>X6RBV8</t>
  </si>
  <si>
    <t>migraine/GeneDifferentialExpression/Files/Analysis/protein_structures/NEURL1/AF-X6RBV8-F1-model_v6.pdb</t>
  </si>
  <si>
    <t>migraine/GeneDifferentialExpression/Files/Analysis/protein_structures/NEURL1</t>
  </si>
  <si>
    <t>A0A7I2YQT0</t>
  </si>
  <si>
    <t>migraine/GeneDifferentialExpression/Files/Analysis/protein_structures/NRXN3/AF-A0A7I2YQT0-F1-model_v6.pdb</t>
  </si>
  <si>
    <t>migraine/GeneDifferentialExpression/Files/Analysis/protein_structures/NRXN3</t>
  </si>
  <si>
    <t>E5RJU9</t>
  </si>
  <si>
    <t>migraine/GeneDifferentialExpression/Files/Analysis/protein_structures/MTDH/AF-E5RJU9-F1-model_v6.pdb</t>
  </si>
  <si>
    <t>migraine/GeneDifferentialExpression/Files/Analysis/protein_structures/MTDH</t>
  </si>
  <si>
    <t>Q9H0D2</t>
  </si>
  <si>
    <t>migraine/GeneDifferentialExpression/Files/Analysis/protein_structures/ZNF541/AF-Q9H0D2-F1-model_v6.pdb</t>
  </si>
  <si>
    <t>migraine/GeneDifferentialExpression/Files/Analysis/protein_structures/ZNF541</t>
  </si>
  <si>
    <t>F8VQY9</t>
  </si>
  <si>
    <t>migraine/GeneDifferentialExpression/Files/Analysis/protein_structures/SLC38A4/AF-F8VQY9-F1-model_v6.pdb</t>
  </si>
  <si>
    <t>migraine/GeneDifferentialExpression/Files/Analysis/protein_structures/SLC38A4</t>
  </si>
  <si>
    <t>H7C270</t>
  </si>
  <si>
    <t>migraine/GeneDifferentialExpression/Files/Analysis/protein_structures/CTDSP1/AF-H7C270-F1-model_v6.pdb</t>
  </si>
  <si>
    <t>migraine/GeneDifferentialExpression/Files/Analysis/protein_structures/CTDSP1</t>
  </si>
  <si>
    <t>K7ER61</t>
  </si>
  <si>
    <t>migraine/GeneDifferentialExpression/Files/Analysis/protein_structures/LYL1/AF-K7ER61-F1-model_v6.pdb</t>
  </si>
  <si>
    <t>migraine/GeneDifferentialExpression/Files/Analysis/protein_structures/LYL1</t>
  </si>
  <si>
    <t>F5GXD9</t>
  </si>
  <si>
    <t>migraine/GeneDifferentialExpression/Files/Analysis/protein_structures/GPR137/AF-F5GXD9-F1-model_v6.pdb</t>
  </si>
  <si>
    <t>migraine/GeneDifferentialExpression/Files/Analysis/protein_structures/GPR137</t>
  </si>
  <si>
    <t>H0YK39</t>
  </si>
  <si>
    <t>migraine/GeneDifferentialExpression/Files/Analysis/protein_structures/GTF2A2/AF-H0YK39-F1-model_v6.pdb</t>
  </si>
  <si>
    <t>migraine/GeneDifferentialExpression/Files/Analysis/protein_structures/GTF2A2</t>
  </si>
  <si>
    <t>Q5JSQ8</t>
  </si>
  <si>
    <t>migraine/GeneDifferentialExpression/Files/Analysis/protein_structures/KHDC1L/AF-Q5JSQ8-F1-model_v6.pdb</t>
  </si>
  <si>
    <t>migraine/GeneDifferentialExpression/Files/Analysis/protein_structures/KHDC1L</t>
  </si>
  <si>
    <t>K7EQZ5</t>
  </si>
  <si>
    <t>migraine/GeneDifferentialExpression/Files/Analysis/protein_structures/AOC3/AF-K7EQZ5-F1-model_v6.pdb</t>
  </si>
  <si>
    <t>migraine/GeneDifferentialExpression/Files/Analysis/protein_structures/AOC3</t>
  </si>
  <si>
    <t>Q9H814</t>
  </si>
  <si>
    <t>2XC7|8PNT</t>
  </si>
  <si>
    <t>2XC7</t>
  </si>
  <si>
    <t>migraine/GeneDifferentialExpression/Files/Analysis/protein_structures/PHAX/2XC7.pdb|migraine/GeneDifferentialExpression/Files/Analysis/protein_structures/PHAX/8PNT.pdb</t>
  </si>
  <si>
    <t>migraine/GeneDifferentialExpression/Files/Analysis/protein_structures/PHAX</t>
  </si>
  <si>
    <t>A6NHU4</t>
  </si>
  <si>
    <t>migraine/GeneDifferentialExpression/Files/Analysis/protein_structures/AKR1C1/AF-A6NHU4-F1-model_v6.pdb</t>
  </si>
  <si>
    <t>migraine/GeneDifferentialExpression/Files/Analysis/protein_structures/AKR1C1</t>
  </si>
  <si>
    <t>E9PRU5</t>
  </si>
  <si>
    <t>migraine/GeneDifferentialExpression/Files/Analysis/protein_structures/C11orf24/AF-E9PRU5-F1-model_v6.pdb</t>
  </si>
  <si>
    <t>migraine/GeneDifferentialExpression/Files/Analysis/protein_structures/C11orf24</t>
  </si>
  <si>
    <t>A0A3Q5AD24</t>
  </si>
  <si>
    <t>migraine/GeneDifferentialExpression/Files/Analysis/protein_structures/ZNF665/AF-A0A3Q5AD24-F1-model_v6.pdb</t>
  </si>
  <si>
    <t>migraine/GeneDifferentialExpression/Files/Analysis/protein_structures/ZNF665</t>
  </si>
  <si>
    <t>Q9NXH9</t>
  </si>
  <si>
    <t>9DW6</t>
  </si>
  <si>
    <t>migraine/GeneDifferentialExpression/Files/Analysis/protein_structures/TRMT1/9DW6.pdb</t>
  </si>
  <si>
    <t>migraine/GeneDifferentialExpression/Files/Analysis/protein_structures/TRMT1</t>
  </si>
  <si>
    <t>A0A0C4DGE4</t>
  </si>
  <si>
    <t>migraine/GeneDifferentialExpression/Files/Analysis/protein_structures/STX3/AF-A0A0C4DGE4-F1-model_v6.pdb</t>
  </si>
  <si>
    <t>migraine/GeneDifferentialExpression/Files/Analysis/protein_structures/STX3</t>
  </si>
  <si>
    <t>A0A1B0GUX7</t>
  </si>
  <si>
    <t>migraine/GeneDifferentialExpression/Files/Analysis/protein_structures/FHM3/AF-A0A1B0GUX7-F1-model_v6.pdb</t>
  </si>
  <si>
    <t>migraine/GeneDifferentialExpression/Files/Analysis/protein_structures/FHM3</t>
  </si>
  <si>
    <t>A0A8V8TQK5</t>
  </si>
  <si>
    <t>migraine/GeneDifferentialExpression/Files/Analysis/protein_structures/CD300LG/AF-A0A8V8TQK5-F1-model_v6.pdb</t>
  </si>
  <si>
    <t>migraine/GeneDifferentialExpression/Files/Analysis/protein_structures/CD300LG</t>
  </si>
  <si>
    <t>A0A2R8Y5D3</t>
  </si>
  <si>
    <t>migraine/GeneDifferentialExpression/Files/Analysis/protein_structures/POLR1C/AF-A0A2R8Y5D3-F1-model_v6.pdb</t>
  </si>
  <si>
    <t>migraine/GeneDifferentialExpression/Files/Analysis/protein_structures/POLR1C</t>
  </si>
  <si>
    <t>A0A1W2PPY1</t>
  </si>
  <si>
    <t>migraine/GeneDifferentialExpression/Files/Analysis/protein_structures/EPEO5/AF-A0A1W2PPY1-F1-model_v6.pdb</t>
  </si>
  <si>
    <t>migraine/GeneDifferentialExpression/Files/Analysis/protein_structures/EPEO5</t>
  </si>
  <si>
    <t>P18206</t>
  </si>
  <si>
    <t>1RKC|1RKE|1SYQ|1TR2|1YDI|2GWW|2HSQ|2IBF|3H2U|3H2V</t>
  </si>
  <si>
    <t>1RKC</t>
  </si>
  <si>
    <t>migraine/GeneDifferentialExpression/Files/Analysis/protein_structures/VCL/1SYQ.pdb|migraine/GeneDifferentialExpression/Files/Analysis/protein_structures/VCL/1RKE.pdb|migraine/GeneDifferentialExpression/Files/Analysis/protein_structures/VCL/1RKC.pdb</t>
  </si>
  <si>
    <t>migraine/GeneDifferentialExpression/Files/Analysis/protein_structures/VCL</t>
  </si>
  <si>
    <t>M0R027</t>
  </si>
  <si>
    <t>migraine/GeneDifferentialExpression/Files/Analysis/protein_structures/NAPA/AF-M0R027-F1-model_v6.pdb</t>
  </si>
  <si>
    <t>migraine/GeneDifferentialExpression/Files/Analysis/protein_structures/NAPA</t>
  </si>
  <si>
    <t>F8VQQ8</t>
  </si>
  <si>
    <t>migraine/GeneDifferentialExpression/Files/Analysis/protein_structures/UBE2N/AF-F8VQQ8-F1-model_v6.pdb</t>
  </si>
  <si>
    <t>migraine/GeneDifferentialExpression/Files/Analysis/protein_structures/UBE2N</t>
  </si>
  <si>
    <t>A0A0G2JL76</t>
  </si>
  <si>
    <t>migraine/GeneDifferentialExpression/Files/Analysis/protein_structures/SLC44A4/AF-A0A0G2JL76-F1-model_v6.pdb</t>
  </si>
  <si>
    <t>migraine/GeneDifferentialExpression/Files/Analysis/protein_structures/SLC44A4</t>
  </si>
  <si>
    <t>R4GNF8</t>
  </si>
  <si>
    <t>migraine/GeneDifferentialExpression/Files/Analysis/protein_structures/ENOSF1/AF-R4GNF8-F1-model_v6.pdb</t>
  </si>
  <si>
    <t>migraine/GeneDifferentialExpression/Files/Analysis/protein_structures/ENOSF1</t>
  </si>
  <si>
    <t>Q9BZL3</t>
  </si>
  <si>
    <t>migraine/GeneDifferentialExpression/Files/Analysis/protein_structures/SMIM3/AF-Q9BZL3-F1-model_v6.pdb</t>
  </si>
  <si>
    <t>migraine/GeneDifferentialExpression/Files/Analysis/protein_structures/SMIM3</t>
  </si>
  <si>
    <t>D6RE82</t>
  </si>
  <si>
    <t>migraine/GeneDifferentialExpression/Files/Analysis/protein_structures/RRP1/AF-D6RE82-F1-model_v6.pdb</t>
  </si>
  <si>
    <t>migraine/GeneDifferentialExpression/Files/Analysis/protein_structures/RRP1</t>
  </si>
  <si>
    <t>A0A8V8TM60</t>
  </si>
  <si>
    <t>migraine/GeneDifferentialExpression/Files/Analysis/protein_structures/SMCO2/AF-A0A8V8TM60-F1-model_v6.pdb</t>
  </si>
  <si>
    <t>migraine/GeneDifferentialExpression/Files/Analysis/protein_structures/SMCO2</t>
  </si>
  <si>
    <t>A0A0C4DGN1</t>
  </si>
  <si>
    <t>migraine/GeneDifferentialExpression/Files/Analysis/protein_structures/ATP2A3/AF-A0A0C4DGN1-F1-model_v6.pdb</t>
  </si>
  <si>
    <t>migraine/GeneDifferentialExpression/Files/Analysis/protein_structures/ATP2A3</t>
  </si>
  <si>
    <t>A0A0A0MTS8</t>
  </si>
  <si>
    <t>migraine/GeneDifferentialExpression/Files/Analysis/protein_structures/FDX2/AF-A0A0A0MTS8-F1-model_v6.pdb</t>
  </si>
  <si>
    <t>migraine/GeneDifferentialExpression/Files/Analysis/protein_structures/FDX2</t>
  </si>
  <si>
    <t>K7ELW3</t>
  </si>
  <si>
    <t>migraine/GeneDifferentialExpression/Files/Analysis/protein_structures/EPS8L1/AF-K7ELW3-F1-model_v6.pdb</t>
  </si>
  <si>
    <t>migraine/GeneDifferentialExpression/Files/Analysis/protein_structures/EPS8L1</t>
  </si>
  <si>
    <t>L8E900</t>
  </si>
  <si>
    <t>migraine/GeneDifferentialExpression/Files/Analysis/protein_structures/MAVS/AF-L8E900-F1-model_v6.pdb</t>
  </si>
  <si>
    <t>migraine/GeneDifferentialExpression/Files/Analysis/protein_structures/MAVS</t>
  </si>
  <si>
    <t>Q6P0A1</t>
  </si>
  <si>
    <t>migraine/GeneDifferentialExpression/Files/Analysis/protein_structures/FAM180B/AF-Q6P0A1-F1-model_v6.pdb</t>
  </si>
  <si>
    <t>migraine/GeneDifferentialExpression/Files/Analysis/protein_structures/FAM180B</t>
  </si>
  <si>
    <t>F8WBC1</t>
  </si>
  <si>
    <t>migraine/GeneDifferentialExpression/Files/Analysis/protein_structures/LUC7L/AF-F8WBC1-F1-model_v6.pdb</t>
  </si>
  <si>
    <t>migraine/GeneDifferentialExpression/Files/Analysis/protein_structures/LUC7L</t>
  </si>
  <si>
    <t>F8VPE9</t>
  </si>
  <si>
    <t>migraine/GeneDifferentialExpression/Files/Analysis/protein_structures/SOAT2/AF-F8VPE9-F1-model_v6.pdb</t>
  </si>
  <si>
    <t>migraine/GeneDifferentialExpression/Files/Analysis/protein_structures/SOAT2</t>
  </si>
  <si>
    <t>K7EKU0</t>
  </si>
  <si>
    <t>migraine/GeneDifferentialExpression/Files/Analysis/protein_structures/GPATCH8/AF-K7EKU0-F1-model_v6.pdb</t>
  </si>
  <si>
    <t>migraine/GeneDifferentialExpression/Files/Analysis/protein_structures/GPATCH8</t>
  </si>
  <si>
    <t>Q5QPQ1</t>
  </si>
  <si>
    <t>migraine/GeneDifferentialExpression/Files/Analysis/protein_structures/LYPLA2/AF-Q5QPQ1-F1-model_v6.pdb</t>
  </si>
  <si>
    <t>migraine/GeneDifferentialExpression/Files/Analysis/protein_structures/LYPLA2</t>
  </si>
  <si>
    <t>Q8N883</t>
  </si>
  <si>
    <t>migraine/GeneDifferentialExpression/Files/Analysis/protein_structures/ZNF614/AF-Q8N883-F1-model_v6.pdb</t>
  </si>
  <si>
    <t>migraine/GeneDifferentialExpression/Files/Analysis/protein_structures/ZNF614</t>
  </si>
  <si>
    <t>D6R912</t>
  </si>
  <si>
    <t>migraine/GeneDifferentialExpression/Files/Analysis/protein_structures/ANKRD33B/AF-D6R912-F1-model_v6.pdb</t>
  </si>
  <si>
    <t>migraine/GeneDifferentialExpression/Files/Analysis/protein_structures/ANKRD33B</t>
  </si>
  <si>
    <t>A0A8I5KUL2</t>
  </si>
  <si>
    <t>migraine/GeneDifferentialExpression/Files/Analysis/protein_structures/GDF9/AF-A0A8I5KUL2-F1-model_v6.pdb</t>
  </si>
  <si>
    <t>migraine/GeneDifferentialExpression/Files/Analysis/protein_structures/GDF9</t>
  </si>
  <si>
    <t>Q6N075</t>
  </si>
  <si>
    <t>migraine/GeneDifferentialExpression/Files/Analysis/protein_structures/SLC61A1/AF-Q6N075-F1-model_v6.pdb</t>
  </si>
  <si>
    <t>migraine/GeneDifferentialExpression/Files/Analysis/protein_structures/SLC61A1</t>
  </si>
  <si>
    <t>Q4VB88</t>
  </si>
  <si>
    <t>migraine/GeneDifferentialExpression/Files/Analysis/protein_structures/NELL1/AF-Q4VB88-F1-model_v6.pdb</t>
  </si>
  <si>
    <t>migraine/GeneDifferentialExpression/Files/Analysis/protein_structures/NELL1</t>
  </si>
  <si>
    <t>U3KQ70</t>
  </si>
  <si>
    <t>migraine/GeneDifferentialExpression/Files/Analysis/protein_structures/PGRMC2/AF-U3KQ70-F1-model_v6.pdb</t>
  </si>
  <si>
    <t>migraine/GeneDifferentialExpression/Files/Analysis/protein_structures/PGRMC2</t>
  </si>
  <si>
    <t>F2Z2A4</t>
  </si>
  <si>
    <t>migraine/GeneDifferentialExpression/Files/Analysis/protein_structures/DNTTIP1/AF-F2Z2A4-F1-model_v6.pdb</t>
  </si>
  <si>
    <t>migraine/GeneDifferentialExpression/Files/Analysis/protein_structures/DNTTIP1</t>
  </si>
  <si>
    <t>E9PCY8</t>
  </si>
  <si>
    <t>migraine/GeneDifferentialExpression/Files/Analysis/protein_structures/FAM120AOS/AF-E9PCY8-F1-model_v6.pdb</t>
  </si>
  <si>
    <t>migraine/GeneDifferentialExpression/Files/Analysis/protein_structures/FAM120AOS</t>
  </si>
  <si>
    <t>Q86UD4</t>
  </si>
  <si>
    <t>migraine/GeneDifferentialExpression/Files/Analysis/protein_structures/ZNF329/AF-Q86UD4-F1-model_v6.pdb</t>
  </si>
  <si>
    <t>migraine/GeneDifferentialExpression/Files/Analysis/protein_structures/ZNF329</t>
  </si>
  <si>
    <t>A6NHL2</t>
  </si>
  <si>
    <t>migraine/GeneDifferentialExpression/Files/Analysis/protein_structures/TUBAL3/AF-A6NHL2-F1-model_v6.pdb</t>
  </si>
  <si>
    <t>migraine/GeneDifferentialExpression/Files/Analysis/protein_structures/TUBAL3</t>
  </si>
  <si>
    <t>E9PKZ2</t>
  </si>
  <si>
    <t>migraine/GeneDifferentialExpression/Files/Analysis/protein_structures/SLC35F2/AF-E9PKZ2-F1-model_v6.pdb</t>
  </si>
  <si>
    <t>migraine/GeneDifferentialExpression/Files/Analysis/protein_structures/SLC35F2</t>
  </si>
  <si>
    <t>A0A7N4YH79</t>
  </si>
  <si>
    <t>migraine/GeneDifferentialExpression/Files/Analysis/protein_structures/TENT4B/AF-A0A7N4YH79-F1-model_v6.pdb</t>
  </si>
  <si>
    <t>migraine/GeneDifferentialExpression/Files/Analysis/protein_structures/TENT4B</t>
  </si>
  <si>
    <t>Q96LX8</t>
  </si>
  <si>
    <t>migraine/GeneDifferentialExpression/Files/Analysis/protein_structures/ZNF597/AF-Q96LX8-F1-model_v6.pdb</t>
  </si>
  <si>
    <t>migraine/GeneDifferentialExpression/Files/Analysis/protein_structures/ZNF597</t>
  </si>
  <si>
    <t>F8WCH4</t>
  </si>
  <si>
    <t>migraine/GeneDifferentialExpression/Files/Analysis/protein_structures/LYPD6B/AF-F8WCH4-F1-model_v6.pdb</t>
  </si>
  <si>
    <t>migraine/GeneDifferentialExpression/Files/Analysis/protein_structures/LYPD6B</t>
  </si>
  <si>
    <t>A0A590UJF9</t>
  </si>
  <si>
    <t>migraine/GeneDifferentialExpression/Files/Analysis/protein_structures/LRP8/AF-A0A590UJF9-F1-model_v6.pdb</t>
  </si>
  <si>
    <t>migraine/GeneDifferentialExpression/Files/Analysis/protein_structures/LRP8</t>
  </si>
  <si>
    <t>O43678</t>
  </si>
  <si>
    <t>1S3A|5XTB|5XTD|5XTH|5XTI</t>
  </si>
  <si>
    <t>1S3A</t>
  </si>
  <si>
    <t>migraine/GeneDifferentialExpression/Files/Analysis/protein_structures/NDUFA2/5XTB.pdb|migraine/GeneDifferentialExpression/Files/Analysis/protein_structures/NDUFA2/5XTD.pdb|migraine/GeneDifferentialExpression/Files/Analysis/protein_structures/NDUFA2/1S3A.pdb</t>
  </si>
  <si>
    <t>migraine/GeneDifferentialExpression/Files/Analysis/protein_structures/NDUFA2</t>
  </si>
  <si>
    <t>Q03052</t>
  </si>
  <si>
    <t>migraine/GeneDifferentialExpression/Files/Analysis/protein_structures/POU3F1/AF-Q03052-F1-model_v6.pdb</t>
  </si>
  <si>
    <t>migraine/GeneDifferentialExpression/Files/Analysis/protein_structures/POU3F1</t>
  </si>
  <si>
    <t>K7EM30</t>
  </si>
  <si>
    <t>migraine/GeneDifferentialExpression/Files/Analysis/protein_structures/DENND1C/AF-K7EM30-F1-model_v6.pdb</t>
  </si>
  <si>
    <t>migraine/GeneDifferentialExpression/Files/Analysis/protein_structures/DENND1C</t>
  </si>
  <si>
    <t>A0A1B0GTK8</t>
  </si>
  <si>
    <t>migraine/GeneDifferentialExpression/Files/Analysis/protein_structures/TNFAIP8L3/AF-A0A1B0GTK8-F1-model_v6.pdb</t>
  </si>
  <si>
    <t>migraine/GeneDifferentialExpression/Files/Analysis/protein_structures/TNFAIP8L3</t>
  </si>
  <si>
    <t>A0A087WV34</t>
  </si>
  <si>
    <t>migraine/GeneDifferentialExpression/Files/Analysis/protein_structures/GLMP/AF-A0A087WV34-F1-model_v6.pdb</t>
  </si>
  <si>
    <t>migraine/GeneDifferentialExpression/Files/Analysis/protein_structures/GLMP</t>
  </si>
  <si>
    <t>Q86Y39</t>
  </si>
  <si>
    <t>migraine/GeneDifferentialExpression/Files/Analysis/protein_structures/NDUFA11/5XTC.pdb|migraine/GeneDifferentialExpression/Files/Analysis/protein_structures/NDUFA11/5XTD.pdb</t>
  </si>
  <si>
    <t>migraine/GeneDifferentialExpression/Files/Analysis/protein_structures/NDUFA11</t>
  </si>
  <si>
    <t>I3L1Y3</t>
  </si>
  <si>
    <t>migraine/GeneDifferentialExpression/Files/Analysis/protein_structures/ZC3H7A/AF-I3L1Y3-F1-model_v6.pdb</t>
  </si>
  <si>
    <t>migraine/GeneDifferentialExpression/Files/Analysis/protein_structures/ZC3H7A</t>
  </si>
  <si>
    <t>A0A8I5KV35</t>
  </si>
  <si>
    <t>migraine/GeneDifferentialExpression/Files/Analysis/protein_structures/FAM8A1/AF-A0A8I5KV35-F1-model_v6.pdb</t>
  </si>
  <si>
    <t>migraine/GeneDifferentialExpression/Files/Analysis/protein_structures/FAM8A1</t>
  </si>
  <si>
    <t>H3BU00</t>
  </si>
  <si>
    <t>migraine/GeneDifferentialExpression/Files/Analysis/protein_structures/ATOSA/AF-H3BU00-F1-model_v6.pdb</t>
  </si>
  <si>
    <t>migraine/GeneDifferentialExpression/Files/Analysis/protein_structures/ATOSA</t>
  </si>
  <si>
    <t>E2QRF5</t>
  </si>
  <si>
    <t>migraine/GeneDifferentialExpression/Files/Analysis/protein_structures/ZFAND3/AF-E2QRF5-F1-model_v6.pdb</t>
  </si>
  <si>
    <t>migraine/GeneDifferentialExpression/Files/Analysis/protein_structures/ZFAND3</t>
  </si>
  <si>
    <t>X5D7M1</t>
  </si>
  <si>
    <t>migraine/GeneDifferentialExpression/Files/Analysis/protein_structures/NRP2/AF-X5D7M1-F1-model_v6.pdb</t>
  </si>
  <si>
    <t>migraine/GeneDifferentialExpression/Files/Analysis/protein_structures/NRP2</t>
  </si>
  <si>
    <t>F8VYY5</t>
  </si>
  <si>
    <t>migraine/GeneDifferentialExpression/Files/Analysis/protein_structures/DNAJC14/AF-F8VYY5-F1-model_v6.pdb</t>
  </si>
  <si>
    <t>migraine/GeneDifferentialExpression/Files/Analysis/protein_structures/DNAJC14</t>
  </si>
  <si>
    <t>E9PK19</t>
  </si>
  <si>
    <t>migraine/GeneDifferentialExpression/Files/Analysis/protein_structures/SYVN1/AF-E9PK19-F1-model_v6.pdb</t>
  </si>
  <si>
    <t>migraine/GeneDifferentialExpression/Files/Analysis/protein_structures/SYVN1</t>
  </si>
  <si>
    <t>K7ELT8</t>
  </si>
  <si>
    <t>migraine/GeneDifferentialExpression/Files/Analysis/protein_structures/MRO/AF-K7ELT8-F1-model_v6.pdb</t>
  </si>
  <si>
    <t>migraine/GeneDifferentialExpression/Files/Analysis/protein_structures/MRO</t>
  </si>
  <si>
    <t>M4VR43</t>
  </si>
  <si>
    <t>migraine/GeneDifferentialExpression/Files/Analysis/protein_structures/APOBEC3F/AF-M4VR43-F1-model_v6.pdb</t>
  </si>
  <si>
    <t>migraine/GeneDifferentialExpression/Files/Analysis/protein_structures/APOBEC3F</t>
  </si>
  <si>
    <t>Q8TF65</t>
  </si>
  <si>
    <t>3GGE</t>
  </si>
  <si>
    <t>migraine/GeneDifferentialExpression/Files/Analysis/protein_structures/GIPC2/3GGE.pdb</t>
  </si>
  <si>
    <t>migraine/GeneDifferentialExpression/Files/Analysis/protein_structures/GIPC2</t>
  </si>
  <si>
    <t>Q5QPE8</t>
  </si>
  <si>
    <t>migraine/GeneDifferentialExpression/Files/Analysis/protein_structures/MGME1/AF-Q5QPE8-F1-model_v6.pdb</t>
  </si>
  <si>
    <t>migraine/GeneDifferentialExpression/Files/Analysis/protein_structures/MGME1</t>
  </si>
  <si>
    <t>E9PJP1</t>
  </si>
  <si>
    <t>migraine/GeneDifferentialExpression/Files/Analysis/protein_structures/AAMDC/AF-E9PJP1-F1-model_v6.pdb</t>
  </si>
  <si>
    <t>migraine/GeneDifferentialExpression/Files/Analysis/protein_structures/AAMDC</t>
  </si>
  <si>
    <t>F8VZB4</t>
  </si>
  <si>
    <t>migraine/GeneDifferentialExpression/Files/Analysis/protein_structures/ACSS3/AF-F8VZB4-F1-model_v6.pdb</t>
  </si>
  <si>
    <t>migraine/GeneDifferentialExpression/Files/Analysis/protein_structures/ACSS3</t>
  </si>
  <si>
    <t>F8WCG9</t>
  </si>
  <si>
    <t>migraine/GeneDifferentialExpression/Files/Analysis/protein_structures/LRRC75B/AF-F8WCG9-F1-model_v6.pdb</t>
  </si>
  <si>
    <t>migraine/GeneDifferentialExpression/Files/Analysis/protein_structures/LRRC75B</t>
  </si>
  <si>
    <t>J3KTJ5</t>
  </si>
  <si>
    <t>migraine/GeneDifferentialExpression/Files/Analysis/protein_structures/PSMD12/AF-J3KTJ5-F1-model_v6.pdb</t>
  </si>
  <si>
    <t>migraine/GeneDifferentialExpression/Files/Analysis/protein_structures/PSMD12</t>
  </si>
  <si>
    <t>F8WDH5</t>
  </si>
  <si>
    <t>migraine/GeneDifferentialExpression/Files/Analysis/protein_structures/TTC14/AF-F8WDH5-F1-model_v6.pdb</t>
  </si>
  <si>
    <t>migraine/GeneDifferentialExpression/Files/Analysis/protein_structures/TTC14</t>
  </si>
  <si>
    <t>A0A0S2Z473</t>
  </si>
  <si>
    <t>migraine/GeneDifferentialExpression/Files/Analysis/protein_structures/PPP1R12B/AF-A0A0S2Z473-F1-model_v6.pdb</t>
  </si>
  <si>
    <t>migraine/GeneDifferentialExpression/Files/Analysis/protein_structures/PPP1R12B</t>
  </si>
  <si>
    <t>B9TX13</t>
  </si>
  <si>
    <t>migraine/GeneDifferentialExpression/Files/Analysis/protein_structures/MED16/AF-B9TX13-F1-model_v6.pdb</t>
  </si>
  <si>
    <t>migraine/GeneDifferentialExpression/Files/Analysis/protein_structures/MED16</t>
  </si>
  <si>
    <t>Q7RTV3</t>
  </si>
  <si>
    <t>migraine/GeneDifferentialExpression/Files/Analysis/protein_structures/ZNF367/AF-Q7RTV3-F1-model_v6.pdb</t>
  </si>
  <si>
    <t>migraine/GeneDifferentialExpression/Files/Analysis/protein_structures/ZNF367</t>
  </si>
  <si>
    <t>Q2NLD5</t>
  </si>
  <si>
    <t>migraine/GeneDifferentialExpression/Files/Analysis/protein_structures/KCNB1/AF-Q2NLD5-F1-model_v6.pdb</t>
  </si>
  <si>
    <t>migraine/GeneDifferentialExpression/Files/Analysis/protein_structures/KCNB1</t>
  </si>
  <si>
    <t>A0A384DVV8</t>
  </si>
  <si>
    <t>migraine/GeneDifferentialExpression/Files/Analysis/protein_structures/KIAA0040/AF-A0A384DVV8-F1-model_v6.pdb</t>
  </si>
  <si>
    <t>migraine/GeneDifferentialExpression/Files/Analysis/protein_structures/KIAA0040</t>
  </si>
  <si>
    <t>H0Y996</t>
  </si>
  <si>
    <t>migraine/GeneDifferentialExpression/Files/Analysis/protein_structures/C15orf40/AF-H0Y996-F1-model_v6.pdb</t>
  </si>
  <si>
    <t>migraine/GeneDifferentialExpression/Files/Analysis/protein_structures/C15orf40</t>
  </si>
  <si>
    <t>Q8TAM9</t>
  </si>
  <si>
    <t>migraine/GeneDifferentialExpression/Files/Analysis/protein_structures/ICAM5/AF-Q8TAM9-F1-model_v6.pdb</t>
  </si>
  <si>
    <t>migraine/GeneDifferentialExpression/Files/Analysis/protein_structures/ICAM5</t>
  </si>
  <si>
    <t>Q15834</t>
  </si>
  <si>
    <t>migraine/GeneDifferentialExpression/Files/Analysis/protein_structures/CCDC85B/AF-Q15834-F1-model_v6.pdb</t>
  </si>
  <si>
    <t>migraine/GeneDifferentialExpression/Files/Analysis/protein_structures/CCDC85B</t>
  </si>
  <si>
    <t>A0JLU2</t>
  </si>
  <si>
    <t>migraine/GeneDifferentialExpression/Files/Analysis/protein_structures/BUB1/AF-A0JLU2-F1-model_v6.pdb</t>
  </si>
  <si>
    <t>migraine/GeneDifferentialExpression/Files/Analysis/protein_structures/BUB1</t>
  </si>
  <si>
    <t>C9J0G0</t>
  </si>
  <si>
    <t>migraine/GeneDifferentialExpression/Files/Analysis/protein_structures/ACOX2/AF-C9J0G0-F1-model_v6.pdb</t>
  </si>
  <si>
    <t>migraine/GeneDifferentialExpression/Files/Analysis/protein_structures/ACOX2</t>
  </si>
  <si>
    <t>Q15274</t>
  </si>
  <si>
    <t>2JBM|4KWV|4KWW|5AYX|5AYY|5AYZ</t>
  </si>
  <si>
    <t>2JBM</t>
  </si>
  <si>
    <t>migraine/GeneDifferentialExpression/Files/Analysis/protein_structures/QPRT/4KWW.pdb|migraine/GeneDifferentialExpression/Files/Analysis/protein_structures/QPRT/4KWV.pdb|migraine/GeneDifferentialExpression/Files/Analysis/protein_structures/QPRT/2JBM.pdb</t>
  </si>
  <si>
    <t>migraine/GeneDifferentialExpression/Files/Analysis/protein_structures/QPRT</t>
  </si>
  <si>
    <t>B9EG60</t>
  </si>
  <si>
    <t>migraine/GeneDifferentialExpression/Files/Analysis/protein_structures/SYNPO2/AF-B9EG60-F1-model_v6.pdb</t>
  </si>
  <si>
    <t>migraine/GeneDifferentialExpression/Files/Analysis/protein_structures/SYNPO2</t>
  </si>
  <si>
    <t>A0A8I5KRN0</t>
  </si>
  <si>
    <t>migraine/GeneDifferentialExpression/Files/Analysis/protein_structures/CAPRIN2/AF-A0A8I5KRN0-F1-model_v6.pdb</t>
  </si>
  <si>
    <t>migraine/GeneDifferentialExpression/Files/Analysis/protein_structures/CAPRIN2</t>
  </si>
  <si>
    <t>A0A173GMX0</t>
  </si>
  <si>
    <t>migraine/GeneDifferentialExpression/Files/Analysis/protein_structures/ACTC1/AF-A0A173GMX0-F1-model_v6.pdb</t>
  </si>
  <si>
    <t>migraine/GeneDifferentialExpression/Files/Analysis/protein_structures/ACTC1</t>
  </si>
  <si>
    <t>I3L1D0</t>
  </si>
  <si>
    <t>migraine/GeneDifferentialExpression/Files/Analysis/protein_structures/WDR45B/AF-I3L1D0-F1-model_v6.pdb</t>
  </si>
  <si>
    <t>migraine/GeneDifferentialExpression/Files/Analysis/protein_structures/WDR45B</t>
  </si>
  <si>
    <t>P09496</t>
  </si>
  <si>
    <t>6E5N</t>
  </si>
  <si>
    <t>migraine/GeneDifferentialExpression/Files/Analysis/protein_structures/CLTA/6E5N.pdb</t>
  </si>
  <si>
    <t>migraine/GeneDifferentialExpression/Files/Analysis/protein_structures/CLTA</t>
  </si>
  <si>
    <t>A0A7P0TAT2</t>
  </si>
  <si>
    <t>migraine/GeneDifferentialExpression/Files/Analysis/protein_structures/IFIT2/AF-A0A7P0TAT2-F1-model_v6.pdb</t>
  </si>
  <si>
    <t>migraine/GeneDifferentialExpression/Files/Analysis/protein_structures/IFIT2</t>
  </si>
  <si>
    <t>E9PFB8</t>
  </si>
  <si>
    <t>migraine/GeneDifferentialExpression/Files/Analysis/protein_structures/BTN3A1/AF-E9PFB8-F1-model_v6.pdb</t>
  </si>
  <si>
    <t>migraine/GeneDifferentialExpression/Files/Analysis/protein_structures/BTN3A1</t>
  </si>
  <si>
    <t>E7EMA0</t>
  </si>
  <si>
    <t>migraine/GeneDifferentialExpression/Files/Analysis/protein_structures/DEGS1/AF-E7EMA0-F1-model_v6.pdb</t>
  </si>
  <si>
    <t>migraine/GeneDifferentialExpression/Files/Analysis/protein_structures/DEGS1</t>
  </si>
  <si>
    <t>F8WF49</t>
  </si>
  <si>
    <t>migraine/GeneDifferentialExpression/Files/Analysis/protein_structures/DLGAP4/AF-F8WF49-F1-model_v6.pdb</t>
  </si>
  <si>
    <t>migraine/GeneDifferentialExpression/Files/Analysis/protein_structures/DLGAP4</t>
  </si>
  <si>
    <t>Q5TC84</t>
  </si>
  <si>
    <t>migraine/GeneDifferentialExpression/Files/Analysis/protein_structures/OGFRL1/AF-Q5TC84-F1-model_v6.pdb</t>
  </si>
  <si>
    <t>migraine/GeneDifferentialExpression/Files/Analysis/protein_structures/OGFRL1</t>
  </si>
  <si>
    <t>A0A8I5KRC7</t>
  </si>
  <si>
    <t>migraine/GeneDifferentialExpression/Files/Analysis/protein_structures/CLIP4/AF-A0A8I5KRC7-F1-model_v6.pdb</t>
  </si>
  <si>
    <t>migraine/GeneDifferentialExpression/Files/Analysis/protein_structures/CLIP4</t>
  </si>
  <si>
    <t>Q8TC26</t>
  </si>
  <si>
    <t>migraine/GeneDifferentialExpression/Files/Analysis/protein_structures/TMEM163/AF-Q8TC26-F1-model_v6.pdb</t>
  </si>
  <si>
    <t>migraine/GeneDifferentialExpression/Files/Analysis/protein_structures/TMEM163</t>
  </si>
  <si>
    <t>A0A0S2Z4U3</t>
  </si>
  <si>
    <t>migraine/GeneDifferentialExpression/Files/Analysis/protein_structures/SDC3/AF-A0A0S2Z4U3-F1-model_v6.pdb</t>
  </si>
  <si>
    <t>migraine/GeneDifferentialExpression/Files/Analysis/protein_structures/SDC3</t>
  </si>
  <si>
    <t>Q567T3</t>
  </si>
  <si>
    <t>migraine/GeneDifferentialExpression/Files/Analysis/protein_structures/RHOBTB1/AF-Q567T3-F1-model_v6.pdb</t>
  </si>
  <si>
    <t>migraine/GeneDifferentialExpression/Files/Analysis/protein_structures/RHOBTB1</t>
  </si>
  <si>
    <t>K7ENV2</t>
  </si>
  <si>
    <t>migraine/GeneDifferentialExpression/Files/Analysis/protein_structures/ZBTB48/AF-K7ENV2-F1-model_v6.pdb</t>
  </si>
  <si>
    <t>migraine/GeneDifferentialExpression/Files/Analysis/protein_structures/ZBTB48</t>
  </si>
  <si>
    <t>Q2LEK2</t>
  </si>
  <si>
    <t>migraine/GeneDifferentialExpression/Files/Analysis/protein_structures/MDK/AF-Q2LEK2-F1-model_v6.pdb</t>
  </si>
  <si>
    <t>migraine/GeneDifferentialExpression/Files/Analysis/protein_structures/MDK</t>
  </si>
  <si>
    <t>X5DQM5</t>
  </si>
  <si>
    <t>migraine/GeneDifferentialExpression/Files/Analysis/protein_structures/ADRB2/AF-X5DQM5-F1-model_v6.pdb</t>
  </si>
  <si>
    <t>migraine/GeneDifferentialExpression/Files/Analysis/protein_structures/ADRB2</t>
  </si>
  <si>
    <t>A0A6I8PR97</t>
  </si>
  <si>
    <t>migraine/GeneDifferentialExpression/Files/Analysis/protein_structures/EBF4/AF-A0A6I8PR97-F1-model_v6.pdb</t>
  </si>
  <si>
    <t>migraine/GeneDifferentialExpression/Files/Analysis/protein_structures/EBF4</t>
  </si>
  <si>
    <t>D6RF21</t>
  </si>
  <si>
    <t>migraine/GeneDifferentialExpression/Files/Analysis/protein_structures/MTRR/AF-D6RF21-F1-model_v6.pdb</t>
  </si>
  <si>
    <t>migraine/GeneDifferentialExpression/Files/Analysis/protein_structures/MTRR</t>
  </si>
  <si>
    <t>B1APK7</t>
  </si>
  <si>
    <t>migraine/GeneDifferentialExpression/Files/Analysis/protein_structures/DESI2/AF-B1APK7-F1-model_v6.pdb</t>
  </si>
  <si>
    <t>migraine/GeneDifferentialExpression/Files/Analysis/protein_structures/DESI2</t>
  </si>
  <si>
    <t>F5GYB3</t>
  </si>
  <si>
    <t>migraine/GeneDifferentialExpression/Files/Analysis/protein_structures/FCRL6/AF-F5GYB3-F1-model_v6.pdb</t>
  </si>
  <si>
    <t>migraine/GeneDifferentialExpression/Files/Analysis/protein_structures/FCRL6</t>
  </si>
  <si>
    <t>Q8IYG6</t>
  </si>
  <si>
    <t>migraine/GeneDifferentialExpression/Files/Analysis/protein_structures/LRRC56/AF-Q8IYG6-F1-model_v6.pdb</t>
  </si>
  <si>
    <t>migraine/GeneDifferentialExpression/Files/Analysis/protein_structures/LRRC56</t>
  </si>
  <si>
    <t>Q8WUN7</t>
  </si>
  <si>
    <t>1TTN|2KSN</t>
  </si>
  <si>
    <t>1TTN</t>
  </si>
  <si>
    <t>migraine/GeneDifferentialExpression/Files/Analysis/protein_structures/UBTD2/1TTN.pdb|migraine/GeneDifferentialExpression/Files/Analysis/protein_structures/UBTD2/2KSN.pdb</t>
  </si>
  <si>
    <t>migraine/GeneDifferentialExpression/Files/Analysis/protein_structures/UBTD2</t>
  </si>
  <si>
    <t>H0Y8T0</t>
  </si>
  <si>
    <t>migraine/GeneDifferentialExpression/Files/Analysis/protein_structures/NAA11/AF-H0Y8T0-F1-model_v6.pdb</t>
  </si>
  <si>
    <t>migraine/GeneDifferentialExpression/Files/Analysis/protein_structures/NAA11</t>
  </si>
  <si>
    <t>F8WE24</t>
  </si>
  <si>
    <t>migraine/GeneDifferentialExpression/Files/Analysis/protein_structures/TRAPPC10/AF-F8WE24-F1-model_v6.pdb</t>
  </si>
  <si>
    <t>migraine/GeneDifferentialExpression/Files/Analysis/protein_structures/TRAPPC10</t>
  </si>
  <si>
    <t>A0A087WT95</t>
  </si>
  <si>
    <t>migraine/GeneDifferentialExpression/Files/Analysis/protein_structures/ACOT2/AF-A0A087WT95-F1-model_v6.pdb</t>
  </si>
  <si>
    <t>migraine/GeneDifferentialExpression/Files/Analysis/protein_structures/ACOT2</t>
  </si>
  <si>
    <t>E9PLU7</t>
  </si>
  <si>
    <t>migraine/GeneDifferentialExpression/Files/Analysis/protein_structures/CKLF/AF-E9PLU7-F1-model_v6.pdb</t>
  </si>
  <si>
    <t>migraine/GeneDifferentialExpression/Files/Analysis/protein_structures/CKLF</t>
  </si>
  <si>
    <t>A0A126GWA8</t>
  </si>
  <si>
    <t>migraine/GeneDifferentialExpression/Files/Analysis/protein_structures/OR2W3/AF-A0A126GWA8-F1-model_v6.pdb</t>
  </si>
  <si>
    <t>migraine/GeneDifferentialExpression/Files/Analysis/protein_structures/OR2W3</t>
  </si>
  <si>
    <t>A0A087X165</t>
  </si>
  <si>
    <t>migraine/GeneDifferentialExpression/Files/Analysis/protein_structures/SRCIN1/AF-A0A087X165-F1-model_v6.pdb</t>
  </si>
  <si>
    <t>migraine/GeneDifferentialExpression/Files/Analysis/protein_structures/SRCIN1</t>
  </si>
  <si>
    <t>Q96H86</t>
  </si>
  <si>
    <t>migraine/GeneDifferentialExpression/Files/Analysis/protein_structures/ZNF764/AF-Q96H86-F1-model_v6.pdb</t>
  </si>
  <si>
    <t>migraine/GeneDifferentialExpression/Files/Analysis/protein_structures/ZNF764</t>
  </si>
  <si>
    <t>C9JDA4</t>
  </si>
  <si>
    <t>migraine/GeneDifferentialExpression/Files/Analysis/protein_structures/STK36/AF-C9JDA4-F1-model_v6.pdb</t>
  </si>
  <si>
    <t>migraine/GeneDifferentialExpression/Files/Analysis/protein_structures/STK36</t>
  </si>
  <si>
    <t>Q6UWX4</t>
  </si>
  <si>
    <t>migraine/GeneDifferentialExpression/Files/Analysis/protein_structures/HHIPL2/AF-Q6UWX4-F1-model_v6.pdb</t>
  </si>
  <si>
    <t>migraine/GeneDifferentialExpression/Files/Analysis/protein_structures/HHIPL2</t>
  </si>
  <si>
    <t>A0A9L9PX76</t>
  </si>
  <si>
    <t>migraine/GeneDifferentialExpression/Files/Analysis/protein_structures/GTF2F2/AF-A0A9L9PX76-F1-model_v6.pdb</t>
  </si>
  <si>
    <t>migraine/GeneDifferentialExpression/Files/Analysis/protein_structures/GTF2F2</t>
  </si>
  <si>
    <t>C9J967</t>
  </si>
  <si>
    <t>migraine/GeneDifferentialExpression/Files/Analysis/protein_structures/ZNF620/AF-C9J967-F1-model_v6.pdb</t>
  </si>
  <si>
    <t>migraine/GeneDifferentialExpression/Files/Analysis/protein_structures/ZNF620</t>
  </si>
  <si>
    <t>P35244</t>
  </si>
  <si>
    <t>1L1O|1QUQ|2PI2|2PQA|2Z6K|3KDF|8RK2|9MJ5</t>
  </si>
  <si>
    <t>1L1O</t>
  </si>
  <si>
    <t>migraine/GeneDifferentialExpression/Files/Analysis/protein_structures/RPA3/1QUQ.pdb|migraine/GeneDifferentialExpression/Files/Analysis/protein_structures/RPA3/2PI2.pdb|migraine/GeneDifferentialExpression/Files/Analysis/protein_structures/RPA3/1L1O.pdb</t>
  </si>
  <si>
    <t>migraine/GeneDifferentialExpression/Files/Analysis/protein_structures/RPA3</t>
  </si>
  <si>
    <t>A0A089NFS3</t>
  </si>
  <si>
    <t>migraine/GeneDifferentialExpression/Files/Analysis/protein_structures/DNASE1/AF-A0A089NFS3-F1-model_v6.pdb</t>
  </si>
  <si>
    <t>migraine/GeneDifferentialExpression/Files/Analysis/protein_structures/DNASE1</t>
  </si>
  <si>
    <t>C9JVL0</t>
  </si>
  <si>
    <t>migraine/GeneDifferentialExpression/Files/Analysis/protein_structures/SELENBP1/AF-C9JVL0-F1-model_v6.pdb</t>
  </si>
  <si>
    <t>migraine/GeneDifferentialExpression/Files/Analysis/protein_structures/SELENBP1</t>
  </si>
  <si>
    <t>Q8IV31</t>
  </si>
  <si>
    <t>migraine/GeneDifferentialExpression/Files/Analysis/protein_structures/TMEM139/AF-Q8IV31-F1-model_v6.pdb</t>
  </si>
  <si>
    <t>migraine/GeneDifferentialExpression/Files/Analysis/protein_structures/TMEM139</t>
  </si>
  <si>
    <t>A0A087X1D4</t>
  </si>
  <si>
    <t>migraine/GeneDifferentialExpression/Files/Analysis/protein_structures/ZNF33B/AF-A0A087X1D4-F1-model_v6.pdb</t>
  </si>
  <si>
    <t>migraine/GeneDifferentialExpression/Files/Analysis/protein_structures/ZNF33B</t>
  </si>
  <si>
    <t>Q4G0G5</t>
  </si>
  <si>
    <t>migraine/GeneDifferentialExpression/Files/Analysis/protein_structures/SCGB2B2/AF-Q4G0G5-F1-model_v6.pdb</t>
  </si>
  <si>
    <t>migraine/GeneDifferentialExpression/Files/Analysis/protein_structures/SCGB2B2</t>
  </si>
  <si>
    <t>Q05CF8</t>
  </si>
  <si>
    <t>migraine/GeneDifferentialExpression/Files/Analysis/protein_structures/KNG1/AF-Q05CF8-F1-model_v6.pdb</t>
  </si>
  <si>
    <t>migraine/GeneDifferentialExpression/Files/Analysis/protein_structures/KNG1</t>
  </si>
  <si>
    <t>P10643</t>
  </si>
  <si>
    <t>2WCY|6H03|6H04|7NYC|7NYD|8B0F|8B0G|8B0H</t>
  </si>
  <si>
    <t>2WCY</t>
  </si>
  <si>
    <t>migraine/GeneDifferentialExpression/Files/Analysis/protein_structures/C7/6H04.pdb|migraine/GeneDifferentialExpression/Files/Analysis/protein_structures/C7/2WCY.pdb</t>
  </si>
  <si>
    <t>migraine/GeneDifferentialExpression/Files/Analysis/protein_structures/C7</t>
  </si>
  <si>
    <t>F8WDN5</t>
  </si>
  <si>
    <t>migraine/GeneDifferentialExpression/Files/Analysis/protein_structures/BRAT1/AF-F8WDN5-F1-model_v6.pdb</t>
  </si>
  <si>
    <t>migraine/GeneDifferentialExpression/Files/Analysis/protein_structures/BRAT1</t>
  </si>
  <si>
    <t>A0A2X0U2C5</t>
  </si>
  <si>
    <t>migraine/GeneDifferentialExpression/Files/Analysis/protein_structures/ARHGAP20/AF-A0A2X0U2C5-F1-model_v6.pdb</t>
  </si>
  <si>
    <t>migraine/GeneDifferentialExpression/Files/Analysis/protein_structures/ARHGAP20</t>
  </si>
  <si>
    <t>P32321</t>
  </si>
  <si>
    <t>2W4L</t>
  </si>
  <si>
    <t>migraine/GeneDifferentialExpression/Files/Analysis/protein_structures/DCTD/2W4L.pdb</t>
  </si>
  <si>
    <t>migraine/GeneDifferentialExpression/Files/Analysis/protein_structures/DCTD</t>
  </si>
  <si>
    <t>A0A024RCN7</t>
  </si>
  <si>
    <t>migraine/GeneDifferentialExpression/Files/Analysis/protein_structures/SNHG32/AF-A0A024RCN7-F1-model_v6.pdb</t>
  </si>
  <si>
    <t>migraine/GeneDifferentialExpression/Files/Analysis/protein_structures/SNHG32</t>
  </si>
  <si>
    <t>P47929</t>
  </si>
  <si>
    <t>1BKZ|2GAL|3GAL|3ZXE|3ZXF|4GAL|4UW3|4UW4|4UW5|4UW6</t>
  </si>
  <si>
    <t>1BKZ</t>
  </si>
  <si>
    <t>migraine/GeneDifferentialExpression/Files/Analysis/protein_structures/LGALS7B/2GAL.pdb|migraine/GeneDifferentialExpression/Files/Analysis/protein_structures/LGALS7B/3GAL.pdb|migraine/GeneDifferentialExpression/Files/Analysis/protein_structures/LGALS7B/1BKZ.pdb</t>
  </si>
  <si>
    <t>migraine/GeneDifferentialExpression/Files/Analysis/protein_structures/LGALS7B</t>
  </si>
  <si>
    <t>E9PRA7</t>
  </si>
  <si>
    <t>migraine/GeneDifferentialExpression/Files/Analysis/protein_structures/ACY3/AF-E9PRA7-F1-model_v6.pdb</t>
  </si>
  <si>
    <t>migraine/GeneDifferentialExpression/Files/Analysis/protein_structures/ACY3</t>
  </si>
  <si>
    <t>B8ZZK2</t>
  </si>
  <si>
    <t>migraine/GeneDifferentialExpression/Files/Analysis/protein_structures/GGCT/AF-B8ZZK2-F1-model_v6.pdb</t>
  </si>
  <si>
    <t>migraine/GeneDifferentialExpression/Files/Analysis/protein_structures/GGCT</t>
  </si>
  <si>
    <t>B4DQ48</t>
  </si>
  <si>
    <t>migraine/GeneDifferentialExpression/Files/Analysis/protein_structures/EIF3K/AF-B4DQ48-F1-model_v6.pdb</t>
  </si>
  <si>
    <t>migraine/GeneDifferentialExpression/Files/Analysis/protein_structures/EIF3K</t>
  </si>
  <si>
    <t>F8VVE1</t>
  </si>
  <si>
    <t>migraine/GeneDifferentialExpression/Files/Analysis/protein_structures/DTD2/AF-F8VVE1-F1-model_v6.pdb</t>
  </si>
  <si>
    <t>migraine/GeneDifferentialExpression/Files/Analysis/protein_structures/DTD2</t>
  </si>
  <si>
    <t>O60547</t>
  </si>
  <si>
    <t>1T2A|5IN4|5IN5|6GPJ|6GPK|6GPL|6Q94</t>
  </si>
  <si>
    <t>1T2A</t>
  </si>
  <si>
    <t>migraine/GeneDifferentialExpression/Files/Analysis/protein_structures/GMDS/5IN5.pdb|migraine/GeneDifferentialExpression/Files/Analysis/protein_structures/GMDS/5IN4.pdb|migraine/GeneDifferentialExpression/Files/Analysis/protein_structures/GMDS/1T2A.pdb</t>
  </si>
  <si>
    <t>migraine/GeneDifferentialExpression/Files/Analysis/protein_structures/GMDS</t>
  </si>
  <si>
    <t>H3BPG4</t>
  </si>
  <si>
    <t>migraine/GeneDifferentialExpression/Files/Analysis/protein_structures/CTU2/AF-H3BPG4-F1-model_v6.pdb</t>
  </si>
  <si>
    <t>migraine/GeneDifferentialExpression/Files/Analysis/protein_structures/CTU2</t>
  </si>
  <si>
    <t>H0YNN5</t>
  </si>
  <si>
    <t>migraine/GeneDifferentialExpression/Files/Analysis/protein_structures/LACTB/AF-H0YNN5-F1-model_v6.pdb</t>
  </si>
  <si>
    <t>migraine/GeneDifferentialExpression/Files/Analysis/protein_structures/LACTB</t>
  </si>
  <si>
    <t>B4DQ75</t>
  </si>
  <si>
    <t>migraine/GeneDifferentialExpression/Files/Analysis/protein_structures/DAP/AF-B4DQ75-F1-model_v6.pdb</t>
  </si>
  <si>
    <t>migraine/GeneDifferentialExpression/Files/Analysis/protein_structures/DAP</t>
  </si>
  <si>
    <t>E9PNN7</t>
  </si>
  <si>
    <t>migraine/GeneDifferentialExpression/Files/Analysis/protein_structures/SLC39A13/AF-E9PNN7-F1-model_v6.pdb</t>
  </si>
  <si>
    <t>migraine/GeneDifferentialExpression/Files/Analysis/protein_structures/SLC39A13</t>
  </si>
  <si>
    <t>C9J8J5</t>
  </si>
  <si>
    <t>migraine/GeneDifferentialExpression/Files/Analysis/protein_structures/BTN2A2/AF-C9J8J5-F1-model_v6.pdb</t>
  </si>
  <si>
    <t>migraine/GeneDifferentialExpression/Files/Analysis/protein_structures/BTN2A2</t>
  </si>
  <si>
    <t>C9JNS8</t>
  </si>
  <si>
    <t>migraine/GeneDifferentialExpression/Files/Analysis/protein_structures/GRID2IP/AF-C9JNS8-F1-model_v6.pdb</t>
  </si>
  <si>
    <t>migraine/GeneDifferentialExpression/Files/Analysis/protein_structures/GRID2IP</t>
  </si>
  <si>
    <t>K7EPV5</t>
  </si>
  <si>
    <t>migraine/GeneDifferentialExpression/Files/Analysis/protein_structures/ZNF45/AF-K7EPV5-F1-model_v6.pdb</t>
  </si>
  <si>
    <t>migraine/GeneDifferentialExpression/Files/Analysis/protein_structures/ZNF45</t>
  </si>
  <si>
    <t>P28067</t>
  </si>
  <si>
    <t>1HDM|2BC4|4FQX|4GBX</t>
  </si>
  <si>
    <t>1HDM</t>
  </si>
  <si>
    <t>migraine/GeneDifferentialExpression/Files/Analysis/protein_structures/HLA-DMA/1HDM.pdb|migraine/GeneDifferentialExpression/Files/Analysis/protein_structures/HLA-DMA/2BC4.pdb|migraine/GeneDifferentialExpression/Files/Analysis/protein_structures/HLA-DMA/4FQX.pdb</t>
  </si>
  <si>
    <t>migraine/GeneDifferentialExpression/Files/Analysis/protein_structures/HLA-DMA</t>
  </si>
  <si>
    <t>Q3KQV3</t>
  </si>
  <si>
    <t>migraine/GeneDifferentialExpression/Files/Analysis/protein_structures/ZNF792/AF-Q3KQV3-F1-model_v6.pdb</t>
  </si>
  <si>
    <t>migraine/GeneDifferentialExpression/Files/Analysis/protein_structures/ZNF792</t>
  </si>
  <si>
    <t>B2Y833</t>
  </si>
  <si>
    <t>migraine/GeneDifferentialExpression/Files/Analysis/protein_structures/ERG/AF-B2Y833-F1-model_v6.pdb</t>
  </si>
  <si>
    <t>migraine/GeneDifferentialExpression/Files/Analysis/protein_structures/ERG</t>
  </si>
  <si>
    <t>K7EQ63</t>
  </si>
  <si>
    <t>migraine/GeneDifferentialExpression/Files/Analysis/protein_structures/TMED1/AF-K7EQ63-F1-model_v6.pdb</t>
  </si>
  <si>
    <t>migraine/GeneDifferentialExpression/Files/Analysis/protein_structures/TMED1</t>
  </si>
  <si>
    <t>C9JEV8</t>
  </si>
  <si>
    <t>migraine/GeneDifferentialExpression/Files/Analysis/protein_structures/TUBA4A/AF-C9JEV8-F1-model_v6.pdb</t>
  </si>
  <si>
    <t>migraine/GeneDifferentialExpression/Files/Analysis/protein_structures/TUBA4A</t>
  </si>
  <si>
    <t>O60477</t>
  </si>
  <si>
    <t>migraine/GeneDifferentialExpression/Files/Analysis/protein_structures/BRINP1/AF-O60477-F1-model_v6.pdb</t>
  </si>
  <si>
    <t>migraine/GeneDifferentialExpression/Files/Analysis/protein_structures/BRINP1</t>
  </si>
  <si>
    <t>A0A068W6H0</t>
  </si>
  <si>
    <t>migraine/GeneDifferentialExpression/Files/Analysis/protein_structures/BCAM/AF-A0A068W6H0-F1-model_v6.pdb</t>
  </si>
  <si>
    <t>migraine/GeneDifferentialExpression/Files/Analysis/protein_structures/BCAM</t>
  </si>
  <si>
    <t>A0AVK6</t>
  </si>
  <si>
    <t>4YO2</t>
  </si>
  <si>
    <t>migraine/GeneDifferentialExpression/Files/Analysis/protein_structures/E2F8/4YO2.pdb</t>
  </si>
  <si>
    <t>migraine/GeneDifferentialExpression/Files/Analysis/protein_structures/E2F8</t>
  </si>
  <si>
    <t>A0A8V8TQR3</t>
  </si>
  <si>
    <t>migraine/GeneDifferentialExpression/Files/Analysis/protein_structures/ANKRD18A/AF-A0A8V8TQR3-F1-model_v6.pdb</t>
  </si>
  <si>
    <t>migraine/GeneDifferentialExpression/Files/Analysis/protein_structures/ANKRD18A</t>
  </si>
  <si>
    <t>O60258</t>
  </si>
  <si>
    <t>migraine/GeneDifferentialExpression/Files/Analysis/protein_structures/FGF17/AF-O60258-F1-model_v6.pdb</t>
  </si>
  <si>
    <t>migraine/GeneDifferentialExpression/Files/Analysis/protein_structures/FGF17</t>
  </si>
  <si>
    <t>E5RK48</t>
  </si>
  <si>
    <t>migraine/GeneDifferentialExpression/Files/Analysis/protein_structures/RDH10/AF-E5RK48-F1-model_v6.pdb</t>
  </si>
  <si>
    <t>migraine/GeneDifferentialExpression/Files/Analysis/protein_structures/RDH10</t>
  </si>
  <si>
    <t>K7EQA9</t>
  </si>
  <si>
    <t>migraine/GeneDifferentialExpression/Files/Analysis/protein_structures/CDC37/AF-K7EQA9-F1-model_v6.pdb</t>
  </si>
  <si>
    <t>migraine/GeneDifferentialExpression/Files/Analysis/protein_structures/CDC37</t>
  </si>
  <si>
    <t>E9PLH0</t>
  </si>
  <si>
    <t>migraine/GeneDifferentialExpression/Files/Analysis/protein_structures/OSBPL9/AF-E9PLH0-F1-model_v6.pdb</t>
  </si>
  <si>
    <t>migraine/GeneDifferentialExpression/Files/Analysis/protein_structures/OSBPL9</t>
  </si>
  <si>
    <t>P55285</t>
  </si>
  <si>
    <t>5VEB</t>
  </si>
  <si>
    <t>migraine/GeneDifferentialExpression/Files/Analysis/protein_structures/CDH6/5VEB.pdb</t>
  </si>
  <si>
    <t>migraine/GeneDifferentialExpression/Files/Analysis/protein_structures/CDH6</t>
  </si>
  <si>
    <t>F6UKU9</t>
  </si>
  <si>
    <t>migraine/GeneDifferentialExpression/Files/Analysis/protein_structures/TFIP11/AF-F6UKU9-F1-model_v6.pdb</t>
  </si>
  <si>
    <t>migraine/GeneDifferentialExpression/Files/Analysis/protein_structures/TFIP11</t>
  </si>
  <si>
    <t>A0AAQ5BI09</t>
  </si>
  <si>
    <t>migraine/GeneDifferentialExpression/Files/Analysis/protein_structures/MLLT1/AF-A0AAQ5BI09-F1-model_v6.pdb</t>
  </si>
  <si>
    <t>migraine/GeneDifferentialExpression/Files/Analysis/protein_structures/MLLT1</t>
  </si>
  <si>
    <t>Q96E22</t>
  </si>
  <si>
    <t>6W2L|6Z1N|7PAX|7PAY|7PB0|7PB1</t>
  </si>
  <si>
    <t>6W2L</t>
  </si>
  <si>
    <t>migraine/GeneDifferentialExpression/Files/Analysis/protein_structures/NUS1/7PAX.pdb|migraine/GeneDifferentialExpression/Files/Analysis/protein_structures/NUS1/6Z1N.pdb|migraine/GeneDifferentialExpression/Files/Analysis/protein_structures/NUS1/6W2L.pdb</t>
  </si>
  <si>
    <t>migraine/GeneDifferentialExpression/Files/Analysis/protein_structures/NUS1</t>
  </si>
  <si>
    <t>A0A9H3ZVF6</t>
  </si>
  <si>
    <t>migraine/GeneDifferentialExpression/Files/Analysis/protein_structures/RAB37/AF-A0A9H3ZVF6-F1-model_v6.pdb</t>
  </si>
  <si>
    <t>migraine/GeneDifferentialExpression/Files/Analysis/protein_structures/RAB37</t>
  </si>
  <si>
    <t>L8ECI9</t>
  </si>
  <si>
    <t>migraine/GeneDifferentialExpression/Files/Analysis/protein_structures/SORCS2/AF-L8ECI9-F1-model_v6.pdb</t>
  </si>
  <si>
    <t>migraine/GeneDifferentialExpression/Files/Analysis/protein_structures/SORCS2</t>
  </si>
  <si>
    <t>A0A0G2JMB4</t>
  </si>
  <si>
    <t>6CQN</t>
  </si>
  <si>
    <t>migraine/GeneDifferentialExpression/Files/Analysis/protein_structures/TRBC2/6CQN.pdb</t>
  </si>
  <si>
    <t>migraine/GeneDifferentialExpression/Files/Analysis/protein_structures/TRBC2</t>
  </si>
  <si>
    <t>M0R0T8</t>
  </si>
  <si>
    <t>migraine/GeneDifferentialExpression/Files/Analysis/protein_structures/NMRK2/AF-M0R0T8-F1-model_v6.pdb</t>
  </si>
  <si>
    <t>migraine/GeneDifferentialExpression/Files/Analysis/protein_structures/NMRK2</t>
  </si>
  <si>
    <t>H3BU54</t>
  </si>
  <si>
    <t>migraine/GeneDifferentialExpression/Files/Analysis/protein_structures/GPT2/AF-H3BU54-F1-model_v6.pdb</t>
  </si>
  <si>
    <t>migraine/GeneDifferentialExpression/Files/Analysis/protein_structures/GPT2</t>
  </si>
  <si>
    <t>A0A7P0T9X8</t>
  </si>
  <si>
    <t>migraine/GeneDifferentialExpression/Files/Analysis/protein_structures/BAIAP2L2/AF-A0A7P0T9X8-F1-model_v6.pdb</t>
  </si>
  <si>
    <t>migraine/GeneDifferentialExpression/Files/Analysis/protein_structures/BAIAP2L2</t>
  </si>
  <si>
    <t>A0A087WZT3</t>
  </si>
  <si>
    <t>migraine/GeneDifferentialExpression/Files/Analysis/protein_structures/SMG1P6/AF-A0A087WZT3-F1-model_v6.pdb</t>
  </si>
  <si>
    <t>migraine/GeneDifferentialExpression/Files/Analysis/protein_structures/SMG1P6</t>
  </si>
  <si>
    <t>H3BRS2</t>
  </si>
  <si>
    <t>migraine/GeneDifferentialExpression/Files/Analysis/protein_structures/C15orf39/AF-H3BRS2-F1-model_v6.pdb</t>
  </si>
  <si>
    <t>migraine/GeneDifferentialExpression/Files/Analysis/protein_structures/C15orf39</t>
  </si>
  <si>
    <t>A0A0A0MSR3</t>
  </si>
  <si>
    <t>migraine/GeneDifferentialExpression/Files/Analysis/protein_structures/TEX10/AF-A0A0A0MSR3-F1-model_v6.pdb</t>
  </si>
  <si>
    <t>migraine/GeneDifferentialExpression/Files/Analysis/protein_structures/TEX10</t>
  </si>
  <si>
    <t>A0A804HKP2</t>
  </si>
  <si>
    <t>migraine/GeneDifferentialExpression/Files/Analysis/protein_structures/ANO5/AF-A0A804HKP2-F1-model_v6.pdb</t>
  </si>
  <si>
    <t>migraine/GeneDifferentialExpression/Files/Analysis/protein_structures/ANO5</t>
  </si>
  <si>
    <t>Q9Y247</t>
  </si>
  <si>
    <t>migraine/GeneDifferentialExpression/Files/Analysis/protein_structures/FAM50B/AF-Q9Y247-F1-model_v6.pdb</t>
  </si>
  <si>
    <t>migraine/GeneDifferentialExpression/Files/Analysis/protein_structures/FAM50B</t>
  </si>
  <si>
    <t>Q6FHK1</t>
  </si>
  <si>
    <t>migraine/GeneDifferentialExpression/Files/Analysis/protein_structures/MRPL28/AF-Q6FHK1-F1-model_v6.pdb</t>
  </si>
  <si>
    <t>migraine/GeneDifferentialExpression/Files/Analysis/protein_structures/MRPL28</t>
  </si>
  <si>
    <t>H0YLC5</t>
  </si>
  <si>
    <t>migraine/GeneDifferentialExpression/Files/Analysis/protein_structures/POU2F3/AF-H0YLC5-F1-model_v6.pdb</t>
  </si>
  <si>
    <t>migraine/GeneDifferentialExpression/Files/Analysis/protein_structures/POU2F3</t>
  </si>
  <si>
    <t>Q8IW09</t>
  </si>
  <si>
    <t>migraine/GeneDifferentialExpression/Files/Analysis/protein_structures/ZNF335/AF-Q8IW09-F1-model_v6.pdb</t>
  </si>
  <si>
    <t>migraine/GeneDifferentialExpression/Files/Analysis/protein_structures/ZNF335</t>
  </si>
  <si>
    <t>Q6FI68</t>
  </si>
  <si>
    <t>migraine/GeneDifferentialExpression/Files/Analysis/protein_structures/KBTBD7/AF-Q6FI68-F1-model_v6.pdb</t>
  </si>
  <si>
    <t>migraine/GeneDifferentialExpression/Files/Analysis/protein_structures/KBTBD7</t>
  </si>
  <si>
    <t>Q7Z2Y8</t>
  </si>
  <si>
    <t>migraine/GeneDifferentialExpression/Files/Analysis/protein_structures/GVINP1/AF-Q7Z2Y8-F1-model_v6.pdb</t>
  </si>
  <si>
    <t>migraine/GeneDifferentialExpression/Files/Analysis/protein_structures/GVINP1</t>
  </si>
  <si>
    <t>Q5JXR6</t>
  </si>
  <si>
    <t>migraine/GeneDifferentialExpression/Files/Analysis/protein_structures/ZNFX1/AF-Q5JXR6-F1-model_v6.pdb</t>
  </si>
  <si>
    <t>migraine/GeneDifferentialExpression/Files/Analysis/protein_structures/ZNFX1</t>
  </si>
  <si>
    <t>Q96HS5</t>
  </si>
  <si>
    <t>migraine/GeneDifferentialExpression/Files/Analysis/protein_structures/CYTH3/AF-Q96HS5-F1-model_v6.pdb</t>
  </si>
  <si>
    <t>migraine/GeneDifferentialExpression/Files/Analysis/protein_structures/CYTH3</t>
  </si>
  <si>
    <t>Q1ED43</t>
  </si>
  <si>
    <t>migraine/GeneDifferentialExpression/Files/Analysis/protein_structures/GON4L/AF-Q1ED43-F1-model_v6.pdb</t>
  </si>
  <si>
    <t>migraine/GeneDifferentialExpression/Files/Analysis/protein_structures/GON4L</t>
  </si>
  <si>
    <t>E5RGG7</t>
  </si>
  <si>
    <t>migraine/GeneDifferentialExpression/Files/Analysis/protein_structures/PCMTD1/AF-E5RGG7-F1-model_v6.pdb</t>
  </si>
  <si>
    <t>migraine/GeneDifferentialExpression/Files/Analysis/protein_structures/PCMTD1</t>
  </si>
  <si>
    <t>A0A0C4DGA2</t>
  </si>
  <si>
    <t>migraine/GeneDifferentialExpression/Files/Analysis/protein_structures/ECI2/AF-A0A0C4DGA2-F1-model_v6.pdb</t>
  </si>
  <si>
    <t>migraine/GeneDifferentialExpression/Files/Analysis/protein_structures/ECI2</t>
  </si>
  <si>
    <t>A0A087WX35</t>
  </si>
  <si>
    <t>migraine/GeneDifferentialExpression/Files/Analysis/protein_structures/KCTD17/AF-A0A087WX35-F1-model_v6.pdb</t>
  </si>
  <si>
    <t>migraine/GeneDifferentialExpression/Files/Analysis/protein_structures/KCTD17</t>
  </si>
  <si>
    <t>H0YFW9</t>
  </si>
  <si>
    <t>migraine/GeneDifferentialExpression/Files/Analysis/protein_structures/TMEM91/AF-H0YFW9-F1-model_v6.pdb</t>
  </si>
  <si>
    <t>migraine/GeneDifferentialExpression/Files/Analysis/protein_structures/TMEM91</t>
  </si>
  <si>
    <t>E5RHB9</t>
  </si>
  <si>
    <t>migraine/GeneDifferentialExpression/Files/Analysis/protein_structures/PDP1/AF-E5RHB9-F1-model_v6.pdb</t>
  </si>
  <si>
    <t>migraine/GeneDifferentialExpression/Files/Analysis/protein_structures/PDP1</t>
  </si>
  <si>
    <t>A0A0C4DFY5</t>
  </si>
  <si>
    <t>migraine/GeneDifferentialExpression/Files/Analysis/protein_structures/GPRC5C/AF-A0A0C4DFY5-F1-model_v6.pdb</t>
  </si>
  <si>
    <t>migraine/GeneDifferentialExpression/Files/Analysis/protein_structures/GPRC5C</t>
  </si>
  <si>
    <t>B4DII4</t>
  </si>
  <si>
    <t>migraine/GeneDifferentialExpression/Files/Analysis/protein_structures/CASS4/AF-B4DII4-F1-model_v6.pdb</t>
  </si>
  <si>
    <t>migraine/GeneDifferentialExpression/Files/Analysis/protein_structures/CASS4</t>
  </si>
  <si>
    <t>A0A090HNM7</t>
  </si>
  <si>
    <t>migraine/GeneDifferentialExpression/Files/Analysis/protein_structures/ERCC5/AF-A0A090HNM7-F1-model_v6.pdb</t>
  </si>
  <si>
    <t>migraine/GeneDifferentialExpression/Files/Analysis/protein_structures/ERCC5</t>
  </si>
  <si>
    <t>A0A7I2V5J8</t>
  </si>
  <si>
    <t>migraine/GeneDifferentialExpression/Files/Analysis/protein_structures/NPM1/AF-A0A7I2V5J8-F1-model_v6.pdb</t>
  </si>
  <si>
    <t>migraine/GeneDifferentialExpression/Files/Analysis/protein_structures/NPM1</t>
  </si>
  <si>
    <t>A0A7P0SNI2</t>
  </si>
  <si>
    <t>migraine/GeneDifferentialExpression/Files/Analysis/protein_structures/TEAD3/AF-A0A7P0SNI2-F1-model_v6.pdb</t>
  </si>
  <si>
    <t>migraine/GeneDifferentialExpression/Files/Analysis/protein_structures/TEAD3</t>
  </si>
  <si>
    <t>A0A8I5KWI7</t>
  </si>
  <si>
    <t>migraine/GeneDifferentialExpression/Files/Analysis/protein_structures/DOP1B/AF-A0A8I5KWI7-F1-model_v6.pdb</t>
  </si>
  <si>
    <t>migraine/GeneDifferentialExpression/Files/Analysis/protein_structures/DOP1B</t>
  </si>
  <si>
    <t>C9JRF8</t>
  </si>
  <si>
    <t>migraine/GeneDifferentialExpression/Files/Analysis/protein_structures/CYTIP/AF-C9JRF8-F1-model_v6.pdb</t>
  </si>
  <si>
    <t>migraine/GeneDifferentialExpression/Files/Analysis/protein_structures/CYTIP</t>
  </si>
  <si>
    <t>Q96RM1</t>
  </si>
  <si>
    <t>migraine/GeneDifferentialExpression/Files/Analysis/protein_structures/SPRR2F/AF-Q96RM1-F1-model_v6.pdb</t>
  </si>
  <si>
    <t>migraine/GeneDifferentialExpression/Files/Analysis/protein_structures/SPRR2F</t>
  </si>
  <si>
    <t>A0A3B3ITD5</t>
  </si>
  <si>
    <t>migraine/GeneDifferentialExpression/Files/Analysis/protein_structures/PARP14/AF-A0A3B3ITD5-F1-model_v6.pdb</t>
  </si>
  <si>
    <t>migraine/GeneDifferentialExpression/Files/Analysis/protein_structures/PARP14</t>
  </si>
  <si>
    <t>M0QYY3</t>
  </si>
  <si>
    <t>migraine/GeneDifferentialExpression/Files/Analysis/protein_structures/LYPD5/AF-M0QYY3-F1-model_v6.pdb</t>
  </si>
  <si>
    <t>migraine/GeneDifferentialExpression/Files/Analysis/protein_structures/LYPD5</t>
  </si>
  <si>
    <t>Q86UY0</t>
  </si>
  <si>
    <t>migraine/GeneDifferentialExpression/Files/Analysis/protein_structures/TXNDC5/AF-Q86UY0-F1-model_v6.pdb</t>
  </si>
  <si>
    <t>migraine/GeneDifferentialExpression/Files/Analysis/protein_structures/TXNDC5</t>
  </si>
  <si>
    <t>A0A7I2V3N5</t>
  </si>
  <si>
    <t>migraine/GeneDifferentialExpression/Files/Analysis/protein_structures/KIF5C/AF-A0A7I2V3N5-F1-model_v6.pdb</t>
  </si>
  <si>
    <t>migraine/GeneDifferentialExpression/Files/Analysis/protein_structures/KIF5C</t>
  </si>
  <si>
    <t>Q5VXI4</t>
  </si>
  <si>
    <t>migraine/GeneDifferentialExpression/Files/Analysis/protein_structures/ARHGEF10L/AF-Q5VXI4-F1-model_v6.pdb</t>
  </si>
  <si>
    <t>migraine/GeneDifferentialExpression/Files/Analysis/protein_structures/ARHGEF10L</t>
  </si>
  <si>
    <t>Q86X67</t>
  </si>
  <si>
    <t>migraine/GeneDifferentialExpression/Files/Analysis/protein_structures/NUDT13/AF-Q86X67-F1-model_v6.pdb</t>
  </si>
  <si>
    <t>migraine/GeneDifferentialExpression/Files/Analysis/protein_structures/NUDT13</t>
  </si>
  <si>
    <t>A0A8I5KXU2</t>
  </si>
  <si>
    <t>migraine/GeneDifferentialExpression/Files/Analysis/protein_structures/TTLL3/AF-A0A8I5KXU2-F1-model_v6.pdb</t>
  </si>
  <si>
    <t>migraine/GeneDifferentialExpression/Files/Analysis/protein_structures/TTLL3</t>
  </si>
  <si>
    <t>C9J7D8</t>
  </si>
  <si>
    <t>migraine/GeneDifferentialExpression/Files/Analysis/protein_structures/CHDH/AF-C9J7D8-F1-model_v6.pdb</t>
  </si>
  <si>
    <t>migraine/GeneDifferentialExpression/Files/Analysis/protein_structures/CHDH</t>
  </si>
  <si>
    <t>A2RRG5</t>
  </si>
  <si>
    <t>migraine/GeneDifferentialExpression/Files/Analysis/protein_structures/BMP8A/AF-A2RRG5-F1-model_v6.pdb</t>
  </si>
  <si>
    <t>migraine/GeneDifferentialExpression/Files/Analysis/protein_structures/BMP8A</t>
  </si>
  <si>
    <t>A0A2X0SFI1</t>
  </si>
  <si>
    <t>migraine/GeneDifferentialExpression/Files/Analysis/protein_structures/RASGRF1/AF-A0A2X0SFI1-F1-model_v6.pdb</t>
  </si>
  <si>
    <t>migraine/GeneDifferentialExpression/Files/Analysis/protein_structures/RASGRF1</t>
  </si>
  <si>
    <t>Q96G91</t>
  </si>
  <si>
    <t>migraine/GeneDifferentialExpression/Files/Analysis/protein_structures/P2RY11/AF-Q96G91-F1-model_v6.pdb</t>
  </si>
  <si>
    <t>migraine/GeneDifferentialExpression/Files/Analysis/protein_structures/P2RY11</t>
  </si>
  <si>
    <t>C9J9C7</t>
  </si>
  <si>
    <t>migraine/GeneDifferentialExpression/Files/Analysis/protein_structures/PARP3/AF-C9J9C7-F1-model_v6.pdb</t>
  </si>
  <si>
    <t>migraine/GeneDifferentialExpression/Files/Analysis/protein_structures/PARP3</t>
  </si>
  <si>
    <t>P30874</t>
  </si>
  <si>
    <t>7T10|7T11|7UL5|7WIC|7WIG|7WJ5|7XAT|7XAU|7XAV|7XMR</t>
  </si>
  <si>
    <t>7T10</t>
  </si>
  <si>
    <t>migraine/GeneDifferentialExpression/Files/Analysis/protein_structures/SSTR2/7UL5.pdb|migraine/GeneDifferentialExpression/Files/Analysis/protein_structures/SSTR2/7T11.pdb|migraine/GeneDifferentialExpression/Files/Analysis/protein_structures/SSTR2/7T10.pdb</t>
  </si>
  <si>
    <t>migraine/GeneDifferentialExpression/Files/Analysis/protein_structures/SSTR2</t>
  </si>
  <si>
    <t>A0A0A0MTQ0</t>
  </si>
  <si>
    <t>migraine/GeneDifferentialExpression/Files/Analysis/protein_structures/PRORP/AF-A0A0A0MTQ0-F1-model_v6.pdb</t>
  </si>
  <si>
    <t>migraine/GeneDifferentialExpression/Files/Analysis/protein_structures/PRORP</t>
  </si>
  <si>
    <t>Q7Z7M8</t>
  </si>
  <si>
    <t>migraine/GeneDifferentialExpression/Files/Analysis/protein_structures/B3GNT8/AF-Q7Z7M8-F1-model_v6.pdb</t>
  </si>
  <si>
    <t>migraine/GeneDifferentialExpression/Files/Analysis/protein_structures/B3GNT8</t>
  </si>
  <si>
    <t>Q8N8Z3</t>
  </si>
  <si>
    <t>migraine/GeneDifferentialExpression/Files/Analysis/protein_structures/DIP2C-AS1/AF-Q8N8Z3-F1-model_v6.pdb</t>
  </si>
  <si>
    <t>migraine/GeneDifferentialExpression/Files/Analysis/protein_structures/DIP2C-AS1</t>
  </si>
  <si>
    <t>K7ES87</t>
  </si>
  <si>
    <t>migraine/GeneDifferentialExpression/Files/Analysis/protein_structures/SLFN11/AF-K7ES87-F1-model_v6.pdb</t>
  </si>
  <si>
    <t>migraine/GeneDifferentialExpression/Files/Analysis/protein_structures/SLFN11</t>
  </si>
  <si>
    <t>A0A0A0MTE5</t>
  </si>
  <si>
    <t>migraine/GeneDifferentialExpression/Files/Analysis/protein_structures/POU2AF3/AF-A0A0A0MTE5-F1-model_v6.pdb</t>
  </si>
  <si>
    <t>migraine/GeneDifferentialExpression/Files/Analysis/protein_structures/POU2AF3</t>
  </si>
  <si>
    <t>E9PKD7</t>
  </si>
  <si>
    <t>migraine/GeneDifferentialExpression/Files/Analysis/protein_structures/HIPK3/AF-E9PKD7-F1-model_v6.pdb</t>
  </si>
  <si>
    <t>migraine/GeneDifferentialExpression/Files/Analysis/protein_structures/HIPK3</t>
  </si>
  <si>
    <t>Q9BW71</t>
  </si>
  <si>
    <t>migraine/GeneDifferentialExpression/Files/Analysis/protein_structures/HIRIP3/AF-Q9BW71-F1-model_v6.pdb</t>
  </si>
  <si>
    <t>migraine/GeneDifferentialExpression/Files/Analysis/protein_structures/HIRIP3</t>
  </si>
  <si>
    <t>A0A8V8TPA6</t>
  </si>
  <si>
    <t>migraine/GeneDifferentialExpression/Files/Analysis/protein_structures/POLD2/AF-A0A8V8TPA6-F1-model_v6.pdb</t>
  </si>
  <si>
    <t>migraine/GeneDifferentialExpression/Files/Analysis/protein_structures/POLD2</t>
  </si>
  <si>
    <t>A0A994J5N6</t>
  </si>
  <si>
    <t>migraine/GeneDifferentialExpression/Files/Analysis/protein_structures/VTI1A/AF-A0A994J5N6-F1-model_v6.pdb</t>
  </si>
  <si>
    <t>migraine/GeneDifferentialExpression/Files/Analysis/protein_structures/VTI1A</t>
  </si>
  <si>
    <t>L8E9K3</t>
  </si>
  <si>
    <t>migraine/GeneDifferentialExpression/Files/Analysis/protein_structures/ZNF260/AF-L8E9K3-F1-model_v6.pdb</t>
  </si>
  <si>
    <t>migraine/GeneDifferentialExpression/Files/Analysis/protein_structures/ZNF260</t>
  </si>
  <si>
    <t>A0A7I2V3X5</t>
  </si>
  <si>
    <t>migraine/GeneDifferentialExpression/Files/Analysis/protein_structures/NDUFAF2/AF-A0A7I2V3X5-F1-model_v6.pdb</t>
  </si>
  <si>
    <t>migraine/GeneDifferentialExpression/Files/Analysis/protein_structures/NDUFAF2</t>
  </si>
  <si>
    <t>Q8IV54</t>
  </si>
  <si>
    <t>migraine/GeneDifferentialExpression/Files/Analysis/protein_structures/TSC22D4/AF-Q8IV54-F1-model_v6.pdb</t>
  </si>
  <si>
    <t>migraine/GeneDifferentialExpression/Files/Analysis/protein_structures/TSC22D4</t>
  </si>
  <si>
    <t>E7EV44</t>
  </si>
  <si>
    <t>migraine/GeneDifferentialExpression/Files/Analysis/protein_structures/ZNF268/AF-E7EV44-F1-model_v6.pdb</t>
  </si>
  <si>
    <t>migraine/GeneDifferentialExpression/Files/Analysis/protein_structures/ZNF268</t>
  </si>
  <si>
    <t>H0YAA6</t>
  </si>
  <si>
    <t>migraine/GeneDifferentialExpression/Files/Analysis/protein_structures/PSCA/AF-H0YAA6-F1-model_v6.pdb</t>
  </si>
  <si>
    <t>migraine/GeneDifferentialExpression/Files/Analysis/protein_structures/PSCA</t>
  </si>
  <si>
    <t>E5RGJ8</t>
  </si>
  <si>
    <t>migraine/GeneDifferentialExpression/Files/Analysis/protein_structures/LY6K/AF-E5RGJ8-F1-model_v6.pdb</t>
  </si>
  <si>
    <t>migraine/GeneDifferentialExpression/Files/Analysis/protein_structures/LY6K</t>
  </si>
  <si>
    <t>H0YKB9</t>
  </si>
  <si>
    <t>migraine/GeneDifferentialExpression/Files/Analysis/protein_structures/TARS3/AF-H0YKB9-F1-model_v6.pdb</t>
  </si>
  <si>
    <t>migraine/GeneDifferentialExpression/Files/Analysis/protein_structures/TARS3</t>
  </si>
  <si>
    <t>C4TNW5</t>
  </si>
  <si>
    <t>migraine/GeneDifferentialExpression/Files/Analysis/protein_structures/PPP1CA/AF-C4TNW5-F1-model_v6.pdb</t>
  </si>
  <si>
    <t>migraine/GeneDifferentialExpression/Files/Analysis/protein_structures/PPP1CA</t>
  </si>
  <si>
    <t>A0A087X287</t>
  </si>
  <si>
    <t>migraine/GeneDifferentialExpression/Files/Analysis/protein_structures/MRTFA/AF-A0A087X287-F1-model_v6.pdb</t>
  </si>
  <si>
    <t>migraine/GeneDifferentialExpression/Files/Analysis/protein_structures/MRTFA</t>
  </si>
  <si>
    <t>Q8N567</t>
  </si>
  <si>
    <t>migraine/GeneDifferentialExpression/Files/Analysis/protein_structures/ZCCHC9/AF-Q8N567-F1-model_v6.pdb</t>
  </si>
  <si>
    <t>migraine/GeneDifferentialExpression/Files/Analysis/protein_structures/ZCCHC9</t>
  </si>
  <si>
    <t>A0A0C4DH05</t>
  </si>
  <si>
    <t>migraine/GeneDifferentialExpression/Files/Analysis/protein_structures/ANKRD36C/AF-A0A0C4DH05-F1-model_v6.pdb</t>
  </si>
  <si>
    <t>migraine/GeneDifferentialExpression/Files/Analysis/protein_structures/ANKRD36C</t>
  </si>
  <si>
    <t>H3BQ65</t>
  </si>
  <si>
    <t>migraine/GeneDifferentialExpression/Files/Analysis/protein_structures/MGAT5B/AF-H3BQ65-F1-model_v6.pdb</t>
  </si>
  <si>
    <t>migraine/GeneDifferentialExpression/Files/Analysis/protein_structures/MGAT5B</t>
  </si>
  <si>
    <t>C9JPQ4</t>
  </si>
  <si>
    <t>migraine/GeneDifferentialExpression/Files/Analysis/protein_structures/ATP13A5/AF-C9JPQ4-F1-model_v6.pdb</t>
  </si>
  <si>
    <t>migraine/GeneDifferentialExpression/Files/Analysis/protein_structures/ATP13A5</t>
  </si>
  <si>
    <t>A0A346XQV8</t>
  </si>
  <si>
    <t>migraine/GeneDifferentialExpression/Files/Analysis/protein_structures/HLA-B/AF-A0A346XQV8-F1-model_v6.pdb</t>
  </si>
  <si>
    <t>migraine/GeneDifferentialExpression/Files/Analysis/protein_structures/HLA-B</t>
  </si>
  <si>
    <t>P34820</t>
  </si>
  <si>
    <t>migraine/GeneDifferentialExpression/Files/Analysis/protein_structures/BMP8B/AF-P34820-F1-model_v6.pdb</t>
  </si>
  <si>
    <t>migraine/GeneDifferentialExpression/Files/Analysis/protein_structures/BMP8B</t>
  </si>
  <si>
    <t>D3YTA9</t>
  </si>
  <si>
    <t>migraine/GeneDifferentialExpression/Files/Analysis/protein_structures/PPP3R1/AF-D3YTA9-F1-model_v6.pdb</t>
  </si>
  <si>
    <t>migraine/GeneDifferentialExpression/Files/Analysis/protein_structures/PPP3R1</t>
  </si>
  <si>
    <t>E9PNP4</t>
  </si>
  <si>
    <t>migraine/GeneDifferentialExpression/Files/Analysis/protein_structures/RDX/AF-E9PNP4-F1-model_v6.pdb</t>
  </si>
  <si>
    <t>migraine/GeneDifferentialExpression/Files/Analysis/protein_structures/RDX</t>
  </si>
  <si>
    <t>A0A804HIL7</t>
  </si>
  <si>
    <t>migraine/GeneDifferentialExpression/Files/Analysis/protein_structures/TRIM9/AF-A0A804HIL7-F1-model_v6.pdb</t>
  </si>
  <si>
    <t>migraine/GeneDifferentialExpression/Files/Analysis/protein_structures/TRIM9</t>
  </si>
  <si>
    <t>A0A7P0T924</t>
  </si>
  <si>
    <t>migraine/GeneDifferentialExpression/Files/Analysis/protein_structures/BACE1/AF-A0A7P0T924-F1-model_v6.pdb</t>
  </si>
  <si>
    <t>migraine/GeneDifferentialExpression/Files/Analysis/protein_structures/BACE1</t>
  </si>
  <si>
    <t>Q01740</t>
  </si>
  <si>
    <t>migraine/GeneDifferentialExpression/Files/Analysis/protein_structures/FMO1/AF-Q01740-F1-model_v6.pdb</t>
  </si>
  <si>
    <t>migraine/GeneDifferentialExpression/Files/Analysis/protein_structures/FMO1</t>
  </si>
  <si>
    <t>Q99983</t>
  </si>
  <si>
    <t>5YQ5</t>
  </si>
  <si>
    <t>migraine/GeneDifferentialExpression/Files/Analysis/protein_structures/OMD/5YQ5.pdb</t>
  </si>
  <si>
    <t>migraine/GeneDifferentialExpression/Files/Analysis/protein_structures/OMD</t>
  </si>
  <si>
    <t>L8E9L9</t>
  </si>
  <si>
    <t>migraine/GeneDifferentialExpression/Files/Analysis/protein_structures/IL20RA/AF-L8E9L9-F1-model_v6.pdb</t>
  </si>
  <si>
    <t>migraine/GeneDifferentialExpression/Files/Analysis/protein_structures/IL20RA</t>
  </si>
  <si>
    <t>A0A7P0TA12</t>
  </si>
  <si>
    <t>migraine/GeneDifferentialExpression/Files/Analysis/protein_structures/SIGMAR1/AF-A0A7P0TA12-F1-model_v6.pdb</t>
  </si>
  <si>
    <t>migraine/GeneDifferentialExpression/Files/Analysis/protein_structures/SIGMAR1</t>
  </si>
  <si>
    <t>Q1W6H1</t>
  </si>
  <si>
    <t>migraine/GeneDifferentialExpression/Files/Analysis/protein_structures/MPG/AF-Q1W6H1-F1-model_v6.pdb</t>
  </si>
  <si>
    <t>migraine/GeneDifferentialExpression/Files/Analysis/protein_structures/MPG</t>
  </si>
  <si>
    <t>Q9NQX4</t>
  </si>
  <si>
    <t>4L8T|4ZG4|5HMP</t>
  </si>
  <si>
    <t>4L8T</t>
  </si>
  <si>
    <t>migraine/GeneDifferentialExpression/Files/Analysis/protein_structures/MYO5C/4L8T.pdb|migraine/GeneDifferentialExpression/Files/Analysis/protein_structures/MYO5C/4ZG4.pdb|migraine/GeneDifferentialExpression/Files/Analysis/protein_structures/MYO5C/5HMP.pdb</t>
  </si>
  <si>
    <t>migraine/GeneDifferentialExpression/Files/Analysis/protein_structures/MYO5C</t>
  </si>
  <si>
    <t>H7C418</t>
  </si>
  <si>
    <t>migraine/GeneDifferentialExpression/Files/Analysis/protein_structures/POM121L2/AF-H7C418-F1-model_v6.pdb</t>
  </si>
  <si>
    <t>migraine/GeneDifferentialExpression/Files/Analysis/protein_structures/POM121L2</t>
  </si>
  <si>
    <t>Q8N816</t>
  </si>
  <si>
    <t>migraine/GeneDifferentialExpression/Files/Analysis/protein_structures/KRT10-AS1/AF-Q8N816-F1-model_v6.pdb</t>
  </si>
  <si>
    <t>migraine/GeneDifferentialExpression/Files/Analysis/protein_structures/KRT10-AS1</t>
  </si>
  <si>
    <t>Q8NC60</t>
  </si>
  <si>
    <t>8CSP</t>
  </si>
  <si>
    <t>migraine/GeneDifferentialExpression/Files/Analysis/protein_structures/NOA1/8CSP.pdb</t>
  </si>
  <si>
    <t>migraine/GeneDifferentialExpression/Files/Analysis/protein_structures/NOA1</t>
  </si>
  <si>
    <t>A0A0U3B3H7</t>
  </si>
  <si>
    <t>migraine/GeneDifferentialExpression/Files/Analysis/protein_structures/EMG1/AF-A0A0U3B3H7-F1-model_v6.pdb</t>
  </si>
  <si>
    <t>migraine/GeneDifferentialExpression/Files/Analysis/protein_structures/EMG1</t>
  </si>
  <si>
    <t>Q8IV28</t>
  </si>
  <si>
    <t>migraine/GeneDifferentialExpression/Files/Analysis/protein_structures/NID2/AF-Q8IV28-F1-model_v6.pdb</t>
  </si>
  <si>
    <t>migraine/GeneDifferentialExpression/Files/Analysis/protein_structures/NID2</t>
  </si>
  <si>
    <t>A1L174</t>
  </si>
  <si>
    <t>migraine/GeneDifferentialExpression/Files/Analysis/protein_structures/SLC16A6/AF-A1L174-F1-model_v6.pdb</t>
  </si>
  <si>
    <t>migraine/GeneDifferentialExpression/Files/Analysis/protein_structures/SLC16A6</t>
  </si>
  <si>
    <t>Q6UY18</t>
  </si>
  <si>
    <t>migraine/GeneDifferentialExpression/Files/Analysis/protein_structures/LINGO4/AF-Q6UY18-F1-model_v6.pdb</t>
  </si>
  <si>
    <t>migraine/GeneDifferentialExpression/Files/Analysis/protein_structures/LINGO4</t>
  </si>
  <si>
    <t>A6PVY2</t>
  </si>
  <si>
    <t>migraine/GeneDifferentialExpression/Files/Analysis/protein_structures/FAM177B/AF-A6PVY2-F1-model_v6.pdb</t>
  </si>
  <si>
    <t>migraine/GeneDifferentialExpression/Files/Analysis/protein_structures/FAM177B</t>
  </si>
  <si>
    <t>Q506Q0</t>
  </si>
  <si>
    <t>migraine/GeneDifferentialExpression/Files/Analysis/protein_structures/JAK2/AF-Q506Q0-F1-model_v6.pdb</t>
  </si>
  <si>
    <t>migraine/GeneDifferentialExpression/Files/Analysis/protein_structures/JAK2</t>
  </si>
  <si>
    <t>M0QX47</t>
  </si>
  <si>
    <t>migraine/GeneDifferentialExpression/Files/Analysis/protein_structures/GMFG/AF-M0QX47-F1-model_v6.pdb</t>
  </si>
  <si>
    <t>migraine/GeneDifferentialExpression/Files/Analysis/protein_structures/GMFG</t>
  </si>
  <si>
    <t>Q05BX2</t>
  </si>
  <si>
    <t>8PDE|8Q9N|8Q9P|8Q9Q|8Q9R</t>
  </si>
  <si>
    <t>8PDE</t>
  </si>
  <si>
    <t>migraine/GeneDifferentialExpression/Files/Analysis/protein_structures/MEF2D/8Q9P.pdb|migraine/GeneDifferentialExpression/Files/Analysis/protein_structures/MEF2D/8PDE.pdb|migraine/GeneDifferentialExpression/Files/Analysis/protein_structures/MEF2D/8Q9N.pdb</t>
  </si>
  <si>
    <t>migraine/GeneDifferentialExpression/Files/Analysis/protein_structures/MEF2D</t>
  </si>
  <si>
    <t>C9J2N8</t>
  </si>
  <si>
    <t>migraine/GeneDifferentialExpression/Files/Analysis/protein_structures/ZNF823/AF-C9J2N8-F1-model_v6.pdb</t>
  </si>
  <si>
    <t>migraine/GeneDifferentialExpression/Files/Analysis/protein_structures/ZNF823</t>
  </si>
  <si>
    <t>C9JBC5</t>
  </si>
  <si>
    <t>migraine/GeneDifferentialExpression/Files/Analysis/protein_structures/ARIH2/AF-C9JBC5-F1-model_v6.pdb</t>
  </si>
  <si>
    <t>migraine/GeneDifferentialExpression/Files/Analysis/protein_structures/ARIH2</t>
  </si>
  <si>
    <t>Q9Y2A4</t>
  </si>
  <si>
    <t>migraine/GeneDifferentialExpression/Files/Analysis/protein_structures/ZNF443/AF-Q9Y2A4-F1-model_v6.pdb</t>
  </si>
  <si>
    <t>migraine/GeneDifferentialExpression/Files/Analysis/protein_structures/ZNF443</t>
  </si>
  <si>
    <t>A0A087WZ33</t>
  </si>
  <si>
    <t>migraine/GeneDifferentialExpression/Files/Analysis/protein_structures/UPF3A/AF-A0A087WZ33-F1-model_v6.pdb</t>
  </si>
  <si>
    <t>migraine/GeneDifferentialExpression/Files/Analysis/protein_structures/UPF3A</t>
  </si>
  <si>
    <t>A0A2R8Y6E4</t>
  </si>
  <si>
    <t>migraine/GeneDifferentialExpression/Files/Analysis/protein_structures/SIK1/AF-A0A2R8Y6E4-F1-model_v6.pdb</t>
  </si>
  <si>
    <t>migraine/GeneDifferentialExpression/Files/Analysis/protein_structures/SIK1</t>
  </si>
  <si>
    <t>F5H7W7</t>
  </si>
  <si>
    <t>migraine/GeneDifferentialExpression/Files/Analysis/protein_structures/CDH13/AF-F5H7W7-F1-model_v6.pdb</t>
  </si>
  <si>
    <t>migraine/GeneDifferentialExpression/Files/Analysis/protein_structures/CDH13</t>
  </si>
  <si>
    <t>A0A3B3ISD2</t>
  </si>
  <si>
    <t>migraine/GeneDifferentialExpression/Files/Analysis/protein_structures/CDC16/AF-A0A3B3ISD2-F1-model_v6.pdb</t>
  </si>
  <si>
    <t>migraine/GeneDifferentialExpression/Files/Analysis/protein_structures/CDC16</t>
  </si>
  <si>
    <t>A0A3B3IRM4</t>
  </si>
  <si>
    <t>migraine/GeneDifferentialExpression/Files/Analysis/protein_structures/XYLB/AF-A0A3B3IRM4-F1-model_v6.pdb</t>
  </si>
  <si>
    <t>migraine/GeneDifferentialExpression/Files/Analysis/protein_structures/XYLB</t>
  </si>
  <si>
    <t>A0AAQ5BHE8</t>
  </si>
  <si>
    <t>migraine/GeneDifferentialExpression/Files/Analysis/protein_structures/ENG/AF-A0AAQ5BHE8-F1-model_v6.pdb</t>
  </si>
  <si>
    <t>migraine/GeneDifferentialExpression/Files/Analysis/protein_structures/ENG</t>
  </si>
  <si>
    <t>H0YNN7</t>
  </si>
  <si>
    <t>migraine/GeneDifferentialExpression/Files/Analysis/protein_structures/MINAR1/AF-H0YNN7-F1-model_v6.pdb</t>
  </si>
  <si>
    <t>migraine/GeneDifferentialExpression/Files/Analysis/protein_structures/MINAR1</t>
  </si>
  <si>
    <t>A0A0B4J216</t>
  </si>
  <si>
    <t>migraine/GeneDifferentialExpression/Files/Analysis/protein_structures/NADSYN1/AF-A0A0B4J216-F1-model_v6.pdb</t>
  </si>
  <si>
    <t>migraine/GeneDifferentialExpression/Files/Analysis/protein_structures/NADSYN1</t>
  </si>
  <si>
    <t>E7EQG5</t>
  </si>
  <si>
    <t>migraine/GeneDifferentialExpression/Files/Analysis/protein_structures/CDHR3/AF-E7EQG5-F1-model_v6.pdb</t>
  </si>
  <si>
    <t>migraine/GeneDifferentialExpression/Files/Analysis/protein_structures/CDHR3</t>
  </si>
  <si>
    <t>C9J2X8</t>
  </si>
  <si>
    <t>migraine/GeneDifferentialExpression/Files/Analysis/protein_structures/ORC4/AF-C9J2X8-F1-model_v6.pdb</t>
  </si>
  <si>
    <t>migraine/GeneDifferentialExpression/Files/Analysis/protein_structures/ORC4</t>
  </si>
  <si>
    <t>E9PJI5</t>
  </si>
  <si>
    <t>migraine/GeneDifferentialExpression/Files/Analysis/protein_structures/NPIPA7/AF-E9PJI5-F1-model_v6.pdb</t>
  </si>
  <si>
    <t>migraine/GeneDifferentialExpression/Files/Analysis/protein_structures/NPIPA7</t>
  </si>
  <si>
    <t>Q6IPU0</t>
  </si>
  <si>
    <t>7PB8|7PKN|7QOO|7R5S|7R5V|7XHN|7XHO|7YWX|7YYH</t>
  </si>
  <si>
    <t>7PB8</t>
  </si>
  <si>
    <t>migraine/GeneDifferentialExpression/Files/Analysis/protein_structures/CENPP/7PB8.pdb|migraine/GeneDifferentialExpression/Files/Analysis/protein_structures/CENPP/7QOO.pdb|migraine/GeneDifferentialExpression/Files/Analysis/protein_structures/CENPP/7PKN.pdb</t>
  </si>
  <si>
    <t>migraine/GeneDifferentialExpression/Files/Analysis/protein_structures/CENPP</t>
  </si>
  <si>
    <t>M0QZL9</t>
  </si>
  <si>
    <t>migraine/GeneDifferentialExpression/Files/Analysis/protein_structures/LSR/AF-M0QZL9-F1-model_v6.pdb</t>
  </si>
  <si>
    <t>migraine/GeneDifferentialExpression/Files/Analysis/protein_structures/LSR</t>
  </si>
  <si>
    <t>B1AKM6</t>
  </si>
  <si>
    <t>migraine/GeneDifferentialExpression/Files/Analysis/protein_structures/PISD/AF-B1AKM6-F1-model_v6.pdb</t>
  </si>
  <si>
    <t>migraine/GeneDifferentialExpression/Files/Analysis/protein_structures/PISD</t>
  </si>
  <si>
    <t>A2A2P1</t>
  </si>
  <si>
    <t>migraine/GeneDifferentialExpression/Files/Analysis/protein_structures/CTNNBL1/AF-A2A2P1-F1-model_v6.pdb</t>
  </si>
  <si>
    <t>migraine/GeneDifferentialExpression/Files/Analysis/protein_structures/CTNNBL1</t>
  </si>
  <si>
    <t>Q8WWF1</t>
  </si>
  <si>
    <t>migraine/GeneDifferentialExpression/Files/Analysis/protein_structures/C1orf54/AF-Q8WWF1-F1-model_v6.pdb</t>
  </si>
  <si>
    <t>migraine/GeneDifferentialExpression/Files/Analysis/protein_structures/C1orf54</t>
  </si>
  <si>
    <t>Q6PJC3</t>
  </si>
  <si>
    <t>migraine/GeneDifferentialExpression/Files/Analysis/protein_structures/PTPN14/AF-Q6PJC3-F1-model_v6.pdb</t>
  </si>
  <si>
    <t>migraine/GeneDifferentialExpression/Files/Analysis/protein_structures/PTPN14</t>
  </si>
  <si>
    <t>Q8WUK8</t>
  </si>
  <si>
    <t>migraine/GeneDifferentialExpression/Files/Analysis/protein_structures/STAC/AF-Q8WUK8-F1-model_v6.pdb</t>
  </si>
  <si>
    <t>migraine/GeneDifferentialExpression/Files/Analysis/protein_structures/STAC</t>
  </si>
  <si>
    <t>A6NJX6</t>
  </si>
  <si>
    <t>migraine/GeneDifferentialExpression/Files/Analysis/protein_structures/CHCHD1/AF-A6NJX6-F1-model_v6.pdb</t>
  </si>
  <si>
    <t>migraine/GeneDifferentialExpression/Files/Analysis/protein_structures/CHCHD1</t>
  </si>
  <si>
    <t>C9K0R0</t>
  </si>
  <si>
    <t>migraine/GeneDifferentialExpression/Files/Analysis/protein_structures/PROS1/AF-C9K0R0-F1-model_v6.pdb</t>
  </si>
  <si>
    <t>migraine/GeneDifferentialExpression/Files/Analysis/protein_structures/PROS1</t>
  </si>
  <si>
    <t>F8WE02</t>
  </si>
  <si>
    <t>migraine/GeneDifferentialExpression/Files/Analysis/protein_structures/DRC1/AF-F8WE02-F1-model_v6.pdb</t>
  </si>
  <si>
    <t>migraine/GeneDifferentialExpression/Files/Analysis/protein_structures/DRC1</t>
  </si>
  <si>
    <t>Q6NUM7</t>
  </si>
  <si>
    <t>migraine/GeneDifferentialExpression/Files/Analysis/protein_structures/AGPAT5/AF-Q6NUM7-F1-model_v6.pdb</t>
  </si>
  <si>
    <t>migraine/GeneDifferentialExpression/Files/Analysis/protein_structures/AGPAT5</t>
  </si>
  <si>
    <t>Q8N878</t>
  </si>
  <si>
    <t>migraine/GeneDifferentialExpression/Files/Analysis/protein_structures/FRMD1/AF-Q8N878-F1-model_v6.pdb</t>
  </si>
  <si>
    <t>migraine/GeneDifferentialExpression/Files/Analysis/protein_structures/FRMD1</t>
  </si>
  <si>
    <t>A0A2X0SFC2</t>
  </si>
  <si>
    <t>migraine/GeneDifferentialExpression/Files/Analysis/protein_structures/ARHGEF39/AF-A0A2X0SFC2-F1-model_v6.pdb</t>
  </si>
  <si>
    <t>migraine/GeneDifferentialExpression/Files/Analysis/protein_structures/ARHGEF39</t>
  </si>
  <si>
    <t>P17152</t>
  </si>
  <si>
    <t>migraine/GeneDifferentialExpression/Files/Analysis/protein_structures/TMEM11/AF-P17152-F1-model_v6.pdb</t>
  </si>
  <si>
    <t>migraine/GeneDifferentialExpression/Files/Analysis/protein_structures/TMEM11</t>
  </si>
  <si>
    <t>A0A221C5S8</t>
  </si>
  <si>
    <t>migraine/GeneDifferentialExpression/Files/Analysis/protein_structures/SLC14A1/AF-A0A221C5S8-F1-model_v6.pdb</t>
  </si>
  <si>
    <t>migraine/GeneDifferentialExpression/Files/Analysis/protein_structures/SLC14A1</t>
  </si>
  <si>
    <t>F8W0J4</t>
  </si>
  <si>
    <t>migraine/GeneDifferentialExpression/Files/Analysis/protein_structures/YEATS4/AF-F8W0J4-F1-model_v6.pdb</t>
  </si>
  <si>
    <t>migraine/GeneDifferentialExpression/Files/Analysis/protein_structures/YEATS4</t>
  </si>
  <si>
    <t>P33402</t>
  </si>
  <si>
    <t>migraine/GeneDifferentialExpression/Files/Analysis/protein_structures/GUCY1A2/AF-P33402-F1-model_v6.pdb</t>
  </si>
  <si>
    <t>migraine/GeneDifferentialExpression/Files/Analysis/protein_structures/GUCY1A2</t>
  </si>
  <si>
    <t>P00797</t>
  </si>
  <si>
    <t>1BBS|1BIL|1BIM|1HRN|1RNE|2BKS|2BKT|2FS4|2G1N|2G1O</t>
  </si>
  <si>
    <t>1BBS</t>
  </si>
  <si>
    <t>migraine/GeneDifferentialExpression/Files/Analysis/protein_structures/REN/1BBS.pdb|migraine/GeneDifferentialExpression/Files/Analysis/protein_structures/REN/1BIL.pdb|migraine/GeneDifferentialExpression/Files/Analysis/protein_structures/REN/1BIM.pdb</t>
  </si>
  <si>
    <t>migraine/GeneDifferentialExpression/Files/Analysis/protein_structures/REN</t>
  </si>
  <si>
    <t>Q8N9L1</t>
  </si>
  <si>
    <t>migraine/GeneDifferentialExpression/Files/Analysis/protein_structures/ZIC4/AF-Q8N9L1-F1-model_v6.pdb</t>
  </si>
  <si>
    <t>migraine/GeneDifferentialExpression/Files/Analysis/protein_structures/ZIC4</t>
  </si>
  <si>
    <t>C9J316</t>
  </si>
  <si>
    <t>migraine/GeneDifferentialExpression/Files/Analysis/protein_structures/ECD/AF-C9J316-F1-model_v6.pdb</t>
  </si>
  <si>
    <t>migraine/GeneDifferentialExpression/Files/Analysis/protein_structures/ECD</t>
  </si>
  <si>
    <t>A2AB93</t>
  </si>
  <si>
    <t>migraine/GeneDifferentialExpression/Files/Analysis/protein_structures/ZBTB22/AF-A2AB93-F1-model_v6.pdb</t>
  </si>
  <si>
    <t>migraine/GeneDifferentialExpression/Files/Analysis/protein_structures/ZBTB22</t>
  </si>
  <si>
    <t>D6RB15</t>
  </si>
  <si>
    <t>migraine/GeneDifferentialExpression/Files/Analysis/protein_structures/MYL5/AF-D6RB15-F1-model_v6.pdb</t>
  </si>
  <si>
    <t>migraine/GeneDifferentialExpression/Files/Analysis/protein_structures/MYL5</t>
  </si>
  <si>
    <t>A0A0S2Z639</t>
  </si>
  <si>
    <t>migraine/GeneDifferentialExpression/Files/Analysis/protein_structures/UPP2/AF-A0A0S2Z639-F1-model_v6.pdb</t>
  </si>
  <si>
    <t>migraine/GeneDifferentialExpression/Files/Analysis/protein_structures/UPP2</t>
  </si>
  <si>
    <t>Q9HAW4</t>
  </si>
  <si>
    <t>7AKO|7PFO|7PLO|8B9D</t>
  </si>
  <si>
    <t>7AKO</t>
  </si>
  <si>
    <t>migraine/GeneDifferentialExpression/Files/Analysis/protein_structures/CLSPN/7AKO.pdb</t>
  </si>
  <si>
    <t>migraine/GeneDifferentialExpression/Files/Analysis/protein_structures/CLSPN</t>
  </si>
  <si>
    <t>C9JJN0</t>
  </si>
  <si>
    <t>migraine/GeneDifferentialExpression/Files/Analysis/protein_structures/NEK10/AF-C9JJN0-F1-model_v6.pdb</t>
  </si>
  <si>
    <t>migraine/GeneDifferentialExpression/Files/Analysis/protein_structures/NEK10</t>
  </si>
  <si>
    <t>H3BUD5</t>
  </si>
  <si>
    <t>migraine/GeneDifferentialExpression/Files/Analysis/protein_structures/CMTM3/AF-H3BUD5-F1-model_v6.pdb</t>
  </si>
  <si>
    <t>migraine/GeneDifferentialExpression/Files/Analysis/protein_structures/CMTM3</t>
  </si>
  <si>
    <t>A0A0S2Z602</t>
  </si>
  <si>
    <t>migraine/GeneDifferentialExpression/Files/Analysis/protein_structures/ZCWPW1/AF-A0A0S2Z602-F1-model_v6.pdb</t>
  </si>
  <si>
    <t>migraine/GeneDifferentialExpression/Files/Analysis/protein_structures/ZCWPW1</t>
  </si>
  <si>
    <t>F5H4X0</t>
  </si>
  <si>
    <t>migraine/GeneDifferentialExpression/Files/Analysis/protein_structures/SCARB1/AF-F5H4X0-F1-model_v6.pdb</t>
  </si>
  <si>
    <t>migraine/GeneDifferentialExpression/Files/Analysis/protein_structures/SCARB1</t>
  </si>
  <si>
    <t>Q5CZA5</t>
  </si>
  <si>
    <t>migraine/GeneDifferentialExpression/Files/Analysis/protein_structures/ZNF805/AF-Q5CZA5-F1-model_v6.pdb</t>
  </si>
  <si>
    <t>migraine/GeneDifferentialExpression/Files/Analysis/protein_structures/ZNF805</t>
  </si>
  <si>
    <t>Q9NUG4</t>
  </si>
  <si>
    <t>migraine/GeneDifferentialExpression/Files/Analysis/protein_structures/CCM2L/AF-Q9NUG4-F1-model_v6.pdb</t>
  </si>
  <si>
    <t>migraine/GeneDifferentialExpression/Files/Analysis/protein_structures/CCM2L</t>
  </si>
  <si>
    <t>A0A0M4FEM1</t>
  </si>
  <si>
    <t>migraine/GeneDifferentialExpression/Files/Analysis/protein_structures/PYGM/AF-A0A0M4FEM1-F1-model_v6.pdb</t>
  </si>
  <si>
    <t>migraine/GeneDifferentialExpression/Files/Analysis/protein_structures/PYGM</t>
  </si>
  <si>
    <t>H7BYY8</t>
  </si>
  <si>
    <t>migraine/GeneDifferentialExpression/Files/Analysis/protein_structures/PES1/AF-H7BYY8-F1-model_v6.pdb</t>
  </si>
  <si>
    <t>migraine/GeneDifferentialExpression/Files/Analysis/protein_structures/PES1</t>
  </si>
  <si>
    <t>P60022</t>
  </si>
  <si>
    <t>1E4S|1IJU|1IJV|1KJ5|2NLB|2NLC|2NLD|2NLE|2NLF|2NLG</t>
  </si>
  <si>
    <t>1E4S</t>
  </si>
  <si>
    <t>migraine/GeneDifferentialExpression/Files/Analysis/protein_structures/DEFB1/1IJU.pdb|migraine/GeneDifferentialExpression/Files/Analysis/protein_structures/DEFB1/1E4S.pdb|migraine/GeneDifferentialExpression/Files/Analysis/protein_structures/DEFB1/1IJV.pdb</t>
  </si>
  <si>
    <t>migraine/GeneDifferentialExpression/Files/Analysis/protein_structures/DEFB1</t>
  </si>
  <si>
    <t>Q75N04</t>
  </si>
  <si>
    <t>migraine/GeneDifferentialExpression/Files/Analysis/protein_structures/SLC26A3/AF-Q75N04-F1-model_v6.pdb</t>
  </si>
  <si>
    <t>migraine/GeneDifferentialExpression/Files/Analysis/protein_structures/SLC26A3</t>
  </si>
  <si>
    <t>P49189</t>
  </si>
  <si>
    <t>6QAK|6QAO|6QAP|6VR6|6VWF</t>
  </si>
  <si>
    <t>6QAK</t>
  </si>
  <si>
    <t>migraine/GeneDifferentialExpression/Files/Analysis/protein_structures/ALDH9A1/6QAK.pdb|migraine/GeneDifferentialExpression/Files/Analysis/protein_structures/ALDH9A1/6QAP.pdb|migraine/GeneDifferentialExpression/Files/Analysis/protein_structures/ALDH9A1/6QAO.pdb</t>
  </si>
  <si>
    <t>migraine/GeneDifferentialExpression/Files/Analysis/protein_structures/ALDH9A1</t>
  </si>
  <si>
    <t>A0A0C4DGV3</t>
  </si>
  <si>
    <t>migraine/GeneDifferentialExpression/Files/Analysis/protein_structures/NADK2/AF-A0A0C4DGV3-F1-model_v6.pdb</t>
  </si>
  <si>
    <t>migraine/GeneDifferentialExpression/Files/Analysis/protein_structures/NADK2</t>
  </si>
  <si>
    <t>E9PI08</t>
  </si>
  <si>
    <t>migraine/GeneDifferentialExpression/Files/Analysis/protein_structures/RCE1/AF-E9PI08-F1-model_v6.pdb</t>
  </si>
  <si>
    <t>migraine/GeneDifferentialExpression/Files/Analysis/protein_structures/RCE1</t>
  </si>
  <si>
    <t>A0A9L9PY44</t>
  </si>
  <si>
    <t>migraine/GeneDifferentialExpression/Files/Analysis/protein_structures/POLA2/AF-A0A9L9PY44-F1-model_v6.pdb</t>
  </si>
  <si>
    <t>migraine/GeneDifferentialExpression/Files/Analysis/protein_structures/POLA2</t>
  </si>
  <si>
    <t>A0A0J9YXV5</t>
  </si>
  <si>
    <t>migraine/GeneDifferentialExpression/Files/Analysis/protein_structures/ARMC10/AF-A0A0J9YXV5-F1-model_v6.pdb</t>
  </si>
  <si>
    <t>migraine/GeneDifferentialExpression/Files/Analysis/protein_structures/ARMC10</t>
  </si>
  <si>
    <t>E9PN66</t>
  </si>
  <si>
    <t>migraine/GeneDifferentialExpression/Files/Analysis/protein_structures/TP53I11/AF-E9PN66-F1-model_v6.pdb</t>
  </si>
  <si>
    <t>migraine/GeneDifferentialExpression/Files/Analysis/protein_structures/TP53I11</t>
  </si>
  <si>
    <t>F8WCS2</t>
  </si>
  <si>
    <t>migraine/GeneDifferentialExpression/Files/Analysis/protein_structures/ZNF655/AF-F8WCS2-F1-model_v6.pdb</t>
  </si>
  <si>
    <t>migraine/GeneDifferentialExpression/Files/Analysis/protein_structures/ZNF655</t>
  </si>
  <si>
    <t>A0A8V8TPK8</t>
  </si>
  <si>
    <t>migraine/GeneDifferentialExpression/Files/Analysis/protein_structures/NOP10/AF-A0A8V8TPK8-F1-model_v6.pdb</t>
  </si>
  <si>
    <t>migraine/GeneDifferentialExpression/Files/Analysis/protein_structures/NOP10</t>
  </si>
  <si>
    <t>A0A5F9ZHR1</t>
  </si>
  <si>
    <t>migraine/GeneDifferentialExpression/Files/Analysis/protein_structures/BTD/AF-A0A5F9ZHR1-F1-model_v6.pdb</t>
  </si>
  <si>
    <t>migraine/GeneDifferentialExpression/Files/Analysis/protein_structures/BTD</t>
  </si>
  <si>
    <t>Q6FHW5</t>
  </si>
  <si>
    <t>migraine/GeneDifferentialExpression/Files/Analysis/protein_structures/COL6A2/AF-Q6FHW5-F1-model_v6.pdb</t>
  </si>
  <si>
    <t>migraine/GeneDifferentialExpression/Files/Analysis/protein_structures/COL6A2</t>
  </si>
  <si>
    <t>M0QZV4</t>
  </si>
  <si>
    <t>migraine/GeneDifferentialExpression/Files/Analysis/protein_structures/ZNF578/AF-M0QZV4-F1-model_v6.pdb</t>
  </si>
  <si>
    <t>migraine/GeneDifferentialExpression/Files/Analysis/protein_structures/ZNF578</t>
  </si>
  <si>
    <t>Q5T0Q6</t>
  </si>
  <si>
    <t>migraine/GeneDifferentialExpression/Files/Analysis/protein_structures/DPYSL4/AF-Q5T0Q6-F1-model_v6.pdb</t>
  </si>
  <si>
    <t>migraine/GeneDifferentialExpression/Files/Analysis/protein_structures/DPYSL4</t>
  </si>
  <si>
    <t>D6RFK9</t>
  </si>
  <si>
    <t>migraine/GeneDifferentialExpression/Files/Analysis/protein_structures/HERC4/AF-D6RFK9-F1-model_v6.pdb</t>
  </si>
  <si>
    <t>migraine/GeneDifferentialExpression/Files/Analysis/protein_structures/HERC4</t>
  </si>
  <si>
    <t>A0A0J9YY83</t>
  </si>
  <si>
    <t>migraine/GeneDifferentialExpression/Files/Analysis/protein_structures/DECR2/AF-A0A0J9YY83-F1-model_v6.pdb</t>
  </si>
  <si>
    <t>migraine/GeneDifferentialExpression/Files/Analysis/protein_structures/DECR2</t>
  </si>
  <si>
    <t>P43003</t>
  </si>
  <si>
    <t>5LLM|5LLU|5LM4|5MJU|7NPW</t>
  </si>
  <si>
    <t>5LLM</t>
  </si>
  <si>
    <t>migraine/GeneDifferentialExpression/Files/Analysis/protein_structures/EAAT1/5LM4.pdb|migraine/GeneDifferentialExpression/Files/Analysis/protein_structures/EAAT1/5LLU.pdb|migraine/GeneDifferentialExpression/Files/Analysis/protein_structures/EAAT1/5LLM.pdb</t>
  </si>
  <si>
    <t>migraine/GeneDifferentialExpression/Files/Analysis/protein_structures/EAAT1</t>
  </si>
  <si>
    <t>M0R105</t>
  </si>
  <si>
    <t>migraine/GeneDifferentialExpression/Files/Analysis/protein_structures/SUPT5H/AF-M0R105-F1-model_v6.pdb</t>
  </si>
  <si>
    <t>migraine/GeneDifferentialExpression/Files/Analysis/protein_structures/SUPT5H</t>
  </si>
  <si>
    <t>Q9UL32</t>
  </si>
  <si>
    <t>migraine/GeneDifferentialExpression/Files/Analysis/protein_structures/BOK/AF-Q9UL32-F1-model_v6.pdb</t>
  </si>
  <si>
    <t>migraine/GeneDifferentialExpression/Files/Analysis/protein_structures/BOK</t>
  </si>
  <si>
    <t>B3VRT5</t>
  </si>
  <si>
    <t>migraine/GeneDifferentialExpression/Files/Analysis/protein_structures/SLC6A4/AF-B3VRT5-F1-model_v6.pdb</t>
  </si>
  <si>
    <t>migraine/GeneDifferentialExpression/Files/Analysis/protein_structures/SLC6A4</t>
  </si>
  <si>
    <t>D6R9H7</t>
  </si>
  <si>
    <t>migraine/GeneDifferentialExpression/Files/Analysis/protein_structures/ATP5MC1/AF-D6R9H7-F1-model_v6.pdb</t>
  </si>
  <si>
    <t>migraine/GeneDifferentialExpression/Files/Analysis/protein_structures/ATP5MC1</t>
  </si>
  <si>
    <t>A6ZJ87</t>
  </si>
  <si>
    <t>migraine/GeneDifferentialExpression/Files/Analysis/protein_structures/MCHR1/AF-A6ZJ87-F1-model_v6.pdb</t>
  </si>
  <si>
    <t>migraine/GeneDifferentialExpression/Files/Analysis/protein_structures/MCHR1</t>
  </si>
  <si>
    <t>P0CG30</t>
  </si>
  <si>
    <t>1LJR|2LJR|3LJR|4MPG</t>
  </si>
  <si>
    <t>1LJR</t>
  </si>
  <si>
    <t>migraine/GeneDifferentialExpression/Files/Analysis/protein_structures/GSTT2B/2LJR.pdb|migraine/GeneDifferentialExpression/Files/Analysis/protein_structures/GSTT2B/3LJR.pdb|migraine/GeneDifferentialExpression/Files/Analysis/protein_structures/GSTT2B/1LJR.pdb</t>
  </si>
  <si>
    <t>migraine/GeneDifferentialExpression/Files/Analysis/protein_structures/GSTT2B</t>
  </si>
  <si>
    <t>G3V5T3</t>
  </si>
  <si>
    <t>migraine/GeneDifferentialExpression/Files/Analysis/protein_structures/CPSF2/AF-G3V5T3-F1-model_v6.pdb</t>
  </si>
  <si>
    <t>migraine/GeneDifferentialExpression/Files/Analysis/protein_structures/CPSF2</t>
  </si>
  <si>
    <t>J3KS55</t>
  </si>
  <si>
    <t>migraine/GeneDifferentialExpression/Files/Analysis/protein_structures/USP14/AF-J3KS55-F1-model_v6.pdb</t>
  </si>
  <si>
    <t>migraine/GeneDifferentialExpression/Files/Analysis/protein_structures/USP14</t>
  </si>
  <si>
    <t>A0A8I5KVN5</t>
  </si>
  <si>
    <t>migraine/GeneDifferentialExpression/Files/Analysis/protein_structures/NPR2/AF-A0A8I5KVN5-F1-model_v6.pdb</t>
  </si>
  <si>
    <t>migraine/GeneDifferentialExpression/Files/Analysis/protein_structures/NPR2</t>
  </si>
  <si>
    <t>M0R1C3</t>
  </si>
  <si>
    <t>migraine/GeneDifferentialExpression/Files/Analysis/protein_structures/FBXO27/AF-M0R1C3-F1-model_v6.pdb</t>
  </si>
  <si>
    <t>migraine/GeneDifferentialExpression/Files/Analysis/protein_structures/FBXO27</t>
  </si>
  <si>
    <t>A0A8Q3SIU5</t>
  </si>
  <si>
    <t>migraine/GeneDifferentialExpression/Files/Analysis/protein_structures/IL17RC/AF-A0A8Q3SIU5-F1-model_v6.pdb</t>
  </si>
  <si>
    <t>migraine/GeneDifferentialExpression/Files/Analysis/protein_structures/IL17RC</t>
  </si>
  <si>
    <t>O60424</t>
  </si>
  <si>
    <t>migraine/GeneDifferentialExpression/Files/Analysis/protein_structures/CBP/AF-O60424-F1-model_v6.pdb</t>
  </si>
  <si>
    <t>migraine/GeneDifferentialExpression/Files/Analysis/protein_structures/CBP</t>
  </si>
  <si>
    <t>E9PR50</t>
  </si>
  <si>
    <t>migraine/GeneDifferentialExpression/Files/Analysis/protein_structures/SERGEF/AF-E9PR50-F1-model_v6.pdb</t>
  </si>
  <si>
    <t>migraine/GeneDifferentialExpression/Files/Analysis/protein_structures/SERGEF</t>
  </si>
  <si>
    <t>A0A2D1PGY7</t>
  </si>
  <si>
    <t>migraine/GeneDifferentialExpression/Files/Analysis/protein_structures/EVL/AF-A0A2D1PGY7-F1-model_v6.pdb</t>
  </si>
  <si>
    <t>migraine/GeneDifferentialExpression/Files/Analysis/protein_structures/EVL</t>
  </si>
  <si>
    <t>P60866</t>
  </si>
  <si>
    <t>4UG0|4V6X|5A2Q|5AJ0|5FLX|5LKS|5OA3|5T2C|5VYC|6FEC</t>
  </si>
  <si>
    <t>4UG0</t>
  </si>
  <si>
    <t>migraine/GeneDifferentialExpression/Files/Analysis/protein_structures/RPS20/5A2Q.pdb</t>
  </si>
  <si>
    <t>migraine/GeneDifferentialExpression/Files/Analysis/protein_structures/RPS20</t>
  </si>
  <si>
    <t>A0A1L5BXV2</t>
  </si>
  <si>
    <t>migraine/GeneDifferentialExpression/Files/Analysis/protein_structures/REEP6/AF-A0A1L5BXV2-F1-model_v6.pdb</t>
  </si>
  <si>
    <t>migraine/GeneDifferentialExpression/Files/Analysis/protein_structures/REEP6</t>
  </si>
  <si>
    <t>Q5W0B7</t>
  </si>
  <si>
    <t>migraine/GeneDifferentialExpression/Files/Analysis/protein_structures/TMEM236/AF-Q5W0B7-F1-model_v6.pdb</t>
  </si>
  <si>
    <t>migraine/GeneDifferentialExpression/Files/Analysis/protein_structures/TMEM236</t>
  </si>
  <si>
    <t>Q9UI30</t>
  </si>
  <si>
    <t>6G4W|6H1D|6H1E|6H2U|6H2V|6K0X|6KHS|6KMR|6KMS|6PED</t>
  </si>
  <si>
    <t>migraine/GeneDifferentialExpression/Files/Analysis/protein_structures/TRMT112/6G4W.pdb|migraine/GeneDifferentialExpression/Files/Analysis/protein_structures/TRMT112/6H1D.pdb|migraine/GeneDifferentialExpression/Files/Analysis/protein_structures/TRMT112/6H1E.pdb</t>
  </si>
  <si>
    <t>migraine/GeneDifferentialExpression/Files/Analysis/protein_structures/TRMT112</t>
  </si>
  <si>
    <t>A0A087X282</t>
  </si>
  <si>
    <t>migraine/GeneDifferentialExpression/Files/Analysis/protein_structures/TAX1BP3/AF-A0A087X282-F1-model_v6.pdb</t>
  </si>
  <si>
    <t>migraine/GeneDifferentialExpression/Files/Analysis/protein_structures/TAX1BP3</t>
  </si>
  <si>
    <t>E5RHK6</t>
  </si>
  <si>
    <t>migraine/GeneDifferentialExpression/Files/Analysis/protein_structures/HEY1/AF-E5RHK6-F1-model_v6.pdb</t>
  </si>
  <si>
    <t>migraine/GeneDifferentialExpression/Files/Analysis/protein_structures/HEY1</t>
  </si>
  <si>
    <t>Q9BT81</t>
  </si>
  <si>
    <t>migraine/GeneDifferentialExpression/Files/Analysis/protein_structures/SOX7/AF-Q9BT81-F1-model_v6.pdb</t>
  </si>
  <si>
    <t>migraine/GeneDifferentialExpression/Files/Analysis/protein_structures/SOX7</t>
  </si>
  <si>
    <t>Q86WT1</t>
  </si>
  <si>
    <t>migraine/GeneDifferentialExpression/Files/Analysis/protein_structures/IFT70A/AF-Q86WT1-F1-model_v6.pdb</t>
  </si>
  <si>
    <t>migraine/GeneDifferentialExpression/Files/Analysis/protein_structures/IFT70A</t>
  </si>
  <si>
    <t>F2Z350</t>
  </si>
  <si>
    <t>migraine/GeneDifferentialExpression/Files/Analysis/protein_structures/TEX29/AF-F2Z350-F1-model_v6.pdb</t>
  </si>
  <si>
    <t>migraine/GeneDifferentialExpression/Files/Analysis/protein_structures/TEX29</t>
  </si>
  <si>
    <t>W0KMC7</t>
  </si>
  <si>
    <t>migraine/GeneDifferentialExpression/Files/Analysis/protein_structures/IRS1/AF-W0KMC7-F1-model_v6.pdb</t>
  </si>
  <si>
    <t>migraine/GeneDifferentialExpression/Files/Analysis/protein_structures/IRS1</t>
  </si>
  <si>
    <t>D6RG17</t>
  </si>
  <si>
    <t>migraine/GeneDifferentialExpression/Files/Analysis/protein_structures/COPG1/AF-D6RG17-F1-model_v6.pdb</t>
  </si>
  <si>
    <t>migraine/GeneDifferentialExpression/Files/Analysis/protein_structures/COPG1</t>
  </si>
  <si>
    <t>A0A0C4MW46</t>
  </si>
  <si>
    <t>migraine/GeneDifferentialExpression/Files/Analysis/protein_structures/BAX/AF-A0A0C4MW46-F1-model_v6.pdb</t>
  </si>
  <si>
    <t>migraine/GeneDifferentialExpression/Files/Analysis/protein_structures/BAX</t>
  </si>
  <si>
    <t>L0R6J6</t>
  </si>
  <si>
    <t>migraine/GeneDifferentialExpression/Files/Analysis/protein_structures/LRP1/AF-L0R6J6-F1-model_v6.pdb</t>
  </si>
  <si>
    <t>migraine/GeneDifferentialExpression/Files/Analysis/protein_structures/LRP1</t>
  </si>
  <si>
    <t>H0YJA5</t>
  </si>
  <si>
    <t>migraine/GeneDifferentialExpression/Files/Analysis/protein_structures/CATSPERB/AF-H0YJA5-F1-model_v6.pdb</t>
  </si>
  <si>
    <t>migraine/GeneDifferentialExpression/Files/Analysis/protein_structures/CATSPERB</t>
  </si>
  <si>
    <t>O76095</t>
  </si>
  <si>
    <t>2KJX</t>
  </si>
  <si>
    <t>migraine/GeneDifferentialExpression/Files/Analysis/protein_structures/JTB/2KJX.pdb</t>
  </si>
  <si>
    <t>migraine/GeneDifferentialExpression/Files/Analysis/protein_structures/JTB</t>
  </si>
  <si>
    <t>F8VYZ2</t>
  </si>
  <si>
    <t>migraine/GeneDifferentialExpression/Files/Analysis/protein_structures/SLC16A7/AF-F8VYZ2-F1-model_v6.pdb</t>
  </si>
  <si>
    <t>migraine/GeneDifferentialExpression/Files/Analysis/protein_structures/SLC16A7</t>
  </si>
  <si>
    <t>Q8N9L9</t>
  </si>
  <si>
    <t>3K2I</t>
  </si>
  <si>
    <t>migraine/GeneDifferentialExpression/Files/Analysis/protein_structures/ACOT4/3K2I.pdb</t>
  </si>
  <si>
    <t>migraine/GeneDifferentialExpression/Files/Analysis/protein_structures/ACOT4</t>
  </si>
  <si>
    <t>C9JWM2</t>
  </si>
  <si>
    <t>migraine/GeneDifferentialExpression/Files/Analysis/protein_structures/SCAMP4/AF-C9JWM2-F1-model_v6.pdb</t>
  </si>
  <si>
    <t>migraine/GeneDifferentialExpression/Files/Analysis/protein_structures/SCAMP4</t>
  </si>
  <si>
    <t>A0A096LPI5</t>
  </si>
  <si>
    <t>migraine/GeneDifferentialExpression/Files/Analysis/protein_structures/CCDC28A-AS1/AF-A0A096LPI5-F1-model_v6.pdb</t>
  </si>
  <si>
    <t>migraine/GeneDifferentialExpression/Files/Analysis/protein_structures/CCDC28A-AS1</t>
  </si>
  <si>
    <t>H0YL34</t>
  </si>
  <si>
    <t>migraine/GeneDifferentialExpression/Files/Analysis/protein_structures/SYNM/AF-H0YL34-F1-model_v6.pdb</t>
  </si>
  <si>
    <t>migraine/GeneDifferentialExpression/Files/Analysis/protein_structures/SYNM</t>
  </si>
  <si>
    <t>Q5T737</t>
  </si>
  <si>
    <t>migraine/GeneDifferentialExpression/Files/Analysis/protein_structures/RASSF4/AF-Q5T737-F1-model_v6.pdb</t>
  </si>
  <si>
    <t>migraine/GeneDifferentialExpression/Files/Analysis/protein_structures/RASSF4</t>
  </si>
  <si>
    <t>A0A096LNS9</t>
  </si>
  <si>
    <t>migraine/GeneDifferentialExpression/Files/Analysis/protein_structures/C8orf89/AF-A0A096LNS9-F1-model_v6.pdb</t>
  </si>
  <si>
    <t>migraine/GeneDifferentialExpression/Files/Analysis/protein_structures/C8orf89</t>
  </si>
  <si>
    <t>Q9NZQ0</t>
  </si>
  <si>
    <t>2YS8</t>
  </si>
  <si>
    <t>migraine/GeneDifferentialExpression/Files/Analysis/protein_structures/DNAJC27/2YS8.pdb</t>
  </si>
  <si>
    <t>migraine/GeneDifferentialExpression/Files/Analysis/protein_structures/DNAJC27</t>
  </si>
  <si>
    <t>E9PJS1</t>
  </si>
  <si>
    <t>migraine/GeneDifferentialExpression/Files/Analysis/protein_structures/TOP6BL/AF-E9PJS1-F1-model_v6.pdb</t>
  </si>
  <si>
    <t>migraine/GeneDifferentialExpression/Files/Analysis/protein_structures/TOP6BL</t>
  </si>
  <si>
    <t>H3BQ13</t>
  </si>
  <si>
    <t>migraine/GeneDifferentialExpression/Files/Analysis/protein_structures/MEAK7/AF-H3BQ13-F1-model_v6.pdb</t>
  </si>
  <si>
    <t>migraine/GeneDifferentialExpression/Files/Analysis/protein_structures/MEAK7</t>
  </si>
  <si>
    <t>O75635</t>
  </si>
  <si>
    <t>migraine/GeneDifferentialExpression/Files/Analysis/protein_structures/SERPINB7/AF-O75635-F1-model_v6.pdb</t>
  </si>
  <si>
    <t>migraine/GeneDifferentialExpression/Files/Analysis/protein_structures/SERPINB7</t>
  </si>
  <si>
    <t>O96014</t>
  </si>
  <si>
    <t>migraine/GeneDifferentialExpression/Files/Analysis/protein_structures/WNT11/AF-O96014-F1-model_v6.pdb</t>
  </si>
  <si>
    <t>migraine/GeneDifferentialExpression/Files/Analysis/protein_structures/WNT11</t>
  </si>
  <si>
    <t>B5MD17</t>
  </si>
  <si>
    <t>migraine/GeneDifferentialExpression/Files/Analysis/protein_structures/CBX1/AF-B5MD17-F1-model_v6.pdb</t>
  </si>
  <si>
    <t>migraine/GeneDifferentialExpression/Files/Analysis/protein_structures/CBX1</t>
  </si>
  <si>
    <t>X6R4Y8</t>
  </si>
  <si>
    <t>migraine/GeneDifferentialExpression/Files/Analysis/protein_structures/TFAP2B/AF-X6R4Y8-F1-model_v6.pdb</t>
  </si>
  <si>
    <t>migraine/GeneDifferentialExpression/Files/Analysis/protein_structures/TFAP2B</t>
  </si>
  <si>
    <t>P30989</t>
  </si>
  <si>
    <t>2LYW|6OS9|6OSA|6PWC|6UP7|7UL2|8JPB|8JPC|8JPF</t>
  </si>
  <si>
    <t>2LYW</t>
  </si>
  <si>
    <t>migraine/GeneDifferentialExpression/Files/Analysis/protein_structures/NTSR1/6OS9.pdb|migraine/GeneDifferentialExpression/Files/Analysis/protein_structures/NTSR1/2LYW.pdb|migraine/GeneDifferentialExpression/Files/Analysis/protein_structures/NTSR1/6OSA.pdb</t>
  </si>
  <si>
    <t>migraine/GeneDifferentialExpression/Files/Analysis/protein_structures/NTSR1</t>
  </si>
  <si>
    <t>K7EPL1</t>
  </si>
  <si>
    <t>migraine/GeneDifferentialExpression/Files/Analysis/protein_structures/ZNF24/AF-K7EPL1-F1-model_v6.pdb</t>
  </si>
  <si>
    <t>migraine/GeneDifferentialExpression/Files/Analysis/protein_structures/ZNF24</t>
  </si>
  <si>
    <t>L0R6I5</t>
  </si>
  <si>
    <t>migraine/GeneDifferentialExpression/Files/Analysis/protein_structures/IL17RE/AF-L0R6I5-F1-model_v6.pdb</t>
  </si>
  <si>
    <t>migraine/GeneDifferentialExpression/Files/Analysis/protein_structures/IL17RE</t>
  </si>
  <si>
    <t>A0A2R8Y4D1</t>
  </si>
  <si>
    <t>migraine/GeneDifferentialExpression/Files/Analysis/protein_structures/SLC1A2/AF-A0A2R8Y4D1-F1-model_v6.pdb</t>
  </si>
  <si>
    <t>migraine/GeneDifferentialExpression/Files/Analysis/protein_structures/SLC1A2</t>
  </si>
  <si>
    <t>D6R9B0</t>
  </si>
  <si>
    <t>migraine/GeneDifferentialExpression/Files/Analysis/protein_structures/CDK18/AF-D6R9B0-F1-model_v6.pdb</t>
  </si>
  <si>
    <t>migraine/GeneDifferentialExpression/Files/Analysis/protein_structures/CDK18</t>
  </si>
  <si>
    <t>Q13946</t>
  </si>
  <si>
    <t>1ZKL|3G3N|4PM0|4Y2B</t>
  </si>
  <si>
    <t>1ZKL</t>
  </si>
  <si>
    <t>migraine/GeneDifferentialExpression/Files/Analysis/protein_structures/PDE7A/3G3N.pdb|migraine/GeneDifferentialExpression/Files/Analysis/protein_structures/PDE7A/1ZKL.pdb|migraine/GeneDifferentialExpression/Files/Analysis/protein_structures/PDE7A/4PM0.pdb</t>
  </si>
  <si>
    <t>migraine/GeneDifferentialExpression/Files/Analysis/protein_structures/PDE7A</t>
  </si>
  <si>
    <t>Q5SQT6</t>
  </si>
  <si>
    <t>migraine/GeneDifferentialExpression/Files/Analysis/protein_structures/PPA1/AF-Q5SQT6-F1-model_v6.pdb</t>
  </si>
  <si>
    <t>migraine/GeneDifferentialExpression/Files/Analysis/protein_structures/PPA1</t>
  </si>
  <si>
    <t>Q5T1N2</t>
  </si>
  <si>
    <t>migraine/GeneDifferentialExpression/Files/Analysis/protein_structures/AKNAD1/AF-Q5T1N2-F1-model_v6.pdb</t>
  </si>
  <si>
    <t>migraine/GeneDifferentialExpression/Files/Analysis/protein_structures/AKNAD1</t>
  </si>
  <si>
    <t>A0A3B3IRJ1</t>
  </si>
  <si>
    <t>migraine/GeneDifferentialExpression/Files/Analysis/protein_structures/ARMH1/AF-A0A3B3IRJ1-F1-model_v6.pdb</t>
  </si>
  <si>
    <t>migraine/GeneDifferentialExpression/Files/Analysis/protein_structures/ARMH1</t>
  </si>
  <si>
    <t>B0BCY9</t>
  </si>
  <si>
    <t>migraine/GeneDifferentialExpression/Files/Analysis/protein_structures/ENPEP/AF-B0BCY9-F1-model_v6.pdb</t>
  </si>
  <si>
    <t>migraine/GeneDifferentialExpression/Files/Analysis/protein_structures/ENPEP</t>
  </si>
  <si>
    <t>A0A7I2V2J8</t>
  </si>
  <si>
    <t>migraine/GeneDifferentialExpression/Files/Analysis/protein_structures/PEX7/AF-A0A7I2V2J8-F1-model_v6.pdb</t>
  </si>
  <si>
    <t>migraine/GeneDifferentialExpression/Files/Analysis/protein_structures/PEX7</t>
  </si>
  <si>
    <t>A0A087WT03</t>
  </si>
  <si>
    <t>5WKI|7NDT</t>
  </si>
  <si>
    <t>5WKI</t>
  </si>
  <si>
    <t>migraine/GeneDifferentialExpression/Files/Analysis/protein_structures/TRAV26-1/5WKI.pdb</t>
  </si>
  <si>
    <t>migraine/GeneDifferentialExpression/Files/Analysis/protein_structures/TRAV26-1</t>
  </si>
  <si>
    <t>Q9UEL6</t>
  </si>
  <si>
    <t>migraine/GeneDifferentialExpression/Files/Analysis/protein_structures/MPZL1/AF-Q9UEL6-F1-model_v6.pdb</t>
  </si>
  <si>
    <t>migraine/GeneDifferentialExpression/Files/Analysis/protein_structures/MPZL1</t>
  </si>
  <si>
    <t>Q9BU61</t>
  </si>
  <si>
    <t>migraine/GeneDifferentialExpression/Files/Analysis/protein_structures/NDUFAF3/AF-Q9BU61-F1-model_v6.pdb</t>
  </si>
  <si>
    <t>migraine/GeneDifferentialExpression/Files/Analysis/protein_structures/NDUFAF3</t>
  </si>
  <si>
    <t>O95714</t>
  </si>
  <si>
    <t>2KEO|3KCI|4L1M|6WW3|6WW4|7Q40|7Q41|7Q42|7Q43|7Q44</t>
  </si>
  <si>
    <t>2KEO</t>
  </si>
  <si>
    <t>migraine/GeneDifferentialExpression/Files/Analysis/protein_structures/HERC2/4L1M.pdb|migraine/GeneDifferentialExpression/Files/Analysis/protein_structures/HERC2/2KEO.pdb|migraine/GeneDifferentialExpression/Files/Analysis/protein_structures/HERC2/3KCI.pdb</t>
  </si>
  <si>
    <t>migraine/GeneDifferentialExpression/Files/Analysis/protein_structures/HERC2</t>
  </si>
  <si>
    <t>P17066</t>
  </si>
  <si>
    <t>3FE1</t>
  </si>
  <si>
    <t>migraine/GeneDifferentialExpression/Files/Analysis/protein_structures/HSPA6/3FE1.pdb</t>
  </si>
  <si>
    <t>migraine/GeneDifferentialExpression/Files/Analysis/protein_structures/HSPA6</t>
  </si>
  <si>
    <t>Q14542</t>
  </si>
  <si>
    <t>migraine/GeneDifferentialExpression/Files/Analysis/protein_structures/SLC29A2/AF-Q14542-F1-model_v6.pdb</t>
  </si>
  <si>
    <t>migraine/GeneDifferentialExpression/Files/Analysis/protein_structures/SLC29A2</t>
  </si>
  <si>
    <t>G3V2K8</t>
  </si>
  <si>
    <t>migraine/GeneDifferentialExpression/Files/Analysis/protein_structures/WDR25/AF-G3V2K8-F1-model_v6.pdb</t>
  </si>
  <si>
    <t>migraine/GeneDifferentialExpression/Files/Analysis/protein_structures/WDR25</t>
  </si>
  <si>
    <t>Q5VZ03</t>
  </si>
  <si>
    <t>migraine/GeneDifferentialExpression/Files/Analysis/protein_structures/NXNL2/AF-Q5VZ03-F1-model_v6.pdb</t>
  </si>
  <si>
    <t>migraine/GeneDifferentialExpression/Files/Analysis/protein_structures/NXNL2</t>
  </si>
  <si>
    <t>E9PPW6</t>
  </si>
  <si>
    <t>migraine/GeneDifferentialExpression/Files/Analysis/protein_structures/MFF/AF-E9PPW6-F1-model_v6.pdb</t>
  </si>
  <si>
    <t>migraine/GeneDifferentialExpression/Files/Analysis/protein_structures/MFF</t>
  </si>
  <si>
    <t>A0A087WWD4</t>
  </si>
  <si>
    <t>migraine/GeneDifferentialExpression/Files/Analysis/protein_structures/NCAM1/AF-A0A087WWD4-F1-model_v6.pdb</t>
  </si>
  <si>
    <t>migraine/GeneDifferentialExpression/Files/Analysis/protein_structures/NCAM1</t>
  </si>
  <si>
    <t>A0A7I2V3B2</t>
  </si>
  <si>
    <t>migraine/GeneDifferentialExpression/Files/Analysis/protein_structures/CTSA/AF-A0A7I2V3B2-F1-model_v6.pdb</t>
  </si>
  <si>
    <t>migraine/GeneDifferentialExpression/Files/Analysis/protein_structures/CTSA</t>
  </si>
  <si>
    <t>Q16718</t>
  </si>
  <si>
    <t>migraine/GeneDifferentialExpression/Files/Analysis/protein_structures/NDUFA5/5XTD.pdb|migraine/GeneDifferentialExpression/Files/Analysis/protein_structures/NDUFA5/5XTB.pdb</t>
  </si>
  <si>
    <t>migraine/GeneDifferentialExpression/Files/Analysis/protein_structures/NDUFA5</t>
  </si>
  <si>
    <t>M0R217</t>
  </si>
  <si>
    <t>migraine/GeneDifferentialExpression/Files/Analysis/protein_structures/GGACT/AF-M0R217-F1-model_v6.pdb</t>
  </si>
  <si>
    <t>migraine/GeneDifferentialExpression/Files/Analysis/protein_structures/GGACT</t>
  </si>
  <si>
    <t>A0A0G2JLI4</t>
  </si>
  <si>
    <t>migraine/GeneDifferentialExpression/Files/Analysis/protein_structures/DDX5/AF-A0A0G2JLI4-F1-model_v6.pdb</t>
  </si>
  <si>
    <t>migraine/GeneDifferentialExpression/Files/Analysis/protein_structures/DDX5</t>
  </si>
  <si>
    <t>Q9H3H3</t>
  </si>
  <si>
    <t>1ZTP|2Q4K</t>
  </si>
  <si>
    <t>1ZTP</t>
  </si>
  <si>
    <t>migraine/GeneDifferentialExpression/Files/Analysis/protein_structures/C11orf68/1ZTP.pdb|migraine/GeneDifferentialExpression/Files/Analysis/protein_structures/C11orf68/2Q4K.pdb</t>
  </si>
  <si>
    <t>migraine/GeneDifferentialExpression/Files/Analysis/protein_structures/C11orf68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</si>
</sst>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/>
    <xf numFmtId="11" fontId="0" fillId="0" borderId="0" xfId="0" applyNumberForma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topLeftCell="A40" workbookViewId="0">
      <selection activeCell="A9" sqref="A9"/>
    </sheetView>
  </sheetViews>
  <sheetFormatPr defaultRowHeight="14.4" x14ac:dyDescent="0.3"/>
  <cols>
    <col min="1" max="1" width="32.21875" customWidth="1"/>
  </cols>
  <sheetData>
    <row r="1" spans="1:8" x14ac:dyDescent="0.3">
      <c r="A1" s="1" t="s">
        <v>0</v>
      </c>
      <c r="B1" s="1" t="s">
        <v>72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</row>
    <row r="2" spans="1:8" x14ac:dyDescent="0.3">
      <c r="A2" s="1" t="s">
        <v>2</v>
      </c>
      <c r="B2" s="1">
        <v>14732</v>
      </c>
      <c r="C2" s="1">
        <v>13763</v>
      </c>
      <c r="D2" s="1">
        <v>10645</v>
      </c>
      <c r="E2" s="1">
        <v>9230</v>
      </c>
      <c r="F2" s="1">
        <v>0</v>
      </c>
      <c r="G2" s="1">
        <v>3149</v>
      </c>
      <c r="H2" s="1">
        <v>6429</v>
      </c>
    </row>
    <row r="3" spans="1:8" x14ac:dyDescent="0.3">
      <c r="A3" s="1" t="s">
        <v>3</v>
      </c>
      <c r="B3" s="1">
        <v>14640</v>
      </c>
      <c r="C3" s="1">
        <v>13190</v>
      </c>
      <c r="D3" s="1">
        <v>9924</v>
      </c>
      <c r="E3" s="1">
        <v>8646</v>
      </c>
      <c r="F3" s="1">
        <v>0</v>
      </c>
      <c r="G3" s="1">
        <v>3548</v>
      </c>
      <c r="H3" s="1">
        <v>5905</v>
      </c>
    </row>
    <row r="4" spans="1:8" x14ac:dyDescent="0.3">
      <c r="A4" s="1" t="s">
        <v>4</v>
      </c>
      <c r="B4" s="1">
        <v>13622</v>
      </c>
      <c r="C4" s="1">
        <v>10486</v>
      </c>
      <c r="D4" s="1">
        <v>7905</v>
      </c>
      <c r="E4" s="1">
        <v>6422</v>
      </c>
      <c r="F4" s="1">
        <v>0</v>
      </c>
      <c r="G4" s="1">
        <v>3668</v>
      </c>
      <c r="H4" s="1">
        <v>5222</v>
      </c>
    </row>
    <row r="5" spans="1:8" x14ac:dyDescent="0.3">
      <c r="A5" s="1" t="s">
        <v>5</v>
      </c>
      <c r="B5" s="1">
        <v>14396</v>
      </c>
      <c r="C5" s="1">
        <v>13435</v>
      </c>
      <c r="D5" s="1">
        <v>10262</v>
      </c>
      <c r="E5" s="1">
        <v>8546</v>
      </c>
      <c r="F5" s="1">
        <v>0</v>
      </c>
      <c r="G5" s="1">
        <v>3567</v>
      </c>
      <c r="H5" s="1">
        <v>5878</v>
      </c>
    </row>
    <row r="6" spans="1:8" x14ac:dyDescent="0.3">
      <c r="A6" s="1" t="s">
        <v>6</v>
      </c>
      <c r="B6" s="1">
        <v>13878</v>
      </c>
      <c r="C6" s="1">
        <v>10220</v>
      </c>
      <c r="D6" s="1">
        <v>7274</v>
      </c>
      <c r="E6" s="1">
        <v>5868</v>
      </c>
      <c r="F6" s="1">
        <v>0</v>
      </c>
      <c r="G6" s="1">
        <v>3686</v>
      </c>
      <c r="H6" s="1">
        <v>4860</v>
      </c>
    </row>
    <row r="7" spans="1:8" x14ac:dyDescent="0.3">
      <c r="A7" s="1" t="s">
        <v>7</v>
      </c>
      <c r="B7" s="1">
        <v>14493</v>
      </c>
      <c r="C7" s="1">
        <v>13386</v>
      </c>
      <c r="D7" s="1">
        <v>10381</v>
      </c>
      <c r="E7" s="1">
        <v>9028</v>
      </c>
      <c r="F7" s="1">
        <v>0</v>
      </c>
      <c r="G7" s="1">
        <v>3367</v>
      </c>
      <c r="H7" s="1">
        <v>6427</v>
      </c>
    </row>
    <row r="8" spans="1:8" x14ac:dyDescent="0.3">
      <c r="A8" s="1" t="s">
        <v>8</v>
      </c>
      <c r="B8" s="1">
        <v>12814</v>
      </c>
      <c r="C8" s="1">
        <v>6542</v>
      </c>
      <c r="D8" s="1">
        <v>5231</v>
      </c>
      <c r="E8" s="1">
        <v>4358</v>
      </c>
      <c r="F8" s="1">
        <v>0</v>
      </c>
      <c r="G8" s="1">
        <v>3854</v>
      </c>
      <c r="H8" s="1">
        <v>4451</v>
      </c>
    </row>
    <row r="9" spans="1:8" x14ac:dyDescent="0.3">
      <c r="A9" s="1" t="s">
        <v>9</v>
      </c>
      <c r="B9" s="1">
        <v>13528</v>
      </c>
      <c r="C9" s="1">
        <v>7735</v>
      </c>
      <c r="D9" s="1">
        <v>6313</v>
      </c>
      <c r="E9" s="1">
        <v>5198</v>
      </c>
      <c r="F9" s="1">
        <v>0</v>
      </c>
      <c r="G9" s="1">
        <v>3891</v>
      </c>
      <c r="H9" s="1">
        <v>4963</v>
      </c>
    </row>
    <row r="10" spans="1:8" x14ac:dyDescent="0.3">
      <c r="A10" s="1" t="s">
        <v>10</v>
      </c>
      <c r="B10" s="1">
        <v>14118</v>
      </c>
      <c r="C10" s="1">
        <v>10121</v>
      </c>
      <c r="D10" s="1">
        <v>7999</v>
      </c>
      <c r="E10" s="1">
        <v>6571</v>
      </c>
      <c r="F10" s="1">
        <v>0</v>
      </c>
      <c r="G10" s="1">
        <v>3817</v>
      </c>
      <c r="H10" s="1">
        <v>5229</v>
      </c>
    </row>
    <row r="11" spans="1:8" x14ac:dyDescent="0.3">
      <c r="A11" s="1" t="s">
        <v>11</v>
      </c>
      <c r="B11" s="1">
        <v>13771</v>
      </c>
      <c r="C11" s="1">
        <v>10827</v>
      </c>
      <c r="D11" s="1">
        <v>8250</v>
      </c>
      <c r="E11" s="1">
        <v>7005</v>
      </c>
      <c r="F11" s="1">
        <v>0</v>
      </c>
      <c r="G11" s="1">
        <v>3906</v>
      </c>
      <c r="H11" s="1">
        <v>5717</v>
      </c>
    </row>
    <row r="12" spans="1:8" x14ac:dyDescent="0.3">
      <c r="A12" s="1" t="s">
        <v>12</v>
      </c>
      <c r="B12" s="1">
        <v>13992</v>
      </c>
      <c r="C12" s="1">
        <v>11813</v>
      </c>
      <c r="D12" s="1">
        <v>9186</v>
      </c>
      <c r="E12" s="1">
        <v>7843</v>
      </c>
      <c r="F12" s="1">
        <v>0</v>
      </c>
      <c r="G12" s="1">
        <v>4037</v>
      </c>
      <c r="H12" s="1">
        <v>6136</v>
      </c>
    </row>
    <row r="13" spans="1:8" x14ac:dyDescent="0.3">
      <c r="A13" s="1" t="s">
        <v>13</v>
      </c>
      <c r="B13" s="1">
        <v>14284</v>
      </c>
      <c r="C13" s="1">
        <v>10508</v>
      </c>
      <c r="D13" s="1">
        <v>8440</v>
      </c>
      <c r="E13" s="1">
        <v>7110</v>
      </c>
      <c r="F13" s="1">
        <v>0</v>
      </c>
      <c r="G13" s="1">
        <v>3831</v>
      </c>
      <c r="H13" s="1">
        <v>5503</v>
      </c>
    </row>
    <row r="14" spans="1:8" x14ac:dyDescent="0.3">
      <c r="A14" s="1" t="s">
        <v>14</v>
      </c>
      <c r="B14" s="1">
        <v>14091</v>
      </c>
      <c r="C14" s="1">
        <v>9288</v>
      </c>
      <c r="D14" s="1">
        <v>7364</v>
      </c>
      <c r="E14" s="1">
        <v>6205</v>
      </c>
      <c r="F14" s="1">
        <v>0</v>
      </c>
      <c r="G14" s="1">
        <v>3520</v>
      </c>
      <c r="H14" s="1">
        <v>4988</v>
      </c>
    </row>
    <row r="15" spans="1:8" x14ac:dyDescent="0.3">
      <c r="A15" s="1" t="s">
        <v>15</v>
      </c>
      <c r="B15" s="1">
        <v>13526</v>
      </c>
      <c r="C15" s="1">
        <v>8159</v>
      </c>
      <c r="D15" s="1">
        <v>6453</v>
      </c>
      <c r="E15" s="1">
        <v>5461</v>
      </c>
      <c r="F15" s="1">
        <v>0</v>
      </c>
      <c r="G15" s="1">
        <v>3860</v>
      </c>
      <c r="H15" s="1">
        <v>4629</v>
      </c>
    </row>
    <row r="16" spans="1:8" x14ac:dyDescent="0.3">
      <c r="A16" s="1" t="s">
        <v>16</v>
      </c>
      <c r="B16" s="1">
        <v>13741</v>
      </c>
      <c r="C16" s="1">
        <v>8651</v>
      </c>
      <c r="D16" s="1">
        <v>6490</v>
      </c>
      <c r="E16" s="1">
        <v>5418</v>
      </c>
      <c r="F16" s="1">
        <v>0</v>
      </c>
      <c r="G16" s="1">
        <v>3931</v>
      </c>
      <c r="H16" s="1">
        <v>4682</v>
      </c>
    </row>
    <row r="17" spans="1:8" x14ac:dyDescent="0.3">
      <c r="A17" s="1" t="s">
        <v>17</v>
      </c>
      <c r="B17" s="1">
        <v>14062</v>
      </c>
      <c r="C17" s="1">
        <v>10054</v>
      </c>
      <c r="D17" s="1">
        <v>7826</v>
      </c>
      <c r="E17" s="1">
        <v>6480</v>
      </c>
      <c r="F17" s="1">
        <v>0</v>
      </c>
      <c r="G17" s="1">
        <v>3928</v>
      </c>
      <c r="H17" s="1">
        <v>5140</v>
      </c>
    </row>
    <row r="18" spans="1:8" x14ac:dyDescent="0.3">
      <c r="A18" s="1" t="s">
        <v>18</v>
      </c>
      <c r="B18" s="1">
        <v>13694</v>
      </c>
      <c r="C18" s="1">
        <v>9089</v>
      </c>
      <c r="D18" s="1">
        <v>7343</v>
      </c>
      <c r="E18" s="1">
        <v>6070</v>
      </c>
      <c r="F18" s="1">
        <v>0</v>
      </c>
      <c r="G18" s="1">
        <v>3629</v>
      </c>
      <c r="H18" s="1">
        <v>4814</v>
      </c>
    </row>
    <row r="19" spans="1:8" x14ac:dyDescent="0.3">
      <c r="A19" s="1" t="s">
        <v>19</v>
      </c>
      <c r="B19" s="1">
        <v>13096</v>
      </c>
      <c r="C19" s="1">
        <v>7868</v>
      </c>
      <c r="D19" s="1">
        <v>5636</v>
      </c>
      <c r="E19" s="1">
        <v>4779</v>
      </c>
      <c r="F19" s="1">
        <v>0</v>
      </c>
      <c r="G19" s="1">
        <v>3905</v>
      </c>
      <c r="H19" s="1">
        <v>4808</v>
      </c>
    </row>
    <row r="20" spans="1:8" x14ac:dyDescent="0.3">
      <c r="A20" s="1" t="s">
        <v>20</v>
      </c>
      <c r="B20" s="1">
        <v>12637</v>
      </c>
      <c r="C20" s="1">
        <v>6616</v>
      </c>
      <c r="D20" s="1">
        <v>5015</v>
      </c>
      <c r="E20" s="1">
        <v>4110</v>
      </c>
      <c r="F20" s="1">
        <v>0</v>
      </c>
      <c r="G20" s="1">
        <v>3777</v>
      </c>
      <c r="H20" s="1">
        <v>4413</v>
      </c>
    </row>
    <row r="21" spans="1:8" x14ac:dyDescent="0.3">
      <c r="A21" s="1" t="s">
        <v>21</v>
      </c>
      <c r="B21" s="1">
        <v>14654</v>
      </c>
      <c r="C21" s="1">
        <v>13142</v>
      </c>
      <c r="D21" s="1">
        <v>9787</v>
      </c>
      <c r="E21" s="1">
        <v>8132</v>
      </c>
      <c r="F21" s="1">
        <v>0</v>
      </c>
      <c r="G21" s="1">
        <v>3729</v>
      </c>
      <c r="H21" s="1">
        <v>5672</v>
      </c>
    </row>
    <row r="22" spans="1:8" x14ac:dyDescent="0.3">
      <c r="A22" s="1" t="s">
        <v>22</v>
      </c>
      <c r="B22" s="1">
        <v>0</v>
      </c>
      <c r="C22" s="1">
        <v>0</v>
      </c>
      <c r="D22" s="1">
        <v>0</v>
      </c>
      <c r="E22" s="1">
        <v>0</v>
      </c>
      <c r="F22" s="1">
        <v>13562</v>
      </c>
      <c r="G22" s="1">
        <v>0</v>
      </c>
      <c r="H22" s="1">
        <v>0</v>
      </c>
    </row>
    <row r="23" spans="1:8" x14ac:dyDescent="0.3">
      <c r="A23" s="1" t="s">
        <v>23</v>
      </c>
      <c r="B23" s="1">
        <v>13976</v>
      </c>
      <c r="C23" s="1">
        <v>12795</v>
      </c>
      <c r="D23" s="1">
        <v>9870</v>
      </c>
      <c r="E23" s="1">
        <v>8733</v>
      </c>
      <c r="F23" s="1">
        <v>0</v>
      </c>
      <c r="G23" s="1">
        <v>3214</v>
      </c>
      <c r="H23" s="1">
        <v>0</v>
      </c>
    </row>
    <row r="24" spans="1:8" x14ac:dyDescent="0.3">
      <c r="A24" s="1" t="s">
        <v>24</v>
      </c>
      <c r="B24" s="1">
        <v>12398</v>
      </c>
      <c r="C24" s="1">
        <v>7299</v>
      </c>
      <c r="D24" s="1">
        <v>5124</v>
      </c>
      <c r="E24" s="1">
        <v>4031</v>
      </c>
      <c r="F24" s="1">
        <v>0</v>
      </c>
      <c r="G24" s="1">
        <v>3531</v>
      </c>
      <c r="H24" s="1">
        <v>4621</v>
      </c>
    </row>
    <row r="25" spans="1:8" x14ac:dyDescent="0.3">
      <c r="A25" s="1" t="s">
        <v>25</v>
      </c>
      <c r="B25" s="1">
        <v>0</v>
      </c>
      <c r="C25" s="1">
        <v>0</v>
      </c>
      <c r="D25" s="1">
        <v>0</v>
      </c>
      <c r="E25" s="1">
        <v>0</v>
      </c>
      <c r="F25" s="1">
        <v>0</v>
      </c>
      <c r="G25" s="1">
        <v>0</v>
      </c>
      <c r="H25" s="1">
        <v>5888</v>
      </c>
    </row>
    <row r="26" spans="1:8" x14ac:dyDescent="0.3">
      <c r="A26" s="1" t="s">
        <v>26</v>
      </c>
      <c r="B26" s="1">
        <v>14363</v>
      </c>
      <c r="C26" s="1">
        <v>12370</v>
      </c>
      <c r="D26" s="1">
        <v>9311</v>
      </c>
      <c r="E26" s="1">
        <v>7628</v>
      </c>
      <c r="F26" s="1">
        <v>0</v>
      </c>
      <c r="G26" s="1">
        <v>3825</v>
      </c>
      <c r="H26" s="1">
        <v>5399</v>
      </c>
    </row>
    <row r="27" spans="1:8" x14ac:dyDescent="0.3">
      <c r="A27" s="1" t="s">
        <v>27</v>
      </c>
      <c r="B27" s="1">
        <v>14582</v>
      </c>
      <c r="C27" s="1">
        <v>12827</v>
      </c>
      <c r="D27" s="1">
        <v>9735</v>
      </c>
      <c r="E27" s="1">
        <v>7824</v>
      </c>
      <c r="F27" s="1">
        <v>0</v>
      </c>
      <c r="G27" s="1">
        <v>3670</v>
      </c>
      <c r="H27" s="1">
        <v>5569</v>
      </c>
    </row>
    <row r="28" spans="1:8" x14ac:dyDescent="0.3">
      <c r="A28" s="1" t="s">
        <v>28</v>
      </c>
      <c r="B28" s="1">
        <v>14285</v>
      </c>
      <c r="C28" s="1">
        <v>12297</v>
      </c>
      <c r="D28" s="1">
        <v>9582</v>
      </c>
      <c r="E28" s="1">
        <v>7886</v>
      </c>
      <c r="F28" s="1">
        <v>0</v>
      </c>
      <c r="G28" s="1">
        <v>3652</v>
      </c>
      <c r="H28" s="1">
        <v>5418</v>
      </c>
    </row>
    <row r="29" spans="1:8" x14ac:dyDescent="0.3">
      <c r="A29" s="1" t="s">
        <v>29</v>
      </c>
      <c r="B29" s="1">
        <v>14589</v>
      </c>
      <c r="C29" s="1">
        <v>13634</v>
      </c>
      <c r="D29" s="1">
        <v>10217</v>
      </c>
      <c r="E29" s="1">
        <v>9002</v>
      </c>
      <c r="F29" s="1">
        <v>0</v>
      </c>
      <c r="G29" s="1">
        <v>3541</v>
      </c>
      <c r="H29" s="1">
        <v>6360</v>
      </c>
    </row>
    <row r="30" spans="1:8" x14ac:dyDescent="0.3">
      <c r="A30" s="1" t="s">
        <v>30</v>
      </c>
      <c r="B30" s="1">
        <v>14603</v>
      </c>
      <c r="C30" s="1">
        <v>13511</v>
      </c>
      <c r="D30" s="1">
        <v>10657</v>
      </c>
      <c r="E30" s="1">
        <v>9148</v>
      </c>
      <c r="F30" s="1">
        <v>0</v>
      </c>
      <c r="G30" s="1">
        <v>3436</v>
      </c>
      <c r="H30" s="1">
        <v>6244</v>
      </c>
    </row>
    <row r="31" spans="1:8" x14ac:dyDescent="0.3">
      <c r="A31" s="1" t="s">
        <v>31</v>
      </c>
      <c r="B31" s="1">
        <v>0</v>
      </c>
      <c r="C31" s="1">
        <v>0</v>
      </c>
      <c r="D31" s="1">
        <v>0</v>
      </c>
      <c r="E31" s="1">
        <v>0</v>
      </c>
      <c r="F31" s="1">
        <v>9972</v>
      </c>
      <c r="G31" s="1">
        <v>0</v>
      </c>
      <c r="H31" s="1">
        <v>0</v>
      </c>
    </row>
    <row r="32" spans="1:8" x14ac:dyDescent="0.3">
      <c r="A32" s="1" t="s">
        <v>32</v>
      </c>
      <c r="B32" s="1">
        <v>0</v>
      </c>
      <c r="C32" s="1">
        <v>0</v>
      </c>
      <c r="D32" s="1">
        <v>0</v>
      </c>
      <c r="E32" s="1">
        <v>0</v>
      </c>
      <c r="F32" s="1">
        <v>9539</v>
      </c>
      <c r="G32" s="1">
        <v>0</v>
      </c>
      <c r="H32" s="1">
        <v>0</v>
      </c>
    </row>
    <row r="33" spans="1:8" x14ac:dyDescent="0.3">
      <c r="A33" s="1" t="s">
        <v>33</v>
      </c>
      <c r="B33" s="1">
        <v>0</v>
      </c>
      <c r="C33" s="1">
        <v>0</v>
      </c>
      <c r="D33" s="1">
        <v>0</v>
      </c>
      <c r="E33" s="1">
        <v>0</v>
      </c>
      <c r="F33" s="1">
        <v>8155</v>
      </c>
      <c r="G33" s="1">
        <v>0</v>
      </c>
      <c r="H33" s="1">
        <v>0</v>
      </c>
    </row>
    <row r="34" spans="1:8" x14ac:dyDescent="0.3">
      <c r="A34" s="1" t="s">
        <v>34</v>
      </c>
      <c r="B34" s="1">
        <v>0</v>
      </c>
      <c r="C34" s="1">
        <v>0</v>
      </c>
      <c r="D34" s="1">
        <v>0</v>
      </c>
      <c r="E34" s="1">
        <v>0</v>
      </c>
      <c r="F34" s="1">
        <v>10562</v>
      </c>
      <c r="G34" s="1">
        <v>0</v>
      </c>
      <c r="H34" s="1">
        <v>0</v>
      </c>
    </row>
    <row r="35" spans="1:8" x14ac:dyDescent="0.3">
      <c r="A35" s="1" t="s">
        <v>35</v>
      </c>
      <c r="B35" s="1">
        <v>0</v>
      </c>
      <c r="C35" s="1">
        <v>0</v>
      </c>
      <c r="D35" s="1">
        <v>0</v>
      </c>
      <c r="E35" s="1">
        <v>0</v>
      </c>
      <c r="F35" s="1">
        <v>10522</v>
      </c>
      <c r="G35" s="1">
        <v>0</v>
      </c>
      <c r="H35" s="1">
        <v>0</v>
      </c>
    </row>
    <row r="36" spans="1:8" x14ac:dyDescent="0.3">
      <c r="A36" s="1" t="s">
        <v>36</v>
      </c>
      <c r="B36" s="1">
        <v>0</v>
      </c>
      <c r="C36" s="1">
        <v>0</v>
      </c>
      <c r="D36" s="1">
        <v>0</v>
      </c>
      <c r="E36" s="1">
        <v>0</v>
      </c>
      <c r="F36" s="1">
        <v>9740</v>
      </c>
      <c r="G36" s="1">
        <v>0</v>
      </c>
      <c r="H36" s="1">
        <v>0</v>
      </c>
    </row>
    <row r="37" spans="1:8" x14ac:dyDescent="0.3">
      <c r="A37" s="1" t="s">
        <v>37</v>
      </c>
      <c r="B37" s="1">
        <v>14035</v>
      </c>
      <c r="C37" s="1">
        <v>12486</v>
      </c>
      <c r="D37" s="1">
        <v>9433</v>
      </c>
      <c r="E37" s="1">
        <v>7855</v>
      </c>
      <c r="F37" s="1">
        <v>0</v>
      </c>
      <c r="G37" s="1">
        <v>3429</v>
      </c>
      <c r="H37" s="1">
        <v>5581</v>
      </c>
    </row>
    <row r="38" spans="1:8" x14ac:dyDescent="0.3">
      <c r="A38" s="1" t="s">
        <v>38</v>
      </c>
      <c r="B38" s="1">
        <v>13200</v>
      </c>
      <c r="C38" s="1">
        <v>11380</v>
      </c>
      <c r="D38" s="1">
        <v>8544</v>
      </c>
      <c r="E38" s="1">
        <v>7279</v>
      </c>
      <c r="F38" s="1">
        <v>0</v>
      </c>
      <c r="G38" s="1">
        <v>3168</v>
      </c>
      <c r="H38" s="1">
        <v>4982</v>
      </c>
    </row>
    <row r="39" spans="1:8" x14ac:dyDescent="0.3">
      <c r="A39" s="1" t="s">
        <v>39</v>
      </c>
      <c r="B39" s="1">
        <v>11164</v>
      </c>
      <c r="C39" s="1">
        <v>5038</v>
      </c>
      <c r="D39" s="1">
        <v>3483</v>
      </c>
      <c r="E39" s="1">
        <v>2720</v>
      </c>
      <c r="F39" s="1">
        <v>0</v>
      </c>
      <c r="G39" s="1">
        <v>3950</v>
      </c>
      <c r="H39" s="1">
        <v>0</v>
      </c>
    </row>
    <row r="40" spans="1:8" x14ac:dyDescent="0.3">
      <c r="A40" s="1" t="s">
        <v>40</v>
      </c>
      <c r="B40" s="1">
        <v>12714</v>
      </c>
      <c r="C40" s="1">
        <v>8288</v>
      </c>
      <c r="D40" s="1">
        <v>6057</v>
      </c>
      <c r="E40" s="1">
        <v>5073</v>
      </c>
      <c r="F40" s="1">
        <v>0</v>
      </c>
      <c r="G40" s="1">
        <v>3539</v>
      </c>
      <c r="H40" s="1">
        <v>4405</v>
      </c>
    </row>
    <row r="41" spans="1:8" x14ac:dyDescent="0.3">
      <c r="A41" s="1" t="s">
        <v>41</v>
      </c>
      <c r="B41" s="1">
        <v>15058</v>
      </c>
      <c r="C41" s="1">
        <v>13570</v>
      </c>
      <c r="D41" s="1">
        <v>10426</v>
      </c>
      <c r="E41" s="1">
        <v>8959</v>
      </c>
      <c r="F41" s="1">
        <v>0</v>
      </c>
      <c r="G41" s="1">
        <v>3668</v>
      </c>
      <c r="H41" s="1">
        <v>6714</v>
      </c>
    </row>
    <row r="42" spans="1:8" x14ac:dyDescent="0.3">
      <c r="A42" s="1" t="s">
        <v>42</v>
      </c>
      <c r="B42" s="1">
        <v>13884</v>
      </c>
      <c r="C42" s="1">
        <v>8457</v>
      </c>
      <c r="D42" s="1">
        <v>5887</v>
      </c>
      <c r="E42" s="1">
        <v>4536</v>
      </c>
      <c r="F42" s="1">
        <v>0</v>
      </c>
      <c r="G42" s="1">
        <v>3962</v>
      </c>
      <c r="H42" s="1">
        <v>4718</v>
      </c>
    </row>
    <row r="43" spans="1:8" x14ac:dyDescent="0.3">
      <c r="A43" s="1" t="s">
        <v>43</v>
      </c>
      <c r="B43" s="1">
        <v>13381</v>
      </c>
      <c r="C43" s="1">
        <v>10996</v>
      </c>
      <c r="D43" s="1">
        <v>8570</v>
      </c>
      <c r="E43" s="1">
        <v>7672</v>
      </c>
      <c r="F43" s="1">
        <v>0</v>
      </c>
      <c r="G43" s="1">
        <v>2893</v>
      </c>
      <c r="H43" s="1">
        <v>5734</v>
      </c>
    </row>
    <row r="44" spans="1:8" x14ac:dyDescent="0.3">
      <c r="A44" s="1" t="s">
        <v>44</v>
      </c>
      <c r="B44" s="1">
        <v>15373</v>
      </c>
      <c r="C44" s="1">
        <v>15096</v>
      </c>
      <c r="D44" s="1">
        <v>11812</v>
      </c>
      <c r="E44" s="1">
        <v>10187</v>
      </c>
      <c r="F44" s="1">
        <v>0</v>
      </c>
      <c r="G44" s="1">
        <v>3815</v>
      </c>
      <c r="H44" s="1">
        <v>7346</v>
      </c>
    </row>
    <row r="45" spans="1:8" x14ac:dyDescent="0.3">
      <c r="A45" s="1" t="s">
        <v>45</v>
      </c>
      <c r="B45" s="1">
        <v>13738</v>
      </c>
      <c r="C45" s="1">
        <v>8788</v>
      </c>
      <c r="D45" s="1">
        <v>6412</v>
      </c>
      <c r="E45" s="1">
        <v>5202</v>
      </c>
      <c r="F45" s="1">
        <v>0</v>
      </c>
      <c r="G45" s="1">
        <v>3539</v>
      </c>
      <c r="H45" s="1">
        <v>4910</v>
      </c>
    </row>
    <row r="46" spans="1:8" x14ac:dyDescent="0.3">
      <c r="A46" s="1" t="s">
        <v>46</v>
      </c>
      <c r="B46" s="1">
        <v>13695</v>
      </c>
      <c r="C46" s="1">
        <v>10964</v>
      </c>
      <c r="D46" s="1">
        <v>8479</v>
      </c>
      <c r="E46" s="1">
        <v>7072</v>
      </c>
      <c r="F46" s="1">
        <v>0</v>
      </c>
      <c r="G46" s="1">
        <v>3385</v>
      </c>
      <c r="H46" s="1">
        <v>5210</v>
      </c>
    </row>
    <row r="47" spans="1:8" x14ac:dyDescent="0.3">
      <c r="A47" s="1" t="s">
        <v>47</v>
      </c>
      <c r="B47" s="1">
        <v>14647</v>
      </c>
      <c r="C47" s="1">
        <v>11226</v>
      </c>
      <c r="D47" s="1">
        <v>8582</v>
      </c>
      <c r="E47" s="1">
        <v>7227</v>
      </c>
      <c r="F47" s="1">
        <v>0</v>
      </c>
      <c r="G47" s="1">
        <v>4078</v>
      </c>
      <c r="H47" s="1">
        <v>5849</v>
      </c>
    </row>
    <row r="48" spans="1:8" x14ac:dyDescent="0.3">
      <c r="A48" s="1" t="s">
        <v>48</v>
      </c>
      <c r="B48" s="1">
        <v>14450</v>
      </c>
      <c r="C48" s="1">
        <v>10612</v>
      </c>
      <c r="D48" s="1">
        <v>7782</v>
      </c>
      <c r="E48" s="1">
        <v>6198</v>
      </c>
      <c r="F48" s="1">
        <v>0</v>
      </c>
      <c r="G48" s="1">
        <v>4367</v>
      </c>
      <c r="H48" s="1">
        <v>4988</v>
      </c>
    </row>
    <row r="49" spans="1:8" x14ac:dyDescent="0.3">
      <c r="A49" s="1" t="s">
        <v>49</v>
      </c>
      <c r="B49" s="1">
        <v>0</v>
      </c>
      <c r="C49" s="1">
        <v>0</v>
      </c>
      <c r="D49" s="1">
        <v>0</v>
      </c>
      <c r="E49" s="1">
        <v>0</v>
      </c>
      <c r="F49" s="1">
        <v>11178</v>
      </c>
      <c r="G49" s="1">
        <v>0</v>
      </c>
      <c r="H49" s="1">
        <v>0</v>
      </c>
    </row>
    <row r="50" spans="1:8" x14ac:dyDescent="0.3">
      <c r="A50" s="1" t="s">
        <v>50</v>
      </c>
      <c r="B50" s="1">
        <v>0</v>
      </c>
      <c r="C50" s="1">
        <v>0</v>
      </c>
      <c r="D50" s="1">
        <v>0</v>
      </c>
      <c r="E50" s="1">
        <v>0</v>
      </c>
      <c r="F50" s="1">
        <v>9286</v>
      </c>
      <c r="G50" s="1">
        <v>0</v>
      </c>
      <c r="H50" s="1">
        <v>0</v>
      </c>
    </row>
    <row r="51" spans="1:8" x14ac:dyDescent="0.3">
      <c r="A51" s="1" t="s">
        <v>51</v>
      </c>
      <c r="B51" s="1">
        <v>0</v>
      </c>
      <c r="C51" s="1">
        <v>0</v>
      </c>
      <c r="D51" s="1">
        <v>0</v>
      </c>
      <c r="E51" s="1">
        <v>0</v>
      </c>
      <c r="F51" s="1">
        <v>10317</v>
      </c>
      <c r="G51" s="1">
        <v>0</v>
      </c>
      <c r="H51" s="1">
        <v>0</v>
      </c>
    </row>
    <row r="52" spans="1:8" x14ac:dyDescent="0.3">
      <c r="A52" s="1" t="s">
        <v>52</v>
      </c>
      <c r="B52" s="1">
        <v>0</v>
      </c>
      <c r="C52" s="1">
        <v>0</v>
      </c>
      <c r="D52" s="1">
        <v>0</v>
      </c>
      <c r="E52" s="1">
        <v>0</v>
      </c>
      <c r="F52" s="1">
        <v>11104</v>
      </c>
      <c r="G52" s="1">
        <v>0</v>
      </c>
      <c r="H52" s="1">
        <v>0</v>
      </c>
    </row>
    <row r="53" spans="1:8" x14ac:dyDescent="0.3">
      <c r="A53" s="1" t="s">
        <v>53</v>
      </c>
      <c r="B53" s="1">
        <v>0</v>
      </c>
      <c r="C53" s="1">
        <v>0</v>
      </c>
      <c r="D53" s="1">
        <v>0</v>
      </c>
      <c r="E53" s="1">
        <v>0</v>
      </c>
      <c r="F53" s="1">
        <v>10210</v>
      </c>
      <c r="G53" s="1">
        <v>0</v>
      </c>
      <c r="H53" s="1">
        <v>0</v>
      </c>
    </row>
    <row r="54" spans="1:8" x14ac:dyDescent="0.3">
      <c r="A54" s="1" t="s">
        <v>54</v>
      </c>
      <c r="B54" s="1">
        <v>0</v>
      </c>
      <c r="C54" s="1">
        <v>0</v>
      </c>
      <c r="D54" s="1">
        <v>0</v>
      </c>
      <c r="E54" s="1">
        <v>0</v>
      </c>
      <c r="F54" s="1">
        <v>8918</v>
      </c>
      <c r="G54" s="1">
        <v>0</v>
      </c>
      <c r="H54" s="1">
        <v>0</v>
      </c>
    </row>
    <row r="55" spans="1:8" x14ac:dyDescent="0.3">
      <c r="A55" s="1" t="s">
        <v>55</v>
      </c>
      <c r="B55" s="1">
        <v>0</v>
      </c>
      <c r="C55" s="1">
        <v>0</v>
      </c>
      <c r="D55" s="1">
        <v>0</v>
      </c>
      <c r="E55" s="1">
        <v>0</v>
      </c>
      <c r="F55" s="1">
        <v>10544</v>
      </c>
      <c r="G55" s="1">
        <v>0</v>
      </c>
      <c r="H55" s="1">
        <v>0</v>
      </c>
    </row>
    <row r="56" spans="1:8" x14ac:dyDescent="0.3">
      <c r="A56" s="1" t="s">
        <v>56</v>
      </c>
      <c r="B56" s="1">
        <v>14932</v>
      </c>
      <c r="C56" s="1">
        <v>13785</v>
      </c>
      <c r="D56" s="1">
        <v>10492</v>
      </c>
      <c r="E56" s="1">
        <v>9163</v>
      </c>
      <c r="F56" s="1">
        <v>0</v>
      </c>
      <c r="G56" s="1">
        <v>3636</v>
      </c>
      <c r="H56" s="1">
        <v>6628</v>
      </c>
    </row>
    <row r="57" spans="1:8" x14ac:dyDescent="0.3">
      <c r="A57" s="1" t="s">
        <v>57</v>
      </c>
      <c r="B57" s="1">
        <v>15204</v>
      </c>
      <c r="C57" s="1">
        <v>14048</v>
      </c>
      <c r="D57" s="1">
        <v>10749</v>
      </c>
      <c r="E57" s="1">
        <v>9477</v>
      </c>
      <c r="F57" s="1">
        <v>0</v>
      </c>
      <c r="G57" s="1">
        <v>3495</v>
      </c>
      <c r="H57" s="1">
        <v>7021</v>
      </c>
    </row>
    <row r="58" spans="1:8" x14ac:dyDescent="0.3">
      <c r="A58" s="1" t="s">
        <v>58</v>
      </c>
      <c r="B58" s="1">
        <v>14065</v>
      </c>
      <c r="C58" s="1">
        <v>9420</v>
      </c>
      <c r="D58" s="1">
        <v>6832</v>
      </c>
      <c r="E58" s="1">
        <v>5425</v>
      </c>
      <c r="F58" s="1">
        <v>0</v>
      </c>
      <c r="G58" s="1">
        <v>4454</v>
      </c>
      <c r="H58" s="1">
        <v>5073</v>
      </c>
    </row>
    <row r="59" spans="1:8" x14ac:dyDescent="0.3">
      <c r="A59" s="1" t="s">
        <v>59</v>
      </c>
      <c r="B59" s="1">
        <v>14073</v>
      </c>
      <c r="C59" s="1">
        <v>11603</v>
      </c>
      <c r="D59" s="1">
        <v>8798</v>
      </c>
      <c r="E59" s="1">
        <v>7215</v>
      </c>
      <c r="F59" s="1">
        <v>0</v>
      </c>
      <c r="G59" s="1">
        <v>3964</v>
      </c>
      <c r="H59" s="1">
        <v>5481</v>
      </c>
    </row>
    <row r="60" spans="1:8" x14ac:dyDescent="0.3">
      <c r="A60" s="1" t="s">
        <v>60</v>
      </c>
      <c r="B60" s="1">
        <v>14102</v>
      </c>
      <c r="C60" s="1">
        <v>11366</v>
      </c>
      <c r="D60" s="1">
        <v>8443</v>
      </c>
      <c r="E60" s="1">
        <v>6929</v>
      </c>
      <c r="F60" s="1">
        <v>0</v>
      </c>
      <c r="G60" s="1">
        <v>3530</v>
      </c>
      <c r="H60" s="1">
        <v>5175</v>
      </c>
    </row>
    <row r="61" spans="1:8" x14ac:dyDescent="0.3">
      <c r="A61" s="1" t="s">
        <v>61</v>
      </c>
      <c r="B61" s="1">
        <v>17867</v>
      </c>
      <c r="C61" s="1">
        <v>16753</v>
      </c>
      <c r="D61" s="1">
        <v>12158</v>
      </c>
      <c r="E61" s="1">
        <v>10131</v>
      </c>
      <c r="F61" s="1">
        <v>0</v>
      </c>
      <c r="G61" s="1">
        <v>5271</v>
      </c>
      <c r="H61" s="1">
        <v>8175</v>
      </c>
    </row>
    <row r="62" spans="1:8" x14ac:dyDescent="0.3">
      <c r="A62" s="1" t="s">
        <v>62</v>
      </c>
      <c r="B62" s="1">
        <v>15303</v>
      </c>
      <c r="C62" s="1">
        <v>14701</v>
      </c>
      <c r="D62" s="1">
        <v>11372</v>
      </c>
      <c r="E62" s="1">
        <v>9830</v>
      </c>
      <c r="F62" s="1">
        <v>0</v>
      </c>
      <c r="G62" s="1">
        <v>3656</v>
      </c>
      <c r="H62" s="1">
        <v>7334</v>
      </c>
    </row>
    <row r="63" spans="1:8" x14ac:dyDescent="0.3">
      <c r="A63" s="1" t="s">
        <v>63</v>
      </c>
      <c r="B63" s="1">
        <v>13199</v>
      </c>
      <c r="C63" s="1">
        <v>7224</v>
      </c>
      <c r="D63" s="1">
        <v>5087</v>
      </c>
      <c r="E63" s="1">
        <v>4079</v>
      </c>
      <c r="F63" s="1">
        <v>0</v>
      </c>
      <c r="G63" s="1">
        <v>3650</v>
      </c>
      <c r="H63" s="1">
        <v>4593</v>
      </c>
    </row>
    <row r="64" spans="1:8" x14ac:dyDescent="0.3">
      <c r="A64" s="1" t="s">
        <v>64</v>
      </c>
      <c r="B64" s="1">
        <v>12969</v>
      </c>
      <c r="C64" s="1">
        <v>7364</v>
      </c>
      <c r="D64" s="1">
        <v>5033</v>
      </c>
      <c r="E64" s="1">
        <v>4099</v>
      </c>
      <c r="F64" s="1">
        <v>0</v>
      </c>
      <c r="G64" s="1">
        <v>3960</v>
      </c>
      <c r="H64" s="1">
        <v>4649</v>
      </c>
    </row>
    <row r="65" spans="1:8" x14ac:dyDescent="0.3">
      <c r="A65" s="1" t="s">
        <v>65</v>
      </c>
      <c r="B65" s="1">
        <v>12623</v>
      </c>
      <c r="C65" s="1">
        <v>10350</v>
      </c>
      <c r="D65" s="1">
        <v>7799</v>
      </c>
      <c r="E65" s="1">
        <v>7044</v>
      </c>
      <c r="F65" s="1">
        <v>0</v>
      </c>
      <c r="G65" s="1">
        <v>2727</v>
      </c>
      <c r="H65" s="1">
        <v>5121</v>
      </c>
    </row>
  </sheetData>
  <conditionalFormatting sqref="B2:H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1F6AE-B98E-4C82-90CE-892CCBBB18F5}">
  <dimension ref="A1:H65"/>
  <sheetViews>
    <sheetView zoomScaleNormal="100" workbookViewId="0">
      <selection activeCell="B4" sqref="B4"/>
    </sheetView>
  </sheetViews>
  <sheetFormatPr defaultRowHeight="14.4" x14ac:dyDescent="0.3"/>
  <cols>
    <col min="1" max="1" width="28.109375" customWidth="1"/>
  </cols>
  <sheetData>
    <row r="1" spans="1:8" x14ac:dyDescent="0.3">
      <c r="A1" s="1"/>
      <c r="B1" s="1" t="s">
        <v>1</v>
      </c>
      <c r="C1" s="1" t="s">
        <v>66</v>
      </c>
      <c r="D1" s="1" t="s">
        <v>67</v>
      </c>
      <c r="E1" s="1" t="s">
        <v>68</v>
      </c>
      <c r="F1" s="1" t="s">
        <v>69</v>
      </c>
      <c r="G1" s="1" t="s">
        <v>70</v>
      </c>
      <c r="H1" s="1" t="s">
        <v>71</v>
      </c>
    </row>
    <row r="2" spans="1:8" x14ac:dyDescent="0.3">
      <c r="A2" s="1" t="s">
        <v>2</v>
      </c>
      <c r="B2" s="1">
        <v>0.62703399999999998</v>
      </c>
      <c r="C2" s="1">
        <v>0.57678099999999999</v>
      </c>
      <c r="D2" s="1">
        <v>0.57789900000000005</v>
      </c>
      <c r="E2" s="1">
        <v>0.60515200000000002</v>
      </c>
      <c r="F2" s="1"/>
      <c r="G2" s="1">
        <v>0.57995399999999997</v>
      </c>
      <c r="H2" s="1">
        <v>0.61124999999999996</v>
      </c>
    </row>
    <row r="3" spans="1:8" x14ac:dyDescent="0.3">
      <c r="A3" s="1" t="s">
        <v>3</v>
      </c>
      <c r="B3" s="1">
        <v>0.56430599999999997</v>
      </c>
      <c r="C3" s="1">
        <v>0.57926200000000005</v>
      </c>
      <c r="D3" s="1">
        <v>0.62595299999999998</v>
      </c>
      <c r="E3" s="1">
        <v>0.57456300000000005</v>
      </c>
      <c r="F3" s="1"/>
      <c r="G3" s="1">
        <v>0.51669900000000002</v>
      </c>
      <c r="H3" s="1">
        <v>0.53887700000000005</v>
      </c>
    </row>
    <row r="4" spans="1:8" x14ac:dyDescent="0.3">
      <c r="A4" s="1" t="s">
        <v>4</v>
      </c>
      <c r="B4" s="1">
        <v>0.60826599999999997</v>
      </c>
      <c r="C4" s="1">
        <v>0.56506199999999995</v>
      </c>
      <c r="D4" s="1">
        <v>0.50681399999999999</v>
      </c>
      <c r="E4" s="1">
        <v>0.55448200000000003</v>
      </c>
      <c r="F4" s="1"/>
      <c r="G4" s="1">
        <v>0.48671700000000001</v>
      </c>
      <c r="H4" s="1">
        <v>0.56492699999999996</v>
      </c>
    </row>
    <row r="5" spans="1:8" x14ac:dyDescent="0.3">
      <c r="A5" s="1" t="s">
        <v>5</v>
      </c>
      <c r="B5" s="1">
        <v>0.53342699999999998</v>
      </c>
      <c r="C5" s="1">
        <v>0.58783200000000002</v>
      </c>
      <c r="D5" s="1">
        <v>0.52877399999999997</v>
      </c>
      <c r="E5" s="1">
        <v>0.590032</v>
      </c>
      <c r="F5" s="1"/>
      <c r="G5" s="1">
        <v>0.55749800000000005</v>
      </c>
      <c r="H5" s="1">
        <v>0.58222600000000002</v>
      </c>
    </row>
    <row r="6" spans="1:8" x14ac:dyDescent="0.3">
      <c r="A6" s="1" t="s">
        <v>6</v>
      </c>
      <c r="B6" s="1">
        <v>0.57409699999999997</v>
      </c>
      <c r="C6" s="1">
        <v>0.58494599999999997</v>
      </c>
      <c r="D6" s="1">
        <v>0.54927400000000004</v>
      </c>
      <c r="E6" s="1">
        <v>0.58288399999999996</v>
      </c>
      <c r="F6" s="1"/>
      <c r="G6" s="1">
        <v>0.58417200000000002</v>
      </c>
      <c r="H6" s="1">
        <v>0.56212600000000001</v>
      </c>
    </row>
    <row r="7" spans="1:8" x14ac:dyDescent="0.3">
      <c r="A7" s="1" t="s">
        <v>7</v>
      </c>
      <c r="B7" s="1">
        <v>0.63372899999999999</v>
      </c>
      <c r="C7" s="1">
        <v>0.54339899999999997</v>
      </c>
      <c r="D7" s="1">
        <v>0.514876</v>
      </c>
      <c r="E7" s="1">
        <v>0.57882900000000004</v>
      </c>
      <c r="F7" s="1"/>
      <c r="G7" s="1">
        <v>0.57964099999999996</v>
      </c>
      <c r="H7" s="1">
        <v>0.59361900000000001</v>
      </c>
    </row>
    <row r="8" spans="1:8" x14ac:dyDescent="0.3">
      <c r="A8" s="1" t="s">
        <v>8</v>
      </c>
      <c r="B8" s="1">
        <v>0.613819</v>
      </c>
      <c r="C8" s="1">
        <v>0.56024600000000002</v>
      </c>
      <c r="D8" s="1">
        <v>0.62328300000000003</v>
      </c>
      <c r="E8" s="1">
        <v>0.59073699999999996</v>
      </c>
      <c r="F8" s="1"/>
      <c r="G8" s="1">
        <v>0.55163399999999996</v>
      </c>
      <c r="H8" s="1">
        <v>0.55020000000000002</v>
      </c>
    </row>
    <row r="9" spans="1:8" x14ac:dyDescent="0.3">
      <c r="A9" s="1" t="s">
        <v>9</v>
      </c>
      <c r="B9" s="1">
        <v>0.61840200000000001</v>
      </c>
      <c r="C9" s="1">
        <v>0.55518900000000004</v>
      </c>
      <c r="D9" s="1">
        <v>0.60921099999999995</v>
      </c>
      <c r="E9" s="1">
        <v>0.57689999999999997</v>
      </c>
      <c r="F9" s="1"/>
      <c r="G9" s="1">
        <v>0.52269699999999997</v>
      </c>
      <c r="H9" s="1">
        <v>0.61216000000000004</v>
      </c>
    </row>
    <row r="10" spans="1:8" x14ac:dyDescent="0.3">
      <c r="A10" s="1" t="s">
        <v>10</v>
      </c>
      <c r="B10" s="1">
        <v>0.622282</v>
      </c>
      <c r="C10" s="1">
        <v>0.54084299999999996</v>
      </c>
      <c r="D10" s="1">
        <v>0.53137800000000002</v>
      </c>
      <c r="E10" s="1">
        <v>0.50538499999999997</v>
      </c>
      <c r="F10" s="1"/>
      <c r="G10" s="1">
        <v>0.57678700000000005</v>
      </c>
      <c r="H10" s="1">
        <v>0.53558700000000004</v>
      </c>
    </row>
    <row r="11" spans="1:8" x14ac:dyDescent="0.3">
      <c r="A11" s="1" t="s">
        <v>11</v>
      </c>
      <c r="B11" s="1">
        <v>0.60566799999999998</v>
      </c>
      <c r="C11" s="1">
        <v>0.655837</v>
      </c>
      <c r="D11" s="1">
        <v>0.64963800000000005</v>
      </c>
      <c r="E11" s="1">
        <v>0.63717900000000005</v>
      </c>
      <c r="F11" s="1"/>
      <c r="G11" s="1">
        <v>0.52259500000000003</v>
      </c>
      <c r="H11" s="1">
        <v>0.58058100000000001</v>
      </c>
    </row>
    <row r="12" spans="1:8" x14ac:dyDescent="0.3">
      <c r="A12" s="1" t="s">
        <v>12</v>
      </c>
      <c r="B12" s="1">
        <v>0.60674899999999998</v>
      </c>
      <c r="C12" s="1">
        <v>0.61326999999999998</v>
      </c>
      <c r="D12" s="1">
        <v>0.58993300000000004</v>
      </c>
      <c r="E12" s="1">
        <v>0.54448700000000005</v>
      </c>
      <c r="F12" s="1"/>
      <c r="G12" s="1">
        <v>0.56611299999999998</v>
      </c>
      <c r="H12" s="1">
        <v>0.60793399999999997</v>
      </c>
    </row>
    <row r="13" spans="1:8" x14ac:dyDescent="0.3">
      <c r="A13" s="1" t="s">
        <v>13</v>
      </c>
      <c r="B13" s="1">
        <v>0.61906600000000001</v>
      </c>
      <c r="C13" s="1">
        <v>0.61001000000000005</v>
      </c>
      <c r="D13" s="1">
        <v>0.53528299999999995</v>
      </c>
      <c r="E13" s="1">
        <v>0.62881799999999999</v>
      </c>
      <c r="F13" s="1"/>
      <c r="G13" s="1">
        <v>0.61120399999999997</v>
      </c>
      <c r="H13" s="1">
        <v>0.51903900000000003</v>
      </c>
    </row>
    <row r="14" spans="1:8" x14ac:dyDescent="0.3">
      <c r="A14" s="1" t="s">
        <v>14</v>
      </c>
      <c r="B14" s="1">
        <v>0.59110499999999999</v>
      </c>
      <c r="C14" s="1">
        <v>0.65821799999999997</v>
      </c>
      <c r="D14" s="1">
        <v>0.54830199999999996</v>
      </c>
      <c r="E14" s="1">
        <v>0.56116900000000003</v>
      </c>
      <c r="F14" s="1"/>
      <c r="G14" s="1">
        <v>0.52434599999999998</v>
      </c>
      <c r="H14" s="1">
        <v>0.60889000000000004</v>
      </c>
    </row>
    <row r="15" spans="1:8" x14ac:dyDescent="0.3">
      <c r="A15" s="1" t="s">
        <v>15</v>
      </c>
      <c r="B15" s="1">
        <v>0.62667899999999999</v>
      </c>
      <c r="C15" s="1">
        <v>0.56696899999999995</v>
      </c>
      <c r="D15" s="1">
        <v>0.57405600000000001</v>
      </c>
      <c r="E15" s="1">
        <v>0.51388199999999995</v>
      </c>
      <c r="F15" s="1"/>
      <c r="G15" s="1">
        <v>0.58616800000000002</v>
      </c>
      <c r="H15" s="1">
        <v>0.56514500000000001</v>
      </c>
    </row>
    <row r="16" spans="1:8" x14ac:dyDescent="0.3">
      <c r="A16" s="1" t="s">
        <v>16</v>
      </c>
      <c r="B16" s="1">
        <v>0.57203899999999996</v>
      </c>
      <c r="C16" s="1">
        <v>0.57745400000000002</v>
      </c>
      <c r="D16" s="1">
        <v>0.59174899999999997</v>
      </c>
      <c r="E16" s="1">
        <v>0.57620000000000005</v>
      </c>
      <c r="F16" s="1"/>
      <c r="G16" s="1">
        <v>0.60778100000000002</v>
      </c>
      <c r="H16" s="1">
        <v>0.58176099999999997</v>
      </c>
    </row>
    <row r="17" spans="1:8" x14ac:dyDescent="0.3">
      <c r="A17" s="1" t="s">
        <v>17</v>
      </c>
      <c r="B17" s="1">
        <v>0.56100700000000003</v>
      </c>
      <c r="C17" s="1">
        <v>0.53114399999999995</v>
      </c>
      <c r="D17" s="1">
        <v>0.57970100000000002</v>
      </c>
      <c r="E17" s="1">
        <v>0.57583300000000004</v>
      </c>
      <c r="F17" s="1"/>
      <c r="G17" s="1">
        <v>0.57826</v>
      </c>
      <c r="H17" s="1">
        <v>0.63345099999999999</v>
      </c>
    </row>
    <row r="18" spans="1:8" x14ac:dyDescent="0.3">
      <c r="A18" s="1" t="s">
        <v>18</v>
      </c>
      <c r="B18" s="1">
        <v>0.58627200000000002</v>
      </c>
      <c r="C18" s="1">
        <v>0.56850100000000003</v>
      </c>
      <c r="D18" s="1">
        <v>0.57659199999999999</v>
      </c>
      <c r="E18" s="1">
        <v>0.55095300000000003</v>
      </c>
      <c r="F18" s="1"/>
      <c r="G18" s="1">
        <v>0.55256000000000005</v>
      </c>
      <c r="H18" s="1">
        <v>0.53979600000000005</v>
      </c>
    </row>
    <row r="19" spans="1:8" x14ac:dyDescent="0.3">
      <c r="A19" s="1" t="s">
        <v>19</v>
      </c>
      <c r="B19" s="1">
        <v>0.61368400000000001</v>
      </c>
      <c r="C19" s="1">
        <v>0.54378199999999999</v>
      </c>
      <c r="D19" s="1">
        <v>0.53830800000000001</v>
      </c>
      <c r="E19" s="1">
        <v>0.59224600000000005</v>
      </c>
      <c r="F19" s="1"/>
      <c r="G19" s="1">
        <v>0.58975100000000003</v>
      </c>
      <c r="H19" s="1">
        <v>0.59325399999999995</v>
      </c>
    </row>
    <row r="20" spans="1:8" x14ac:dyDescent="0.3">
      <c r="A20" s="1" t="s">
        <v>20</v>
      </c>
      <c r="B20" s="1">
        <v>0.55930800000000003</v>
      </c>
      <c r="C20" s="1">
        <v>0.61985800000000002</v>
      </c>
      <c r="D20" s="1">
        <v>0.61341900000000005</v>
      </c>
      <c r="E20" s="1">
        <v>0.54738299999999995</v>
      </c>
      <c r="F20" s="1"/>
      <c r="G20" s="1">
        <v>0.54877200000000004</v>
      </c>
      <c r="H20" s="1">
        <v>0.63143899999999997</v>
      </c>
    </row>
    <row r="21" spans="1:8" x14ac:dyDescent="0.3">
      <c r="A21" s="1" t="s">
        <v>21</v>
      </c>
      <c r="B21" s="1">
        <v>0.573411</v>
      </c>
      <c r="C21" s="1">
        <v>0.565442</v>
      </c>
      <c r="D21" s="1">
        <v>0.67873300000000003</v>
      </c>
      <c r="E21" s="1">
        <v>0.56925599999999998</v>
      </c>
      <c r="F21" s="1"/>
      <c r="G21" s="1">
        <v>0.538686</v>
      </c>
      <c r="H21" s="1">
        <v>0.604016</v>
      </c>
    </row>
    <row r="22" spans="1:8" x14ac:dyDescent="0.3">
      <c r="A22" s="1" t="s">
        <v>22</v>
      </c>
      <c r="B22" s="1"/>
      <c r="C22" s="1"/>
      <c r="D22" s="1"/>
      <c r="E22" s="1"/>
      <c r="F22" s="1">
        <v>0.53605700000000001</v>
      </c>
      <c r="G22" s="1"/>
      <c r="H22" s="1"/>
    </row>
    <row r="23" spans="1:8" x14ac:dyDescent="0.3">
      <c r="A23" s="1" t="s">
        <v>23</v>
      </c>
      <c r="B23" s="1">
        <v>0.63939800000000002</v>
      </c>
      <c r="C23" s="1">
        <v>0.54147599999999996</v>
      </c>
      <c r="D23" s="1">
        <v>0.57238699999999998</v>
      </c>
      <c r="E23" s="1">
        <v>0.62199300000000002</v>
      </c>
      <c r="F23" s="1"/>
      <c r="G23" s="1">
        <v>0.56376700000000002</v>
      </c>
      <c r="H23" s="1"/>
    </row>
    <row r="24" spans="1:8" x14ac:dyDescent="0.3">
      <c r="A24" s="1" t="s">
        <v>24</v>
      </c>
      <c r="B24" s="1">
        <v>0.59484899999999996</v>
      </c>
      <c r="C24" s="1">
        <v>0.576183</v>
      </c>
      <c r="D24" s="1">
        <v>0.61579600000000001</v>
      </c>
      <c r="E24" s="1">
        <v>0.60551900000000003</v>
      </c>
      <c r="F24" s="1"/>
      <c r="G24" s="1">
        <v>0.51949500000000004</v>
      </c>
      <c r="H24" s="1">
        <v>0.61725799999999997</v>
      </c>
    </row>
    <row r="25" spans="1:8" x14ac:dyDescent="0.3">
      <c r="A25" s="1" t="s">
        <v>25</v>
      </c>
      <c r="B25" s="1"/>
      <c r="C25" s="1"/>
      <c r="D25" s="1"/>
      <c r="E25" s="1"/>
      <c r="F25" s="1"/>
      <c r="G25" s="1"/>
      <c r="H25" s="1">
        <v>0.56844399999999995</v>
      </c>
    </row>
    <row r="26" spans="1:8" x14ac:dyDescent="0.3">
      <c r="A26" s="1" t="s">
        <v>26</v>
      </c>
      <c r="B26" s="1">
        <v>0.56813899999999995</v>
      </c>
      <c r="C26" s="1">
        <v>0.59365900000000005</v>
      </c>
      <c r="D26" s="1">
        <v>0.55873899999999999</v>
      </c>
      <c r="E26" s="1">
        <v>0.59022399999999997</v>
      </c>
      <c r="F26" s="1"/>
      <c r="G26" s="1">
        <v>0.62069799999999997</v>
      </c>
      <c r="H26" s="1">
        <v>0.57604699999999998</v>
      </c>
    </row>
    <row r="27" spans="1:8" x14ac:dyDescent="0.3">
      <c r="A27" s="1" t="s">
        <v>27</v>
      </c>
      <c r="B27" s="1">
        <v>0.52632199999999996</v>
      </c>
      <c r="C27" s="1">
        <v>0.59677999999999998</v>
      </c>
      <c r="D27" s="1">
        <v>0.57001500000000005</v>
      </c>
      <c r="E27" s="1">
        <v>0.58833599999999997</v>
      </c>
      <c r="F27" s="1"/>
      <c r="G27" s="1">
        <v>0.56732400000000005</v>
      </c>
      <c r="H27" s="1">
        <v>0.63527599999999995</v>
      </c>
    </row>
    <row r="28" spans="1:8" x14ac:dyDescent="0.3">
      <c r="A28" s="1" t="s">
        <v>28</v>
      </c>
      <c r="B28" s="1">
        <v>0.62979300000000005</v>
      </c>
      <c r="C28" s="1">
        <v>0.55352100000000004</v>
      </c>
      <c r="D28" s="1">
        <v>0.57111400000000001</v>
      </c>
      <c r="E28" s="1">
        <v>0.57441200000000003</v>
      </c>
      <c r="F28" s="1"/>
      <c r="G28" s="1">
        <v>0.54855600000000004</v>
      </c>
      <c r="H28" s="1">
        <v>0.59976700000000005</v>
      </c>
    </row>
    <row r="29" spans="1:8" x14ac:dyDescent="0.3">
      <c r="A29" s="1" t="s">
        <v>29</v>
      </c>
      <c r="B29" s="1">
        <v>0.58928400000000003</v>
      </c>
      <c r="C29" s="1">
        <v>0.596105</v>
      </c>
      <c r="D29" s="1">
        <v>0.53661300000000001</v>
      </c>
      <c r="E29" s="1">
        <v>0.51657600000000004</v>
      </c>
      <c r="F29" s="1"/>
      <c r="G29" s="1">
        <v>0.51743799999999995</v>
      </c>
      <c r="H29" s="1">
        <v>0.54117700000000002</v>
      </c>
    </row>
    <row r="30" spans="1:8" x14ac:dyDescent="0.3">
      <c r="A30" s="1" t="s">
        <v>30</v>
      </c>
      <c r="B30" s="1">
        <v>0.56109600000000004</v>
      </c>
      <c r="C30" s="1">
        <v>0.51772200000000002</v>
      </c>
      <c r="D30" s="1">
        <v>0.53016799999999997</v>
      </c>
      <c r="E30" s="1">
        <v>0.52676800000000001</v>
      </c>
      <c r="F30" s="1"/>
      <c r="G30" s="1">
        <v>0.55943500000000002</v>
      </c>
      <c r="H30" s="1">
        <v>0.59154899999999999</v>
      </c>
    </row>
    <row r="31" spans="1:8" x14ac:dyDescent="0.3">
      <c r="A31" s="1" t="s">
        <v>31</v>
      </c>
      <c r="B31" s="1"/>
      <c r="C31" s="1"/>
      <c r="D31" s="1"/>
      <c r="E31" s="1"/>
      <c r="F31" s="1">
        <v>0.539655</v>
      </c>
      <c r="G31" s="1"/>
      <c r="H31" s="1"/>
    </row>
    <row r="32" spans="1:8" x14ac:dyDescent="0.3">
      <c r="A32" s="1" t="s">
        <v>32</v>
      </c>
      <c r="B32" s="1"/>
      <c r="C32" s="1"/>
      <c r="D32" s="1"/>
      <c r="E32" s="1"/>
      <c r="F32" s="1">
        <v>0.52487099999999998</v>
      </c>
      <c r="G32" s="1"/>
      <c r="H32" s="1"/>
    </row>
    <row r="33" spans="1:8" x14ac:dyDescent="0.3">
      <c r="A33" s="1" t="s">
        <v>33</v>
      </c>
      <c r="B33" s="1"/>
      <c r="C33" s="1"/>
      <c r="D33" s="1"/>
      <c r="E33" s="1"/>
      <c r="F33" s="1">
        <v>0.56969000000000003</v>
      </c>
      <c r="G33" s="1"/>
      <c r="H33" s="1"/>
    </row>
    <row r="34" spans="1:8" x14ac:dyDescent="0.3">
      <c r="A34" s="1" t="s">
        <v>34</v>
      </c>
      <c r="B34" s="1"/>
      <c r="C34" s="1"/>
      <c r="D34" s="1"/>
      <c r="E34" s="1"/>
      <c r="F34" s="1">
        <v>0.57562199999999997</v>
      </c>
      <c r="G34" s="1"/>
      <c r="H34" s="1"/>
    </row>
    <row r="35" spans="1:8" x14ac:dyDescent="0.3">
      <c r="A35" s="1" t="s">
        <v>35</v>
      </c>
      <c r="B35" s="1"/>
      <c r="C35" s="1"/>
      <c r="D35" s="1"/>
      <c r="E35" s="1"/>
      <c r="F35" s="1">
        <v>0.54215599999999997</v>
      </c>
      <c r="G35" s="1"/>
      <c r="H35" s="1"/>
    </row>
    <row r="36" spans="1:8" x14ac:dyDescent="0.3">
      <c r="A36" s="1" t="s">
        <v>36</v>
      </c>
      <c r="B36" s="1"/>
      <c r="C36" s="1"/>
      <c r="D36" s="1"/>
      <c r="E36" s="1"/>
      <c r="F36" s="1">
        <v>0.59083799999999997</v>
      </c>
      <c r="G36" s="1"/>
      <c r="H36" s="1"/>
    </row>
    <row r="37" spans="1:8" x14ac:dyDescent="0.3">
      <c r="A37" s="1" t="s">
        <v>37</v>
      </c>
      <c r="B37" s="1">
        <v>0.64870300000000003</v>
      </c>
      <c r="C37" s="1">
        <v>0.56862599999999996</v>
      </c>
      <c r="D37" s="1">
        <v>0.57636799999999999</v>
      </c>
      <c r="E37" s="1">
        <v>0.61470199999999997</v>
      </c>
      <c r="F37" s="1"/>
      <c r="G37" s="1">
        <v>0.53592399999999996</v>
      </c>
      <c r="H37" s="1">
        <v>0.54897899999999999</v>
      </c>
    </row>
    <row r="38" spans="1:8" x14ac:dyDescent="0.3">
      <c r="A38" s="1" t="s">
        <v>38</v>
      </c>
      <c r="B38" s="1">
        <v>0.67239599999999999</v>
      </c>
      <c r="C38" s="1">
        <v>0.59950199999999998</v>
      </c>
      <c r="D38" s="1">
        <v>0.541856</v>
      </c>
      <c r="E38" s="1">
        <v>0.52661999999999998</v>
      </c>
      <c r="F38" s="1"/>
      <c r="G38" s="1">
        <v>0.53142</v>
      </c>
      <c r="H38" s="1">
        <v>0.64756499999999995</v>
      </c>
    </row>
    <row r="39" spans="1:8" x14ac:dyDescent="0.3">
      <c r="A39" s="1" t="s">
        <v>39</v>
      </c>
      <c r="B39" s="1">
        <v>0.54376800000000003</v>
      </c>
      <c r="C39" s="1">
        <v>0.60667700000000002</v>
      </c>
      <c r="D39" s="1">
        <v>0.60372700000000001</v>
      </c>
      <c r="E39" s="1">
        <v>0.57252000000000003</v>
      </c>
      <c r="F39" s="1"/>
      <c r="G39" s="1">
        <v>0.50328700000000004</v>
      </c>
      <c r="H39" s="1"/>
    </row>
    <row r="40" spans="1:8" x14ac:dyDescent="0.3">
      <c r="A40" s="1" t="s">
        <v>40</v>
      </c>
      <c r="B40" s="1">
        <v>0.56779100000000005</v>
      </c>
      <c r="C40" s="1">
        <v>0.59847399999999995</v>
      </c>
      <c r="D40" s="1">
        <v>0.56464700000000001</v>
      </c>
      <c r="E40" s="1">
        <v>0.58011500000000005</v>
      </c>
      <c r="F40" s="1"/>
      <c r="G40" s="1">
        <v>0.53785000000000005</v>
      </c>
      <c r="H40" s="1">
        <v>0.58286700000000002</v>
      </c>
    </row>
    <row r="41" spans="1:8" x14ac:dyDescent="0.3">
      <c r="A41" s="1" t="s">
        <v>41</v>
      </c>
      <c r="B41" s="1">
        <v>0.58943199999999996</v>
      </c>
      <c r="C41" s="1">
        <v>0.61566600000000005</v>
      </c>
      <c r="D41" s="1">
        <v>0.57647499999999996</v>
      </c>
      <c r="E41" s="1">
        <v>0.560222</v>
      </c>
      <c r="F41" s="1"/>
      <c r="G41" s="1">
        <v>0.53190700000000002</v>
      </c>
      <c r="H41" s="1">
        <v>0.58680200000000005</v>
      </c>
    </row>
    <row r="42" spans="1:8" x14ac:dyDescent="0.3">
      <c r="A42" s="1" t="s">
        <v>42</v>
      </c>
      <c r="B42" s="1">
        <v>0.62190599999999996</v>
      </c>
      <c r="C42" s="1">
        <v>0.59200200000000003</v>
      </c>
      <c r="D42" s="1">
        <v>0.59427700000000006</v>
      </c>
      <c r="E42" s="1">
        <v>0.63163400000000003</v>
      </c>
      <c r="F42" s="1"/>
      <c r="G42" s="1">
        <v>0.552041</v>
      </c>
      <c r="H42" s="1">
        <v>0.56206999999999996</v>
      </c>
    </row>
    <row r="43" spans="1:8" x14ac:dyDescent="0.3">
      <c r="A43" s="1" t="s">
        <v>43</v>
      </c>
      <c r="B43" s="1">
        <v>0.63506799999999997</v>
      </c>
      <c r="C43" s="1">
        <v>0.69098199999999999</v>
      </c>
      <c r="D43" s="1">
        <v>0.56169400000000003</v>
      </c>
      <c r="E43" s="1">
        <v>0.55300400000000005</v>
      </c>
      <c r="F43" s="1"/>
      <c r="G43" s="1">
        <v>0.56356399999999995</v>
      </c>
      <c r="H43" s="1">
        <v>0.56712799999999997</v>
      </c>
    </row>
    <row r="44" spans="1:8" x14ac:dyDescent="0.3">
      <c r="A44" s="1" t="s">
        <v>44</v>
      </c>
      <c r="B44" s="1">
        <v>0.56366499999999997</v>
      </c>
      <c r="C44" s="1">
        <v>0.63989099999999999</v>
      </c>
      <c r="D44" s="1">
        <v>0.56771000000000005</v>
      </c>
      <c r="E44" s="1">
        <v>0.56959300000000002</v>
      </c>
      <c r="F44" s="1"/>
      <c r="G44" s="1">
        <v>0.55620099999999995</v>
      </c>
      <c r="H44" s="1">
        <v>0.54943900000000001</v>
      </c>
    </row>
    <row r="45" spans="1:8" x14ac:dyDescent="0.3">
      <c r="A45" s="1" t="s">
        <v>45</v>
      </c>
      <c r="B45" s="1">
        <v>0.55447900000000006</v>
      </c>
      <c r="C45" s="1">
        <v>0.59617500000000001</v>
      </c>
      <c r="D45" s="1">
        <v>0.53784699999999996</v>
      </c>
      <c r="E45" s="1">
        <v>0.66277200000000003</v>
      </c>
      <c r="F45" s="1"/>
      <c r="G45" s="1">
        <v>0.60626800000000003</v>
      </c>
      <c r="H45" s="1">
        <v>0.52152200000000004</v>
      </c>
    </row>
    <row r="46" spans="1:8" x14ac:dyDescent="0.3">
      <c r="A46" s="1" t="s">
        <v>46</v>
      </c>
      <c r="B46" s="1">
        <v>0.66444800000000004</v>
      </c>
      <c r="C46" s="1">
        <v>0.58088499999999998</v>
      </c>
      <c r="D46" s="1">
        <v>0.56927799999999995</v>
      </c>
      <c r="E46" s="1">
        <v>0.61411099999999996</v>
      </c>
      <c r="F46" s="1"/>
      <c r="G46" s="1">
        <v>0.55715599999999998</v>
      </c>
      <c r="H46" s="1">
        <v>0.51361800000000002</v>
      </c>
    </row>
    <row r="47" spans="1:8" x14ac:dyDescent="0.3">
      <c r="A47" s="1" t="s">
        <v>47</v>
      </c>
      <c r="B47" s="1">
        <v>0.561917</v>
      </c>
      <c r="C47" s="1">
        <v>0.55805700000000003</v>
      </c>
      <c r="D47" s="1">
        <v>0.62830799999999998</v>
      </c>
      <c r="E47" s="1">
        <v>0.533443</v>
      </c>
      <c r="F47" s="1"/>
      <c r="G47" s="1">
        <v>0.57342700000000002</v>
      </c>
      <c r="H47" s="1">
        <v>0.59606999999999999</v>
      </c>
    </row>
    <row r="48" spans="1:8" x14ac:dyDescent="0.3">
      <c r="A48" s="1" t="s">
        <v>48</v>
      </c>
      <c r="B48" s="1">
        <v>0.57284599999999997</v>
      </c>
      <c r="C48" s="1">
        <v>0.57703599999999999</v>
      </c>
      <c r="D48" s="1">
        <v>0.59459499999999998</v>
      </c>
      <c r="E48" s="1">
        <v>0.55021299999999995</v>
      </c>
      <c r="F48" s="1"/>
      <c r="G48" s="1">
        <v>0.51327599999999995</v>
      </c>
      <c r="H48" s="1">
        <v>0.56623800000000002</v>
      </c>
    </row>
    <row r="49" spans="1:8" x14ac:dyDescent="0.3">
      <c r="A49" s="1" t="s">
        <v>49</v>
      </c>
      <c r="B49" s="1"/>
      <c r="C49" s="1"/>
      <c r="D49" s="1"/>
      <c r="E49" s="1"/>
      <c r="F49" s="1">
        <v>0.57536299999999996</v>
      </c>
      <c r="G49" s="1"/>
      <c r="H49" s="1"/>
    </row>
    <row r="50" spans="1:8" x14ac:dyDescent="0.3">
      <c r="A50" s="1" t="s">
        <v>50</v>
      </c>
      <c r="B50" s="1"/>
      <c r="C50" s="1"/>
      <c r="D50" s="1"/>
      <c r="E50" s="1"/>
      <c r="F50" s="1">
        <v>0.56327199999999999</v>
      </c>
      <c r="G50" s="1"/>
      <c r="H50" s="1"/>
    </row>
    <row r="51" spans="1:8" x14ac:dyDescent="0.3">
      <c r="A51" s="1" t="s">
        <v>51</v>
      </c>
      <c r="B51" s="1"/>
      <c r="C51" s="1"/>
      <c r="D51" s="1"/>
      <c r="E51" s="1"/>
      <c r="F51" s="1">
        <v>0.61856699999999998</v>
      </c>
      <c r="G51" s="1"/>
      <c r="H51" s="1"/>
    </row>
    <row r="52" spans="1:8" x14ac:dyDescent="0.3">
      <c r="A52" s="1" t="s">
        <v>52</v>
      </c>
      <c r="B52" s="1"/>
      <c r="C52" s="1"/>
      <c r="D52" s="1"/>
      <c r="E52" s="1"/>
      <c r="F52" s="1">
        <v>0.58824399999999999</v>
      </c>
      <c r="G52" s="1"/>
      <c r="H52" s="1"/>
    </row>
    <row r="53" spans="1:8" x14ac:dyDescent="0.3">
      <c r="A53" s="1" t="s">
        <v>53</v>
      </c>
      <c r="B53" s="1"/>
      <c r="C53" s="1"/>
      <c r="D53" s="1"/>
      <c r="E53" s="1"/>
      <c r="F53" s="1">
        <v>0.59580500000000003</v>
      </c>
      <c r="G53" s="1"/>
      <c r="H53" s="1"/>
    </row>
    <row r="54" spans="1:8" x14ac:dyDescent="0.3">
      <c r="A54" s="1" t="s">
        <v>54</v>
      </c>
      <c r="B54" s="1"/>
      <c r="C54" s="1"/>
      <c r="D54" s="1"/>
      <c r="E54" s="1"/>
      <c r="F54" s="1">
        <v>0.66666700000000001</v>
      </c>
      <c r="G54" s="1"/>
      <c r="H54" s="1"/>
    </row>
    <row r="55" spans="1:8" x14ac:dyDescent="0.3">
      <c r="A55" s="1" t="s">
        <v>55</v>
      </c>
      <c r="B55" s="1"/>
      <c r="C55" s="1"/>
      <c r="D55" s="1"/>
      <c r="E55" s="1"/>
      <c r="F55" s="1">
        <v>0.596387</v>
      </c>
      <c r="G55" s="1"/>
      <c r="H55" s="1"/>
    </row>
    <row r="56" spans="1:8" x14ac:dyDescent="0.3">
      <c r="A56" s="1" t="s">
        <v>56</v>
      </c>
      <c r="B56" s="1">
        <v>0.56144499999999997</v>
      </c>
      <c r="C56" s="1">
        <v>0.58100499999999999</v>
      </c>
      <c r="D56" s="1">
        <v>0.52070700000000003</v>
      </c>
      <c r="E56" s="1">
        <v>0.59890299999999996</v>
      </c>
      <c r="F56" s="1"/>
      <c r="G56" s="1">
        <v>0.57907699999999995</v>
      </c>
      <c r="H56" s="1">
        <v>0.55214300000000005</v>
      </c>
    </row>
    <row r="57" spans="1:8" x14ac:dyDescent="0.3">
      <c r="A57" s="1" t="s">
        <v>57</v>
      </c>
      <c r="B57" s="1">
        <v>0.60334100000000002</v>
      </c>
      <c r="C57" s="1">
        <v>0.53318900000000002</v>
      </c>
      <c r="D57" s="1">
        <v>0.52207800000000004</v>
      </c>
      <c r="E57" s="1">
        <v>0.57659400000000005</v>
      </c>
      <c r="F57" s="1"/>
      <c r="G57" s="1">
        <v>0.55562199999999995</v>
      </c>
      <c r="H57" s="1">
        <v>0.63431800000000005</v>
      </c>
    </row>
    <row r="58" spans="1:8" x14ac:dyDescent="0.3">
      <c r="A58" s="1" t="s">
        <v>58</v>
      </c>
      <c r="B58" s="1">
        <v>0.59817699999999996</v>
      </c>
      <c r="C58" s="1">
        <v>0.60600900000000002</v>
      </c>
      <c r="D58" s="1">
        <v>0.56692299999999995</v>
      </c>
      <c r="E58" s="1">
        <v>0.63278299999999998</v>
      </c>
      <c r="F58" s="1"/>
      <c r="G58" s="1">
        <v>0.62237799999999999</v>
      </c>
      <c r="H58" s="1">
        <v>0.57459899999999997</v>
      </c>
    </row>
    <row r="59" spans="1:8" x14ac:dyDescent="0.3">
      <c r="A59" s="1" t="s">
        <v>59</v>
      </c>
      <c r="B59" s="1">
        <v>0.55546700000000004</v>
      </c>
      <c r="C59" s="1">
        <v>0.56965399999999999</v>
      </c>
      <c r="D59" s="1">
        <v>0.582561</v>
      </c>
      <c r="E59" s="1">
        <v>0.597966</v>
      </c>
      <c r="F59" s="1"/>
      <c r="G59" s="1">
        <v>0.57075900000000002</v>
      </c>
      <c r="H59" s="1">
        <v>0.54377799999999998</v>
      </c>
    </row>
    <row r="60" spans="1:8" x14ac:dyDescent="0.3">
      <c r="A60" s="1" t="s">
        <v>60</v>
      </c>
      <c r="B60" s="1">
        <v>0.60464799999999996</v>
      </c>
      <c r="C60" s="1">
        <v>0.60070999999999997</v>
      </c>
      <c r="D60" s="1">
        <v>0.60934299999999997</v>
      </c>
      <c r="E60" s="1">
        <v>0.49665399999999998</v>
      </c>
      <c r="F60" s="1"/>
      <c r="G60" s="1">
        <v>0.58158500000000002</v>
      </c>
      <c r="H60" s="1">
        <v>0.56383799999999995</v>
      </c>
    </row>
    <row r="61" spans="1:8" x14ac:dyDescent="0.3">
      <c r="A61" s="1" t="s">
        <v>61</v>
      </c>
      <c r="B61" s="1">
        <v>0.59500399999999998</v>
      </c>
      <c r="C61" s="1">
        <v>0.54996400000000001</v>
      </c>
      <c r="D61" s="1">
        <v>0.548489</v>
      </c>
      <c r="E61" s="1">
        <v>0.61256999999999995</v>
      </c>
      <c r="F61" s="1"/>
      <c r="G61" s="1">
        <v>0.56020300000000001</v>
      </c>
      <c r="H61" s="1">
        <v>0.58132600000000001</v>
      </c>
    </row>
    <row r="62" spans="1:8" x14ac:dyDescent="0.3">
      <c r="A62" s="1" t="s">
        <v>62</v>
      </c>
      <c r="B62" s="1">
        <v>0.598943</v>
      </c>
      <c r="C62" s="1">
        <v>0.55137100000000006</v>
      </c>
      <c r="D62" s="1">
        <v>0.57616900000000004</v>
      </c>
      <c r="E62" s="1">
        <v>0.57229799999999997</v>
      </c>
      <c r="F62" s="1"/>
      <c r="G62" s="1">
        <v>0.538551</v>
      </c>
      <c r="H62" s="1">
        <v>0.55487500000000001</v>
      </c>
    </row>
    <row r="63" spans="1:8" x14ac:dyDescent="0.3">
      <c r="A63" s="1" t="s">
        <v>63</v>
      </c>
      <c r="B63" s="1">
        <v>0.67031499999999999</v>
      </c>
      <c r="C63" s="1">
        <v>0.59878500000000001</v>
      </c>
      <c r="D63" s="1">
        <v>0.56796000000000002</v>
      </c>
      <c r="E63" s="1">
        <v>0.54378800000000005</v>
      </c>
      <c r="F63" s="1"/>
      <c r="G63" s="1">
        <v>0.538053</v>
      </c>
      <c r="H63" s="1">
        <v>0.56403000000000003</v>
      </c>
    </row>
    <row r="64" spans="1:8" x14ac:dyDescent="0.3">
      <c r="A64" s="1" t="s">
        <v>64</v>
      </c>
      <c r="B64" s="1">
        <v>0.60908499999999999</v>
      </c>
      <c r="C64" s="1">
        <v>0.56320700000000001</v>
      </c>
      <c r="D64" s="1">
        <v>0.57094500000000004</v>
      </c>
      <c r="E64" s="1">
        <v>0.53853200000000001</v>
      </c>
      <c r="F64" s="1"/>
      <c r="G64" s="1">
        <v>0.57221</v>
      </c>
      <c r="H64" s="1">
        <v>0.57072999999999996</v>
      </c>
    </row>
    <row r="65" spans="1:8" x14ac:dyDescent="0.3">
      <c r="A65" s="1" t="s">
        <v>65</v>
      </c>
      <c r="B65" s="1">
        <v>0.55132199999999998</v>
      </c>
      <c r="C65" s="1">
        <v>0.57227799999999995</v>
      </c>
      <c r="D65" s="1">
        <v>0.58494500000000005</v>
      </c>
      <c r="E65" s="1">
        <v>0.53333600000000003</v>
      </c>
      <c r="F65" s="1"/>
      <c r="G65" s="1">
        <v>0.60951699999999998</v>
      </c>
      <c r="H65" s="1">
        <v>0.61524500000000004</v>
      </c>
    </row>
  </sheetData>
  <conditionalFormatting sqref="B2:H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90035-9C63-4BC8-AF8A-5423706F59B1}">
  <dimension ref="A1:O66"/>
  <sheetViews>
    <sheetView topLeftCell="A7" workbookViewId="0">
      <selection activeCell="I16" sqref="I16"/>
    </sheetView>
  </sheetViews>
  <sheetFormatPr defaultRowHeight="14.4" x14ac:dyDescent="0.3"/>
  <sheetData>
    <row r="1" spans="1:15" x14ac:dyDescent="0.3">
      <c r="A1" t="s">
        <v>73</v>
      </c>
      <c r="B1" t="s">
        <v>69</v>
      </c>
      <c r="C1" t="s">
        <v>69</v>
      </c>
      <c r="D1" t="s">
        <v>71</v>
      </c>
      <c r="E1" t="s">
        <v>71</v>
      </c>
      <c r="F1" t="s">
        <v>66</v>
      </c>
      <c r="G1" t="s">
        <v>66</v>
      </c>
      <c r="H1" t="s">
        <v>1</v>
      </c>
      <c r="I1" t="s">
        <v>1</v>
      </c>
      <c r="J1" t="s">
        <v>70</v>
      </c>
      <c r="K1" t="s">
        <v>70</v>
      </c>
      <c r="L1" t="s">
        <v>67</v>
      </c>
      <c r="M1" t="s">
        <v>67</v>
      </c>
      <c r="N1" t="s">
        <v>68</v>
      </c>
      <c r="O1" t="s">
        <v>68</v>
      </c>
    </row>
    <row r="2" spans="1:15" x14ac:dyDescent="0.3">
      <c r="A2" t="s">
        <v>74</v>
      </c>
      <c r="B2" t="s">
        <v>75</v>
      </c>
      <c r="C2" t="s">
        <v>76</v>
      </c>
      <c r="D2" t="s">
        <v>75</v>
      </c>
      <c r="E2" t="s">
        <v>76</v>
      </c>
      <c r="F2" t="s">
        <v>75</v>
      </c>
      <c r="G2" t="s">
        <v>76</v>
      </c>
      <c r="H2" t="s">
        <v>75</v>
      </c>
      <c r="I2" t="s">
        <v>76</v>
      </c>
      <c r="J2" t="s">
        <v>75</v>
      </c>
      <c r="K2" t="s">
        <v>76</v>
      </c>
      <c r="L2" t="s">
        <v>75</v>
      </c>
      <c r="M2" t="s">
        <v>76</v>
      </c>
      <c r="N2" t="s">
        <v>75</v>
      </c>
      <c r="O2" t="s">
        <v>76</v>
      </c>
    </row>
    <row r="3" spans="1:15" x14ac:dyDescent="0.3">
      <c r="A3" t="s">
        <v>2</v>
      </c>
      <c r="D3">
        <v>7.1999999999999904</v>
      </c>
      <c r="E3">
        <v>0.61124999999999996</v>
      </c>
      <c r="F3">
        <v>9</v>
      </c>
      <c r="G3">
        <v>0.57678099999999999</v>
      </c>
      <c r="H3">
        <v>2.19999999999999</v>
      </c>
      <c r="I3">
        <v>0.62703399999999998</v>
      </c>
      <c r="J3">
        <v>8.6</v>
      </c>
      <c r="K3">
        <v>0.57995399999999997</v>
      </c>
      <c r="L3">
        <v>1.25</v>
      </c>
      <c r="M3">
        <v>0.57789900000000005</v>
      </c>
      <c r="N3">
        <v>14</v>
      </c>
      <c r="O3">
        <v>0.60515200000000002</v>
      </c>
    </row>
    <row r="4" spans="1:15" x14ac:dyDescent="0.3">
      <c r="A4" t="s">
        <v>3</v>
      </c>
      <c r="D4">
        <v>2.7</v>
      </c>
      <c r="E4">
        <v>0.53887700000000005</v>
      </c>
      <c r="F4">
        <v>12.4</v>
      </c>
      <c r="G4">
        <v>0.57926200000000005</v>
      </c>
      <c r="H4">
        <v>14</v>
      </c>
      <c r="I4">
        <v>0.56430599999999997</v>
      </c>
      <c r="J4">
        <v>9.1999999999999993</v>
      </c>
      <c r="K4">
        <v>0.51669900000000002</v>
      </c>
      <c r="L4">
        <v>13</v>
      </c>
      <c r="M4">
        <v>0.62595299999999998</v>
      </c>
      <c r="N4">
        <v>13</v>
      </c>
      <c r="O4">
        <v>0.57456300000000005</v>
      </c>
    </row>
    <row r="5" spans="1:15" x14ac:dyDescent="0.3">
      <c r="A5" t="s">
        <v>4</v>
      </c>
      <c r="D5">
        <v>2.7</v>
      </c>
      <c r="E5">
        <v>0.56492699999999996</v>
      </c>
      <c r="F5">
        <v>0</v>
      </c>
      <c r="G5">
        <v>0.56506199999999995</v>
      </c>
      <c r="H5">
        <v>11.35</v>
      </c>
      <c r="I5">
        <v>0.60826599999999997</v>
      </c>
      <c r="J5">
        <v>0</v>
      </c>
      <c r="K5">
        <v>0.48671700000000001</v>
      </c>
      <c r="L5">
        <v>11.6</v>
      </c>
      <c r="M5">
        <v>0.50681399999999999</v>
      </c>
      <c r="N5">
        <v>16</v>
      </c>
      <c r="O5">
        <v>0.55448200000000003</v>
      </c>
    </row>
    <row r="6" spans="1:15" x14ac:dyDescent="0.3">
      <c r="A6" t="s">
        <v>5</v>
      </c>
      <c r="D6">
        <v>8.9</v>
      </c>
      <c r="E6">
        <v>0.58222600000000002</v>
      </c>
      <c r="F6">
        <v>10</v>
      </c>
      <c r="G6">
        <v>0.58783200000000002</v>
      </c>
      <c r="H6">
        <v>2.8</v>
      </c>
      <c r="I6">
        <v>0.53342699999999998</v>
      </c>
      <c r="J6">
        <v>1</v>
      </c>
      <c r="K6">
        <v>0.55749800000000005</v>
      </c>
      <c r="L6">
        <v>6.3</v>
      </c>
      <c r="M6">
        <v>0.52877399999999997</v>
      </c>
      <c r="N6">
        <v>4</v>
      </c>
      <c r="O6">
        <v>0.590032</v>
      </c>
    </row>
    <row r="7" spans="1:15" x14ac:dyDescent="0.3">
      <c r="A7" t="s">
        <v>6</v>
      </c>
      <c r="D7">
        <v>0</v>
      </c>
      <c r="E7">
        <v>0.56212600000000001</v>
      </c>
      <c r="F7">
        <v>11.55</v>
      </c>
      <c r="G7">
        <v>0.58494599999999997</v>
      </c>
      <c r="H7">
        <v>12</v>
      </c>
      <c r="I7">
        <v>0.57409699999999997</v>
      </c>
      <c r="J7">
        <v>0.89999999999999902</v>
      </c>
      <c r="K7">
        <v>0.58417200000000002</v>
      </c>
      <c r="L7">
        <v>8.5500000000000007</v>
      </c>
      <c r="M7">
        <v>0.54927400000000004</v>
      </c>
      <c r="N7">
        <v>0</v>
      </c>
      <c r="O7">
        <v>0.58288399999999996</v>
      </c>
    </row>
    <row r="8" spans="1:15" x14ac:dyDescent="0.3">
      <c r="A8" t="s">
        <v>7</v>
      </c>
      <c r="D8">
        <v>13</v>
      </c>
      <c r="E8">
        <v>0.59361900000000001</v>
      </c>
      <c r="F8">
        <v>1.7</v>
      </c>
      <c r="G8">
        <v>0.54339899999999997</v>
      </c>
      <c r="H8">
        <v>14.05</v>
      </c>
      <c r="I8">
        <v>0.63372899999999999</v>
      </c>
      <c r="J8">
        <v>0</v>
      </c>
      <c r="K8">
        <v>0.57964099999999996</v>
      </c>
      <c r="L8">
        <v>1.6</v>
      </c>
      <c r="M8">
        <v>0.514876</v>
      </c>
      <c r="N8">
        <v>14</v>
      </c>
      <c r="O8">
        <v>0.57882900000000004</v>
      </c>
    </row>
    <row r="9" spans="1:15" x14ac:dyDescent="0.3">
      <c r="A9" t="s">
        <v>8</v>
      </c>
      <c r="D9">
        <v>0.5</v>
      </c>
      <c r="E9">
        <v>0.55020000000000002</v>
      </c>
      <c r="F9">
        <v>3.4</v>
      </c>
      <c r="G9">
        <v>0.56024600000000002</v>
      </c>
      <c r="H9">
        <v>18</v>
      </c>
      <c r="I9">
        <v>0.613819</v>
      </c>
      <c r="J9">
        <v>7</v>
      </c>
      <c r="K9">
        <v>0.55163399999999996</v>
      </c>
      <c r="L9">
        <v>10.65</v>
      </c>
      <c r="M9">
        <v>0.62328300000000003</v>
      </c>
      <c r="N9">
        <v>0</v>
      </c>
      <c r="O9">
        <v>0.59073699999999996</v>
      </c>
    </row>
    <row r="10" spans="1:15" x14ac:dyDescent="0.3">
      <c r="A10" t="s">
        <v>9</v>
      </c>
      <c r="D10">
        <v>0</v>
      </c>
      <c r="E10">
        <v>0.61216000000000004</v>
      </c>
      <c r="F10">
        <v>11.2</v>
      </c>
      <c r="G10">
        <v>0.55518900000000004</v>
      </c>
      <c r="H10">
        <v>19</v>
      </c>
      <c r="I10">
        <v>0.61840200000000001</v>
      </c>
      <c r="J10">
        <v>7</v>
      </c>
      <c r="K10">
        <v>0.52269699999999997</v>
      </c>
      <c r="L10">
        <v>3.85</v>
      </c>
      <c r="M10">
        <v>0.60921099999999995</v>
      </c>
      <c r="N10">
        <v>9.8000000000000007</v>
      </c>
      <c r="O10">
        <v>0.57689999999999997</v>
      </c>
    </row>
    <row r="11" spans="1:15" x14ac:dyDescent="0.3">
      <c r="A11" t="s">
        <v>10</v>
      </c>
      <c r="D11">
        <v>0.25</v>
      </c>
      <c r="E11">
        <v>0.53558700000000004</v>
      </c>
      <c r="F11">
        <v>6.8</v>
      </c>
      <c r="G11">
        <v>0.54084299999999996</v>
      </c>
      <c r="H11">
        <v>15</v>
      </c>
      <c r="I11">
        <v>0.622282</v>
      </c>
      <c r="J11">
        <v>1.6</v>
      </c>
      <c r="K11">
        <v>0.57678700000000005</v>
      </c>
      <c r="L11">
        <v>14.2</v>
      </c>
      <c r="M11">
        <v>0.53137800000000002</v>
      </c>
      <c r="N11">
        <v>4.8</v>
      </c>
      <c r="O11">
        <v>0.50538499999999997</v>
      </c>
    </row>
    <row r="12" spans="1:15" x14ac:dyDescent="0.3">
      <c r="A12" t="s">
        <v>11</v>
      </c>
      <c r="D12">
        <v>0</v>
      </c>
      <c r="E12">
        <v>0.58058100000000001</v>
      </c>
      <c r="F12">
        <v>14.399999999999901</v>
      </c>
      <c r="G12">
        <v>0.655837</v>
      </c>
      <c r="H12">
        <v>14.6</v>
      </c>
      <c r="I12">
        <v>0.60566799999999998</v>
      </c>
      <c r="J12">
        <v>0</v>
      </c>
      <c r="K12">
        <v>0.52259500000000003</v>
      </c>
      <c r="L12">
        <v>3.5999999999999899</v>
      </c>
      <c r="M12">
        <v>0.64963800000000005</v>
      </c>
      <c r="N12">
        <v>14</v>
      </c>
      <c r="O12">
        <v>0.63717900000000005</v>
      </c>
    </row>
    <row r="13" spans="1:15" x14ac:dyDescent="0.3">
      <c r="A13" t="s">
        <v>12</v>
      </c>
      <c r="D13">
        <v>7</v>
      </c>
      <c r="E13">
        <v>0.60793399999999997</v>
      </c>
      <c r="F13">
        <v>13.2</v>
      </c>
      <c r="G13">
        <v>0.61326999999999998</v>
      </c>
      <c r="H13">
        <v>10</v>
      </c>
      <c r="I13">
        <v>0.60674899999999998</v>
      </c>
      <c r="J13">
        <v>0</v>
      </c>
      <c r="K13">
        <v>0.56611299999999998</v>
      </c>
      <c r="L13">
        <v>7</v>
      </c>
      <c r="M13">
        <v>0.58993300000000004</v>
      </c>
      <c r="N13">
        <v>0</v>
      </c>
      <c r="O13">
        <v>0.54448700000000005</v>
      </c>
    </row>
    <row r="14" spans="1:15" x14ac:dyDescent="0.3">
      <c r="A14" t="s">
        <v>13</v>
      </c>
      <c r="D14">
        <v>0</v>
      </c>
      <c r="E14">
        <v>0.51903900000000003</v>
      </c>
      <c r="F14">
        <v>1.7</v>
      </c>
      <c r="G14">
        <v>0.61001000000000005</v>
      </c>
      <c r="H14">
        <v>0.89999999999999902</v>
      </c>
      <c r="I14">
        <v>0.61906600000000001</v>
      </c>
      <c r="J14">
        <v>2</v>
      </c>
      <c r="K14">
        <v>0.61120399999999997</v>
      </c>
      <c r="L14">
        <v>0</v>
      </c>
      <c r="M14">
        <v>0.53528299999999995</v>
      </c>
      <c r="N14">
        <v>6.5</v>
      </c>
      <c r="O14">
        <v>0.62881799999999999</v>
      </c>
    </row>
    <row r="15" spans="1:15" x14ac:dyDescent="0.3">
      <c r="A15" t="s">
        <v>14</v>
      </c>
      <c r="D15">
        <v>11.2</v>
      </c>
      <c r="E15">
        <v>0.60889000000000004</v>
      </c>
      <c r="F15">
        <v>3.3</v>
      </c>
      <c r="G15">
        <v>0.65821799999999997</v>
      </c>
      <c r="H15">
        <v>15.8</v>
      </c>
      <c r="I15">
        <v>0.59110499999999999</v>
      </c>
      <c r="J15">
        <v>0.15</v>
      </c>
      <c r="K15">
        <v>0.52434599999999998</v>
      </c>
      <c r="L15">
        <v>0</v>
      </c>
      <c r="M15">
        <v>0.54830199999999996</v>
      </c>
      <c r="N15">
        <v>14</v>
      </c>
      <c r="O15">
        <v>0.56116900000000003</v>
      </c>
    </row>
    <row r="16" spans="1:15" x14ac:dyDescent="0.3">
      <c r="A16" t="s">
        <v>15</v>
      </c>
      <c r="D16">
        <v>0</v>
      </c>
      <c r="E16">
        <v>0.56514500000000001</v>
      </c>
      <c r="F16">
        <v>2.5</v>
      </c>
      <c r="G16">
        <v>0.56696899999999995</v>
      </c>
      <c r="H16">
        <v>16</v>
      </c>
      <c r="I16">
        <v>0.62667899999999999</v>
      </c>
      <c r="J16">
        <v>1.7999999999999901</v>
      </c>
      <c r="K16">
        <v>0.58616800000000002</v>
      </c>
      <c r="L16">
        <v>6.7</v>
      </c>
      <c r="M16">
        <v>0.57405600000000001</v>
      </c>
      <c r="N16">
        <v>10.199999999999999</v>
      </c>
      <c r="O16">
        <v>0.51388199999999995</v>
      </c>
    </row>
    <row r="17" spans="1:15" x14ac:dyDescent="0.3">
      <c r="A17" t="s">
        <v>16</v>
      </c>
      <c r="D17">
        <v>10</v>
      </c>
      <c r="E17">
        <v>0.58176099999999997</v>
      </c>
      <c r="F17">
        <v>7</v>
      </c>
      <c r="G17">
        <v>0.57745400000000002</v>
      </c>
      <c r="H17">
        <v>16</v>
      </c>
      <c r="I17">
        <v>0.57203899999999996</v>
      </c>
      <c r="J17">
        <v>0.95</v>
      </c>
      <c r="K17">
        <v>0.60778100000000002</v>
      </c>
      <c r="L17">
        <v>12.8</v>
      </c>
      <c r="M17">
        <v>0.59174899999999997</v>
      </c>
      <c r="N17">
        <v>0</v>
      </c>
      <c r="O17">
        <v>0.57620000000000005</v>
      </c>
    </row>
    <row r="18" spans="1:15" x14ac:dyDescent="0.3">
      <c r="A18" t="s">
        <v>17</v>
      </c>
      <c r="D18">
        <v>2</v>
      </c>
      <c r="E18">
        <v>0.63345099999999999</v>
      </c>
      <c r="F18">
        <v>12.3</v>
      </c>
      <c r="G18">
        <v>0.53114399999999995</v>
      </c>
      <c r="H18">
        <v>4.3499999999999996</v>
      </c>
      <c r="I18">
        <v>0.56100700000000003</v>
      </c>
      <c r="J18">
        <v>0.35</v>
      </c>
      <c r="K18">
        <v>0.57826</v>
      </c>
      <c r="L18">
        <v>0</v>
      </c>
      <c r="M18">
        <v>0.57970100000000002</v>
      </c>
      <c r="N18">
        <v>0</v>
      </c>
      <c r="O18">
        <v>0.57583300000000004</v>
      </c>
    </row>
    <row r="19" spans="1:15" x14ac:dyDescent="0.3">
      <c r="A19" t="s">
        <v>18</v>
      </c>
      <c r="D19">
        <v>3.1</v>
      </c>
      <c r="E19">
        <v>0.53979600000000005</v>
      </c>
      <c r="F19">
        <v>0</v>
      </c>
      <c r="G19">
        <v>0.56850100000000003</v>
      </c>
      <c r="H19">
        <v>6.2</v>
      </c>
      <c r="I19">
        <v>0.58627200000000002</v>
      </c>
      <c r="J19">
        <v>5</v>
      </c>
      <c r="K19">
        <v>0.55256000000000005</v>
      </c>
      <c r="L19">
        <v>1.9</v>
      </c>
      <c r="M19">
        <v>0.57659199999999999</v>
      </c>
      <c r="N19">
        <v>14</v>
      </c>
      <c r="O19">
        <v>0.55095300000000003</v>
      </c>
    </row>
    <row r="20" spans="1:15" x14ac:dyDescent="0.3">
      <c r="A20" t="s">
        <v>19</v>
      </c>
      <c r="D20">
        <v>0.1</v>
      </c>
      <c r="E20">
        <v>0.59325399999999995</v>
      </c>
      <c r="F20">
        <v>0</v>
      </c>
      <c r="G20">
        <v>0.54378199999999999</v>
      </c>
      <c r="H20">
        <v>0</v>
      </c>
      <c r="I20">
        <v>0.61368400000000001</v>
      </c>
      <c r="J20">
        <v>11</v>
      </c>
      <c r="K20">
        <v>0.58975100000000003</v>
      </c>
      <c r="L20">
        <v>0</v>
      </c>
      <c r="M20">
        <v>0.53830800000000001</v>
      </c>
      <c r="N20">
        <v>22</v>
      </c>
      <c r="O20">
        <v>0.59224600000000005</v>
      </c>
    </row>
    <row r="21" spans="1:15" x14ac:dyDescent="0.3">
      <c r="A21" t="s">
        <v>20</v>
      </c>
      <c r="D21">
        <v>12</v>
      </c>
      <c r="E21">
        <v>0.63143899999999997</v>
      </c>
      <c r="F21">
        <v>8.85</v>
      </c>
      <c r="G21">
        <v>0.61985800000000002</v>
      </c>
      <c r="H21">
        <v>5.4</v>
      </c>
      <c r="I21">
        <v>0.55930800000000003</v>
      </c>
      <c r="J21">
        <v>4</v>
      </c>
      <c r="K21">
        <v>0.54877200000000004</v>
      </c>
      <c r="L21">
        <v>11.65</v>
      </c>
      <c r="M21">
        <v>0.61341900000000005</v>
      </c>
      <c r="N21">
        <v>0</v>
      </c>
      <c r="O21">
        <v>0.54738299999999995</v>
      </c>
    </row>
    <row r="22" spans="1:15" x14ac:dyDescent="0.3">
      <c r="A22" t="s">
        <v>21</v>
      </c>
      <c r="D22">
        <v>12</v>
      </c>
      <c r="E22">
        <v>0.604016</v>
      </c>
      <c r="F22">
        <v>8</v>
      </c>
      <c r="G22">
        <v>0.565442</v>
      </c>
      <c r="H22">
        <v>14</v>
      </c>
      <c r="I22">
        <v>0.573411</v>
      </c>
      <c r="J22">
        <v>1.0999999999999901</v>
      </c>
      <c r="K22">
        <v>0.538686</v>
      </c>
      <c r="L22">
        <v>2</v>
      </c>
      <c r="M22">
        <v>0.67873300000000003</v>
      </c>
      <c r="N22">
        <v>0</v>
      </c>
      <c r="O22">
        <v>0.56925599999999998</v>
      </c>
    </row>
    <row r="23" spans="1:15" x14ac:dyDescent="0.3">
      <c r="A23" t="s">
        <v>22</v>
      </c>
      <c r="B23">
        <v>7.6</v>
      </c>
      <c r="C23">
        <v>0.53605700000000001</v>
      </c>
    </row>
    <row r="24" spans="1:15" x14ac:dyDescent="0.3">
      <c r="A24" t="s">
        <v>23</v>
      </c>
      <c r="F24">
        <v>5.7</v>
      </c>
      <c r="G24">
        <v>0.54147599999999996</v>
      </c>
      <c r="H24">
        <v>13.4</v>
      </c>
      <c r="I24">
        <v>0.63939800000000002</v>
      </c>
      <c r="J24">
        <v>0</v>
      </c>
      <c r="K24">
        <v>0.56376700000000002</v>
      </c>
      <c r="L24">
        <v>4.5999999999999996</v>
      </c>
      <c r="M24">
        <v>0.57238699999999998</v>
      </c>
      <c r="N24">
        <v>1</v>
      </c>
      <c r="O24">
        <v>0.62199300000000002</v>
      </c>
    </row>
    <row r="25" spans="1:15" x14ac:dyDescent="0.3">
      <c r="A25" t="s">
        <v>24</v>
      </c>
      <c r="D25">
        <v>10.8</v>
      </c>
      <c r="E25">
        <v>0.61725799999999997</v>
      </c>
      <c r="F25">
        <v>6</v>
      </c>
      <c r="G25">
        <v>0.576183</v>
      </c>
      <c r="H25">
        <v>13.7</v>
      </c>
      <c r="I25">
        <v>0.59484899999999996</v>
      </c>
      <c r="J25">
        <v>7</v>
      </c>
      <c r="K25">
        <v>0.51949500000000004</v>
      </c>
      <c r="L25">
        <v>7.1999999999999904</v>
      </c>
      <c r="M25">
        <v>0.61579600000000001</v>
      </c>
      <c r="N25">
        <v>4</v>
      </c>
      <c r="O25">
        <v>0.60551900000000003</v>
      </c>
    </row>
    <row r="26" spans="1:15" x14ac:dyDescent="0.3">
      <c r="A26" t="s">
        <v>25</v>
      </c>
      <c r="D26">
        <v>10</v>
      </c>
      <c r="E26">
        <v>0.56844399999999995</v>
      </c>
    </row>
    <row r="27" spans="1:15" x14ac:dyDescent="0.3">
      <c r="A27" t="s">
        <v>26</v>
      </c>
      <c r="D27">
        <v>13</v>
      </c>
      <c r="E27">
        <v>0.57604699999999998</v>
      </c>
      <c r="F27">
        <v>0</v>
      </c>
      <c r="G27">
        <v>0.59365900000000005</v>
      </c>
      <c r="H27">
        <v>11.6</v>
      </c>
      <c r="I27">
        <v>0.56813899999999995</v>
      </c>
      <c r="J27">
        <v>0</v>
      </c>
      <c r="K27">
        <v>0.62069799999999997</v>
      </c>
      <c r="L27">
        <v>8.1999999999999993</v>
      </c>
      <c r="M27">
        <v>0.55873899999999999</v>
      </c>
      <c r="N27">
        <v>10</v>
      </c>
      <c r="O27">
        <v>0.59022399999999997</v>
      </c>
    </row>
    <row r="28" spans="1:15" x14ac:dyDescent="0.3">
      <c r="A28" t="s">
        <v>27</v>
      </c>
      <c r="D28">
        <v>7.9</v>
      </c>
      <c r="E28">
        <v>0.63527599999999995</v>
      </c>
      <c r="F28">
        <v>0</v>
      </c>
      <c r="G28">
        <v>0.59677999999999998</v>
      </c>
      <c r="H28">
        <v>1</v>
      </c>
      <c r="I28">
        <v>0.52632199999999996</v>
      </c>
      <c r="J28">
        <v>3</v>
      </c>
      <c r="K28">
        <v>0.56732400000000005</v>
      </c>
      <c r="L28">
        <v>6.5</v>
      </c>
      <c r="M28">
        <v>0.57001500000000005</v>
      </c>
      <c r="N28">
        <v>6</v>
      </c>
      <c r="O28">
        <v>0.58833599999999997</v>
      </c>
    </row>
    <row r="29" spans="1:15" x14ac:dyDescent="0.3">
      <c r="A29" t="s">
        <v>28</v>
      </c>
      <c r="D29">
        <v>13</v>
      </c>
      <c r="E29">
        <v>0.59976700000000005</v>
      </c>
      <c r="F29">
        <v>0</v>
      </c>
      <c r="G29">
        <v>0.55352100000000004</v>
      </c>
      <c r="H29">
        <v>14.6</v>
      </c>
      <c r="I29">
        <v>0.62979300000000005</v>
      </c>
      <c r="J29">
        <v>5</v>
      </c>
      <c r="K29">
        <v>0.54855600000000004</v>
      </c>
      <c r="L29">
        <v>9.1999999999999993</v>
      </c>
      <c r="M29">
        <v>0.57111400000000001</v>
      </c>
      <c r="N29">
        <v>0</v>
      </c>
      <c r="O29">
        <v>0.57441200000000003</v>
      </c>
    </row>
    <row r="30" spans="1:15" x14ac:dyDescent="0.3">
      <c r="A30" t="s">
        <v>29</v>
      </c>
      <c r="D30">
        <v>6</v>
      </c>
      <c r="E30">
        <v>0.54117700000000002</v>
      </c>
      <c r="F30">
        <v>5.2</v>
      </c>
      <c r="G30">
        <v>0.596105</v>
      </c>
      <c r="H30">
        <v>13.2</v>
      </c>
      <c r="I30">
        <v>0.58928400000000003</v>
      </c>
      <c r="J30">
        <v>0</v>
      </c>
      <c r="K30">
        <v>0.51743799999999995</v>
      </c>
      <c r="L30">
        <v>2.2999999999999998</v>
      </c>
      <c r="M30">
        <v>0.53661300000000001</v>
      </c>
      <c r="N30">
        <v>0.1</v>
      </c>
      <c r="O30">
        <v>0.51657600000000004</v>
      </c>
    </row>
    <row r="31" spans="1:15" x14ac:dyDescent="0.3">
      <c r="A31" t="s">
        <v>30</v>
      </c>
      <c r="D31">
        <v>11</v>
      </c>
      <c r="E31">
        <v>0.59154899999999999</v>
      </c>
      <c r="F31">
        <v>12.4</v>
      </c>
      <c r="G31">
        <v>0.51772200000000002</v>
      </c>
      <c r="H31">
        <v>15.6</v>
      </c>
      <c r="I31">
        <v>0.56109600000000004</v>
      </c>
      <c r="J31">
        <v>0.15</v>
      </c>
      <c r="K31">
        <v>0.55943500000000002</v>
      </c>
      <c r="L31">
        <v>0</v>
      </c>
      <c r="M31">
        <v>0.53016799999999997</v>
      </c>
      <c r="N31">
        <v>0</v>
      </c>
      <c r="O31">
        <v>0.52676800000000001</v>
      </c>
    </row>
    <row r="32" spans="1:15" x14ac:dyDescent="0.3">
      <c r="A32" t="s">
        <v>31</v>
      </c>
      <c r="B32">
        <v>2.1</v>
      </c>
      <c r="C32">
        <v>0.539655</v>
      </c>
    </row>
    <row r="33" spans="1:15" x14ac:dyDescent="0.3">
      <c r="A33" t="s">
        <v>32</v>
      </c>
      <c r="B33">
        <v>2.19999999999999</v>
      </c>
      <c r="C33">
        <v>0.52487099999999998</v>
      </c>
    </row>
    <row r="34" spans="1:15" x14ac:dyDescent="0.3">
      <c r="A34" t="s">
        <v>33</v>
      </c>
      <c r="B34">
        <v>0</v>
      </c>
      <c r="C34">
        <v>0.56969000000000003</v>
      </c>
    </row>
    <row r="35" spans="1:15" x14ac:dyDescent="0.3">
      <c r="A35" t="s">
        <v>34</v>
      </c>
      <c r="B35">
        <v>11.5</v>
      </c>
      <c r="C35">
        <v>0.57562199999999997</v>
      </c>
    </row>
    <row r="36" spans="1:15" x14ac:dyDescent="0.3">
      <c r="A36" t="s">
        <v>35</v>
      </c>
      <c r="B36">
        <v>16</v>
      </c>
      <c r="C36">
        <v>0.54215599999999997</v>
      </c>
    </row>
    <row r="37" spans="1:15" x14ac:dyDescent="0.3">
      <c r="A37" t="s">
        <v>36</v>
      </c>
      <c r="B37">
        <v>0</v>
      </c>
      <c r="C37">
        <v>0.59083799999999997</v>
      </c>
    </row>
    <row r="38" spans="1:15" x14ac:dyDescent="0.3">
      <c r="A38" t="s">
        <v>37</v>
      </c>
      <c r="D38">
        <v>2.4</v>
      </c>
      <c r="E38">
        <v>0.54897899999999999</v>
      </c>
      <c r="F38">
        <v>0</v>
      </c>
      <c r="G38">
        <v>0.56862599999999996</v>
      </c>
      <c r="H38">
        <v>12.8</v>
      </c>
      <c r="I38">
        <v>0.64870300000000003</v>
      </c>
      <c r="J38">
        <v>6.8</v>
      </c>
      <c r="K38">
        <v>0.53592399999999996</v>
      </c>
      <c r="L38">
        <v>5.2</v>
      </c>
      <c r="M38">
        <v>0.57636799999999999</v>
      </c>
      <c r="N38">
        <v>3</v>
      </c>
      <c r="O38">
        <v>0.61470199999999997</v>
      </c>
    </row>
    <row r="39" spans="1:15" x14ac:dyDescent="0.3">
      <c r="A39" t="s">
        <v>38</v>
      </c>
      <c r="D39">
        <v>2.0499999999999998</v>
      </c>
      <c r="E39">
        <v>0.64756499999999995</v>
      </c>
      <c r="F39">
        <v>17</v>
      </c>
      <c r="G39">
        <v>0.59950199999999998</v>
      </c>
      <c r="H39">
        <v>3.8</v>
      </c>
      <c r="I39">
        <v>0.67239599999999999</v>
      </c>
      <c r="J39">
        <v>3</v>
      </c>
      <c r="K39">
        <v>0.53142</v>
      </c>
      <c r="L39">
        <v>1.3</v>
      </c>
      <c r="M39">
        <v>0.541856</v>
      </c>
      <c r="N39">
        <v>3.5999999999999899</v>
      </c>
      <c r="O39">
        <v>0.52661999999999998</v>
      </c>
    </row>
    <row r="40" spans="1:15" x14ac:dyDescent="0.3">
      <c r="A40" t="s">
        <v>39</v>
      </c>
      <c r="F40">
        <v>10.6</v>
      </c>
      <c r="G40">
        <v>0.60667700000000002</v>
      </c>
      <c r="H40">
        <v>0</v>
      </c>
      <c r="I40">
        <v>0.54376800000000003</v>
      </c>
      <c r="J40">
        <v>1.2</v>
      </c>
      <c r="K40">
        <v>0.50328700000000004</v>
      </c>
      <c r="L40">
        <v>16</v>
      </c>
      <c r="M40">
        <v>0.60372700000000001</v>
      </c>
      <c r="N40">
        <v>12</v>
      </c>
      <c r="O40">
        <v>0.57252000000000003</v>
      </c>
    </row>
    <row r="41" spans="1:15" x14ac:dyDescent="0.3">
      <c r="A41" t="s">
        <v>40</v>
      </c>
      <c r="D41">
        <v>9</v>
      </c>
      <c r="E41">
        <v>0.58286700000000002</v>
      </c>
      <c r="F41">
        <v>11.65</v>
      </c>
      <c r="G41">
        <v>0.59847399999999995</v>
      </c>
      <c r="H41">
        <v>13.8</v>
      </c>
      <c r="I41">
        <v>0.56779100000000005</v>
      </c>
      <c r="J41">
        <v>7.7</v>
      </c>
      <c r="K41">
        <v>0.53785000000000005</v>
      </c>
      <c r="L41">
        <v>0</v>
      </c>
      <c r="M41">
        <v>0.56464700000000001</v>
      </c>
      <c r="N41">
        <v>14.2</v>
      </c>
      <c r="O41">
        <v>0.58011500000000005</v>
      </c>
    </row>
    <row r="42" spans="1:15" x14ac:dyDescent="0.3">
      <c r="A42" t="s">
        <v>41</v>
      </c>
      <c r="D42">
        <v>8</v>
      </c>
      <c r="E42">
        <v>0.58680200000000005</v>
      </c>
      <c r="F42">
        <v>12.1</v>
      </c>
      <c r="G42">
        <v>0.61566600000000005</v>
      </c>
      <c r="H42">
        <v>10</v>
      </c>
      <c r="I42">
        <v>0.58943199999999996</v>
      </c>
      <c r="J42">
        <v>0.35</v>
      </c>
      <c r="K42">
        <v>0.53190700000000002</v>
      </c>
      <c r="L42">
        <v>13</v>
      </c>
      <c r="M42">
        <v>0.57647499999999996</v>
      </c>
      <c r="N42">
        <v>1.0999999999999901</v>
      </c>
      <c r="O42">
        <v>0.560222</v>
      </c>
    </row>
    <row r="43" spans="1:15" x14ac:dyDescent="0.3">
      <c r="A43" t="s">
        <v>42</v>
      </c>
      <c r="D43">
        <v>0</v>
      </c>
      <c r="E43">
        <v>0.56206999999999996</v>
      </c>
      <c r="F43">
        <v>5.2</v>
      </c>
      <c r="G43">
        <v>0.59200200000000003</v>
      </c>
      <c r="H43">
        <v>10</v>
      </c>
      <c r="I43">
        <v>0.62190599999999996</v>
      </c>
      <c r="J43">
        <v>0.3</v>
      </c>
      <c r="K43">
        <v>0.552041</v>
      </c>
      <c r="L43">
        <v>3.85</v>
      </c>
      <c r="M43">
        <v>0.59427700000000006</v>
      </c>
      <c r="N43">
        <v>0</v>
      </c>
      <c r="O43">
        <v>0.63163400000000003</v>
      </c>
    </row>
    <row r="44" spans="1:15" x14ac:dyDescent="0.3">
      <c r="A44" t="s">
        <v>43</v>
      </c>
      <c r="D44">
        <v>15.2</v>
      </c>
      <c r="E44">
        <v>0.56712799999999997</v>
      </c>
      <c r="F44">
        <v>9.6</v>
      </c>
      <c r="G44">
        <v>0.69098199999999999</v>
      </c>
      <c r="H44">
        <v>21</v>
      </c>
      <c r="I44">
        <v>0.63506799999999997</v>
      </c>
      <c r="J44">
        <v>2.6</v>
      </c>
      <c r="K44">
        <v>0.56356399999999995</v>
      </c>
      <c r="L44">
        <v>0</v>
      </c>
      <c r="M44">
        <v>0.56169400000000003</v>
      </c>
      <c r="N44">
        <v>13</v>
      </c>
      <c r="O44">
        <v>0.55300400000000005</v>
      </c>
    </row>
    <row r="45" spans="1:15" x14ac:dyDescent="0.3">
      <c r="A45" t="s">
        <v>44</v>
      </c>
      <c r="D45">
        <v>10</v>
      </c>
      <c r="E45">
        <v>0.54943900000000001</v>
      </c>
      <c r="F45">
        <v>5.2</v>
      </c>
      <c r="G45">
        <v>0.63989099999999999</v>
      </c>
      <c r="H45">
        <v>11.65</v>
      </c>
      <c r="I45">
        <v>0.56366499999999997</v>
      </c>
      <c r="J45">
        <v>1.7999999999999901</v>
      </c>
      <c r="K45">
        <v>0.55620099999999995</v>
      </c>
      <c r="L45">
        <v>11.4</v>
      </c>
      <c r="M45">
        <v>0.56771000000000005</v>
      </c>
      <c r="N45">
        <v>4.2</v>
      </c>
      <c r="O45">
        <v>0.56959300000000002</v>
      </c>
    </row>
    <row r="46" spans="1:15" x14ac:dyDescent="0.3">
      <c r="A46" t="s">
        <v>45</v>
      </c>
      <c r="D46">
        <v>1.5</v>
      </c>
      <c r="E46">
        <v>0.52152200000000004</v>
      </c>
      <c r="F46">
        <v>0</v>
      </c>
      <c r="G46">
        <v>0.59617500000000001</v>
      </c>
      <c r="H46">
        <v>13</v>
      </c>
      <c r="I46">
        <v>0.55447900000000006</v>
      </c>
      <c r="J46">
        <v>10</v>
      </c>
      <c r="K46">
        <v>0.60626800000000003</v>
      </c>
      <c r="L46">
        <v>0</v>
      </c>
      <c r="M46">
        <v>0.53784699999999996</v>
      </c>
      <c r="N46">
        <v>18</v>
      </c>
      <c r="O46">
        <v>0.66277200000000003</v>
      </c>
    </row>
    <row r="47" spans="1:15" x14ac:dyDescent="0.3">
      <c r="A47" t="s">
        <v>46</v>
      </c>
      <c r="D47">
        <v>1</v>
      </c>
      <c r="E47">
        <v>0.51361800000000002</v>
      </c>
      <c r="F47">
        <v>0</v>
      </c>
      <c r="G47">
        <v>0.58088499999999998</v>
      </c>
      <c r="H47">
        <v>15.2</v>
      </c>
      <c r="I47">
        <v>0.66444800000000004</v>
      </c>
      <c r="J47">
        <v>0</v>
      </c>
      <c r="K47">
        <v>0.55715599999999998</v>
      </c>
      <c r="L47">
        <v>1</v>
      </c>
      <c r="M47">
        <v>0.56927799999999995</v>
      </c>
      <c r="N47">
        <v>14.399999999999901</v>
      </c>
      <c r="O47">
        <v>0.61411099999999996</v>
      </c>
    </row>
    <row r="48" spans="1:15" x14ac:dyDescent="0.3">
      <c r="A48" t="s">
        <v>47</v>
      </c>
      <c r="D48">
        <v>0.3</v>
      </c>
      <c r="E48">
        <v>0.59606999999999999</v>
      </c>
      <c r="F48">
        <v>0</v>
      </c>
      <c r="G48">
        <v>0.55805700000000003</v>
      </c>
      <c r="H48">
        <v>12</v>
      </c>
      <c r="I48">
        <v>0.561917</v>
      </c>
      <c r="J48">
        <v>0.6</v>
      </c>
      <c r="K48">
        <v>0.57342700000000002</v>
      </c>
      <c r="L48">
        <v>9</v>
      </c>
      <c r="M48">
        <v>0.62830799999999998</v>
      </c>
      <c r="N48">
        <v>6.55</v>
      </c>
      <c r="O48">
        <v>0.533443</v>
      </c>
    </row>
    <row r="49" spans="1:15" x14ac:dyDescent="0.3">
      <c r="A49" t="s">
        <v>48</v>
      </c>
      <c r="D49">
        <v>6</v>
      </c>
      <c r="E49">
        <v>0.56623800000000002</v>
      </c>
      <c r="F49">
        <v>0</v>
      </c>
      <c r="G49">
        <v>0.57703599999999999</v>
      </c>
      <c r="H49">
        <v>1.7999999999999901</v>
      </c>
      <c r="I49">
        <v>0.57284599999999997</v>
      </c>
      <c r="J49">
        <v>2</v>
      </c>
      <c r="K49">
        <v>0.51327599999999995</v>
      </c>
      <c r="L49">
        <v>1.3</v>
      </c>
      <c r="M49">
        <v>0.59459499999999998</v>
      </c>
      <c r="N49">
        <v>10.199999999999999</v>
      </c>
      <c r="O49">
        <v>0.55021299999999995</v>
      </c>
    </row>
    <row r="50" spans="1:15" x14ac:dyDescent="0.3">
      <c r="A50" t="s">
        <v>49</v>
      </c>
      <c r="B50">
        <v>3.75</v>
      </c>
      <c r="C50">
        <v>0.57536299999999996</v>
      </c>
    </row>
    <row r="51" spans="1:15" x14ac:dyDescent="0.3">
      <c r="A51" t="s">
        <v>50</v>
      </c>
      <c r="B51">
        <v>18</v>
      </c>
      <c r="C51">
        <v>0.56327199999999999</v>
      </c>
    </row>
    <row r="52" spans="1:15" x14ac:dyDescent="0.3">
      <c r="A52" t="s">
        <v>51</v>
      </c>
      <c r="B52">
        <v>1.65</v>
      </c>
      <c r="C52">
        <v>0.61856699999999998</v>
      </c>
    </row>
    <row r="53" spans="1:15" x14ac:dyDescent="0.3">
      <c r="A53" t="s">
        <v>52</v>
      </c>
      <c r="B53">
        <v>18</v>
      </c>
      <c r="C53">
        <v>0.58824399999999999</v>
      </c>
    </row>
    <row r="54" spans="1:15" x14ac:dyDescent="0.3">
      <c r="A54" t="s">
        <v>53</v>
      </c>
      <c r="B54">
        <v>5.05</v>
      </c>
      <c r="C54">
        <v>0.59580500000000003</v>
      </c>
    </row>
    <row r="55" spans="1:15" x14ac:dyDescent="0.3">
      <c r="A55" t="s">
        <v>54</v>
      </c>
      <c r="B55">
        <v>21</v>
      </c>
      <c r="C55">
        <v>0.66666700000000001</v>
      </c>
    </row>
    <row r="56" spans="1:15" x14ac:dyDescent="0.3">
      <c r="A56" t="s">
        <v>55</v>
      </c>
      <c r="B56">
        <v>3.5</v>
      </c>
      <c r="C56">
        <v>0.596387</v>
      </c>
    </row>
    <row r="57" spans="1:15" x14ac:dyDescent="0.3">
      <c r="A57" t="s">
        <v>56</v>
      </c>
      <c r="D57">
        <v>6</v>
      </c>
      <c r="E57">
        <v>0.55214300000000005</v>
      </c>
      <c r="F57">
        <v>6.1</v>
      </c>
      <c r="G57">
        <v>0.58100499999999999</v>
      </c>
      <c r="H57">
        <v>5.85</v>
      </c>
      <c r="I57">
        <v>0.56144499999999997</v>
      </c>
      <c r="J57">
        <v>9</v>
      </c>
      <c r="K57">
        <v>0.57907699999999995</v>
      </c>
      <c r="L57">
        <v>4.8</v>
      </c>
      <c r="M57">
        <v>0.52070700000000003</v>
      </c>
      <c r="N57">
        <v>0</v>
      </c>
      <c r="O57">
        <v>0.59890299999999996</v>
      </c>
    </row>
    <row r="58" spans="1:15" x14ac:dyDescent="0.3">
      <c r="A58" t="s">
        <v>57</v>
      </c>
      <c r="D58">
        <v>6.1</v>
      </c>
      <c r="E58">
        <v>0.63431800000000005</v>
      </c>
      <c r="F58">
        <v>0</v>
      </c>
      <c r="G58">
        <v>0.53318900000000002</v>
      </c>
      <c r="H58">
        <v>6.5</v>
      </c>
      <c r="I58">
        <v>0.60334100000000002</v>
      </c>
      <c r="J58">
        <v>0</v>
      </c>
      <c r="K58">
        <v>0.55562199999999995</v>
      </c>
      <c r="L58">
        <v>10</v>
      </c>
      <c r="M58">
        <v>0.52207800000000004</v>
      </c>
      <c r="N58">
        <v>13.2</v>
      </c>
      <c r="O58">
        <v>0.57659400000000005</v>
      </c>
    </row>
    <row r="59" spans="1:15" x14ac:dyDescent="0.3">
      <c r="A59" t="s">
        <v>58</v>
      </c>
      <c r="D59">
        <v>0</v>
      </c>
      <c r="E59">
        <v>0.57459899999999997</v>
      </c>
      <c r="F59">
        <v>1.0999999999999901</v>
      </c>
      <c r="G59">
        <v>0.60600900000000002</v>
      </c>
      <c r="H59">
        <v>13.8</v>
      </c>
      <c r="I59">
        <v>0.59817699999999996</v>
      </c>
      <c r="J59">
        <v>5</v>
      </c>
      <c r="K59">
        <v>0.62237799999999999</v>
      </c>
      <c r="L59">
        <v>7.1499999999999897</v>
      </c>
      <c r="M59">
        <v>0.56692299999999995</v>
      </c>
      <c r="N59">
        <v>14</v>
      </c>
      <c r="O59">
        <v>0.63278299999999998</v>
      </c>
    </row>
    <row r="60" spans="1:15" x14ac:dyDescent="0.3">
      <c r="A60" t="s">
        <v>59</v>
      </c>
      <c r="D60">
        <v>6</v>
      </c>
      <c r="E60">
        <v>0.54377799999999998</v>
      </c>
      <c r="F60">
        <v>0</v>
      </c>
      <c r="G60">
        <v>0.56965399999999999</v>
      </c>
      <c r="H60">
        <v>13</v>
      </c>
      <c r="I60">
        <v>0.55546700000000004</v>
      </c>
      <c r="J60">
        <v>6</v>
      </c>
      <c r="K60">
        <v>0.57075900000000002</v>
      </c>
      <c r="L60">
        <v>0</v>
      </c>
      <c r="M60">
        <v>0.582561</v>
      </c>
      <c r="N60">
        <v>15.2</v>
      </c>
      <c r="O60">
        <v>0.597966</v>
      </c>
    </row>
    <row r="61" spans="1:15" x14ac:dyDescent="0.3">
      <c r="A61" t="s">
        <v>60</v>
      </c>
      <c r="D61">
        <v>0.25</v>
      </c>
      <c r="E61">
        <v>0.56383799999999995</v>
      </c>
      <c r="F61">
        <v>0</v>
      </c>
      <c r="G61">
        <v>0.60070999999999997</v>
      </c>
      <c r="H61">
        <v>8.1999999999999993</v>
      </c>
      <c r="I61">
        <v>0.60464799999999996</v>
      </c>
      <c r="J61">
        <v>0.7</v>
      </c>
      <c r="K61">
        <v>0.58158500000000002</v>
      </c>
      <c r="L61">
        <v>10</v>
      </c>
      <c r="M61">
        <v>0.60934299999999997</v>
      </c>
      <c r="N61">
        <v>0</v>
      </c>
      <c r="O61">
        <v>0.49665399999999998</v>
      </c>
    </row>
    <row r="62" spans="1:15" x14ac:dyDescent="0.3">
      <c r="A62" t="s">
        <v>61</v>
      </c>
      <c r="D62">
        <v>3</v>
      </c>
      <c r="E62">
        <v>0.58132600000000001</v>
      </c>
      <c r="F62">
        <v>8</v>
      </c>
      <c r="G62">
        <v>0.54996400000000001</v>
      </c>
      <c r="H62">
        <v>11.6</v>
      </c>
      <c r="I62">
        <v>0.59500399999999998</v>
      </c>
      <c r="J62">
        <v>0</v>
      </c>
      <c r="K62">
        <v>0.56020300000000001</v>
      </c>
      <c r="L62">
        <v>0</v>
      </c>
      <c r="M62">
        <v>0.548489</v>
      </c>
      <c r="N62">
        <v>0.4</v>
      </c>
      <c r="O62">
        <v>0.61256999999999995</v>
      </c>
    </row>
    <row r="63" spans="1:15" x14ac:dyDescent="0.3">
      <c r="A63" t="s">
        <v>62</v>
      </c>
      <c r="D63">
        <v>0.6</v>
      </c>
      <c r="E63">
        <v>0.55487500000000001</v>
      </c>
      <c r="F63">
        <v>6</v>
      </c>
      <c r="G63">
        <v>0.55137100000000006</v>
      </c>
      <c r="H63">
        <v>20</v>
      </c>
      <c r="I63">
        <v>0.598943</v>
      </c>
      <c r="J63">
        <v>6.95</v>
      </c>
      <c r="K63">
        <v>0.538551</v>
      </c>
      <c r="L63">
        <v>12.4</v>
      </c>
      <c r="M63">
        <v>0.57616900000000004</v>
      </c>
      <c r="N63">
        <v>14.399999999999901</v>
      </c>
      <c r="O63">
        <v>0.57229799999999997</v>
      </c>
    </row>
    <row r="64" spans="1:15" x14ac:dyDescent="0.3">
      <c r="A64" t="s">
        <v>63</v>
      </c>
      <c r="D64">
        <v>0.4</v>
      </c>
      <c r="E64">
        <v>0.56403000000000003</v>
      </c>
      <c r="F64">
        <v>1.6</v>
      </c>
      <c r="G64">
        <v>0.59878500000000001</v>
      </c>
      <c r="H64">
        <v>12</v>
      </c>
      <c r="I64">
        <v>0.67031499999999999</v>
      </c>
      <c r="J64">
        <v>0</v>
      </c>
      <c r="K64">
        <v>0.538053</v>
      </c>
      <c r="L64">
        <v>3.8</v>
      </c>
      <c r="M64">
        <v>0.56796000000000002</v>
      </c>
      <c r="N64">
        <v>9.4</v>
      </c>
      <c r="O64">
        <v>0.54378800000000005</v>
      </c>
    </row>
    <row r="65" spans="1:15" x14ac:dyDescent="0.3">
      <c r="A65" t="s">
        <v>64</v>
      </c>
      <c r="D65">
        <v>7.55</v>
      </c>
      <c r="E65">
        <v>0.57072999999999996</v>
      </c>
      <c r="F65">
        <v>0</v>
      </c>
      <c r="G65">
        <v>0.56320700000000001</v>
      </c>
      <c r="H65">
        <v>14</v>
      </c>
      <c r="I65">
        <v>0.60908499999999999</v>
      </c>
      <c r="J65">
        <v>2</v>
      </c>
      <c r="K65">
        <v>0.57221</v>
      </c>
      <c r="L65">
        <v>11.2</v>
      </c>
      <c r="M65">
        <v>0.57094500000000004</v>
      </c>
      <c r="N65">
        <v>14</v>
      </c>
      <c r="O65">
        <v>0.53853200000000001</v>
      </c>
    </row>
    <row r="66" spans="1:15" x14ac:dyDescent="0.3">
      <c r="A66" t="s">
        <v>65</v>
      </c>
      <c r="D66">
        <v>9.6</v>
      </c>
      <c r="E66">
        <v>0.61524500000000004</v>
      </c>
      <c r="F66">
        <v>0</v>
      </c>
      <c r="G66">
        <v>0.57227799999999995</v>
      </c>
      <c r="H66">
        <v>13</v>
      </c>
      <c r="I66">
        <v>0.55132199999999998</v>
      </c>
      <c r="J66">
        <v>0.2</v>
      </c>
      <c r="K66">
        <v>0.60951699999999998</v>
      </c>
      <c r="L66">
        <v>11</v>
      </c>
      <c r="M66">
        <v>0.58494500000000005</v>
      </c>
      <c r="N66">
        <v>0</v>
      </c>
      <c r="O66">
        <v>0.53333600000000003</v>
      </c>
    </row>
  </sheetData>
  <conditionalFormatting sqref="D1:D1048576 F1:F1048576 H1:H1048576 J1:J1048576 L1:L1048576 N1:N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 G1:G1048576 I1:I1048576 K1:K1048576 M1:M1048576 O1:O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00A25-C529-4404-9D55-2E2D15A60820}">
  <dimension ref="A1:H63"/>
  <sheetViews>
    <sheetView tabSelected="1" workbookViewId="0">
      <selection activeCell="K15" sqref="K15"/>
    </sheetView>
  </sheetViews>
  <sheetFormatPr defaultRowHeight="14.4" x14ac:dyDescent="0.3"/>
  <cols>
    <col min="1" max="1" width="36.44140625" customWidth="1"/>
    <col min="9" max="9" width="8.88671875" customWidth="1"/>
  </cols>
  <sheetData>
    <row r="1" spans="1:8" x14ac:dyDescent="0.3">
      <c r="A1" s="1"/>
      <c r="B1" s="1" t="s">
        <v>69</v>
      </c>
      <c r="C1" s="1" t="s">
        <v>71</v>
      </c>
      <c r="D1" s="1" t="s">
        <v>66</v>
      </c>
      <c r="E1" s="1" t="s">
        <v>1</v>
      </c>
      <c r="F1" s="1" t="s">
        <v>70</v>
      </c>
      <c r="G1" s="1" t="s">
        <v>67</v>
      </c>
      <c r="H1" s="1" t="s">
        <v>68</v>
      </c>
    </row>
    <row r="2" spans="1:8" x14ac:dyDescent="0.3">
      <c r="A2" s="1" t="s">
        <v>2</v>
      </c>
      <c r="B2" s="1">
        <v>0</v>
      </c>
      <c r="C2" s="1">
        <v>33</v>
      </c>
      <c r="D2" s="1">
        <v>10</v>
      </c>
      <c r="E2" s="1">
        <v>3</v>
      </c>
      <c r="F2" s="1">
        <v>0</v>
      </c>
      <c r="G2" s="1">
        <v>4</v>
      </c>
      <c r="H2" s="1">
        <v>0</v>
      </c>
    </row>
    <row r="3" spans="1:8" x14ac:dyDescent="0.3">
      <c r="A3" s="1" t="s">
        <v>3</v>
      </c>
      <c r="B3" s="1">
        <v>0</v>
      </c>
      <c r="C3" s="1">
        <v>47</v>
      </c>
      <c r="D3" s="1">
        <v>8</v>
      </c>
      <c r="E3" s="1">
        <v>5</v>
      </c>
      <c r="F3" s="1">
        <v>0</v>
      </c>
      <c r="G3" s="1">
        <v>3</v>
      </c>
      <c r="H3" s="1">
        <v>0</v>
      </c>
    </row>
    <row r="4" spans="1:8" x14ac:dyDescent="0.3">
      <c r="A4" s="1" t="s">
        <v>4</v>
      </c>
      <c r="B4" s="1">
        <v>0</v>
      </c>
      <c r="C4" s="1">
        <v>36</v>
      </c>
      <c r="D4" s="1">
        <v>3</v>
      </c>
      <c r="E4" s="1">
        <v>5</v>
      </c>
      <c r="F4" s="1">
        <v>0</v>
      </c>
      <c r="G4" s="1">
        <v>1</v>
      </c>
      <c r="H4" s="1">
        <v>0</v>
      </c>
    </row>
    <row r="5" spans="1:8" x14ac:dyDescent="0.3">
      <c r="A5" s="1" t="s">
        <v>5</v>
      </c>
      <c r="B5" s="1">
        <v>0</v>
      </c>
      <c r="C5" s="1">
        <v>35</v>
      </c>
      <c r="D5" s="1">
        <v>7</v>
      </c>
      <c r="E5" s="1">
        <v>6</v>
      </c>
      <c r="F5" s="1">
        <v>0</v>
      </c>
      <c r="G5" s="1">
        <v>1</v>
      </c>
      <c r="H5" s="1">
        <v>0</v>
      </c>
    </row>
    <row r="6" spans="1:8" x14ac:dyDescent="0.3">
      <c r="A6" s="1" t="s">
        <v>6</v>
      </c>
      <c r="B6" s="1">
        <v>0</v>
      </c>
      <c r="C6" s="1">
        <v>29</v>
      </c>
      <c r="D6" s="1">
        <v>5</v>
      </c>
      <c r="E6" s="1">
        <v>5</v>
      </c>
      <c r="F6" s="1">
        <v>0</v>
      </c>
      <c r="G6" s="1">
        <v>1</v>
      </c>
      <c r="H6" s="1">
        <v>0</v>
      </c>
    </row>
    <row r="7" spans="1:8" x14ac:dyDescent="0.3">
      <c r="A7" s="1" t="s">
        <v>7</v>
      </c>
      <c r="B7" s="1">
        <v>0</v>
      </c>
      <c r="C7" s="1">
        <v>49</v>
      </c>
      <c r="D7" s="1">
        <v>6</v>
      </c>
      <c r="E7" s="1">
        <v>9</v>
      </c>
      <c r="F7" s="1">
        <v>0</v>
      </c>
      <c r="G7" s="1">
        <v>2</v>
      </c>
      <c r="H7" s="1">
        <v>0</v>
      </c>
    </row>
    <row r="8" spans="1:8" x14ac:dyDescent="0.3">
      <c r="A8" s="1" t="s">
        <v>8</v>
      </c>
      <c r="B8" s="1">
        <v>0</v>
      </c>
      <c r="C8" s="1">
        <v>27</v>
      </c>
      <c r="D8" s="1">
        <v>4</v>
      </c>
      <c r="E8" s="1">
        <v>2</v>
      </c>
      <c r="F8" s="1">
        <v>0</v>
      </c>
      <c r="G8" s="1">
        <v>4</v>
      </c>
      <c r="H8" s="1">
        <v>0</v>
      </c>
    </row>
    <row r="9" spans="1:8" x14ac:dyDescent="0.3">
      <c r="A9" s="1" t="s">
        <v>9</v>
      </c>
      <c r="B9" s="1">
        <v>0</v>
      </c>
      <c r="C9" s="1">
        <v>29</v>
      </c>
      <c r="D9" s="1">
        <v>1</v>
      </c>
      <c r="E9" s="1">
        <v>1</v>
      </c>
      <c r="F9" s="1">
        <v>0</v>
      </c>
      <c r="G9" s="1">
        <v>2</v>
      </c>
      <c r="H9" s="1">
        <v>0</v>
      </c>
    </row>
    <row r="10" spans="1:8" x14ac:dyDescent="0.3">
      <c r="A10" s="1" t="s">
        <v>10</v>
      </c>
      <c r="B10" s="1">
        <v>0</v>
      </c>
      <c r="C10" s="1">
        <v>30</v>
      </c>
      <c r="D10" s="1">
        <v>5</v>
      </c>
      <c r="E10" s="1">
        <v>2</v>
      </c>
      <c r="F10" s="1">
        <v>0</v>
      </c>
      <c r="G10" s="1">
        <v>2</v>
      </c>
      <c r="H10" s="1">
        <v>0</v>
      </c>
    </row>
    <row r="11" spans="1:8" x14ac:dyDescent="0.3">
      <c r="A11" s="1" t="s">
        <v>11</v>
      </c>
      <c r="B11" s="1">
        <v>0</v>
      </c>
      <c r="C11" s="1">
        <v>26</v>
      </c>
      <c r="D11" s="1">
        <v>7</v>
      </c>
      <c r="E11" s="1">
        <v>10</v>
      </c>
      <c r="F11" s="1">
        <v>0</v>
      </c>
      <c r="G11" s="1">
        <v>3</v>
      </c>
      <c r="H11" s="1">
        <v>0</v>
      </c>
    </row>
    <row r="12" spans="1:8" x14ac:dyDescent="0.3">
      <c r="A12" s="1" t="s">
        <v>12</v>
      </c>
      <c r="B12" s="1">
        <v>0</v>
      </c>
      <c r="C12" s="1">
        <v>34</v>
      </c>
      <c r="D12" s="1">
        <v>8</v>
      </c>
      <c r="E12" s="1">
        <v>9</v>
      </c>
      <c r="F12" s="1">
        <v>0</v>
      </c>
      <c r="G12" s="1">
        <v>2</v>
      </c>
      <c r="H12" s="1">
        <v>0</v>
      </c>
    </row>
    <row r="13" spans="1:8" x14ac:dyDescent="0.3">
      <c r="A13" s="1" t="s">
        <v>13</v>
      </c>
      <c r="B13" s="1">
        <v>0</v>
      </c>
      <c r="C13" s="1">
        <v>33</v>
      </c>
      <c r="D13" s="1">
        <v>4</v>
      </c>
      <c r="E13" s="1">
        <v>10</v>
      </c>
      <c r="F13" s="1">
        <v>0</v>
      </c>
      <c r="G13" s="1">
        <v>2</v>
      </c>
      <c r="H13" s="1">
        <v>0</v>
      </c>
    </row>
    <row r="14" spans="1:8" x14ac:dyDescent="0.3">
      <c r="A14" s="1" t="s">
        <v>14</v>
      </c>
      <c r="B14" s="1">
        <v>0</v>
      </c>
      <c r="C14" s="1">
        <v>29</v>
      </c>
      <c r="D14" s="1">
        <v>5</v>
      </c>
      <c r="E14" s="1">
        <v>4</v>
      </c>
      <c r="F14" s="1">
        <v>0</v>
      </c>
      <c r="G14" s="1">
        <v>1</v>
      </c>
      <c r="H14" s="1">
        <v>0</v>
      </c>
    </row>
    <row r="15" spans="1:8" x14ac:dyDescent="0.3">
      <c r="A15" s="1" t="s">
        <v>15</v>
      </c>
      <c r="B15" s="1">
        <v>0</v>
      </c>
      <c r="C15" s="1">
        <v>33</v>
      </c>
      <c r="D15" s="1">
        <v>6</v>
      </c>
      <c r="E15" s="1">
        <v>2</v>
      </c>
      <c r="F15" s="1">
        <v>0</v>
      </c>
      <c r="G15" s="1">
        <v>2</v>
      </c>
      <c r="H15" s="1">
        <v>0</v>
      </c>
    </row>
    <row r="16" spans="1:8" x14ac:dyDescent="0.3">
      <c r="A16" s="1" t="s">
        <v>16</v>
      </c>
      <c r="B16" s="1">
        <v>0</v>
      </c>
      <c r="C16" s="1">
        <v>38</v>
      </c>
      <c r="D16" s="1">
        <v>4</v>
      </c>
      <c r="E16" s="1">
        <v>6</v>
      </c>
      <c r="F16" s="1">
        <v>0</v>
      </c>
      <c r="G16" s="1">
        <v>1</v>
      </c>
      <c r="H16" s="1">
        <v>0</v>
      </c>
    </row>
    <row r="17" spans="1:8" x14ac:dyDescent="0.3">
      <c r="A17" s="1" t="s">
        <v>17</v>
      </c>
      <c r="B17" s="1">
        <v>0</v>
      </c>
      <c r="C17" s="1">
        <v>34</v>
      </c>
      <c r="D17" s="1">
        <v>3</v>
      </c>
      <c r="E17" s="1">
        <v>5</v>
      </c>
      <c r="F17" s="1">
        <v>0</v>
      </c>
      <c r="G17" s="1">
        <v>3</v>
      </c>
      <c r="H17" s="1">
        <v>0</v>
      </c>
    </row>
    <row r="18" spans="1:8" x14ac:dyDescent="0.3">
      <c r="A18" s="1" t="s">
        <v>18</v>
      </c>
      <c r="B18" s="1">
        <v>0</v>
      </c>
      <c r="C18" s="1">
        <v>25</v>
      </c>
      <c r="D18" s="1">
        <v>3</v>
      </c>
      <c r="E18" s="1">
        <v>4</v>
      </c>
      <c r="F18" s="1">
        <v>0</v>
      </c>
      <c r="G18" s="1">
        <v>4</v>
      </c>
      <c r="H18" s="1">
        <v>0</v>
      </c>
    </row>
    <row r="19" spans="1:8" x14ac:dyDescent="0.3">
      <c r="A19" s="1" t="s">
        <v>19</v>
      </c>
      <c r="B19" s="1">
        <v>0</v>
      </c>
      <c r="C19" s="1">
        <v>35</v>
      </c>
      <c r="D19" s="1">
        <v>3</v>
      </c>
      <c r="E19" s="1">
        <v>6</v>
      </c>
      <c r="F19" s="1">
        <v>0</v>
      </c>
      <c r="G19" s="1">
        <v>3</v>
      </c>
      <c r="H19" s="1">
        <v>0</v>
      </c>
    </row>
    <row r="20" spans="1:8" x14ac:dyDescent="0.3">
      <c r="A20" s="1" t="s">
        <v>20</v>
      </c>
      <c r="B20" s="1">
        <v>0</v>
      </c>
      <c r="C20" s="1">
        <v>39</v>
      </c>
      <c r="D20" s="1">
        <v>2</v>
      </c>
      <c r="E20" s="1">
        <v>5</v>
      </c>
      <c r="F20" s="1">
        <v>0</v>
      </c>
      <c r="G20" s="1">
        <v>1</v>
      </c>
      <c r="H20" s="1">
        <v>0</v>
      </c>
    </row>
    <row r="21" spans="1:8" x14ac:dyDescent="0.3">
      <c r="A21" s="1" t="s">
        <v>21</v>
      </c>
      <c r="B21" s="1">
        <v>0</v>
      </c>
      <c r="C21" s="1">
        <v>48</v>
      </c>
      <c r="D21" s="1">
        <v>7</v>
      </c>
      <c r="E21" s="1">
        <v>6</v>
      </c>
      <c r="F21" s="1">
        <v>0</v>
      </c>
      <c r="G21" s="1">
        <v>2</v>
      </c>
      <c r="H21" s="1">
        <v>0</v>
      </c>
    </row>
    <row r="22" spans="1:8" x14ac:dyDescent="0.3">
      <c r="A22" s="1" t="s">
        <v>22</v>
      </c>
      <c r="B22" s="1">
        <v>2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</row>
    <row r="23" spans="1:8" x14ac:dyDescent="0.3">
      <c r="A23" s="1" t="s">
        <v>23</v>
      </c>
      <c r="B23" s="1">
        <v>0</v>
      </c>
      <c r="C23" s="1">
        <v>0</v>
      </c>
      <c r="D23" s="1">
        <v>6</v>
      </c>
      <c r="E23" s="1">
        <v>5</v>
      </c>
      <c r="F23" s="1">
        <v>0</v>
      </c>
      <c r="G23" s="1">
        <v>2</v>
      </c>
      <c r="H23" s="1">
        <v>1</v>
      </c>
    </row>
    <row r="24" spans="1:8" x14ac:dyDescent="0.3">
      <c r="A24" s="1" t="s">
        <v>24</v>
      </c>
      <c r="B24" s="1">
        <v>0</v>
      </c>
      <c r="C24" s="1">
        <v>32</v>
      </c>
      <c r="D24" s="1">
        <v>10</v>
      </c>
      <c r="E24" s="1">
        <v>6</v>
      </c>
      <c r="F24" s="1">
        <v>0</v>
      </c>
      <c r="G24" s="1">
        <v>1</v>
      </c>
      <c r="H24" s="1">
        <v>0</v>
      </c>
    </row>
    <row r="25" spans="1:8" x14ac:dyDescent="0.3">
      <c r="A25" s="1" t="s">
        <v>25</v>
      </c>
      <c r="B25" s="1">
        <v>0</v>
      </c>
      <c r="C25" s="1">
        <v>45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</row>
    <row r="26" spans="1:8" x14ac:dyDescent="0.3">
      <c r="A26" s="1" t="s">
        <v>26</v>
      </c>
      <c r="B26" s="1">
        <v>0</v>
      </c>
      <c r="C26" s="1">
        <v>37</v>
      </c>
      <c r="D26" s="1">
        <v>5</v>
      </c>
      <c r="E26" s="1">
        <v>2</v>
      </c>
      <c r="F26" s="1">
        <v>0</v>
      </c>
      <c r="G26" s="1">
        <v>1</v>
      </c>
      <c r="H26" s="1">
        <v>0</v>
      </c>
    </row>
    <row r="27" spans="1:8" x14ac:dyDescent="0.3">
      <c r="A27" s="1" t="s">
        <v>27</v>
      </c>
      <c r="B27" s="1">
        <v>0</v>
      </c>
      <c r="C27" s="1">
        <v>33</v>
      </c>
      <c r="D27" s="1">
        <v>5</v>
      </c>
      <c r="E27" s="1">
        <v>7</v>
      </c>
      <c r="F27" s="1">
        <v>0</v>
      </c>
      <c r="G27" s="1">
        <v>1</v>
      </c>
      <c r="H27" s="1">
        <v>0</v>
      </c>
    </row>
    <row r="28" spans="1:8" x14ac:dyDescent="0.3">
      <c r="A28" s="1" t="s">
        <v>28</v>
      </c>
      <c r="B28" s="1">
        <v>0</v>
      </c>
      <c r="C28" s="1">
        <v>33</v>
      </c>
      <c r="D28" s="1">
        <v>5</v>
      </c>
      <c r="E28" s="1">
        <v>7</v>
      </c>
      <c r="F28" s="1">
        <v>0</v>
      </c>
      <c r="G28" s="1">
        <v>2</v>
      </c>
      <c r="H28" s="1">
        <v>0</v>
      </c>
    </row>
    <row r="29" spans="1:8" x14ac:dyDescent="0.3">
      <c r="A29" s="1" t="s">
        <v>29</v>
      </c>
      <c r="B29" s="1">
        <v>0</v>
      </c>
      <c r="C29" s="1">
        <v>55</v>
      </c>
      <c r="D29" s="1">
        <v>8</v>
      </c>
      <c r="E29" s="1">
        <v>4</v>
      </c>
      <c r="F29" s="1">
        <v>0</v>
      </c>
      <c r="G29" s="1">
        <v>2</v>
      </c>
      <c r="H29" s="1">
        <v>0</v>
      </c>
    </row>
    <row r="30" spans="1:8" x14ac:dyDescent="0.3">
      <c r="A30" s="1" t="s">
        <v>30</v>
      </c>
      <c r="B30" s="1">
        <v>0</v>
      </c>
      <c r="C30" s="1">
        <v>48</v>
      </c>
      <c r="D30" s="1">
        <v>8</v>
      </c>
      <c r="E30" s="1">
        <v>9</v>
      </c>
      <c r="F30" s="1">
        <v>1</v>
      </c>
      <c r="G30" s="1">
        <v>2</v>
      </c>
      <c r="H30" s="1">
        <v>0</v>
      </c>
    </row>
    <row r="31" spans="1:8" x14ac:dyDescent="0.3">
      <c r="A31" s="1" t="s">
        <v>31</v>
      </c>
      <c r="B31" s="1">
        <v>2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</row>
    <row r="32" spans="1:8" x14ac:dyDescent="0.3">
      <c r="A32" s="1" t="s">
        <v>32</v>
      </c>
      <c r="B32" s="1">
        <v>1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</row>
    <row r="33" spans="1:8" x14ac:dyDescent="0.3">
      <c r="A33" s="1" t="s">
        <v>33</v>
      </c>
      <c r="B33" s="1">
        <v>7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</row>
    <row r="34" spans="1:8" x14ac:dyDescent="0.3">
      <c r="A34" s="1" t="s">
        <v>34</v>
      </c>
      <c r="B34" s="1">
        <v>1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</row>
    <row r="35" spans="1:8" x14ac:dyDescent="0.3">
      <c r="A35" s="1" t="s">
        <v>35</v>
      </c>
      <c r="B35" s="1">
        <v>2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</row>
    <row r="36" spans="1:8" x14ac:dyDescent="0.3">
      <c r="A36" s="1" t="s">
        <v>36</v>
      </c>
      <c r="B36" s="1">
        <v>1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</row>
    <row r="37" spans="1:8" x14ac:dyDescent="0.3">
      <c r="A37" s="1" t="s">
        <v>37</v>
      </c>
      <c r="B37" s="1">
        <v>0</v>
      </c>
      <c r="C37" s="1">
        <v>47</v>
      </c>
      <c r="D37" s="1">
        <v>7</v>
      </c>
      <c r="E37" s="1">
        <v>5</v>
      </c>
      <c r="F37" s="1">
        <v>0</v>
      </c>
      <c r="G37" s="1">
        <v>3</v>
      </c>
      <c r="H37" s="1">
        <v>0</v>
      </c>
    </row>
    <row r="38" spans="1:8" x14ac:dyDescent="0.3">
      <c r="A38" s="1" t="s">
        <v>38</v>
      </c>
      <c r="B38" s="1">
        <v>0</v>
      </c>
      <c r="C38" s="1">
        <v>31</v>
      </c>
      <c r="D38" s="1">
        <v>4</v>
      </c>
      <c r="E38" s="1">
        <v>3</v>
      </c>
      <c r="F38" s="1">
        <v>0</v>
      </c>
      <c r="G38" s="1">
        <v>2</v>
      </c>
      <c r="H38" s="1">
        <v>0</v>
      </c>
    </row>
    <row r="39" spans="1:8" x14ac:dyDescent="0.3">
      <c r="A39" s="1" t="s">
        <v>39</v>
      </c>
      <c r="B39" s="1">
        <v>0</v>
      </c>
      <c r="C39" s="1">
        <v>0</v>
      </c>
      <c r="D39" s="1">
        <v>1</v>
      </c>
      <c r="E39" s="1">
        <v>4</v>
      </c>
      <c r="F39" s="1">
        <v>0</v>
      </c>
      <c r="G39" s="1">
        <v>0</v>
      </c>
      <c r="H39" s="1">
        <v>0</v>
      </c>
    </row>
    <row r="40" spans="1:8" x14ac:dyDescent="0.3">
      <c r="A40" s="1" t="s">
        <v>40</v>
      </c>
      <c r="B40" s="1">
        <v>0</v>
      </c>
      <c r="C40" s="1">
        <v>37</v>
      </c>
      <c r="D40" s="1">
        <v>6</v>
      </c>
      <c r="E40" s="1">
        <v>3</v>
      </c>
      <c r="F40" s="1">
        <v>0</v>
      </c>
      <c r="G40" s="1">
        <v>2</v>
      </c>
      <c r="H40" s="1">
        <v>0</v>
      </c>
    </row>
    <row r="41" spans="1:8" x14ac:dyDescent="0.3">
      <c r="A41" s="1" t="s">
        <v>41</v>
      </c>
      <c r="B41" s="1">
        <v>0</v>
      </c>
      <c r="C41" s="1">
        <v>45</v>
      </c>
      <c r="D41" s="1">
        <v>11</v>
      </c>
      <c r="E41" s="1">
        <v>8</v>
      </c>
      <c r="F41" s="1">
        <v>0</v>
      </c>
      <c r="G41" s="1">
        <v>4</v>
      </c>
      <c r="H41" s="1">
        <v>0</v>
      </c>
    </row>
    <row r="42" spans="1:8" x14ac:dyDescent="0.3">
      <c r="A42" s="1" t="s">
        <v>42</v>
      </c>
      <c r="B42" s="1">
        <v>0</v>
      </c>
      <c r="C42" s="1">
        <v>28</v>
      </c>
      <c r="D42" s="1">
        <v>5</v>
      </c>
      <c r="E42" s="1">
        <v>2</v>
      </c>
      <c r="F42" s="1">
        <v>0</v>
      </c>
      <c r="G42" s="1">
        <v>3</v>
      </c>
      <c r="H42" s="1">
        <v>0</v>
      </c>
    </row>
    <row r="43" spans="1:8" x14ac:dyDescent="0.3">
      <c r="A43" s="1" t="s">
        <v>43</v>
      </c>
      <c r="B43" s="1">
        <v>0</v>
      </c>
      <c r="C43" s="1">
        <v>34</v>
      </c>
      <c r="D43" s="1">
        <v>7</v>
      </c>
      <c r="E43" s="1">
        <v>3</v>
      </c>
      <c r="F43" s="1">
        <v>0</v>
      </c>
      <c r="G43" s="1">
        <v>2</v>
      </c>
      <c r="H43" s="1">
        <v>0</v>
      </c>
    </row>
    <row r="44" spans="1:8" x14ac:dyDescent="0.3">
      <c r="A44" s="1" t="s">
        <v>44</v>
      </c>
      <c r="B44" s="1">
        <v>0</v>
      </c>
      <c r="C44" s="1">
        <v>39</v>
      </c>
      <c r="D44" s="1">
        <v>10</v>
      </c>
      <c r="E44" s="1">
        <v>10</v>
      </c>
      <c r="F44" s="1">
        <v>0</v>
      </c>
      <c r="G44" s="1">
        <v>4</v>
      </c>
      <c r="H44" s="1">
        <v>0</v>
      </c>
    </row>
    <row r="45" spans="1:8" x14ac:dyDescent="0.3">
      <c r="A45" s="1" t="s">
        <v>45</v>
      </c>
      <c r="B45" s="1">
        <v>0</v>
      </c>
      <c r="C45" s="1">
        <v>38</v>
      </c>
      <c r="D45" s="1">
        <v>4</v>
      </c>
      <c r="E45" s="1">
        <v>6</v>
      </c>
      <c r="F45" s="1">
        <v>0</v>
      </c>
      <c r="G45" s="1">
        <v>2</v>
      </c>
      <c r="H45" s="1">
        <v>1</v>
      </c>
    </row>
    <row r="46" spans="1:8" x14ac:dyDescent="0.3">
      <c r="A46" s="1" t="s">
        <v>46</v>
      </c>
      <c r="B46" s="1">
        <v>0</v>
      </c>
      <c r="C46" s="1">
        <v>40</v>
      </c>
      <c r="D46" s="1">
        <v>4</v>
      </c>
      <c r="E46" s="1">
        <v>9</v>
      </c>
      <c r="F46" s="1">
        <v>0</v>
      </c>
      <c r="G46" s="1">
        <v>0</v>
      </c>
      <c r="H46" s="1">
        <v>0</v>
      </c>
    </row>
    <row r="47" spans="1:8" x14ac:dyDescent="0.3">
      <c r="A47" s="1" t="s">
        <v>47</v>
      </c>
      <c r="B47" s="1">
        <v>0</v>
      </c>
      <c r="C47" s="1">
        <v>38</v>
      </c>
      <c r="D47" s="1">
        <v>9</v>
      </c>
      <c r="E47" s="1">
        <v>7</v>
      </c>
      <c r="F47" s="1">
        <v>0</v>
      </c>
      <c r="G47" s="1">
        <v>5</v>
      </c>
      <c r="H47" s="1">
        <v>0</v>
      </c>
    </row>
    <row r="48" spans="1:8" x14ac:dyDescent="0.3">
      <c r="A48" s="1" t="s">
        <v>48</v>
      </c>
      <c r="B48" s="1">
        <v>0</v>
      </c>
      <c r="C48" s="1">
        <v>35</v>
      </c>
      <c r="D48" s="1">
        <v>6</v>
      </c>
      <c r="E48" s="1">
        <v>7</v>
      </c>
      <c r="F48" s="1">
        <v>0</v>
      </c>
      <c r="G48" s="1">
        <v>0</v>
      </c>
      <c r="H48" s="1">
        <v>0</v>
      </c>
    </row>
    <row r="49" spans="1:8" x14ac:dyDescent="0.3">
      <c r="A49" s="1" t="s">
        <v>50</v>
      </c>
      <c r="B49" s="1">
        <v>2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</row>
    <row r="50" spans="1:8" x14ac:dyDescent="0.3">
      <c r="A50" s="1" t="s">
        <v>51</v>
      </c>
      <c r="B50" s="1">
        <v>6</v>
      </c>
      <c r="C50" s="1">
        <v>0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</row>
    <row r="51" spans="1:8" x14ac:dyDescent="0.3">
      <c r="A51" s="1" t="s">
        <v>52</v>
      </c>
      <c r="B51" s="1">
        <v>2</v>
      </c>
      <c r="C51" s="1">
        <v>0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</row>
    <row r="52" spans="1:8" x14ac:dyDescent="0.3">
      <c r="A52" s="1" t="s">
        <v>53</v>
      </c>
      <c r="B52" s="1">
        <v>2</v>
      </c>
      <c r="C52" s="1">
        <v>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</row>
    <row r="53" spans="1:8" x14ac:dyDescent="0.3">
      <c r="A53" s="1" t="s">
        <v>54</v>
      </c>
      <c r="B53" s="1">
        <v>3</v>
      </c>
      <c r="C53" s="1">
        <v>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</row>
    <row r="54" spans="1:8" x14ac:dyDescent="0.3">
      <c r="A54" s="1" t="s">
        <v>56</v>
      </c>
      <c r="B54" s="1">
        <v>0</v>
      </c>
      <c r="C54" s="1">
        <v>41</v>
      </c>
      <c r="D54" s="1">
        <v>11</v>
      </c>
      <c r="E54" s="1">
        <v>6</v>
      </c>
      <c r="F54" s="1">
        <v>0</v>
      </c>
      <c r="G54" s="1">
        <v>3</v>
      </c>
      <c r="H54" s="1">
        <v>0</v>
      </c>
    </row>
    <row r="55" spans="1:8" x14ac:dyDescent="0.3">
      <c r="A55" s="1" t="s">
        <v>57</v>
      </c>
      <c r="B55" s="1">
        <v>0</v>
      </c>
      <c r="C55" s="1">
        <v>51</v>
      </c>
      <c r="D55" s="1">
        <v>12</v>
      </c>
      <c r="E55" s="1">
        <v>3</v>
      </c>
      <c r="F55" s="1">
        <v>0</v>
      </c>
      <c r="G55" s="1">
        <v>2</v>
      </c>
      <c r="H55" s="1">
        <v>0</v>
      </c>
    </row>
    <row r="56" spans="1:8" x14ac:dyDescent="0.3">
      <c r="A56" s="1" t="s">
        <v>58</v>
      </c>
      <c r="B56" s="1">
        <v>0</v>
      </c>
      <c r="C56" s="1">
        <v>36</v>
      </c>
      <c r="D56" s="1">
        <v>5</v>
      </c>
      <c r="E56" s="1">
        <v>4</v>
      </c>
      <c r="F56" s="1">
        <v>0</v>
      </c>
      <c r="G56" s="1">
        <v>1</v>
      </c>
      <c r="H56" s="1">
        <v>0</v>
      </c>
    </row>
    <row r="57" spans="1:8" x14ac:dyDescent="0.3">
      <c r="A57" s="1" t="s">
        <v>59</v>
      </c>
      <c r="B57" s="1">
        <v>0</v>
      </c>
      <c r="C57" s="1">
        <v>38</v>
      </c>
      <c r="D57" s="1">
        <v>7</v>
      </c>
      <c r="E57" s="1">
        <v>4</v>
      </c>
      <c r="F57" s="1">
        <v>0</v>
      </c>
      <c r="G57" s="1">
        <v>2</v>
      </c>
      <c r="H57" s="1">
        <v>0</v>
      </c>
    </row>
    <row r="58" spans="1:8" x14ac:dyDescent="0.3">
      <c r="A58" s="1" t="s">
        <v>60</v>
      </c>
      <c r="B58" s="1">
        <v>0</v>
      </c>
      <c r="C58" s="1">
        <v>30</v>
      </c>
      <c r="D58" s="1">
        <v>10</v>
      </c>
      <c r="E58" s="1">
        <v>4</v>
      </c>
      <c r="F58" s="1">
        <v>1</v>
      </c>
      <c r="G58" s="1">
        <v>4</v>
      </c>
      <c r="H58" s="1">
        <v>0</v>
      </c>
    </row>
    <row r="59" spans="1:8" x14ac:dyDescent="0.3">
      <c r="A59" s="1" t="s">
        <v>61</v>
      </c>
      <c r="B59" s="1">
        <v>0</v>
      </c>
      <c r="C59" s="1">
        <v>60</v>
      </c>
      <c r="D59" s="1">
        <v>10</v>
      </c>
      <c r="E59" s="1">
        <v>12</v>
      </c>
      <c r="F59" s="1">
        <v>0</v>
      </c>
      <c r="G59" s="1">
        <v>4</v>
      </c>
      <c r="H59" s="1">
        <v>1</v>
      </c>
    </row>
    <row r="60" spans="1:8" x14ac:dyDescent="0.3">
      <c r="A60" s="1" t="s">
        <v>62</v>
      </c>
      <c r="B60" s="1">
        <v>0</v>
      </c>
      <c r="C60" s="1">
        <v>57</v>
      </c>
      <c r="D60" s="1">
        <v>9</v>
      </c>
      <c r="E60" s="1">
        <v>8</v>
      </c>
      <c r="F60" s="1">
        <v>0</v>
      </c>
      <c r="G60" s="1">
        <v>3</v>
      </c>
      <c r="H60" s="1">
        <v>0</v>
      </c>
    </row>
    <row r="61" spans="1:8" x14ac:dyDescent="0.3">
      <c r="A61" s="1" t="s">
        <v>63</v>
      </c>
      <c r="B61" s="1">
        <v>0</v>
      </c>
      <c r="C61" s="1">
        <v>30</v>
      </c>
      <c r="D61" s="1">
        <v>3</v>
      </c>
      <c r="E61" s="1">
        <v>3</v>
      </c>
      <c r="F61" s="1">
        <v>0</v>
      </c>
      <c r="G61" s="1">
        <v>4</v>
      </c>
      <c r="H61" s="1">
        <v>0</v>
      </c>
    </row>
    <row r="62" spans="1:8" x14ac:dyDescent="0.3">
      <c r="A62" s="1" t="s">
        <v>64</v>
      </c>
      <c r="B62" s="1">
        <v>0</v>
      </c>
      <c r="C62" s="1">
        <v>31</v>
      </c>
      <c r="D62" s="1">
        <v>4</v>
      </c>
      <c r="E62" s="1">
        <v>3</v>
      </c>
      <c r="F62" s="1">
        <v>0</v>
      </c>
      <c r="G62" s="1">
        <v>3</v>
      </c>
      <c r="H62" s="1">
        <v>0</v>
      </c>
    </row>
    <row r="63" spans="1:8" x14ac:dyDescent="0.3">
      <c r="A63" s="1" t="s">
        <v>65</v>
      </c>
      <c r="B63" s="1">
        <v>0</v>
      </c>
      <c r="C63" s="1">
        <v>41</v>
      </c>
      <c r="D63" s="1">
        <v>10</v>
      </c>
      <c r="E63" s="1">
        <v>4</v>
      </c>
      <c r="F63" s="1">
        <v>0</v>
      </c>
      <c r="G63" s="1">
        <v>3</v>
      </c>
      <c r="H63" s="1">
        <v>0</v>
      </c>
    </row>
  </sheetData>
  <conditionalFormatting sqref="B2:H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622D-EC46-4CC7-8C48-01F618DFA1B7}">
  <dimension ref="A1:Z3809"/>
  <sheetViews>
    <sheetView workbookViewId="0">
      <selection activeCell="G6" sqref="G6"/>
    </sheetView>
  </sheetViews>
  <sheetFormatPr defaultRowHeight="14.4" x14ac:dyDescent="0.3"/>
  <sheetData>
    <row r="1" spans="1:26" x14ac:dyDescent="0.3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95</v>
      </c>
      <c r="T1" t="s">
        <v>96</v>
      </c>
      <c r="U1" t="s">
        <v>97</v>
      </c>
      <c r="V1" t="s">
        <v>98</v>
      </c>
      <c r="W1" t="s">
        <v>99</v>
      </c>
      <c r="X1" t="s">
        <v>100</v>
      </c>
      <c r="Y1" t="s">
        <v>101</v>
      </c>
      <c r="Z1" t="s">
        <v>102</v>
      </c>
    </row>
    <row r="2" spans="1:26" x14ac:dyDescent="0.3">
      <c r="A2">
        <v>1</v>
      </c>
      <c r="B2" t="s">
        <v>103</v>
      </c>
      <c r="C2" t="s">
        <v>104</v>
      </c>
      <c r="D2" t="s">
        <v>105</v>
      </c>
      <c r="E2" t="s">
        <v>106</v>
      </c>
      <c r="F2">
        <v>0.86799999999999999</v>
      </c>
      <c r="G2">
        <v>0.26800000000000002</v>
      </c>
      <c r="H2">
        <v>0.3</v>
      </c>
      <c r="I2">
        <v>0.3</v>
      </c>
      <c r="J2">
        <v>45</v>
      </c>
      <c r="K2">
        <v>27</v>
      </c>
      <c r="L2">
        <v>2</v>
      </c>
      <c r="M2">
        <v>2</v>
      </c>
      <c r="N2">
        <v>1</v>
      </c>
      <c r="O2">
        <v>1</v>
      </c>
      <c r="P2">
        <v>4.4003669513621402</v>
      </c>
      <c r="Q2">
        <v>9.2552238805970095</v>
      </c>
      <c r="R2" t="s">
        <v>107</v>
      </c>
      <c r="S2">
        <v>0.73333333333333295</v>
      </c>
      <c r="T2" s="2">
        <v>1E-50</v>
      </c>
      <c r="U2" s="2">
        <v>9.2227831507973594E-17</v>
      </c>
      <c r="V2" s="2">
        <v>7.9455494356463505E-17</v>
      </c>
      <c r="W2">
        <v>45</v>
      </c>
      <c r="X2" t="s">
        <v>108</v>
      </c>
      <c r="Y2" t="s">
        <v>109</v>
      </c>
      <c r="Z2" t="s">
        <v>110</v>
      </c>
    </row>
    <row r="3" spans="1:26" x14ac:dyDescent="0.3">
      <c r="A3">
        <v>2</v>
      </c>
      <c r="B3" t="s">
        <v>111</v>
      </c>
      <c r="C3" t="s">
        <v>112</v>
      </c>
      <c r="D3" t="s">
        <v>105</v>
      </c>
      <c r="E3" t="s">
        <v>106</v>
      </c>
      <c r="F3">
        <v>0.85395608410954205</v>
      </c>
      <c r="G3">
        <v>0.37359999999999999</v>
      </c>
      <c r="H3">
        <v>0.19247119093704301</v>
      </c>
      <c r="I3">
        <v>0.28788489317249899</v>
      </c>
      <c r="J3">
        <v>89</v>
      </c>
      <c r="K3">
        <v>48</v>
      </c>
      <c r="L3">
        <v>2</v>
      </c>
      <c r="M3">
        <v>3</v>
      </c>
      <c r="N3">
        <v>2</v>
      </c>
      <c r="O3">
        <v>1</v>
      </c>
      <c r="P3">
        <v>1.4638741562434701</v>
      </c>
      <c r="Q3">
        <v>5.5880597014925302</v>
      </c>
      <c r="R3" t="s">
        <v>107</v>
      </c>
      <c r="S3">
        <v>0.97752808988763995</v>
      </c>
      <c r="T3" s="2">
        <v>1E-50</v>
      </c>
      <c r="U3" s="2">
        <v>1.0223326609395901E-9</v>
      </c>
      <c r="V3" s="2">
        <v>8.2088696393473103E-10</v>
      </c>
      <c r="W3">
        <v>89</v>
      </c>
      <c r="X3" t="s">
        <v>113</v>
      </c>
      <c r="Y3" t="s">
        <v>114</v>
      </c>
      <c r="Z3" t="s">
        <v>115</v>
      </c>
    </row>
    <row r="4" spans="1:26" x14ac:dyDescent="0.3">
      <c r="A4">
        <v>3</v>
      </c>
      <c r="B4" t="s">
        <v>116</v>
      </c>
      <c r="C4" t="s">
        <v>117</v>
      </c>
      <c r="D4" t="s">
        <v>105</v>
      </c>
      <c r="E4" t="s">
        <v>106</v>
      </c>
      <c r="F4">
        <v>0.80085714285714205</v>
      </c>
      <c r="G4">
        <v>0.17085714285714201</v>
      </c>
      <c r="H4">
        <v>0.33</v>
      </c>
      <c r="I4">
        <v>0.3</v>
      </c>
      <c r="J4">
        <v>21</v>
      </c>
      <c r="K4">
        <v>18</v>
      </c>
      <c r="L4">
        <v>2</v>
      </c>
      <c r="M4">
        <v>1</v>
      </c>
      <c r="N4">
        <v>1</v>
      </c>
      <c r="O4">
        <v>1</v>
      </c>
      <c r="P4">
        <v>3.63805970149253</v>
      </c>
      <c r="Q4">
        <v>5.9664179104477597</v>
      </c>
      <c r="R4" t="s">
        <v>107</v>
      </c>
      <c r="S4">
        <v>1</v>
      </c>
      <c r="T4" s="2">
        <v>1E-50</v>
      </c>
      <c r="U4" s="2">
        <v>1.6828372861432999E-13</v>
      </c>
      <c r="V4" s="2">
        <v>1.44817271268899E-13</v>
      </c>
      <c r="W4">
        <v>21</v>
      </c>
      <c r="X4" t="s">
        <v>118</v>
      </c>
      <c r="Y4" t="s">
        <v>119</v>
      </c>
      <c r="Z4" t="s">
        <v>120</v>
      </c>
    </row>
    <row r="5" spans="1:26" x14ac:dyDescent="0.3">
      <c r="A5">
        <v>4</v>
      </c>
      <c r="B5" t="s">
        <v>121</v>
      </c>
      <c r="C5" t="s">
        <v>122</v>
      </c>
      <c r="D5" t="s">
        <v>105</v>
      </c>
      <c r="E5" t="s">
        <v>123</v>
      </c>
      <c r="F5">
        <v>0.78536389464921896</v>
      </c>
      <c r="G5">
        <v>0.39760000000000001</v>
      </c>
      <c r="H5">
        <v>0.18667260462620899</v>
      </c>
      <c r="I5">
        <v>0.20109129002300899</v>
      </c>
      <c r="J5">
        <v>99</v>
      </c>
      <c r="K5">
        <v>44</v>
      </c>
      <c r="L5">
        <v>5</v>
      </c>
      <c r="M5">
        <v>3</v>
      </c>
      <c r="N5">
        <v>2</v>
      </c>
      <c r="O5">
        <v>2</v>
      </c>
      <c r="P5">
        <v>1.38103720894585</v>
      </c>
      <c r="Q5">
        <v>7.7567647058823503</v>
      </c>
      <c r="R5" t="s">
        <v>124</v>
      </c>
      <c r="S5">
        <v>0.82828282828282795</v>
      </c>
      <c r="T5" s="2">
        <v>1E-50</v>
      </c>
      <c r="U5">
        <v>1.7474006707511099E-2</v>
      </c>
      <c r="V5" s="2">
        <v>1.3732147928117101E-7</v>
      </c>
      <c r="W5">
        <v>59</v>
      </c>
      <c r="X5" t="s">
        <v>125</v>
      </c>
      <c r="Y5" t="s">
        <v>126</v>
      </c>
      <c r="Z5" t="s">
        <v>127</v>
      </c>
    </row>
    <row r="6" spans="1:26" x14ac:dyDescent="0.3">
      <c r="A6">
        <v>5</v>
      </c>
      <c r="B6" t="s">
        <v>128</v>
      </c>
      <c r="C6" t="s">
        <v>129</v>
      </c>
      <c r="D6" t="s">
        <v>130</v>
      </c>
      <c r="E6" t="s">
        <v>106</v>
      </c>
      <c r="F6">
        <v>0.75392608192750599</v>
      </c>
      <c r="G6">
        <v>0.256457142857142</v>
      </c>
      <c r="H6">
        <v>0.28804500281099599</v>
      </c>
      <c r="I6">
        <v>0.20942393625936701</v>
      </c>
      <c r="J6">
        <v>62</v>
      </c>
      <c r="K6">
        <v>14</v>
      </c>
      <c r="L6">
        <v>2</v>
      </c>
      <c r="M6">
        <v>1</v>
      </c>
      <c r="N6">
        <v>4</v>
      </c>
      <c r="O6">
        <v>3</v>
      </c>
      <c r="P6">
        <v>2.4551299066363099</v>
      </c>
      <c r="Q6">
        <v>6.0611940298507401</v>
      </c>
      <c r="R6" t="s">
        <v>124</v>
      </c>
      <c r="S6">
        <v>1</v>
      </c>
      <c r="T6" s="2">
        <v>1E-50</v>
      </c>
      <c r="U6">
        <v>3.5318748949078999E-3</v>
      </c>
      <c r="V6" s="2">
        <v>1E-50</v>
      </c>
      <c r="W6">
        <v>48</v>
      </c>
      <c r="X6" t="s">
        <v>131</v>
      </c>
      <c r="Y6" t="s">
        <v>132</v>
      </c>
      <c r="Z6" t="s">
        <v>133</v>
      </c>
    </row>
    <row r="7" spans="1:26" x14ac:dyDescent="0.3">
      <c r="A7">
        <v>6</v>
      </c>
      <c r="B7" t="s">
        <v>134</v>
      </c>
      <c r="C7" t="s">
        <v>135</v>
      </c>
      <c r="D7" t="s">
        <v>105</v>
      </c>
      <c r="E7" t="s">
        <v>136</v>
      </c>
      <c r="F7">
        <v>0.73017282817579199</v>
      </c>
      <c r="G7">
        <v>0.166514285714285</v>
      </c>
      <c r="H7">
        <v>0.33</v>
      </c>
      <c r="I7">
        <v>0.233658542461506</v>
      </c>
      <c r="J7">
        <v>6</v>
      </c>
      <c r="K7">
        <v>2</v>
      </c>
      <c r="L7">
        <v>5</v>
      </c>
      <c r="M7">
        <v>2</v>
      </c>
      <c r="N7">
        <v>3</v>
      </c>
      <c r="O7">
        <v>3</v>
      </c>
      <c r="P7">
        <v>5.3900702337808397</v>
      </c>
      <c r="Q7">
        <v>8.2412070242153206</v>
      </c>
      <c r="R7" t="s">
        <v>124</v>
      </c>
      <c r="S7">
        <v>1</v>
      </c>
      <c r="T7" s="2">
        <v>1E-50</v>
      </c>
      <c r="U7" s="2">
        <v>3.3764070224859298E-5</v>
      </c>
      <c r="V7" s="2">
        <v>8.0778620500245008E-6</v>
      </c>
      <c r="W7">
        <v>6</v>
      </c>
      <c r="X7" t="s">
        <v>137</v>
      </c>
      <c r="Y7" t="s">
        <v>138</v>
      </c>
      <c r="Z7" t="s">
        <v>139</v>
      </c>
    </row>
    <row r="8" spans="1:26" x14ac:dyDescent="0.3">
      <c r="A8">
        <v>7</v>
      </c>
      <c r="B8" t="s">
        <v>140</v>
      </c>
      <c r="C8" t="s">
        <v>141</v>
      </c>
      <c r="D8" t="s">
        <v>105</v>
      </c>
      <c r="E8" t="s">
        <v>123</v>
      </c>
      <c r="F8">
        <v>0.71939329416420394</v>
      </c>
      <c r="G8">
        <v>0.4</v>
      </c>
      <c r="H8">
        <v>0.118733283359054</v>
      </c>
      <c r="I8">
        <v>0.20066001080515</v>
      </c>
      <c r="J8">
        <v>250</v>
      </c>
      <c r="K8">
        <v>42</v>
      </c>
      <c r="L8">
        <v>4</v>
      </c>
      <c r="M8">
        <v>4</v>
      </c>
      <c r="N8">
        <v>2</v>
      </c>
      <c r="O8">
        <v>1</v>
      </c>
      <c r="P8">
        <v>0.93435226502841595</v>
      </c>
      <c r="Q8">
        <v>2.3630383309023202</v>
      </c>
      <c r="R8" t="s">
        <v>124</v>
      </c>
      <c r="S8">
        <v>1</v>
      </c>
      <c r="T8" s="2">
        <v>1E-50</v>
      </c>
      <c r="U8">
        <v>1.8981583201381599E-2</v>
      </c>
      <c r="V8">
        <v>1.9621326867744399E-2</v>
      </c>
      <c r="W8">
        <v>77</v>
      </c>
      <c r="X8" t="s">
        <v>142</v>
      </c>
      <c r="Y8" t="s">
        <v>143</v>
      </c>
      <c r="Z8" t="s">
        <v>144</v>
      </c>
    </row>
    <row r="9" spans="1:26" x14ac:dyDescent="0.3">
      <c r="A9">
        <v>8</v>
      </c>
      <c r="B9" t="s">
        <v>145</v>
      </c>
      <c r="C9" t="s">
        <v>112</v>
      </c>
      <c r="D9" t="s">
        <v>105</v>
      </c>
      <c r="E9" t="s">
        <v>106</v>
      </c>
      <c r="F9">
        <v>0.715728223946689</v>
      </c>
      <c r="G9">
        <v>0.25885714285714201</v>
      </c>
      <c r="H9">
        <v>0.24770431793462599</v>
      </c>
      <c r="I9">
        <v>0.20916676315492</v>
      </c>
      <c r="J9">
        <v>63</v>
      </c>
      <c r="K9">
        <v>14</v>
      </c>
      <c r="L9">
        <v>2</v>
      </c>
      <c r="M9">
        <v>1</v>
      </c>
      <c r="N9">
        <v>4</v>
      </c>
      <c r="O9">
        <v>3</v>
      </c>
      <c r="P9">
        <v>1.9795831171971201</v>
      </c>
      <c r="Q9">
        <v>4.8119402985074604</v>
      </c>
      <c r="R9" t="s">
        <v>124</v>
      </c>
      <c r="S9">
        <v>1</v>
      </c>
      <c r="T9" s="2">
        <v>1E-50</v>
      </c>
      <c r="U9">
        <v>3.71053390028516E-3</v>
      </c>
      <c r="V9" s="2">
        <v>1E-50</v>
      </c>
      <c r="W9">
        <v>49</v>
      </c>
      <c r="X9" t="s">
        <v>146</v>
      </c>
      <c r="Y9" t="s">
        <v>147</v>
      </c>
      <c r="Z9" t="s">
        <v>148</v>
      </c>
    </row>
    <row r="10" spans="1:26" x14ac:dyDescent="0.3">
      <c r="A10">
        <v>9</v>
      </c>
      <c r="B10" t="s">
        <v>149</v>
      </c>
      <c r="C10" t="s">
        <v>150</v>
      </c>
      <c r="D10" t="s">
        <v>105</v>
      </c>
      <c r="E10" t="s">
        <v>106</v>
      </c>
      <c r="F10">
        <v>0.71494264285714204</v>
      </c>
      <c r="G10">
        <v>0.106057142857142</v>
      </c>
      <c r="H10">
        <v>0.30888549999999998</v>
      </c>
      <c r="I10">
        <v>0.3</v>
      </c>
      <c r="J10">
        <v>10</v>
      </c>
      <c r="K10">
        <v>6</v>
      </c>
      <c r="L10">
        <v>2</v>
      </c>
      <c r="M10">
        <v>1</v>
      </c>
      <c r="N10">
        <v>1</v>
      </c>
      <c r="O10">
        <v>1</v>
      </c>
      <c r="P10">
        <v>2.9910074626865599</v>
      </c>
      <c r="Q10">
        <v>3.9685820895522399</v>
      </c>
      <c r="R10" t="s">
        <v>107</v>
      </c>
      <c r="S10">
        <v>1</v>
      </c>
      <c r="T10" s="2">
        <v>1E-50</v>
      </c>
      <c r="U10" s="2">
        <v>7.4453826883884505E-16</v>
      </c>
      <c r="V10" s="2">
        <v>5.44276331202722E-16</v>
      </c>
      <c r="W10">
        <v>10</v>
      </c>
      <c r="X10" t="s">
        <v>151</v>
      </c>
      <c r="Y10" t="s">
        <v>152</v>
      </c>
      <c r="Z10" t="s">
        <v>153</v>
      </c>
    </row>
    <row r="11" spans="1:26" x14ac:dyDescent="0.3">
      <c r="A11">
        <v>10</v>
      </c>
      <c r="B11" t="s">
        <v>154</v>
      </c>
      <c r="C11" t="s">
        <v>155</v>
      </c>
      <c r="D11" t="s">
        <v>105</v>
      </c>
      <c r="E11" t="s">
        <v>136</v>
      </c>
      <c r="F11">
        <v>0.71487811300639603</v>
      </c>
      <c r="G11">
        <v>9.0057142857142794E-2</v>
      </c>
      <c r="H11">
        <v>0.32482097014925299</v>
      </c>
      <c r="I11">
        <v>0.3</v>
      </c>
      <c r="J11">
        <v>6</v>
      </c>
      <c r="K11">
        <v>4</v>
      </c>
      <c r="L11">
        <v>2</v>
      </c>
      <c r="M11">
        <v>1</v>
      </c>
      <c r="N11">
        <v>1</v>
      </c>
      <c r="O11">
        <v>1</v>
      </c>
      <c r="P11">
        <v>3.9621144278606901</v>
      </c>
      <c r="Q11">
        <v>4.7384328358208903</v>
      </c>
      <c r="R11" t="s">
        <v>124</v>
      </c>
      <c r="S11">
        <v>1</v>
      </c>
      <c r="T11" s="2">
        <v>1E-50</v>
      </c>
      <c r="U11" s="2">
        <v>6.2487160841828304E-19</v>
      </c>
      <c r="V11" s="2">
        <v>7.6594184739756296E-19</v>
      </c>
      <c r="W11">
        <v>6</v>
      </c>
      <c r="X11" t="s">
        <v>156</v>
      </c>
      <c r="Y11" t="s">
        <v>157</v>
      </c>
      <c r="Z11" t="s">
        <v>158</v>
      </c>
    </row>
    <row r="12" spans="1:26" x14ac:dyDescent="0.3">
      <c r="A12">
        <v>11</v>
      </c>
      <c r="B12" t="s">
        <v>159</v>
      </c>
      <c r="C12" t="s">
        <v>160</v>
      </c>
      <c r="D12" t="s">
        <v>130</v>
      </c>
      <c r="E12" t="s">
        <v>106</v>
      </c>
      <c r="F12">
        <v>0.69257887622193204</v>
      </c>
      <c r="G12">
        <v>0.33760000000000001</v>
      </c>
      <c r="H12">
        <v>7.5524859803403996E-2</v>
      </c>
      <c r="I12">
        <v>0.27945401641852802</v>
      </c>
      <c r="J12">
        <v>74</v>
      </c>
      <c r="K12">
        <v>40</v>
      </c>
      <c r="L12">
        <v>2</v>
      </c>
      <c r="M12">
        <v>2</v>
      </c>
      <c r="N12">
        <v>3</v>
      </c>
      <c r="O12">
        <v>2</v>
      </c>
      <c r="P12">
        <v>0.769129880331752</v>
      </c>
      <c r="Q12">
        <v>1.2047648988989601</v>
      </c>
      <c r="R12" t="s">
        <v>124</v>
      </c>
      <c r="S12">
        <v>0.56756756756756699</v>
      </c>
      <c r="T12" s="2">
        <v>1E-50</v>
      </c>
      <c r="U12" s="2">
        <v>5.15424785018225E-9</v>
      </c>
      <c r="V12" s="2">
        <v>5.5052929483090098E-9</v>
      </c>
      <c r="W12">
        <v>74</v>
      </c>
      <c r="X12" t="s">
        <v>161</v>
      </c>
      <c r="Y12" t="s">
        <v>162</v>
      </c>
      <c r="Z12" t="s">
        <v>163</v>
      </c>
    </row>
    <row r="13" spans="1:26" x14ac:dyDescent="0.3">
      <c r="A13">
        <v>12</v>
      </c>
      <c r="B13" t="s">
        <v>164</v>
      </c>
      <c r="C13" t="s">
        <v>165</v>
      </c>
      <c r="D13" t="s">
        <v>105</v>
      </c>
      <c r="E13" t="s">
        <v>123</v>
      </c>
      <c r="F13">
        <v>0.690794018286916</v>
      </c>
      <c r="G13">
        <v>0.4</v>
      </c>
      <c r="H13">
        <v>8.6183559998135498E-2</v>
      </c>
      <c r="I13">
        <v>0.20461045828878099</v>
      </c>
      <c r="J13">
        <v>568</v>
      </c>
      <c r="K13">
        <v>48</v>
      </c>
      <c r="L13">
        <v>6</v>
      </c>
      <c r="M13">
        <v>3</v>
      </c>
      <c r="N13">
        <v>1</v>
      </c>
      <c r="O13">
        <v>1</v>
      </c>
      <c r="P13">
        <v>0.80877395689789799</v>
      </c>
      <c r="Q13">
        <v>1.20747299580794</v>
      </c>
      <c r="R13" t="s">
        <v>107</v>
      </c>
      <c r="S13">
        <v>1</v>
      </c>
      <c r="T13" s="2">
        <v>1E-50</v>
      </c>
      <c r="U13">
        <v>8.8946420626710206E-3</v>
      </c>
      <c r="V13">
        <v>3.8767402404809E-3</v>
      </c>
      <c r="W13">
        <v>216</v>
      </c>
      <c r="X13" t="s">
        <v>166</v>
      </c>
      <c r="Y13" t="s">
        <v>167</v>
      </c>
      <c r="Z13" t="s">
        <v>168</v>
      </c>
    </row>
    <row r="14" spans="1:26" x14ac:dyDescent="0.3">
      <c r="A14">
        <v>13</v>
      </c>
      <c r="B14" t="s">
        <v>169</v>
      </c>
      <c r="C14" t="s">
        <v>170</v>
      </c>
      <c r="D14" t="s">
        <v>130</v>
      </c>
      <c r="E14" t="s">
        <v>106</v>
      </c>
      <c r="F14">
        <v>0.68437960176669199</v>
      </c>
      <c r="G14">
        <v>0.19497142857142799</v>
      </c>
      <c r="H14">
        <v>0.27970248334108999</v>
      </c>
      <c r="I14">
        <v>0.20970568985417201</v>
      </c>
      <c r="J14">
        <v>16</v>
      </c>
      <c r="K14">
        <v>15</v>
      </c>
      <c r="L14">
        <v>2</v>
      </c>
      <c r="M14">
        <v>3</v>
      </c>
      <c r="N14">
        <v>1</v>
      </c>
      <c r="O14">
        <v>1</v>
      </c>
      <c r="P14">
        <v>2.45445009420953</v>
      </c>
      <c r="Q14">
        <v>4.5813043478260802</v>
      </c>
      <c r="R14" t="s">
        <v>107</v>
      </c>
      <c r="S14">
        <v>1</v>
      </c>
      <c r="T14" s="2">
        <v>1E-50</v>
      </c>
      <c r="U14">
        <v>3.34599929781045E-3</v>
      </c>
      <c r="V14" s="2">
        <v>1E-50</v>
      </c>
      <c r="W14">
        <v>14</v>
      </c>
      <c r="X14" t="s">
        <v>171</v>
      </c>
      <c r="Y14" t="s">
        <v>172</v>
      </c>
      <c r="Z14" t="s">
        <v>173</v>
      </c>
    </row>
    <row r="15" spans="1:26" x14ac:dyDescent="0.3">
      <c r="A15">
        <v>14</v>
      </c>
      <c r="B15" t="s">
        <v>174</v>
      </c>
      <c r="C15" t="s">
        <v>175</v>
      </c>
      <c r="D15" t="s">
        <v>105</v>
      </c>
      <c r="E15" t="s">
        <v>136</v>
      </c>
      <c r="F15">
        <v>0.67906501638655403</v>
      </c>
      <c r="G15">
        <v>5.9657142857142798E-2</v>
      </c>
      <c r="H15">
        <v>0.31940787352941102</v>
      </c>
      <c r="I15">
        <v>0.3</v>
      </c>
      <c r="J15">
        <v>3</v>
      </c>
      <c r="K15">
        <v>3</v>
      </c>
      <c r="L15">
        <v>1</v>
      </c>
      <c r="M15">
        <v>1</v>
      </c>
      <c r="N15">
        <v>1</v>
      </c>
      <c r="O15">
        <v>1</v>
      </c>
      <c r="P15">
        <v>3.7518676470588201</v>
      </c>
      <c r="Q15">
        <v>4.4650441176470501</v>
      </c>
      <c r="R15" t="s">
        <v>107</v>
      </c>
      <c r="S15">
        <v>1</v>
      </c>
      <c r="T15" s="2">
        <v>1E-50</v>
      </c>
      <c r="U15" s="2">
        <v>1E-50</v>
      </c>
      <c r="V15" s="2">
        <v>1E-50</v>
      </c>
      <c r="W15">
        <v>3</v>
      </c>
      <c r="X15" t="s">
        <v>176</v>
      </c>
      <c r="Y15" t="s">
        <v>177</v>
      </c>
      <c r="Z15" t="s">
        <v>178</v>
      </c>
    </row>
    <row r="16" spans="1:26" x14ac:dyDescent="0.3">
      <c r="A16">
        <v>15</v>
      </c>
      <c r="B16" t="s">
        <v>179</v>
      </c>
      <c r="C16" t="s">
        <v>180</v>
      </c>
      <c r="D16" t="s">
        <v>105</v>
      </c>
      <c r="E16" t="s">
        <v>136</v>
      </c>
      <c r="F16">
        <v>0.67763203837953001</v>
      </c>
      <c r="G16">
        <v>7.0857142857142799E-2</v>
      </c>
      <c r="H16">
        <v>0.30677489552238801</v>
      </c>
      <c r="I16">
        <v>0.3</v>
      </c>
      <c r="J16">
        <v>2</v>
      </c>
      <c r="K16">
        <v>1</v>
      </c>
      <c r="L16">
        <v>2</v>
      </c>
      <c r="M16">
        <v>1</v>
      </c>
      <c r="N16">
        <v>1</v>
      </c>
      <c r="O16">
        <v>1</v>
      </c>
      <c r="P16">
        <v>3.8270149253731298</v>
      </c>
      <c r="Q16">
        <v>3.8270149253731298</v>
      </c>
      <c r="R16" t="s">
        <v>107</v>
      </c>
      <c r="S16">
        <v>1</v>
      </c>
      <c r="T16" s="2">
        <v>1E-50</v>
      </c>
      <c r="U16" s="2">
        <v>1.2706755148319199E-12</v>
      </c>
      <c r="V16" s="2">
        <v>1.2706755148319199E-12</v>
      </c>
      <c r="W16">
        <v>2</v>
      </c>
      <c r="X16" t="s">
        <v>181</v>
      </c>
      <c r="Y16" t="s">
        <v>182</v>
      </c>
      <c r="Z16" t="s">
        <v>183</v>
      </c>
    </row>
    <row r="17" spans="1:26" x14ac:dyDescent="0.3">
      <c r="A17">
        <v>16</v>
      </c>
      <c r="B17" t="s">
        <v>184</v>
      </c>
      <c r="C17" t="s">
        <v>185</v>
      </c>
      <c r="D17" t="s">
        <v>105</v>
      </c>
      <c r="E17" t="s">
        <v>106</v>
      </c>
      <c r="F17">
        <v>0.676390711535371</v>
      </c>
      <c r="G17">
        <v>0.267314285714285</v>
      </c>
      <c r="H17">
        <v>0.109076425821085</v>
      </c>
      <c r="I17">
        <v>0.3</v>
      </c>
      <c r="J17">
        <v>45</v>
      </c>
      <c r="K17">
        <v>23</v>
      </c>
      <c r="L17">
        <v>2</v>
      </c>
      <c r="M17">
        <v>2</v>
      </c>
      <c r="N17">
        <v>3</v>
      </c>
      <c r="O17">
        <v>2</v>
      </c>
      <c r="P17">
        <v>0.80250446404588804</v>
      </c>
      <c r="Q17">
        <v>2.38805970149253</v>
      </c>
      <c r="R17" t="s">
        <v>107</v>
      </c>
      <c r="S17">
        <v>1</v>
      </c>
      <c r="T17" s="2">
        <v>1E-50</v>
      </c>
      <c r="U17" s="2">
        <v>1.6224855231207799E-18</v>
      </c>
      <c r="V17" s="2">
        <v>3.6665015171773498E-19</v>
      </c>
      <c r="W17">
        <v>45</v>
      </c>
      <c r="X17" t="s">
        <v>186</v>
      </c>
      <c r="Y17" t="s">
        <v>187</v>
      </c>
      <c r="Z17" t="s">
        <v>188</v>
      </c>
    </row>
    <row r="18" spans="1:26" x14ac:dyDescent="0.3">
      <c r="A18">
        <v>17</v>
      </c>
      <c r="B18" t="s">
        <v>189</v>
      </c>
      <c r="C18" t="s">
        <v>190</v>
      </c>
      <c r="D18" t="s">
        <v>105</v>
      </c>
      <c r="E18" t="s">
        <v>136</v>
      </c>
      <c r="F18">
        <v>0.67405871638655401</v>
      </c>
      <c r="G18">
        <v>7.0857142857142799E-2</v>
      </c>
      <c r="H18">
        <v>0.30320157352941102</v>
      </c>
      <c r="I18">
        <v>0.3</v>
      </c>
      <c r="J18">
        <v>2</v>
      </c>
      <c r="K18">
        <v>1</v>
      </c>
      <c r="L18">
        <v>2</v>
      </c>
      <c r="M18">
        <v>1</v>
      </c>
      <c r="N18">
        <v>1</v>
      </c>
      <c r="O18">
        <v>1</v>
      </c>
      <c r="P18">
        <v>3.6465441176470499</v>
      </c>
      <c r="Q18">
        <v>3.6465441176470499</v>
      </c>
      <c r="R18" t="s">
        <v>107</v>
      </c>
      <c r="S18">
        <v>1</v>
      </c>
      <c r="T18" s="2">
        <v>1E-50</v>
      </c>
      <c r="U18" s="2">
        <v>3.4727062417177301E-14</v>
      </c>
      <c r="V18" s="2">
        <v>3.4727062417177301E-14</v>
      </c>
      <c r="W18">
        <v>2</v>
      </c>
      <c r="X18" t="s">
        <v>191</v>
      </c>
      <c r="Y18" t="s">
        <v>182</v>
      </c>
      <c r="Z18" t="s">
        <v>183</v>
      </c>
    </row>
    <row r="19" spans="1:26" x14ac:dyDescent="0.3">
      <c r="A19">
        <v>18</v>
      </c>
      <c r="B19" t="s">
        <v>192</v>
      </c>
      <c r="C19" t="s">
        <v>193</v>
      </c>
      <c r="D19" t="s">
        <v>130</v>
      </c>
      <c r="E19" t="s">
        <v>136</v>
      </c>
      <c r="F19">
        <v>0.66718767857142802</v>
      </c>
      <c r="G19">
        <v>5.9657142857142798E-2</v>
      </c>
      <c r="H19">
        <v>0.30753053571428501</v>
      </c>
      <c r="I19">
        <v>0.3</v>
      </c>
      <c r="J19">
        <v>3</v>
      </c>
      <c r="K19">
        <v>3</v>
      </c>
      <c r="L19">
        <v>1</v>
      </c>
      <c r="M19">
        <v>1</v>
      </c>
      <c r="N19">
        <v>1</v>
      </c>
      <c r="O19">
        <v>1</v>
      </c>
      <c r="P19">
        <v>3.3475000000000001</v>
      </c>
      <c r="Q19">
        <v>3.86517857142857</v>
      </c>
      <c r="R19" t="s">
        <v>124</v>
      </c>
      <c r="S19">
        <v>1</v>
      </c>
      <c r="T19" s="2">
        <v>1E-50</v>
      </c>
      <c r="U19" s="2">
        <v>1E-50</v>
      </c>
      <c r="V19" s="2">
        <v>1E-50</v>
      </c>
      <c r="W19">
        <v>3</v>
      </c>
      <c r="X19" t="s">
        <v>194</v>
      </c>
      <c r="Y19" t="s">
        <v>177</v>
      </c>
      <c r="Z19" t="s">
        <v>178</v>
      </c>
    </row>
    <row r="20" spans="1:26" x14ac:dyDescent="0.3">
      <c r="A20">
        <v>19</v>
      </c>
      <c r="B20" t="s">
        <v>195</v>
      </c>
      <c r="C20" t="s">
        <v>196</v>
      </c>
      <c r="D20" t="s">
        <v>105</v>
      </c>
      <c r="E20" t="s">
        <v>136</v>
      </c>
      <c r="F20">
        <v>0.66140885462184795</v>
      </c>
      <c r="G20">
        <v>5.4057142857142797E-2</v>
      </c>
      <c r="H20">
        <v>0.30735171176470499</v>
      </c>
      <c r="I20">
        <v>0.3</v>
      </c>
      <c r="J20">
        <v>2</v>
      </c>
      <c r="K20">
        <v>2</v>
      </c>
      <c r="L20">
        <v>1</v>
      </c>
      <c r="M20">
        <v>1</v>
      </c>
      <c r="N20">
        <v>1</v>
      </c>
      <c r="O20">
        <v>1</v>
      </c>
      <c r="P20">
        <v>3.3685882352941099</v>
      </c>
      <c r="Q20">
        <v>3.85614705882353</v>
      </c>
      <c r="R20" t="s">
        <v>107</v>
      </c>
      <c r="S20">
        <v>1</v>
      </c>
      <c r="T20" s="2">
        <v>1E-50</v>
      </c>
      <c r="U20" s="2">
        <v>1E-50</v>
      </c>
      <c r="V20" s="2">
        <v>1E-50</v>
      </c>
      <c r="W20">
        <v>2</v>
      </c>
      <c r="X20" t="s">
        <v>197</v>
      </c>
      <c r="Y20" t="s">
        <v>198</v>
      </c>
      <c r="Z20" t="s">
        <v>183</v>
      </c>
    </row>
    <row r="21" spans="1:26" x14ac:dyDescent="0.3">
      <c r="A21">
        <v>20</v>
      </c>
      <c r="B21" t="s">
        <v>199</v>
      </c>
      <c r="C21" t="s">
        <v>200</v>
      </c>
      <c r="D21" t="s">
        <v>105</v>
      </c>
      <c r="E21" t="s">
        <v>136</v>
      </c>
      <c r="F21">
        <v>0.66134178991596604</v>
      </c>
      <c r="G21">
        <v>4.8457142857142803E-2</v>
      </c>
      <c r="H21">
        <v>0.31288464705882302</v>
      </c>
      <c r="I21">
        <v>0.3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4.1355882352941196</v>
      </c>
      <c r="Q21">
        <v>4.1355882352941196</v>
      </c>
      <c r="R21" t="s">
        <v>124</v>
      </c>
      <c r="S21">
        <v>1</v>
      </c>
      <c r="T21" s="2">
        <v>1E-50</v>
      </c>
      <c r="U21" s="2">
        <v>1E-50</v>
      </c>
      <c r="V21" s="2">
        <v>1E-50</v>
      </c>
      <c r="W21">
        <v>1</v>
      </c>
      <c r="X21" t="s">
        <v>201</v>
      </c>
      <c r="Y21" t="s">
        <v>202</v>
      </c>
      <c r="Z21" t="s">
        <v>203</v>
      </c>
    </row>
    <row r="22" spans="1:26" x14ac:dyDescent="0.3">
      <c r="A22">
        <v>21</v>
      </c>
      <c r="B22" t="s">
        <v>204</v>
      </c>
      <c r="C22" t="s">
        <v>205</v>
      </c>
      <c r="D22" t="s">
        <v>105</v>
      </c>
      <c r="E22" t="s">
        <v>136</v>
      </c>
      <c r="F22">
        <v>0.66051087474119996</v>
      </c>
      <c r="G22">
        <v>9.8857142857142796E-2</v>
      </c>
      <c r="H22">
        <v>0.26165373188405799</v>
      </c>
      <c r="I22">
        <v>0.3</v>
      </c>
      <c r="J22">
        <v>10</v>
      </c>
      <c r="K22">
        <v>10</v>
      </c>
      <c r="L22">
        <v>1</v>
      </c>
      <c r="M22">
        <v>1</v>
      </c>
      <c r="N22">
        <v>1</v>
      </c>
      <c r="O22">
        <v>1</v>
      </c>
      <c r="P22">
        <v>2.5480942028985498</v>
      </c>
      <c r="Q22">
        <v>3.30557971014492</v>
      </c>
      <c r="R22" t="s">
        <v>107</v>
      </c>
      <c r="S22">
        <v>1</v>
      </c>
      <c r="T22" s="2">
        <v>1E-50</v>
      </c>
      <c r="U22" s="2">
        <v>9.9999999999999906E-51</v>
      </c>
      <c r="V22" s="2">
        <v>1E-50</v>
      </c>
      <c r="W22">
        <v>10</v>
      </c>
      <c r="X22" t="s">
        <v>206</v>
      </c>
      <c r="Y22" t="s">
        <v>207</v>
      </c>
      <c r="Z22" t="s">
        <v>153</v>
      </c>
    </row>
    <row r="23" spans="1:26" x14ac:dyDescent="0.3">
      <c r="A23">
        <v>22</v>
      </c>
      <c r="B23" t="s">
        <v>208</v>
      </c>
      <c r="C23" t="s">
        <v>112</v>
      </c>
      <c r="D23" t="s">
        <v>105</v>
      </c>
      <c r="E23" t="s">
        <v>136</v>
      </c>
      <c r="F23">
        <v>0.657969092857142</v>
      </c>
      <c r="G23">
        <v>4.8457142857142803E-2</v>
      </c>
      <c r="H23">
        <v>0.30951194999999998</v>
      </c>
      <c r="I23">
        <v>0.3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3.9652500000000002</v>
      </c>
      <c r="Q23">
        <v>3.9652500000000002</v>
      </c>
      <c r="R23" t="s">
        <v>124</v>
      </c>
      <c r="S23">
        <v>1</v>
      </c>
      <c r="T23" s="2">
        <v>1E-50</v>
      </c>
      <c r="U23" s="2">
        <v>1E-50</v>
      </c>
      <c r="V23" s="2">
        <v>1E-50</v>
      </c>
      <c r="W23">
        <v>1</v>
      </c>
      <c r="X23" t="s">
        <v>209</v>
      </c>
      <c r="Y23" t="s">
        <v>202</v>
      </c>
      <c r="Z23" t="s">
        <v>203</v>
      </c>
    </row>
    <row r="24" spans="1:26" x14ac:dyDescent="0.3">
      <c r="A24">
        <v>23</v>
      </c>
      <c r="B24" t="s">
        <v>210</v>
      </c>
      <c r="C24" t="s">
        <v>211</v>
      </c>
      <c r="D24" t="s">
        <v>105</v>
      </c>
      <c r="E24" t="s">
        <v>136</v>
      </c>
      <c r="F24">
        <v>0.65668471748400803</v>
      </c>
      <c r="G24">
        <v>7.8857142857142806E-2</v>
      </c>
      <c r="H24">
        <v>0.27782757462686503</v>
      </c>
      <c r="I24">
        <v>0.3</v>
      </c>
      <c r="J24">
        <v>4</v>
      </c>
      <c r="K24">
        <v>2</v>
      </c>
      <c r="L24">
        <v>2</v>
      </c>
      <c r="M24">
        <v>1</v>
      </c>
      <c r="N24">
        <v>1</v>
      </c>
      <c r="O24">
        <v>1</v>
      </c>
      <c r="P24">
        <v>2.7942164179104401</v>
      </c>
      <c r="Q24">
        <v>3.1652985074626798</v>
      </c>
      <c r="R24" t="s">
        <v>124</v>
      </c>
      <c r="S24">
        <v>1</v>
      </c>
      <c r="T24" s="2">
        <v>1E-50</v>
      </c>
      <c r="U24" s="2">
        <v>7.2931279657910805E-20</v>
      </c>
      <c r="V24" s="2">
        <v>4.0248959619105501E-20</v>
      </c>
      <c r="W24">
        <v>4</v>
      </c>
      <c r="X24" t="s">
        <v>212</v>
      </c>
      <c r="Y24" t="s">
        <v>213</v>
      </c>
      <c r="Z24" t="s">
        <v>214</v>
      </c>
    </row>
    <row r="25" spans="1:26" x14ac:dyDescent="0.3">
      <c r="A25">
        <v>24</v>
      </c>
      <c r="B25" t="s">
        <v>215</v>
      </c>
      <c r="C25" t="s">
        <v>216</v>
      </c>
      <c r="D25" t="s">
        <v>105</v>
      </c>
      <c r="E25" t="s">
        <v>136</v>
      </c>
      <c r="F25">
        <v>0.65659467623826095</v>
      </c>
      <c r="G25">
        <v>0.4</v>
      </c>
      <c r="H25">
        <v>5.5491587994535602E-2</v>
      </c>
      <c r="I25">
        <v>0.201103088243725</v>
      </c>
      <c r="J25">
        <v>150</v>
      </c>
      <c r="K25">
        <v>48</v>
      </c>
      <c r="L25">
        <v>5</v>
      </c>
      <c r="M25">
        <v>3</v>
      </c>
      <c r="N25">
        <v>1</v>
      </c>
      <c r="O25">
        <v>1</v>
      </c>
      <c r="P25">
        <v>0.51423695702357297</v>
      </c>
      <c r="Q25">
        <v>0.80279506584446803</v>
      </c>
      <c r="R25" t="s">
        <v>124</v>
      </c>
      <c r="S25">
        <v>1</v>
      </c>
      <c r="T25" s="2">
        <v>1E-50</v>
      </c>
      <c r="U25">
        <v>1.74344926199901E-2</v>
      </c>
      <c r="V25">
        <v>1.67478652754725E-2</v>
      </c>
      <c r="W25">
        <v>25</v>
      </c>
      <c r="X25" t="s">
        <v>217</v>
      </c>
      <c r="Y25" t="s">
        <v>218</v>
      </c>
      <c r="Z25" t="s">
        <v>219</v>
      </c>
    </row>
    <row r="26" spans="1:26" x14ac:dyDescent="0.3">
      <c r="A26">
        <v>25</v>
      </c>
      <c r="B26" t="s">
        <v>220</v>
      </c>
      <c r="C26" t="s">
        <v>221</v>
      </c>
      <c r="D26" t="s">
        <v>105</v>
      </c>
      <c r="E26" t="s">
        <v>136</v>
      </c>
      <c r="F26">
        <v>0.65534856076758996</v>
      </c>
      <c r="G26">
        <v>9.3257142857142802E-2</v>
      </c>
      <c r="H26">
        <v>0.26209141791044699</v>
      </c>
      <c r="I26">
        <v>0.3</v>
      </c>
      <c r="J26">
        <v>6</v>
      </c>
      <c r="K26">
        <v>5</v>
      </c>
      <c r="L26">
        <v>2</v>
      </c>
      <c r="M26">
        <v>1</v>
      </c>
      <c r="N26">
        <v>1</v>
      </c>
      <c r="O26">
        <v>1</v>
      </c>
      <c r="P26">
        <v>2.4347014925373101</v>
      </c>
      <c r="Q26">
        <v>3.7686567164179099</v>
      </c>
      <c r="R26" t="s">
        <v>107</v>
      </c>
      <c r="S26">
        <v>1</v>
      </c>
      <c r="T26" s="2">
        <v>1E-50</v>
      </c>
      <c r="U26" s="2">
        <v>2.3156470967193299E-11</v>
      </c>
      <c r="V26" s="2">
        <v>1.8155036952595099E-11</v>
      </c>
      <c r="W26">
        <v>6</v>
      </c>
      <c r="X26" t="s">
        <v>222</v>
      </c>
      <c r="Y26" t="s">
        <v>223</v>
      </c>
      <c r="Z26" t="s">
        <v>158</v>
      </c>
    </row>
    <row r="27" spans="1:26" x14ac:dyDescent="0.3">
      <c r="A27">
        <v>26</v>
      </c>
      <c r="B27" t="s">
        <v>224</v>
      </c>
      <c r="C27" t="s">
        <v>225</v>
      </c>
      <c r="D27" t="s">
        <v>105</v>
      </c>
      <c r="E27" t="s">
        <v>136</v>
      </c>
      <c r="F27">
        <v>0.65482860223163797</v>
      </c>
      <c r="G27">
        <v>0.118514285714285</v>
      </c>
      <c r="H27">
        <v>0.23631431651735199</v>
      </c>
      <c r="I27">
        <v>0.3</v>
      </c>
      <c r="J27">
        <v>7</v>
      </c>
      <c r="K27">
        <v>5</v>
      </c>
      <c r="L27">
        <v>2</v>
      </c>
      <c r="M27">
        <v>2</v>
      </c>
      <c r="N27">
        <v>1</v>
      </c>
      <c r="O27">
        <v>1</v>
      </c>
      <c r="P27">
        <v>2.0797734001489601</v>
      </c>
      <c r="Q27">
        <v>3.8470588235294101</v>
      </c>
      <c r="R27" t="s">
        <v>124</v>
      </c>
      <c r="S27">
        <v>1</v>
      </c>
      <c r="T27" s="2">
        <v>1E-50</v>
      </c>
      <c r="U27" s="2">
        <v>1.2053454881548801E-13</v>
      </c>
      <c r="V27" s="2">
        <v>1.00923531692841E-13</v>
      </c>
      <c r="W27">
        <v>7</v>
      </c>
      <c r="X27" t="s">
        <v>226</v>
      </c>
      <c r="Y27" t="s">
        <v>227</v>
      </c>
      <c r="Z27" t="s">
        <v>228</v>
      </c>
    </row>
    <row r="28" spans="1:26" x14ac:dyDescent="0.3">
      <c r="A28">
        <v>27</v>
      </c>
      <c r="B28" t="s">
        <v>229</v>
      </c>
      <c r="C28" t="s">
        <v>230</v>
      </c>
      <c r="D28" t="s">
        <v>105</v>
      </c>
      <c r="E28" t="s">
        <v>136</v>
      </c>
      <c r="F28">
        <v>0.65440713109243698</v>
      </c>
      <c r="G28">
        <v>4.8457142857142803E-2</v>
      </c>
      <c r="H28">
        <v>0.30594998823529401</v>
      </c>
      <c r="I28">
        <v>0.3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3.7853529411764701</v>
      </c>
      <c r="Q28">
        <v>3.7853529411764701</v>
      </c>
      <c r="R28" t="s">
        <v>124</v>
      </c>
      <c r="S28">
        <v>1</v>
      </c>
      <c r="T28" s="2">
        <v>1E-50</v>
      </c>
      <c r="U28" s="2">
        <v>1E-50</v>
      </c>
      <c r="V28" s="2">
        <v>1E-50</v>
      </c>
      <c r="W28">
        <v>1</v>
      </c>
      <c r="X28" t="s">
        <v>231</v>
      </c>
      <c r="Y28" t="s">
        <v>202</v>
      </c>
      <c r="Z28" t="s">
        <v>203</v>
      </c>
    </row>
    <row r="29" spans="1:26" x14ac:dyDescent="0.3">
      <c r="A29">
        <v>28</v>
      </c>
      <c r="B29" t="s">
        <v>232</v>
      </c>
      <c r="C29" t="s">
        <v>233</v>
      </c>
      <c r="D29" t="s">
        <v>105</v>
      </c>
      <c r="E29" t="s">
        <v>136</v>
      </c>
      <c r="F29">
        <v>0.65416749285714204</v>
      </c>
      <c r="G29">
        <v>4.8457142857142803E-2</v>
      </c>
      <c r="H29">
        <v>0.30571034999999902</v>
      </c>
      <c r="I29">
        <v>0.3</v>
      </c>
      <c r="J29">
        <v>1</v>
      </c>
      <c r="K29">
        <v>1</v>
      </c>
      <c r="L29">
        <v>1</v>
      </c>
      <c r="M29">
        <v>1</v>
      </c>
      <c r="N29">
        <v>1</v>
      </c>
      <c r="O29">
        <v>1</v>
      </c>
      <c r="P29">
        <v>3.77325</v>
      </c>
      <c r="Q29">
        <v>3.77325</v>
      </c>
      <c r="R29" t="s">
        <v>107</v>
      </c>
      <c r="S29">
        <v>1</v>
      </c>
      <c r="T29" s="2">
        <v>1E-50</v>
      </c>
      <c r="U29" s="2">
        <v>1E-50</v>
      </c>
      <c r="V29" s="2">
        <v>1E-50</v>
      </c>
      <c r="W29">
        <v>1</v>
      </c>
      <c r="X29" t="s">
        <v>209</v>
      </c>
      <c r="Y29" t="s">
        <v>202</v>
      </c>
      <c r="Z29" t="s">
        <v>203</v>
      </c>
    </row>
    <row r="30" spans="1:26" x14ac:dyDescent="0.3">
      <c r="A30">
        <v>29</v>
      </c>
      <c r="B30" t="s">
        <v>234</v>
      </c>
      <c r="C30" t="s">
        <v>112</v>
      </c>
      <c r="D30" t="s">
        <v>105</v>
      </c>
      <c r="E30" t="s">
        <v>136</v>
      </c>
      <c r="F30">
        <v>0.65407132142857105</v>
      </c>
      <c r="G30">
        <v>4.8457142857142803E-2</v>
      </c>
      <c r="H30">
        <v>0.30561417857142797</v>
      </c>
      <c r="I30">
        <v>0.3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3.76839285714285</v>
      </c>
      <c r="Q30">
        <v>3.76839285714285</v>
      </c>
      <c r="R30" t="s">
        <v>107</v>
      </c>
      <c r="S30">
        <v>1</v>
      </c>
      <c r="T30" s="2">
        <v>1E-50</v>
      </c>
      <c r="U30" s="2">
        <v>1E-50</v>
      </c>
      <c r="V30" s="2">
        <v>1E-50</v>
      </c>
      <c r="W30">
        <v>1</v>
      </c>
      <c r="X30" t="s">
        <v>201</v>
      </c>
      <c r="Y30" t="s">
        <v>202</v>
      </c>
      <c r="Z30" t="s">
        <v>203</v>
      </c>
    </row>
    <row r="31" spans="1:26" x14ac:dyDescent="0.3">
      <c r="A31">
        <v>30</v>
      </c>
      <c r="B31" t="s">
        <v>235</v>
      </c>
      <c r="C31" t="s">
        <v>236</v>
      </c>
      <c r="D31" t="s">
        <v>105</v>
      </c>
      <c r="E31" t="s">
        <v>136</v>
      </c>
      <c r="F31">
        <v>0.65407063539445598</v>
      </c>
      <c r="G31">
        <v>4.8457142857142803E-2</v>
      </c>
      <c r="H31">
        <v>0.30561349253731301</v>
      </c>
      <c r="I31">
        <v>0.3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3.7683582089552199</v>
      </c>
      <c r="Q31">
        <v>3.7683582089552199</v>
      </c>
      <c r="R31" t="s">
        <v>107</v>
      </c>
      <c r="S31">
        <v>1</v>
      </c>
      <c r="T31" s="2">
        <v>1E-50</v>
      </c>
      <c r="U31" s="2">
        <v>1E-50</v>
      </c>
      <c r="V31" s="2">
        <v>1E-50</v>
      </c>
      <c r="W31">
        <v>1</v>
      </c>
      <c r="X31" t="s">
        <v>237</v>
      </c>
      <c r="Y31" t="s">
        <v>202</v>
      </c>
      <c r="Z31" t="s">
        <v>203</v>
      </c>
    </row>
    <row r="32" spans="1:26" x14ac:dyDescent="0.3">
      <c r="A32">
        <v>31</v>
      </c>
      <c r="B32" t="s">
        <v>238</v>
      </c>
      <c r="C32" t="s">
        <v>239</v>
      </c>
      <c r="D32" t="s">
        <v>105</v>
      </c>
      <c r="E32" t="s">
        <v>106</v>
      </c>
      <c r="F32">
        <v>0.65359541151385903</v>
      </c>
      <c r="G32">
        <v>0.10285714285714199</v>
      </c>
      <c r="H32">
        <v>0.250738268656716</v>
      </c>
      <c r="I32">
        <v>0.3</v>
      </c>
      <c r="J32">
        <v>10</v>
      </c>
      <c r="K32">
        <v>5</v>
      </c>
      <c r="L32">
        <v>2</v>
      </c>
      <c r="M32">
        <v>1</v>
      </c>
      <c r="N32">
        <v>1</v>
      </c>
      <c r="O32">
        <v>1</v>
      </c>
      <c r="P32">
        <v>2.3822089552238799</v>
      </c>
      <c r="Q32">
        <v>3.3994029850746199</v>
      </c>
      <c r="R32" t="s">
        <v>107</v>
      </c>
      <c r="S32">
        <v>1</v>
      </c>
      <c r="T32" s="2">
        <v>1E-50</v>
      </c>
      <c r="U32" s="2">
        <v>2.33513663426934E-16</v>
      </c>
      <c r="V32" s="2">
        <v>1.09957620495547E-17</v>
      </c>
      <c r="W32">
        <v>10</v>
      </c>
      <c r="X32" t="s">
        <v>240</v>
      </c>
      <c r="Y32" t="s">
        <v>241</v>
      </c>
      <c r="Z32" t="s">
        <v>153</v>
      </c>
    </row>
    <row r="33" spans="1:26" x14ac:dyDescent="0.3">
      <c r="A33">
        <v>32</v>
      </c>
      <c r="B33" t="s">
        <v>242</v>
      </c>
      <c r="C33" t="s">
        <v>112</v>
      </c>
      <c r="D33" t="s">
        <v>105</v>
      </c>
      <c r="E33" t="s">
        <v>136</v>
      </c>
      <c r="F33">
        <v>0.65261925106609797</v>
      </c>
      <c r="G33">
        <v>4.8457142857142803E-2</v>
      </c>
      <c r="H33">
        <v>0.30416210820895501</v>
      </c>
      <c r="I33">
        <v>0.3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3.6950559701492498</v>
      </c>
      <c r="Q33">
        <v>3.6950559701492498</v>
      </c>
      <c r="R33" t="s">
        <v>124</v>
      </c>
      <c r="S33">
        <v>1</v>
      </c>
      <c r="T33" s="2">
        <v>1E-50</v>
      </c>
      <c r="U33" s="2">
        <v>1E-50</v>
      </c>
      <c r="V33" s="2">
        <v>1E-50</v>
      </c>
      <c r="W33">
        <v>1</v>
      </c>
      <c r="X33" t="s">
        <v>231</v>
      </c>
      <c r="Y33" t="s">
        <v>202</v>
      </c>
      <c r="Z33" t="s">
        <v>203</v>
      </c>
    </row>
    <row r="34" spans="1:26" x14ac:dyDescent="0.3">
      <c r="A34">
        <v>33</v>
      </c>
      <c r="B34" t="s">
        <v>243</v>
      </c>
      <c r="C34" t="s">
        <v>244</v>
      </c>
      <c r="D34" t="s">
        <v>130</v>
      </c>
      <c r="E34" t="s">
        <v>136</v>
      </c>
      <c r="F34">
        <v>0.651296848739495</v>
      </c>
      <c r="G34">
        <v>7.6457142857142807E-2</v>
      </c>
      <c r="H34">
        <v>0.27483970588235201</v>
      </c>
      <c r="I34">
        <v>0.3</v>
      </c>
      <c r="J34">
        <v>3</v>
      </c>
      <c r="K34">
        <v>2</v>
      </c>
      <c r="L34">
        <v>2</v>
      </c>
      <c r="M34">
        <v>1</v>
      </c>
      <c r="N34">
        <v>1</v>
      </c>
      <c r="O34">
        <v>1</v>
      </c>
      <c r="P34">
        <v>3.0458088235294101</v>
      </c>
      <c r="Q34">
        <v>3.6022058823529401</v>
      </c>
      <c r="R34" t="s">
        <v>124</v>
      </c>
      <c r="S34">
        <v>0.66666666666666596</v>
      </c>
      <c r="T34" s="2">
        <v>1E-50</v>
      </c>
      <c r="U34" s="2">
        <v>5.8337902392645803E-16</v>
      </c>
      <c r="V34" s="2">
        <v>7.3881967703836501E-16</v>
      </c>
      <c r="W34">
        <v>3</v>
      </c>
      <c r="X34" t="s">
        <v>245</v>
      </c>
      <c r="Y34" t="s">
        <v>246</v>
      </c>
      <c r="Z34" t="s">
        <v>178</v>
      </c>
    </row>
    <row r="35" spans="1:26" x14ac:dyDescent="0.3">
      <c r="A35">
        <v>34</v>
      </c>
      <c r="B35" t="s">
        <v>247</v>
      </c>
      <c r="C35" t="s">
        <v>248</v>
      </c>
      <c r="D35" t="s">
        <v>105</v>
      </c>
      <c r="E35" t="s">
        <v>136</v>
      </c>
      <c r="F35">
        <v>0.65096235608632003</v>
      </c>
      <c r="G35">
        <v>0.102514285714285</v>
      </c>
      <c r="H35">
        <v>0.24844807037203401</v>
      </c>
      <c r="I35">
        <v>0.3</v>
      </c>
      <c r="J35">
        <v>3</v>
      </c>
      <c r="K35">
        <v>3</v>
      </c>
      <c r="L35">
        <v>2</v>
      </c>
      <c r="M35">
        <v>2</v>
      </c>
      <c r="N35">
        <v>2</v>
      </c>
      <c r="O35">
        <v>1</v>
      </c>
      <c r="P35">
        <v>2.2007134551126799</v>
      </c>
      <c r="Q35">
        <v>3.9895522388059699</v>
      </c>
      <c r="R35" t="s">
        <v>107</v>
      </c>
      <c r="S35">
        <v>1</v>
      </c>
      <c r="T35" s="2">
        <v>1E-50</v>
      </c>
      <c r="U35" s="2">
        <v>4.7922375104109503E-11</v>
      </c>
      <c r="V35" s="2">
        <v>1E-50</v>
      </c>
      <c r="W35">
        <v>3</v>
      </c>
      <c r="X35" t="s">
        <v>249</v>
      </c>
      <c r="Y35" t="s">
        <v>250</v>
      </c>
      <c r="Z35" t="s">
        <v>251</v>
      </c>
    </row>
    <row r="36" spans="1:26" x14ac:dyDescent="0.3">
      <c r="A36">
        <v>35</v>
      </c>
      <c r="B36" t="s">
        <v>252</v>
      </c>
      <c r="C36" t="s">
        <v>253</v>
      </c>
      <c r="D36" t="s">
        <v>105</v>
      </c>
      <c r="E36" t="s">
        <v>136</v>
      </c>
      <c r="F36">
        <v>0.64959873677250002</v>
      </c>
      <c r="G36">
        <v>9.8057142857142801E-2</v>
      </c>
      <c r="H36">
        <v>0.25154159391535702</v>
      </c>
      <c r="I36">
        <v>0.3</v>
      </c>
      <c r="J36">
        <v>8</v>
      </c>
      <c r="K36">
        <v>5</v>
      </c>
      <c r="L36">
        <v>2</v>
      </c>
      <c r="M36">
        <v>1</v>
      </c>
      <c r="N36">
        <v>3</v>
      </c>
      <c r="O36">
        <v>2</v>
      </c>
      <c r="P36">
        <v>2.20327714524693</v>
      </c>
      <c r="Q36">
        <v>4.1358208955223796</v>
      </c>
      <c r="R36" t="s">
        <v>107</v>
      </c>
      <c r="S36">
        <v>1</v>
      </c>
      <c r="T36" s="2">
        <v>1E-50</v>
      </c>
      <c r="U36" s="2">
        <v>2.1760006633583101E-14</v>
      </c>
      <c r="V36" s="2">
        <v>2.5060343573153701E-14</v>
      </c>
      <c r="W36">
        <v>8</v>
      </c>
      <c r="X36" t="s">
        <v>254</v>
      </c>
      <c r="Y36" t="s">
        <v>255</v>
      </c>
      <c r="Z36" t="s">
        <v>256</v>
      </c>
    </row>
    <row r="37" spans="1:26" x14ac:dyDescent="0.3">
      <c r="A37">
        <v>36</v>
      </c>
      <c r="B37" t="s">
        <v>257</v>
      </c>
      <c r="C37" t="s">
        <v>258</v>
      </c>
      <c r="D37" t="s">
        <v>105</v>
      </c>
      <c r="E37" t="s">
        <v>136</v>
      </c>
      <c r="F37">
        <v>0.64904158315564997</v>
      </c>
      <c r="G37">
        <v>4.8457142857142803E-2</v>
      </c>
      <c r="H37">
        <v>0.30058444029850701</v>
      </c>
      <c r="I37">
        <v>0.3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3.5143656716417899</v>
      </c>
      <c r="Q37">
        <v>3.5143656716417899</v>
      </c>
      <c r="R37" t="s">
        <v>124</v>
      </c>
      <c r="S37">
        <v>1</v>
      </c>
      <c r="T37" s="2">
        <v>1E-50</v>
      </c>
      <c r="U37" s="2">
        <v>1E-50</v>
      </c>
      <c r="V37" s="2">
        <v>1E-50</v>
      </c>
      <c r="W37">
        <v>1</v>
      </c>
      <c r="X37" t="s">
        <v>259</v>
      </c>
      <c r="Y37" t="s">
        <v>202</v>
      </c>
      <c r="Z37" t="s">
        <v>203</v>
      </c>
    </row>
    <row r="38" spans="1:26" x14ac:dyDescent="0.3">
      <c r="A38">
        <v>37</v>
      </c>
      <c r="B38" t="s">
        <v>260</v>
      </c>
      <c r="C38" t="s">
        <v>261</v>
      </c>
      <c r="D38" t="s">
        <v>105</v>
      </c>
      <c r="E38" t="s">
        <v>136</v>
      </c>
      <c r="F38">
        <v>0.64523681932773103</v>
      </c>
      <c r="G38">
        <v>4.8457142857142803E-2</v>
      </c>
      <c r="H38">
        <v>0.29677967647058801</v>
      </c>
      <c r="I38">
        <v>0.3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3.3222058823529399</v>
      </c>
      <c r="Q38">
        <v>3.3222058823529399</v>
      </c>
      <c r="R38" t="s">
        <v>107</v>
      </c>
      <c r="S38">
        <v>1</v>
      </c>
      <c r="T38" s="2">
        <v>1E-50</v>
      </c>
      <c r="U38" s="2">
        <v>1E-50</v>
      </c>
      <c r="V38" s="2">
        <v>1E-50</v>
      </c>
      <c r="W38">
        <v>1</v>
      </c>
      <c r="X38" t="s">
        <v>209</v>
      </c>
      <c r="Y38" t="s">
        <v>202</v>
      </c>
      <c r="Z38" t="s">
        <v>203</v>
      </c>
    </row>
    <row r="39" spans="1:26" x14ac:dyDescent="0.3">
      <c r="A39">
        <v>38</v>
      </c>
      <c r="B39" t="s">
        <v>262</v>
      </c>
      <c r="C39" t="s">
        <v>263</v>
      </c>
      <c r="D39" t="s">
        <v>105</v>
      </c>
      <c r="E39" t="s">
        <v>136</v>
      </c>
      <c r="F39">
        <v>0.64425288763326205</v>
      </c>
      <c r="G39">
        <v>5.4057142857142797E-2</v>
      </c>
      <c r="H39">
        <v>0.29019574477611898</v>
      </c>
      <c r="I39">
        <v>0.3</v>
      </c>
      <c r="J39">
        <v>2</v>
      </c>
      <c r="K39">
        <v>2</v>
      </c>
      <c r="L39">
        <v>1</v>
      </c>
      <c r="M39">
        <v>1</v>
      </c>
      <c r="N39">
        <v>1</v>
      </c>
      <c r="O39">
        <v>1</v>
      </c>
      <c r="P39">
        <v>2.9175447761194002</v>
      </c>
      <c r="Q39">
        <v>3.3103432835820801</v>
      </c>
      <c r="R39" t="s">
        <v>107</v>
      </c>
      <c r="S39">
        <v>1</v>
      </c>
      <c r="T39" s="2">
        <v>1E-50</v>
      </c>
      <c r="U39" s="2">
        <v>1E-50</v>
      </c>
      <c r="V39" s="2">
        <v>1E-50</v>
      </c>
      <c r="W39">
        <v>2</v>
      </c>
      <c r="X39" t="s">
        <v>264</v>
      </c>
      <c r="Y39" t="s">
        <v>198</v>
      </c>
      <c r="Z39" t="s">
        <v>183</v>
      </c>
    </row>
    <row r="40" spans="1:26" x14ac:dyDescent="0.3">
      <c r="A40">
        <v>39</v>
      </c>
      <c r="B40" t="s">
        <v>265</v>
      </c>
      <c r="C40" t="s">
        <v>266</v>
      </c>
      <c r="D40" t="s">
        <v>105</v>
      </c>
      <c r="E40" t="s">
        <v>136</v>
      </c>
      <c r="F40">
        <v>0.64355964285714196</v>
      </c>
      <c r="G40">
        <v>4.8457142857142803E-2</v>
      </c>
      <c r="H40">
        <v>0.29510249999999999</v>
      </c>
      <c r="I40">
        <v>0.3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3.2374999999999998</v>
      </c>
      <c r="Q40">
        <v>3.2374999999999998</v>
      </c>
      <c r="R40" t="s">
        <v>107</v>
      </c>
      <c r="S40">
        <v>1</v>
      </c>
      <c r="T40" s="2">
        <v>1E-50</v>
      </c>
      <c r="U40" s="2">
        <v>1E-50</v>
      </c>
      <c r="V40" s="2">
        <v>1E-50</v>
      </c>
      <c r="W40">
        <v>1</v>
      </c>
      <c r="X40" t="s">
        <v>237</v>
      </c>
      <c r="Y40" t="s">
        <v>202</v>
      </c>
      <c r="Z40" t="s">
        <v>203</v>
      </c>
    </row>
    <row r="41" spans="1:26" x14ac:dyDescent="0.3">
      <c r="A41">
        <v>40</v>
      </c>
      <c r="B41" t="s">
        <v>267</v>
      </c>
      <c r="C41" t="s">
        <v>268</v>
      </c>
      <c r="D41" t="s">
        <v>130</v>
      </c>
      <c r="E41" t="s">
        <v>136</v>
      </c>
      <c r="F41">
        <v>0.64176339966358198</v>
      </c>
      <c r="G41">
        <v>0.21645714285714199</v>
      </c>
      <c r="H41">
        <v>0.32083880597014902</v>
      </c>
      <c r="I41">
        <v>0.10446745083629</v>
      </c>
      <c r="J41">
        <v>31</v>
      </c>
      <c r="K41">
        <v>31</v>
      </c>
      <c r="L41">
        <v>1</v>
      </c>
      <c r="M41">
        <v>1</v>
      </c>
      <c r="N41">
        <v>1</v>
      </c>
      <c r="O41">
        <v>1</v>
      </c>
      <c r="P41">
        <v>3.1675204622051001</v>
      </c>
      <c r="Q41">
        <v>4.5373134328358198</v>
      </c>
      <c r="R41" t="s">
        <v>124</v>
      </c>
      <c r="S41">
        <v>1</v>
      </c>
      <c r="T41" s="2">
        <v>1.5606617018440799E-7</v>
      </c>
      <c r="U41" s="2">
        <v>2.16963393534346E-7</v>
      </c>
      <c r="V41" s="2">
        <v>2.0145890789571901E-7</v>
      </c>
      <c r="W41">
        <v>31</v>
      </c>
      <c r="X41" t="s">
        <v>269</v>
      </c>
      <c r="Y41" t="s">
        <v>270</v>
      </c>
      <c r="Z41" t="s">
        <v>271</v>
      </c>
    </row>
    <row r="42" spans="1:26" x14ac:dyDescent="0.3">
      <c r="A42">
        <v>41</v>
      </c>
      <c r="B42" t="s">
        <v>272</v>
      </c>
      <c r="C42" t="s">
        <v>273</v>
      </c>
      <c r="D42" t="s">
        <v>105</v>
      </c>
      <c r="E42" t="s">
        <v>136</v>
      </c>
      <c r="F42">
        <v>0.64143926972281395</v>
      </c>
      <c r="G42">
        <v>4.8457142857142803E-2</v>
      </c>
      <c r="H42">
        <v>0.29298212686567099</v>
      </c>
      <c r="I42">
        <v>0.3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3.1304104477611898</v>
      </c>
      <c r="Q42">
        <v>3.1304104477611898</v>
      </c>
      <c r="R42" t="s">
        <v>124</v>
      </c>
      <c r="S42">
        <v>1</v>
      </c>
      <c r="T42" s="2">
        <v>1E-50</v>
      </c>
      <c r="U42" s="2">
        <v>1E-50</v>
      </c>
      <c r="V42" s="2">
        <v>1E-50</v>
      </c>
      <c r="W42">
        <v>1</v>
      </c>
      <c r="X42" t="s">
        <v>231</v>
      </c>
      <c r="Y42" t="s">
        <v>202</v>
      </c>
      <c r="Z42" t="s">
        <v>203</v>
      </c>
    </row>
    <row r="43" spans="1:26" x14ac:dyDescent="0.3">
      <c r="A43">
        <v>42</v>
      </c>
      <c r="B43" t="s">
        <v>274</v>
      </c>
      <c r="C43" t="s">
        <v>275</v>
      </c>
      <c r="D43" t="s">
        <v>105</v>
      </c>
      <c r="E43" t="s">
        <v>136</v>
      </c>
      <c r="F43">
        <v>0.640561318433014</v>
      </c>
      <c r="G43">
        <v>0.110971428571428</v>
      </c>
      <c r="H43">
        <v>0.22958988986158499</v>
      </c>
      <c r="I43">
        <v>0.3</v>
      </c>
      <c r="J43">
        <v>4</v>
      </c>
      <c r="K43">
        <v>4</v>
      </c>
      <c r="L43">
        <v>1</v>
      </c>
      <c r="M43">
        <v>3</v>
      </c>
      <c r="N43">
        <v>1</v>
      </c>
      <c r="O43">
        <v>1</v>
      </c>
      <c r="P43">
        <v>2.0128954101039298</v>
      </c>
      <c r="Q43">
        <v>3.7675223880597</v>
      </c>
      <c r="R43" t="s">
        <v>124</v>
      </c>
      <c r="S43">
        <v>1</v>
      </c>
      <c r="T43" s="2">
        <v>1E-50</v>
      </c>
      <c r="U43" s="2">
        <v>1E-50</v>
      </c>
      <c r="V43" s="2">
        <v>1E-50</v>
      </c>
      <c r="W43">
        <v>4</v>
      </c>
      <c r="X43" t="s">
        <v>276</v>
      </c>
      <c r="Y43" t="s">
        <v>277</v>
      </c>
      <c r="Z43" t="s">
        <v>278</v>
      </c>
    </row>
    <row r="44" spans="1:26" x14ac:dyDescent="0.3">
      <c r="A44">
        <v>43</v>
      </c>
      <c r="B44" t="s">
        <v>279</v>
      </c>
      <c r="C44" t="s">
        <v>112</v>
      </c>
      <c r="D44" t="s">
        <v>105</v>
      </c>
      <c r="E44" t="s">
        <v>136</v>
      </c>
      <c r="F44">
        <v>0.63950551897654495</v>
      </c>
      <c r="G44">
        <v>4.8457142857142803E-2</v>
      </c>
      <c r="H44">
        <v>0.29104837611940299</v>
      </c>
      <c r="I44">
        <v>0.3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3.0327462686567102</v>
      </c>
      <c r="Q44">
        <v>3.0327462686567102</v>
      </c>
      <c r="R44" t="s">
        <v>124</v>
      </c>
      <c r="S44">
        <v>1</v>
      </c>
      <c r="T44" s="2">
        <v>1E-50</v>
      </c>
      <c r="U44" s="2">
        <v>1E-50</v>
      </c>
      <c r="V44" s="2">
        <v>1E-50</v>
      </c>
      <c r="W44">
        <v>1</v>
      </c>
      <c r="X44" t="s">
        <v>280</v>
      </c>
      <c r="Y44" t="s">
        <v>202</v>
      </c>
      <c r="Z44" t="s">
        <v>203</v>
      </c>
    </row>
    <row r="45" spans="1:26" x14ac:dyDescent="0.3">
      <c r="A45">
        <v>44</v>
      </c>
      <c r="B45" t="s">
        <v>281</v>
      </c>
      <c r="C45" t="s">
        <v>282</v>
      </c>
      <c r="D45" t="s">
        <v>105</v>
      </c>
      <c r="E45" t="s">
        <v>136</v>
      </c>
      <c r="F45">
        <v>0.63339258763326201</v>
      </c>
      <c r="G45">
        <v>5.4057142857142797E-2</v>
      </c>
      <c r="H45">
        <v>0.27933544477611899</v>
      </c>
      <c r="I45">
        <v>0.3</v>
      </c>
      <c r="J45">
        <v>2</v>
      </c>
      <c r="K45">
        <v>2</v>
      </c>
      <c r="L45">
        <v>1</v>
      </c>
      <c r="M45">
        <v>1</v>
      </c>
      <c r="N45">
        <v>1</v>
      </c>
      <c r="O45">
        <v>1</v>
      </c>
      <c r="P45">
        <v>2.8203582089552199</v>
      </c>
      <c r="Q45">
        <v>3.1397910447761199</v>
      </c>
      <c r="R45" t="s">
        <v>107</v>
      </c>
      <c r="S45">
        <v>1</v>
      </c>
      <c r="T45" s="2">
        <v>1E-50</v>
      </c>
      <c r="U45" s="2">
        <v>1E-50</v>
      </c>
      <c r="V45" s="2">
        <v>1E-50</v>
      </c>
      <c r="W45">
        <v>2</v>
      </c>
      <c r="X45" t="s">
        <v>283</v>
      </c>
      <c r="Y45" t="s">
        <v>198</v>
      </c>
      <c r="Z45" t="s">
        <v>183</v>
      </c>
    </row>
    <row r="46" spans="1:26" x14ac:dyDescent="0.3">
      <c r="A46">
        <v>45</v>
      </c>
      <c r="B46" t="s">
        <v>284</v>
      </c>
      <c r="C46" t="s">
        <v>285</v>
      </c>
      <c r="D46" t="s">
        <v>130</v>
      </c>
      <c r="E46" t="s">
        <v>136</v>
      </c>
      <c r="F46">
        <v>0.63316311300639605</v>
      </c>
      <c r="G46">
        <v>5.9657142857142798E-2</v>
      </c>
      <c r="H46">
        <v>0.27350597014925299</v>
      </c>
      <c r="I46">
        <v>0.3</v>
      </c>
      <c r="J46">
        <v>3</v>
      </c>
      <c r="K46">
        <v>3</v>
      </c>
      <c r="L46">
        <v>1</v>
      </c>
      <c r="M46">
        <v>1</v>
      </c>
      <c r="N46">
        <v>1</v>
      </c>
      <c r="O46">
        <v>1</v>
      </c>
      <c r="P46">
        <v>2.6194029850746201</v>
      </c>
      <c r="Q46">
        <v>3.6268656716417902</v>
      </c>
      <c r="R46" t="s">
        <v>124</v>
      </c>
      <c r="S46">
        <v>1</v>
      </c>
      <c r="T46" s="2">
        <v>1E-50</v>
      </c>
      <c r="U46" s="2">
        <v>1E-50</v>
      </c>
      <c r="V46" s="2">
        <v>1E-50</v>
      </c>
      <c r="W46">
        <v>3</v>
      </c>
      <c r="X46" t="s">
        <v>286</v>
      </c>
      <c r="Y46" t="s">
        <v>177</v>
      </c>
      <c r="Z46" t="s">
        <v>178</v>
      </c>
    </row>
    <row r="47" spans="1:26" x14ac:dyDescent="0.3">
      <c r="A47">
        <v>46</v>
      </c>
      <c r="B47" t="s">
        <v>287</v>
      </c>
      <c r="C47" t="s">
        <v>112</v>
      </c>
      <c r="D47" t="s">
        <v>105</v>
      </c>
      <c r="E47" t="s">
        <v>136</v>
      </c>
      <c r="F47">
        <v>0.62425680756302504</v>
      </c>
      <c r="G47">
        <v>5.4057142857142797E-2</v>
      </c>
      <c r="H47">
        <v>0.27019966470588203</v>
      </c>
      <c r="I47">
        <v>0.3</v>
      </c>
      <c r="J47">
        <v>2</v>
      </c>
      <c r="K47">
        <v>2</v>
      </c>
      <c r="L47">
        <v>1</v>
      </c>
      <c r="M47">
        <v>1</v>
      </c>
      <c r="N47">
        <v>1</v>
      </c>
      <c r="O47">
        <v>1</v>
      </c>
      <c r="P47">
        <v>2.6340294117647001</v>
      </c>
      <c r="Q47">
        <v>3.4029999999999898</v>
      </c>
      <c r="R47" t="s">
        <v>124</v>
      </c>
      <c r="S47">
        <v>1</v>
      </c>
      <c r="T47" s="2">
        <v>1E-50</v>
      </c>
      <c r="U47" s="2">
        <v>1E-50</v>
      </c>
      <c r="V47" s="2">
        <v>1E-50</v>
      </c>
      <c r="W47">
        <v>2</v>
      </c>
      <c r="X47" t="s">
        <v>288</v>
      </c>
      <c r="Y47" t="s">
        <v>198</v>
      </c>
      <c r="Z47" t="s">
        <v>183</v>
      </c>
    </row>
    <row r="48" spans="1:26" x14ac:dyDescent="0.3">
      <c r="A48">
        <v>47</v>
      </c>
      <c r="B48" t="s">
        <v>289</v>
      </c>
      <c r="C48" t="s">
        <v>290</v>
      </c>
      <c r="D48" t="s">
        <v>130</v>
      </c>
      <c r="E48" t="s">
        <v>136</v>
      </c>
      <c r="F48">
        <v>0.62397414285714203</v>
      </c>
      <c r="G48">
        <v>4.8457142857142803E-2</v>
      </c>
      <c r="H48">
        <v>0.27551700000000001</v>
      </c>
      <c r="I48">
        <v>0.3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P48">
        <v>2.8462499999999999</v>
      </c>
      <c r="Q48">
        <v>2.8462499999999999</v>
      </c>
      <c r="R48" t="s">
        <v>124</v>
      </c>
      <c r="S48">
        <v>1</v>
      </c>
      <c r="T48" s="2">
        <v>1E-50</v>
      </c>
      <c r="U48" s="2">
        <v>1E-50</v>
      </c>
      <c r="V48" s="2">
        <v>1E-50</v>
      </c>
      <c r="W48">
        <v>1</v>
      </c>
      <c r="X48" t="s">
        <v>291</v>
      </c>
      <c r="Y48" t="s">
        <v>202</v>
      </c>
      <c r="Z48" t="s">
        <v>203</v>
      </c>
    </row>
    <row r="49" spans="1:26" x14ac:dyDescent="0.3">
      <c r="A49">
        <v>48</v>
      </c>
      <c r="B49" t="s">
        <v>292</v>
      </c>
      <c r="C49" t="s">
        <v>293</v>
      </c>
      <c r="D49" t="s">
        <v>105</v>
      </c>
      <c r="E49" t="s">
        <v>136</v>
      </c>
      <c r="F49">
        <v>0.61890792546583795</v>
      </c>
      <c r="G49">
        <v>4.8457142857142803E-2</v>
      </c>
      <c r="H49">
        <v>0.27045078260869498</v>
      </c>
      <c r="I49">
        <v>0.3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2.79391304347826</v>
      </c>
      <c r="Q49">
        <v>2.79391304347826</v>
      </c>
      <c r="R49" t="s">
        <v>107</v>
      </c>
      <c r="S49">
        <v>1</v>
      </c>
      <c r="T49" s="2">
        <v>1E-50</v>
      </c>
      <c r="U49" s="2">
        <v>1E-50</v>
      </c>
      <c r="V49" s="2">
        <v>1E-50</v>
      </c>
      <c r="W49">
        <v>1</v>
      </c>
      <c r="X49" t="s">
        <v>294</v>
      </c>
      <c r="Y49" t="s">
        <v>202</v>
      </c>
      <c r="Z49" t="s">
        <v>203</v>
      </c>
    </row>
    <row r="50" spans="1:26" x14ac:dyDescent="0.3">
      <c r="A50">
        <v>49</v>
      </c>
      <c r="B50" t="s">
        <v>295</v>
      </c>
      <c r="C50" t="s">
        <v>296</v>
      </c>
      <c r="D50" t="s">
        <v>105</v>
      </c>
      <c r="E50" t="s">
        <v>136</v>
      </c>
      <c r="F50">
        <v>0.61687362046908301</v>
      </c>
      <c r="G50">
        <v>7.0857142857142799E-2</v>
      </c>
      <c r="H50">
        <v>0.24601647761194001</v>
      </c>
      <c r="I50">
        <v>0.3</v>
      </c>
      <c r="J50">
        <v>2</v>
      </c>
      <c r="K50">
        <v>1</v>
      </c>
      <c r="L50">
        <v>2</v>
      </c>
      <c r="M50">
        <v>1</v>
      </c>
      <c r="N50">
        <v>1</v>
      </c>
      <c r="O50">
        <v>1</v>
      </c>
      <c r="P50">
        <v>2.5414925373134301</v>
      </c>
      <c r="Q50">
        <v>2.5414925373134301</v>
      </c>
      <c r="R50" t="s">
        <v>124</v>
      </c>
      <c r="S50">
        <v>1</v>
      </c>
      <c r="T50" s="2">
        <v>1E-50</v>
      </c>
      <c r="U50" s="2">
        <v>3.6231108054081699E-13</v>
      </c>
      <c r="V50" s="2">
        <v>3.6231108054081699E-13</v>
      </c>
      <c r="W50">
        <v>2</v>
      </c>
      <c r="X50" t="s">
        <v>297</v>
      </c>
      <c r="Y50" t="s">
        <v>182</v>
      </c>
      <c r="Z50" t="s">
        <v>183</v>
      </c>
    </row>
    <row r="51" spans="1:26" x14ac:dyDescent="0.3">
      <c r="A51">
        <v>50</v>
      </c>
      <c r="B51" t="s">
        <v>298</v>
      </c>
      <c r="C51" t="s">
        <v>299</v>
      </c>
      <c r="D51" t="s">
        <v>105</v>
      </c>
      <c r="E51" t="s">
        <v>136</v>
      </c>
      <c r="F51">
        <v>0.61463908315564997</v>
      </c>
      <c r="G51">
        <v>4.8457142857142803E-2</v>
      </c>
      <c r="H51">
        <v>0.266181940298507</v>
      </c>
      <c r="I51">
        <v>0.3</v>
      </c>
      <c r="J51">
        <v>1</v>
      </c>
      <c r="K51">
        <v>1</v>
      </c>
      <c r="L51">
        <v>1</v>
      </c>
      <c r="M51">
        <v>1</v>
      </c>
      <c r="N51">
        <v>1</v>
      </c>
      <c r="O51">
        <v>1</v>
      </c>
      <c r="P51">
        <v>2.7498134328358201</v>
      </c>
      <c r="Q51">
        <v>2.7498134328358201</v>
      </c>
      <c r="R51" t="s">
        <v>107</v>
      </c>
      <c r="S51">
        <v>1</v>
      </c>
      <c r="T51" s="2">
        <v>1E-50</v>
      </c>
      <c r="U51" s="2">
        <v>1E-50</v>
      </c>
      <c r="V51" s="2">
        <v>1E-50</v>
      </c>
      <c r="W51">
        <v>1</v>
      </c>
      <c r="X51" t="s">
        <v>300</v>
      </c>
      <c r="Y51" t="s">
        <v>202</v>
      </c>
      <c r="Z51" t="s">
        <v>203</v>
      </c>
    </row>
    <row r="52" spans="1:26" x14ac:dyDescent="0.3">
      <c r="A52">
        <v>51</v>
      </c>
      <c r="B52" t="s">
        <v>301</v>
      </c>
      <c r="C52" t="s">
        <v>302</v>
      </c>
      <c r="D52" t="s">
        <v>105</v>
      </c>
      <c r="E52" t="s">
        <v>136</v>
      </c>
      <c r="F52">
        <v>0.61460447226890702</v>
      </c>
      <c r="G52">
        <v>4.8457142857142803E-2</v>
      </c>
      <c r="H52">
        <v>0.266147329411764</v>
      </c>
      <c r="I52">
        <v>0.3</v>
      </c>
      <c r="J52">
        <v>1</v>
      </c>
      <c r="K52">
        <v>1</v>
      </c>
      <c r="L52">
        <v>1</v>
      </c>
      <c r="M52">
        <v>1</v>
      </c>
      <c r="N52">
        <v>1</v>
      </c>
      <c r="O52">
        <v>1</v>
      </c>
      <c r="P52">
        <v>2.7494558823529398</v>
      </c>
      <c r="Q52">
        <v>2.7494558823529398</v>
      </c>
      <c r="R52" t="s">
        <v>107</v>
      </c>
      <c r="S52">
        <v>1</v>
      </c>
      <c r="T52" s="2">
        <v>1E-50</v>
      </c>
      <c r="U52" s="2">
        <v>1E-50</v>
      </c>
      <c r="V52" s="2">
        <v>1E-50</v>
      </c>
      <c r="W52">
        <v>1</v>
      </c>
      <c r="X52" t="s">
        <v>231</v>
      </c>
      <c r="Y52" t="s">
        <v>202</v>
      </c>
      <c r="Z52" t="s">
        <v>203</v>
      </c>
    </row>
    <row r="53" spans="1:26" x14ac:dyDescent="0.3">
      <c r="A53">
        <v>52</v>
      </c>
      <c r="B53" t="s">
        <v>303</v>
      </c>
      <c r="C53" t="s">
        <v>304</v>
      </c>
      <c r="D53" t="s">
        <v>105</v>
      </c>
      <c r="E53" t="s">
        <v>136</v>
      </c>
      <c r="F53">
        <v>0.61376864047618995</v>
      </c>
      <c r="G53">
        <v>5.9657142857142798E-2</v>
      </c>
      <c r="H53">
        <v>0.254111497619047</v>
      </c>
      <c r="I53">
        <v>0.3</v>
      </c>
      <c r="J53">
        <v>3</v>
      </c>
      <c r="K53">
        <v>3</v>
      </c>
      <c r="L53">
        <v>1</v>
      </c>
      <c r="M53">
        <v>1</v>
      </c>
      <c r="N53">
        <v>1</v>
      </c>
      <c r="O53">
        <v>1</v>
      </c>
      <c r="P53">
        <v>2.4049523809523801</v>
      </c>
      <c r="Q53">
        <v>3.48132142857142</v>
      </c>
      <c r="R53" t="s">
        <v>124</v>
      </c>
      <c r="S53">
        <v>1</v>
      </c>
      <c r="T53" s="2">
        <v>1E-50</v>
      </c>
      <c r="U53" s="2">
        <v>1E-50</v>
      </c>
      <c r="V53" s="2">
        <v>1E-50</v>
      </c>
      <c r="W53">
        <v>3</v>
      </c>
      <c r="X53" t="s">
        <v>305</v>
      </c>
      <c r="Y53" t="s">
        <v>177</v>
      </c>
      <c r="Z53" t="s">
        <v>178</v>
      </c>
    </row>
    <row r="54" spans="1:26" x14ac:dyDescent="0.3">
      <c r="A54">
        <v>53</v>
      </c>
      <c r="B54" t="s">
        <v>306</v>
      </c>
      <c r="C54" t="s">
        <v>307</v>
      </c>
      <c r="D54" t="s">
        <v>105</v>
      </c>
      <c r="E54" t="s">
        <v>136</v>
      </c>
      <c r="F54">
        <v>0.612481501066098</v>
      </c>
      <c r="G54">
        <v>7.0857142857142799E-2</v>
      </c>
      <c r="H54">
        <v>0.241624358208955</v>
      </c>
      <c r="I54">
        <v>0.3</v>
      </c>
      <c r="J54">
        <v>2</v>
      </c>
      <c r="K54">
        <v>1</v>
      </c>
      <c r="L54">
        <v>2</v>
      </c>
      <c r="M54">
        <v>1</v>
      </c>
      <c r="N54">
        <v>1</v>
      </c>
      <c r="O54">
        <v>1</v>
      </c>
      <c r="P54">
        <v>2.49611940298507</v>
      </c>
      <c r="Q54">
        <v>2.49611940298507</v>
      </c>
      <c r="R54" t="s">
        <v>124</v>
      </c>
      <c r="S54">
        <v>1</v>
      </c>
      <c r="T54" s="2">
        <v>1E-50</v>
      </c>
      <c r="U54" s="2">
        <v>7.3509691767237303E-16</v>
      </c>
      <c r="V54" s="2">
        <v>7.3509691767237303E-16</v>
      </c>
      <c r="W54">
        <v>2</v>
      </c>
      <c r="X54" t="s">
        <v>308</v>
      </c>
      <c r="Y54" t="s">
        <v>309</v>
      </c>
      <c r="Z54" t="s">
        <v>183</v>
      </c>
    </row>
    <row r="55" spans="1:26" x14ac:dyDescent="0.3">
      <c r="A55">
        <v>54</v>
      </c>
      <c r="B55" t="s">
        <v>310</v>
      </c>
      <c r="C55" t="s">
        <v>311</v>
      </c>
      <c r="D55" t="s">
        <v>105</v>
      </c>
      <c r="E55" t="s">
        <v>106</v>
      </c>
      <c r="F55">
        <v>0.60891488055971199</v>
      </c>
      <c r="G55">
        <v>0.164457142857142</v>
      </c>
      <c r="H55">
        <v>0.18863389173060499</v>
      </c>
      <c r="I55">
        <v>0.255823845971963</v>
      </c>
      <c r="J55">
        <v>25</v>
      </c>
      <c r="K55">
        <v>13</v>
      </c>
      <c r="L55">
        <v>2</v>
      </c>
      <c r="M55">
        <v>1</v>
      </c>
      <c r="N55">
        <v>2</v>
      </c>
      <c r="O55">
        <v>2</v>
      </c>
      <c r="P55">
        <v>1.70719224211423</v>
      </c>
      <c r="Q55">
        <v>3.8405797101449202</v>
      </c>
      <c r="R55" t="s">
        <v>107</v>
      </c>
      <c r="S55">
        <v>0.52</v>
      </c>
      <c r="T55" s="2">
        <v>1E-50</v>
      </c>
      <c r="U55" s="2">
        <v>4.8011598873219798E-7</v>
      </c>
      <c r="V55" s="2">
        <v>5.9580158394729603E-7</v>
      </c>
      <c r="W55">
        <v>25</v>
      </c>
      <c r="X55" t="s">
        <v>312</v>
      </c>
      <c r="Y55" t="s">
        <v>313</v>
      </c>
      <c r="Z55" t="s">
        <v>314</v>
      </c>
    </row>
    <row r="56" spans="1:26" x14ac:dyDescent="0.3">
      <c r="A56">
        <v>55</v>
      </c>
      <c r="B56" t="s">
        <v>315</v>
      </c>
      <c r="C56" t="s">
        <v>316</v>
      </c>
      <c r="D56" t="s">
        <v>105</v>
      </c>
      <c r="E56" t="s">
        <v>136</v>
      </c>
      <c r="F56">
        <v>0.60851498575165897</v>
      </c>
      <c r="G56">
        <v>8.7314285714285705E-2</v>
      </c>
      <c r="H56">
        <v>0.22120070003737299</v>
      </c>
      <c r="I56">
        <v>0.3</v>
      </c>
      <c r="J56">
        <v>5</v>
      </c>
      <c r="K56">
        <v>3</v>
      </c>
      <c r="L56">
        <v>1</v>
      </c>
      <c r="M56">
        <v>2</v>
      </c>
      <c r="N56">
        <v>1</v>
      </c>
      <c r="O56">
        <v>1</v>
      </c>
      <c r="P56">
        <v>1.9726682968948399</v>
      </c>
      <c r="Q56">
        <v>3.5002647058823499</v>
      </c>
      <c r="R56" t="s">
        <v>107</v>
      </c>
      <c r="S56">
        <v>1</v>
      </c>
      <c r="T56" s="2">
        <v>1E-50</v>
      </c>
      <c r="U56" s="2">
        <v>9.9999999999999906E-51</v>
      </c>
      <c r="V56" s="2">
        <v>1E-50</v>
      </c>
      <c r="W56">
        <v>5</v>
      </c>
      <c r="X56" t="s">
        <v>317</v>
      </c>
      <c r="Y56" t="s">
        <v>318</v>
      </c>
      <c r="Z56" t="s">
        <v>319</v>
      </c>
    </row>
    <row r="57" spans="1:26" x14ac:dyDescent="0.3">
      <c r="A57">
        <v>56</v>
      </c>
      <c r="B57" t="s">
        <v>320</v>
      </c>
      <c r="C57" t="s">
        <v>321</v>
      </c>
      <c r="D57" t="s">
        <v>130</v>
      </c>
      <c r="E57" t="s">
        <v>136</v>
      </c>
      <c r="F57">
        <v>0.60538707320540097</v>
      </c>
      <c r="G57">
        <v>5.9657142857142798E-2</v>
      </c>
      <c r="H57">
        <v>0.24572993034825799</v>
      </c>
      <c r="I57">
        <v>0.3</v>
      </c>
      <c r="J57">
        <v>3</v>
      </c>
      <c r="K57">
        <v>3</v>
      </c>
      <c r="L57">
        <v>1</v>
      </c>
      <c r="M57">
        <v>1</v>
      </c>
      <c r="N57">
        <v>1</v>
      </c>
      <c r="O57">
        <v>1</v>
      </c>
      <c r="P57">
        <v>2.4358830845771098</v>
      </c>
      <c r="Q57">
        <v>2.9377238805970101</v>
      </c>
      <c r="R57" t="s">
        <v>124</v>
      </c>
      <c r="S57">
        <v>1</v>
      </c>
      <c r="T57" s="2">
        <v>1E-50</v>
      </c>
      <c r="U57" s="2">
        <v>1E-50</v>
      </c>
      <c r="V57" s="2">
        <v>1E-50</v>
      </c>
      <c r="W57">
        <v>3</v>
      </c>
      <c r="X57" t="s">
        <v>322</v>
      </c>
      <c r="Y57" t="s">
        <v>177</v>
      </c>
      <c r="Z57" t="s">
        <v>178</v>
      </c>
    </row>
    <row r="58" spans="1:26" x14ac:dyDescent="0.3">
      <c r="A58">
        <v>57</v>
      </c>
      <c r="B58" t="s">
        <v>323</v>
      </c>
      <c r="C58" t="s">
        <v>324</v>
      </c>
      <c r="D58" t="s">
        <v>105</v>
      </c>
      <c r="E58" t="s">
        <v>136</v>
      </c>
      <c r="F58">
        <v>0.60531243697478998</v>
      </c>
      <c r="G58">
        <v>7.0857142857142799E-2</v>
      </c>
      <c r="H58">
        <v>0.23445529411764701</v>
      </c>
      <c r="I58">
        <v>0.3</v>
      </c>
      <c r="J58">
        <v>2</v>
      </c>
      <c r="K58">
        <v>1</v>
      </c>
      <c r="L58">
        <v>2</v>
      </c>
      <c r="M58">
        <v>1</v>
      </c>
      <c r="N58">
        <v>1</v>
      </c>
      <c r="O58">
        <v>1</v>
      </c>
      <c r="P58">
        <v>2.4220588235294098</v>
      </c>
      <c r="Q58">
        <v>2.4220588235294098</v>
      </c>
      <c r="R58" t="s">
        <v>107</v>
      </c>
      <c r="S58">
        <v>1</v>
      </c>
      <c r="T58" s="2">
        <v>1E-50</v>
      </c>
      <c r="U58" s="2">
        <v>5.22318649595633E-14</v>
      </c>
      <c r="V58" s="2">
        <v>5.22318649595633E-14</v>
      </c>
      <c r="W58">
        <v>2</v>
      </c>
      <c r="X58" t="s">
        <v>325</v>
      </c>
      <c r="Y58" t="s">
        <v>182</v>
      </c>
      <c r="Z58" t="s">
        <v>183</v>
      </c>
    </row>
    <row r="59" spans="1:26" x14ac:dyDescent="0.3">
      <c r="A59">
        <v>58</v>
      </c>
      <c r="B59" t="s">
        <v>326</v>
      </c>
      <c r="C59" t="s">
        <v>327</v>
      </c>
      <c r="D59" t="s">
        <v>130</v>
      </c>
      <c r="E59" t="s">
        <v>136</v>
      </c>
      <c r="F59">
        <v>0.60523594882729204</v>
      </c>
      <c r="G59">
        <v>7.0857142857142799E-2</v>
      </c>
      <c r="H59">
        <v>0.23437880597014901</v>
      </c>
      <c r="I59">
        <v>0.3</v>
      </c>
      <c r="J59">
        <v>2</v>
      </c>
      <c r="K59">
        <v>1</v>
      </c>
      <c r="L59">
        <v>2</v>
      </c>
      <c r="M59">
        <v>1</v>
      </c>
      <c r="N59">
        <v>1</v>
      </c>
      <c r="O59">
        <v>1</v>
      </c>
      <c r="P59">
        <v>2.4212686567164101</v>
      </c>
      <c r="Q59">
        <v>2.4212686567164101</v>
      </c>
      <c r="R59" t="s">
        <v>124</v>
      </c>
      <c r="S59">
        <v>1</v>
      </c>
      <c r="T59" s="2">
        <v>1E-50</v>
      </c>
      <c r="U59" s="2">
        <v>1.88681252266011E-13</v>
      </c>
      <c r="V59" s="2">
        <v>1.88681252266011E-13</v>
      </c>
      <c r="W59">
        <v>2</v>
      </c>
      <c r="X59" t="s">
        <v>328</v>
      </c>
      <c r="Y59" t="s">
        <v>182</v>
      </c>
      <c r="Z59" t="s">
        <v>183</v>
      </c>
    </row>
    <row r="60" spans="1:26" x14ac:dyDescent="0.3">
      <c r="A60">
        <v>59</v>
      </c>
      <c r="B60" t="s">
        <v>329</v>
      </c>
      <c r="C60" t="s">
        <v>112</v>
      </c>
      <c r="D60" t="s">
        <v>105</v>
      </c>
      <c r="E60" t="s">
        <v>136</v>
      </c>
      <c r="F60">
        <v>0.60451160753884303</v>
      </c>
      <c r="G60">
        <v>0.18845714285714199</v>
      </c>
      <c r="H60">
        <v>0.25489174741676202</v>
      </c>
      <c r="I60">
        <v>0.161162717264938</v>
      </c>
      <c r="J60">
        <v>26</v>
      </c>
      <c r="K60">
        <v>26</v>
      </c>
      <c r="L60">
        <v>1</v>
      </c>
      <c r="M60">
        <v>1</v>
      </c>
      <c r="N60">
        <v>1</v>
      </c>
      <c r="O60">
        <v>1</v>
      </c>
      <c r="P60">
        <v>2.3689092996555599</v>
      </c>
      <c r="Q60">
        <v>3.6608955223880599</v>
      </c>
      <c r="R60" t="s">
        <v>107</v>
      </c>
      <c r="S60">
        <v>1</v>
      </c>
      <c r="T60" s="2">
        <v>3.6805427869880697E-12</v>
      </c>
      <c r="U60" s="2">
        <v>7.9998973177006105E-12</v>
      </c>
      <c r="V60" s="2">
        <v>7.53001599057518E-12</v>
      </c>
      <c r="W60">
        <v>26</v>
      </c>
      <c r="X60" t="s">
        <v>330</v>
      </c>
      <c r="Y60" t="s">
        <v>331</v>
      </c>
      <c r="Z60" t="s">
        <v>332</v>
      </c>
    </row>
    <row r="61" spans="1:26" x14ac:dyDescent="0.3">
      <c r="A61">
        <v>60</v>
      </c>
      <c r="B61" t="s">
        <v>333</v>
      </c>
      <c r="C61" t="s">
        <v>334</v>
      </c>
      <c r="D61" t="s">
        <v>105</v>
      </c>
      <c r="E61" t="s">
        <v>136</v>
      </c>
      <c r="F61">
        <v>0.60289383850931599</v>
      </c>
      <c r="G61">
        <v>4.8457142857142803E-2</v>
      </c>
      <c r="H61">
        <v>0.25443669565217297</v>
      </c>
      <c r="I61">
        <v>0.3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2.62847826086956</v>
      </c>
      <c r="Q61">
        <v>2.62847826086956</v>
      </c>
      <c r="R61" t="s">
        <v>107</v>
      </c>
      <c r="S61">
        <v>1</v>
      </c>
      <c r="T61" s="2">
        <v>1E-50</v>
      </c>
      <c r="U61" s="2">
        <v>1E-50</v>
      </c>
      <c r="V61" s="2">
        <v>1E-50</v>
      </c>
      <c r="W61">
        <v>1</v>
      </c>
      <c r="X61" t="s">
        <v>335</v>
      </c>
      <c r="Y61" t="s">
        <v>202</v>
      </c>
      <c r="Z61" t="s">
        <v>203</v>
      </c>
    </row>
    <row r="62" spans="1:26" x14ac:dyDescent="0.3">
      <c r="A62">
        <v>61</v>
      </c>
      <c r="B62" t="s">
        <v>336</v>
      </c>
      <c r="C62" t="s">
        <v>337</v>
      </c>
      <c r="D62" t="s">
        <v>105</v>
      </c>
      <c r="E62" t="s">
        <v>136</v>
      </c>
      <c r="F62">
        <v>0.60070282310742895</v>
      </c>
      <c r="G62">
        <v>8.2057142857142801E-2</v>
      </c>
      <c r="H62">
        <v>0.21937550373134301</v>
      </c>
      <c r="I62">
        <v>0.299270176518942</v>
      </c>
      <c r="J62">
        <v>4</v>
      </c>
      <c r="K62">
        <v>3</v>
      </c>
      <c r="L62">
        <v>2</v>
      </c>
      <c r="M62">
        <v>1</v>
      </c>
      <c r="N62">
        <v>1</v>
      </c>
      <c r="O62">
        <v>1</v>
      </c>
      <c r="P62">
        <v>2.1806529850746199</v>
      </c>
      <c r="Q62">
        <v>2.5992537313432802</v>
      </c>
      <c r="R62" t="s">
        <v>124</v>
      </c>
      <c r="S62">
        <v>1</v>
      </c>
      <c r="T62" s="2">
        <v>1E-50</v>
      </c>
      <c r="U62" s="2">
        <v>1.15031987476381E-10</v>
      </c>
      <c r="V62" s="2">
        <v>5.0989836690606998E-11</v>
      </c>
      <c r="W62">
        <v>4</v>
      </c>
      <c r="X62" t="s">
        <v>338</v>
      </c>
      <c r="Y62" t="s">
        <v>339</v>
      </c>
      <c r="Z62" t="s">
        <v>214</v>
      </c>
    </row>
    <row r="63" spans="1:26" x14ac:dyDescent="0.3">
      <c r="A63">
        <v>62</v>
      </c>
      <c r="B63" t="s">
        <v>340</v>
      </c>
      <c r="C63" t="s">
        <v>112</v>
      </c>
      <c r="D63" t="s">
        <v>105</v>
      </c>
      <c r="E63" t="s">
        <v>136</v>
      </c>
      <c r="F63">
        <v>0.59993784873949496</v>
      </c>
      <c r="G63">
        <v>4.8457142857142803E-2</v>
      </c>
      <c r="H63">
        <v>0.251480705882352</v>
      </c>
      <c r="I63">
        <v>0.3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2.59794117647058</v>
      </c>
      <c r="Q63">
        <v>2.59794117647058</v>
      </c>
      <c r="R63" t="s">
        <v>107</v>
      </c>
      <c r="S63">
        <v>1</v>
      </c>
      <c r="T63" s="2">
        <v>1E-50</v>
      </c>
      <c r="U63" s="2">
        <v>1E-50</v>
      </c>
      <c r="V63" s="2">
        <v>1E-50</v>
      </c>
      <c r="W63">
        <v>1</v>
      </c>
      <c r="X63" t="s">
        <v>341</v>
      </c>
      <c r="Y63" t="s">
        <v>202</v>
      </c>
      <c r="Z63" t="s">
        <v>203</v>
      </c>
    </row>
    <row r="64" spans="1:26" x14ac:dyDescent="0.3">
      <c r="A64">
        <v>63</v>
      </c>
      <c r="B64" t="s">
        <v>342</v>
      </c>
      <c r="C64" t="s">
        <v>343</v>
      </c>
      <c r="D64" t="s">
        <v>105</v>
      </c>
      <c r="E64" t="s">
        <v>136</v>
      </c>
      <c r="F64">
        <v>0.59985138763326196</v>
      </c>
      <c r="G64">
        <v>5.4057142857142797E-2</v>
      </c>
      <c r="H64">
        <v>0.245794244776119</v>
      </c>
      <c r="I64">
        <v>0.3</v>
      </c>
      <c r="J64">
        <v>2</v>
      </c>
      <c r="K64">
        <v>2</v>
      </c>
      <c r="L64">
        <v>1</v>
      </c>
      <c r="M64">
        <v>1</v>
      </c>
      <c r="N64">
        <v>1</v>
      </c>
      <c r="O64">
        <v>1</v>
      </c>
      <c r="P64">
        <v>2.32334328358208</v>
      </c>
      <c r="Q64">
        <v>3.3786268656716398</v>
      </c>
      <c r="R64" t="s">
        <v>107</v>
      </c>
      <c r="S64">
        <v>1</v>
      </c>
      <c r="T64" s="2">
        <v>1E-50</v>
      </c>
      <c r="U64" s="2">
        <v>1E-50</v>
      </c>
      <c r="V64" s="2">
        <v>1E-50</v>
      </c>
      <c r="W64">
        <v>2</v>
      </c>
      <c r="X64" t="s">
        <v>344</v>
      </c>
      <c r="Y64" t="s">
        <v>198</v>
      </c>
      <c r="Z64" t="s">
        <v>183</v>
      </c>
    </row>
    <row r="65" spans="1:26" x14ac:dyDescent="0.3">
      <c r="A65">
        <v>64</v>
      </c>
      <c r="B65" t="s">
        <v>345</v>
      </c>
      <c r="C65" t="s">
        <v>346</v>
      </c>
      <c r="D65" t="s">
        <v>130</v>
      </c>
      <c r="E65" t="s">
        <v>136</v>
      </c>
      <c r="F65">
        <v>0.59976805315747095</v>
      </c>
      <c r="G65">
        <v>0.14457142857142799</v>
      </c>
      <c r="H65">
        <v>0.155196624586043</v>
      </c>
      <c r="I65">
        <v>0.3</v>
      </c>
      <c r="J65">
        <v>10</v>
      </c>
      <c r="K65">
        <v>10</v>
      </c>
      <c r="L65">
        <v>1</v>
      </c>
      <c r="M65">
        <v>3</v>
      </c>
      <c r="N65">
        <v>1</v>
      </c>
      <c r="O65">
        <v>1</v>
      </c>
      <c r="P65">
        <v>1.12983695430604</v>
      </c>
      <c r="Q65">
        <v>3.4444029850746198</v>
      </c>
      <c r="R65" t="s">
        <v>124</v>
      </c>
      <c r="S65">
        <v>1</v>
      </c>
      <c r="T65" s="2">
        <v>1E-50</v>
      </c>
      <c r="U65" s="2">
        <v>9.9999999999999906E-51</v>
      </c>
      <c r="V65" s="2">
        <v>1E-50</v>
      </c>
      <c r="W65">
        <v>10</v>
      </c>
      <c r="X65" t="s">
        <v>347</v>
      </c>
      <c r="Y65" t="s">
        <v>207</v>
      </c>
      <c r="Z65" t="s">
        <v>348</v>
      </c>
    </row>
    <row r="66" spans="1:26" x14ac:dyDescent="0.3">
      <c r="A66">
        <v>65</v>
      </c>
      <c r="B66" t="s">
        <v>349</v>
      </c>
      <c r="C66" t="s">
        <v>350</v>
      </c>
      <c r="D66" t="s">
        <v>105</v>
      </c>
      <c r="E66" t="s">
        <v>136</v>
      </c>
      <c r="F66">
        <v>0.59973535956032398</v>
      </c>
      <c r="G66">
        <v>5.6457142857142803E-2</v>
      </c>
      <c r="H66">
        <v>0.243278216703181</v>
      </c>
      <c r="I66">
        <v>0.3</v>
      </c>
      <c r="J66">
        <v>3</v>
      </c>
      <c r="K66">
        <v>2</v>
      </c>
      <c r="L66">
        <v>1</v>
      </c>
      <c r="M66">
        <v>1</v>
      </c>
      <c r="N66">
        <v>2</v>
      </c>
      <c r="O66">
        <v>2</v>
      </c>
      <c r="P66">
        <v>2.14621855381142</v>
      </c>
      <c r="Q66">
        <v>3.9403731343283499</v>
      </c>
      <c r="R66" t="s">
        <v>124</v>
      </c>
      <c r="S66">
        <v>1</v>
      </c>
      <c r="T66" s="2">
        <v>1E-50</v>
      </c>
      <c r="U66" s="2">
        <v>1E-50</v>
      </c>
      <c r="V66" s="2">
        <v>1E-50</v>
      </c>
      <c r="W66">
        <v>3</v>
      </c>
      <c r="X66" t="s">
        <v>351</v>
      </c>
      <c r="Y66" t="s">
        <v>177</v>
      </c>
      <c r="Z66" t="s">
        <v>178</v>
      </c>
    </row>
    <row r="67" spans="1:26" x14ac:dyDescent="0.3">
      <c r="A67">
        <v>66</v>
      </c>
      <c r="B67" t="s">
        <v>352</v>
      </c>
      <c r="C67" t="s">
        <v>353</v>
      </c>
      <c r="D67" t="s">
        <v>105</v>
      </c>
      <c r="E67" t="s">
        <v>136</v>
      </c>
      <c r="F67">
        <v>0.59790488453142099</v>
      </c>
      <c r="G67">
        <v>0.31359999999999999</v>
      </c>
      <c r="H67">
        <v>0.187836484625934</v>
      </c>
      <c r="I67">
        <v>9.6468399905486904E-2</v>
      </c>
      <c r="J67">
        <v>64</v>
      </c>
      <c r="K67">
        <v>29</v>
      </c>
      <c r="L67">
        <v>1</v>
      </c>
      <c r="M67">
        <v>4</v>
      </c>
      <c r="N67">
        <v>2</v>
      </c>
      <c r="O67">
        <v>1</v>
      </c>
      <c r="P67">
        <v>1.59124723200961</v>
      </c>
      <c r="Q67">
        <v>3.29850746268656</v>
      </c>
      <c r="R67" t="s">
        <v>107</v>
      </c>
      <c r="S67">
        <v>1</v>
      </c>
      <c r="T67" s="2">
        <v>1.2130729925684801E-7</v>
      </c>
      <c r="U67" s="2">
        <v>1.0859269075376101E-6</v>
      </c>
      <c r="V67" s="2">
        <v>1.0997466733459399E-6</v>
      </c>
      <c r="W67">
        <v>64</v>
      </c>
      <c r="X67" t="s">
        <v>354</v>
      </c>
      <c r="Y67" t="s">
        <v>355</v>
      </c>
      <c r="Z67" t="s">
        <v>356</v>
      </c>
    </row>
    <row r="68" spans="1:26" x14ac:dyDescent="0.3">
      <c r="A68">
        <v>67</v>
      </c>
      <c r="B68" t="s">
        <v>357</v>
      </c>
      <c r="C68" t="s">
        <v>358</v>
      </c>
      <c r="D68" t="s">
        <v>105</v>
      </c>
      <c r="E68" t="s">
        <v>136</v>
      </c>
      <c r="F68">
        <v>0.59588227718550102</v>
      </c>
      <c r="G68">
        <v>4.8457142857142803E-2</v>
      </c>
      <c r="H68">
        <v>0.247425134328358</v>
      </c>
      <c r="I68">
        <v>0.3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2.5560447761193998</v>
      </c>
      <c r="Q68">
        <v>2.5560447761193998</v>
      </c>
      <c r="R68" t="s">
        <v>107</v>
      </c>
      <c r="S68">
        <v>1</v>
      </c>
      <c r="T68" s="2">
        <v>1E-50</v>
      </c>
      <c r="U68" s="2">
        <v>1E-50</v>
      </c>
      <c r="V68" s="2">
        <v>1E-50</v>
      </c>
      <c r="W68">
        <v>1</v>
      </c>
      <c r="X68" t="s">
        <v>359</v>
      </c>
      <c r="Y68" t="s">
        <v>202</v>
      </c>
      <c r="Z68" t="s">
        <v>203</v>
      </c>
    </row>
    <row r="69" spans="1:26" x14ac:dyDescent="0.3">
      <c r="A69">
        <v>68</v>
      </c>
      <c r="B69" t="s">
        <v>360</v>
      </c>
      <c r="C69" t="s">
        <v>361</v>
      </c>
      <c r="D69" t="s">
        <v>130</v>
      </c>
      <c r="E69" t="s">
        <v>136</v>
      </c>
      <c r="F69">
        <v>0.59231627226890704</v>
      </c>
      <c r="G69">
        <v>4.8457142857142803E-2</v>
      </c>
      <c r="H69">
        <v>0.24385912941176399</v>
      </c>
      <c r="I69">
        <v>0.3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2.51920588235294</v>
      </c>
      <c r="Q69">
        <v>2.51920588235294</v>
      </c>
      <c r="R69" t="s">
        <v>124</v>
      </c>
      <c r="S69">
        <v>1</v>
      </c>
      <c r="T69" s="2">
        <v>1E-50</v>
      </c>
      <c r="U69" s="2">
        <v>1E-50</v>
      </c>
      <c r="V69" s="2">
        <v>1E-50</v>
      </c>
      <c r="W69">
        <v>1</v>
      </c>
      <c r="X69" t="s">
        <v>209</v>
      </c>
      <c r="Y69" t="s">
        <v>202</v>
      </c>
      <c r="Z69" t="s">
        <v>203</v>
      </c>
    </row>
    <row r="70" spans="1:26" x14ac:dyDescent="0.3">
      <c r="A70">
        <v>69</v>
      </c>
      <c r="B70" t="s">
        <v>362</v>
      </c>
      <c r="C70" t="s">
        <v>363</v>
      </c>
      <c r="D70" t="s">
        <v>105</v>
      </c>
      <c r="E70" t="s">
        <v>136</v>
      </c>
      <c r="F70">
        <v>0.59136820168067195</v>
      </c>
      <c r="G70">
        <v>4.8457142857142803E-2</v>
      </c>
      <c r="H70">
        <v>0.24291105882352901</v>
      </c>
      <c r="I70">
        <v>0.3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2.50941176470588</v>
      </c>
      <c r="Q70">
        <v>2.50941176470588</v>
      </c>
      <c r="R70" t="s">
        <v>124</v>
      </c>
      <c r="S70">
        <v>1</v>
      </c>
      <c r="T70" s="2">
        <v>1E-50</v>
      </c>
      <c r="U70" s="2">
        <v>1E-50</v>
      </c>
      <c r="V70" s="2">
        <v>1E-50</v>
      </c>
      <c r="W70">
        <v>1</v>
      </c>
      <c r="X70" t="s">
        <v>364</v>
      </c>
      <c r="Y70" t="s">
        <v>202</v>
      </c>
      <c r="Z70" t="s">
        <v>203</v>
      </c>
    </row>
    <row r="71" spans="1:26" x14ac:dyDescent="0.3">
      <c r="A71">
        <v>70</v>
      </c>
      <c r="B71" t="s">
        <v>365</v>
      </c>
      <c r="C71" t="s">
        <v>366</v>
      </c>
      <c r="D71" t="s">
        <v>105</v>
      </c>
      <c r="E71" t="s">
        <v>136</v>
      </c>
      <c r="F71">
        <v>0.59059949579831905</v>
      </c>
      <c r="G71">
        <v>4.8457142857142803E-2</v>
      </c>
      <c r="H71">
        <v>0.242142352941176</v>
      </c>
      <c r="I71">
        <v>0.3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2.5014705882352901</v>
      </c>
      <c r="Q71">
        <v>2.5014705882352901</v>
      </c>
      <c r="R71" t="s">
        <v>107</v>
      </c>
      <c r="S71">
        <v>1</v>
      </c>
      <c r="T71" s="2">
        <v>1E-50</v>
      </c>
      <c r="U71" s="2">
        <v>1E-50</v>
      </c>
      <c r="V71" s="2">
        <v>1E-50</v>
      </c>
      <c r="W71">
        <v>1</v>
      </c>
      <c r="X71" t="s">
        <v>294</v>
      </c>
      <c r="Y71" t="s">
        <v>202</v>
      </c>
      <c r="Z71" t="s">
        <v>203</v>
      </c>
    </row>
    <row r="72" spans="1:26" x14ac:dyDescent="0.3">
      <c r="A72">
        <v>71</v>
      </c>
      <c r="B72" t="s">
        <v>367</v>
      </c>
      <c r="C72" t="s">
        <v>112</v>
      </c>
      <c r="D72" t="s">
        <v>105</v>
      </c>
      <c r="E72" t="s">
        <v>136</v>
      </c>
      <c r="F72">
        <v>0.58794134683724197</v>
      </c>
      <c r="G72">
        <v>5.9657142857142798E-2</v>
      </c>
      <c r="H72">
        <v>0.22828420398009899</v>
      </c>
      <c r="I72">
        <v>0.3</v>
      </c>
      <c r="J72">
        <v>3</v>
      </c>
      <c r="K72">
        <v>3</v>
      </c>
      <c r="L72">
        <v>1</v>
      </c>
      <c r="M72">
        <v>1</v>
      </c>
      <c r="N72">
        <v>1</v>
      </c>
      <c r="O72">
        <v>1</v>
      </c>
      <c r="P72">
        <v>2.2139303482587001</v>
      </c>
      <c r="Q72">
        <v>2.9197761194029801</v>
      </c>
      <c r="R72" t="s">
        <v>124</v>
      </c>
      <c r="S72">
        <v>1</v>
      </c>
      <c r="T72" s="2">
        <v>1E-50</v>
      </c>
      <c r="U72" s="2">
        <v>1E-50</v>
      </c>
      <c r="V72" s="2">
        <v>1E-50</v>
      </c>
      <c r="W72">
        <v>3</v>
      </c>
      <c r="X72" t="s">
        <v>368</v>
      </c>
      <c r="Y72" t="s">
        <v>177</v>
      </c>
      <c r="Z72" t="s">
        <v>178</v>
      </c>
    </row>
    <row r="73" spans="1:26" x14ac:dyDescent="0.3">
      <c r="A73">
        <v>72</v>
      </c>
      <c r="B73" t="s">
        <v>369</v>
      </c>
      <c r="C73" t="s">
        <v>370</v>
      </c>
      <c r="D73" t="s">
        <v>130</v>
      </c>
      <c r="E73" t="s">
        <v>136</v>
      </c>
      <c r="F73">
        <v>0.58518968017057504</v>
      </c>
      <c r="G73">
        <v>7.0857142857142799E-2</v>
      </c>
      <c r="H73">
        <v>0.21433253731343199</v>
      </c>
      <c r="I73">
        <v>0.3</v>
      </c>
      <c r="J73">
        <v>2</v>
      </c>
      <c r="K73">
        <v>1</v>
      </c>
      <c r="L73">
        <v>2</v>
      </c>
      <c r="M73">
        <v>1</v>
      </c>
      <c r="N73">
        <v>1</v>
      </c>
      <c r="O73">
        <v>1</v>
      </c>
      <c r="P73">
        <v>2.2141791044776098</v>
      </c>
      <c r="Q73">
        <v>2.2141791044776098</v>
      </c>
      <c r="R73" t="s">
        <v>124</v>
      </c>
      <c r="S73">
        <v>1</v>
      </c>
      <c r="T73" s="2">
        <v>1E-50</v>
      </c>
      <c r="U73" s="2">
        <v>4.4906388999212198E-18</v>
      </c>
      <c r="V73" s="2">
        <v>4.4906388999212198E-18</v>
      </c>
      <c r="W73">
        <v>2</v>
      </c>
      <c r="X73" t="s">
        <v>371</v>
      </c>
      <c r="Y73" t="s">
        <v>182</v>
      </c>
      <c r="Z73" t="s">
        <v>183</v>
      </c>
    </row>
    <row r="74" spans="1:26" x14ac:dyDescent="0.3">
      <c r="A74">
        <v>73</v>
      </c>
      <c r="B74" t="s">
        <v>372</v>
      </c>
      <c r="C74" t="s">
        <v>373</v>
      </c>
      <c r="D74" t="s">
        <v>105</v>
      </c>
      <c r="E74" t="s">
        <v>136</v>
      </c>
      <c r="F74">
        <v>0.582521931092437</v>
      </c>
      <c r="G74">
        <v>5.9657142857142798E-2</v>
      </c>
      <c r="H74">
        <v>0.22286478823529399</v>
      </c>
      <c r="I74">
        <v>0.3</v>
      </c>
      <c r="J74">
        <v>3</v>
      </c>
      <c r="K74">
        <v>3</v>
      </c>
      <c r="L74">
        <v>1</v>
      </c>
      <c r="M74">
        <v>1</v>
      </c>
      <c r="N74">
        <v>1</v>
      </c>
      <c r="O74">
        <v>1</v>
      </c>
      <c r="P74">
        <v>2.15547058823529</v>
      </c>
      <c r="Q74">
        <v>2.8734117647058799</v>
      </c>
      <c r="R74" t="s">
        <v>124</v>
      </c>
      <c r="S74">
        <v>1</v>
      </c>
      <c r="T74" s="2">
        <v>1E-50</v>
      </c>
      <c r="U74" s="2">
        <v>1E-50</v>
      </c>
      <c r="V74" s="2">
        <v>1E-50</v>
      </c>
      <c r="W74">
        <v>3</v>
      </c>
      <c r="X74" t="s">
        <v>374</v>
      </c>
      <c r="Y74" t="s">
        <v>177</v>
      </c>
      <c r="Z74" t="s">
        <v>178</v>
      </c>
    </row>
    <row r="75" spans="1:26" x14ac:dyDescent="0.3">
      <c r="A75">
        <v>74</v>
      </c>
      <c r="B75" t="s">
        <v>375</v>
      </c>
      <c r="C75" t="s">
        <v>376</v>
      </c>
      <c r="D75" t="s">
        <v>105</v>
      </c>
      <c r="E75" t="s">
        <v>136</v>
      </c>
      <c r="F75">
        <v>0.58048584248400803</v>
      </c>
      <c r="G75">
        <v>5.4057142857142797E-2</v>
      </c>
      <c r="H75">
        <v>0.22642869962686499</v>
      </c>
      <c r="I75">
        <v>0.3</v>
      </c>
      <c r="J75">
        <v>2</v>
      </c>
      <c r="K75">
        <v>2</v>
      </c>
      <c r="L75">
        <v>1</v>
      </c>
      <c r="M75">
        <v>1</v>
      </c>
      <c r="N75">
        <v>1</v>
      </c>
      <c r="O75">
        <v>1</v>
      </c>
      <c r="P75">
        <v>2.3007929104477598</v>
      </c>
      <c r="Q75">
        <v>2.4882649253731302</v>
      </c>
      <c r="R75" t="s">
        <v>124</v>
      </c>
      <c r="S75">
        <v>1</v>
      </c>
      <c r="T75" s="2">
        <v>1E-50</v>
      </c>
      <c r="U75" s="2">
        <v>1E-50</v>
      </c>
      <c r="V75" s="2">
        <v>1E-50</v>
      </c>
      <c r="W75">
        <v>2</v>
      </c>
      <c r="X75" t="s">
        <v>377</v>
      </c>
      <c r="Y75" t="s">
        <v>198</v>
      </c>
      <c r="Z75" t="s">
        <v>183</v>
      </c>
    </row>
    <row r="76" spans="1:26" x14ac:dyDescent="0.3">
      <c r="A76">
        <v>75</v>
      </c>
      <c r="B76" t="s">
        <v>378</v>
      </c>
      <c r="C76" t="s">
        <v>379</v>
      </c>
      <c r="D76" t="s">
        <v>105</v>
      </c>
      <c r="E76" t="s">
        <v>136</v>
      </c>
      <c r="F76">
        <v>0.57961554285714201</v>
      </c>
      <c r="G76">
        <v>4.8457142857142803E-2</v>
      </c>
      <c r="H76">
        <v>0.23115840000000001</v>
      </c>
      <c r="I76">
        <v>0.3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2.3879999999999999</v>
      </c>
      <c r="Q76">
        <v>2.3879999999999999</v>
      </c>
      <c r="R76" t="s">
        <v>107</v>
      </c>
      <c r="S76">
        <v>1</v>
      </c>
      <c r="T76" s="2">
        <v>1E-50</v>
      </c>
      <c r="U76" s="2">
        <v>1E-50</v>
      </c>
      <c r="V76" s="2">
        <v>1E-50</v>
      </c>
      <c r="W76">
        <v>1</v>
      </c>
      <c r="X76" t="s">
        <v>380</v>
      </c>
      <c r="Y76" t="s">
        <v>202</v>
      </c>
      <c r="Z76" t="s">
        <v>203</v>
      </c>
    </row>
    <row r="77" spans="1:26" x14ac:dyDescent="0.3">
      <c r="A77">
        <v>76</v>
      </c>
      <c r="B77" t="s">
        <v>381</v>
      </c>
      <c r="C77" t="s">
        <v>382</v>
      </c>
      <c r="D77" t="s">
        <v>105</v>
      </c>
      <c r="E77" t="s">
        <v>136</v>
      </c>
      <c r="F77">
        <v>0.57871838923395402</v>
      </c>
      <c r="G77">
        <v>4.8457142857142803E-2</v>
      </c>
      <c r="H77">
        <v>0.230261246376811</v>
      </c>
      <c r="I77">
        <v>0.3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2.3787318840579701</v>
      </c>
      <c r="Q77">
        <v>2.3787318840579701</v>
      </c>
      <c r="R77" t="s">
        <v>107</v>
      </c>
      <c r="S77">
        <v>1</v>
      </c>
      <c r="T77" s="2">
        <v>1E-50</v>
      </c>
      <c r="U77" s="2">
        <v>1E-50</v>
      </c>
      <c r="V77" s="2">
        <v>1E-50</v>
      </c>
      <c r="W77">
        <v>1</v>
      </c>
      <c r="X77" t="s">
        <v>383</v>
      </c>
      <c r="Y77" t="s">
        <v>202</v>
      </c>
      <c r="Z77" t="s">
        <v>203</v>
      </c>
    </row>
    <row r="78" spans="1:26" x14ac:dyDescent="0.3">
      <c r="A78">
        <v>77</v>
      </c>
      <c r="B78" t="s">
        <v>384</v>
      </c>
      <c r="C78" t="s">
        <v>385</v>
      </c>
      <c r="D78" t="s">
        <v>105</v>
      </c>
      <c r="E78" t="s">
        <v>106</v>
      </c>
      <c r="F78">
        <v>0.57863403170574501</v>
      </c>
      <c r="G78">
        <v>0.13851428571428501</v>
      </c>
      <c r="H78">
        <v>0.23168365843759101</v>
      </c>
      <c r="I78">
        <v>0.208436087553867</v>
      </c>
      <c r="J78">
        <v>10</v>
      </c>
      <c r="K78">
        <v>9</v>
      </c>
      <c r="L78">
        <v>2</v>
      </c>
      <c r="M78">
        <v>2</v>
      </c>
      <c r="N78">
        <v>2</v>
      </c>
      <c r="O78">
        <v>2</v>
      </c>
      <c r="P78">
        <v>2.1603391956483202</v>
      </c>
      <c r="Q78">
        <v>3.29987577639751</v>
      </c>
      <c r="R78" t="s">
        <v>124</v>
      </c>
      <c r="S78">
        <v>1</v>
      </c>
      <c r="T78" s="2">
        <v>1E-50</v>
      </c>
      <c r="U78">
        <v>4.2689988437652803E-3</v>
      </c>
      <c r="V78" s="2">
        <v>1E-50</v>
      </c>
      <c r="W78">
        <v>9</v>
      </c>
      <c r="X78" t="s">
        <v>386</v>
      </c>
      <c r="Y78" t="s">
        <v>387</v>
      </c>
      <c r="Z78" t="s">
        <v>388</v>
      </c>
    </row>
    <row r="79" spans="1:26" x14ac:dyDescent="0.3">
      <c r="A79">
        <v>78</v>
      </c>
      <c r="B79" t="s">
        <v>389</v>
      </c>
      <c r="C79" t="s">
        <v>390</v>
      </c>
      <c r="D79" t="s">
        <v>130</v>
      </c>
      <c r="E79" t="s">
        <v>136</v>
      </c>
      <c r="F79">
        <v>0.578326993603411</v>
      </c>
      <c r="G79">
        <v>7.0857142857142799E-2</v>
      </c>
      <c r="H79">
        <v>0.207469850746268</v>
      </c>
      <c r="I79">
        <v>0.3</v>
      </c>
      <c r="J79">
        <v>2</v>
      </c>
      <c r="K79">
        <v>1</v>
      </c>
      <c r="L79">
        <v>2</v>
      </c>
      <c r="M79">
        <v>1</v>
      </c>
      <c r="N79">
        <v>1</v>
      </c>
      <c r="O79">
        <v>1</v>
      </c>
      <c r="P79">
        <v>2.1432835820895502</v>
      </c>
      <c r="Q79">
        <v>2.1432835820895502</v>
      </c>
      <c r="R79" t="s">
        <v>107</v>
      </c>
      <c r="S79">
        <v>1</v>
      </c>
      <c r="T79" s="2">
        <v>1E-50</v>
      </c>
      <c r="U79" s="2">
        <v>1.9886497259086E-19</v>
      </c>
      <c r="V79" s="2">
        <v>1.9886497259086E-19</v>
      </c>
      <c r="W79">
        <v>2</v>
      </c>
      <c r="X79" t="s">
        <v>391</v>
      </c>
      <c r="Y79" t="s">
        <v>182</v>
      </c>
      <c r="Z79" t="s">
        <v>183</v>
      </c>
    </row>
    <row r="80" spans="1:26" x14ac:dyDescent="0.3">
      <c r="A80">
        <v>79</v>
      </c>
      <c r="B80" t="s">
        <v>392</v>
      </c>
      <c r="C80" t="s">
        <v>393</v>
      </c>
      <c r="D80" t="s">
        <v>105</v>
      </c>
      <c r="E80" t="s">
        <v>136</v>
      </c>
      <c r="F80">
        <v>0.57815525385623501</v>
      </c>
      <c r="G80">
        <v>0.22</v>
      </c>
      <c r="H80">
        <v>5.8155253856235697E-2</v>
      </c>
      <c r="I80">
        <v>0.3</v>
      </c>
      <c r="J80">
        <v>25</v>
      </c>
      <c r="K80">
        <v>22</v>
      </c>
      <c r="L80">
        <v>1</v>
      </c>
      <c r="M80">
        <v>4</v>
      </c>
      <c r="N80">
        <v>1</v>
      </c>
      <c r="O80">
        <v>1</v>
      </c>
      <c r="P80">
        <v>0.57437261513461901</v>
      </c>
      <c r="Q80">
        <v>0.70346275206414399</v>
      </c>
      <c r="R80" t="s">
        <v>107</v>
      </c>
      <c r="S80">
        <v>1</v>
      </c>
      <c r="T80" s="2">
        <v>1E-50</v>
      </c>
      <c r="U80" s="2">
        <v>1E-50</v>
      </c>
      <c r="V80" s="2">
        <v>1E-50</v>
      </c>
      <c r="W80">
        <v>25</v>
      </c>
      <c r="X80" t="s">
        <v>394</v>
      </c>
      <c r="Y80" t="s">
        <v>395</v>
      </c>
      <c r="Z80" t="s">
        <v>396</v>
      </c>
    </row>
    <row r="81" spans="1:26" x14ac:dyDescent="0.3">
      <c r="A81">
        <v>80</v>
      </c>
      <c r="B81" t="s">
        <v>397</v>
      </c>
      <c r="C81" t="s">
        <v>398</v>
      </c>
      <c r="D81" t="s">
        <v>105</v>
      </c>
      <c r="E81" t="s">
        <v>136</v>
      </c>
      <c r="F81">
        <v>0.57704836673773996</v>
      </c>
      <c r="G81">
        <v>7.0857142857142799E-2</v>
      </c>
      <c r="H81">
        <v>0.20619122388059699</v>
      </c>
      <c r="I81">
        <v>0.3</v>
      </c>
      <c r="J81">
        <v>2</v>
      </c>
      <c r="K81">
        <v>1</v>
      </c>
      <c r="L81">
        <v>2</v>
      </c>
      <c r="M81">
        <v>1</v>
      </c>
      <c r="N81">
        <v>1</v>
      </c>
      <c r="O81">
        <v>1</v>
      </c>
      <c r="P81">
        <v>2.1300746268656701</v>
      </c>
      <c r="Q81">
        <v>2.1300746268656701</v>
      </c>
      <c r="R81" t="s">
        <v>124</v>
      </c>
      <c r="S81">
        <v>1</v>
      </c>
      <c r="T81" s="2">
        <v>1E-50</v>
      </c>
      <c r="U81" s="2">
        <v>7.5781401510995799E-16</v>
      </c>
      <c r="V81" s="2">
        <v>7.5781401510995799E-16</v>
      </c>
      <c r="W81">
        <v>2</v>
      </c>
      <c r="X81" t="s">
        <v>399</v>
      </c>
      <c r="Y81" t="s">
        <v>182</v>
      </c>
      <c r="Z81" t="s">
        <v>183</v>
      </c>
    </row>
    <row r="82" spans="1:26" x14ac:dyDescent="0.3">
      <c r="A82">
        <v>81</v>
      </c>
      <c r="B82" t="s">
        <v>400</v>
      </c>
      <c r="C82" t="s">
        <v>401</v>
      </c>
      <c r="D82" t="s">
        <v>105</v>
      </c>
      <c r="E82" t="s">
        <v>136</v>
      </c>
      <c r="F82">
        <v>0.57549677574039204</v>
      </c>
      <c r="G82">
        <v>0.115657142857142</v>
      </c>
      <c r="H82">
        <v>0.25839820895522297</v>
      </c>
      <c r="I82">
        <v>0.201441423928026</v>
      </c>
      <c r="J82">
        <v>4</v>
      </c>
      <c r="K82">
        <v>1</v>
      </c>
      <c r="L82">
        <v>4</v>
      </c>
      <c r="M82">
        <v>1</v>
      </c>
      <c r="N82">
        <v>1</v>
      </c>
      <c r="O82">
        <v>1</v>
      </c>
      <c r="P82">
        <v>2.6694029850746199</v>
      </c>
      <c r="Q82">
        <v>2.6694029850746199</v>
      </c>
      <c r="R82" t="s">
        <v>124</v>
      </c>
      <c r="S82">
        <v>1</v>
      </c>
      <c r="T82" s="2">
        <v>1E-50</v>
      </c>
      <c r="U82">
        <v>1.63385936840264E-2</v>
      </c>
      <c r="V82">
        <v>8.52248277640065E-3</v>
      </c>
      <c r="W82">
        <v>2</v>
      </c>
      <c r="X82" t="s">
        <v>402</v>
      </c>
      <c r="Y82" t="s">
        <v>403</v>
      </c>
      <c r="Z82" t="s">
        <v>214</v>
      </c>
    </row>
    <row r="83" spans="1:26" x14ac:dyDescent="0.3">
      <c r="A83">
        <v>82</v>
      </c>
      <c r="B83" t="s">
        <v>404</v>
      </c>
      <c r="C83" t="s">
        <v>405</v>
      </c>
      <c r="D83" t="s">
        <v>105</v>
      </c>
      <c r="E83" t="s">
        <v>136</v>
      </c>
      <c r="F83">
        <v>0.57470901242236005</v>
      </c>
      <c r="G83">
        <v>5.4057142857142797E-2</v>
      </c>
      <c r="H83">
        <v>0.22065186956521701</v>
      </c>
      <c r="I83">
        <v>0.3</v>
      </c>
      <c r="J83">
        <v>2</v>
      </c>
      <c r="K83">
        <v>2</v>
      </c>
      <c r="L83">
        <v>1</v>
      </c>
      <c r="M83">
        <v>1</v>
      </c>
      <c r="N83">
        <v>1</v>
      </c>
      <c r="O83">
        <v>1</v>
      </c>
      <c r="P83">
        <v>2.1471739130434702</v>
      </c>
      <c r="Q83">
        <v>2.79391304347826</v>
      </c>
      <c r="R83" t="s">
        <v>124</v>
      </c>
      <c r="S83">
        <v>1</v>
      </c>
      <c r="T83" s="2">
        <v>1E-50</v>
      </c>
      <c r="U83" s="2">
        <v>1E-50</v>
      </c>
      <c r="V83" s="2">
        <v>1E-50</v>
      </c>
      <c r="W83">
        <v>2</v>
      </c>
      <c r="X83" t="s">
        <v>406</v>
      </c>
      <c r="Y83" t="s">
        <v>198</v>
      </c>
      <c r="Z83" t="s">
        <v>183</v>
      </c>
    </row>
    <row r="84" spans="1:26" x14ac:dyDescent="0.3">
      <c r="A84">
        <v>83</v>
      </c>
      <c r="B84" t="s">
        <v>407</v>
      </c>
      <c r="C84" t="s">
        <v>408</v>
      </c>
      <c r="D84" t="s">
        <v>105</v>
      </c>
      <c r="E84" t="s">
        <v>136</v>
      </c>
      <c r="F84">
        <v>0.57151996774481095</v>
      </c>
      <c r="G84">
        <v>8.2057142857142801E-2</v>
      </c>
      <c r="H84">
        <v>0.21070994029850701</v>
      </c>
      <c r="I84">
        <v>0.27875288458916098</v>
      </c>
      <c r="J84">
        <v>4</v>
      </c>
      <c r="K84">
        <v>3</v>
      </c>
      <c r="L84">
        <v>2</v>
      </c>
      <c r="M84">
        <v>1</v>
      </c>
      <c r="N84">
        <v>2</v>
      </c>
      <c r="O84">
        <v>1</v>
      </c>
      <c r="P84">
        <v>2.2130298507462598</v>
      </c>
      <c r="Q84">
        <v>3.0998805970149199</v>
      </c>
      <c r="R84" t="s">
        <v>107</v>
      </c>
      <c r="S84">
        <v>0.75</v>
      </c>
      <c r="T84" s="2">
        <v>1E-50</v>
      </c>
      <c r="U84" s="2">
        <v>5.8964816440367003E-9</v>
      </c>
      <c r="V84" s="2">
        <v>7.5463013963563392E-9</v>
      </c>
      <c r="W84">
        <v>4</v>
      </c>
      <c r="X84" t="s">
        <v>409</v>
      </c>
      <c r="Y84" t="s">
        <v>339</v>
      </c>
      <c r="Z84" t="s">
        <v>214</v>
      </c>
    </row>
    <row r="85" spans="1:26" x14ac:dyDescent="0.3">
      <c r="A85">
        <v>84</v>
      </c>
      <c r="B85" t="s">
        <v>410</v>
      </c>
      <c r="C85" t="s">
        <v>411</v>
      </c>
      <c r="D85" t="s">
        <v>105</v>
      </c>
      <c r="E85" t="s">
        <v>136</v>
      </c>
      <c r="F85">
        <v>0.57093130952380899</v>
      </c>
      <c r="G85">
        <v>5.4057142857142797E-2</v>
      </c>
      <c r="H85">
        <v>0.21687416666666601</v>
      </c>
      <c r="I85">
        <v>0.3</v>
      </c>
      <c r="J85">
        <v>2</v>
      </c>
      <c r="K85">
        <v>2</v>
      </c>
      <c r="L85">
        <v>1</v>
      </c>
      <c r="M85">
        <v>1</v>
      </c>
      <c r="N85">
        <v>1</v>
      </c>
      <c r="O85">
        <v>1</v>
      </c>
      <c r="P85">
        <v>2.2195289855072402</v>
      </c>
      <c r="Q85">
        <v>2.3217391304347799</v>
      </c>
      <c r="R85" t="s">
        <v>124</v>
      </c>
      <c r="S85">
        <v>1</v>
      </c>
      <c r="T85" s="2">
        <v>1E-50</v>
      </c>
      <c r="U85" s="2">
        <v>1E-50</v>
      </c>
      <c r="V85" s="2">
        <v>1E-50</v>
      </c>
      <c r="W85">
        <v>2</v>
      </c>
      <c r="X85" t="s">
        <v>412</v>
      </c>
      <c r="Y85" t="s">
        <v>198</v>
      </c>
      <c r="Z85" t="s">
        <v>183</v>
      </c>
    </row>
    <row r="86" spans="1:26" x14ac:dyDescent="0.3">
      <c r="A86">
        <v>85</v>
      </c>
      <c r="B86" t="s">
        <v>413</v>
      </c>
      <c r="C86" t="s">
        <v>414</v>
      </c>
      <c r="D86" t="s">
        <v>105</v>
      </c>
      <c r="E86" t="s">
        <v>123</v>
      </c>
      <c r="F86">
        <v>0.56960345540574198</v>
      </c>
      <c r="G86">
        <v>0.20799999999999999</v>
      </c>
      <c r="H86">
        <v>0.15867885685946201</v>
      </c>
      <c r="I86">
        <v>0.20292459854627901</v>
      </c>
      <c r="J86">
        <v>20</v>
      </c>
      <c r="K86">
        <v>7</v>
      </c>
      <c r="L86">
        <v>5</v>
      </c>
      <c r="M86">
        <v>2</v>
      </c>
      <c r="N86">
        <v>2</v>
      </c>
      <c r="O86">
        <v>1</v>
      </c>
      <c r="P86">
        <v>1.1356641615785901</v>
      </c>
      <c r="Q86">
        <v>3.5976119402985001</v>
      </c>
      <c r="R86" t="s">
        <v>107</v>
      </c>
      <c r="S86">
        <v>1</v>
      </c>
      <c r="T86" s="2">
        <v>1E-50</v>
      </c>
      <c r="U86">
        <v>1.2291836866810501E-2</v>
      </c>
      <c r="V86" s="2">
        <v>7.9437735599449703E-20</v>
      </c>
      <c r="W86">
        <v>11</v>
      </c>
      <c r="X86" t="s">
        <v>415</v>
      </c>
      <c r="Y86" t="s">
        <v>416</v>
      </c>
      <c r="Z86" t="s">
        <v>417</v>
      </c>
    </row>
    <row r="87" spans="1:26" x14ac:dyDescent="0.3">
      <c r="A87">
        <v>86</v>
      </c>
      <c r="B87" t="s">
        <v>418</v>
      </c>
      <c r="C87" t="s">
        <v>112</v>
      </c>
      <c r="D87" t="s">
        <v>105</v>
      </c>
      <c r="E87" t="s">
        <v>136</v>
      </c>
      <c r="F87">
        <v>0.567931213445378</v>
      </c>
      <c r="G87">
        <v>4.8457142857142803E-2</v>
      </c>
      <c r="H87">
        <v>0.21947407058823501</v>
      </c>
      <c r="I87">
        <v>0.3</v>
      </c>
      <c r="J87">
        <v>1</v>
      </c>
      <c r="K87">
        <v>1</v>
      </c>
      <c r="L87">
        <v>1</v>
      </c>
      <c r="M87">
        <v>1</v>
      </c>
      <c r="N87">
        <v>1</v>
      </c>
      <c r="O87">
        <v>1</v>
      </c>
      <c r="P87">
        <v>2.2672941176470598</v>
      </c>
      <c r="Q87">
        <v>2.2672941176470598</v>
      </c>
      <c r="R87" t="s">
        <v>107</v>
      </c>
      <c r="S87">
        <v>1</v>
      </c>
      <c r="T87" s="2">
        <v>1E-50</v>
      </c>
      <c r="U87" s="2">
        <v>1E-50</v>
      </c>
      <c r="V87" s="2">
        <v>1E-50</v>
      </c>
      <c r="W87">
        <v>1</v>
      </c>
      <c r="X87" t="s">
        <v>419</v>
      </c>
      <c r="Y87" t="s">
        <v>202</v>
      </c>
      <c r="Z87" t="s">
        <v>203</v>
      </c>
    </row>
    <row r="88" spans="1:26" x14ac:dyDescent="0.3">
      <c r="A88">
        <v>87</v>
      </c>
      <c r="B88" t="s">
        <v>420</v>
      </c>
      <c r="C88" t="s">
        <v>421</v>
      </c>
      <c r="D88" t="s">
        <v>105</v>
      </c>
      <c r="E88" t="s">
        <v>136</v>
      </c>
      <c r="F88">
        <v>0.56785723240938102</v>
      </c>
      <c r="G88">
        <v>4.8457142857142803E-2</v>
      </c>
      <c r="H88">
        <v>0.219400089552238</v>
      </c>
      <c r="I88">
        <v>0.3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2.2665298507462599</v>
      </c>
      <c r="Q88">
        <v>2.2665298507462599</v>
      </c>
      <c r="R88" t="s">
        <v>107</v>
      </c>
      <c r="S88">
        <v>1</v>
      </c>
      <c r="T88" s="2">
        <v>1E-50</v>
      </c>
      <c r="U88" s="2">
        <v>1E-50</v>
      </c>
      <c r="V88" s="2">
        <v>1E-50</v>
      </c>
      <c r="W88">
        <v>1</v>
      </c>
      <c r="X88" t="s">
        <v>359</v>
      </c>
      <c r="Y88" t="s">
        <v>202</v>
      </c>
      <c r="Z88" t="s">
        <v>203</v>
      </c>
    </row>
    <row r="89" spans="1:26" x14ac:dyDescent="0.3">
      <c r="A89">
        <v>88</v>
      </c>
      <c r="B89" t="s">
        <v>422</v>
      </c>
      <c r="C89" t="s">
        <v>423</v>
      </c>
      <c r="D89" t="s">
        <v>105</v>
      </c>
      <c r="E89" t="s">
        <v>136</v>
      </c>
      <c r="F89">
        <v>0.56697161904761895</v>
      </c>
      <c r="G89">
        <v>4.8457142857142803E-2</v>
      </c>
      <c r="H89">
        <v>0.21851447619047601</v>
      </c>
      <c r="I89">
        <v>0.3</v>
      </c>
      <c r="J89">
        <v>1</v>
      </c>
      <c r="K89">
        <v>1</v>
      </c>
      <c r="L89">
        <v>1</v>
      </c>
      <c r="M89">
        <v>1</v>
      </c>
      <c r="N89">
        <v>1</v>
      </c>
      <c r="O89">
        <v>1</v>
      </c>
      <c r="P89">
        <v>2.25738095238095</v>
      </c>
      <c r="Q89">
        <v>2.25738095238095</v>
      </c>
      <c r="R89" t="s">
        <v>124</v>
      </c>
      <c r="S89">
        <v>1</v>
      </c>
      <c r="T89" s="2">
        <v>1E-50</v>
      </c>
      <c r="U89" s="2">
        <v>1E-50</v>
      </c>
      <c r="V89" s="2">
        <v>1E-50</v>
      </c>
      <c r="W89">
        <v>1</v>
      </c>
      <c r="X89" t="s">
        <v>424</v>
      </c>
      <c r="Y89" t="s">
        <v>202</v>
      </c>
      <c r="Z89" t="s">
        <v>203</v>
      </c>
    </row>
    <row r="90" spans="1:26" x14ac:dyDescent="0.3">
      <c r="A90">
        <v>89</v>
      </c>
      <c r="B90" t="s">
        <v>425</v>
      </c>
      <c r="C90" t="s">
        <v>426</v>
      </c>
      <c r="D90" t="s">
        <v>105</v>
      </c>
      <c r="E90" t="s">
        <v>136</v>
      </c>
      <c r="F90">
        <v>0.56668420168067202</v>
      </c>
      <c r="G90">
        <v>4.8457142857142803E-2</v>
      </c>
      <c r="H90">
        <v>0.218227058823529</v>
      </c>
      <c r="I90">
        <v>0.3</v>
      </c>
      <c r="J90">
        <v>1</v>
      </c>
      <c r="K90">
        <v>1</v>
      </c>
      <c r="L90">
        <v>1</v>
      </c>
      <c r="M90">
        <v>1</v>
      </c>
      <c r="N90">
        <v>1</v>
      </c>
      <c r="O90">
        <v>1</v>
      </c>
      <c r="P90">
        <v>2.2544117647058801</v>
      </c>
      <c r="Q90">
        <v>2.2544117647058801</v>
      </c>
      <c r="R90" t="s">
        <v>124</v>
      </c>
      <c r="S90">
        <v>1</v>
      </c>
      <c r="T90" s="2">
        <v>1E-50</v>
      </c>
      <c r="U90" s="2">
        <v>1E-50</v>
      </c>
      <c r="V90" s="2">
        <v>1E-50</v>
      </c>
      <c r="W90">
        <v>1</v>
      </c>
      <c r="X90" t="s">
        <v>427</v>
      </c>
      <c r="Y90" t="s">
        <v>202</v>
      </c>
      <c r="Z90" t="s">
        <v>203</v>
      </c>
    </row>
    <row r="91" spans="1:26" x14ac:dyDescent="0.3">
      <c r="A91">
        <v>90</v>
      </c>
      <c r="B91" t="s">
        <v>428</v>
      </c>
      <c r="C91" t="s">
        <v>429</v>
      </c>
      <c r="D91" t="s">
        <v>105</v>
      </c>
      <c r="E91" t="s">
        <v>136</v>
      </c>
      <c r="F91">
        <v>0.56644323986853395</v>
      </c>
      <c r="G91">
        <v>0.135314285714285</v>
      </c>
      <c r="H91">
        <v>0.218933043092468</v>
      </c>
      <c r="I91">
        <v>0.21219591106178001</v>
      </c>
      <c r="J91">
        <v>7</v>
      </c>
      <c r="K91">
        <v>4</v>
      </c>
      <c r="L91">
        <v>3</v>
      </c>
      <c r="M91">
        <v>2</v>
      </c>
      <c r="N91">
        <v>2</v>
      </c>
      <c r="O91">
        <v>2</v>
      </c>
      <c r="P91">
        <v>2.0290261459963799</v>
      </c>
      <c r="Q91">
        <v>3.1665671641790998</v>
      </c>
      <c r="R91" t="s">
        <v>124</v>
      </c>
      <c r="S91">
        <v>1</v>
      </c>
      <c r="T91" s="2">
        <v>1E-50</v>
      </c>
      <c r="U91">
        <v>2.0749489275081502E-3</v>
      </c>
      <c r="V91" s="2">
        <v>1.0181937915038E-16</v>
      </c>
      <c r="W91">
        <v>6</v>
      </c>
      <c r="X91" t="s">
        <v>430</v>
      </c>
      <c r="Y91" t="s">
        <v>431</v>
      </c>
      <c r="Z91" t="s">
        <v>432</v>
      </c>
    </row>
    <row r="92" spans="1:26" x14ac:dyDescent="0.3">
      <c r="A92">
        <v>91</v>
      </c>
      <c r="B92" t="s">
        <v>433</v>
      </c>
      <c r="C92" t="s">
        <v>434</v>
      </c>
      <c r="D92" t="s">
        <v>130</v>
      </c>
      <c r="E92" t="s">
        <v>136</v>
      </c>
      <c r="F92">
        <v>0.56599259627329102</v>
      </c>
      <c r="G92">
        <v>4.8457142857142803E-2</v>
      </c>
      <c r="H92">
        <v>0.21753545341614899</v>
      </c>
      <c r="I92">
        <v>0.3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2.2472670807453401</v>
      </c>
      <c r="Q92">
        <v>2.2472670807453401</v>
      </c>
      <c r="R92" t="s">
        <v>124</v>
      </c>
      <c r="S92">
        <v>1</v>
      </c>
      <c r="T92" s="2">
        <v>1E-50</v>
      </c>
      <c r="U92" s="2">
        <v>1E-50</v>
      </c>
      <c r="V92" s="2">
        <v>1E-50</v>
      </c>
      <c r="W92">
        <v>1</v>
      </c>
      <c r="X92" t="s">
        <v>435</v>
      </c>
      <c r="Y92" t="s">
        <v>202</v>
      </c>
      <c r="Z92" t="s">
        <v>203</v>
      </c>
    </row>
    <row r="93" spans="1:26" x14ac:dyDescent="0.3">
      <c r="A93">
        <v>92</v>
      </c>
      <c r="B93" t="s">
        <v>436</v>
      </c>
      <c r="C93" t="s">
        <v>437</v>
      </c>
      <c r="D93" t="s">
        <v>130</v>
      </c>
      <c r="E93" t="s">
        <v>106</v>
      </c>
      <c r="F93">
        <v>0.56334104664731399</v>
      </c>
      <c r="G93">
        <v>0.190857142857142</v>
      </c>
      <c r="H93">
        <v>9.0658693398272497E-2</v>
      </c>
      <c r="I93">
        <v>0.28182521039189901</v>
      </c>
      <c r="J93">
        <v>28</v>
      </c>
      <c r="K93">
        <v>19</v>
      </c>
      <c r="L93">
        <v>2</v>
      </c>
      <c r="M93">
        <v>1</v>
      </c>
      <c r="N93">
        <v>1</v>
      </c>
      <c r="O93">
        <v>1</v>
      </c>
      <c r="P93">
        <v>0.84421158510719196</v>
      </c>
      <c r="Q93">
        <v>1.2956768356070001</v>
      </c>
      <c r="R93" t="s">
        <v>107</v>
      </c>
      <c r="S93">
        <v>1</v>
      </c>
      <c r="T93" s="2">
        <v>1E-50</v>
      </c>
      <c r="U93" s="2">
        <v>3.2701358945073702E-9</v>
      </c>
      <c r="V93" s="2">
        <v>7.5951857530610705E-16</v>
      </c>
      <c r="W93">
        <v>28</v>
      </c>
      <c r="X93" t="s">
        <v>438</v>
      </c>
      <c r="Y93" t="s">
        <v>439</v>
      </c>
      <c r="Z93" t="s">
        <v>440</v>
      </c>
    </row>
    <row r="94" spans="1:26" x14ac:dyDescent="0.3">
      <c r="A94">
        <v>93</v>
      </c>
      <c r="B94" t="s">
        <v>441</v>
      </c>
      <c r="C94" t="s">
        <v>442</v>
      </c>
      <c r="D94" t="s">
        <v>105</v>
      </c>
      <c r="E94" t="s">
        <v>136</v>
      </c>
      <c r="F94">
        <v>0.562807739872068</v>
      </c>
      <c r="G94">
        <v>4.8457142857142803E-2</v>
      </c>
      <c r="H94">
        <v>0.21435059701492501</v>
      </c>
      <c r="I94">
        <v>0.3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2.2143656716417901</v>
      </c>
      <c r="Q94">
        <v>2.2143656716417901</v>
      </c>
      <c r="R94" t="s">
        <v>124</v>
      </c>
      <c r="S94">
        <v>1</v>
      </c>
      <c r="T94" s="2">
        <v>1E-50</v>
      </c>
      <c r="U94" s="2">
        <v>1E-50</v>
      </c>
      <c r="V94" s="2">
        <v>1E-50</v>
      </c>
      <c r="W94">
        <v>1</v>
      </c>
      <c r="X94" t="s">
        <v>231</v>
      </c>
      <c r="Y94" t="s">
        <v>202</v>
      </c>
      <c r="Z94" t="s">
        <v>203</v>
      </c>
    </row>
    <row r="95" spans="1:26" x14ac:dyDescent="0.3">
      <c r="A95">
        <v>94</v>
      </c>
      <c r="B95" t="s">
        <v>443</v>
      </c>
      <c r="C95" t="s">
        <v>444</v>
      </c>
      <c r="D95" t="s">
        <v>105</v>
      </c>
      <c r="E95" t="s">
        <v>136</v>
      </c>
      <c r="F95">
        <v>0.56010094285714196</v>
      </c>
      <c r="G95">
        <v>8.2057142857142801E-2</v>
      </c>
      <c r="H95">
        <v>0.1780438</v>
      </c>
      <c r="I95">
        <v>0.3</v>
      </c>
      <c r="J95">
        <v>7</v>
      </c>
      <c r="K95">
        <v>7</v>
      </c>
      <c r="L95">
        <v>1</v>
      </c>
      <c r="M95">
        <v>1</v>
      </c>
      <c r="N95">
        <v>1</v>
      </c>
      <c r="O95">
        <v>1</v>
      </c>
      <c r="P95">
        <v>1.7034668367346899</v>
      </c>
      <c r="Q95">
        <v>2.3675178571428499</v>
      </c>
      <c r="R95" t="s">
        <v>124</v>
      </c>
      <c r="S95">
        <v>1</v>
      </c>
      <c r="T95" s="2">
        <v>1E-50</v>
      </c>
      <c r="U95" s="2">
        <v>1E-50</v>
      </c>
      <c r="V95" s="2">
        <v>1E-50</v>
      </c>
      <c r="W95">
        <v>7</v>
      </c>
      <c r="X95" t="s">
        <v>445</v>
      </c>
      <c r="Y95" t="s">
        <v>446</v>
      </c>
      <c r="Z95" t="s">
        <v>447</v>
      </c>
    </row>
    <row r="96" spans="1:26" x14ac:dyDescent="0.3">
      <c r="A96">
        <v>95</v>
      </c>
      <c r="B96" t="s">
        <v>448</v>
      </c>
      <c r="C96" t="s">
        <v>449</v>
      </c>
      <c r="D96" t="s">
        <v>105</v>
      </c>
      <c r="E96" t="s">
        <v>136</v>
      </c>
      <c r="F96">
        <v>0.55902478464818695</v>
      </c>
      <c r="G96">
        <v>7.0857142857142799E-2</v>
      </c>
      <c r="H96">
        <v>0.188167641791044</v>
      </c>
      <c r="I96">
        <v>0.3</v>
      </c>
      <c r="J96">
        <v>2</v>
      </c>
      <c r="K96">
        <v>1</v>
      </c>
      <c r="L96">
        <v>2</v>
      </c>
      <c r="M96">
        <v>1</v>
      </c>
      <c r="N96">
        <v>1</v>
      </c>
      <c r="O96">
        <v>1</v>
      </c>
      <c r="P96">
        <v>1.94388059701492</v>
      </c>
      <c r="Q96">
        <v>1.94388059701492</v>
      </c>
      <c r="R96" t="s">
        <v>124</v>
      </c>
      <c r="S96">
        <v>1</v>
      </c>
      <c r="T96" s="2">
        <v>1E-50</v>
      </c>
      <c r="U96" s="2">
        <v>1.51318063016394E-15</v>
      </c>
      <c r="V96" s="2">
        <v>1.51318063016394E-15</v>
      </c>
      <c r="W96">
        <v>2</v>
      </c>
      <c r="X96" t="s">
        <v>328</v>
      </c>
      <c r="Y96" t="s">
        <v>182</v>
      </c>
      <c r="Z96" t="s">
        <v>183</v>
      </c>
    </row>
    <row r="97" spans="1:26" x14ac:dyDescent="0.3">
      <c r="A97">
        <v>96</v>
      </c>
      <c r="B97" t="s">
        <v>450</v>
      </c>
      <c r="C97" t="s">
        <v>451</v>
      </c>
      <c r="D97" t="s">
        <v>130</v>
      </c>
      <c r="E97" t="s">
        <v>136</v>
      </c>
      <c r="F97">
        <v>0.55812878991596604</v>
      </c>
      <c r="G97">
        <v>4.8457142857142803E-2</v>
      </c>
      <c r="H97">
        <v>0.20967164705882299</v>
      </c>
      <c r="I97">
        <v>0.3</v>
      </c>
      <c r="J97">
        <v>1</v>
      </c>
      <c r="K97">
        <v>1</v>
      </c>
      <c r="L97">
        <v>1</v>
      </c>
      <c r="M97">
        <v>1</v>
      </c>
      <c r="N97">
        <v>1</v>
      </c>
      <c r="O97">
        <v>1</v>
      </c>
      <c r="P97">
        <v>2.1660294117647001</v>
      </c>
      <c r="Q97">
        <v>2.1660294117647001</v>
      </c>
      <c r="R97" t="s">
        <v>124</v>
      </c>
      <c r="S97">
        <v>1</v>
      </c>
      <c r="T97" s="2">
        <v>1E-50</v>
      </c>
      <c r="U97" s="2">
        <v>1E-50</v>
      </c>
      <c r="V97" s="2">
        <v>1E-50</v>
      </c>
      <c r="W97">
        <v>1</v>
      </c>
      <c r="X97" t="s">
        <v>335</v>
      </c>
      <c r="Y97" t="s">
        <v>202</v>
      </c>
      <c r="Z97" t="s">
        <v>203</v>
      </c>
    </row>
    <row r="98" spans="1:26" x14ac:dyDescent="0.3">
      <c r="A98">
        <v>97</v>
      </c>
      <c r="B98" t="s">
        <v>452</v>
      </c>
      <c r="C98" t="s">
        <v>453</v>
      </c>
      <c r="D98" t="s">
        <v>130</v>
      </c>
      <c r="E98" t="s">
        <v>106</v>
      </c>
      <c r="F98">
        <v>0.557650936192294</v>
      </c>
      <c r="G98">
        <v>0.12925714285714199</v>
      </c>
      <c r="H98">
        <v>0.23010719718714101</v>
      </c>
      <c r="I98">
        <v>0.19828659614801</v>
      </c>
      <c r="J98">
        <v>13</v>
      </c>
      <c r="K98">
        <v>11</v>
      </c>
      <c r="L98">
        <v>2</v>
      </c>
      <c r="M98">
        <v>1</v>
      </c>
      <c r="N98">
        <v>2</v>
      </c>
      <c r="O98">
        <v>1</v>
      </c>
      <c r="P98">
        <v>1.7026908725602701</v>
      </c>
      <c r="Q98">
        <v>5.6850746268656698</v>
      </c>
      <c r="R98" t="s">
        <v>124</v>
      </c>
      <c r="S98">
        <v>1</v>
      </c>
      <c r="T98" s="2">
        <v>1E-50</v>
      </c>
      <c r="U98">
        <v>2.9930707836406601E-2</v>
      </c>
      <c r="V98">
        <v>3.6413991909095902E-2</v>
      </c>
      <c r="W98">
        <v>3</v>
      </c>
      <c r="X98" t="s">
        <v>454</v>
      </c>
      <c r="Y98" t="s">
        <v>455</v>
      </c>
      <c r="Z98" t="s">
        <v>456</v>
      </c>
    </row>
    <row r="99" spans="1:26" x14ac:dyDescent="0.3">
      <c r="A99">
        <v>98</v>
      </c>
      <c r="B99" t="s">
        <v>457</v>
      </c>
      <c r="C99" t="s">
        <v>458</v>
      </c>
      <c r="D99" t="s">
        <v>105</v>
      </c>
      <c r="E99" t="s">
        <v>136</v>
      </c>
      <c r="F99">
        <v>0.55764912665533495</v>
      </c>
      <c r="G99">
        <v>7.9657142857142801E-2</v>
      </c>
      <c r="H99">
        <v>0.21576999941469099</v>
      </c>
      <c r="I99">
        <v>0.26222198438350097</v>
      </c>
      <c r="J99">
        <v>3</v>
      </c>
      <c r="K99">
        <v>3</v>
      </c>
      <c r="L99">
        <v>2</v>
      </c>
      <c r="M99">
        <v>1</v>
      </c>
      <c r="N99">
        <v>1</v>
      </c>
      <c r="O99">
        <v>2</v>
      </c>
      <c r="P99">
        <v>2.3308756218905402</v>
      </c>
      <c r="Q99">
        <v>2.9227058823529402</v>
      </c>
      <c r="R99" t="s">
        <v>107</v>
      </c>
      <c r="S99">
        <v>0.66666666666666596</v>
      </c>
      <c r="T99" s="2">
        <v>1E-50</v>
      </c>
      <c r="U99" s="2">
        <v>1.4065914332411899E-7</v>
      </c>
      <c r="V99" s="2">
        <v>1E-50</v>
      </c>
      <c r="W99">
        <v>3</v>
      </c>
      <c r="X99" t="s">
        <v>459</v>
      </c>
      <c r="Y99" t="s">
        <v>250</v>
      </c>
      <c r="Z99" t="s">
        <v>178</v>
      </c>
    </row>
    <row r="100" spans="1:26" x14ac:dyDescent="0.3">
      <c r="A100">
        <v>99</v>
      </c>
      <c r="B100" t="s">
        <v>460</v>
      </c>
      <c r="C100" t="s">
        <v>461</v>
      </c>
      <c r="D100" t="s">
        <v>105</v>
      </c>
      <c r="E100" t="s">
        <v>136</v>
      </c>
      <c r="F100">
        <v>0.55752221748400799</v>
      </c>
      <c r="G100">
        <v>7.0857142857142799E-2</v>
      </c>
      <c r="H100">
        <v>0.18666507462686499</v>
      </c>
      <c r="I100">
        <v>0.3</v>
      </c>
      <c r="J100">
        <v>2</v>
      </c>
      <c r="K100">
        <v>1</v>
      </c>
      <c r="L100">
        <v>2</v>
      </c>
      <c r="M100">
        <v>1</v>
      </c>
      <c r="N100">
        <v>1</v>
      </c>
      <c r="O100">
        <v>1</v>
      </c>
      <c r="P100">
        <v>1.92835820895522</v>
      </c>
      <c r="Q100">
        <v>1.92835820895522</v>
      </c>
      <c r="R100" t="s">
        <v>107</v>
      </c>
      <c r="S100">
        <v>1</v>
      </c>
      <c r="T100" s="2">
        <v>1E-50</v>
      </c>
      <c r="U100" s="2">
        <v>4.45447917565939E-20</v>
      </c>
      <c r="V100" s="2">
        <v>4.45447917565939E-20</v>
      </c>
      <c r="W100">
        <v>2</v>
      </c>
      <c r="X100" t="s">
        <v>462</v>
      </c>
      <c r="Y100" t="s">
        <v>182</v>
      </c>
      <c r="Z100" t="s">
        <v>183</v>
      </c>
    </row>
    <row r="101" spans="1:26" x14ac:dyDescent="0.3">
      <c r="A101">
        <v>100</v>
      </c>
      <c r="B101" t="s">
        <v>463</v>
      </c>
      <c r="C101" t="s">
        <v>112</v>
      </c>
      <c r="D101" t="s">
        <v>105</v>
      </c>
      <c r="E101" t="s">
        <v>106</v>
      </c>
      <c r="F101">
        <v>0.55695255880517103</v>
      </c>
      <c r="G101">
        <v>0.19211428571428499</v>
      </c>
      <c r="H101">
        <v>8.3418677930698806E-2</v>
      </c>
      <c r="I101">
        <v>0.281419595160186</v>
      </c>
      <c r="J101">
        <v>19</v>
      </c>
      <c r="K101">
        <v>19</v>
      </c>
      <c r="L101">
        <v>2</v>
      </c>
      <c r="M101">
        <v>2</v>
      </c>
      <c r="N101">
        <v>2</v>
      </c>
      <c r="O101">
        <v>1</v>
      </c>
      <c r="P101">
        <v>0.70604081478823499</v>
      </c>
      <c r="Q101">
        <v>1.88865671641791</v>
      </c>
      <c r="R101" t="s">
        <v>107</v>
      </c>
      <c r="S101">
        <v>0.94736842105263097</v>
      </c>
      <c r="T101" s="2">
        <v>1E-50</v>
      </c>
      <c r="U101" s="2">
        <v>3.5348180988350702E-9</v>
      </c>
      <c r="V101" s="2">
        <v>1E-50</v>
      </c>
      <c r="W101">
        <v>19</v>
      </c>
      <c r="X101" t="s">
        <v>464</v>
      </c>
      <c r="Y101" t="s">
        <v>465</v>
      </c>
      <c r="Z101" t="s">
        <v>466</v>
      </c>
    </row>
    <row r="102" spans="1:26" x14ac:dyDescent="0.3">
      <c r="A102">
        <v>101</v>
      </c>
      <c r="B102" t="s">
        <v>467</v>
      </c>
      <c r="C102" t="s">
        <v>468</v>
      </c>
      <c r="D102" t="s">
        <v>105</v>
      </c>
      <c r="E102" t="s">
        <v>136</v>
      </c>
      <c r="F102">
        <v>0.55649334584221699</v>
      </c>
      <c r="G102">
        <v>4.8457142857142803E-2</v>
      </c>
      <c r="H102">
        <v>0.208036202985074</v>
      </c>
      <c r="I102">
        <v>0.3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2.1491343283581998</v>
      </c>
      <c r="Q102">
        <v>2.1491343283581998</v>
      </c>
      <c r="R102" t="s">
        <v>107</v>
      </c>
      <c r="S102">
        <v>1</v>
      </c>
      <c r="T102" s="2">
        <v>1E-50</v>
      </c>
      <c r="U102" s="2">
        <v>1E-50</v>
      </c>
      <c r="V102" s="2">
        <v>1E-50</v>
      </c>
      <c r="W102">
        <v>1</v>
      </c>
      <c r="X102" t="s">
        <v>469</v>
      </c>
      <c r="Y102" t="s">
        <v>202</v>
      </c>
      <c r="Z102" t="s">
        <v>203</v>
      </c>
    </row>
    <row r="103" spans="1:26" x14ac:dyDescent="0.3">
      <c r="A103">
        <v>102</v>
      </c>
      <c r="B103" t="s">
        <v>470</v>
      </c>
      <c r="C103" t="s">
        <v>471</v>
      </c>
      <c r="D103" t="s">
        <v>105</v>
      </c>
      <c r="E103" t="s">
        <v>136</v>
      </c>
      <c r="F103">
        <v>0.55611662046908295</v>
      </c>
      <c r="G103">
        <v>4.8457142857142803E-2</v>
      </c>
      <c r="H103">
        <v>0.20765947761194001</v>
      </c>
      <c r="I103">
        <v>0.3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2.1452425373134298</v>
      </c>
      <c r="Q103">
        <v>2.1452425373134298</v>
      </c>
      <c r="R103" t="s">
        <v>107</v>
      </c>
      <c r="S103">
        <v>1</v>
      </c>
      <c r="T103" s="2">
        <v>1E-50</v>
      </c>
      <c r="U103" s="2">
        <v>1E-50</v>
      </c>
      <c r="V103" s="2">
        <v>1E-50</v>
      </c>
      <c r="W103">
        <v>1</v>
      </c>
      <c r="X103" t="s">
        <v>280</v>
      </c>
      <c r="Y103" t="s">
        <v>202</v>
      </c>
      <c r="Z103" t="s">
        <v>203</v>
      </c>
    </row>
    <row r="104" spans="1:26" x14ac:dyDescent="0.3">
      <c r="A104">
        <v>103</v>
      </c>
      <c r="B104" t="s">
        <v>472</v>
      </c>
      <c r="C104" t="s">
        <v>473</v>
      </c>
      <c r="D104" t="s">
        <v>105</v>
      </c>
      <c r="E104" t="s">
        <v>136</v>
      </c>
      <c r="F104">
        <v>0.555952277185501</v>
      </c>
      <c r="G104">
        <v>4.8457142857142803E-2</v>
      </c>
      <c r="H104">
        <v>0.20749513432835801</v>
      </c>
      <c r="I104">
        <v>0.3</v>
      </c>
      <c r="J104">
        <v>1</v>
      </c>
      <c r="K104">
        <v>1</v>
      </c>
      <c r="L104">
        <v>1</v>
      </c>
      <c r="M104">
        <v>1</v>
      </c>
      <c r="N104">
        <v>1</v>
      </c>
      <c r="O104">
        <v>1</v>
      </c>
      <c r="P104">
        <v>2.1435447761194002</v>
      </c>
      <c r="Q104">
        <v>2.1435447761194002</v>
      </c>
      <c r="R104" t="s">
        <v>124</v>
      </c>
      <c r="S104">
        <v>1</v>
      </c>
      <c r="T104" s="2">
        <v>1E-50</v>
      </c>
      <c r="U104" s="2">
        <v>1E-50</v>
      </c>
      <c r="V104" s="2">
        <v>1E-50</v>
      </c>
      <c r="W104">
        <v>1</v>
      </c>
      <c r="X104" t="s">
        <v>474</v>
      </c>
      <c r="Y104" t="s">
        <v>202</v>
      </c>
      <c r="Z104" t="s">
        <v>203</v>
      </c>
    </row>
    <row r="105" spans="1:26" x14ac:dyDescent="0.3">
      <c r="A105">
        <v>104</v>
      </c>
      <c r="B105" t="s">
        <v>475</v>
      </c>
      <c r="C105" t="s">
        <v>476</v>
      </c>
      <c r="D105" t="s">
        <v>105</v>
      </c>
      <c r="E105" t="s">
        <v>106</v>
      </c>
      <c r="F105">
        <v>0.55492758659358898</v>
      </c>
      <c r="G105">
        <v>0.12125714285714199</v>
      </c>
      <c r="H105">
        <v>0.195469803096815</v>
      </c>
      <c r="I105">
        <v>0.23820064063963101</v>
      </c>
      <c r="J105">
        <v>11</v>
      </c>
      <c r="K105">
        <v>10</v>
      </c>
      <c r="L105">
        <v>2</v>
      </c>
      <c r="M105">
        <v>1</v>
      </c>
      <c r="N105">
        <v>3</v>
      </c>
      <c r="O105">
        <v>2</v>
      </c>
      <c r="P105">
        <v>1.91365138877803</v>
      </c>
      <c r="Q105">
        <v>3.41745588235294</v>
      </c>
      <c r="R105" t="s">
        <v>107</v>
      </c>
      <c r="S105">
        <v>0.90909090909090895</v>
      </c>
      <c r="T105" s="2">
        <v>1E-50</v>
      </c>
      <c r="U105" s="2">
        <v>1.41236391590776E-5</v>
      </c>
      <c r="V105" s="2">
        <v>1E-50</v>
      </c>
      <c r="W105">
        <v>11</v>
      </c>
      <c r="X105" t="s">
        <v>477</v>
      </c>
      <c r="Y105" t="s">
        <v>478</v>
      </c>
      <c r="Z105" t="s">
        <v>479</v>
      </c>
    </row>
    <row r="106" spans="1:26" x14ac:dyDescent="0.3">
      <c r="A106">
        <v>105</v>
      </c>
      <c r="B106" t="s">
        <v>480</v>
      </c>
      <c r="C106" t="s">
        <v>481</v>
      </c>
      <c r="D106" t="s">
        <v>105</v>
      </c>
      <c r="E106" t="s">
        <v>136</v>
      </c>
      <c r="F106">
        <v>0.554047530916844</v>
      </c>
      <c r="G106">
        <v>7.0857142857142799E-2</v>
      </c>
      <c r="H106">
        <v>0.183190388059701</v>
      </c>
      <c r="I106">
        <v>0.3</v>
      </c>
      <c r="J106">
        <v>2</v>
      </c>
      <c r="K106">
        <v>1</v>
      </c>
      <c r="L106">
        <v>2</v>
      </c>
      <c r="M106">
        <v>1</v>
      </c>
      <c r="N106">
        <v>1</v>
      </c>
      <c r="O106">
        <v>1</v>
      </c>
      <c r="P106">
        <v>1.8924626865671601</v>
      </c>
      <c r="Q106">
        <v>1.8924626865671601</v>
      </c>
      <c r="R106" t="s">
        <v>124</v>
      </c>
      <c r="S106">
        <v>1</v>
      </c>
      <c r="T106" s="2">
        <v>1E-50</v>
      </c>
      <c r="U106" s="2">
        <v>1.5422807053342401E-18</v>
      </c>
      <c r="V106" s="2">
        <v>1.5422807053342401E-18</v>
      </c>
      <c r="W106">
        <v>2</v>
      </c>
      <c r="X106" t="s">
        <v>191</v>
      </c>
      <c r="Y106" t="s">
        <v>182</v>
      </c>
      <c r="Z106" t="s">
        <v>183</v>
      </c>
    </row>
    <row r="107" spans="1:26" x14ac:dyDescent="0.3">
      <c r="A107">
        <v>106</v>
      </c>
      <c r="B107" t="s">
        <v>482</v>
      </c>
      <c r="C107" t="s">
        <v>483</v>
      </c>
      <c r="D107" t="s">
        <v>105</v>
      </c>
      <c r="E107" t="s">
        <v>136</v>
      </c>
      <c r="F107">
        <v>0.55373287420042605</v>
      </c>
      <c r="G107">
        <v>7.4057142857142794E-2</v>
      </c>
      <c r="H107">
        <v>0.17967573134328299</v>
      </c>
      <c r="I107">
        <v>0.3</v>
      </c>
      <c r="J107">
        <v>2</v>
      </c>
      <c r="K107">
        <v>2</v>
      </c>
      <c r="L107">
        <v>2</v>
      </c>
      <c r="M107">
        <v>1</v>
      </c>
      <c r="N107">
        <v>2</v>
      </c>
      <c r="O107">
        <v>2</v>
      </c>
      <c r="P107">
        <v>1.90491044776119</v>
      </c>
      <c r="Q107">
        <v>2.5739999999999901</v>
      </c>
      <c r="R107" t="s">
        <v>107</v>
      </c>
      <c r="S107">
        <v>0.5</v>
      </c>
      <c r="T107" s="2">
        <v>1E-50</v>
      </c>
      <c r="U107" s="2">
        <v>9.0158060052615298E-11</v>
      </c>
      <c r="V107" s="2">
        <v>9.0158060052615298E-11</v>
      </c>
      <c r="W107">
        <v>2</v>
      </c>
      <c r="X107" t="s">
        <v>484</v>
      </c>
      <c r="Y107" t="s">
        <v>182</v>
      </c>
      <c r="Z107" t="s">
        <v>183</v>
      </c>
    </row>
    <row r="108" spans="1:26" x14ac:dyDescent="0.3">
      <c r="A108">
        <v>107</v>
      </c>
      <c r="B108" t="s">
        <v>485</v>
      </c>
      <c r="C108" t="s">
        <v>486</v>
      </c>
      <c r="D108" t="s">
        <v>105</v>
      </c>
      <c r="E108" t="s">
        <v>136</v>
      </c>
      <c r="F108">
        <v>0.55322822402054095</v>
      </c>
      <c r="G108">
        <v>7.6914285714285699E-2</v>
      </c>
      <c r="H108">
        <v>0.176313938306255</v>
      </c>
      <c r="I108">
        <v>0.3</v>
      </c>
      <c r="J108">
        <v>2</v>
      </c>
      <c r="K108">
        <v>2</v>
      </c>
      <c r="L108">
        <v>1</v>
      </c>
      <c r="M108">
        <v>2</v>
      </c>
      <c r="N108">
        <v>2</v>
      </c>
      <c r="O108">
        <v>1</v>
      </c>
      <c r="P108">
        <v>1.59820569228903</v>
      </c>
      <c r="Q108">
        <v>2.6894999999999998</v>
      </c>
      <c r="R108" t="s">
        <v>124</v>
      </c>
      <c r="S108">
        <v>1</v>
      </c>
      <c r="T108" s="2">
        <v>1E-50</v>
      </c>
      <c r="U108" s="2">
        <v>1E-50</v>
      </c>
      <c r="V108" s="2">
        <v>1E-50</v>
      </c>
      <c r="W108">
        <v>2</v>
      </c>
      <c r="X108" t="s">
        <v>487</v>
      </c>
      <c r="Y108" t="s">
        <v>198</v>
      </c>
      <c r="Z108" t="s">
        <v>488</v>
      </c>
    </row>
    <row r="109" spans="1:26" x14ac:dyDescent="0.3">
      <c r="A109">
        <v>108</v>
      </c>
      <c r="B109" t="s">
        <v>489</v>
      </c>
      <c r="C109" t="s">
        <v>112</v>
      </c>
      <c r="D109" t="s">
        <v>105</v>
      </c>
      <c r="E109" t="s">
        <v>136</v>
      </c>
      <c r="F109">
        <v>0.55298562046908295</v>
      </c>
      <c r="G109">
        <v>7.0857142857142799E-2</v>
      </c>
      <c r="H109">
        <v>0.18212847761194001</v>
      </c>
      <c r="I109">
        <v>0.3</v>
      </c>
      <c r="J109">
        <v>2</v>
      </c>
      <c r="K109">
        <v>1</v>
      </c>
      <c r="L109">
        <v>2</v>
      </c>
      <c r="M109">
        <v>1</v>
      </c>
      <c r="N109">
        <v>1</v>
      </c>
      <c r="O109">
        <v>1</v>
      </c>
      <c r="P109">
        <v>1.8814925373134299</v>
      </c>
      <c r="Q109">
        <v>1.8814925373134299</v>
      </c>
      <c r="R109" t="s">
        <v>124</v>
      </c>
      <c r="S109">
        <v>1</v>
      </c>
      <c r="T109" s="2">
        <v>1E-50</v>
      </c>
      <c r="U109" s="2">
        <v>3.9815562973108202E-13</v>
      </c>
      <c r="V109" s="2">
        <v>3.9815562973108202E-13</v>
      </c>
      <c r="W109">
        <v>2</v>
      </c>
      <c r="X109" t="s">
        <v>490</v>
      </c>
      <c r="Y109" t="s">
        <v>182</v>
      </c>
      <c r="Z109" t="s">
        <v>183</v>
      </c>
    </row>
    <row r="110" spans="1:26" x14ac:dyDescent="0.3">
      <c r="A110">
        <v>109</v>
      </c>
      <c r="B110" t="s">
        <v>491</v>
      </c>
      <c r="C110" t="s">
        <v>112</v>
      </c>
      <c r="D110" t="s">
        <v>105</v>
      </c>
      <c r="E110" t="s">
        <v>106</v>
      </c>
      <c r="F110">
        <v>0.55215047949873997</v>
      </c>
      <c r="G110">
        <v>0.13771428571428501</v>
      </c>
      <c r="H110">
        <v>0.20747463934300001</v>
      </c>
      <c r="I110">
        <v>0.206961554441454</v>
      </c>
      <c r="J110">
        <v>11</v>
      </c>
      <c r="K110">
        <v>8</v>
      </c>
      <c r="L110">
        <v>2</v>
      </c>
      <c r="M110">
        <v>2</v>
      </c>
      <c r="N110">
        <v>2</v>
      </c>
      <c r="O110">
        <v>1</v>
      </c>
      <c r="P110">
        <v>1.7653409742161299</v>
      </c>
      <c r="Q110">
        <v>3.6133022388059701</v>
      </c>
      <c r="R110" t="s">
        <v>107</v>
      </c>
      <c r="S110">
        <v>1</v>
      </c>
      <c r="T110" s="2">
        <v>1E-50</v>
      </c>
      <c r="U110">
        <v>5.6650506421094902E-3</v>
      </c>
      <c r="V110" s="2">
        <v>1E-50</v>
      </c>
      <c r="W110">
        <v>9</v>
      </c>
      <c r="X110" t="s">
        <v>492</v>
      </c>
      <c r="Y110" t="s">
        <v>493</v>
      </c>
      <c r="Z110" t="s">
        <v>494</v>
      </c>
    </row>
    <row r="111" spans="1:26" x14ac:dyDescent="0.3">
      <c r="A111">
        <v>110</v>
      </c>
      <c r="B111" t="s">
        <v>495</v>
      </c>
      <c r="C111" t="s">
        <v>496</v>
      </c>
      <c r="D111" t="s">
        <v>130</v>
      </c>
      <c r="E111" t="s">
        <v>136</v>
      </c>
      <c r="F111">
        <v>0.55134994285714201</v>
      </c>
      <c r="G111">
        <v>4.8457142857142803E-2</v>
      </c>
      <c r="H111">
        <v>0.20289279999999901</v>
      </c>
      <c r="I111">
        <v>0.3</v>
      </c>
      <c r="J111">
        <v>1</v>
      </c>
      <c r="K111">
        <v>1</v>
      </c>
      <c r="L111">
        <v>1</v>
      </c>
      <c r="M111">
        <v>1</v>
      </c>
      <c r="N111">
        <v>1</v>
      </c>
      <c r="O111">
        <v>1</v>
      </c>
      <c r="P111">
        <v>2.0960000000000001</v>
      </c>
      <c r="Q111">
        <v>2.0960000000000001</v>
      </c>
      <c r="R111" t="s">
        <v>107</v>
      </c>
      <c r="S111">
        <v>1</v>
      </c>
      <c r="T111" s="2">
        <v>1E-50</v>
      </c>
      <c r="U111" s="2">
        <v>1E-50</v>
      </c>
      <c r="V111" s="2">
        <v>1E-50</v>
      </c>
      <c r="W111">
        <v>1</v>
      </c>
      <c r="X111" t="s">
        <v>259</v>
      </c>
      <c r="Y111" t="s">
        <v>202</v>
      </c>
      <c r="Z111" t="s">
        <v>203</v>
      </c>
    </row>
    <row r="112" spans="1:26" x14ac:dyDescent="0.3">
      <c r="A112">
        <v>111</v>
      </c>
      <c r="B112" t="s">
        <v>497</v>
      </c>
      <c r="C112" t="s">
        <v>498</v>
      </c>
      <c r="D112" t="s">
        <v>105</v>
      </c>
      <c r="E112" t="s">
        <v>136</v>
      </c>
      <c r="F112">
        <v>0.55071732196162004</v>
      </c>
      <c r="G112">
        <v>7.0857142857142799E-2</v>
      </c>
      <c r="H112">
        <v>0.17986017910447699</v>
      </c>
      <c r="I112">
        <v>0.3</v>
      </c>
      <c r="J112">
        <v>2</v>
      </c>
      <c r="K112">
        <v>1</v>
      </c>
      <c r="L112">
        <v>2</v>
      </c>
      <c r="M112">
        <v>1</v>
      </c>
      <c r="N112">
        <v>1</v>
      </c>
      <c r="O112">
        <v>1</v>
      </c>
      <c r="P112">
        <v>1.85805970149253</v>
      </c>
      <c r="Q112">
        <v>1.85805970149253</v>
      </c>
      <c r="R112" t="s">
        <v>124</v>
      </c>
      <c r="S112">
        <v>1</v>
      </c>
      <c r="T112" s="2">
        <v>1E-50</v>
      </c>
      <c r="U112" s="2">
        <v>9.0481879346762995E-12</v>
      </c>
      <c r="V112" s="2">
        <v>9.0481879346762995E-12</v>
      </c>
      <c r="W112">
        <v>2</v>
      </c>
      <c r="X112" t="s">
        <v>499</v>
      </c>
      <c r="Y112" t="s">
        <v>182</v>
      </c>
      <c r="Z112" t="s">
        <v>183</v>
      </c>
    </row>
    <row r="113" spans="1:26" x14ac:dyDescent="0.3">
      <c r="A113">
        <v>112</v>
      </c>
      <c r="B113" t="s">
        <v>500</v>
      </c>
      <c r="C113" t="s">
        <v>501</v>
      </c>
      <c r="D113" t="s">
        <v>105</v>
      </c>
      <c r="E113" t="s">
        <v>136</v>
      </c>
      <c r="F113">
        <v>0.54957988571428495</v>
      </c>
      <c r="G113">
        <v>4.8457142857142803E-2</v>
      </c>
      <c r="H113">
        <v>0.20112274285714199</v>
      </c>
      <c r="I113">
        <v>0.3</v>
      </c>
      <c r="J113">
        <v>1</v>
      </c>
      <c r="K113">
        <v>1</v>
      </c>
      <c r="L113">
        <v>1</v>
      </c>
      <c r="M113">
        <v>1</v>
      </c>
      <c r="N113">
        <v>1</v>
      </c>
      <c r="O113">
        <v>1</v>
      </c>
      <c r="P113">
        <v>2.0777142857142801</v>
      </c>
      <c r="Q113">
        <v>2.0777142857142801</v>
      </c>
      <c r="R113" t="s">
        <v>124</v>
      </c>
      <c r="S113">
        <v>1</v>
      </c>
      <c r="T113" s="2">
        <v>1E-50</v>
      </c>
      <c r="U113" s="2">
        <v>1E-50</v>
      </c>
      <c r="V113" s="2">
        <v>1E-50</v>
      </c>
      <c r="W113">
        <v>1</v>
      </c>
      <c r="X113" t="s">
        <v>435</v>
      </c>
      <c r="Y113" t="s">
        <v>202</v>
      </c>
      <c r="Z113" t="s">
        <v>203</v>
      </c>
    </row>
    <row r="114" spans="1:26" x14ac:dyDescent="0.3">
      <c r="A114">
        <v>113</v>
      </c>
      <c r="B114" t="s">
        <v>502</v>
      </c>
      <c r="C114" t="s">
        <v>503</v>
      </c>
      <c r="D114" t="s">
        <v>105</v>
      </c>
      <c r="E114" t="s">
        <v>136</v>
      </c>
      <c r="F114">
        <v>0.54882131883905605</v>
      </c>
      <c r="G114">
        <v>0.100457142857142</v>
      </c>
      <c r="H114">
        <v>0.20287724709784399</v>
      </c>
      <c r="I114">
        <v>0.24548692888406901</v>
      </c>
      <c r="J114">
        <v>9</v>
      </c>
      <c r="K114">
        <v>5</v>
      </c>
      <c r="L114">
        <v>2</v>
      </c>
      <c r="M114">
        <v>1</v>
      </c>
      <c r="N114">
        <v>2</v>
      </c>
      <c r="O114">
        <v>1</v>
      </c>
      <c r="P114">
        <v>1.9212570480928599</v>
      </c>
      <c r="Q114">
        <v>3.7994029850746198</v>
      </c>
      <c r="R114" t="s">
        <v>124</v>
      </c>
      <c r="S114">
        <v>0.55555555555555503</v>
      </c>
      <c r="T114" s="2">
        <v>1E-50</v>
      </c>
      <c r="U114" s="2">
        <v>3.4894415360840899E-6</v>
      </c>
      <c r="V114" s="2">
        <v>5.1212578075789897E-6</v>
      </c>
      <c r="W114">
        <v>9</v>
      </c>
      <c r="X114" t="s">
        <v>504</v>
      </c>
      <c r="Y114" t="s">
        <v>505</v>
      </c>
      <c r="Z114" t="s">
        <v>506</v>
      </c>
    </row>
    <row r="115" spans="1:26" x14ac:dyDescent="0.3">
      <c r="A115">
        <v>114</v>
      </c>
      <c r="B115" t="s">
        <v>507</v>
      </c>
      <c r="C115" t="s">
        <v>508</v>
      </c>
      <c r="D115" t="s">
        <v>105</v>
      </c>
      <c r="E115" t="s">
        <v>136</v>
      </c>
      <c r="F115">
        <v>0.54778442643923198</v>
      </c>
      <c r="G115">
        <v>7.0857142857142799E-2</v>
      </c>
      <c r="H115">
        <v>0.17692728358208901</v>
      </c>
      <c r="I115">
        <v>0.3</v>
      </c>
      <c r="J115">
        <v>2</v>
      </c>
      <c r="K115">
        <v>1</v>
      </c>
      <c r="L115">
        <v>2</v>
      </c>
      <c r="M115">
        <v>1</v>
      </c>
      <c r="N115">
        <v>1</v>
      </c>
      <c r="O115">
        <v>1</v>
      </c>
      <c r="P115">
        <v>1.8277611940298499</v>
      </c>
      <c r="Q115">
        <v>1.8277611940298499</v>
      </c>
      <c r="R115" t="s">
        <v>107</v>
      </c>
      <c r="S115">
        <v>1</v>
      </c>
      <c r="T115" s="2">
        <v>1E-50</v>
      </c>
      <c r="U115" s="2">
        <v>6.9100440665277501E-20</v>
      </c>
      <c r="V115" s="2">
        <v>6.9100440665277501E-20</v>
      </c>
      <c r="W115">
        <v>2</v>
      </c>
      <c r="X115" t="s">
        <v>509</v>
      </c>
      <c r="Y115" t="s">
        <v>182</v>
      </c>
      <c r="Z115" t="s">
        <v>183</v>
      </c>
    </row>
    <row r="116" spans="1:26" x14ac:dyDescent="0.3">
      <c r="A116">
        <v>115</v>
      </c>
      <c r="B116" t="s">
        <v>510</v>
      </c>
      <c r="C116" t="s">
        <v>511</v>
      </c>
      <c r="D116" t="s">
        <v>105</v>
      </c>
      <c r="E116" t="s">
        <v>136</v>
      </c>
      <c r="F116">
        <v>0.54748078991596605</v>
      </c>
      <c r="G116">
        <v>4.8457142857142803E-2</v>
      </c>
      <c r="H116">
        <v>0.199023647058823</v>
      </c>
      <c r="I116">
        <v>0.3</v>
      </c>
      <c r="J116">
        <v>1</v>
      </c>
      <c r="K116">
        <v>1</v>
      </c>
      <c r="L116">
        <v>1</v>
      </c>
      <c r="M116">
        <v>1</v>
      </c>
      <c r="N116">
        <v>1</v>
      </c>
      <c r="O116">
        <v>1</v>
      </c>
      <c r="P116">
        <v>2.0560294117647002</v>
      </c>
      <c r="Q116">
        <v>2.0560294117647002</v>
      </c>
      <c r="R116" t="s">
        <v>107</v>
      </c>
      <c r="S116">
        <v>1</v>
      </c>
      <c r="T116" s="2">
        <v>1E-50</v>
      </c>
      <c r="U116" s="2">
        <v>1E-50</v>
      </c>
      <c r="V116" s="2">
        <v>1E-50</v>
      </c>
      <c r="W116">
        <v>1</v>
      </c>
      <c r="X116" t="s">
        <v>512</v>
      </c>
      <c r="Y116" t="s">
        <v>202</v>
      </c>
      <c r="Z116" t="s">
        <v>203</v>
      </c>
    </row>
    <row r="117" spans="1:26" x14ac:dyDescent="0.3">
      <c r="A117">
        <v>116</v>
      </c>
      <c r="B117" t="s">
        <v>513</v>
      </c>
      <c r="C117" t="s">
        <v>112</v>
      </c>
      <c r="D117" t="s">
        <v>105</v>
      </c>
      <c r="E117" t="s">
        <v>136</v>
      </c>
      <c r="F117">
        <v>0.54729320255863501</v>
      </c>
      <c r="G117">
        <v>7.0857142857142799E-2</v>
      </c>
      <c r="H117">
        <v>0.17643605970149201</v>
      </c>
      <c r="I117">
        <v>0.3</v>
      </c>
      <c r="J117">
        <v>2</v>
      </c>
      <c r="K117">
        <v>1</v>
      </c>
      <c r="L117">
        <v>2</v>
      </c>
      <c r="M117">
        <v>1</v>
      </c>
      <c r="N117">
        <v>1</v>
      </c>
      <c r="O117">
        <v>1</v>
      </c>
      <c r="P117">
        <v>1.8226865671641701</v>
      </c>
      <c r="Q117">
        <v>1.8226865671641701</v>
      </c>
      <c r="R117" t="s">
        <v>124</v>
      </c>
      <c r="S117">
        <v>1</v>
      </c>
      <c r="T117" s="2">
        <v>1E-50</v>
      </c>
      <c r="U117" s="2">
        <v>1.56219754887502E-16</v>
      </c>
      <c r="V117" s="2">
        <v>1.56219754887502E-16</v>
      </c>
      <c r="W117">
        <v>2</v>
      </c>
      <c r="X117" t="s">
        <v>371</v>
      </c>
      <c r="Y117" t="s">
        <v>182</v>
      </c>
      <c r="Z117" t="s">
        <v>183</v>
      </c>
    </row>
    <row r="118" spans="1:26" x14ac:dyDescent="0.3">
      <c r="A118">
        <v>117</v>
      </c>
      <c r="B118" t="s">
        <v>514</v>
      </c>
      <c r="C118" t="s">
        <v>515</v>
      </c>
      <c r="D118" t="s">
        <v>105</v>
      </c>
      <c r="E118" t="s">
        <v>136</v>
      </c>
      <c r="F118">
        <v>0.54647577815126003</v>
      </c>
      <c r="G118">
        <v>4.8457142857142803E-2</v>
      </c>
      <c r="H118">
        <v>0.19801863529411701</v>
      </c>
      <c r="I118">
        <v>0.3</v>
      </c>
      <c r="J118">
        <v>1</v>
      </c>
      <c r="K118">
        <v>1</v>
      </c>
      <c r="L118">
        <v>1</v>
      </c>
      <c r="M118">
        <v>1</v>
      </c>
      <c r="N118">
        <v>1</v>
      </c>
      <c r="O118">
        <v>1</v>
      </c>
      <c r="P118">
        <v>2.04564705882352</v>
      </c>
      <c r="Q118">
        <v>2.04564705882352</v>
      </c>
      <c r="R118" t="s">
        <v>107</v>
      </c>
      <c r="S118">
        <v>1</v>
      </c>
      <c r="T118" s="2">
        <v>1E-50</v>
      </c>
      <c r="U118" s="2">
        <v>1E-50</v>
      </c>
      <c r="V118" s="2">
        <v>1E-50</v>
      </c>
      <c r="W118">
        <v>1</v>
      </c>
      <c r="X118" t="s">
        <v>469</v>
      </c>
      <c r="Y118" t="s">
        <v>202</v>
      </c>
      <c r="Z118" t="s">
        <v>203</v>
      </c>
    </row>
    <row r="119" spans="1:26" x14ac:dyDescent="0.3">
      <c r="A119">
        <v>118</v>
      </c>
      <c r="B119" t="s">
        <v>516</v>
      </c>
      <c r="C119" t="s">
        <v>112</v>
      </c>
      <c r="D119" t="s">
        <v>105</v>
      </c>
      <c r="E119" t="s">
        <v>136</v>
      </c>
      <c r="F119">
        <v>0.546079590618336</v>
      </c>
      <c r="G119">
        <v>7.0857142857142799E-2</v>
      </c>
      <c r="H119">
        <v>0.175222447761194</v>
      </c>
      <c r="I119">
        <v>0.3</v>
      </c>
      <c r="J119">
        <v>2</v>
      </c>
      <c r="K119">
        <v>1</v>
      </c>
      <c r="L119">
        <v>2</v>
      </c>
      <c r="M119">
        <v>1</v>
      </c>
      <c r="N119">
        <v>1</v>
      </c>
      <c r="O119">
        <v>1</v>
      </c>
      <c r="P119">
        <v>1.8101492537313399</v>
      </c>
      <c r="Q119">
        <v>1.8101492537313399</v>
      </c>
      <c r="R119" t="s">
        <v>124</v>
      </c>
      <c r="S119">
        <v>1</v>
      </c>
      <c r="T119" s="2">
        <v>1E-50</v>
      </c>
      <c r="U119" s="2">
        <v>3.0096462563210499E-14</v>
      </c>
      <c r="V119" s="2">
        <v>3.0096462563210499E-14</v>
      </c>
      <c r="W119">
        <v>2</v>
      </c>
      <c r="X119" t="s">
        <v>517</v>
      </c>
      <c r="Y119" t="s">
        <v>182</v>
      </c>
      <c r="Z119" t="s">
        <v>183</v>
      </c>
    </row>
    <row r="120" spans="1:26" x14ac:dyDescent="0.3">
      <c r="A120">
        <v>119</v>
      </c>
      <c r="B120" t="s">
        <v>518</v>
      </c>
      <c r="C120" t="s">
        <v>519</v>
      </c>
      <c r="D120" t="s">
        <v>105</v>
      </c>
      <c r="E120" t="s">
        <v>136</v>
      </c>
      <c r="F120">
        <v>0.54556072494669505</v>
      </c>
      <c r="G120">
        <v>4.8457142857142803E-2</v>
      </c>
      <c r="H120">
        <v>0.197103582089552</v>
      </c>
      <c r="I120">
        <v>0.3</v>
      </c>
      <c r="J120">
        <v>1</v>
      </c>
      <c r="K120">
        <v>1</v>
      </c>
      <c r="L120">
        <v>1</v>
      </c>
      <c r="M120">
        <v>1</v>
      </c>
      <c r="N120">
        <v>1</v>
      </c>
      <c r="O120">
        <v>1</v>
      </c>
      <c r="P120">
        <v>2.0361940298507402</v>
      </c>
      <c r="Q120">
        <v>2.0361940298507402</v>
      </c>
      <c r="R120" t="s">
        <v>107</v>
      </c>
      <c r="S120">
        <v>1</v>
      </c>
      <c r="T120" s="2">
        <v>1E-50</v>
      </c>
      <c r="U120" s="2">
        <v>1E-50</v>
      </c>
      <c r="V120" s="2">
        <v>1E-50</v>
      </c>
      <c r="W120">
        <v>1</v>
      </c>
      <c r="X120" t="s">
        <v>520</v>
      </c>
      <c r="Y120" t="s">
        <v>202</v>
      </c>
      <c r="Z120" t="s">
        <v>203</v>
      </c>
    </row>
    <row r="121" spans="1:26" x14ac:dyDescent="0.3">
      <c r="A121">
        <v>120</v>
      </c>
      <c r="B121" t="s">
        <v>521</v>
      </c>
      <c r="C121" t="s">
        <v>522</v>
      </c>
      <c r="D121" t="s">
        <v>105</v>
      </c>
      <c r="E121" t="s">
        <v>136</v>
      </c>
      <c r="F121">
        <v>0.544455579019822</v>
      </c>
      <c r="G121">
        <v>9.3257142857142802E-2</v>
      </c>
      <c r="H121">
        <v>0.24637044776119399</v>
      </c>
      <c r="I121">
        <v>0.204827988401485</v>
      </c>
      <c r="J121">
        <v>3</v>
      </c>
      <c r="K121">
        <v>1</v>
      </c>
      <c r="L121">
        <v>3</v>
      </c>
      <c r="M121">
        <v>1</v>
      </c>
      <c r="N121">
        <v>1</v>
      </c>
      <c r="O121">
        <v>1</v>
      </c>
      <c r="P121">
        <v>2.5451492537313398</v>
      </c>
      <c r="Q121">
        <v>2.5451492537313398</v>
      </c>
      <c r="R121" t="s">
        <v>107</v>
      </c>
      <c r="S121">
        <v>1</v>
      </c>
      <c r="T121" s="2">
        <v>1E-50</v>
      </c>
      <c r="U121">
        <v>8.5310201263425599E-3</v>
      </c>
      <c r="V121" s="2">
        <v>4.9977373764046303E-24</v>
      </c>
      <c r="W121">
        <v>2</v>
      </c>
      <c r="X121" t="s">
        <v>523</v>
      </c>
      <c r="Y121" t="s">
        <v>524</v>
      </c>
      <c r="Z121" t="s">
        <v>178</v>
      </c>
    </row>
    <row r="122" spans="1:26" x14ac:dyDescent="0.3">
      <c r="A122">
        <v>121</v>
      </c>
      <c r="B122" t="s">
        <v>525</v>
      </c>
      <c r="C122" t="s">
        <v>526</v>
      </c>
      <c r="D122" t="s">
        <v>130</v>
      </c>
      <c r="E122" t="s">
        <v>136</v>
      </c>
      <c r="F122">
        <v>0.54441507740784401</v>
      </c>
      <c r="G122">
        <v>7.0857142857142799E-2</v>
      </c>
      <c r="H122">
        <v>0.30917214705882301</v>
      </c>
      <c r="I122">
        <v>0.16438578749187699</v>
      </c>
      <c r="J122">
        <v>5</v>
      </c>
      <c r="K122">
        <v>5</v>
      </c>
      <c r="L122">
        <v>1</v>
      </c>
      <c r="M122">
        <v>1</v>
      </c>
      <c r="N122">
        <v>1</v>
      </c>
      <c r="O122">
        <v>1</v>
      </c>
      <c r="P122">
        <v>3.0139852941176399</v>
      </c>
      <c r="Q122">
        <v>3.9480882352941098</v>
      </c>
      <c r="R122" t="s">
        <v>107</v>
      </c>
      <c r="S122">
        <v>1</v>
      </c>
      <c r="T122" s="2">
        <v>4.68397518511164E-13</v>
      </c>
      <c r="U122" s="2">
        <v>2.3161601207780699E-12</v>
      </c>
      <c r="V122" s="2">
        <v>2.2549507385701999E-12</v>
      </c>
      <c r="W122">
        <v>5</v>
      </c>
      <c r="X122" t="s">
        <v>527</v>
      </c>
      <c r="Y122" t="s">
        <v>528</v>
      </c>
      <c r="Z122" t="s">
        <v>529</v>
      </c>
    </row>
    <row r="123" spans="1:26" x14ac:dyDescent="0.3">
      <c r="A123">
        <v>122</v>
      </c>
      <c r="B123" t="s">
        <v>530</v>
      </c>
      <c r="C123" t="s">
        <v>112</v>
      </c>
      <c r="D123" t="s">
        <v>105</v>
      </c>
      <c r="E123" t="s">
        <v>136</v>
      </c>
      <c r="F123">
        <v>0.54394053837953005</v>
      </c>
      <c r="G123">
        <v>5.4057142857142797E-2</v>
      </c>
      <c r="H123">
        <v>0.189883395522388</v>
      </c>
      <c r="I123">
        <v>0.3</v>
      </c>
      <c r="J123">
        <v>2</v>
      </c>
      <c r="K123">
        <v>2</v>
      </c>
      <c r="L123">
        <v>1</v>
      </c>
      <c r="M123">
        <v>1</v>
      </c>
      <c r="N123">
        <v>1</v>
      </c>
      <c r="O123">
        <v>1</v>
      </c>
      <c r="P123">
        <v>1.8423507462686499</v>
      </c>
      <c r="Q123">
        <v>2.4253731343283498</v>
      </c>
      <c r="R123" t="s">
        <v>107</v>
      </c>
      <c r="S123">
        <v>1</v>
      </c>
      <c r="T123" s="2">
        <v>1E-50</v>
      </c>
      <c r="U123" s="2">
        <v>1E-50</v>
      </c>
      <c r="V123" s="2">
        <v>1E-50</v>
      </c>
      <c r="W123">
        <v>2</v>
      </c>
      <c r="X123" t="s">
        <v>531</v>
      </c>
      <c r="Y123" t="s">
        <v>198</v>
      </c>
      <c r="Z123" t="s">
        <v>183</v>
      </c>
    </row>
    <row r="124" spans="1:26" x14ac:dyDescent="0.3">
      <c r="A124">
        <v>123</v>
      </c>
      <c r="B124" t="s">
        <v>532</v>
      </c>
      <c r="C124" t="s">
        <v>533</v>
      </c>
      <c r="D124" t="s">
        <v>105</v>
      </c>
      <c r="E124" t="s">
        <v>136</v>
      </c>
      <c r="F124">
        <v>0.54385531378875795</v>
      </c>
      <c r="G124">
        <v>9.6914285714285703E-2</v>
      </c>
      <c r="H124">
        <v>0.242457034124549</v>
      </c>
      <c r="I124">
        <v>0.204483993949923</v>
      </c>
      <c r="J124">
        <v>2</v>
      </c>
      <c r="K124">
        <v>2</v>
      </c>
      <c r="L124">
        <v>2</v>
      </c>
      <c r="M124">
        <v>2</v>
      </c>
      <c r="N124">
        <v>1</v>
      </c>
      <c r="O124">
        <v>2</v>
      </c>
      <c r="P124">
        <v>2.1303917980897</v>
      </c>
      <c r="Q124">
        <v>3.9604477611940299</v>
      </c>
      <c r="R124" t="s">
        <v>124</v>
      </c>
      <c r="S124">
        <v>1</v>
      </c>
      <c r="T124" s="2">
        <v>1E-50</v>
      </c>
      <c r="U124">
        <v>9.1131217167501506E-3</v>
      </c>
      <c r="V124">
        <v>9.1131217167501506E-3</v>
      </c>
      <c r="W124">
        <v>1</v>
      </c>
      <c r="X124" t="s">
        <v>534</v>
      </c>
      <c r="Y124" t="s">
        <v>535</v>
      </c>
      <c r="Z124" t="s">
        <v>536</v>
      </c>
    </row>
    <row r="125" spans="1:26" x14ac:dyDescent="0.3">
      <c r="A125">
        <v>124</v>
      </c>
      <c r="B125" t="s">
        <v>537</v>
      </c>
      <c r="C125" t="s">
        <v>538</v>
      </c>
      <c r="D125" t="s">
        <v>130</v>
      </c>
      <c r="E125" t="s">
        <v>136</v>
      </c>
      <c r="F125">
        <v>0.54301253490747103</v>
      </c>
      <c r="G125">
        <v>0.25119999999999998</v>
      </c>
      <c r="H125">
        <v>4.0903855224559499E-2</v>
      </c>
      <c r="I125">
        <v>0.25090867968291197</v>
      </c>
      <c r="J125">
        <v>38</v>
      </c>
      <c r="K125">
        <v>33</v>
      </c>
      <c r="L125">
        <v>4</v>
      </c>
      <c r="M125">
        <v>1</v>
      </c>
      <c r="N125">
        <v>1</v>
      </c>
      <c r="O125">
        <v>1</v>
      </c>
      <c r="P125">
        <v>0.39049335042289801</v>
      </c>
      <c r="Q125">
        <v>0.54726602232304999</v>
      </c>
      <c r="R125" t="s">
        <v>124</v>
      </c>
      <c r="S125">
        <v>1</v>
      </c>
      <c r="T125" s="2">
        <v>1E-50</v>
      </c>
      <c r="U125" s="2">
        <v>1.2329440234428E-6</v>
      </c>
      <c r="V125" s="2">
        <v>7.7249801222478696E-8</v>
      </c>
      <c r="W125">
        <v>38</v>
      </c>
      <c r="X125" t="s">
        <v>539</v>
      </c>
      <c r="Y125" t="s">
        <v>540</v>
      </c>
      <c r="Z125" t="s">
        <v>541</v>
      </c>
    </row>
    <row r="126" spans="1:26" x14ac:dyDescent="0.3">
      <c r="A126">
        <v>125</v>
      </c>
      <c r="B126" t="s">
        <v>542</v>
      </c>
      <c r="C126" t="s">
        <v>543</v>
      </c>
      <c r="D126" t="s">
        <v>105</v>
      </c>
      <c r="E126" t="s">
        <v>136</v>
      </c>
      <c r="F126">
        <v>0.54287643697478905</v>
      </c>
      <c r="G126">
        <v>7.0857142857142799E-2</v>
      </c>
      <c r="H126">
        <v>0.17201929411764699</v>
      </c>
      <c r="I126">
        <v>0.3</v>
      </c>
      <c r="J126">
        <v>2</v>
      </c>
      <c r="K126">
        <v>1</v>
      </c>
      <c r="L126">
        <v>2</v>
      </c>
      <c r="M126">
        <v>1</v>
      </c>
      <c r="N126">
        <v>1</v>
      </c>
      <c r="O126">
        <v>1</v>
      </c>
      <c r="P126">
        <v>1.77705882352941</v>
      </c>
      <c r="Q126">
        <v>1.77705882352941</v>
      </c>
      <c r="R126" t="s">
        <v>124</v>
      </c>
      <c r="S126">
        <v>1</v>
      </c>
      <c r="T126" s="2">
        <v>1E-50</v>
      </c>
      <c r="U126" s="2">
        <v>1.54648941589279E-12</v>
      </c>
      <c r="V126" s="2">
        <v>1.54648941589279E-12</v>
      </c>
      <c r="W126">
        <v>2</v>
      </c>
      <c r="X126" t="s">
        <v>544</v>
      </c>
      <c r="Y126" t="s">
        <v>182</v>
      </c>
      <c r="Z126" t="s">
        <v>183</v>
      </c>
    </row>
    <row r="127" spans="1:26" x14ac:dyDescent="0.3">
      <c r="A127">
        <v>126</v>
      </c>
      <c r="B127" t="s">
        <v>545</v>
      </c>
      <c r="C127" t="s">
        <v>546</v>
      </c>
      <c r="D127" t="s">
        <v>105</v>
      </c>
      <c r="E127" t="s">
        <v>136</v>
      </c>
      <c r="F127">
        <v>0.54272173987206795</v>
      </c>
      <c r="G127">
        <v>4.8457142857142803E-2</v>
      </c>
      <c r="H127">
        <v>0.19426459701492499</v>
      </c>
      <c r="I127">
        <v>0.3</v>
      </c>
      <c r="J127">
        <v>1</v>
      </c>
      <c r="K127">
        <v>1</v>
      </c>
      <c r="L127">
        <v>1</v>
      </c>
      <c r="M127">
        <v>1</v>
      </c>
      <c r="N127">
        <v>1</v>
      </c>
      <c r="O127">
        <v>1</v>
      </c>
      <c r="P127">
        <v>2.0068656716417901</v>
      </c>
      <c r="Q127">
        <v>2.0068656716417901</v>
      </c>
      <c r="R127" t="s">
        <v>124</v>
      </c>
      <c r="S127">
        <v>1</v>
      </c>
      <c r="T127" s="2">
        <v>1E-50</v>
      </c>
      <c r="U127" s="2">
        <v>1E-50</v>
      </c>
      <c r="V127" s="2">
        <v>1E-50</v>
      </c>
      <c r="W127">
        <v>1</v>
      </c>
      <c r="X127" t="s">
        <v>547</v>
      </c>
      <c r="Y127" t="s">
        <v>202</v>
      </c>
      <c r="Z127" t="s">
        <v>203</v>
      </c>
    </row>
    <row r="128" spans="1:26" x14ac:dyDescent="0.3">
      <c r="A128">
        <v>127</v>
      </c>
      <c r="B128" t="s">
        <v>548</v>
      </c>
      <c r="C128" t="s">
        <v>549</v>
      </c>
      <c r="D128" t="s">
        <v>105</v>
      </c>
      <c r="E128" t="s">
        <v>136</v>
      </c>
      <c r="F128">
        <v>0.54148849579831904</v>
      </c>
      <c r="G128">
        <v>7.0857142857142799E-2</v>
      </c>
      <c r="H128">
        <v>0.17063135294117601</v>
      </c>
      <c r="I128">
        <v>0.3</v>
      </c>
      <c r="J128">
        <v>2</v>
      </c>
      <c r="K128">
        <v>1</v>
      </c>
      <c r="L128">
        <v>2</v>
      </c>
      <c r="M128">
        <v>1</v>
      </c>
      <c r="N128">
        <v>1</v>
      </c>
      <c r="O128">
        <v>1</v>
      </c>
      <c r="P128">
        <v>1.7627205882352901</v>
      </c>
      <c r="Q128">
        <v>1.7627205882352901</v>
      </c>
      <c r="R128" t="s">
        <v>124</v>
      </c>
      <c r="S128">
        <v>1</v>
      </c>
      <c r="T128" s="2">
        <v>1E-50</v>
      </c>
      <c r="U128" s="2">
        <v>7.8778032864999394E-14</v>
      </c>
      <c r="V128" s="2">
        <v>7.8778032864999394E-14</v>
      </c>
      <c r="W128">
        <v>2</v>
      </c>
      <c r="X128" t="s">
        <v>550</v>
      </c>
      <c r="Y128" t="s">
        <v>182</v>
      </c>
      <c r="Z128" t="s">
        <v>183</v>
      </c>
    </row>
    <row r="129" spans="1:26" x14ac:dyDescent="0.3">
      <c r="A129">
        <v>128</v>
      </c>
      <c r="B129" t="s">
        <v>551</v>
      </c>
      <c r="C129" t="s">
        <v>552</v>
      </c>
      <c r="D129" t="s">
        <v>105</v>
      </c>
      <c r="E129" t="s">
        <v>136</v>
      </c>
      <c r="F129">
        <v>0.54135087886460498</v>
      </c>
      <c r="G129">
        <v>7.4057142857142794E-2</v>
      </c>
      <c r="H129">
        <v>0.167293736007462</v>
      </c>
      <c r="I129">
        <v>0.3</v>
      </c>
      <c r="J129">
        <v>2</v>
      </c>
      <c r="K129">
        <v>2</v>
      </c>
      <c r="L129">
        <v>2</v>
      </c>
      <c r="M129">
        <v>1</v>
      </c>
      <c r="N129">
        <v>2</v>
      </c>
      <c r="O129">
        <v>2</v>
      </c>
      <c r="P129">
        <v>1.6635414445629</v>
      </c>
      <c r="Q129">
        <v>1.9798507462686501</v>
      </c>
      <c r="R129" t="s">
        <v>107</v>
      </c>
      <c r="S129">
        <v>1</v>
      </c>
      <c r="T129" s="2">
        <v>1E-50</v>
      </c>
      <c r="U129" s="2">
        <v>3.5246339951121602E-14</v>
      </c>
      <c r="V129" s="2">
        <v>3.5246339951121602E-14</v>
      </c>
      <c r="W129">
        <v>2</v>
      </c>
      <c r="X129" t="s">
        <v>553</v>
      </c>
      <c r="Y129" t="s">
        <v>309</v>
      </c>
      <c r="Z129" t="s">
        <v>183</v>
      </c>
    </row>
    <row r="130" spans="1:26" x14ac:dyDescent="0.3">
      <c r="A130">
        <v>129</v>
      </c>
      <c r="B130" t="s">
        <v>554</v>
      </c>
      <c r="C130" t="s">
        <v>555</v>
      </c>
      <c r="D130" t="s">
        <v>105</v>
      </c>
      <c r="E130" t="s">
        <v>136</v>
      </c>
      <c r="F130">
        <v>0.54132062111801205</v>
      </c>
      <c r="G130">
        <v>4.8457142857142803E-2</v>
      </c>
      <c r="H130">
        <v>0.192863478260869</v>
      </c>
      <c r="I130">
        <v>0.3</v>
      </c>
      <c r="J130">
        <v>1</v>
      </c>
      <c r="K130">
        <v>1</v>
      </c>
      <c r="L130">
        <v>1</v>
      </c>
      <c r="M130">
        <v>1</v>
      </c>
      <c r="N130">
        <v>1</v>
      </c>
      <c r="O130">
        <v>1</v>
      </c>
      <c r="P130">
        <v>1.9923913043478201</v>
      </c>
      <c r="Q130">
        <v>1.9923913043478201</v>
      </c>
      <c r="R130" t="s">
        <v>124</v>
      </c>
      <c r="S130">
        <v>1</v>
      </c>
      <c r="T130" s="2">
        <v>1E-50</v>
      </c>
      <c r="U130" s="2">
        <v>1E-50</v>
      </c>
      <c r="V130" s="2">
        <v>1E-50</v>
      </c>
      <c r="W130">
        <v>1</v>
      </c>
      <c r="X130" t="s">
        <v>520</v>
      </c>
      <c r="Y130" t="s">
        <v>202</v>
      </c>
      <c r="Z130" t="s">
        <v>203</v>
      </c>
    </row>
    <row r="131" spans="1:26" x14ac:dyDescent="0.3">
      <c r="A131">
        <v>130</v>
      </c>
      <c r="B131" t="s">
        <v>556</v>
      </c>
      <c r="C131" t="s">
        <v>557</v>
      </c>
      <c r="D131" t="s">
        <v>105</v>
      </c>
      <c r="E131" t="s">
        <v>136</v>
      </c>
      <c r="F131">
        <v>0.54089048614072399</v>
      </c>
      <c r="G131">
        <v>4.8457142857142803E-2</v>
      </c>
      <c r="H131">
        <v>0.192433343283582</v>
      </c>
      <c r="I131">
        <v>0.3</v>
      </c>
      <c r="J131">
        <v>1</v>
      </c>
      <c r="K131">
        <v>1</v>
      </c>
      <c r="L131">
        <v>1</v>
      </c>
      <c r="M131">
        <v>1</v>
      </c>
      <c r="N131">
        <v>1</v>
      </c>
      <c r="O131">
        <v>1</v>
      </c>
      <c r="P131">
        <v>1.9879477611940199</v>
      </c>
      <c r="Q131">
        <v>1.9879477611940199</v>
      </c>
      <c r="R131" t="s">
        <v>107</v>
      </c>
      <c r="S131">
        <v>1</v>
      </c>
      <c r="T131" s="2">
        <v>1E-50</v>
      </c>
      <c r="U131" s="2">
        <v>1E-50</v>
      </c>
      <c r="V131" s="2">
        <v>1E-50</v>
      </c>
      <c r="W131">
        <v>1</v>
      </c>
      <c r="X131" t="s">
        <v>558</v>
      </c>
      <c r="Y131" t="s">
        <v>202</v>
      </c>
      <c r="Z131" t="s">
        <v>203</v>
      </c>
    </row>
    <row r="132" spans="1:26" x14ac:dyDescent="0.3">
      <c r="A132">
        <v>131</v>
      </c>
      <c r="B132" t="s">
        <v>559</v>
      </c>
      <c r="C132" t="s">
        <v>560</v>
      </c>
      <c r="D132" t="s">
        <v>105</v>
      </c>
      <c r="E132" t="s">
        <v>136</v>
      </c>
      <c r="F132">
        <v>0.54058944136460496</v>
      </c>
      <c r="G132">
        <v>7.0857142857142799E-2</v>
      </c>
      <c r="H132">
        <v>0.16973229850746199</v>
      </c>
      <c r="I132">
        <v>0.3</v>
      </c>
      <c r="J132">
        <v>2</v>
      </c>
      <c r="K132">
        <v>1</v>
      </c>
      <c r="L132">
        <v>2</v>
      </c>
      <c r="M132">
        <v>1</v>
      </c>
      <c r="N132">
        <v>1</v>
      </c>
      <c r="O132">
        <v>1</v>
      </c>
      <c r="P132">
        <v>1.7534328358208899</v>
      </c>
      <c r="Q132">
        <v>1.7534328358208899</v>
      </c>
      <c r="R132" t="s">
        <v>124</v>
      </c>
      <c r="S132">
        <v>1</v>
      </c>
      <c r="T132" s="2">
        <v>1E-50</v>
      </c>
      <c r="U132" s="2">
        <v>8.2470659079092105E-14</v>
      </c>
      <c r="V132" s="2">
        <v>8.2470659079092105E-14</v>
      </c>
      <c r="W132">
        <v>2</v>
      </c>
      <c r="X132" t="s">
        <v>561</v>
      </c>
      <c r="Y132" t="s">
        <v>182</v>
      </c>
      <c r="Z132" t="s">
        <v>183</v>
      </c>
    </row>
    <row r="133" spans="1:26" x14ac:dyDescent="0.3">
      <c r="A133">
        <v>132</v>
      </c>
      <c r="B133" t="s">
        <v>562</v>
      </c>
      <c r="C133" t="s">
        <v>563</v>
      </c>
      <c r="D133" t="s">
        <v>105</v>
      </c>
      <c r="E133" t="s">
        <v>136</v>
      </c>
      <c r="F133">
        <v>0.53957401242236003</v>
      </c>
      <c r="G133">
        <v>4.8457142857142803E-2</v>
      </c>
      <c r="H133">
        <v>0.19111686956521701</v>
      </c>
      <c r="I133">
        <v>0.3</v>
      </c>
      <c r="J133">
        <v>1</v>
      </c>
      <c r="K133">
        <v>1</v>
      </c>
      <c r="L133">
        <v>1</v>
      </c>
      <c r="M133">
        <v>1</v>
      </c>
      <c r="N133">
        <v>1</v>
      </c>
      <c r="O133">
        <v>1</v>
      </c>
      <c r="P133">
        <v>1.97434782608695</v>
      </c>
      <c r="Q133">
        <v>1.97434782608695</v>
      </c>
      <c r="R133" t="s">
        <v>107</v>
      </c>
      <c r="S133">
        <v>1</v>
      </c>
      <c r="T133" s="2">
        <v>1E-50</v>
      </c>
      <c r="U133" s="2">
        <v>1E-50</v>
      </c>
      <c r="V133" s="2">
        <v>1E-50</v>
      </c>
      <c r="W133">
        <v>1</v>
      </c>
      <c r="X133" t="s">
        <v>209</v>
      </c>
      <c r="Y133" t="s">
        <v>202</v>
      </c>
      <c r="Z133" t="s">
        <v>203</v>
      </c>
    </row>
    <row r="134" spans="1:26" x14ac:dyDescent="0.3">
      <c r="A134">
        <v>133</v>
      </c>
      <c r="B134" t="s">
        <v>564</v>
      </c>
      <c r="C134" t="s">
        <v>112</v>
      </c>
      <c r="D134" t="s">
        <v>105</v>
      </c>
      <c r="E134" t="s">
        <v>136</v>
      </c>
      <c r="F134">
        <v>0.53956709698458605</v>
      </c>
      <c r="G134">
        <v>5.4057142857142797E-2</v>
      </c>
      <c r="H134">
        <v>0.31680788059701398</v>
      </c>
      <c r="I134">
        <v>0.16870207353042799</v>
      </c>
      <c r="J134">
        <v>2</v>
      </c>
      <c r="K134">
        <v>2</v>
      </c>
      <c r="L134">
        <v>1</v>
      </c>
      <c r="M134">
        <v>1</v>
      </c>
      <c r="N134">
        <v>1</v>
      </c>
      <c r="O134">
        <v>1</v>
      </c>
      <c r="P134">
        <v>3.3365671641791002</v>
      </c>
      <c r="Q134">
        <v>4.3337313432835796</v>
      </c>
      <c r="R134" t="s">
        <v>107</v>
      </c>
      <c r="S134">
        <v>1</v>
      </c>
      <c r="T134" s="2">
        <v>2.96241734293892E-14</v>
      </c>
      <c r="U134" s="2">
        <v>3.1147142655682601E-14</v>
      </c>
      <c r="V134" s="2">
        <v>3.1147142655682601E-14</v>
      </c>
      <c r="W134">
        <v>2</v>
      </c>
      <c r="X134" t="s">
        <v>565</v>
      </c>
      <c r="Y134" t="s">
        <v>566</v>
      </c>
      <c r="Z134" t="s">
        <v>183</v>
      </c>
    </row>
    <row r="135" spans="1:26" x14ac:dyDescent="0.3">
      <c r="A135">
        <v>134</v>
      </c>
      <c r="B135" t="s">
        <v>567</v>
      </c>
      <c r="C135" t="s">
        <v>568</v>
      </c>
      <c r="D135" t="s">
        <v>130</v>
      </c>
      <c r="E135" t="s">
        <v>136</v>
      </c>
      <c r="F135">
        <v>0.53926844873949498</v>
      </c>
      <c r="G135">
        <v>4.8457142857142803E-2</v>
      </c>
      <c r="H135">
        <v>0.19081130588235201</v>
      </c>
      <c r="I135">
        <v>0.3</v>
      </c>
      <c r="J135">
        <v>1</v>
      </c>
      <c r="K135">
        <v>1</v>
      </c>
      <c r="L135">
        <v>1</v>
      </c>
      <c r="M135">
        <v>1</v>
      </c>
      <c r="N135">
        <v>1</v>
      </c>
      <c r="O135">
        <v>1</v>
      </c>
      <c r="P135">
        <v>1.9711911764705801</v>
      </c>
      <c r="Q135">
        <v>1.9711911764705801</v>
      </c>
      <c r="R135" t="s">
        <v>124</v>
      </c>
      <c r="S135">
        <v>1</v>
      </c>
      <c r="T135" s="2">
        <v>1E-50</v>
      </c>
      <c r="U135" s="2">
        <v>1E-50</v>
      </c>
      <c r="V135" s="2">
        <v>1E-50</v>
      </c>
      <c r="W135">
        <v>1</v>
      </c>
      <c r="X135" t="s">
        <v>291</v>
      </c>
      <c r="Y135" t="s">
        <v>202</v>
      </c>
      <c r="Z135" t="s">
        <v>203</v>
      </c>
    </row>
    <row r="136" spans="1:26" x14ac:dyDescent="0.3">
      <c r="A136">
        <v>135</v>
      </c>
      <c r="B136" t="s">
        <v>569</v>
      </c>
      <c r="C136" t="s">
        <v>570</v>
      </c>
      <c r="D136" t="s">
        <v>105</v>
      </c>
      <c r="E136" t="s">
        <v>136</v>
      </c>
      <c r="F136">
        <v>0.53870582444918202</v>
      </c>
      <c r="G136">
        <v>7.6457142857142807E-2</v>
      </c>
      <c r="H136">
        <v>0.16224868159203901</v>
      </c>
      <c r="I136">
        <v>0.3</v>
      </c>
      <c r="J136">
        <v>3</v>
      </c>
      <c r="K136">
        <v>2</v>
      </c>
      <c r="L136">
        <v>2</v>
      </c>
      <c r="M136">
        <v>1</v>
      </c>
      <c r="N136">
        <v>2</v>
      </c>
      <c r="O136">
        <v>1</v>
      </c>
      <c r="P136">
        <v>1.8335509950248701</v>
      </c>
      <c r="Q136">
        <v>1.8833395522387999</v>
      </c>
      <c r="R136" t="s">
        <v>124</v>
      </c>
      <c r="S136">
        <v>0.66666666666666596</v>
      </c>
      <c r="T136" s="2">
        <v>1E-50</v>
      </c>
      <c r="U136" s="2">
        <v>3.6691603089333102E-17</v>
      </c>
      <c r="V136" s="2">
        <v>1E-50</v>
      </c>
      <c r="W136">
        <v>3</v>
      </c>
      <c r="X136" t="s">
        <v>571</v>
      </c>
      <c r="Y136" t="s">
        <v>250</v>
      </c>
      <c r="Z136" t="s">
        <v>178</v>
      </c>
    </row>
    <row r="137" spans="1:26" x14ac:dyDescent="0.3">
      <c r="A137">
        <v>136</v>
      </c>
      <c r="B137" t="s">
        <v>572</v>
      </c>
      <c r="C137" t="s">
        <v>573</v>
      </c>
      <c r="D137" t="s">
        <v>105</v>
      </c>
      <c r="E137" t="s">
        <v>136</v>
      </c>
      <c r="F137">
        <v>0.53784844720496905</v>
      </c>
      <c r="G137">
        <v>4.8457142857142803E-2</v>
      </c>
      <c r="H137">
        <v>0.189391304347826</v>
      </c>
      <c r="I137">
        <v>0.3</v>
      </c>
      <c r="J137">
        <v>1</v>
      </c>
      <c r="K137">
        <v>1</v>
      </c>
      <c r="L137">
        <v>1</v>
      </c>
      <c r="M137">
        <v>1</v>
      </c>
      <c r="N137">
        <v>1</v>
      </c>
      <c r="O137">
        <v>1</v>
      </c>
      <c r="P137">
        <v>1.9565217391304299</v>
      </c>
      <c r="Q137">
        <v>1.9565217391304299</v>
      </c>
      <c r="R137" t="s">
        <v>107</v>
      </c>
      <c r="S137">
        <v>1</v>
      </c>
      <c r="T137" s="2">
        <v>1E-50</v>
      </c>
      <c r="U137" s="2">
        <v>1E-50</v>
      </c>
      <c r="V137" s="2">
        <v>1E-50</v>
      </c>
      <c r="W137">
        <v>1</v>
      </c>
      <c r="X137" t="s">
        <v>209</v>
      </c>
      <c r="Y137" t="s">
        <v>202</v>
      </c>
      <c r="Z137" t="s">
        <v>203</v>
      </c>
    </row>
    <row r="138" spans="1:26" x14ac:dyDescent="0.3">
      <c r="A138">
        <v>137</v>
      </c>
      <c r="B138" t="s">
        <v>574</v>
      </c>
      <c r="C138" t="s">
        <v>575</v>
      </c>
      <c r="D138" t="s">
        <v>130</v>
      </c>
      <c r="E138" t="s">
        <v>136</v>
      </c>
      <c r="F138">
        <v>0.53750663958332401</v>
      </c>
      <c r="G138">
        <v>8.7657142857142795E-2</v>
      </c>
      <c r="H138">
        <v>0.20615820895522299</v>
      </c>
      <c r="I138">
        <v>0.243691287770958</v>
      </c>
      <c r="J138">
        <v>5</v>
      </c>
      <c r="K138">
        <v>4</v>
      </c>
      <c r="L138">
        <v>2</v>
      </c>
      <c r="M138">
        <v>1</v>
      </c>
      <c r="N138">
        <v>1</v>
      </c>
      <c r="O138">
        <v>1</v>
      </c>
      <c r="P138">
        <v>2.12538805970149</v>
      </c>
      <c r="Q138">
        <v>3.1878358208955202</v>
      </c>
      <c r="R138" t="s">
        <v>107</v>
      </c>
      <c r="S138">
        <v>0.8</v>
      </c>
      <c r="T138" s="2">
        <v>1E-50</v>
      </c>
      <c r="U138" s="2">
        <v>4.9248463526902101E-6</v>
      </c>
      <c r="V138" s="2">
        <v>8.4556810994015395E-20</v>
      </c>
      <c r="W138">
        <v>5</v>
      </c>
      <c r="X138" t="s">
        <v>576</v>
      </c>
      <c r="Y138" t="s">
        <v>577</v>
      </c>
      <c r="Z138" t="s">
        <v>529</v>
      </c>
    </row>
    <row r="139" spans="1:26" x14ac:dyDescent="0.3">
      <c r="A139">
        <v>138</v>
      </c>
      <c r="B139" t="s">
        <v>578</v>
      </c>
      <c r="C139" t="s">
        <v>112</v>
      </c>
      <c r="D139" t="s">
        <v>105</v>
      </c>
      <c r="E139" t="s">
        <v>136</v>
      </c>
      <c r="F139">
        <v>0.53739412793176899</v>
      </c>
      <c r="G139">
        <v>4.8457142857142803E-2</v>
      </c>
      <c r="H139">
        <v>0.188936985074626</v>
      </c>
      <c r="I139">
        <v>0.3</v>
      </c>
      <c r="J139">
        <v>1</v>
      </c>
      <c r="K139">
        <v>1</v>
      </c>
      <c r="L139">
        <v>1</v>
      </c>
      <c r="M139">
        <v>1</v>
      </c>
      <c r="N139">
        <v>1</v>
      </c>
      <c r="O139">
        <v>1</v>
      </c>
      <c r="P139">
        <v>1.95182835820895</v>
      </c>
      <c r="Q139">
        <v>1.95182835820895</v>
      </c>
      <c r="R139" t="s">
        <v>107</v>
      </c>
      <c r="S139">
        <v>1</v>
      </c>
      <c r="T139" s="2">
        <v>1E-50</v>
      </c>
      <c r="U139" s="2">
        <v>1E-50</v>
      </c>
      <c r="V139" s="2">
        <v>1E-50</v>
      </c>
      <c r="W139">
        <v>1</v>
      </c>
      <c r="X139" t="s">
        <v>579</v>
      </c>
      <c r="Y139" t="s">
        <v>202</v>
      </c>
      <c r="Z139" t="s">
        <v>203</v>
      </c>
    </row>
    <row r="140" spans="1:26" x14ac:dyDescent="0.3">
      <c r="A140">
        <v>139</v>
      </c>
      <c r="B140" t="s">
        <v>580</v>
      </c>
      <c r="C140" t="s">
        <v>581</v>
      </c>
      <c r="D140" t="s">
        <v>105</v>
      </c>
      <c r="E140" t="s">
        <v>106</v>
      </c>
      <c r="F140">
        <v>0.53735406290644205</v>
      </c>
      <c r="G140">
        <v>0.22</v>
      </c>
      <c r="H140">
        <v>0.11599124908628899</v>
      </c>
      <c r="I140">
        <v>0.201362813820153</v>
      </c>
      <c r="J140">
        <v>25</v>
      </c>
      <c r="K140">
        <v>19</v>
      </c>
      <c r="L140">
        <v>2</v>
      </c>
      <c r="M140">
        <v>3</v>
      </c>
      <c r="N140">
        <v>1</v>
      </c>
      <c r="O140">
        <v>1</v>
      </c>
      <c r="P140">
        <v>0.764919774229881</v>
      </c>
      <c r="Q140">
        <v>2.8834558823529401</v>
      </c>
      <c r="R140" t="s">
        <v>124</v>
      </c>
      <c r="S140">
        <v>1</v>
      </c>
      <c r="T140" s="2">
        <v>1E-50</v>
      </c>
      <c r="U140">
        <v>1.6586911023156702E-2</v>
      </c>
      <c r="V140">
        <v>1.9439656200953701E-2</v>
      </c>
      <c r="W140">
        <v>6</v>
      </c>
      <c r="X140" t="s">
        <v>582</v>
      </c>
      <c r="Y140" t="s">
        <v>583</v>
      </c>
      <c r="Z140" t="s">
        <v>584</v>
      </c>
    </row>
    <row r="141" spans="1:26" x14ac:dyDescent="0.3">
      <c r="A141">
        <v>140</v>
      </c>
      <c r="B141" t="s">
        <v>585</v>
      </c>
      <c r="C141" t="s">
        <v>586</v>
      </c>
      <c r="D141" t="s">
        <v>105</v>
      </c>
      <c r="E141" t="s">
        <v>136</v>
      </c>
      <c r="F141">
        <v>0.53682793109496496</v>
      </c>
      <c r="G141">
        <v>0.16891428571428499</v>
      </c>
      <c r="H141">
        <v>0.22689758191512299</v>
      </c>
      <c r="I141">
        <v>0.14101606346555601</v>
      </c>
      <c r="J141">
        <v>19</v>
      </c>
      <c r="K141">
        <v>18</v>
      </c>
      <c r="L141">
        <v>1</v>
      </c>
      <c r="M141">
        <v>2</v>
      </c>
      <c r="N141">
        <v>1</v>
      </c>
      <c r="O141">
        <v>1</v>
      </c>
      <c r="P141">
        <v>1.97034657652903</v>
      </c>
      <c r="Q141">
        <v>3.79701492537313</v>
      </c>
      <c r="R141" t="s">
        <v>124</v>
      </c>
      <c r="S141">
        <v>1</v>
      </c>
      <c r="T141" s="2">
        <v>5.9849745380172495E-10</v>
      </c>
      <c r="U141" s="2">
        <v>1.0364364682113301E-9</v>
      </c>
      <c r="V141" s="2">
        <v>9.2342999252873698E-10</v>
      </c>
      <c r="W141">
        <v>19</v>
      </c>
      <c r="X141" t="s">
        <v>587</v>
      </c>
      <c r="Y141" t="s">
        <v>588</v>
      </c>
      <c r="Z141" t="s">
        <v>589</v>
      </c>
    </row>
    <row r="142" spans="1:26" x14ac:dyDescent="0.3">
      <c r="A142">
        <v>141</v>
      </c>
      <c r="B142" t="s">
        <v>590</v>
      </c>
      <c r="C142" t="s">
        <v>112</v>
      </c>
      <c r="D142" t="s">
        <v>105</v>
      </c>
      <c r="E142" t="s">
        <v>136</v>
      </c>
      <c r="F142">
        <v>0.53631518697478997</v>
      </c>
      <c r="G142">
        <v>7.8857142857142806E-2</v>
      </c>
      <c r="H142">
        <v>0.15745804411764699</v>
      </c>
      <c r="I142">
        <v>0.3</v>
      </c>
      <c r="J142">
        <v>4</v>
      </c>
      <c r="K142">
        <v>2</v>
      </c>
      <c r="L142">
        <v>2</v>
      </c>
      <c r="M142">
        <v>1</v>
      </c>
      <c r="N142">
        <v>1</v>
      </c>
      <c r="O142">
        <v>1</v>
      </c>
      <c r="P142">
        <v>1.6147058823529401</v>
      </c>
      <c r="Q142">
        <v>1.6730147058823499</v>
      </c>
      <c r="R142" t="s">
        <v>107</v>
      </c>
      <c r="S142">
        <v>1</v>
      </c>
      <c r="T142" s="2">
        <v>1E-50</v>
      </c>
      <c r="U142" s="2">
        <v>2.8505238044939801E-13</v>
      </c>
      <c r="V142" s="2">
        <v>2.2865380294857598E-13</v>
      </c>
      <c r="W142">
        <v>4</v>
      </c>
      <c r="X142" t="s">
        <v>591</v>
      </c>
      <c r="Y142" t="s">
        <v>213</v>
      </c>
      <c r="Z142" t="s">
        <v>214</v>
      </c>
    </row>
    <row r="143" spans="1:26" x14ac:dyDescent="0.3">
      <c r="A143">
        <v>142</v>
      </c>
      <c r="B143" t="s">
        <v>592</v>
      </c>
      <c r="C143" t="s">
        <v>593</v>
      </c>
      <c r="D143" t="s">
        <v>105</v>
      </c>
      <c r="E143" t="s">
        <v>136</v>
      </c>
      <c r="F143">
        <v>0.53594050517598302</v>
      </c>
      <c r="G143">
        <v>4.8457142857142803E-2</v>
      </c>
      <c r="H143">
        <v>0.18748336231884</v>
      </c>
      <c r="I143">
        <v>0.3</v>
      </c>
      <c r="J143">
        <v>1</v>
      </c>
      <c r="K143">
        <v>1</v>
      </c>
      <c r="L143">
        <v>1</v>
      </c>
      <c r="M143">
        <v>1</v>
      </c>
      <c r="N143">
        <v>1</v>
      </c>
      <c r="O143">
        <v>1</v>
      </c>
      <c r="P143">
        <v>1.9368115942028901</v>
      </c>
      <c r="Q143">
        <v>1.9368115942028901</v>
      </c>
      <c r="R143" t="s">
        <v>107</v>
      </c>
      <c r="S143">
        <v>1</v>
      </c>
      <c r="T143" s="2">
        <v>1E-50</v>
      </c>
      <c r="U143" s="2">
        <v>1E-50</v>
      </c>
      <c r="V143" s="2">
        <v>1E-50</v>
      </c>
      <c r="W143">
        <v>1</v>
      </c>
      <c r="X143" t="s">
        <v>237</v>
      </c>
      <c r="Y143" t="s">
        <v>202</v>
      </c>
      <c r="Z143" t="s">
        <v>203</v>
      </c>
    </row>
    <row r="144" spans="1:26" x14ac:dyDescent="0.3">
      <c r="A144">
        <v>143</v>
      </c>
      <c r="B144" t="s">
        <v>594</v>
      </c>
      <c r="C144" t="s">
        <v>595</v>
      </c>
      <c r="D144" t="s">
        <v>105</v>
      </c>
      <c r="E144" t="s">
        <v>136</v>
      </c>
      <c r="F144">
        <v>0.535744554621848</v>
      </c>
      <c r="G144">
        <v>7.0857142857142799E-2</v>
      </c>
      <c r="H144">
        <v>0.16488741176470501</v>
      </c>
      <c r="I144">
        <v>0.3</v>
      </c>
      <c r="J144">
        <v>2</v>
      </c>
      <c r="K144">
        <v>1</v>
      </c>
      <c r="L144">
        <v>2</v>
      </c>
      <c r="M144">
        <v>1</v>
      </c>
      <c r="N144">
        <v>1</v>
      </c>
      <c r="O144">
        <v>1</v>
      </c>
      <c r="P144">
        <v>1.70338235294117</v>
      </c>
      <c r="Q144">
        <v>1.70338235294117</v>
      </c>
      <c r="R144" t="s">
        <v>124</v>
      </c>
      <c r="S144">
        <v>1</v>
      </c>
      <c r="T144" s="2">
        <v>1E-50</v>
      </c>
      <c r="U144" s="2">
        <v>1.58327868902479E-15</v>
      </c>
      <c r="V144" s="2">
        <v>1.58327868902479E-15</v>
      </c>
      <c r="W144">
        <v>2</v>
      </c>
      <c r="X144" t="s">
        <v>596</v>
      </c>
      <c r="Y144" t="s">
        <v>182</v>
      </c>
      <c r="Z144" t="s">
        <v>183</v>
      </c>
    </row>
    <row r="145" spans="1:26" x14ac:dyDescent="0.3">
      <c r="A145">
        <v>144</v>
      </c>
      <c r="B145" t="s">
        <v>597</v>
      </c>
      <c r="C145" t="s">
        <v>598</v>
      </c>
      <c r="D145" t="s">
        <v>105</v>
      </c>
      <c r="E145" t="s">
        <v>136</v>
      </c>
      <c r="F145">
        <v>0.53501843228951296</v>
      </c>
      <c r="G145">
        <v>5.0857142857142802E-2</v>
      </c>
      <c r="H145">
        <v>0.18416128943237001</v>
      </c>
      <c r="I145">
        <v>0.3</v>
      </c>
      <c r="J145">
        <v>2</v>
      </c>
      <c r="K145">
        <v>1</v>
      </c>
      <c r="L145">
        <v>1</v>
      </c>
      <c r="M145">
        <v>1</v>
      </c>
      <c r="N145">
        <v>1</v>
      </c>
      <c r="O145">
        <v>2</v>
      </c>
      <c r="P145">
        <v>1.88071800029436</v>
      </c>
      <c r="Q145">
        <v>2.9172794117646998</v>
      </c>
      <c r="R145" t="s">
        <v>107</v>
      </c>
      <c r="S145">
        <v>0.5</v>
      </c>
      <c r="T145" s="2">
        <v>1E-50</v>
      </c>
      <c r="U145" s="2">
        <v>1E-50</v>
      </c>
      <c r="V145" s="2">
        <v>1E-50</v>
      </c>
      <c r="W145">
        <v>2</v>
      </c>
      <c r="X145" t="s">
        <v>599</v>
      </c>
      <c r="Y145" t="s">
        <v>198</v>
      </c>
      <c r="Z145" t="s">
        <v>183</v>
      </c>
    </row>
    <row r="146" spans="1:26" x14ac:dyDescent="0.3">
      <c r="A146">
        <v>145</v>
      </c>
      <c r="B146" t="s">
        <v>600</v>
      </c>
      <c r="C146" t="s">
        <v>601</v>
      </c>
      <c r="D146" t="s">
        <v>105</v>
      </c>
      <c r="E146" t="s">
        <v>136</v>
      </c>
      <c r="F146">
        <v>0.53496849689440995</v>
      </c>
      <c r="G146">
        <v>4.8457142857142803E-2</v>
      </c>
      <c r="H146">
        <v>0.18651135403726701</v>
      </c>
      <c r="I146">
        <v>0.3</v>
      </c>
      <c r="J146">
        <v>1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1.9267701863354001</v>
      </c>
      <c r="Q146">
        <v>1.9267701863354001</v>
      </c>
      <c r="R146" t="s">
        <v>107</v>
      </c>
      <c r="S146">
        <v>1</v>
      </c>
      <c r="T146" s="2">
        <v>1E-50</v>
      </c>
      <c r="U146" s="2">
        <v>1E-50</v>
      </c>
      <c r="V146" s="2">
        <v>1E-50</v>
      </c>
      <c r="W146">
        <v>1</v>
      </c>
      <c r="X146" t="s">
        <v>259</v>
      </c>
      <c r="Y146" t="s">
        <v>202</v>
      </c>
      <c r="Z146" t="s">
        <v>203</v>
      </c>
    </row>
    <row r="147" spans="1:26" x14ac:dyDescent="0.3">
      <c r="A147">
        <v>146</v>
      </c>
      <c r="B147" t="s">
        <v>602</v>
      </c>
      <c r="C147" t="s">
        <v>603</v>
      </c>
      <c r="D147" t="s">
        <v>105</v>
      </c>
      <c r="E147" t="s">
        <v>136</v>
      </c>
      <c r="F147">
        <v>0.53300395320440197</v>
      </c>
      <c r="G147">
        <v>6.5257142857142805E-2</v>
      </c>
      <c r="H147">
        <v>0.30025608208955201</v>
      </c>
      <c r="I147">
        <v>0.167490728257707</v>
      </c>
      <c r="J147">
        <v>4</v>
      </c>
      <c r="K147">
        <v>4</v>
      </c>
      <c r="L147">
        <v>1</v>
      </c>
      <c r="M147">
        <v>1</v>
      </c>
      <c r="N147">
        <v>1</v>
      </c>
      <c r="O147">
        <v>1</v>
      </c>
      <c r="P147">
        <v>2.8957089552238799</v>
      </c>
      <c r="Q147">
        <v>3.9033582089552201</v>
      </c>
      <c r="R147" t="s">
        <v>124</v>
      </c>
      <c r="S147">
        <v>1</v>
      </c>
      <c r="T147" s="2">
        <v>6.4288166452100096E-14</v>
      </c>
      <c r="U147" s="2">
        <v>8.9762412067399501E-14</v>
      </c>
      <c r="V147" s="2">
        <v>9.5934099910263104E-14</v>
      </c>
      <c r="W147">
        <v>4</v>
      </c>
      <c r="X147" t="s">
        <v>604</v>
      </c>
      <c r="Y147" t="s">
        <v>605</v>
      </c>
      <c r="Z147" t="s">
        <v>214</v>
      </c>
    </row>
    <row r="148" spans="1:26" x14ac:dyDescent="0.3">
      <c r="A148">
        <v>147</v>
      </c>
      <c r="B148" t="s">
        <v>606</v>
      </c>
      <c r="C148" t="s">
        <v>607</v>
      </c>
      <c r="D148" t="s">
        <v>105</v>
      </c>
      <c r="E148" t="s">
        <v>136</v>
      </c>
      <c r="F148">
        <v>0.53242554285714205</v>
      </c>
      <c r="G148">
        <v>4.8457142857142803E-2</v>
      </c>
      <c r="H148">
        <v>0.183968399999999</v>
      </c>
      <c r="I148">
        <v>0.3</v>
      </c>
      <c r="J148">
        <v>1</v>
      </c>
      <c r="K148">
        <v>1</v>
      </c>
      <c r="L148">
        <v>1</v>
      </c>
      <c r="M148">
        <v>1</v>
      </c>
      <c r="N148">
        <v>1</v>
      </c>
      <c r="O148">
        <v>1</v>
      </c>
      <c r="P148">
        <v>1.9005000000000001</v>
      </c>
      <c r="Q148">
        <v>1.9005000000000001</v>
      </c>
      <c r="R148" t="s">
        <v>107</v>
      </c>
      <c r="S148">
        <v>1</v>
      </c>
      <c r="T148" s="2">
        <v>1E-50</v>
      </c>
      <c r="U148" s="2">
        <v>1E-50</v>
      </c>
      <c r="V148" s="2">
        <v>1E-50</v>
      </c>
      <c r="W148">
        <v>1</v>
      </c>
      <c r="X148" t="s">
        <v>608</v>
      </c>
      <c r="Y148" t="s">
        <v>202</v>
      </c>
      <c r="Z148" t="s">
        <v>203</v>
      </c>
    </row>
    <row r="149" spans="1:26" x14ac:dyDescent="0.3">
      <c r="A149">
        <v>148</v>
      </c>
      <c r="B149" t="s">
        <v>609</v>
      </c>
      <c r="C149" t="s">
        <v>610</v>
      </c>
      <c r="D149" t="s">
        <v>105</v>
      </c>
      <c r="E149" t="s">
        <v>136</v>
      </c>
      <c r="F149">
        <v>0.53156084434967998</v>
      </c>
      <c r="G149">
        <v>4.8457142857142803E-2</v>
      </c>
      <c r="H149">
        <v>0.18310370149253699</v>
      </c>
      <c r="I149">
        <v>0.3</v>
      </c>
      <c r="J149">
        <v>1</v>
      </c>
      <c r="K149">
        <v>1</v>
      </c>
      <c r="L149">
        <v>1</v>
      </c>
      <c r="M149">
        <v>1</v>
      </c>
      <c r="N149">
        <v>1</v>
      </c>
      <c r="O149">
        <v>1</v>
      </c>
      <c r="P149">
        <v>1.8915671641791001</v>
      </c>
      <c r="Q149">
        <v>1.8915671641791001</v>
      </c>
      <c r="R149" t="s">
        <v>107</v>
      </c>
      <c r="S149">
        <v>1</v>
      </c>
      <c r="T149" s="2">
        <v>1E-50</v>
      </c>
      <c r="U149" s="2">
        <v>1E-50</v>
      </c>
      <c r="V149" s="2">
        <v>1E-50</v>
      </c>
      <c r="W149">
        <v>1</v>
      </c>
      <c r="X149" t="s">
        <v>424</v>
      </c>
      <c r="Y149" t="s">
        <v>202</v>
      </c>
      <c r="Z149" t="s">
        <v>203</v>
      </c>
    </row>
    <row r="150" spans="1:26" x14ac:dyDescent="0.3">
      <c r="A150">
        <v>149</v>
      </c>
      <c r="B150" t="s">
        <v>611</v>
      </c>
      <c r="C150" t="s">
        <v>612</v>
      </c>
      <c r="D150" t="s">
        <v>105</v>
      </c>
      <c r="E150" t="s">
        <v>136</v>
      </c>
      <c r="F150">
        <v>0.53052421748400802</v>
      </c>
      <c r="G150">
        <v>4.8457142857142803E-2</v>
      </c>
      <c r="H150">
        <v>0.182067074626865</v>
      </c>
      <c r="I150">
        <v>0.3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1.8808582089552199</v>
      </c>
      <c r="Q150">
        <v>1.8808582089552199</v>
      </c>
      <c r="R150" t="s">
        <v>124</v>
      </c>
      <c r="S150">
        <v>1</v>
      </c>
      <c r="T150" s="2">
        <v>1E-50</v>
      </c>
      <c r="U150" s="2">
        <v>1E-50</v>
      </c>
      <c r="V150" s="2">
        <v>1E-50</v>
      </c>
      <c r="W150">
        <v>1</v>
      </c>
      <c r="X150" t="s">
        <v>613</v>
      </c>
      <c r="Y150" t="s">
        <v>202</v>
      </c>
      <c r="Z150" t="s">
        <v>203</v>
      </c>
    </row>
    <row r="151" spans="1:26" x14ac:dyDescent="0.3">
      <c r="A151">
        <v>150</v>
      </c>
      <c r="B151" t="s">
        <v>614</v>
      </c>
      <c r="C151" t="s">
        <v>615</v>
      </c>
      <c r="D151" t="s">
        <v>105</v>
      </c>
      <c r="E151" t="s">
        <v>136</v>
      </c>
      <c r="F151">
        <v>0.530435448739495</v>
      </c>
      <c r="G151">
        <v>4.8457142857142803E-2</v>
      </c>
      <c r="H151">
        <v>0.181978305882352</v>
      </c>
      <c r="I151">
        <v>0.3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1.87994117647058</v>
      </c>
      <c r="Q151">
        <v>1.87994117647058</v>
      </c>
      <c r="R151" t="s">
        <v>124</v>
      </c>
      <c r="S151">
        <v>1</v>
      </c>
      <c r="T151" s="2">
        <v>1E-50</v>
      </c>
      <c r="U151" s="2">
        <v>1E-50</v>
      </c>
      <c r="V151" s="2">
        <v>1E-50</v>
      </c>
      <c r="W151">
        <v>1</v>
      </c>
      <c r="X151" t="s">
        <v>383</v>
      </c>
      <c r="Y151" t="s">
        <v>202</v>
      </c>
      <c r="Z151" t="s">
        <v>203</v>
      </c>
    </row>
    <row r="152" spans="1:26" x14ac:dyDescent="0.3">
      <c r="A152">
        <v>151</v>
      </c>
      <c r="B152" t="s">
        <v>616</v>
      </c>
      <c r="C152" t="s">
        <v>617</v>
      </c>
      <c r="D152" t="s">
        <v>105</v>
      </c>
      <c r="E152" t="s">
        <v>136</v>
      </c>
      <c r="F152">
        <v>0.53032700554371004</v>
      </c>
      <c r="G152">
        <v>4.8457142857142803E-2</v>
      </c>
      <c r="H152">
        <v>0.18186986268656699</v>
      </c>
      <c r="I152">
        <v>0.3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1.87882089552238</v>
      </c>
      <c r="Q152">
        <v>1.87882089552238</v>
      </c>
      <c r="R152" t="s">
        <v>107</v>
      </c>
      <c r="S152">
        <v>1</v>
      </c>
      <c r="T152" s="2">
        <v>1E-50</v>
      </c>
      <c r="U152" s="2">
        <v>1E-50</v>
      </c>
      <c r="V152" s="2">
        <v>1E-50</v>
      </c>
      <c r="W152">
        <v>1</v>
      </c>
      <c r="X152" t="s">
        <v>618</v>
      </c>
      <c r="Y152" t="s">
        <v>202</v>
      </c>
      <c r="Z152" t="s">
        <v>203</v>
      </c>
    </row>
    <row r="153" spans="1:26" x14ac:dyDescent="0.3">
      <c r="A153">
        <v>152</v>
      </c>
      <c r="B153" t="s">
        <v>619</v>
      </c>
      <c r="C153" t="s">
        <v>620</v>
      </c>
      <c r="D153" t="s">
        <v>105</v>
      </c>
      <c r="E153" t="s">
        <v>136</v>
      </c>
      <c r="F153">
        <v>0.53005043697478904</v>
      </c>
      <c r="G153">
        <v>7.0857142857142799E-2</v>
      </c>
      <c r="H153">
        <v>0.15919329411764699</v>
      </c>
      <c r="I153">
        <v>0.3</v>
      </c>
      <c r="J153">
        <v>2</v>
      </c>
      <c r="K153">
        <v>1</v>
      </c>
      <c r="L153">
        <v>2</v>
      </c>
      <c r="M153">
        <v>1</v>
      </c>
      <c r="N153">
        <v>1</v>
      </c>
      <c r="O153">
        <v>1</v>
      </c>
      <c r="P153">
        <v>1.64455882352941</v>
      </c>
      <c r="Q153">
        <v>1.64455882352941</v>
      </c>
      <c r="R153" t="s">
        <v>107</v>
      </c>
      <c r="S153">
        <v>1</v>
      </c>
      <c r="T153" s="2">
        <v>1E-50</v>
      </c>
      <c r="U153" s="2">
        <v>7.5687335160829701E-11</v>
      </c>
      <c r="V153" s="2">
        <v>7.5687335160829701E-11</v>
      </c>
      <c r="W153">
        <v>2</v>
      </c>
      <c r="X153" t="s">
        <v>621</v>
      </c>
      <c r="Y153" t="s">
        <v>182</v>
      </c>
      <c r="Z153" t="s">
        <v>183</v>
      </c>
    </row>
    <row r="154" spans="1:26" x14ac:dyDescent="0.3">
      <c r="A154">
        <v>153</v>
      </c>
      <c r="B154" t="s">
        <v>622</v>
      </c>
      <c r="C154" t="s">
        <v>623</v>
      </c>
      <c r="D154" t="s">
        <v>130</v>
      </c>
      <c r="E154" t="s">
        <v>136</v>
      </c>
      <c r="F154">
        <v>0.52939368017057498</v>
      </c>
      <c r="G154">
        <v>4.8457142857142803E-2</v>
      </c>
      <c r="H154">
        <v>0.18093653731343201</v>
      </c>
      <c r="I154">
        <v>0.3</v>
      </c>
      <c r="J154">
        <v>1</v>
      </c>
      <c r="K154">
        <v>1</v>
      </c>
      <c r="L154">
        <v>1</v>
      </c>
      <c r="M154">
        <v>1</v>
      </c>
      <c r="N154">
        <v>1</v>
      </c>
      <c r="O154">
        <v>1</v>
      </c>
      <c r="P154">
        <v>1.86917910447761</v>
      </c>
      <c r="Q154">
        <v>1.86917910447761</v>
      </c>
      <c r="R154" t="s">
        <v>124</v>
      </c>
      <c r="S154">
        <v>1</v>
      </c>
      <c r="T154" s="2">
        <v>1E-50</v>
      </c>
      <c r="U154" s="2">
        <v>1E-50</v>
      </c>
      <c r="V154" s="2">
        <v>1E-50</v>
      </c>
      <c r="W154">
        <v>1</v>
      </c>
      <c r="X154" t="s">
        <v>624</v>
      </c>
      <c r="Y154" t="s">
        <v>202</v>
      </c>
      <c r="Z154" t="s">
        <v>203</v>
      </c>
    </row>
    <row r="155" spans="1:26" x14ac:dyDescent="0.3">
      <c r="A155">
        <v>154</v>
      </c>
      <c r="B155" t="s">
        <v>625</v>
      </c>
      <c r="C155" t="s">
        <v>626</v>
      </c>
      <c r="D155" t="s">
        <v>105</v>
      </c>
      <c r="E155" t="s">
        <v>136</v>
      </c>
      <c r="F155">
        <v>0.52758269579831896</v>
      </c>
      <c r="G155">
        <v>4.8457142857142803E-2</v>
      </c>
      <c r="H155">
        <v>0.17912555294117599</v>
      </c>
      <c r="I155">
        <v>0.3</v>
      </c>
      <c r="J155">
        <v>1</v>
      </c>
      <c r="K155">
        <v>1</v>
      </c>
      <c r="L155">
        <v>1</v>
      </c>
      <c r="M155">
        <v>1</v>
      </c>
      <c r="N155">
        <v>1</v>
      </c>
      <c r="O155">
        <v>1</v>
      </c>
      <c r="P155">
        <v>1.8504705882352901</v>
      </c>
      <c r="Q155">
        <v>1.8504705882352901</v>
      </c>
      <c r="R155" t="s">
        <v>107</v>
      </c>
      <c r="S155">
        <v>1</v>
      </c>
      <c r="T155" s="2">
        <v>1E-50</v>
      </c>
      <c r="U155" s="2">
        <v>1E-50</v>
      </c>
      <c r="V155" s="2">
        <v>1E-50</v>
      </c>
      <c r="W155">
        <v>1</v>
      </c>
      <c r="X155" t="s">
        <v>627</v>
      </c>
      <c r="Y155" t="s">
        <v>202</v>
      </c>
      <c r="Z155" t="s">
        <v>203</v>
      </c>
    </row>
    <row r="156" spans="1:26" x14ac:dyDescent="0.3">
      <c r="A156">
        <v>155</v>
      </c>
      <c r="B156" t="s">
        <v>628</v>
      </c>
      <c r="C156" t="s">
        <v>629</v>
      </c>
      <c r="D156" t="s">
        <v>105</v>
      </c>
      <c r="E156" t="s">
        <v>136</v>
      </c>
      <c r="F156">
        <v>0.52752389999999905</v>
      </c>
      <c r="G156">
        <v>5.9657142857142798E-2</v>
      </c>
      <c r="H156">
        <v>0.16786675714285701</v>
      </c>
      <c r="I156">
        <v>0.3</v>
      </c>
      <c r="J156">
        <v>3</v>
      </c>
      <c r="K156">
        <v>3</v>
      </c>
      <c r="L156">
        <v>1</v>
      </c>
      <c r="M156">
        <v>1</v>
      </c>
      <c r="N156">
        <v>1</v>
      </c>
      <c r="O156">
        <v>1</v>
      </c>
      <c r="P156">
        <v>1.7018571428571401</v>
      </c>
      <c r="Q156">
        <v>1.8597857142857099</v>
      </c>
      <c r="R156" t="s">
        <v>124</v>
      </c>
      <c r="S156">
        <v>1</v>
      </c>
      <c r="T156" s="2">
        <v>1E-50</v>
      </c>
      <c r="U156" s="2">
        <v>1E-50</v>
      </c>
      <c r="V156" s="2">
        <v>1E-50</v>
      </c>
      <c r="W156">
        <v>3</v>
      </c>
      <c r="X156" t="s">
        <v>630</v>
      </c>
      <c r="Y156" t="s">
        <v>177</v>
      </c>
      <c r="Z156" t="s">
        <v>178</v>
      </c>
    </row>
    <row r="157" spans="1:26" x14ac:dyDescent="0.3">
      <c r="A157">
        <v>156</v>
      </c>
      <c r="B157" t="s">
        <v>631</v>
      </c>
      <c r="C157" t="s">
        <v>632</v>
      </c>
      <c r="D157" t="s">
        <v>105</v>
      </c>
      <c r="E157" t="s">
        <v>136</v>
      </c>
      <c r="F157">
        <v>0.52750806972581299</v>
      </c>
      <c r="G157">
        <v>0.25600000000000001</v>
      </c>
      <c r="H157">
        <v>5.4401319723392003E-2</v>
      </c>
      <c r="I157">
        <v>0.217106750002421</v>
      </c>
      <c r="J157">
        <v>40</v>
      </c>
      <c r="K157">
        <v>17</v>
      </c>
      <c r="L157">
        <v>5</v>
      </c>
      <c r="M157">
        <v>2</v>
      </c>
      <c r="N157">
        <v>1</v>
      </c>
      <c r="O157">
        <v>1</v>
      </c>
      <c r="P157">
        <v>0.45313717298332201</v>
      </c>
      <c r="Q157">
        <v>0.98534128301395196</v>
      </c>
      <c r="R157" t="s">
        <v>124</v>
      </c>
      <c r="S157">
        <v>1</v>
      </c>
      <c r="T157" s="2">
        <v>1E-50</v>
      </c>
      <c r="U157">
        <v>8.0866907114010296E-4</v>
      </c>
      <c r="V157">
        <v>1.22066276396599E-4</v>
      </c>
      <c r="W157">
        <v>31</v>
      </c>
      <c r="X157" t="s">
        <v>633</v>
      </c>
      <c r="Y157" t="s">
        <v>634</v>
      </c>
      <c r="Z157" t="s">
        <v>635</v>
      </c>
    </row>
    <row r="158" spans="1:26" x14ac:dyDescent="0.3">
      <c r="A158">
        <v>157</v>
      </c>
      <c r="B158" t="s">
        <v>636</v>
      </c>
      <c r="C158" t="s">
        <v>637</v>
      </c>
      <c r="D158" t="s">
        <v>105</v>
      </c>
      <c r="E158" t="s">
        <v>136</v>
      </c>
      <c r="F158">
        <v>0.52728878991596595</v>
      </c>
      <c r="G158">
        <v>7.0857142857142799E-2</v>
      </c>
      <c r="H158">
        <v>0.15643164705882301</v>
      </c>
      <c r="I158">
        <v>0.3</v>
      </c>
      <c r="J158">
        <v>2</v>
      </c>
      <c r="K158">
        <v>1</v>
      </c>
      <c r="L158">
        <v>2</v>
      </c>
      <c r="M158">
        <v>1</v>
      </c>
      <c r="N158">
        <v>1</v>
      </c>
      <c r="O158">
        <v>1</v>
      </c>
      <c r="P158">
        <v>1.6160294117647001</v>
      </c>
      <c r="Q158">
        <v>1.6160294117647001</v>
      </c>
      <c r="R158" t="s">
        <v>107</v>
      </c>
      <c r="S158">
        <v>1</v>
      </c>
      <c r="T158" s="2">
        <v>1E-50</v>
      </c>
      <c r="U158" s="2">
        <v>3.9016272478545198E-13</v>
      </c>
      <c r="V158" s="2">
        <v>3.9016272478545198E-13</v>
      </c>
      <c r="W158">
        <v>2</v>
      </c>
      <c r="X158" t="s">
        <v>638</v>
      </c>
      <c r="Y158" t="s">
        <v>182</v>
      </c>
      <c r="Z158" t="s">
        <v>183</v>
      </c>
    </row>
    <row r="159" spans="1:26" x14ac:dyDescent="0.3">
      <c r="A159">
        <v>158</v>
      </c>
      <c r="B159" t="s">
        <v>639</v>
      </c>
      <c r="C159" t="s">
        <v>640</v>
      </c>
      <c r="D159" t="s">
        <v>105</v>
      </c>
      <c r="E159" t="s">
        <v>136</v>
      </c>
      <c r="F159">
        <v>0.526578057305925</v>
      </c>
      <c r="G159">
        <v>6.5257142857142805E-2</v>
      </c>
      <c r="H159">
        <v>0.29413515671641699</v>
      </c>
      <c r="I159">
        <v>0.16718575773236499</v>
      </c>
      <c r="J159">
        <v>4</v>
      </c>
      <c r="K159">
        <v>4</v>
      </c>
      <c r="L159">
        <v>1</v>
      </c>
      <c r="M159">
        <v>1</v>
      </c>
      <c r="N159">
        <v>1</v>
      </c>
      <c r="O159">
        <v>1</v>
      </c>
      <c r="P159">
        <v>2.7831716417910402</v>
      </c>
      <c r="Q159">
        <v>4.03186567164179</v>
      </c>
      <c r="R159" t="s">
        <v>107</v>
      </c>
      <c r="S159">
        <v>1</v>
      </c>
      <c r="T159" s="2">
        <v>7.8134902461338105E-14</v>
      </c>
      <c r="U159" s="2">
        <v>9.3837227566274405E-14</v>
      </c>
      <c r="V159" s="2">
        <v>9.0366727298192401E-14</v>
      </c>
      <c r="W159">
        <v>4</v>
      </c>
      <c r="X159" t="s">
        <v>641</v>
      </c>
      <c r="Y159" t="s">
        <v>605</v>
      </c>
      <c r="Z159" t="s">
        <v>214</v>
      </c>
    </row>
    <row r="160" spans="1:26" x14ac:dyDescent="0.3">
      <c r="A160">
        <v>159</v>
      </c>
      <c r="B160" t="s">
        <v>642</v>
      </c>
      <c r="C160" t="s">
        <v>643</v>
      </c>
      <c r="D160" t="s">
        <v>105</v>
      </c>
      <c r="E160" t="s">
        <v>136</v>
      </c>
      <c r="F160">
        <v>0.52600824193150997</v>
      </c>
      <c r="G160">
        <v>0.12731428571428499</v>
      </c>
      <c r="H160">
        <v>0.192099724141373</v>
      </c>
      <c r="I160">
        <v>0.20659423207585101</v>
      </c>
      <c r="J160">
        <v>5</v>
      </c>
      <c r="K160">
        <v>3</v>
      </c>
      <c r="L160">
        <v>3</v>
      </c>
      <c r="M160">
        <v>2</v>
      </c>
      <c r="N160">
        <v>2</v>
      </c>
      <c r="O160">
        <v>1</v>
      </c>
      <c r="P160">
        <v>1.84254701865074</v>
      </c>
      <c r="Q160">
        <v>3.5067462686567099</v>
      </c>
      <c r="R160" t="s">
        <v>107</v>
      </c>
      <c r="S160">
        <v>0.6</v>
      </c>
      <c r="T160" s="2">
        <v>1E-50</v>
      </c>
      <c r="U160">
        <v>6.0787459563537601E-3</v>
      </c>
      <c r="V160" s="2">
        <v>6.2861798376167802E-6</v>
      </c>
      <c r="W160">
        <v>4</v>
      </c>
      <c r="X160" t="s">
        <v>644</v>
      </c>
      <c r="Y160" t="s">
        <v>645</v>
      </c>
      <c r="Z160" t="s">
        <v>646</v>
      </c>
    </row>
    <row r="161" spans="1:26" x14ac:dyDescent="0.3">
      <c r="A161">
        <v>160</v>
      </c>
      <c r="B161" t="s">
        <v>647</v>
      </c>
      <c r="C161" t="s">
        <v>648</v>
      </c>
      <c r="D161" t="s">
        <v>105</v>
      </c>
      <c r="E161" t="s">
        <v>136</v>
      </c>
      <c r="F161">
        <v>0.52589371002132101</v>
      </c>
      <c r="G161">
        <v>4.8457142857142803E-2</v>
      </c>
      <c r="H161">
        <v>0.17743656716417899</v>
      </c>
      <c r="I161">
        <v>0.3</v>
      </c>
      <c r="J161">
        <v>1</v>
      </c>
      <c r="K161">
        <v>1</v>
      </c>
      <c r="L161">
        <v>1</v>
      </c>
      <c r="M161">
        <v>1</v>
      </c>
      <c r="N161">
        <v>1</v>
      </c>
      <c r="O161">
        <v>1</v>
      </c>
      <c r="P161">
        <v>1.8330223880597001</v>
      </c>
      <c r="Q161">
        <v>1.8330223880597001</v>
      </c>
      <c r="R161" t="s">
        <v>124</v>
      </c>
      <c r="S161">
        <v>1</v>
      </c>
      <c r="T161" s="2">
        <v>1E-50</v>
      </c>
      <c r="U161" s="2">
        <v>1E-50</v>
      </c>
      <c r="V161" s="2">
        <v>1E-50</v>
      </c>
      <c r="W161">
        <v>1</v>
      </c>
      <c r="X161" t="s">
        <v>649</v>
      </c>
      <c r="Y161" t="s">
        <v>202</v>
      </c>
      <c r="Z161" t="s">
        <v>203</v>
      </c>
    </row>
    <row r="162" spans="1:26" x14ac:dyDescent="0.3">
      <c r="A162">
        <v>161</v>
      </c>
      <c r="B162" t="s">
        <v>650</v>
      </c>
      <c r="C162" t="s">
        <v>651</v>
      </c>
      <c r="D162" t="s">
        <v>105</v>
      </c>
      <c r="E162" t="s">
        <v>136</v>
      </c>
      <c r="F162">
        <v>0.52519783669674702</v>
      </c>
      <c r="G162">
        <v>5.9657142857142798E-2</v>
      </c>
      <c r="H162">
        <v>0.30079063235294101</v>
      </c>
      <c r="I162">
        <v>0.16475006148666299</v>
      </c>
      <c r="J162">
        <v>3</v>
      </c>
      <c r="K162">
        <v>3</v>
      </c>
      <c r="L162">
        <v>1</v>
      </c>
      <c r="M162">
        <v>1</v>
      </c>
      <c r="N162">
        <v>1</v>
      </c>
      <c r="O162">
        <v>1</v>
      </c>
      <c r="P162">
        <v>3.0079656862744999</v>
      </c>
      <c r="Q162">
        <v>3.5247794117647002</v>
      </c>
      <c r="R162" t="s">
        <v>124</v>
      </c>
      <c r="S162">
        <v>1</v>
      </c>
      <c r="T162" s="2">
        <v>3.71045667400478E-13</v>
      </c>
      <c r="U162" s="2">
        <v>2.45331640949263E-12</v>
      </c>
      <c r="V162" s="2">
        <v>2.2961418115550598E-12</v>
      </c>
      <c r="W162">
        <v>3</v>
      </c>
      <c r="X162" t="s">
        <v>652</v>
      </c>
      <c r="Y162" t="s">
        <v>653</v>
      </c>
      <c r="Z162" t="s">
        <v>178</v>
      </c>
    </row>
    <row r="163" spans="1:26" x14ac:dyDescent="0.3">
      <c r="A163">
        <v>162</v>
      </c>
      <c r="B163" t="s">
        <v>654</v>
      </c>
      <c r="C163" t="s">
        <v>655</v>
      </c>
      <c r="D163" t="s">
        <v>105</v>
      </c>
      <c r="E163" t="s">
        <v>136</v>
      </c>
      <c r="F163">
        <v>0.524424196762172</v>
      </c>
      <c r="G163">
        <v>0.18811428571428501</v>
      </c>
      <c r="H163">
        <v>0.17827832961489201</v>
      </c>
      <c r="I163">
        <v>0.15803158143299301</v>
      </c>
      <c r="J163">
        <v>23</v>
      </c>
      <c r="K163">
        <v>21</v>
      </c>
      <c r="L163">
        <v>1</v>
      </c>
      <c r="M163">
        <v>2</v>
      </c>
      <c r="N163">
        <v>1</v>
      </c>
      <c r="O163">
        <v>1</v>
      </c>
      <c r="P163">
        <v>1.22455671335487</v>
      </c>
      <c r="Q163">
        <v>4.2417910447761198</v>
      </c>
      <c r="R163" t="s">
        <v>107</v>
      </c>
      <c r="S163">
        <v>1</v>
      </c>
      <c r="T163" s="2">
        <v>2.72691640210883E-11</v>
      </c>
      <c r="U163" s="2">
        <v>5.3487562527901099E-11</v>
      </c>
      <c r="V163" s="2">
        <v>4.1455141490621001E-11</v>
      </c>
      <c r="W163">
        <v>23</v>
      </c>
      <c r="X163" t="s">
        <v>656</v>
      </c>
      <c r="Y163" t="s">
        <v>657</v>
      </c>
      <c r="Z163" t="s">
        <v>658</v>
      </c>
    </row>
    <row r="164" spans="1:26" x14ac:dyDescent="0.3">
      <c r="A164">
        <v>163</v>
      </c>
      <c r="B164" t="s">
        <v>659</v>
      </c>
      <c r="C164" t="s">
        <v>660</v>
      </c>
      <c r="D164" t="s">
        <v>105</v>
      </c>
      <c r="E164" t="s">
        <v>136</v>
      </c>
      <c r="F164">
        <v>0.52438062404025798</v>
      </c>
      <c r="G164">
        <v>4.8457142857142803E-2</v>
      </c>
      <c r="H164">
        <v>0.30360985074626801</v>
      </c>
      <c r="I164">
        <v>0.172313630436847</v>
      </c>
      <c r="J164">
        <v>1</v>
      </c>
      <c r="K164">
        <v>1</v>
      </c>
      <c r="L164">
        <v>1</v>
      </c>
      <c r="M164">
        <v>1</v>
      </c>
      <c r="N164">
        <v>1</v>
      </c>
      <c r="O164">
        <v>1</v>
      </c>
      <c r="P164">
        <v>3.66716417910447</v>
      </c>
      <c r="Q164">
        <v>3.66716417910447</v>
      </c>
      <c r="R164" t="s">
        <v>124</v>
      </c>
      <c r="S164">
        <v>1</v>
      </c>
      <c r="T164" s="2">
        <v>2.9406002496349298E-15</v>
      </c>
      <c r="U164" s="2">
        <v>2.9406002496349298E-15</v>
      </c>
      <c r="V164" s="2">
        <v>2.9406002496349298E-15</v>
      </c>
      <c r="W164">
        <v>1</v>
      </c>
      <c r="X164" t="s">
        <v>618</v>
      </c>
      <c r="Y164" t="s">
        <v>661</v>
      </c>
      <c r="Z164" t="s">
        <v>203</v>
      </c>
    </row>
    <row r="165" spans="1:26" x14ac:dyDescent="0.3">
      <c r="A165">
        <v>164</v>
      </c>
      <c r="B165" t="s">
        <v>662</v>
      </c>
      <c r="C165" t="s">
        <v>663</v>
      </c>
      <c r="D165" t="s">
        <v>105</v>
      </c>
      <c r="E165" t="s">
        <v>136</v>
      </c>
      <c r="F165">
        <v>0.52389290756302498</v>
      </c>
      <c r="G165">
        <v>4.8457142857142803E-2</v>
      </c>
      <c r="H165">
        <v>0.17543576470588201</v>
      </c>
      <c r="I165">
        <v>0.3</v>
      </c>
      <c r="J165">
        <v>1</v>
      </c>
      <c r="K165">
        <v>1</v>
      </c>
      <c r="L165">
        <v>1</v>
      </c>
      <c r="M165">
        <v>1</v>
      </c>
      <c r="N165">
        <v>1</v>
      </c>
      <c r="O165">
        <v>1</v>
      </c>
      <c r="P165">
        <v>1.8123529411764701</v>
      </c>
      <c r="Q165">
        <v>1.8123529411764701</v>
      </c>
      <c r="R165" t="s">
        <v>124</v>
      </c>
      <c r="S165">
        <v>1</v>
      </c>
      <c r="T165" s="2">
        <v>1E-50</v>
      </c>
      <c r="U165" s="2">
        <v>1E-50</v>
      </c>
      <c r="V165" s="2">
        <v>1E-50</v>
      </c>
      <c r="W165">
        <v>1</v>
      </c>
      <c r="X165" t="s">
        <v>364</v>
      </c>
      <c r="Y165" t="s">
        <v>202</v>
      </c>
      <c r="Z165" t="s">
        <v>203</v>
      </c>
    </row>
    <row r="166" spans="1:26" x14ac:dyDescent="0.3">
      <c r="A166">
        <v>165</v>
      </c>
      <c r="B166" t="s">
        <v>664</v>
      </c>
      <c r="C166" t="s">
        <v>665</v>
      </c>
      <c r="D166" t="s">
        <v>105</v>
      </c>
      <c r="E166" t="s">
        <v>136</v>
      </c>
      <c r="F166">
        <v>0.52375057569296302</v>
      </c>
      <c r="G166">
        <v>7.0857142857142799E-2</v>
      </c>
      <c r="H166">
        <v>0.15289343283581999</v>
      </c>
      <c r="I166">
        <v>0.3</v>
      </c>
      <c r="J166">
        <v>2</v>
      </c>
      <c r="K166">
        <v>1</v>
      </c>
      <c r="L166">
        <v>2</v>
      </c>
      <c r="M166">
        <v>1</v>
      </c>
      <c r="N166">
        <v>1</v>
      </c>
      <c r="O166">
        <v>1</v>
      </c>
      <c r="P166">
        <v>1.57947761194029</v>
      </c>
      <c r="Q166">
        <v>1.57947761194029</v>
      </c>
      <c r="R166" t="s">
        <v>107</v>
      </c>
      <c r="S166">
        <v>1</v>
      </c>
      <c r="T166" s="2">
        <v>1E-50</v>
      </c>
      <c r="U166" s="2">
        <v>8.0642528008572298E-16</v>
      </c>
      <c r="V166" s="2">
        <v>8.0642528008572298E-16</v>
      </c>
      <c r="W166">
        <v>2</v>
      </c>
      <c r="X166" t="s">
        <v>666</v>
      </c>
      <c r="Y166" t="s">
        <v>182</v>
      </c>
      <c r="Z166" t="s">
        <v>183</v>
      </c>
    </row>
    <row r="167" spans="1:26" x14ac:dyDescent="0.3">
      <c r="A167">
        <v>166</v>
      </c>
      <c r="B167" t="s">
        <v>667</v>
      </c>
      <c r="C167" t="s">
        <v>112</v>
      </c>
      <c r="D167" t="s">
        <v>105</v>
      </c>
      <c r="E167" t="s">
        <v>136</v>
      </c>
      <c r="F167">
        <v>0.523585425210084</v>
      </c>
      <c r="G167">
        <v>4.8457142857142803E-2</v>
      </c>
      <c r="H167">
        <v>0.17512828235294101</v>
      </c>
      <c r="I167">
        <v>0.3</v>
      </c>
      <c r="J167">
        <v>1</v>
      </c>
      <c r="K167">
        <v>1</v>
      </c>
      <c r="L167">
        <v>1</v>
      </c>
      <c r="M167">
        <v>1</v>
      </c>
      <c r="N167">
        <v>1</v>
      </c>
      <c r="O167">
        <v>1</v>
      </c>
      <c r="P167">
        <v>1.8091764705882301</v>
      </c>
      <c r="Q167">
        <v>1.8091764705882301</v>
      </c>
      <c r="R167" t="s">
        <v>107</v>
      </c>
      <c r="S167">
        <v>1</v>
      </c>
      <c r="T167" s="2">
        <v>1E-50</v>
      </c>
      <c r="U167" s="2">
        <v>1E-50</v>
      </c>
      <c r="V167" s="2">
        <v>1E-50</v>
      </c>
      <c r="W167">
        <v>1</v>
      </c>
      <c r="X167" t="s">
        <v>668</v>
      </c>
      <c r="Y167" t="s">
        <v>202</v>
      </c>
      <c r="Z167" t="s">
        <v>203</v>
      </c>
    </row>
    <row r="168" spans="1:26" x14ac:dyDescent="0.3">
      <c r="A168">
        <v>167</v>
      </c>
      <c r="B168" t="s">
        <v>669</v>
      </c>
      <c r="C168" t="s">
        <v>670</v>
      </c>
      <c r="D168" t="s">
        <v>105</v>
      </c>
      <c r="E168" t="s">
        <v>136</v>
      </c>
      <c r="F168">
        <v>0.52332233688699303</v>
      </c>
      <c r="G168">
        <v>7.0857142857142799E-2</v>
      </c>
      <c r="H168">
        <v>0.15246519402985001</v>
      </c>
      <c r="I168">
        <v>0.3</v>
      </c>
      <c r="J168">
        <v>2</v>
      </c>
      <c r="K168">
        <v>1</v>
      </c>
      <c r="L168">
        <v>2</v>
      </c>
      <c r="M168">
        <v>1</v>
      </c>
      <c r="N168">
        <v>2</v>
      </c>
      <c r="O168">
        <v>1</v>
      </c>
      <c r="P168">
        <v>1.7004179104477599</v>
      </c>
      <c r="Q168">
        <v>1.85755223880597</v>
      </c>
      <c r="R168" t="s">
        <v>107</v>
      </c>
      <c r="S168">
        <v>0.5</v>
      </c>
      <c r="T168" s="2">
        <v>1E-50</v>
      </c>
      <c r="U168" s="2">
        <v>2.82037450980664E-12</v>
      </c>
      <c r="V168" s="2">
        <v>2.82037450980664E-12</v>
      </c>
      <c r="W168">
        <v>2</v>
      </c>
      <c r="X168" t="s">
        <v>462</v>
      </c>
      <c r="Y168" t="s">
        <v>309</v>
      </c>
      <c r="Z168" t="s">
        <v>183</v>
      </c>
    </row>
    <row r="169" spans="1:26" x14ac:dyDescent="0.3">
      <c r="A169">
        <v>168</v>
      </c>
      <c r="B169" t="s">
        <v>671</v>
      </c>
      <c r="C169" t="s">
        <v>672</v>
      </c>
      <c r="D169" t="s">
        <v>130</v>
      </c>
      <c r="E169" t="s">
        <v>136</v>
      </c>
      <c r="F169">
        <v>0.52321726226012699</v>
      </c>
      <c r="G169">
        <v>4.8457142857142803E-2</v>
      </c>
      <c r="H169">
        <v>0.174760119402985</v>
      </c>
      <c r="I169">
        <v>0.3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1.8053731343283499</v>
      </c>
      <c r="Q169">
        <v>1.8053731343283499</v>
      </c>
      <c r="R169" t="s">
        <v>107</v>
      </c>
      <c r="S169">
        <v>1</v>
      </c>
      <c r="T169" s="2">
        <v>1E-50</v>
      </c>
      <c r="U169" s="2">
        <v>1E-50</v>
      </c>
      <c r="V169" s="2">
        <v>1E-50</v>
      </c>
      <c r="W169">
        <v>1</v>
      </c>
      <c r="X169" t="s">
        <v>427</v>
      </c>
      <c r="Y169" t="s">
        <v>202</v>
      </c>
      <c r="Z169" t="s">
        <v>203</v>
      </c>
    </row>
    <row r="170" spans="1:26" x14ac:dyDescent="0.3">
      <c r="A170">
        <v>169</v>
      </c>
      <c r="B170" t="s">
        <v>673</v>
      </c>
      <c r="C170" t="s">
        <v>674</v>
      </c>
      <c r="D170" t="s">
        <v>105</v>
      </c>
      <c r="E170" t="s">
        <v>136</v>
      </c>
      <c r="F170">
        <v>0.52273687420042603</v>
      </c>
      <c r="G170">
        <v>4.8457142857142803E-2</v>
      </c>
      <c r="H170">
        <v>0.17427973134328301</v>
      </c>
      <c r="I170">
        <v>0.3</v>
      </c>
      <c r="J170">
        <v>1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1.80041044776119</v>
      </c>
      <c r="Q170">
        <v>1.80041044776119</v>
      </c>
      <c r="R170" t="s">
        <v>124</v>
      </c>
      <c r="S170">
        <v>1</v>
      </c>
      <c r="T170" s="2">
        <v>1E-50</v>
      </c>
      <c r="U170" s="2">
        <v>1E-50</v>
      </c>
      <c r="V170" s="2">
        <v>1E-50</v>
      </c>
      <c r="W170">
        <v>1</v>
      </c>
      <c r="X170" t="s">
        <v>613</v>
      </c>
      <c r="Y170" t="s">
        <v>202</v>
      </c>
      <c r="Z170" t="s">
        <v>203</v>
      </c>
    </row>
    <row r="171" spans="1:26" x14ac:dyDescent="0.3">
      <c r="A171">
        <v>170</v>
      </c>
      <c r="B171" t="s">
        <v>675</v>
      </c>
      <c r="C171" t="s">
        <v>676</v>
      </c>
      <c r="D171" t="s">
        <v>130</v>
      </c>
      <c r="E171" t="s">
        <v>136</v>
      </c>
      <c r="F171">
        <v>0.52233066897654501</v>
      </c>
      <c r="G171">
        <v>7.0857142857142799E-2</v>
      </c>
      <c r="H171">
        <v>0.15147352611940201</v>
      </c>
      <c r="I171">
        <v>0.3</v>
      </c>
      <c r="J171">
        <v>2</v>
      </c>
      <c r="K171">
        <v>1</v>
      </c>
      <c r="L171">
        <v>2</v>
      </c>
      <c r="M171">
        <v>1</v>
      </c>
      <c r="N171">
        <v>2</v>
      </c>
      <c r="O171">
        <v>1</v>
      </c>
      <c r="P171">
        <v>1.70588619402985</v>
      </c>
      <c r="Q171">
        <v>1.78119402985074</v>
      </c>
      <c r="R171" t="s">
        <v>107</v>
      </c>
      <c r="S171">
        <v>0.5</v>
      </c>
      <c r="T171" s="2">
        <v>1E-50</v>
      </c>
      <c r="U171" s="2">
        <v>5.5661790328334403E-14</v>
      </c>
      <c r="V171" s="2">
        <v>5.5661790328334403E-14</v>
      </c>
      <c r="W171">
        <v>2</v>
      </c>
      <c r="X171" t="s">
        <v>328</v>
      </c>
      <c r="Y171" t="s">
        <v>309</v>
      </c>
      <c r="Z171" t="s">
        <v>183</v>
      </c>
    </row>
    <row r="172" spans="1:26" x14ac:dyDescent="0.3">
      <c r="A172">
        <v>171</v>
      </c>
      <c r="B172" t="s">
        <v>677</v>
      </c>
      <c r="C172" t="s">
        <v>678</v>
      </c>
      <c r="D172" t="s">
        <v>130</v>
      </c>
      <c r="E172" t="s">
        <v>136</v>
      </c>
      <c r="F172">
        <v>0.52204006303653605</v>
      </c>
      <c r="G172">
        <v>7.9657142857142801E-2</v>
      </c>
      <c r="H172">
        <v>0.143643880597014</v>
      </c>
      <c r="I172">
        <v>0.29873903958237802</v>
      </c>
      <c r="J172">
        <v>3</v>
      </c>
      <c r="K172">
        <v>3</v>
      </c>
      <c r="L172">
        <v>2</v>
      </c>
      <c r="M172">
        <v>1</v>
      </c>
      <c r="N172">
        <v>2</v>
      </c>
      <c r="O172">
        <v>1</v>
      </c>
      <c r="P172">
        <v>1.6106716417910401</v>
      </c>
      <c r="Q172">
        <v>1.7164925373134301</v>
      </c>
      <c r="R172" t="s">
        <v>124</v>
      </c>
      <c r="S172">
        <v>0.66666666666666596</v>
      </c>
      <c r="T172" s="2">
        <v>1E-50</v>
      </c>
      <c r="U172" s="2">
        <v>1.27373779263099E-10</v>
      </c>
      <c r="V172" s="2">
        <v>1.8581564385450599E-10</v>
      </c>
      <c r="W172">
        <v>3</v>
      </c>
      <c r="X172" t="s">
        <v>679</v>
      </c>
      <c r="Y172" t="s">
        <v>246</v>
      </c>
      <c r="Z172" t="s">
        <v>178</v>
      </c>
    </row>
    <row r="173" spans="1:26" x14ac:dyDescent="0.3">
      <c r="A173">
        <v>172</v>
      </c>
      <c r="B173" t="s">
        <v>680</v>
      </c>
      <c r="C173" t="s">
        <v>681</v>
      </c>
      <c r="D173" t="s">
        <v>105</v>
      </c>
      <c r="E173" t="s">
        <v>136</v>
      </c>
      <c r="F173">
        <v>0.52119390903361296</v>
      </c>
      <c r="G173">
        <v>5.4057142857142797E-2</v>
      </c>
      <c r="H173">
        <v>0.16713676617647</v>
      </c>
      <c r="I173">
        <v>0.3</v>
      </c>
      <c r="J173">
        <v>2</v>
      </c>
      <c r="K173">
        <v>2</v>
      </c>
      <c r="L173">
        <v>1</v>
      </c>
      <c r="M173">
        <v>1</v>
      </c>
      <c r="N173">
        <v>1</v>
      </c>
      <c r="O173">
        <v>1</v>
      </c>
      <c r="P173">
        <v>1.6724044117646999</v>
      </c>
      <c r="Q173">
        <v>1.93745588235294</v>
      </c>
      <c r="R173" t="s">
        <v>124</v>
      </c>
      <c r="S173">
        <v>1</v>
      </c>
      <c r="T173" s="2">
        <v>1E-50</v>
      </c>
      <c r="U173" s="2">
        <v>1E-50</v>
      </c>
      <c r="V173" s="2">
        <v>1E-50</v>
      </c>
      <c r="W173">
        <v>2</v>
      </c>
      <c r="X173" t="s">
        <v>682</v>
      </c>
      <c r="Y173" t="s">
        <v>198</v>
      </c>
      <c r="Z173" t="s">
        <v>183</v>
      </c>
    </row>
    <row r="174" spans="1:26" x14ac:dyDescent="0.3">
      <c r="A174">
        <v>173</v>
      </c>
      <c r="B174" t="s">
        <v>683</v>
      </c>
      <c r="C174" t="s">
        <v>684</v>
      </c>
      <c r="D174" t="s">
        <v>105</v>
      </c>
      <c r="E174" t="s">
        <v>136</v>
      </c>
      <c r="F174">
        <v>0.52071238166311296</v>
      </c>
      <c r="G174">
        <v>4.8457142857142803E-2</v>
      </c>
      <c r="H174">
        <v>0.17225523880596999</v>
      </c>
      <c r="I174">
        <v>0.3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1.77949626865671</v>
      </c>
      <c r="Q174">
        <v>1.77949626865671</v>
      </c>
      <c r="R174" t="s">
        <v>124</v>
      </c>
      <c r="S174">
        <v>1</v>
      </c>
      <c r="T174" s="2">
        <v>1E-50</v>
      </c>
      <c r="U174" s="2">
        <v>1E-50</v>
      </c>
      <c r="V174" s="2">
        <v>1E-50</v>
      </c>
      <c r="W174">
        <v>1</v>
      </c>
      <c r="X174" t="s">
        <v>291</v>
      </c>
      <c r="Y174" t="s">
        <v>202</v>
      </c>
      <c r="Z174" t="s">
        <v>203</v>
      </c>
    </row>
    <row r="175" spans="1:26" x14ac:dyDescent="0.3">
      <c r="A175">
        <v>174</v>
      </c>
      <c r="B175" t="s">
        <v>685</v>
      </c>
      <c r="C175" t="s">
        <v>686</v>
      </c>
      <c r="D175" t="s">
        <v>105</v>
      </c>
      <c r="E175" t="s">
        <v>136</v>
      </c>
      <c r="F175">
        <v>0.52054442643923204</v>
      </c>
      <c r="G175">
        <v>4.8457142857142803E-2</v>
      </c>
      <c r="H175">
        <v>0.172087283582089</v>
      </c>
      <c r="I175">
        <v>0.3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1.7777611940298499</v>
      </c>
      <c r="Q175">
        <v>1.7777611940298499</v>
      </c>
      <c r="R175" t="s">
        <v>107</v>
      </c>
      <c r="S175">
        <v>1</v>
      </c>
      <c r="T175" s="2">
        <v>1E-50</v>
      </c>
      <c r="U175" s="2">
        <v>1E-50</v>
      </c>
      <c r="V175" s="2">
        <v>1E-50</v>
      </c>
      <c r="W175">
        <v>1</v>
      </c>
      <c r="X175" t="s">
        <v>687</v>
      </c>
      <c r="Y175" t="s">
        <v>202</v>
      </c>
      <c r="Z175" t="s">
        <v>203</v>
      </c>
    </row>
    <row r="176" spans="1:26" x14ac:dyDescent="0.3">
      <c r="A176">
        <v>175</v>
      </c>
      <c r="B176" t="s">
        <v>688</v>
      </c>
      <c r="C176" t="s">
        <v>689</v>
      </c>
      <c r="D176" t="s">
        <v>105</v>
      </c>
      <c r="E176" t="s">
        <v>136</v>
      </c>
      <c r="F176">
        <v>0.51732203726708004</v>
      </c>
      <c r="G176">
        <v>4.8457142857142803E-2</v>
      </c>
      <c r="H176">
        <v>0.16886489440993699</v>
      </c>
      <c r="I176">
        <v>0.3</v>
      </c>
      <c r="J176">
        <v>1</v>
      </c>
      <c r="K176">
        <v>1</v>
      </c>
      <c r="L176">
        <v>1</v>
      </c>
      <c r="M176">
        <v>1</v>
      </c>
      <c r="N176">
        <v>1</v>
      </c>
      <c r="O176">
        <v>1</v>
      </c>
      <c r="P176">
        <v>1.7444720496894399</v>
      </c>
      <c r="Q176">
        <v>1.7444720496894399</v>
      </c>
      <c r="R176" t="s">
        <v>107</v>
      </c>
      <c r="S176">
        <v>1</v>
      </c>
      <c r="T176" s="2">
        <v>1E-50</v>
      </c>
      <c r="U176" s="2">
        <v>1E-50</v>
      </c>
      <c r="V176" s="2">
        <v>1E-50</v>
      </c>
      <c r="W176">
        <v>1</v>
      </c>
      <c r="X176" t="s">
        <v>520</v>
      </c>
      <c r="Y176" t="s">
        <v>202</v>
      </c>
      <c r="Z176" t="s">
        <v>203</v>
      </c>
    </row>
    <row r="177" spans="1:26" x14ac:dyDescent="0.3">
      <c r="A177">
        <v>176</v>
      </c>
      <c r="B177" t="s">
        <v>690</v>
      </c>
      <c r="C177" t="s">
        <v>691</v>
      </c>
      <c r="D177" t="s">
        <v>105</v>
      </c>
      <c r="E177" t="s">
        <v>136</v>
      </c>
      <c r="F177">
        <v>0.51708418763326203</v>
      </c>
      <c r="G177">
        <v>4.8457142857142803E-2</v>
      </c>
      <c r="H177">
        <v>0.16862704477611901</v>
      </c>
      <c r="I177">
        <v>0.3</v>
      </c>
      <c r="J177">
        <v>1</v>
      </c>
      <c r="K177">
        <v>1</v>
      </c>
      <c r="L177">
        <v>1</v>
      </c>
      <c r="M177">
        <v>1</v>
      </c>
      <c r="N177">
        <v>1</v>
      </c>
      <c r="O177">
        <v>1</v>
      </c>
      <c r="P177">
        <v>1.7420149253731301</v>
      </c>
      <c r="Q177">
        <v>1.7420149253731301</v>
      </c>
      <c r="R177" t="s">
        <v>107</v>
      </c>
      <c r="S177">
        <v>1</v>
      </c>
      <c r="T177" s="2">
        <v>1E-50</v>
      </c>
      <c r="U177" s="2">
        <v>1E-50</v>
      </c>
      <c r="V177" s="2">
        <v>1E-50</v>
      </c>
      <c r="W177">
        <v>1</v>
      </c>
      <c r="X177" t="s">
        <v>237</v>
      </c>
      <c r="Y177" t="s">
        <v>202</v>
      </c>
      <c r="Z177" t="s">
        <v>203</v>
      </c>
    </row>
    <row r="178" spans="1:26" x14ac:dyDescent="0.3">
      <c r="A178">
        <v>177</v>
      </c>
      <c r="B178" t="s">
        <v>692</v>
      </c>
      <c r="C178" t="s">
        <v>693</v>
      </c>
      <c r="D178" t="s">
        <v>105</v>
      </c>
      <c r="E178" t="s">
        <v>136</v>
      </c>
      <c r="F178">
        <v>0.51648481677018598</v>
      </c>
      <c r="G178">
        <v>5.4057142857142797E-2</v>
      </c>
      <c r="H178">
        <v>0.162427673913043</v>
      </c>
      <c r="I178">
        <v>0.3</v>
      </c>
      <c r="J178">
        <v>2</v>
      </c>
      <c r="K178">
        <v>2</v>
      </c>
      <c r="L178">
        <v>1</v>
      </c>
      <c r="M178">
        <v>1</v>
      </c>
      <c r="N178">
        <v>1</v>
      </c>
      <c r="O178">
        <v>1</v>
      </c>
      <c r="P178">
        <v>1.67043478260869</v>
      </c>
      <c r="Q178">
        <v>1.7072826086956501</v>
      </c>
      <c r="R178" t="s">
        <v>124</v>
      </c>
      <c r="S178">
        <v>1</v>
      </c>
      <c r="T178" s="2">
        <v>1E-50</v>
      </c>
      <c r="U178" s="2">
        <v>1E-50</v>
      </c>
      <c r="V178" s="2">
        <v>1E-50</v>
      </c>
      <c r="W178">
        <v>2</v>
      </c>
      <c r="X178" t="s">
        <v>694</v>
      </c>
      <c r="Y178" t="s">
        <v>198</v>
      </c>
      <c r="Z178" t="s">
        <v>183</v>
      </c>
    </row>
    <row r="179" spans="1:26" x14ac:dyDescent="0.3">
      <c r="A179">
        <v>178</v>
      </c>
      <c r="B179" t="s">
        <v>695</v>
      </c>
      <c r="C179" t="s">
        <v>696</v>
      </c>
      <c r="D179" t="s">
        <v>130</v>
      </c>
      <c r="E179" t="s">
        <v>136</v>
      </c>
      <c r="F179">
        <v>0.51619446653863799</v>
      </c>
      <c r="G179">
        <v>0.15497142857142801</v>
      </c>
      <c r="H179">
        <v>0.156930195200224</v>
      </c>
      <c r="I179">
        <v>0.20429284276698401</v>
      </c>
      <c r="J179">
        <v>7</v>
      </c>
      <c r="K179">
        <v>3</v>
      </c>
      <c r="L179">
        <v>3</v>
      </c>
      <c r="M179">
        <v>3</v>
      </c>
      <c r="N179">
        <v>1</v>
      </c>
      <c r="O179">
        <v>1</v>
      </c>
      <c r="P179">
        <v>1.0328657837594599</v>
      </c>
      <c r="Q179">
        <v>3.9090671641790999</v>
      </c>
      <c r="R179" t="s">
        <v>107</v>
      </c>
      <c r="S179">
        <v>1</v>
      </c>
      <c r="T179" s="2">
        <v>1E-50</v>
      </c>
      <c r="U179">
        <v>9.4535828810944997E-3</v>
      </c>
      <c r="V179" s="2">
        <v>1E-50</v>
      </c>
      <c r="W179">
        <v>5</v>
      </c>
      <c r="X179" t="s">
        <v>697</v>
      </c>
      <c r="Y179" t="s">
        <v>698</v>
      </c>
      <c r="Z179" t="s">
        <v>699</v>
      </c>
    </row>
    <row r="180" spans="1:26" x14ac:dyDescent="0.3">
      <c r="A180">
        <v>179</v>
      </c>
      <c r="B180" t="s">
        <v>700</v>
      </c>
      <c r="C180" t="s">
        <v>701</v>
      </c>
      <c r="D180" t="s">
        <v>105</v>
      </c>
      <c r="E180" t="s">
        <v>136</v>
      </c>
      <c r="F180">
        <v>0.51579708315564998</v>
      </c>
      <c r="G180">
        <v>7.0857142857142799E-2</v>
      </c>
      <c r="H180">
        <v>0.14493994029850699</v>
      </c>
      <c r="I180">
        <v>0.3</v>
      </c>
      <c r="J180">
        <v>2</v>
      </c>
      <c r="K180">
        <v>1</v>
      </c>
      <c r="L180">
        <v>2</v>
      </c>
      <c r="M180">
        <v>1</v>
      </c>
      <c r="N180">
        <v>1</v>
      </c>
      <c r="O180">
        <v>1</v>
      </c>
      <c r="P180">
        <v>1.49731343283582</v>
      </c>
      <c r="Q180">
        <v>1.49731343283582</v>
      </c>
      <c r="R180" t="s">
        <v>124</v>
      </c>
      <c r="S180">
        <v>1</v>
      </c>
      <c r="T180" s="2">
        <v>1E-50</v>
      </c>
      <c r="U180" s="2">
        <v>6.9648783370574803E-14</v>
      </c>
      <c r="V180" s="2">
        <v>6.9648783370574803E-14</v>
      </c>
      <c r="W180">
        <v>2</v>
      </c>
      <c r="X180" t="s">
        <v>702</v>
      </c>
      <c r="Y180" t="s">
        <v>182</v>
      </c>
      <c r="Z180" t="s">
        <v>183</v>
      </c>
    </row>
    <row r="181" spans="1:26" x14ac:dyDescent="0.3">
      <c r="A181">
        <v>180</v>
      </c>
      <c r="B181" t="s">
        <v>703</v>
      </c>
      <c r="C181" t="s">
        <v>704</v>
      </c>
      <c r="D181" t="s">
        <v>130</v>
      </c>
      <c r="E181" t="s">
        <v>136</v>
      </c>
      <c r="F181">
        <v>0.514953142857142</v>
      </c>
      <c r="G181">
        <v>4.8457142857142803E-2</v>
      </c>
      <c r="H181">
        <v>0.16649599999999901</v>
      </c>
      <c r="I181">
        <v>0.3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1.71999999999999</v>
      </c>
      <c r="Q181">
        <v>1.71999999999999</v>
      </c>
      <c r="R181" t="s">
        <v>124</v>
      </c>
      <c r="S181">
        <v>1</v>
      </c>
      <c r="T181" s="2">
        <v>1E-50</v>
      </c>
      <c r="U181" s="2">
        <v>1E-50</v>
      </c>
      <c r="V181" s="2">
        <v>1E-50</v>
      </c>
      <c r="W181">
        <v>1</v>
      </c>
      <c r="X181" t="s">
        <v>624</v>
      </c>
      <c r="Y181" t="s">
        <v>202</v>
      </c>
      <c r="Z181" t="s">
        <v>203</v>
      </c>
    </row>
    <row r="182" spans="1:26" x14ac:dyDescent="0.3">
      <c r="A182">
        <v>181</v>
      </c>
      <c r="B182" t="s">
        <v>705</v>
      </c>
      <c r="C182" t="s">
        <v>706</v>
      </c>
      <c r="D182" t="s">
        <v>105</v>
      </c>
      <c r="E182" t="s">
        <v>136</v>
      </c>
      <c r="F182">
        <v>0.514646127931769</v>
      </c>
      <c r="G182">
        <v>4.8457142857142803E-2</v>
      </c>
      <c r="H182">
        <v>0.16618898507462601</v>
      </c>
      <c r="I182">
        <v>0.3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1.7168283582089501</v>
      </c>
      <c r="Q182">
        <v>1.7168283582089501</v>
      </c>
      <c r="R182" t="s">
        <v>107</v>
      </c>
      <c r="S182">
        <v>1</v>
      </c>
      <c r="T182" s="2">
        <v>1E-50</v>
      </c>
      <c r="U182" s="2">
        <v>1E-50</v>
      </c>
      <c r="V182" s="2">
        <v>1E-50</v>
      </c>
      <c r="W182">
        <v>1</v>
      </c>
      <c r="X182" t="s">
        <v>579</v>
      </c>
      <c r="Y182" t="s">
        <v>202</v>
      </c>
      <c r="Z182" t="s">
        <v>203</v>
      </c>
    </row>
    <row r="183" spans="1:26" x14ac:dyDescent="0.3">
      <c r="A183">
        <v>182</v>
      </c>
      <c r="B183" t="s">
        <v>707</v>
      </c>
      <c r="C183" t="s">
        <v>708</v>
      </c>
      <c r="D183" t="s">
        <v>105</v>
      </c>
      <c r="E183" t="s">
        <v>136</v>
      </c>
      <c r="F183">
        <v>0.51447319607264297</v>
      </c>
      <c r="G183">
        <v>0.195314285714285</v>
      </c>
      <c r="H183">
        <v>0.223083161502175</v>
      </c>
      <c r="I183">
        <v>9.60757488561821E-2</v>
      </c>
      <c r="J183">
        <v>26</v>
      </c>
      <c r="K183">
        <v>21</v>
      </c>
      <c r="L183">
        <v>1</v>
      </c>
      <c r="M183">
        <v>2</v>
      </c>
      <c r="N183">
        <v>2</v>
      </c>
      <c r="O183">
        <v>1</v>
      </c>
      <c r="P183">
        <v>1.8427063036723701</v>
      </c>
      <c r="Q183">
        <v>4.1007462686567102</v>
      </c>
      <c r="R183" t="s">
        <v>107</v>
      </c>
      <c r="S183">
        <v>1</v>
      </c>
      <c r="T183" s="2">
        <v>5.34206658004882E-7</v>
      </c>
      <c r="U183" s="2">
        <v>7.5054166505282002E-7</v>
      </c>
      <c r="V183" s="2">
        <v>6.8495293967422803E-7</v>
      </c>
      <c r="W183">
        <v>26</v>
      </c>
      <c r="X183" t="s">
        <v>709</v>
      </c>
      <c r="Y183" t="s">
        <v>331</v>
      </c>
      <c r="Z183" t="s">
        <v>710</v>
      </c>
    </row>
    <row r="184" spans="1:26" x14ac:dyDescent="0.3">
      <c r="A184">
        <v>183</v>
      </c>
      <c r="B184" t="s">
        <v>711</v>
      </c>
      <c r="C184" t="s">
        <v>712</v>
      </c>
      <c r="D184" t="s">
        <v>105</v>
      </c>
      <c r="E184" t="s">
        <v>136</v>
      </c>
      <c r="F184">
        <v>0.51394179957356001</v>
      </c>
      <c r="G184">
        <v>4.8457142857142803E-2</v>
      </c>
      <c r="H184">
        <v>0.16548465671641799</v>
      </c>
      <c r="I184">
        <v>0.3</v>
      </c>
      <c r="J184">
        <v>1</v>
      </c>
      <c r="K184">
        <v>1</v>
      </c>
      <c r="L184">
        <v>1</v>
      </c>
      <c r="M184">
        <v>1</v>
      </c>
      <c r="N184">
        <v>1</v>
      </c>
      <c r="O184">
        <v>1</v>
      </c>
      <c r="P184">
        <v>1.7095522388059701</v>
      </c>
      <c r="Q184">
        <v>1.7095522388059701</v>
      </c>
      <c r="R184" t="s">
        <v>107</v>
      </c>
      <c r="S184">
        <v>1</v>
      </c>
      <c r="T184" s="2">
        <v>1E-50</v>
      </c>
      <c r="U184" s="2">
        <v>1E-50</v>
      </c>
      <c r="V184" s="2">
        <v>1E-50</v>
      </c>
      <c r="W184">
        <v>1</v>
      </c>
      <c r="X184" t="s">
        <v>259</v>
      </c>
      <c r="Y184" t="s">
        <v>202</v>
      </c>
      <c r="Z184" t="s">
        <v>203</v>
      </c>
    </row>
    <row r="185" spans="1:26" x14ac:dyDescent="0.3">
      <c r="A185">
        <v>184</v>
      </c>
      <c r="B185" t="s">
        <v>713</v>
      </c>
      <c r="C185" t="s">
        <v>112</v>
      </c>
      <c r="D185" t="s">
        <v>105</v>
      </c>
      <c r="E185" t="s">
        <v>136</v>
      </c>
      <c r="F185">
        <v>0.51387126050420096</v>
      </c>
      <c r="G185">
        <v>4.8457142857142803E-2</v>
      </c>
      <c r="H185">
        <v>0.16541411764705799</v>
      </c>
      <c r="I185">
        <v>0.3</v>
      </c>
      <c r="J185">
        <v>1</v>
      </c>
      <c r="K185">
        <v>1</v>
      </c>
      <c r="L185">
        <v>1</v>
      </c>
      <c r="M185">
        <v>1</v>
      </c>
      <c r="N185">
        <v>1</v>
      </c>
      <c r="O185">
        <v>1</v>
      </c>
      <c r="P185">
        <v>1.70882352941176</v>
      </c>
      <c r="Q185">
        <v>1.70882352941176</v>
      </c>
      <c r="R185" t="s">
        <v>107</v>
      </c>
      <c r="S185">
        <v>1</v>
      </c>
      <c r="T185" s="2">
        <v>1E-50</v>
      </c>
      <c r="U185" s="2">
        <v>1E-50</v>
      </c>
      <c r="V185" s="2">
        <v>1E-50</v>
      </c>
      <c r="W185">
        <v>1</v>
      </c>
      <c r="X185" t="s">
        <v>714</v>
      </c>
      <c r="Y185" t="s">
        <v>202</v>
      </c>
      <c r="Z185" t="s">
        <v>203</v>
      </c>
    </row>
    <row r="186" spans="1:26" x14ac:dyDescent="0.3">
      <c r="A186">
        <v>185</v>
      </c>
      <c r="B186" t="s">
        <v>715</v>
      </c>
      <c r="C186" t="s">
        <v>716</v>
      </c>
      <c r="D186" t="s">
        <v>105</v>
      </c>
      <c r="E186" t="s">
        <v>136</v>
      </c>
      <c r="F186">
        <v>0.51316661344537795</v>
      </c>
      <c r="G186">
        <v>4.8457142857142803E-2</v>
      </c>
      <c r="H186">
        <v>0.16470947058823501</v>
      </c>
      <c r="I186">
        <v>0.3</v>
      </c>
      <c r="J186">
        <v>1</v>
      </c>
      <c r="K186">
        <v>1</v>
      </c>
      <c r="L186">
        <v>1</v>
      </c>
      <c r="M186">
        <v>1</v>
      </c>
      <c r="N186">
        <v>1</v>
      </c>
      <c r="O186">
        <v>1</v>
      </c>
      <c r="P186">
        <v>1.70154411764705</v>
      </c>
      <c r="Q186">
        <v>1.70154411764705</v>
      </c>
      <c r="R186" t="s">
        <v>107</v>
      </c>
      <c r="S186">
        <v>1</v>
      </c>
      <c r="T186" s="2">
        <v>1E-50</v>
      </c>
      <c r="U186" s="2">
        <v>1E-50</v>
      </c>
      <c r="V186" s="2">
        <v>1E-50</v>
      </c>
      <c r="W186">
        <v>1</v>
      </c>
      <c r="X186" t="s">
        <v>608</v>
      </c>
      <c r="Y186" t="s">
        <v>202</v>
      </c>
      <c r="Z186" t="s">
        <v>203</v>
      </c>
    </row>
    <row r="187" spans="1:26" x14ac:dyDescent="0.3">
      <c r="A187">
        <v>186</v>
      </c>
      <c r="B187" t="s">
        <v>717</v>
      </c>
      <c r="C187" t="s">
        <v>718</v>
      </c>
      <c r="D187" t="s">
        <v>105</v>
      </c>
      <c r="E187" t="s">
        <v>136</v>
      </c>
      <c r="F187">
        <v>0.51299856768940399</v>
      </c>
      <c r="G187">
        <v>7.0857142857142799E-2</v>
      </c>
      <c r="H187">
        <v>0.21556997647058801</v>
      </c>
      <c r="I187">
        <v>0.22657144836167201</v>
      </c>
      <c r="J187">
        <v>2</v>
      </c>
      <c r="K187">
        <v>1</v>
      </c>
      <c r="L187">
        <v>2</v>
      </c>
      <c r="M187">
        <v>1</v>
      </c>
      <c r="N187">
        <v>2</v>
      </c>
      <c r="O187">
        <v>2</v>
      </c>
      <c r="P187">
        <v>2.0385882352941098</v>
      </c>
      <c r="Q187">
        <v>2.9595294117647</v>
      </c>
      <c r="R187" t="s">
        <v>124</v>
      </c>
      <c r="S187">
        <v>1</v>
      </c>
      <c r="T187" s="2">
        <v>1E-50</v>
      </c>
      <c r="U187">
        <v>1.3153640554720001E-4</v>
      </c>
      <c r="V187">
        <v>1.3153640554720001E-4</v>
      </c>
      <c r="W187">
        <v>2</v>
      </c>
      <c r="X187" t="s">
        <v>719</v>
      </c>
      <c r="Y187" t="s">
        <v>182</v>
      </c>
      <c r="Z187" t="s">
        <v>183</v>
      </c>
    </row>
    <row r="188" spans="1:26" x14ac:dyDescent="0.3">
      <c r="A188">
        <v>187</v>
      </c>
      <c r="B188" t="s">
        <v>720</v>
      </c>
      <c r="C188" t="s">
        <v>721</v>
      </c>
      <c r="D188" t="s">
        <v>105</v>
      </c>
      <c r="E188" t="s">
        <v>136</v>
      </c>
      <c r="F188">
        <v>0.512956546068152</v>
      </c>
      <c r="G188">
        <v>5.0857142857142802E-2</v>
      </c>
      <c r="H188">
        <v>0.16209940321100899</v>
      </c>
      <c r="I188">
        <v>0.3</v>
      </c>
      <c r="J188">
        <v>2</v>
      </c>
      <c r="K188">
        <v>1</v>
      </c>
      <c r="L188">
        <v>1</v>
      </c>
      <c r="M188">
        <v>1</v>
      </c>
      <c r="N188">
        <v>2</v>
      </c>
      <c r="O188">
        <v>2</v>
      </c>
      <c r="P188">
        <v>1.53857276897414</v>
      </c>
      <c r="Q188">
        <v>2.2035</v>
      </c>
      <c r="R188" t="s">
        <v>107</v>
      </c>
      <c r="S188">
        <v>1</v>
      </c>
      <c r="T188" s="2">
        <v>1E-50</v>
      </c>
      <c r="U188" s="2">
        <v>1E-50</v>
      </c>
      <c r="V188" s="2">
        <v>1E-50</v>
      </c>
      <c r="W188">
        <v>2</v>
      </c>
      <c r="X188" t="s">
        <v>722</v>
      </c>
      <c r="Y188" t="s">
        <v>198</v>
      </c>
      <c r="Z188" t="s">
        <v>183</v>
      </c>
    </row>
    <row r="189" spans="1:26" x14ac:dyDescent="0.3">
      <c r="A189">
        <v>188</v>
      </c>
      <c r="B189" t="s">
        <v>723</v>
      </c>
      <c r="C189" t="s">
        <v>724</v>
      </c>
      <c r="D189" t="s">
        <v>105</v>
      </c>
      <c r="E189" t="s">
        <v>136</v>
      </c>
      <c r="F189">
        <v>0.51292467718550105</v>
      </c>
      <c r="G189">
        <v>4.8457142857142803E-2</v>
      </c>
      <c r="H189">
        <v>0.16446753432835801</v>
      </c>
      <c r="I189">
        <v>0.3</v>
      </c>
      <c r="J189">
        <v>1</v>
      </c>
      <c r="K189">
        <v>1</v>
      </c>
      <c r="L189">
        <v>1</v>
      </c>
      <c r="M189">
        <v>1</v>
      </c>
      <c r="N189">
        <v>1</v>
      </c>
      <c r="O189">
        <v>1</v>
      </c>
      <c r="P189">
        <v>1.6990447761194001</v>
      </c>
      <c r="Q189">
        <v>1.6990447761194001</v>
      </c>
      <c r="R189" t="s">
        <v>124</v>
      </c>
      <c r="S189">
        <v>1</v>
      </c>
      <c r="T189" s="2">
        <v>1E-50</v>
      </c>
      <c r="U189" s="2">
        <v>1E-50</v>
      </c>
      <c r="V189" s="2">
        <v>1E-50</v>
      </c>
      <c r="W189">
        <v>1</v>
      </c>
      <c r="X189" t="s">
        <v>294</v>
      </c>
      <c r="Y189" t="s">
        <v>202</v>
      </c>
      <c r="Z189" t="s">
        <v>203</v>
      </c>
    </row>
    <row r="190" spans="1:26" x14ac:dyDescent="0.3">
      <c r="A190">
        <v>189</v>
      </c>
      <c r="B190" t="s">
        <v>725</v>
      </c>
      <c r="C190" t="s">
        <v>726</v>
      </c>
      <c r="D190" t="s">
        <v>130</v>
      </c>
      <c r="E190" t="s">
        <v>136</v>
      </c>
      <c r="F190">
        <v>0.51255734052495106</v>
      </c>
      <c r="G190">
        <v>0.10765714285714199</v>
      </c>
      <c r="H190">
        <v>0.14134323785248101</v>
      </c>
      <c r="I190">
        <v>0.26355695981532701</v>
      </c>
      <c r="J190">
        <v>8</v>
      </c>
      <c r="K190">
        <v>8</v>
      </c>
      <c r="L190">
        <v>2</v>
      </c>
      <c r="M190">
        <v>1</v>
      </c>
      <c r="N190">
        <v>2</v>
      </c>
      <c r="O190">
        <v>2</v>
      </c>
      <c r="P190">
        <v>1.47446842987553</v>
      </c>
      <c r="Q190">
        <v>2.11835820895522</v>
      </c>
      <c r="R190" t="s">
        <v>107</v>
      </c>
      <c r="S190">
        <v>0.875</v>
      </c>
      <c r="T190" s="2">
        <v>1E-50</v>
      </c>
      <c r="U190" s="2">
        <v>1.08872956205061E-7</v>
      </c>
      <c r="V190" s="2">
        <v>1.5399814119843E-7</v>
      </c>
      <c r="W190">
        <v>8</v>
      </c>
      <c r="X190" t="s">
        <v>727</v>
      </c>
      <c r="Y190" t="s">
        <v>728</v>
      </c>
      <c r="Z190" t="s">
        <v>256</v>
      </c>
    </row>
    <row r="191" spans="1:26" x14ac:dyDescent="0.3">
      <c r="A191">
        <v>190</v>
      </c>
      <c r="B191" t="s">
        <v>729</v>
      </c>
      <c r="C191" t="s">
        <v>730</v>
      </c>
      <c r="D191" t="s">
        <v>130</v>
      </c>
      <c r="E191" t="s">
        <v>136</v>
      </c>
      <c r="F191">
        <v>0.51247505330490395</v>
      </c>
      <c r="G191">
        <v>7.0857142857142799E-2</v>
      </c>
      <c r="H191">
        <v>0.14161791044776101</v>
      </c>
      <c r="I191">
        <v>0.3</v>
      </c>
      <c r="J191">
        <v>2</v>
      </c>
      <c r="K191">
        <v>1</v>
      </c>
      <c r="L191">
        <v>2</v>
      </c>
      <c r="M191">
        <v>1</v>
      </c>
      <c r="N191">
        <v>2</v>
      </c>
      <c r="O191">
        <v>1</v>
      </c>
      <c r="P191">
        <v>1.5671641791044699</v>
      </c>
      <c r="Q191">
        <v>1.7731343283582</v>
      </c>
      <c r="R191" t="s">
        <v>107</v>
      </c>
      <c r="S191">
        <v>0.5</v>
      </c>
      <c r="T191" s="2">
        <v>1E-50</v>
      </c>
      <c r="U191" s="2">
        <v>9.5917947078070305E-12</v>
      </c>
      <c r="V191" s="2">
        <v>9.5917947078070305E-12</v>
      </c>
      <c r="W191">
        <v>2</v>
      </c>
      <c r="X191" t="s">
        <v>599</v>
      </c>
      <c r="Y191" t="s">
        <v>182</v>
      </c>
      <c r="Z191" t="s">
        <v>183</v>
      </c>
    </row>
    <row r="192" spans="1:26" x14ac:dyDescent="0.3">
      <c r="A192">
        <v>191</v>
      </c>
      <c r="B192" t="s">
        <v>731</v>
      </c>
      <c r="C192" t="s">
        <v>732</v>
      </c>
      <c r="D192" t="s">
        <v>105</v>
      </c>
      <c r="E192" t="s">
        <v>136</v>
      </c>
      <c r="F192">
        <v>0.51158299173773902</v>
      </c>
      <c r="G192">
        <v>5.4057142857142797E-2</v>
      </c>
      <c r="H192">
        <v>0.15752584888059601</v>
      </c>
      <c r="I192">
        <v>0.3</v>
      </c>
      <c r="J192">
        <v>2</v>
      </c>
      <c r="K192">
        <v>2</v>
      </c>
      <c r="L192">
        <v>1</v>
      </c>
      <c r="M192">
        <v>1</v>
      </c>
      <c r="N192">
        <v>1</v>
      </c>
      <c r="O192">
        <v>1</v>
      </c>
      <c r="P192">
        <v>1.5937033582089499</v>
      </c>
      <c r="Q192">
        <v>1.7581156716417901</v>
      </c>
      <c r="R192" t="s">
        <v>107</v>
      </c>
      <c r="S192">
        <v>1</v>
      </c>
      <c r="T192" s="2">
        <v>1E-50</v>
      </c>
      <c r="U192" s="2">
        <v>1E-50</v>
      </c>
      <c r="V192" s="2">
        <v>1E-50</v>
      </c>
      <c r="W192">
        <v>2</v>
      </c>
      <c r="X192" t="s">
        <v>733</v>
      </c>
      <c r="Y192" t="s">
        <v>198</v>
      </c>
      <c r="Z192" t="s">
        <v>183</v>
      </c>
    </row>
    <row r="193" spans="1:26" x14ac:dyDescent="0.3">
      <c r="A193">
        <v>192</v>
      </c>
      <c r="B193" t="s">
        <v>734</v>
      </c>
      <c r="C193" t="s">
        <v>735</v>
      </c>
      <c r="D193" t="s">
        <v>105</v>
      </c>
      <c r="E193" t="s">
        <v>136</v>
      </c>
      <c r="F193">
        <v>0.51092898987206803</v>
      </c>
      <c r="G193">
        <v>7.0857142857142799E-2</v>
      </c>
      <c r="H193">
        <v>0.14007184701492501</v>
      </c>
      <c r="I193">
        <v>0.3</v>
      </c>
      <c r="J193">
        <v>2</v>
      </c>
      <c r="K193">
        <v>1</v>
      </c>
      <c r="L193">
        <v>2</v>
      </c>
      <c r="M193">
        <v>1</v>
      </c>
      <c r="N193">
        <v>2</v>
      </c>
      <c r="O193">
        <v>1</v>
      </c>
      <c r="P193">
        <v>1.5579011194029799</v>
      </c>
      <c r="Q193">
        <v>1.72326492537313</v>
      </c>
      <c r="R193" t="s">
        <v>107</v>
      </c>
      <c r="S193">
        <v>0.5</v>
      </c>
      <c r="T193" s="2">
        <v>1E-50</v>
      </c>
      <c r="U193" s="2">
        <v>1.86368193977353E-12</v>
      </c>
      <c r="V193" s="2">
        <v>1.86368193977353E-12</v>
      </c>
      <c r="W193">
        <v>2</v>
      </c>
      <c r="X193" t="s">
        <v>325</v>
      </c>
      <c r="Y193" t="s">
        <v>182</v>
      </c>
      <c r="Z193" t="s">
        <v>183</v>
      </c>
    </row>
    <row r="194" spans="1:26" x14ac:dyDescent="0.3">
      <c r="A194">
        <v>193</v>
      </c>
      <c r="B194" t="s">
        <v>736</v>
      </c>
      <c r="C194" t="s">
        <v>737</v>
      </c>
      <c r="D194" t="s">
        <v>105</v>
      </c>
      <c r="E194" t="s">
        <v>136</v>
      </c>
      <c r="F194">
        <v>0.51092440914857495</v>
      </c>
      <c r="G194">
        <v>9.3257142857142802E-2</v>
      </c>
      <c r="H194">
        <v>0.26856355887230499</v>
      </c>
      <c r="I194">
        <v>0.14910370741912701</v>
      </c>
      <c r="J194">
        <v>9</v>
      </c>
      <c r="K194">
        <v>9</v>
      </c>
      <c r="L194">
        <v>1</v>
      </c>
      <c r="M194">
        <v>1</v>
      </c>
      <c r="N194">
        <v>1</v>
      </c>
      <c r="O194">
        <v>1</v>
      </c>
      <c r="P194">
        <v>2.2916252072968399</v>
      </c>
      <c r="Q194">
        <v>4.6519402985074603</v>
      </c>
      <c r="R194" t="s">
        <v>107</v>
      </c>
      <c r="S194">
        <v>1</v>
      </c>
      <c r="T194" s="2">
        <v>2.04850517300744E-12</v>
      </c>
      <c r="U194" s="2">
        <v>1.2057573804086201E-9</v>
      </c>
      <c r="V194" s="2">
        <v>1.18576925579578E-9</v>
      </c>
      <c r="W194">
        <v>9</v>
      </c>
      <c r="X194" t="s">
        <v>738</v>
      </c>
      <c r="Y194" t="s">
        <v>739</v>
      </c>
      <c r="Z194" t="s">
        <v>506</v>
      </c>
    </row>
    <row r="195" spans="1:26" x14ac:dyDescent="0.3">
      <c r="A195">
        <v>194</v>
      </c>
      <c r="B195" t="s">
        <v>740</v>
      </c>
      <c r="C195" t="s">
        <v>741</v>
      </c>
      <c r="D195" t="s">
        <v>105</v>
      </c>
      <c r="E195" t="s">
        <v>136</v>
      </c>
      <c r="F195">
        <v>0.51026227345415698</v>
      </c>
      <c r="G195">
        <v>7.0857142857142799E-2</v>
      </c>
      <c r="H195">
        <v>0.13940513059701401</v>
      </c>
      <c r="I195">
        <v>0.3</v>
      </c>
      <c r="J195">
        <v>2</v>
      </c>
      <c r="K195">
        <v>1</v>
      </c>
      <c r="L195">
        <v>2</v>
      </c>
      <c r="M195">
        <v>1</v>
      </c>
      <c r="N195">
        <v>2</v>
      </c>
      <c r="O195">
        <v>1</v>
      </c>
      <c r="P195">
        <v>1.54267723880597</v>
      </c>
      <c r="Q195">
        <v>1.74542910447761</v>
      </c>
      <c r="R195" t="s">
        <v>107</v>
      </c>
      <c r="S195">
        <v>0.5</v>
      </c>
      <c r="T195" s="2">
        <v>1E-50</v>
      </c>
      <c r="U195" s="2">
        <v>1.4956988370270999E-11</v>
      </c>
      <c r="V195" s="2">
        <v>1.4956988370270999E-11</v>
      </c>
      <c r="W195">
        <v>2</v>
      </c>
      <c r="X195" t="s">
        <v>742</v>
      </c>
      <c r="Y195" t="s">
        <v>182</v>
      </c>
      <c r="Z195" t="s">
        <v>183</v>
      </c>
    </row>
    <row r="196" spans="1:26" x14ac:dyDescent="0.3">
      <c r="A196">
        <v>195</v>
      </c>
      <c r="B196" t="s">
        <v>743</v>
      </c>
      <c r="C196" t="s">
        <v>744</v>
      </c>
      <c r="D196" t="s">
        <v>105</v>
      </c>
      <c r="E196" t="s">
        <v>136</v>
      </c>
      <c r="F196">
        <v>0.51012453109243605</v>
      </c>
      <c r="G196">
        <v>4.8457142857142803E-2</v>
      </c>
      <c r="H196">
        <v>0.161667388235294</v>
      </c>
      <c r="I196">
        <v>0.3</v>
      </c>
      <c r="J196">
        <v>1</v>
      </c>
      <c r="K196">
        <v>1</v>
      </c>
      <c r="L196">
        <v>1</v>
      </c>
      <c r="M196">
        <v>1</v>
      </c>
      <c r="N196">
        <v>1</v>
      </c>
      <c r="O196">
        <v>1</v>
      </c>
      <c r="P196">
        <v>1.6701176470588199</v>
      </c>
      <c r="Q196">
        <v>1.6701176470588199</v>
      </c>
      <c r="R196" t="s">
        <v>124</v>
      </c>
      <c r="S196">
        <v>1</v>
      </c>
      <c r="T196" s="2">
        <v>1E-50</v>
      </c>
      <c r="U196" s="2">
        <v>1E-50</v>
      </c>
      <c r="V196" s="2">
        <v>1E-50</v>
      </c>
      <c r="W196">
        <v>1</v>
      </c>
      <c r="X196" t="s">
        <v>435</v>
      </c>
      <c r="Y196" t="s">
        <v>202</v>
      </c>
      <c r="Z196" t="s">
        <v>203</v>
      </c>
    </row>
    <row r="197" spans="1:26" x14ac:dyDescent="0.3">
      <c r="A197">
        <v>196</v>
      </c>
      <c r="B197" t="s">
        <v>745</v>
      </c>
      <c r="C197" t="s">
        <v>746</v>
      </c>
      <c r="D197" t="s">
        <v>105</v>
      </c>
      <c r="E197" t="s">
        <v>136</v>
      </c>
      <c r="F197">
        <v>0.50950193192650195</v>
      </c>
      <c r="G197">
        <v>7.4057142857142794E-2</v>
      </c>
      <c r="H197">
        <v>0.135444789069359</v>
      </c>
      <c r="I197">
        <v>0.3</v>
      </c>
      <c r="J197">
        <v>2</v>
      </c>
      <c r="K197">
        <v>2</v>
      </c>
      <c r="L197">
        <v>2</v>
      </c>
      <c r="M197">
        <v>1</v>
      </c>
      <c r="N197">
        <v>2</v>
      </c>
      <c r="O197">
        <v>1</v>
      </c>
      <c r="P197">
        <v>1.4856478270412601</v>
      </c>
      <c r="Q197">
        <v>1.7471911764705801</v>
      </c>
      <c r="R197" t="s">
        <v>107</v>
      </c>
      <c r="S197">
        <v>0.5</v>
      </c>
      <c r="T197" s="2">
        <v>1E-50</v>
      </c>
      <c r="U197" s="2">
        <v>4.5448589777849498E-16</v>
      </c>
      <c r="V197" s="2">
        <v>4.5448589777849498E-16</v>
      </c>
      <c r="W197">
        <v>2</v>
      </c>
      <c r="X197" t="s">
        <v>747</v>
      </c>
      <c r="Y197" t="s">
        <v>309</v>
      </c>
      <c r="Z197" t="s">
        <v>183</v>
      </c>
    </row>
    <row r="198" spans="1:26" x14ac:dyDescent="0.3">
      <c r="A198">
        <v>197</v>
      </c>
      <c r="B198" t="s">
        <v>748</v>
      </c>
      <c r="C198" t="s">
        <v>112</v>
      </c>
      <c r="D198" t="s">
        <v>105</v>
      </c>
      <c r="E198" t="s">
        <v>136</v>
      </c>
      <c r="F198">
        <v>0.50901800255863505</v>
      </c>
      <c r="G198">
        <v>4.8457142857142803E-2</v>
      </c>
      <c r="H198">
        <v>0.160560859701492</v>
      </c>
      <c r="I198">
        <v>0.3</v>
      </c>
      <c r="J198">
        <v>1</v>
      </c>
      <c r="K198">
        <v>1</v>
      </c>
      <c r="L198">
        <v>1</v>
      </c>
      <c r="M198">
        <v>1</v>
      </c>
      <c r="N198">
        <v>1</v>
      </c>
      <c r="O198">
        <v>1</v>
      </c>
      <c r="P198">
        <v>1.65868656716417</v>
      </c>
      <c r="Q198">
        <v>1.65868656716417</v>
      </c>
      <c r="R198" t="s">
        <v>107</v>
      </c>
      <c r="S198">
        <v>1</v>
      </c>
      <c r="T198" s="2">
        <v>1E-50</v>
      </c>
      <c r="U198" s="2">
        <v>1E-50</v>
      </c>
      <c r="V198" s="2">
        <v>1E-50</v>
      </c>
      <c r="W198">
        <v>1</v>
      </c>
      <c r="X198" t="s">
        <v>237</v>
      </c>
      <c r="Y198" t="s">
        <v>202</v>
      </c>
      <c r="Z198" t="s">
        <v>203</v>
      </c>
    </row>
    <row r="199" spans="1:26" x14ac:dyDescent="0.3">
      <c r="A199">
        <v>198</v>
      </c>
      <c r="B199" t="s">
        <v>749</v>
      </c>
      <c r="C199" t="s">
        <v>750</v>
      </c>
      <c r="D199" t="s">
        <v>105</v>
      </c>
      <c r="E199" t="s">
        <v>136</v>
      </c>
      <c r="F199">
        <v>0.50879630592263603</v>
      </c>
      <c r="G199">
        <v>4.8457142857142803E-2</v>
      </c>
      <c r="H199">
        <v>0.292846925373134</v>
      </c>
      <c r="I199">
        <v>0.16749223769235899</v>
      </c>
      <c r="J199">
        <v>1</v>
      </c>
      <c r="K199">
        <v>1</v>
      </c>
      <c r="L199">
        <v>1</v>
      </c>
      <c r="M199">
        <v>1</v>
      </c>
      <c r="N199">
        <v>1</v>
      </c>
      <c r="O199">
        <v>1</v>
      </c>
      <c r="P199">
        <v>3.1235820895522299</v>
      </c>
      <c r="Q199">
        <v>3.1235820895522299</v>
      </c>
      <c r="R199" t="s">
        <v>124</v>
      </c>
      <c r="S199">
        <v>1</v>
      </c>
      <c r="T199" s="2">
        <v>6.4226129719418594E-14</v>
      </c>
      <c r="U199" s="2">
        <v>6.4226129719418594E-14</v>
      </c>
      <c r="V199" s="2">
        <v>6.4226129719418594E-14</v>
      </c>
      <c r="W199">
        <v>1</v>
      </c>
      <c r="X199" t="s">
        <v>624</v>
      </c>
      <c r="Y199" t="s">
        <v>661</v>
      </c>
      <c r="Z199" t="s">
        <v>203</v>
      </c>
    </row>
    <row r="200" spans="1:26" x14ac:dyDescent="0.3">
      <c r="A200">
        <v>199</v>
      </c>
      <c r="B200" t="s">
        <v>751</v>
      </c>
      <c r="C200" t="s">
        <v>752</v>
      </c>
      <c r="D200" t="s">
        <v>105</v>
      </c>
      <c r="E200" t="s">
        <v>136</v>
      </c>
      <c r="F200">
        <v>0.508428724946695</v>
      </c>
      <c r="G200">
        <v>7.0857142857142799E-2</v>
      </c>
      <c r="H200">
        <v>0.137571582089552</v>
      </c>
      <c r="I200">
        <v>0.3</v>
      </c>
      <c r="J200">
        <v>2</v>
      </c>
      <c r="K200">
        <v>1</v>
      </c>
      <c r="L200">
        <v>2</v>
      </c>
      <c r="M200">
        <v>1</v>
      </c>
      <c r="N200">
        <v>1</v>
      </c>
      <c r="O200">
        <v>1</v>
      </c>
      <c r="P200">
        <v>1.4211940298507399</v>
      </c>
      <c r="Q200">
        <v>1.4211940298507399</v>
      </c>
      <c r="R200" t="s">
        <v>124</v>
      </c>
      <c r="S200">
        <v>1</v>
      </c>
      <c r="T200" s="2">
        <v>1E-50</v>
      </c>
      <c r="U200" s="2">
        <v>1.0325558157535999E-15</v>
      </c>
      <c r="V200" s="2">
        <v>1.0325558157535999E-15</v>
      </c>
      <c r="W200">
        <v>2</v>
      </c>
      <c r="X200" t="s">
        <v>666</v>
      </c>
      <c r="Y200" t="s">
        <v>182</v>
      </c>
      <c r="Z200" t="s">
        <v>183</v>
      </c>
    </row>
    <row r="201" spans="1:26" x14ac:dyDescent="0.3">
      <c r="A201">
        <v>200</v>
      </c>
      <c r="B201" t="s">
        <v>753</v>
      </c>
      <c r="C201" t="s">
        <v>754</v>
      </c>
      <c r="D201" t="s">
        <v>130</v>
      </c>
      <c r="E201" t="s">
        <v>136</v>
      </c>
      <c r="F201">
        <v>0.50820561344537796</v>
      </c>
      <c r="G201">
        <v>4.8457142857142803E-2</v>
      </c>
      <c r="H201">
        <v>0.15974847058823499</v>
      </c>
      <c r="I201">
        <v>0.3</v>
      </c>
      <c r="J201">
        <v>1</v>
      </c>
      <c r="K201">
        <v>1</v>
      </c>
      <c r="L201">
        <v>1</v>
      </c>
      <c r="M201">
        <v>1</v>
      </c>
      <c r="N201">
        <v>1</v>
      </c>
      <c r="O201">
        <v>1</v>
      </c>
      <c r="P201">
        <v>1.65029411764705</v>
      </c>
      <c r="Q201">
        <v>1.65029411764705</v>
      </c>
      <c r="R201" t="s">
        <v>124</v>
      </c>
      <c r="S201">
        <v>1</v>
      </c>
      <c r="T201" s="2">
        <v>1E-50</v>
      </c>
      <c r="U201" s="2">
        <v>1E-50</v>
      </c>
      <c r="V201" s="2">
        <v>1E-50</v>
      </c>
      <c r="W201">
        <v>1</v>
      </c>
      <c r="X201" t="s">
        <v>419</v>
      </c>
      <c r="Y201" t="s">
        <v>202</v>
      </c>
      <c r="Z201" t="s">
        <v>203</v>
      </c>
    </row>
    <row r="202" spans="1:26" x14ac:dyDescent="0.3">
      <c r="A202">
        <v>201</v>
      </c>
      <c r="B202" t="s">
        <v>755</v>
      </c>
      <c r="C202" t="s">
        <v>756</v>
      </c>
      <c r="D202" t="s">
        <v>105</v>
      </c>
      <c r="E202" t="s">
        <v>106</v>
      </c>
      <c r="F202">
        <v>0.50716693122408996</v>
      </c>
      <c r="G202">
        <v>0.15531428571428499</v>
      </c>
      <c r="H202">
        <v>0.13957631719994901</v>
      </c>
      <c r="I202">
        <v>0.21227632830985499</v>
      </c>
      <c r="J202">
        <v>10</v>
      </c>
      <c r="K202">
        <v>8</v>
      </c>
      <c r="L202">
        <v>3</v>
      </c>
      <c r="M202">
        <v>2</v>
      </c>
      <c r="N202">
        <v>1</v>
      </c>
      <c r="O202">
        <v>2</v>
      </c>
      <c r="P202">
        <v>1.27832123519996</v>
      </c>
      <c r="Q202">
        <v>2.0780597014925299</v>
      </c>
      <c r="R202" t="s">
        <v>124</v>
      </c>
      <c r="S202">
        <v>1</v>
      </c>
      <c r="T202" s="2">
        <v>1E-50</v>
      </c>
      <c r="U202">
        <v>2.0431769203777899E-3</v>
      </c>
      <c r="V202" s="2">
        <v>9.7004230659322294E-8</v>
      </c>
      <c r="W202">
        <v>8</v>
      </c>
      <c r="X202" t="s">
        <v>757</v>
      </c>
      <c r="Y202" t="s">
        <v>758</v>
      </c>
      <c r="Z202" t="s">
        <v>759</v>
      </c>
    </row>
    <row r="203" spans="1:26" x14ac:dyDescent="0.3">
      <c r="A203">
        <v>202</v>
      </c>
      <c r="B203" t="s">
        <v>760</v>
      </c>
      <c r="C203" t="s">
        <v>761</v>
      </c>
      <c r="D203" t="s">
        <v>105</v>
      </c>
      <c r="E203" t="s">
        <v>136</v>
      </c>
      <c r="F203">
        <v>0.50665966050420097</v>
      </c>
      <c r="G203">
        <v>4.8457142857142803E-2</v>
      </c>
      <c r="H203">
        <v>0.15820251764705801</v>
      </c>
      <c r="I203">
        <v>0.3</v>
      </c>
      <c r="J203">
        <v>1</v>
      </c>
      <c r="K203">
        <v>1</v>
      </c>
      <c r="L203">
        <v>1</v>
      </c>
      <c r="M203">
        <v>1</v>
      </c>
      <c r="N203">
        <v>1</v>
      </c>
      <c r="O203">
        <v>1</v>
      </c>
      <c r="P203">
        <v>1.63432352941176</v>
      </c>
      <c r="Q203">
        <v>1.63432352941176</v>
      </c>
      <c r="R203" t="s">
        <v>124</v>
      </c>
      <c r="S203">
        <v>1</v>
      </c>
      <c r="T203" s="2">
        <v>1E-50</v>
      </c>
      <c r="U203" s="2">
        <v>1E-50</v>
      </c>
      <c r="V203" s="2">
        <v>1E-50</v>
      </c>
      <c r="W203">
        <v>1</v>
      </c>
      <c r="X203" t="s">
        <v>383</v>
      </c>
      <c r="Y203" t="s">
        <v>202</v>
      </c>
      <c r="Z203" t="s">
        <v>203</v>
      </c>
    </row>
    <row r="204" spans="1:26" x14ac:dyDescent="0.3">
      <c r="A204">
        <v>203</v>
      </c>
      <c r="B204" t="s">
        <v>762</v>
      </c>
      <c r="C204" t="s">
        <v>763</v>
      </c>
      <c r="D204" t="s">
        <v>130</v>
      </c>
      <c r="E204" t="s">
        <v>136</v>
      </c>
      <c r="F204">
        <v>0.50659276415783705</v>
      </c>
      <c r="G204">
        <v>0.124571428571428</v>
      </c>
      <c r="H204">
        <v>8.2021335586408506E-2</v>
      </c>
      <c r="I204">
        <v>0.3</v>
      </c>
      <c r="J204">
        <v>7</v>
      </c>
      <c r="K204">
        <v>6</v>
      </c>
      <c r="L204">
        <v>1</v>
      </c>
      <c r="M204">
        <v>3</v>
      </c>
      <c r="N204">
        <v>2</v>
      </c>
      <c r="O204">
        <v>2</v>
      </c>
      <c r="P204">
        <v>0.71117103291880501</v>
      </c>
      <c r="Q204">
        <v>1.37682656826568</v>
      </c>
      <c r="R204" t="s">
        <v>124</v>
      </c>
      <c r="S204">
        <v>1</v>
      </c>
      <c r="T204" s="2">
        <v>1E-50</v>
      </c>
      <c r="U204" s="2">
        <v>1E-50</v>
      </c>
      <c r="V204" s="2">
        <v>1E-50</v>
      </c>
      <c r="W204">
        <v>7</v>
      </c>
      <c r="X204" t="s">
        <v>764</v>
      </c>
      <c r="Y204" t="s">
        <v>446</v>
      </c>
      <c r="Z204" t="s">
        <v>765</v>
      </c>
    </row>
    <row r="205" spans="1:26" x14ac:dyDescent="0.3">
      <c r="A205">
        <v>204</v>
      </c>
      <c r="B205" t="s">
        <v>766</v>
      </c>
      <c r="C205" t="s">
        <v>767</v>
      </c>
      <c r="D205" t="s">
        <v>105</v>
      </c>
      <c r="E205" t="s">
        <v>136</v>
      </c>
      <c r="F205">
        <v>0.50589150703624697</v>
      </c>
      <c r="G205">
        <v>4.8457142857142803E-2</v>
      </c>
      <c r="H205">
        <v>0.157434364179104</v>
      </c>
      <c r="I205">
        <v>0.3</v>
      </c>
      <c r="J205">
        <v>1</v>
      </c>
      <c r="K205">
        <v>1</v>
      </c>
      <c r="L205">
        <v>1</v>
      </c>
      <c r="M205">
        <v>1</v>
      </c>
      <c r="N205">
        <v>1</v>
      </c>
      <c r="O205">
        <v>1</v>
      </c>
      <c r="P205">
        <v>1.6263880597014899</v>
      </c>
      <c r="Q205">
        <v>1.6263880597014899</v>
      </c>
      <c r="R205" t="s">
        <v>107</v>
      </c>
      <c r="S205">
        <v>1</v>
      </c>
      <c r="T205" s="2">
        <v>1E-50</v>
      </c>
      <c r="U205" s="2">
        <v>1E-50</v>
      </c>
      <c r="V205" s="2">
        <v>1E-50</v>
      </c>
      <c r="W205">
        <v>1</v>
      </c>
      <c r="X205" t="s">
        <v>231</v>
      </c>
      <c r="Y205" t="s">
        <v>202</v>
      </c>
      <c r="Z205" t="s">
        <v>203</v>
      </c>
    </row>
    <row r="206" spans="1:26" x14ac:dyDescent="0.3">
      <c r="A206">
        <v>205</v>
      </c>
      <c r="B206" t="s">
        <v>768</v>
      </c>
      <c r="C206" t="s">
        <v>769</v>
      </c>
      <c r="D206" t="s">
        <v>105</v>
      </c>
      <c r="E206" t="s">
        <v>136</v>
      </c>
      <c r="F206">
        <v>0.50553448517424204</v>
      </c>
      <c r="G206">
        <v>0.25119999999999998</v>
      </c>
      <c r="H206">
        <v>5.0206915568841097E-2</v>
      </c>
      <c r="I206">
        <v>0.20412756960540099</v>
      </c>
      <c r="J206">
        <v>38</v>
      </c>
      <c r="K206">
        <v>22</v>
      </c>
      <c r="L206">
        <v>5</v>
      </c>
      <c r="M206">
        <v>1</v>
      </c>
      <c r="N206">
        <v>1</v>
      </c>
      <c r="O206">
        <v>1</v>
      </c>
      <c r="P206">
        <v>0.45192524138453899</v>
      </c>
      <c r="Q206">
        <v>0.77821575667836496</v>
      </c>
      <c r="R206" t="s">
        <v>124</v>
      </c>
      <c r="S206">
        <v>1</v>
      </c>
      <c r="T206" s="2">
        <v>1E-50</v>
      </c>
      <c r="U206">
        <v>9.7581884186252795E-3</v>
      </c>
      <c r="V206">
        <v>2.4765489103279999E-3</v>
      </c>
      <c r="W206">
        <v>1</v>
      </c>
      <c r="X206" t="s">
        <v>770</v>
      </c>
      <c r="Y206" t="s">
        <v>771</v>
      </c>
      <c r="Z206" t="s">
        <v>541</v>
      </c>
    </row>
    <row r="207" spans="1:26" x14ac:dyDescent="0.3">
      <c r="A207">
        <v>206</v>
      </c>
      <c r="B207" t="s">
        <v>772</v>
      </c>
      <c r="C207" t="s">
        <v>773</v>
      </c>
      <c r="D207" t="s">
        <v>105</v>
      </c>
      <c r="E207" t="s">
        <v>136</v>
      </c>
      <c r="F207">
        <v>0.50536282521008402</v>
      </c>
      <c r="G207">
        <v>4.8457142857142803E-2</v>
      </c>
      <c r="H207">
        <v>0.156905682352941</v>
      </c>
      <c r="I207">
        <v>0.3</v>
      </c>
      <c r="J207">
        <v>1</v>
      </c>
      <c r="K207">
        <v>1</v>
      </c>
      <c r="L207">
        <v>1</v>
      </c>
      <c r="M207">
        <v>1</v>
      </c>
      <c r="N207">
        <v>1</v>
      </c>
      <c r="O207">
        <v>1</v>
      </c>
      <c r="P207">
        <v>1.62092647058823</v>
      </c>
      <c r="Q207">
        <v>1.62092647058823</v>
      </c>
      <c r="R207" t="s">
        <v>124</v>
      </c>
      <c r="S207">
        <v>1</v>
      </c>
      <c r="T207" s="2">
        <v>1E-50</v>
      </c>
      <c r="U207" s="2">
        <v>1E-50</v>
      </c>
      <c r="V207" s="2">
        <v>1E-50</v>
      </c>
      <c r="W207">
        <v>1</v>
      </c>
      <c r="X207" t="s">
        <v>687</v>
      </c>
      <c r="Y207" t="s">
        <v>202</v>
      </c>
      <c r="Z207" t="s">
        <v>203</v>
      </c>
    </row>
    <row r="208" spans="1:26" x14ac:dyDescent="0.3">
      <c r="A208">
        <v>207</v>
      </c>
      <c r="B208" t="s">
        <v>774</v>
      </c>
      <c r="C208" t="s">
        <v>775</v>
      </c>
      <c r="D208" t="s">
        <v>105</v>
      </c>
      <c r="E208" t="s">
        <v>136</v>
      </c>
      <c r="F208">
        <v>0.50512367226890698</v>
      </c>
      <c r="G208">
        <v>4.8457142857142803E-2</v>
      </c>
      <c r="H208">
        <v>0.15666652941176401</v>
      </c>
      <c r="I208">
        <v>0.3</v>
      </c>
      <c r="J208">
        <v>1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1.61845588235294</v>
      </c>
      <c r="Q208">
        <v>1.61845588235294</v>
      </c>
      <c r="R208" t="s">
        <v>107</v>
      </c>
      <c r="S208">
        <v>1</v>
      </c>
      <c r="T208" s="2">
        <v>1E-50</v>
      </c>
      <c r="U208" s="2">
        <v>1E-50</v>
      </c>
      <c r="V208" s="2">
        <v>1E-50</v>
      </c>
      <c r="W208">
        <v>1</v>
      </c>
      <c r="X208" t="s">
        <v>427</v>
      </c>
      <c r="Y208" t="s">
        <v>202</v>
      </c>
      <c r="Z208" t="s">
        <v>203</v>
      </c>
    </row>
    <row r="209" spans="1:26" x14ac:dyDescent="0.3">
      <c r="A209">
        <v>208</v>
      </c>
      <c r="B209" t="s">
        <v>776</v>
      </c>
      <c r="C209" t="s">
        <v>112</v>
      </c>
      <c r="D209" t="s">
        <v>105</v>
      </c>
      <c r="E209" t="s">
        <v>136</v>
      </c>
      <c r="F209">
        <v>0.50485415778251597</v>
      </c>
      <c r="G209">
        <v>4.8457142857142803E-2</v>
      </c>
      <c r="H209">
        <v>0.156397014925373</v>
      </c>
      <c r="I209">
        <v>0.3</v>
      </c>
      <c r="J209">
        <v>1</v>
      </c>
      <c r="K209">
        <v>1</v>
      </c>
      <c r="L209">
        <v>1</v>
      </c>
      <c r="M209">
        <v>1</v>
      </c>
      <c r="N209">
        <v>1</v>
      </c>
      <c r="O209">
        <v>1</v>
      </c>
      <c r="P209">
        <v>1.6156716417910399</v>
      </c>
      <c r="Q209">
        <v>1.6156716417910399</v>
      </c>
      <c r="R209" t="s">
        <v>124</v>
      </c>
      <c r="S209">
        <v>1</v>
      </c>
      <c r="T209" s="2">
        <v>1E-50</v>
      </c>
      <c r="U209" s="2">
        <v>1E-50</v>
      </c>
      <c r="V209" s="2">
        <v>1E-50</v>
      </c>
      <c r="W209">
        <v>1</v>
      </c>
      <c r="X209" t="s">
        <v>777</v>
      </c>
      <c r="Y209" t="s">
        <v>202</v>
      </c>
      <c r="Z209" t="s">
        <v>203</v>
      </c>
    </row>
    <row r="210" spans="1:26" x14ac:dyDescent="0.3">
      <c r="A210">
        <v>209</v>
      </c>
      <c r="B210" t="s">
        <v>778</v>
      </c>
      <c r="C210" t="s">
        <v>779</v>
      </c>
      <c r="D210" t="s">
        <v>105</v>
      </c>
      <c r="E210" t="s">
        <v>136</v>
      </c>
      <c r="F210">
        <v>0.50445490328499398</v>
      </c>
      <c r="G210">
        <v>0.13942857142857101</v>
      </c>
      <c r="H210">
        <v>6.5026331856422703E-2</v>
      </c>
      <c r="I210">
        <v>0.3</v>
      </c>
      <c r="J210">
        <v>5</v>
      </c>
      <c r="K210">
        <v>5</v>
      </c>
      <c r="L210">
        <v>1</v>
      </c>
      <c r="M210">
        <v>4</v>
      </c>
      <c r="N210">
        <v>1</v>
      </c>
      <c r="O210">
        <v>1</v>
      </c>
      <c r="P210">
        <v>0.65576816481818401</v>
      </c>
      <c r="Q210">
        <v>0.73394864471831101</v>
      </c>
      <c r="R210" t="s">
        <v>124</v>
      </c>
      <c r="S210">
        <v>1</v>
      </c>
      <c r="T210" s="2">
        <v>1E-50</v>
      </c>
      <c r="U210" s="2">
        <v>9.9999999999999906E-51</v>
      </c>
      <c r="V210" s="2">
        <v>1E-50</v>
      </c>
      <c r="W210">
        <v>5</v>
      </c>
      <c r="X210" t="s">
        <v>780</v>
      </c>
      <c r="Y210" t="s">
        <v>318</v>
      </c>
      <c r="Z210" t="s">
        <v>781</v>
      </c>
    </row>
    <row r="211" spans="1:26" x14ac:dyDescent="0.3">
      <c r="A211">
        <v>210</v>
      </c>
      <c r="B211" t="s">
        <v>782</v>
      </c>
      <c r="C211" t="s">
        <v>783</v>
      </c>
      <c r="D211" t="s">
        <v>105</v>
      </c>
      <c r="E211" t="s">
        <v>136</v>
      </c>
      <c r="F211">
        <v>0.50426418763326197</v>
      </c>
      <c r="G211">
        <v>7.0857142857142799E-2</v>
      </c>
      <c r="H211">
        <v>0.133407044776119</v>
      </c>
      <c r="I211">
        <v>0.3</v>
      </c>
      <c r="J211">
        <v>2</v>
      </c>
      <c r="K211">
        <v>1</v>
      </c>
      <c r="L211">
        <v>2</v>
      </c>
      <c r="M211">
        <v>1</v>
      </c>
      <c r="N211">
        <v>2</v>
      </c>
      <c r="O211">
        <v>1</v>
      </c>
      <c r="P211">
        <v>1.48786567164179</v>
      </c>
      <c r="Q211">
        <v>1.6253582089552201</v>
      </c>
      <c r="R211" t="s">
        <v>107</v>
      </c>
      <c r="S211">
        <v>0.5</v>
      </c>
      <c r="T211" s="2">
        <v>1E-50</v>
      </c>
      <c r="U211" s="2">
        <v>3.9269128903990297E-12</v>
      </c>
      <c r="V211" s="2">
        <v>3.9269128903990297E-12</v>
      </c>
      <c r="W211">
        <v>2</v>
      </c>
      <c r="X211" t="s">
        <v>784</v>
      </c>
      <c r="Y211" t="s">
        <v>309</v>
      </c>
      <c r="Z211" t="s">
        <v>183</v>
      </c>
    </row>
    <row r="212" spans="1:26" x14ac:dyDescent="0.3">
      <c r="A212">
        <v>211</v>
      </c>
      <c r="B212" t="s">
        <v>785</v>
      </c>
      <c r="C212" t="s">
        <v>786</v>
      </c>
      <c r="D212" t="s">
        <v>105</v>
      </c>
      <c r="E212" t="s">
        <v>136</v>
      </c>
      <c r="F212">
        <v>0.50418985036725805</v>
      </c>
      <c r="G212">
        <v>0.115657142857142</v>
      </c>
      <c r="H212">
        <v>0.18709128358208901</v>
      </c>
      <c r="I212">
        <v>0.201441423928026</v>
      </c>
      <c r="J212">
        <v>4</v>
      </c>
      <c r="K212">
        <v>1</v>
      </c>
      <c r="L212">
        <v>4</v>
      </c>
      <c r="M212">
        <v>1</v>
      </c>
      <c r="N212">
        <v>1</v>
      </c>
      <c r="O212">
        <v>1</v>
      </c>
      <c r="P212">
        <v>1.9327611940298499</v>
      </c>
      <c r="Q212">
        <v>1.9327611940298499</v>
      </c>
      <c r="R212" t="s">
        <v>124</v>
      </c>
      <c r="S212">
        <v>1</v>
      </c>
      <c r="T212" s="2">
        <v>1E-50</v>
      </c>
      <c r="U212">
        <v>1.63385936840264E-2</v>
      </c>
      <c r="V212">
        <v>8.52248277640065E-3</v>
      </c>
      <c r="W212">
        <v>2</v>
      </c>
      <c r="X212" t="s">
        <v>402</v>
      </c>
      <c r="Y212" t="s">
        <v>403</v>
      </c>
      <c r="Z212" t="s">
        <v>214</v>
      </c>
    </row>
    <row r="213" spans="1:26" x14ac:dyDescent="0.3">
      <c r="A213">
        <v>212</v>
      </c>
      <c r="B213" t="s">
        <v>787</v>
      </c>
      <c r="C213" t="s">
        <v>788</v>
      </c>
      <c r="D213" t="s">
        <v>105</v>
      </c>
      <c r="E213" t="s">
        <v>136</v>
      </c>
      <c r="F213">
        <v>0.50310597867803797</v>
      </c>
      <c r="G213">
        <v>4.8457142857142803E-2</v>
      </c>
      <c r="H213">
        <v>0.154648835820895</v>
      </c>
      <c r="I213">
        <v>0.3</v>
      </c>
      <c r="J213">
        <v>1</v>
      </c>
      <c r="K213">
        <v>1</v>
      </c>
      <c r="L213">
        <v>1</v>
      </c>
      <c r="M213">
        <v>1</v>
      </c>
      <c r="N213">
        <v>1</v>
      </c>
      <c r="O213">
        <v>1</v>
      </c>
      <c r="P213">
        <v>1.5976119402985001</v>
      </c>
      <c r="Q213">
        <v>1.5976119402985001</v>
      </c>
      <c r="R213" t="s">
        <v>124</v>
      </c>
      <c r="S213">
        <v>1</v>
      </c>
      <c r="T213" s="2">
        <v>1E-50</v>
      </c>
      <c r="U213" s="2">
        <v>1E-50</v>
      </c>
      <c r="V213" s="2">
        <v>1E-50</v>
      </c>
      <c r="W213">
        <v>1</v>
      </c>
      <c r="X213" t="s">
        <v>714</v>
      </c>
      <c r="Y213" t="s">
        <v>202</v>
      </c>
      <c r="Z213" t="s">
        <v>203</v>
      </c>
    </row>
    <row r="214" spans="1:26" x14ac:dyDescent="0.3">
      <c r="A214">
        <v>213</v>
      </c>
      <c r="B214" t="s">
        <v>789</v>
      </c>
      <c r="C214" t="s">
        <v>790</v>
      </c>
      <c r="D214" t="s">
        <v>105</v>
      </c>
      <c r="E214" t="s">
        <v>136</v>
      </c>
      <c r="F214">
        <v>0.50306916489863795</v>
      </c>
      <c r="G214">
        <v>4.8457142857142803E-2</v>
      </c>
      <c r="H214">
        <v>0.292875</v>
      </c>
      <c r="I214">
        <v>0.16173702204149501</v>
      </c>
      <c r="J214">
        <v>1</v>
      </c>
      <c r="K214">
        <v>1</v>
      </c>
      <c r="L214">
        <v>1</v>
      </c>
      <c r="M214">
        <v>1</v>
      </c>
      <c r="N214">
        <v>1</v>
      </c>
      <c r="O214">
        <v>1</v>
      </c>
      <c r="P214">
        <v>3.125</v>
      </c>
      <c r="Q214">
        <v>3.125</v>
      </c>
      <c r="R214" t="s">
        <v>124</v>
      </c>
      <c r="S214">
        <v>1</v>
      </c>
      <c r="T214" s="2">
        <v>2.5490758956307399E-12</v>
      </c>
      <c r="U214" s="2">
        <v>2.5490758956307399E-12</v>
      </c>
      <c r="V214" s="2">
        <v>2.5490758956307399E-12</v>
      </c>
      <c r="W214">
        <v>1</v>
      </c>
      <c r="X214" t="s">
        <v>668</v>
      </c>
      <c r="Y214" t="s">
        <v>661</v>
      </c>
      <c r="Z214" t="s">
        <v>203</v>
      </c>
    </row>
    <row r="215" spans="1:26" x14ac:dyDescent="0.3">
      <c r="A215">
        <v>214</v>
      </c>
      <c r="B215" t="s">
        <v>791</v>
      </c>
      <c r="C215" t="s">
        <v>792</v>
      </c>
      <c r="D215" t="s">
        <v>105</v>
      </c>
      <c r="E215" t="s">
        <v>136</v>
      </c>
      <c r="F215">
        <v>0.50259455055385505</v>
      </c>
      <c r="G215">
        <v>7.4057142857142794E-2</v>
      </c>
      <c r="H215">
        <v>0.12853740769671201</v>
      </c>
      <c r="I215">
        <v>0.3</v>
      </c>
      <c r="J215">
        <v>2</v>
      </c>
      <c r="K215">
        <v>2</v>
      </c>
      <c r="L215">
        <v>2</v>
      </c>
      <c r="M215">
        <v>1</v>
      </c>
      <c r="N215">
        <v>2</v>
      </c>
      <c r="O215">
        <v>2</v>
      </c>
      <c r="P215">
        <v>1.3910653125116701</v>
      </c>
      <c r="Q215">
        <v>1.7312686567164099</v>
      </c>
      <c r="R215" t="s">
        <v>107</v>
      </c>
      <c r="S215">
        <v>0.5</v>
      </c>
      <c r="T215" s="2">
        <v>1E-50</v>
      </c>
      <c r="U215" s="2">
        <v>2.5928684019299701E-11</v>
      </c>
      <c r="V215" s="2">
        <v>2.5928684019299701E-11</v>
      </c>
      <c r="W215">
        <v>2</v>
      </c>
      <c r="X215" t="s">
        <v>793</v>
      </c>
      <c r="Y215" t="s">
        <v>309</v>
      </c>
      <c r="Z215" t="s">
        <v>183</v>
      </c>
    </row>
    <row r="216" spans="1:26" x14ac:dyDescent="0.3">
      <c r="A216">
        <v>215</v>
      </c>
      <c r="B216" t="s">
        <v>794</v>
      </c>
      <c r="C216" t="s">
        <v>795</v>
      </c>
      <c r="D216" t="s">
        <v>130</v>
      </c>
      <c r="E216" t="s">
        <v>136</v>
      </c>
      <c r="F216">
        <v>0.50251939957355996</v>
      </c>
      <c r="G216">
        <v>4.8457142857142803E-2</v>
      </c>
      <c r="H216">
        <v>0.15406225671641699</v>
      </c>
      <c r="I216">
        <v>0.3</v>
      </c>
      <c r="J216">
        <v>1</v>
      </c>
      <c r="K216">
        <v>1</v>
      </c>
      <c r="L216">
        <v>1</v>
      </c>
      <c r="M216">
        <v>1</v>
      </c>
      <c r="N216">
        <v>1</v>
      </c>
      <c r="O216">
        <v>1</v>
      </c>
      <c r="P216">
        <v>1.59155223880597</v>
      </c>
      <c r="Q216">
        <v>1.59155223880597</v>
      </c>
      <c r="R216" t="s">
        <v>124</v>
      </c>
      <c r="S216">
        <v>1</v>
      </c>
      <c r="T216" s="2">
        <v>1E-50</v>
      </c>
      <c r="U216" s="2">
        <v>1E-50</v>
      </c>
      <c r="V216" s="2">
        <v>1E-50</v>
      </c>
      <c r="W216">
        <v>1</v>
      </c>
      <c r="X216" t="s">
        <v>613</v>
      </c>
      <c r="Y216" t="s">
        <v>202</v>
      </c>
      <c r="Z216" t="s">
        <v>203</v>
      </c>
    </row>
    <row r="217" spans="1:26" x14ac:dyDescent="0.3">
      <c r="A217">
        <v>216</v>
      </c>
      <c r="B217" t="s">
        <v>796</v>
      </c>
      <c r="C217" t="s">
        <v>797</v>
      </c>
      <c r="D217" t="s">
        <v>105</v>
      </c>
      <c r="E217" t="s">
        <v>136</v>
      </c>
      <c r="F217">
        <v>0.50196001569217596</v>
      </c>
      <c r="G217">
        <v>4.8457142857142803E-2</v>
      </c>
      <c r="H217">
        <v>0.29268291044776101</v>
      </c>
      <c r="I217">
        <v>0.160819962387272</v>
      </c>
      <c r="J217">
        <v>1</v>
      </c>
      <c r="K217">
        <v>1</v>
      </c>
      <c r="L217">
        <v>1</v>
      </c>
      <c r="M217">
        <v>1</v>
      </c>
      <c r="N217">
        <v>1</v>
      </c>
      <c r="O217">
        <v>1</v>
      </c>
      <c r="P217">
        <v>3.11529850746268</v>
      </c>
      <c r="Q217">
        <v>3.11529850746268</v>
      </c>
      <c r="R217" t="s">
        <v>124</v>
      </c>
      <c r="S217">
        <v>1</v>
      </c>
      <c r="T217" s="2">
        <v>4.5827013864587503E-12</v>
      </c>
      <c r="U217" s="2">
        <v>4.5827013864587503E-12</v>
      </c>
      <c r="V217" s="2">
        <v>4.5827013864587503E-12</v>
      </c>
      <c r="W217">
        <v>1</v>
      </c>
      <c r="X217" t="s">
        <v>364</v>
      </c>
      <c r="Y217" t="s">
        <v>661</v>
      </c>
      <c r="Z217" t="s">
        <v>203</v>
      </c>
    </row>
    <row r="218" spans="1:26" x14ac:dyDescent="0.3">
      <c r="A218">
        <v>217</v>
      </c>
      <c r="B218" t="s">
        <v>798</v>
      </c>
      <c r="C218" t="s">
        <v>799</v>
      </c>
      <c r="D218" t="s">
        <v>105</v>
      </c>
      <c r="E218" t="s">
        <v>136</v>
      </c>
      <c r="F218">
        <v>0.50194493109243699</v>
      </c>
      <c r="G218">
        <v>4.8457142857142803E-2</v>
      </c>
      <c r="H218">
        <v>0.15348778823529399</v>
      </c>
      <c r="I218">
        <v>0.3</v>
      </c>
      <c r="J218">
        <v>1</v>
      </c>
      <c r="K218">
        <v>1</v>
      </c>
      <c r="L218">
        <v>1</v>
      </c>
      <c r="M218">
        <v>1</v>
      </c>
      <c r="N218">
        <v>1</v>
      </c>
      <c r="O218">
        <v>1</v>
      </c>
      <c r="P218">
        <v>1.5856176470588199</v>
      </c>
      <c r="Q218">
        <v>1.5856176470588199</v>
      </c>
      <c r="R218" t="s">
        <v>124</v>
      </c>
      <c r="S218">
        <v>1</v>
      </c>
      <c r="T218" s="2">
        <v>1E-50</v>
      </c>
      <c r="U218" s="2">
        <v>1E-50</v>
      </c>
      <c r="V218" s="2">
        <v>1E-50</v>
      </c>
      <c r="W218">
        <v>1</v>
      </c>
      <c r="X218" t="s">
        <v>380</v>
      </c>
      <c r="Y218" t="s">
        <v>202</v>
      </c>
      <c r="Z218" t="s">
        <v>203</v>
      </c>
    </row>
    <row r="219" spans="1:26" x14ac:dyDescent="0.3">
      <c r="A219">
        <v>218</v>
      </c>
      <c r="B219" t="s">
        <v>800</v>
      </c>
      <c r="C219" t="s">
        <v>801</v>
      </c>
      <c r="D219" t="s">
        <v>105</v>
      </c>
      <c r="E219" t="s">
        <v>136</v>
      </c>
      <c r="F219">
        <v>0.501927229813664</v>
      </c>
      <c r="G219">
        <v>4.8457142857142803E-2</v>
      </c>
      <c r="H219">
        <v>0.15347008695652101</v>
      </c>
      <c r="I219">
        <v>0.3</v>
      </c>
      <c r="J219">
        <v>1</v>
      </c>
      <c r="K219">
        <v>1</v>
      </c>
      <c r="L219">
        <v>1</v>
      </c>
      <c r="M219">
        <v>1</v>
      </c>
      <c r="N219">
        <v>1</v>
      </c>
      <c r="O219">
        <v>1</v>
      </c>
      <c r="P219">
        <v>1.5854347826086901</v>
      </c>
      <c r="Q219">
        <v>1.5854347826086901</v>
      </c>
      <c r="R219" t="s">
        <v>107</v>
      </c>
      <c r="S219">
        <v>1</v>
      </c>
      <c r="T219" s="2">
        <v>1E-50</v>
      </c>
      <c r="U219" s="2">
        <v>1E-50</v>
      </c>
      <c r="V219" s="2">
        <v>1E-50</v>
      </c>
      <c r="W219">
        <v>1</v>
      </c>
      <c r="X219" t="s">
        <v>364</v>
      </c>
      <c r="Y219" t="s">
        <v>202</v>
      </c>
      <c r="Z219" t="s">
        <v>203</v>
      </c>
    </row>
    <row r="220" spans="1:26" x14ac:dyDescent="0.3">
      <c r="A220">
        <v>219</v>
      </c>
      <c r="B220" t="s">
        <v>802</v>
      </c>
      <c r="C220" t="s">
        <v>803</v>
      </c>
      <c r="D220" t="s">
        <v>105</v>
      </c>
      <c r="E220" t="s">
        <v>136</v>
      </c>
      <c r="F220">
        <v>0.50170798153123697</v>
      </c>
      <c r="G220">
        <v>7.4057142857142794E-2</v>
      </c>
      <c r="H220">
        <v>0.16511439034240499</v>
      </c>
      <c r="I220">
        <v>0.26253644833168799</v>
      </c>
      <c r="J220">
        <v>2</v>
      </c>
      <c r="K220">
        <v>2</v>
      </c>
      <c r="L220">
        <v>2</v>
      </c>
      <c r="M220">
        <v>1</v>
      </c>
      <c r="N220">
        <v>2</v>
      </c>
      <c r="O220">
        <v>1</v>
      </c>
      <c r="P220">
        <v>1.5597813871817301</v>
      </c>
      <c r="Q220">
        <v>2.2732941176470498</v>
      </c>
      <c r="R220" t="s">
        <v>124</v>
      </c>
      <c r="S220">
        <v>1</v>
      </c>
      <c r="T220" s="2">
        <v>1E-50</v>
      </c>
      <c r="U220" s="2">
        <v>1.32422761120157E-7</v>
      </c>
      <c r="V220" s="2">
        <v>1.32422761120157E-7</v>
      </c>
      <c r="W220">
        <v>2</v>
      </c>
      <c r="X220" t="s">
        <v>804</v>
      </c>
      <c r="Y220" t="s">
        <v>309</v>
      </c>
      <c r="Z220" t="s">
        <v>183</v>
      </c>
    </row>
    <row r="221" spans="1:26" x14ac:dyDescent="0.3">
      <c r="A221">
        <v>220</v>
      </c>
      <c r="B221" t="s">
        <v>805</v>
      </c>
      <c r="C221" t="s">
        <v>806</v>
      </c>
      <c r="D221" t="s">
        <v>105</v>
      </c>
      <c r="E221" t="s">
        <v>136</v>
      </c>
      <c r="F221">
        <v>0.50169825553332004</v>
      </c>
      <c r="G221">
        <v>0.25359999999999999</v>
      </c>
      <c r="H221">
        <v>4.9290177277101999E-2</v>
      </c>
      <c r="I221">
        <v>0.19880807825621799</v>
      </c>
      <c r="J221">
        <v>39</v>
      </c>
      <c r="K221">
        <v>25</v>
      </c>
      <c r="L221">
        <v>4</v>
      </c>
      <c r="M221">
        <v>1</v>
      </c>
      <c r="N221">
        <v>1</v>
      </c>
      <c r="O221">
        <v>1</v>
      </c>
      <c r="P221">
        <v>0.46725943339272502</v>
      </c>
      <c r="Q221">
        <v>0.67228287403344</v>
      </c>
      <c r="R221" t="s">
        <v>107</v>
      </c>
      <c r="S221">
        <v>1</v>
      </c>
      <c r="T221" s="2">
        <v>1E-50</v>
      </c>
      <c r="U221">
        <v>2.70807161640403E-2</v>
      </c>
      <c r="V221">
        <v>2.4034655523344699E-2</v>
      </c>
      <c r="W221">
        <v>1</v>
      </c>
      <c r="X221" t="s">
        <v>807</v>
      </c>
      <c r="Y221" t="s">
        <v>808</v>
      </c>
      <c r="Z221" t="s">
        <v>809</v>
      </c>
    </row>
    <row r="222" spans="1:26" x14ac:dyDescent="0.3">
      <c r="A222">
        <v>221</v>
      </c>
      <c r="B222" t="s">
        <v>810</v>
      </c>
      <c r="C222" t="s">
        <v>811</v>
      </c>
      <c r="D222" t="s">
        <v>105</v>
      </c>
      <c r="E222" t="s">
        <v>136</v>
      </c>
      <c r="F222">
        <v>0.50152214285714203</v>
      </c>
      <c r="G222">
        <v>4.8457142857142803E-2</v>
      </c>
      <c r="H222">
        <v>0.15306500000000001</v>
      </c>
      <c r="I222">
        <v>0.3</v>
      </c>
      <c r="J222">
        <v>1</v>
      </c>
      <c r="K222">
        <v>1</v>
      </c>
      <c r="L222">
        <v>1</v>
      </c>
      <c r="M222">
        <v>1</v>
      </c>
      <c r="N222">
        <v>1</v>
      </c>
      <c r="O222">
        <v>1</v>
      </c>
      <c r="P222">
        <v>1.58125</v>
      </c>
      <c r="Q222">
        <v>1.58125</v>
      </c>
      <c r="R222" t="s">
        <v>107</v>
      </c>
      <c r="S222">
        <v>1</v>
      </c>
      <c r="T222" s="2">
        <v>1E-50</v>
      </c>
      <c r="U222" s="2">
        <v>1E-50</v>
      </c>
      <c r="V222" s="2">
        <v>1E-50</v>
      </c>
      <c r="W222">
        <v>1</v>
      </c>
      <c r="X222" t="s">
        <v>280</v>
      </c>
      <c r="Y222" t="s">
        <v>202</v>
      </c>
      <c r="Z222" t="s">
        <v>203</v>
      </c>
    </row>
    <row r="223" spans="1:26" x14ac:dyDescent="0.3">
      <c r="A223">
        <v>222</v>
      </c>
      <c r="B223" t="s">
        <v>812</v>
      </c>
      <c r="C223" t="s">
        <v>813</v>
      </c>
      <c r="D223" t="s">
        <v>105</v>
      </c>
      <c r="E223" t="s">
        <v>136</v>
      </c>
      <c r="F223">
        <v>0.50145127142857104</v>
      </c>
      <c r="G223">
        <v>4.8457142857142803E-2</v>
      </c>
      <c r="H223">
        <v>0.152994128571428</v>
      </c>
      <c r="I223">
        <v>0.3</v>
      </c>
      <c r="J223">
        <v>1</v>
      </c>
      <c r="K223">
        <v>1</v>
      </c>
      <c r="L223">
        <v>1</v>
      </c>
      <c r="M223">
        <v>1</v>
      </c>
      <c r="N223">
        <v>1</v>
      </c>
      <c r="O223">
        <v>1</v>
      </c>
      <c r="P223">
        <v>1.58051785714285</v>
      </c>
      <c r="Q223">
        <v>1.58051785714285</v>
      </c>
      <c r="R223" t="s">
        <v>107</v>
      </c>
      <c r="S223">
        <v>1</v>
      </c>
      <c r="T223" s="2">
        <v>1E-50</v>
      </c>
      <c r="U223" s="2">
        <v>1E-50</v>
      </c>
      <c r="V223" s="2">
        <v>1E-50</v>
      </c>
      <c r="W223">
        <v>1</v>
      </c>
      <c r="X223" t="s">
        <v>558</v>
      </c>
      <c r="Y223" t="s">
        <v>202</v>
      </c>
      <c r="Z223" t="s">
        <v>203</v>
      </c>
    </row>
    <row r="224" spans="1:26" x14ac:dyDescent="0.3">
      <c r="A224">
        <v>223</v>
      </c>
      <c r="B224" t="s">
        <v>814</v>
      </c>
      <c r="C224" t="s">
        <v>112</v>
      </c>
      <c r="D224" t="s">
        <v>105</v>
      </c>
      <c r="E224" t="s">
        <v>136</v>
      </c>
      <c r="F224">
        <v>0.50142920082815701</v>
      </c>
      <c r="G224">
        <v>4.8457142857142803E-2</v>
      </c>
      <c r="H224">
        <v>0.15297205797101401</v>
      </c>
      <c r="I224">
        <v>0.3</v>
      </c>
      <c r="J224">
        <v>1</v>
      </c>
      <c r="K224">
        <v>1</v>
      </c>
      <c r="L224">
        <v>1</v>
      </c>
      <c r="M224">
        <v>1</v>
      </c>
      <c r="N224">
        <v>1</v>
      </c>
      <c r="O224">
        <v>1</v>
      </c>
      <c r="P224">
        <v>1.58028985507246</v>
      </c>
      <c r="Q224">
        <v>1.58028985507246</v>
      </c>
      <c r="R224" t="s">
        <v>124</v>
      </c>
      <c r="S224">
        <v>1</v>
      </c>
      <c r="T224" s="2">
        <v>1E-50</v>
      </c>
      <c r="U224" s="2">
        <v>1E-50</v>
      </c>
      <c r="V224" s="2">
        <v>1E-50</v>
      </c>
      <c r="W224">
        <v>1</v>
      </c>
      <c r="X224" t="s">
        <v>815</v>
      </c>
      <c r="Y224" t="s">
        <v>202</v>
      </c>
      <c r="Z224" t="s">
        <v>203</v>
      </c>
    </row>
    <row r="225" spans="1:26" x14ac:dyDescent="0.3">
      <c r="A225">
        <v>224</v>
      </c>
      <c r="B225" t="s">
        <v>816</v>
      </c>
      <c r="C225" t="s">
        <v>817</v>
      </c>
      <c r="D225" t="s">
        <v>105</v>
      </c>
      <c r="E225" t="s">
        <v>136</v>
      </c>
      <c r="F225">
        <v>0.50077362516727897</v>
      </c>
      <c r="G225">
        <v>4.8457142857142803E-2</v>
      </c>
      <c r="H225">
        <v>0.28951146268656702</v>
      </c>
      <c r="I225">
        <v>0.162805019623569</v>
      </c>
      <c r="J225">
        <v>1</v>
      </c>
      <c r="K225">
        <v>1</v>
      </c>
      <c r="L225">
        <v>1</v>
      </c>
      <c r="M225">
        <v>1</v>
      </c>
      <c r="N225">
        <v>1</v>
      </c>
      <c r="O225">
        <v>1</v>
      </c>
      <c r="P225">
        <v>2.9908208955223801</v>
      </c>
      <c r="Q225">
        <v>2.9908208955223801</v>
      </c>
      <c r="R225" t="s">
        <v>107</v>
      </c>
      <c r="S225">
        <v>1</v>
      </c>
      <c r="T225" s="2">
        <v>1.28740968289479E-12</v>
      </c>
      <c r="U225" s="2">
        <v>1.28740968289479E-12</v>
      </c>
      <c r="V225" s="2">
        <v>1.28740968289479E-12</v>
      </c>
      <c r="W225">
        <v>1</v>
      </c>
      <c r="X225" t="s">
        <v>237</v>
      </c>
      <c r="Y225" t="s">
        <v>661</v>
      </c>
      <c r="Z225" t="s">
        <v>203</v>
      </c>
    </row>
    <row r="226" spans="1:26" x14ac:dyDescent="0.3">
      <c r="A226">
        <v>225</v>
      </c>
      <c r="B226" t="s">
        <v>818</v>
      </c>
      <c r="C226" t="s">
        <v>819</v>
      </c>
      <c r="D226" t="s">
        <v>105</v>
      </c>
      <c r="E226" t="s">
        <v>136</v>
      </c>
      <c r="F226">
        <v>0.50070348476982296</v>
      </c>
      <c r="G226">
        <v>0.2344</v>
      </c>
      <c r="H226">
        <v>4.9140095794042202E-2</v>
      </c>
      <c r="I226">
        <v>0.217163388975781</v>
      </c>
      <c r="J226">
        <v>31</v>
      </c>
      <c r="K226">
        <v>18</v>
      </c>
      <c r="L226">
        <v>5</v>
      </c>
      <c r="M226">
        <v>3</v>
      </c>
      <c r="N226">
        <v>1</v>
      </c>
      <c r="O226">
        <v>1</v>
      </c>
      <c r="P226">
        <v>0.44894753026765999</v>
      </c>
      <c r="Q226">
        <v>0.73591595774910701</v>
      </c>
      <c r="R226" t="s">
        <v>124</v>
      </c>
      <c r="S226">
        <v>1</v>
      </c>
      <c r="T226" s="2">
        <v>1E-50</v>
      </c>
      <c r="U226">
        <v>7.9992803675569602E-4</v>
      </c>
      <c r="V226" s="2">
        <v>4.7373352488388997E-5</v>
      </c>
      <c r="W226">
        <v>23</v>
      </c>
      <c r="X226" t="s">
        <v>820</v>
      </c>
      <c r="Y226" t="s">
        <v>821</v>
      </c>
      <c r="Z226" t="s">
        <v>822</v>
      </c>
    </row>
    <row r="227" spans="1:26" x14ac:dyDescent="0.3">
      <c r="A227">
        <v>226</v>
      </c>
      <c r="B227" t="s">
        <v>823</v>
      </c>
      <c r="C227" t="s">
        <v>112</v>
      </c>
      <c r="D227" t="s">
        <v>105</v>
      </c>
      <c r="E227" t="s">
        <v>136</v>
      </c>
      <c r="F227">
        <v>0.50056837815125999</v>
      </c>
      <c r="G227">
        <v>4.8457142857142803E-2</v>
      </c>
      <c r="H227">
        <v>0.15211123529411699</v>
      </c>
      <c r="I227">
        <v>0.3</v>
      </c>
      <c r="J227">
        <v>1</v>
      </c>
      <c r="K227">
        <v>1</v>
      </c>
      <c r="L227">
        <v>1</v>
      </c>
      <c r="M227">
        <v>1</v>
      </c>
      <c r="N227">
        <v>1</v>
      </c>
      <c r="O227">
        <v>1</v>
      </c>
      <c r="P227">
        <v>1.57139705882352</v>
      </c>
      <c r="Q227">
        <v>1.57139705882352</v>
      </c>
      <c r="R227" t="s">
        <v>124</v>
      </c>
      <c r="S227">
        <v>1</v>
      </c>
      <c r="T227" s="2">
        <v>1E-50</v>
      </c>
      <c r="U227" s="2">
        <v>1E-50</v>
      </c>
      <c r="V227" s="2">
        <v>1E-50</v>
      </c>
      <c r="W227">
        <v>1</v>
      </c>
      <c r="X227" t="s">
        <v>627</v>
      </c>
      <c r="Y227" t="s">
        <v>202</v>
      </c>
      <c r="Z227" t="s">
        <v>203</v>
      </c>
    </row>
    <row r="228" spans="1:26" x14ac:dyDescent="0.3">
      <c r="A228">
        <v>227</v>
      </c>
      <c r="B228" t="s">
        <v>824</v>
      </c>
      <c r="C228" t="s">
        <v>825</v>
      </c>
      <c r="D228" t="s">
        <v>105</v>
      </c>
      <c r="E228" t="s">
        <v>136</v>
      </c>
      <c r="F228">
        <v>0.499909030903878</v>
      </c>
      <c r="G228">
        <v>8.7657142857142795E-2</v>
      </c>
      <c r="H228">
        <v>0.17237738805970099</v>
      </c>
      <c r="I228">
        <v>0.239874499987033</v>
      </c>
      <c r="J228">
        <v>5</v>
      </c>
      <c r="K228">
        <v>4</v>
      </c>
      <c r="L228">
        <v>2</v>
      </c>
      <c r="M228">
        <v>1</v>
      </c>
      <c r="N228">
        <v>1</v>
      </c>
      <c r="O228">
        <v>1</v>
      </c>
      <c r="P228">
        <v>1.63985074626865</v>
      </c>
      <c r="Q228">
        <v>2.3287313432835801</v>
      </c>
      <c r="R228" t="s">
        <v>107</v>
      </c>
      <c r="S228">
        <v>1</v>
      </c>
      <c r="T228" s="2">
        <v>1E-50</v>
      </c>
      <c r="U228" s="2">
        <v>1.0243734986801E-5</v>
      </c>
      <c r="V228" s="2">
        <v>1.35146368192033E-5</v>
      </c>
      <c r="W228">
        <v>5</v>
      </c>
      <c r="X228" t="s">
        <v>826</v>
      </c>
      <c r="Y228" t="s">
        <v>577</v>
      </c>
      <c r="Z228" t="s">
        <v>529</v>
      </c>
    </row>
    <row r="229" spans="1:26" x14ac:dyDescent="0.3">
      <c r="A229">
        <v>228</v>
      </c>
      <c r="B229" t="s">
        <v>827</v>
      </c>
      <c r="C229" t="s">
        <v>828</v>
      </c>
      <c r="D229" t="s">
        <v>130</v>
      </c>
      <c r="E229" t="s">
        <v>136</v>
      </c>
      <c r="F229">
        <v>0.49986575465036098</v>
      </c>
      <c r="G229">
        <v>0.21645714285714199</v>
      </c>
      <c r="H229">
        <v>0.20664545979778501</v>
      </c>
      <c r="I229">
        <v>7.6763151995433598E-2</v>
      </c>
      <c r="J229">
        <v>31</v>
      </c>
      <c r="K229">
        <v>31</v>
      </c>
      <c r="L229">
        <v>1</v>
      </c>
      <c r="M229">
        <v>1</v>
      </c>
      <c r="N229">
        <v>1</v>
      </c>
      <c r="O229">
        <v>1</v>
      </c>
      <c r="P229">
        <v>1.92609532980259</v>
      </c>
      <c r="Q229">
        <v>2.94626865671641</v>
      </c>
      <c r="R229" t="s">
        <v>107</v>
      </c>
      <c r="S229">
        <v>1</v>
      </c>
      <c r="T229" s="2">
        <v>9.1927466713660492E-6</v>
      </c>
      <c r="U229" s="2">
        <v>1.3002805891972399E-5</v>
      </c>
      <c r="V229" s="2">
        <v>1.2837943223804399E-5</v>
      </c>
      <c r="W229">
        <v>31</v>
      </c>
      <c r="X229" t="s">
        <v>829</v>
      </c>
      <c r="Y229" t="s">
        <v>270</v>
      </c>
      <c r="Z229" t="s">
        <v>271</v>
      </c>
    </row>
    <row r="230" spans="1:26" x14ac:dyDescent="0.3">
      <c r="A230">
        <v>229</v>
      </c>
      <c r="B230" t="s">
        <v>830</v>
      </c>
      <c r="C230" t="s">
        <v>831</v>
      </c>
      <c r="D230" t="s">
        <v>105</v>
      </c>
      <c r="E230" t="s">
        <v>136</v>
      </c>
      <c r="F230">
        <v>0.49965861370620102</v>
      </c>
      <c r="G230">
        <v>9.6914285714285703E-2</v>
      </c>
      <c r="H230">
        <v>0.104997632622813</v>
      </c>
      <c r="I230">
        <v>0.29774669536910198</v>
      </c>
      <c r="J230">
        <v>2</v>
      </c>
      <c r="K230">
        <v>2</v>
      </c>
      <c r="L230">
        <v>2</v>
      </c>
      <c r="M230">
        <v>2</v>
      </c>
      <c r="N230">
        <v>2</v>
      </c>
      <c r="O230">
        <v>1</v>
      </c>
      <c r="P230">
        <v>1.0862348370423101</v>
      </c>
      <c r="Q230">
        <v>1.60895522388059</v>
      </c>
      <c r="R230" t="s">
        <v>107</v>
      </c>
      <c r="S230">
        <v>0.5</v>
      </c>
      <c r="T230" s="2">
        <v>1E-50</v>
      </c>
      <c r="U230" s="2">
        <v>1.5409033023333101E-10</v>
      </c>
      <c r="V230" s="2">
        <v>1.5409033023333101E-10</v>
      </c>
      <c r="W230">
        <v>2</v>
      </c>
      <c r="X230" t="s">
        <v>832</v>
      </c>
      <c r="Y230" t="s">
        <v>309</v>
      </c>
      <c r="Z230" t="s">
        <v>833</v>
      </c>
    </row>
    <row r="231" spans="1:26" x14ac:dyDescent="0.3">
      <c r="A231">
        <v>230</v>
      </c>
      <c r="B231" t="s">
        <v>834</v>
      </c>
      <c r="C231" t="s">
        <v>835</v>
      </c>
      <c r="D231" t="s">
        <v>105</v>
      </c>
      <c r="E231" t="s">
        <v>136</v>
      </c>
      <c r="F231">
        <v>0.499635966386554</v>
      </c>
      <c r="G231">
        <v>4.8457142857142803E-2</v>
      </c>
      <c r="H231">
        <v>0.151178823529411</v>
      </c>
      <c r="I231">
        <v>0.3</v>
      </c>
      <c r="J231">
        <v>1</v>
      </c>
      <c r="K231">
        <v>1</v>
      </c>
      <c r="L231">
        <v>1</v>
      </c>
      <c r="M231">
        <v>1</v>
      </c>
      <c r="N231">
        <v>1</v>
      </c>
      <c r="O231">
        <v>1</v>
      </c>
      <c r="P231">
        <v>1.5617647058823501</v>
      </c>
      <c r="Q231">
        <v>1.5617647058823501</v>
      </c>
      <c r="R231" t="s">
        <v>107</v>
      </c>
      <c r="S231">
        <v>1</v>
      </c>
      <c r="T231" s="2">
        <v>1E-50</v>
      </c>
      <c r="U231" s="2">
        <v>1E-50</v>
      </c>
      <c r="V231" s="2">
        <v>1E-50</v>
      </c>
      <c r="W231">
        <v>1</v>
      </c>
      <c r="X231" t="s">
        <v>613</v>
      </c>
      <c r="Y231" t="s">
        <v>202</v>
      </c>
      <c r="Z231" t="s">
        <v>203</v>
      </c>
    </row>
    <row r="232" spans="1:26" x14ac:dyDescent="0.3">
      <c r="A232">
        <v>231</v>
      </c>
      <c r="B232" t="s">
        <v>836</v>
      </c>
      <c r="C232" t="s">
        <v>112</v>
      </c>
      <c r="D232" t="s">
        <v>105</v>
      </c>
      <c r="E232" t="s">
        <v>136</v>
      </c>
      <c r="F232">
        <v>0.49938387420042601</v>
      </c>
      <c r="G232">
        <v>4.8457142857142803E-2</v>
      </c>
      <c r="H232">
        <v>0.15092673134328299</v>
      </c>
      <c r="I232">
        <v>0.3</v>
      </c>
      <c r="J232">
        <v>1</v>
      </c>
      <c r="K232">
        <v>1</v>
      </c>
      <c r="L232">
        <v>1</v>
      </c>
      <c r="M232">
        <v>1</v>
      </c>
      <c r="N232">
        <v>1</v>
      </c>
      <c r="O232">
        <v>1</v>
      </c>
      <c r="P232">
        <v>1.55916044776119</v>
      </c>
      <c r="Q232">
        <v>1.55916044776119</v>
      </c>
      <c r="R232" t="s">
        <v>107</v>
      </c>
      <c r="S232">
        <v>1</v>
      </c>
      <c r="T232" s="2">
        <v>1E-50</v>
      </c>
      <c r="U232" s="2">
        <v>1E-50</v>
      </c>
      <c r="V232" s="2">
        <v>1E-50</v>
      </c>
      <c r="W232">
        <v>1</v>
      </c>
      <c r="X232" t="s">
        <v>837</v>
      </c>
      <c r="Y232" t="s">
        <v>202</v>
      </c>
      <c r="Z232" t="s">
        <v>203</v>
      </c>
    </row>
    <row r="233" spans="1:26" x14ac:dyDescent="0.3">
      <c r="A233">
        <v>232</v>
      </c>
      <c r="B233" t="s">
        <v>838</v>
      </c>
      <c r="C233" t="s">
        <v>839</v>
      </c>
      <c r="D233" t="s">
        <v>130</v>
      </c>
      <c r="E233" t="s">
        <v>136</v>
      </c>
      <c r="F233">
        <v>0.49925131599147099</v>
      </c>
      <c r="G233">
        <v>4.8457142857142803E-2</v>
      </c>
      <c r="H233">
        <v>0.150794173134328</v>
      </c>
      <c r="I233">
        <v>0.3</v>
      </c>
      <c r="J233">
        <v>1</v>
      </c>
      <c r="K233">
        <v>1</v>
      </c>
      <c r="L233">
        <v>1</v>
      </c>
      <c r="M233">
        <v>1</v>
      </c>
      <c r="N233">
        <v>1</v>
      </c>
      <c r="O233">
        <v>1</v>
      </c>
      <c r="P233">
        <v>1.5577910447761101</v>
      </c>
      <c r="Q233">
        <v>1.5577910447761101</v>
      </c>
      <c r="R233" t="s">
        <v>107</v>
      </c>
      <c r="S233">
        <v>1</v>
      </c>
      <c r="T233" s="2">
        <v>1E-50</v>
      </c>
      <c r="U233" s="2">
        <v>1E-50</v>
      </c>
      <c r="V233" s="2">
        <v>1E-50</v>
      </c>
      <c r="W233">
        <v>1</v>
      </c>
      <c r="X233" t="s">
        <v>280</v>
      </c>
      <c r="Y233" t="s">
        <v>202</v>
      </c>
      <c r="Z233" t="s">
        <v>203</v>
      </c>
    </row>
    <row r="234" spans="1:26" x14ac:dyDescent="0.3">
      <c r="A234">
        <v>233</v>
      </c>
      <c r="B234" t="s">
        <v>840</v>
      </c>
      <c r="C234" t="s">
        <v>112</v>
      </c>
      <c r="D234" t="s">
        <v>105</v>
      </c>
      <c r="E234" t="s">
        <v>136</v>
      </c>
      <c r="F234">
        <v>0.49912493995859197</v>
      </c>
      <c r="G234">
        <v>4.8457142857142803E-2</v>
      </c>
      <c r="H234">
        <v>0.15066779710144901</v>
      </c>
      <c r="I234">
        <v>0.3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1.5564855072463699</v>
      </c>
      <c r="Q234">
        <v>1.5564855072463699</v>
      </c>
      <c r="R234" t="s">
        <v>124</v>
      </c>
      <c r="S234">
        <v>1</v>
      </c>
      <c r="T234" s="2">
        <v>1E-50</v>
      </c>
      <c r="U234" s="2">
        <v>1E-50</v>
      </c>
      <c r="V234" s="2">
        <v>1E-50</v>
      </c>
      <c r="W234">
        <v>1</v>
      </c>
      <c r="X234" t="s">
        <v>815</v>
      </c>
      <c r="Y234" t="s">
        <v>202</v>
      </c>
      <c r="Z234" t="s">
        <v>203</v>
      </c>
    </row>
    <row r="235" spans="1:26" x14ac:dyDescent="0.3">
      <c r="A235">
        <v>234</v>
      </c>
      <c r="B235" t="s">
        <v>841</v>
      </c>
      <c r="C235" t="s">
        <v>842</v>
      </c>
      <c r="D235" t="s">
        <v>105</v>
      </c>
      <c r="E235" t="s">
        <v>136</v>
      </c>
      <c r="F235">
        <v>0.49905848771917599</v>
      </c>
      <c r="G235">
        <v>7.0857142857142799E-2</v>
      </c>
      <c r="H235">
        <v>0.17735152985074601</v>
      </c>
      <c r="I235">
        <v>0.250849815011287</v>
      </c>
      <c r="J235">
        <v>2</v>
      </c>
      <c r="K235">
        <v>1</v>
      </c>
      <c r="L235">
        <v>2</v>
      </c>
      <c r="M235">
        <v>1</v>
      </c>
      <c r="N235">
        <v>2</v>
      </c>
      <c r="O235">
        <v>1</v>
      </c>
      <c r="P235">
        <v>1.93509328358208</v>
      </c>
      <c r="Q235">
        <v>2.3275000000000001</v>
      </c>
      <c r="R235" t="s">
        <v>107</v>
      </c>
      <c r="S235">
        <v>0.5</v>
      </c>
      <c r="T235" s="2">
        <v>1E-50</v>
      </c>
      <c r="U235" s="2">
        <v>1.2469491659194001E-6</v>
      </c>
      <c r="V235" s="2">
        <v>1.2469491659194001E-6</v>
      </c>
      <c r="W235">
        <v>2</v>
      </c>
      <c r="X235" t="s">
        <v>843</v>
      </c>
      <c r="Y235" t="s">
        <v>309</v>
      </c>
      <c r="Z235" t="s">
        <v>183</v>
      </c>
    </row>
    <row r="236" spans="1:26" x14ac:dyDescent="0.3">
      <c r="A236">
        <v>235</v>
      </c>
      <c r="B236" t="s">
        <v>844</v>
      </c>
      <c r="C236" t="s">
        <v>845</v>
      </c>
      <c r="D236" t="s">
        <v>105</v>
      </c>
      <c r="E236" t="s">
        <v>136</v>
      </c>
      <c r="F236">
        <v>0.49905792077042699</v>
      </c>
      <c r="G236">
        <v>0.25359999999999999</v>
      </c>
      <c r="H236">
        <v>4.44463821158885E-2</v>
      </c>
      <c r="I236">
        <v>0.201011538654539</v>
      </c>
      <c r="J236">
        <v>39</v>
      </c>
      <c r="K236">
        <v>26</v>
      </c>
      <c r="L236">
        <v>4</v>
      </c>
      <c r="M236">
        <v>2</v>
      </c>
      <c r="N236">
        <v>1</v>
      </c>
      <c r="O236">
        <v>1</v>
      </c>
      <c r="P236">
        <v>0.43421344924142802</v>
      </c>
      <c r="Q236">
        <v>0.55615891536861195</v>
      </c>
      <c r="R236" t="s">
        <v>107</v>
      </c>
      <c r="S236">
        <v>1</v>
      </c>
      <c r="T236" s="2">
        <v>1E-50</v>
      </c>
      <c r="U236">
        <v>1.7743465460704901E-2</v>
      </c>
      <c r="V236">
        <v>1.54877165172262E-2</v>
      </c>
      <c r="W236">
        <v>2</v>
      </c>
      <c r="X236" t="s">
        <v>846</v>
      </c>
      <c r="Y236" t="s">
        <v>847</v>
      </c>
      <c r="Z236" t="s">
        <v>848</v>
      </c>
    </row>
    <row r="237" spans="1:26" x14ac:dyDescent="0.3">
      <c r="A237">
        <v>236</v>
      </c>
      <c r="B237" t="s">
        <v>849</v>
      </c>
      <c r="C237" t="s">
        <v>850</v>
      </c>
      <c r="D237" t="s">
        <v>105</v>
      </c>
      <c r="E237" t="s">
        <v>136</v>
      </c>
      <c r="F237">
        <v>0.49871385927505302</v>
      </c>
      <c r="G237">
        <v>4.8457142857142803E-2</v>
      </c>
      <c r="H237">
        <v>0.15025671641791</v>
      </c>
      <c r="I237">
        <v>0.3</v>
      </c>
      <c r="J237">
        <v>1</v>
      </c>
      <c r="K237">
        <v>1</v>
      </c>
      <c r="L237">
        <v>1</v>
      </c>
      <c r="M237">
        <v>1</v>
      </c>
      <c r="N237">
        <v>1</v>
      </c>
      <c r="O237">
        <v>1</v>
      </c>
      <c r="P237">
        <v>1.55223880597014</v>
      </c>
      <c r="Q237">
        <v>1.55223880597014</v>
      </c>
      <c r="R237" t="s">
        <v>124</v>
      </c>
      <c r="S237">
        <v>1</v>
      </c>
      <c r="T237" s="2">
        <v>1E-50</v>
      </c>
      <c r="U237" s="2">
        <v>1E-50</v>
      </c>
      <c r="V237" s="2">
        <v>1E-50</v>
      </c>
      <c r="W237">
        <v>1</v>
      </c>
      <c r="X237" t="s">
        <v>579</v>
      </c>
      <c r="Y237" t="s">
        <v>202</v>
      </c>
      <c r="Z237" t="s">
        <v>203</v>
      </c>
    </row>
    <row r="238" spans="1:26" x14ac:dyDescent="0.3">
      <c r="A238">
        <v>237</v>
      </c>
      <c r="B238" t="s">
        <v>851</v>
      </c>
      <c r="C238" t="s">
        <v>852</v>
      </c>
      <c r="D238" t="s">
        <v>105</v>
      </c>
      <c r="E238" t="s">
        <v>136</v>
      </c>
      <c r="F238">
        <v>0.49854409808102301</v>
      </c>
      <c r="G238">
        <v>4.8457142857142803E-2</v>
      </c>
      <c r="H238">
        <v>0.15008695522387999</v>
      </c>
      <c r="I238">
        <v>0.3</v>
      </c>
      <c r="J238">
        <v>1</v>
      </c>
      <c r="K238">
        <v>1</v>
      </c>
      <c r="L238">
        <v>1</v>
      </c>
      <c r="M238">
        <v>1</v>
      </c>
      <c r="N238">
        <v>1</v>
      </c>
      <c r="O238">
        <v>1</v>
      </c>
      <c r="P238">
        <v>1.5504850746268599</v>
      </c>
      <c r="Q238">
        <v>1.5504850746268599</v>
      </c>
      <c r="R238" t="s">
        <v>107</v>
      </c>
      <c r="S238">
        <v>1</v>
      </c>
      <c r="T238" s="2">
        <v>1E-50</v>
      </c>
      <c r="U238" s="2">
        <v>1E-50</v>
      </c>
      <c r="V238" s="2">
        <v>1E-50</v>
      </c>
      <c r="W238">
        <v>1</v>
      </c>
      <c r="X238" t="s">
        <v>469</v>
      </c>
      <c r="Y238" t="s">
        <v>202</v>
      </c>
      <c r="Z238" t="s">
        <v>203</v>
      </c>
    </row>
    <row r="239" spans="1:26" x14ac:dyDescent="0.3">
      <c r="A239">
        <v>238</v>
      </c>
      <c r="B239" t="s">
        <v>853</v>
      </c>
      <c r="C239" t="s">
        <v>854</v>
      </c>
      <c r="D239" t="s">
        <v>130</v>
      </c>
      <c r="E239" t="s">
        <v>136</v>
      </c>
      <c r="F239">
        <v>0.49853321739130402</v>
      </c>
      <c r="G239">
        <v>4.8457142857142803E-2</v>
      </c>
      <c r="H239">
        <v>0.150076074534161</v>
      </c>
      <c r="I239">
        <v>0.3</v>
      </c>
      <c r="J239">
        <v>1</v>
      </c>
      <c r="K239">
        <v>1</v>
      </c>
      <c r="L239">
        <v>1</v>
      </c>
      <c r="M239">
        <v>1</v>
      </c>
      <c r="N239">
        <v>1</v>
      </c>
      <c r="O239">
        <v>1</v>
      </c>
      <c r="P239">
        <v>1.5503726708074499</v>
      </c>
      <c r="Q239">
        <v>1.5503726708074499</v>
      </c>
      <c r="R239" t="s">
        <v>107</v>
      </c>
      <c r="S239">
        <v>1</v>
      </c>
      <c r="T239" s="2">
        <v>1E-50</v>
      </c>
      <c r="U239" s="2">
        <v>1E-50</v>
      </c>
      <c r="V239" s="2">
        <v>1E-50</v>
      </c>
      <c r="W239">
        <v>1</v>
      </c>
      <c r="X239" t="s">
        <v>624</v>
      </c>
      <c r="Y239" t="s">
        <v>202</v>
      </c>
      <c r="Z239" t="s">
        <v>203</v>
      </c>
    </row>
    <row r="240" spans="1:26" x14ac:dyDescent="0.3">
      <c r="A240">
        <v>239</v>
      </c>
      <c r="B240" t="s">
        <v>855</v>
      </c>
      <c r="C240" t="s">
        <v>856</v>
      </c>
      <c r="D240" t="s">
        <v>105</v>
      </c>
      <c r="E240" t="s">
        <v>106</v>
      </c>
      <c r="F240">
        <v>0.49815476324699598</v>
      </c>
      <c r="G240">
        <v>0.12125714285714199</v>
      </c>
      <c r="H240">
        <v>7.6897620389853996E-2</v>
      </c>
      <c r="I240">
        <v>0.3</v>
      </c>
      <c r="J240">
        <v>11</v>
      </c>
      <c r="K240">
        <v>10</v>
      </c>
      <c r="L240">
        <v>2</v>
      </c>
      <c r="M240">
        <v>1</v>
      </c>
      <c r="N240">
        <v>2</v>
      </c>
      <c r="O240">
        <v>2</v>
      </c>
      <c r="P240">
        <v>0.77012350497580995</v>
      </c>
      <c r="Q240">
        <v>0.88879345993518299</v>
      </c>
      <c r="R240" t="s">
        <v>107</v>
      </c>
      <c r="S240">
        <v>1</v>
      </c>
      <c r="T240" s="2">
        <v>1E-50</v>
      </c>
      <c r="U240" s="2">
        <v>4.0150477210649799E-14</v>
      </c>
      <c r="V240" s="2">
        <v>3.7553774453606497E-14</v>
      </c>
      <c r="W240">
        <v>11</v>
      </c>
      <c r="X240" t="s">
        <v>857</v>
      </c>
      <c r="Y240" t="s">
        <v>858</v>
      </c>
      <c r="Z240" t="s">
        <v>859</v>
      </c>
    </row>
    <row r="241" spans="1:26" x14ac:dyDescent="0.3">
      <c r="A241">
        <v>240</v>
      </c>
      <c r="B241" t="s">
        <v>860</v>
      </c>
      <c r="C241" t="s">
        <v>861</v>
      </c>
      <c r="D241" t="s">
        <v>130</v>
      </c>
      <c r="E241" t="s">
        <v>136</v>
      </c>
      <c r="F241">
        <v>0.49719888403361301</v>
      </c>
      <c r="G241">
        <v>4.8457142857142803E-2</v>
      </c>
      <c r="H241">
        <v>0.14874174117646999</v>
      </c>
      <c r="I241">
        <v>0.3</v>
      </c>
      <c r="J241">
        <v>1</v>
      </c>
      <c r="K241">
        <v>1</v>
      </c>
      <c r="L241">
        <v>1</v>
      </c>
      <c r="M241">
        <v>1</v>
      </c>
      <c r="N241">
        <v>1</v>
      </c>
      <c r="O241">
        <v>1</v>
      </c>
      <c r="P241">
        <v>1.53658823529411</v>
      </c>
      <c r="Q241">
        <v>1.53658823529411</v>
      </c>
      <c r="R241" t="s">
        <v>124</v>
      </c>
      <c r="S241">
        <v>1</v>
      </c>
      <c r="T241" s="2">
        <v>1E-50</v>
      </c>
      <c r="U241" s="2">
        <v>1E-50</v>
      </c>
      <c r="V241" s="2">
        <v>1E-50</v>
      </c>
      <c r="W241">
        <v>1</v>
      </c>
      <c r="X241" t="s">
        <v>862</v>
      </c>
      <c r="Y241" t="s">
        <v>202</v>
      </c>
      <c r="Z241" t="s">
        <v>203</v>
      </c>
    </row>
    <row r="242" spans="1:26" x14ac:dyDescent="0.3">
      <c r="A242">
        <v>241</v>
      </c>
      <c r="B242" t="s">
        <v>863</v>
      </c>
      <c r="C242" t="s">
        <v>864</v>
      </c>
      <c r="D242" t="s">
        <v>105</v>
      </c>
      <c r="E242" t="s">
        <v>106</v>
      </c>
      <c r="F242">
        <v>0.49715218262833699</v>
      </c>
      <c r="G242">
        <v>0.15645714285714199</v>
      </c>
      <c r="H242">
        <v>0.13181153941441101</v>
      </c>
      <c r="I242">
        <v>0.20888350035678199</v>
      </c>
      <c r="J242">
        <v>31</v>
      </c>
      <c r="K242">
        <v>6</v>
      </c>
      <c r="L242">
        <v>2</v>
      </c>
      <c r="M242">
        <v>1</v>
      </c>
      <c r="N242">
        <v>5</v>
      </c>
      <c r="O242">
        <v>2</v>
      </c>
      <c r="P242">
        <v>1.20956970644238</v>
      </c>
      <c r="Q242">
        <v>1.9532662635529601</v>
      </c>
      <c r="R242" t="s">
        <v>107</v>
      </c>
      <c r="S242">
        <v>1</v>
      </c>
      <c r="T242" s="2">
        <v>1E-50</v>
      </c>
      <c r="U242">
        <v>3.91779436214765E-3</v>
      </c>
      <c r="V242" s="2">
        <v>1E-50</v>
      </c>
      <c r="W242">
        <v>23</v>
      </c>
      <c r="X242" t="s">
        <v>865</v>
      </c>
      <c r="Y242" t="s">
        <v>866</v>
      </c>
      <c r="Z242" t="s">
        <v>271</v>
      </c>
    </row>
    <row r="243" spans="1:26" x14ac:dyDescent="0.3">
      <c r="A243">
        <v>242</v>
      </c>
      <c r="B243" t="s">
        <v>867</v>
      </c>
      <c r="C243" t="s">
        <v>112</v>
      </c>
      <c r="D243" t="s">
        <v>105</v>
      </c>
      <c r="E243" t="s">
        <v>136</v>
      </c>
      <c r="F243">
        <v>0.49709379563300998</v>
      </c>
      <c r="G243">
        <v>7.6914285714285699E-2</v>
      </c>
      <c r="H243">
        <v>0.120179509918724</v>
      </c>
      <c r="I243">
        <v>0.3</v>
      </c>
      <c r="J243">
        <v>2</v>
      </c>
      <c r="K243">
        <v>2</v>
      </c>
      <c r="L243">
        <v>1</v>
      </c>
      <c r="M243">
        <v>2</v>
      </c>
      <c r="N243">
        <v>2</v>
      </c>
      <c r="O243">
        <v>1</v>
      </c>
      <c r="P243">
        <v>1.2201408979985799</v>
      </c>
      <c r="Q243">
        <v>1.9316470588235199</v>
      </c>
      <c r="R243" t="s">
        <v>107</v>
      </c>
      <c r="S243">
        <v>0.5</v>
      </c>
      <c r="T243" s="2">
        <v>1E-50</v>
      </c>
      <c r="U243" s="2">
        <v>1E-50</v>
      </c>
      <c r="V243" s="2">
        <v>1E-50</v>
      </c>
      <c r="W243">
        <v>2</v>
      </c>
      <c r="X243" t="s">
        <v>868</v>
      </c>
      <c r="Y243" t="s">
        <v>198</v>
      </c>
      <c r="Z243" t="s">
        <v>488</v>
      </c>
    </row>
    <row r="244" spans="1:26" x14ac:dyDescent="0.3">
      <c r="A244">
        <v>243</v>
      </c>
      <c r="B244" t="s">
        <v>869</v>
      </c>
      <c r="C244" t="s">
        <v>870</v>
      </c>
      <c r="D244" t="s">
        <v>105</v>
      </c>
      <c r="E244" t="s">
        <v>136</v>
      </c>
      <c r="F244">
        <v>0.49654039999999999</v>
      </c>
      <c r="G244">
        <v>4.8457142857142803E-2</v>
      </c>
      <c r="H244">
        <v>0.148083257142857</v>
      </c>
      <c r="I244">
        <v>0.3</v>
      </c>
      <c r="J244">
        <v>1</v>
      </c>
      <c r="K244">
        <v>1</v>
      </c>
      <c r="L244">
        <v>1</v>
      </c>
      <c r="M244">
        <v>1</v>
      </c>
      <c r="N244">
        <v>1</v>
      </c>
      <c r="O244">
        <v>1</v>
      </c>
      <c r="P244">
        <v>1.5297857142857101</v>
      </c>
      <c r="Q244">
        <v>1.5297857142857101</v>
      </c>
      <c r="R244" t="s">
        <v>124</v>
      </c>
      <c r="S244">
        <v>1</v>
      </c>
      <c r="T244" s="2">
        <v>1E-50</v>
      </c>
      <c r="U244" s="2">
        <v>1E-50</v>
      </c>
      <c r="V244" s="2">
        <v>1E-50</v>
      </c>
      <c r="W244">
        <v>1</v>
      </c>
      <c r="X244" t="s">
        <v>237</v>
      </c>
      <c r="Y244" t="s">
        <v>202</v>
      </c>
      <c r="Z244" t="s">
        <v>203</v>
      </c>
    </row>
    <row r="245" spans="1:26" x14ac:dyDescent="0.3">
      <c r="A245">
        <v>244</v>
      </c>
      <c r="B245" t="s">
        <v>871</v>
      </c>
      <c r="C245" t="s">
        <v>872</v>
      </c>
      <c r="D245" t="s">
        <v>105</v>
      </c>
      <c r="E245" t="s">
        <v>136</v>
      </c>
      <c r="F245">
        <v>0.49633337815126</v>
      </c>
      <c r="G245">
        <v>4.8457142857142803E-2</v>
      </c>
      <c r="H245">
        <v>0.147876235294117</v>
      </c>
      <c r="I245">
        <v>0.3</v>
      </c>
      <c r="J245">
        <v>1</v>
      </c>
      <c r="K245">
        <v>1</v>
      </c>
      <c r="L245">
        <v>1</v>
      </c>
      <c r="M245">
        <v>1</v>
      </c>
      <c r="N245">
        <v>1</v>
      </c>
      <c r="O245">
        <v>1</v>
      </c>
      <c r="P245">
        <v>1.52764705882352</v>
      </c>
      <c r="Q245">
        <v>1.52764705882352</v>
      </c>
      <c r="R245" t="s">
        <v>107</v>
      </c>
      <c r="S245">
        <v>1</v>
      </c>
      <c r="T245" s="2">
        <v>1E-50</v>
      </c>
      <c r="U245" s="2">
        <v>1E-50</v>
      </c>
      <c r="V245" s="2">
        <v>1E-50</v>
      </c>
      <c r="W245">
        <v>1</v>
      </c>
      <c r="X245" t="s">
        <v>383</v>
      </c>
      <c r="Y245" t="s">
        <v>202</v>
      </c>
      <c r="Z245" t="s">
        <v>203</v>
      </c>
    </row>
    <row r="246" spans="1:26" x14ac:dyDescent="0.3">
      <c r="A246">
        <v>245</v>
      </c>
      <c r="B246" t="s">
        <v>873</v>
      </c>
      <c r="C246" t="s">
        <v>874</v>
      </c>
      <c r="D246" t="s">
        <v>105</v>
      </c>
      <c r="E246" t="s">
        <v>136</v>
      </c>
      <c r="F246">
        <v>0.496136863445378</v>
      </c>
      <c r="G246">
        <v>5.4057142857142797E-2</v>
      </c>
      <c r="H246">
        <v>0.14207972058823501</v>
      </c>
      <c r="I246">
        <v>0.3</v>
      </c>
      <c r="J246">
        <v>2</v>
      </c>
      <c r="K246">
        <v>2</v>
      </c>
      <c r="L246">
        <v>1</v>
      </c>
      <c r="M246">
        <v>1</v>
      </c>
      <c r="N246">
        <v>1</v>
      </c>
      <c r="O246">
        <v>1</v>
      </c>
      <c r="P246">
        <v>1.4506470588235201</v>
      </c>
      <c r="Q246">
        <v>1.53433823529411</v>
      </c>
      <c r="R246" t="s">
        <v>107</v>
      </c>
      <c r="S246">
        <v>1</v>
      </c>
      <c r="T246" s="2">
        <v>1E-50</v>
      </c>
      <c r="U246" s="2">
        <v>1E-50</v>
      </c>
      <c r="V246" s="2">
        <v>1E-50</v>
      </c>
      <c r="W246">
        <v>2</v>
      </c>
      <c r="X246" t="s">
        <v>875</v>
      </c>
      <c r="Y246" t="s">
        <v>198</v>
      </c>
      <c r="Z246" t="s">
        <v>183</v>
      </c>
    </row>
    <row r="247" spans="1:26" x14ac:dyDescent="0.3">
      <c r="A247">
        <v>246</v>
      </c>
      <c r="B247" t="s">
        <v>876</v>
      </c>
      <c r="C247" t="s">
        <v>877</v>
      </c>
      <c r="D247" t="s">
        <v>105</v>
      </c>
      <c r="E247" t="s">
        <v>136</v>
      </c>
      <c r="F247">
        <v>0.49592029086709299</v>
      </c>
      <c r="G247">
        <v>7.3257142857142798E-2</v>
      </c>
      <c r="H247">
        <v>0.12266314800995</v>
      </c>
      <c r="I247">
        <v>0.3</v>
      </c>
      <c r="J247">
        <v>3</v>
      </c>
      <c r="K247">
        <v>1</v>
      </c>
      <c r="L247">
        <v>2</v>
      </c>
      <c r="M247">
        <v>1</v>
      </c>
      <c r="N247">
        <v>2</v>
      </c>
      <c r="O247">
        <v>2</v>
      </c>
      <c r="P247">
        <v>1.21919207533759</v>
      </c>
      <c r="Q247">
        <v>1.4538059701492501</v>
      </c>
      <c r="R247" t="s">
        <v>107</v>
      </c>
      <c r="S247">
        <v>1</v>
      </c>
      <c r="T247" s="2">
        <v>1E-50</v>
      </c>
      <c r="U247" s="2">
        <v>2.0982374347705501E-19</v>
      </c>
      <c r="V247" s="2">
        <v>1E-50</v>
      </c>
      <c r="W247">
        <v>3</v>
      </c>
      <c r="X247" t="s">
        <v>878</v>
      </c>
      <c r="Y247" t="s">
        <v>250</v>
      </c>
      <c r="Z247" t="s">
        <v>178</v>
      </c>
    </row>
    <row r="248" spans="1:26" x14ac:dyDescent="0.3">
      <c r="A248">
        <v>247</v>
      </c>
      <c r="B248" t="s">
        <v>879</v>
      </c>
      <c r="C248" t="s">
        <v>112</v>
      </c>
      <c r="D248" t="s">
        <v>105</v>
      </c>
      <c r="E248" t="s">
        <v>136</v>
      </c>
      <c r="F248">
        <v>0.495604701066098</v>
      </c>
      <c r="G248">
        <v>4.8457142857142803E-2</v>
      </c>
      <c r="H248">
        <v>0.147147558208955</v>
      </c>
      <c r="I248">
        <v>0.3</v>
      </c>
      <c r="J248">
        <v>1</v>
      </c>
      <c r="K248">
        <v>1</v>
      </c>
      <c r="L248">
        <v>1</v>
      </c>
      <c r="M248">
        <v>1</v>
      </c>
      <c r="N248">
        <v>1</v>
      </c>
      <c r="O248">
        <v>1</v>
      </c>
      <c r="P248">
        <v>1.52011940298507</v>
      </c>
      <c r="Q248">
        <v>1.52011940298507</v>
      </c>
      <c r="R248" t="s">
        <v>107</v>
      </c>
      <c r="S248">
        <v>1</v>
      </c>
      <c r="T248" s="2">
        <v>1E-50</v>
      </c>
      <c r="U248" s="2">
        <v>1E-50</v>
      </c>
      <c r="V248" s="2">
        <v>1E-50</v>
      </c>
      <c r="W248">
        <v>1</v>
      </c>
      <c r="X248" t="s">
        <v>880</v>
      </c>
      <c r="Y248" t="s">
        <v>202</v>
      </c>
      <c r="Z248" t="s">
        <v>203</v>
      </c>
    </row>
    <row r="249" spans="1:26" x14ac:dyDescent="0.3">
      <c r="A249">
        <v>248</v>
      </c>
      <c r="B249" t="s">
        <v>881</v>
      </c>
      <c r="C249" t="s">
        <v>882</v>
      </c>
      <c r="D249" t="s">
        <v>105</v>
      </c>
      <c r="E249" t="s">
        <v>136</v>
      </c>
      <c r="F249">
        <v>0.49490053249376997</v>
      </c>
      <c r="G249">
        <v>7.6457142857142807E-2</v>
      </c>
      <c r="H249">
        <v>0.21852465920398001</v>
      </c>
      <c r="I249">
        <v>0.19991873043264699</v>
      </c>
      <c r="J249">
        <v>3</v>
      </c>
      <c r="K249">
        <v>2</v>
      </c>
      <c r="L249">
        <v>2</v>
      </c>
      <c r="M249">
        <v>1</v>
      </c>
      <c r="N249">
        <v>2</v>
      </c>
      <c r="O249">
        <v>1</v>
      </c>
      <c r="P249">
        <v>1.85171019900497</v>
      </c>
      <c r="Q249">
        <v>3.8355037313432798</v>
      </c>
      <c r="R249" t="s">
        <v>124</v>
      </c>
      <c r="S249">
        <v>1</v>
      </c>
      <c r="T249" s="2">
        <v>1E-50</v>
      </c>
      <c r="U249">
        <v>2.1882946434381701E-2</v>
      </c>
      <c r="V249">
        <v>2.8012693462524701E-2</v>
      </c>
      <c r="W249">
        <v>1</v>
      </c>
      <c r="X249" t="s">
        <v>883</v>
      </c>
      <c r="Y249" t="s">
        <v>246</v>
      </c>
      <c r="Z249" t="s">
        <v>178</v>
      </c>
    </row>
    <row r="250" spans="1:26" x14ac:dyDescent="0.3">
      <c r="A250">
        <v>249</v>
      </c>
      <c r="B250" t="s">
        <v>884</v>
      </c>
      <c r="C250" t="s">
        <v>885</v>
      </c>
      <c r="D250" t="s">
        <v>105</v>
      </c>
      <c r="E250" t="s">
        <v>136</v>
      </c>
      <c r="F250">
        <v>0.494435857108175</v>
      </c>
      <c r="G250">
        <v>0.102514285714285</v>
      </c>
      <c r="H250">
        <v>0.18858077439443099</v>
      </c>
      <c r="I250">
        <v>0.20334079699945801</v>
      </c>
      <c r="J250">
        <v>3</v>
      </c>
      <c r="K250">
        <v>3</v>
      </c>
      <c r="L250">
        <v>2</v>
      </c>
      <c r="M250">
        <v>2</v>
      </c>
      <c r="N250">
        <v>1</v>
      </c>
      <c r="O250">
        <v>1</v>
      </c>
      <c r="P250">
        <v>1.66652697895462</v>
      </c>
      <c r="Q250">
        <v>3.0433432835820802</v>
      </c>
      <c r="R250" t="s">
        <v>107</v>
      </c>
      <c r="S250">
        <v>1</v>
      </c>
      <c r="T250" s="2">
        <v>1E-50</v>
      </c>
      <c r="U250">
        <v>1.13483725182796E-2</v>
      </c>
      <c r="V250" s="2">
        <v>1E-50</v>
      </c>
      <c r="W250">
        <v>2</v>
      </c>
      <c r="X250" t="s">
        <v>886</v>
      </c>
      <c r="Y250" t="s">
        <v>887</v>
      </c>
      <c r="Z250" t="s">
        <v>888</v>
      </c>
    </row>
    <row r="251" spans="1:26" x14ac:dyDescent="0.3">
      <c r="A251">
        <v>250</v>
      </c>
      <c r="B251" t="s">
        <v>889</v>
      </c>
      <c r="C251" t="s">
        <v>890</v>
      </c>
      <c r="D251" t="s">
        <v>130</v>
      </c>
      <c r="E251" t="s">
        <v>136</v>
      </c>
      <c r="F251">
        <v>0.49419523697478901</v>
      </c>
      <c r="G251">
        <v>4.8457142857142803E-2</v>
      </c>
      <c r="H251">
        <v>0.14573809411764699</v>
      </c>
      <c r="I251">
        <v>0.3</v>
      </c>
      <c r="J251">
        <v>1</v>
      </c>
      <c r="K251">
        <v>1</v>
      </c>
      <c r="L251">
        <v>1</v>
      </c>
      <c r="M251">
        <v>1</v>
      </c>
      <c r="N251">
        <v>1</v>
      </c>
      <c r="O251">
        <v>1</v>
      </c>
      <c r="P251">
        <v>1.50555882352941</v>
      </c>
      <c r="Q251">
        <v>1.50555882352941</v>
      </c>
      <c r="R251" t="s">
        <v>107</v>
      </c>
      <c r="S251">
        <v>1</v>
      </c>
      <c r="T251" s="2">
        <v>1E-50</v>
      </c>
      <c r="U251" s="2">
        <v>1E-50</v>
      </c>
      <c r="V251" s="2">
        <v>1E-50</v>
      </c>
      <c r="W251">
        <v>1</v>
      </c>
      <c r="X251" t="s">
        <v>891</v>
      </c>
      <c r="Y251" t="s">
        <v>202</v>
      </c>
      <c r="Z251" t="s">
        <v>203</v>
      </c>
    </row>
    <row r="252" spans="1:26" x14ac:dyDescent="0.3">
      <c r="A252">
        <v>251</v>
      </c>
      <c r="B252" t="s">
        <v>892</v>
      </c>
      <c r="C252" t="s">
        <v>893</v>
      </c>
      <c r="D252" t="s">
        <v>105</v>
      </c>
      <c r="E252" t="s">
        <v>136</v>
      </c>
      <c r="F252">
        <v>0.493775589254275</v>
      </c>
      <c r="G252">
        <v>0.115657142857142</v>
      </c>
      <c r="H252">
        <v>0.20948084270952899</v>
      </c>
      <c r="I252">
        <v>0.168637603687603</v>
      </c>
      <c r="J252">
        <v>13</v>
      </c>
      <c r="K252">
        <v>13</v>
      </c>
      <c r="L252">
        <v>1</v>
      </c>
      <c r="M252">
        <v>1</v>
      </c>
      <c r="N252">
        <v>1</v>
      </c>
      <c r="O252">
        <v>1</v>
      </c>
      <c r="P252">
        <v>1.98226176808266</v>
      </c>
      <c r="Q252">
        <v>2.8710447761193998</v>
      </c>
      <c r="R252" t="s">
        <v>124</v>
      </c>
      <c r="S252">
        <v>1</v>
      </c>
      <c r="T252" s="2">
        <v>3.0871272496202001E-14</v>
      </c>
      <c r="U252" s="2">
        <v>6.8287307078832103E-12</v>
      </c>
      <c r="V252" s="2">
        <v>7.7386947404916396E-12</v>
      </c>
      <c r="W252">
        <v>13</v>
      </c>
      <c r="X252" t="s">
        <v>894</v>
      </c>
      <c r="Y252" t="s">
        <v>895</v>
      </c>
      <c r="Z252" t="s">
        <v>456</v>
      </c>
    </row>
    <row r="253" spans="1:26" x14ac:dyDescent="0.3">
      <c r="A253">
        <v>252</v>
      </c>
      <c r="B253" t="s">
        <v>896</v>
      </c>
      <c r="C253" t="s">
        <v>897</v>
      </c>
      <c r="D253" t="s">
        <v>105</v>
      </c>
      <c r="E253" t="s">
        <v>136</v>
      </c>
      <c r="F253">
        <v>0.49361757451376498</v>
      </c>
      <c r="G253">
        <v>8.2057142857142801E-2</v>
      </c>
      <c r="H253">
        <v>0.20782049626865601</v>
      </c>
      <c r="I253">
        <v>0.203739935387965</v>
      </c>
      <c r="J253">
        <v>4</v>
      </c>
      <c r="K253">
        <v>3</v>
      </c>
      <c r="L253">
        <v>2</v>
      </c>
      <c r="M253">
        <v>1</v>
      </c>
      <c r="N253">
        <v>2</v>
      </c>
      <c r="O253">
        <v>1</v>
      </c>
      <c r="P253">
        <v>1.86401119402985</v>
      </c>
      <c r="Q253">
        <v>3.2470522388059702</v>
      </c>
      <c r="R253" t="s">
        <v>107</v>
      </c>
      <c r="S253">
        <v>1</v>
      </c>
      <c r="T253" s="2">
        <v>1E-50</v>
      </c>
      <c r="U253">
        <v>1.05116780520721E-2</v>
      </c>
      <c r="V253" s="2">
        <v>1E-50</v>
      </c>
      <c r="W253">
        <v>3</v>
      </c>
      <c r="X253" t="s">
        <v>898</v>
      </c>
      <c r="Y253" t="s">
        <v>899</v>
      </c>
      <c r="Z253" t="s">
        <v>214</v>
      </c>
    </row>
    <row r="254" spans="1:26" x14ac:dyDescent="0.3">
      <c r="A254">
        <v>253</v>
      </c>
      <c r="B254" t="s">
        <v>900</v>
      </c>
      <c r="C254" t="s">
        <v>901</v>
      </c>
      <c r="D254" t="s">
        <v>105</v>
      </c>
      <c r="E254" t="s">
        <v>136</v>
      </c>
      <c r="F254">
        <v>0.49302509579831899</v>
      </c>
      <c r="G254">
        <v>4.8457142857142803E-2</v>
      </c>
      <c r="H254">
        <v>0.144567952941176</v>
      </c>
      <c r="I254">
        <v>0.3</v>
      </c>
      <c r="J254">
        <v>1</v>
      </c>
      <c r="K254">
        <v>1</v>
      </c>
      <c r="L254">
        <v>1</v>
      </c>
      <c r="M254">
        <v>1</v>
      </c>
      <c r="N254">
        <v>1</v>
      </c>
      <c r="O254">
        <v>1</v>
      </c>
      <c r="P254">
        <v>1.4934705882352901</v>
      </c>
      <c r="Q254">
        <v>1.4934705882352901</v>
      </c>
      <c r="R254" t="s">
        <v>124</v>
      </c>
      <c r="S254">
        <v>1</v>
      </c>
      <c r="T254" s="2">
        <v>1E-50</v>
      </c>
      <c r="U254" s="2">
        <v>1E-50</v>
      </c>
      <c r="V254" s="2">
        <v>1E-50</v>
      </c>
      <c r="W254">
        <v>1</v>
      </c>
      <c r="X254" t="s">
        <v>520</v>
      </c>
      <c r="Y254" t="s">
        <v>202</v>
      </c>
      <c r="Z254" t="s">
        <v>203</v>
      </c>
    </row>
    <row r="255" spans="1:26" x14ac:dyDescent="0.3">
      <c r="A255">
        <v>254</v>
      </c>
      <c r="B255" t="s">
        <v>902</v>
      </c>
      <c r="C255" t="s">
        <v>903</v>
      </c>
      <c r="D255" t="s">
        <v>105</v>
      </c>
      <c r="E255" t="s">
        <v>136</v>
      </c>
      <c r="F255">
        <v>0.49290772462171101</v>
      </c>
      <c r="G255">
        <v>0.24399999999999999</v>
      </c>
      <c r="H255">
        <v>4.4360145335347198E-2</v>
      </c>
      <c r="I255">
        <v>0.204547579286363</v>
      </c>
      <c r="J255">
        <v>35</v>
      </c>
      <c r="K255">
        <v>20</v>
      </c>
      <c r="L255">
        <v>5</v>
      </c>
      <c r="M255">
        <v>4</v>
      </c>
      <c r="N255">
        <v>3</v>
      </c>
      <c r="O255">
        <v>1</v>
      </c>
      <c r="P255">
        <v>0.40180514391708899</v>
      </c>
      <c r="Q255">
        <v>0.67783582089552197</v>
      </c>
      <c r="R255" t="s">
        <v>107</v>
      </c>
      <c r="S255">
        <v>1</v>
      </c>
      <c r="T255" s="2">
        <v>1E-50</v>
      </c>
      <c r="U255">
        <v>9.0026090925239607E-3</v>
      </c>
      <c r="V255">
        <v>7.8280256693247993E-3</v>
      </c>
      <c r="W255">
        <v>5</v>
      </c>
      <c r="X255" t="s">
        <v>904</v>
      </c>
      <c r="Y255" t="s">
        <v>905</v>
      </c>
      <c r="Z255" t="s">
        <v>906</v>
      </c>
    </row>
    <row r="256" spans="1:26" x14ac:dyDescent="0.3">
      <c r="A256">
        <v>255</v>
      </c>
      <c r="B256" t="s">
        <v>907</v>
      </c>
      <c r="C256" t="s">
        <v>908</v>
      </c>
      <c r="D256" t="s">
        <v>105</v>
      </c>
      <c r="E256" t="s">
        <v>136</v>
      </c>
      <c r="F256">
        <v>0.49286262998583102</v>
      </c>
      <c r="G256">
        <v>0.116114285714285</v>
      </c>
      <c r="H256">
        <v>7.6748344271545699E-2</v>
      </c>
      <c r="I256">
        <v>0.3</v>
      </c>
      <c r="J256">
        <v>9</v>
      </c>
      <c r="K256">
        <v>9</v>
      </c>
      <c r="L256">
        <v>1</v>
      </c>
      <c r="M256">
        <v>2</v>
      </c>
      <c r="N256">
        <v>2</v>
      </c>
      <c r="O256">
        <v>2</v>
      </c>
      <c r="P256">
        <v>0.68920423845581702</v>
      </c>
      <c r="Q256">
        <v>1.1959402985074601</v>
      </c>
      <c r="R256" t="s">
        <v>124</v>
      </c>
      <c r="S256">
        <v>1</v>
      </c>
      <c r="T256" s="2">
        <v>1E-50</v>
      </c>
      <c r="U256" s="2">
        <v>9.9999999999999906E-51</v>
      </c>
      <c r="V256" s="2">
        <v>1E-50</v>
      </c>
      <c r="W256">
        <v>9</v>
      </c>
      <c r="X256" t="s">
        <v>909</v>
      </c>
      <c r="Y256" t="s">
        <v>910</v>
      </c>
      <c r="Z256" t="s">
        <v>911</v>
      </c>
    </row>
    <row r="257" spans="1:26" x14ac:dyDescent="0.3">
      <c r="A257">
        <v>256</v>
      </c>
      <c r="B257" t="s">
        <v>912</v>
      </c>
      <c r="C257" t="s">
        <v>913</v>
      </c>
      <c r="D257" t="s">
        <v>105</v>
      </c>
      <c r="E257" t="s">
        <v>136</v>
      </c>
      <c r="F257">
        <v>0.49189766050420097</v>
      </c>
      <c r="G257">
        <v>4.8457142857142803E-2</v>
      </c>
      <c r="H257">
        <v>0.14344051764705801</v>
      </c>
      <c r="I257">
        <v>0.3</v>
      </c>
      <c r="J257">
        <v>1</v>
      </c>
      <c r="K257">
        <v>1</v>
      </c>
      <c r="L257">
        <v>1</v>
      </c>
      <c r="M257">
        <v>1</v>
      </c>
      <c r="N257">
        <v>1</v>
      </c>
      <c r="O257">
        <v>1</v>
      </c>
      <c r="P257">
        <v>1.4818235294117601</v>
      </c>
      <c r="Q257">
        <v>1.4818235294117601</v>
      </c>
      <c r="R257" t="s">
        <v>107</v>
      </c>
      <c r="S257">
        <v>1</v>
      </c>
      <c r="T257" s="2">
        <v>1E-50</v>
      </c>
      <c r="U257" s="2">
        <v>1E-50</v>
      </c>
      <c r="V257" s="2">
        <v>1E-50</v>
      </c>
      <c r="W257">
        <v>1</v>
      </c>
      <c r="X257" t="s">
        <v>520</v>
      </c>
      <c r="Y257" t="s">
        <v>202</v>
      </c>
      <c r="Z257" t="s">
        <v>203</v>
      </c>
    </row>
    <row r="258" spans="1:26" x14ac:dyDescent="0.3">
      <c r="A258">
        <v>257</v>
      </c>
      <c r="B258" t="s">
        <v>914</v>
      </c>
      <c r="C258" t="s">
        <v>915</v>
      </c>
      <c r="D258" t="s">
        <v>105</v>
      </c>
      <c r="E258" t="s">
        <v>136</v>
      </c>
      <c r="F258">
        <v>0.49180531677018602</v>
      </c>
      <c r="G258">
        <v>4.8457142857142803E-2</v>
      </c>
      <c r="H258">
        <v>0.143348173913043</v>
      </c>
      <c r="I258">
        <v>0.3</v>
      </c>
      <c r="J258">
        <v>1</v>
      </c>
      <c r="K258">
        <v>1</v>
      </c>
      <c r="L258">
        <v>1</v>
      </c>
      <c r="M258">
        <v>1</v>
      </c>
      <c r="N258">
        <v>1</v>
      </c>
      <c r="O258">
        <v>1</v>
      </c>
      <c r="P258">
        <v>1.48086956521739</v>
      </c>
      <c r="Q258">
        <v>1.48086956521739</v>
      </c>
      <c r="R258" t="s">
        <v>124</v>
      </c>
      <c r="S258">
        <v>1</v>
      </c>
      <c r="T258" s="2">
        <v>1E-50</v>
      </c>
      <c r="U258" s="2">
        <v>1E-50</v>
      </c>
      <c r="V258" s="2">
        <v>1E-50</v>
      </c>
      <c r="W258">
        <v>1</v>
      </c>
      <c r="X258" t="s">
        <v>435</v>
      </c>
      <c r="Y258" t="s">
        <v>202</v>
      </c>
      <c r="Z258" t="s">
        <v>203</v>
      </c>
    </row>
    <row r="259" spans="1:26" x14ac:dyDescent="0.3">
      <c r="A259">
        <v>258</v>
      </c>
      <c r="B259" t="s">
        <v>916</v>
      </c>
      <c r="C259" t="s">
        <v>917</v>
      </c>
      <c r="D259" t="s">
        <v>105</v>
      </c>
      <c r="E259" t="s">
        <v>136</v>
      </c>
      <c r="F259">
        <v>0.49180142683340899</v>
      </c>
      <c r="G259">
        <v>7.8857142857142806E-2</v>
      </c>
      <c r="H259">
        <v>0.11294428397626601</v>
      </c>
      <c r="I259">
        <v>0.3</v>
      </c>
      <c r="J259">
        <v>4</v>
      </c>
      <c r="K259">
        <v>2</v>
      </c>
      <c r="L259">
        <v>2</v>
      </c>
      <c r="M259">
        <v>1</v>
      </c>
      <c r="N259">
        <v>4</v>
      </c>
      <c r="O259">
        <v>3</v>
      </c>
      <c r="P259">
        <v>1.0504870340691601</v>
      </c>
      <c r="Q259">
        <v>1.6190294117646999</v>
      </c>
      <c r="R259" t="s">
        <v>124</v>
      </c>
      <c r="S259">
        <v>1</v>
      </c>
      <c r="T259" s="2">
        <v>1E-50</v>
      </c>
      <c r="U259" s="2">
        <v>5.09283073906717E-14</v>
      </c>
      <c r="V259" s="2">
        <v>1E-50</v>
      </c>
      <c r="W259">
        <v>4</v>
      </c>
      <c r="X259" t="s">
        <v>918</v>
      </c>
      <c r="Y259" t="s">
        <v>899</v>
      </c>
      <c r="Z259" t="s">
        <v>214</v>
      </c>
    </row>
    <row r="260" spans="1:26" x14ac:dyDescent="0.3">
      <c r="A260">
        <v>259</v>
      </c>
      <c r="B260" t="s">
        <v>919</v>
      </c>
      <c r="C260" t="s">
        <v>920</v>
      </c>
      <c r="D260" t="s">
        <v>105</v>
      </c>
      <c r="E260" t="s">
        <v>136</v>
      </c>
      <c r="F260">
        <v>0.49160014285714199</v>
      </c>
      <c r="G260">
        <v>4.8457142857142803E-2</v>
      </c>
      <c r="H260">
        <v>0.14314299999999899</v>
      </c>
      <c r="I260">
        <v>0.3</v>
      </c>
      <c r="J260">
        <v>1</v>
      </c>
      <c r="K260">
        <v>1</v>
      </c>
      <c r="L260">
        <v>1</v>
      </c>
      <c r="M260">
        <v>1</v>
      </c>
      <c r="N260">
        <v>1</v>
      </c>
      <c r="O260">
        <v>1</v>
      </c>
      <c r="P260">
        <v>1.47874999999999</v>
      </c>
      <c r="Q260">
        <v>1.47874999999999</v>
      </c>
      <c r="R260" t="s">
        <v>124</v>
      </c>
      <c r="S260">
        <v>1</v>
      </c>
      <c r="T260" s="2">
        <v>1E-50</v>
      </c>
      <c r="U260" s="2">
        <v>1E-50</v>
      </c>
      <c r="V260" s="2">
        <v>1E-50</v>
      </c>
      <c r="W260">
        <v>1</v>
      </c>
      <c r="X260" t="s">
        <v>419</v>
      </c>
      <c r="Y260" t="s">
        <v>202</v>
      </c>
      <c r="Z260" t="s">
        <v>203</v>
      </c>
    </row>
    <row r="261" spans="1:26" x14ac:dyDescent="0.3">
      <c r="A261">
        <v>260</v>
      </c>
      <c r="B261" t="s">
        <v>921</v>
      </c>
      <c r="C261" t="s">
        <v>922</v>
      </c>
      <c r="D261" t="s">
        <v>130</v>
      </c>
      <c r="E261" t="s">
        <v>136</v>
      </c>
      <c r="F261">
        <v>0.49146469509594798</v>
      </c>
      <c r="G261">
        <v>4.8457142857142803E-2</v>
      </c>
      <c r="H261">
        <v>0.14300755223880501</v>
      </c>
      <c r="I261">
        <v>0.3</v>
      </c>
      <c r="J261">
        <v>1</v>
      </c>
      <c r="K261">
        <v>1</v>
      </c>
      <c r="L261">
        <v>1</v>
      </c>
      <c r="M261">
        <v>1</v>
      </c>
      <c r="N261">
        <v>1</v>
      </c>
      <c r="O261">
        <v>1</v>
      </c>
      <c r="P261">
        <v>1.4773507462686499</v>
      </c>
      <c r="Q261">
        <v>1.4773507462686499</v>
      </c>
      <c r="R261" t="s">
        <v>107</v>
      </c>
      <c r="S261">
        <v>1</v>
      </c>
      <c r="T261" s="2">
        <v>1E-50</v>
      </c>
      <c r="U261" s="2">
        <v>1E-50</v>
      </c>
      <c r="V261" s="2">
        <v>1E-50</v>
      </c>
      <c r="W261">
        <v>1</v>
      </c>
      <c r="X261" t="s">
        <v>923</v>
      </c>
      <c r="Y261" t="s">
        <v>202</v>
      </c>
      <c r="Z261" t="s">
        <v>203</v>
      </c>
    </row>
    <row r="262" spans="1:26" x14ac:dyDescent="0.3">
      <c r="A262">
        <v>261</v>
      </c>
      <c r="B262" t="s">
        <v>924</v>
      </c>
      <c r="C262" t="s">
        <v>925</v>
      </c>
      <c r="D262" t="s">
        <v>130</v>
      </c>
      <c r="E262" t="s">
        <v>136</v>
      </c>
      <c r="F262">
        <v>0.491426408528784</v>
      </c>
      <c r="G262">
        <v>4.8457142857142803E-2</v>
      </c>
      <c r="H262">
        <v>0.142969265671641</v>
      </c>
      <c r="I262">
        <v>0.3</v>
      </c>
      <c r="J262">
        <v>1</v>
      </c>
      <c r="K262">
        <v>1</v>
      </c>
      <c r="L262">
        <v>1</v>
      </c>
      <c r="M262">
        <v>1</v>
      </c>
      <c r="N262">
        <v>1</v>
      </c>
      <c r="O262">
        <v>1</v>
      </c>
      <c r="P262">
        <v>1.4769552238805901</v>
      </c>
      <c r="Q262">
        <v>1.4769552238805901</v>
      </c>
      <c r="R262" t="s">
        <v>124</v>
      </c>
      <c r="S262">
        <v>1</v>
      </c>
      <c r="T262" s="2">
        <v>1E-50</v>
      </c>
      <c r="U262" s="2">
        <v>1E-50</v>
      </c>
      <c r="V262" s="2">
        <v>1E-50</v>
      </c>
      <c r="W262">
        <v>1</v>
      </c>
      <c r="X262" t="s">
        <v>424</v>
      </c>
      <c r="Y262" t="s">
        <v>202</v>
      </c>
      <c r="Z262" t="s">
        <v>203</v>
      </c>
    </row>
    <row r="263" spans="1:26" x14ac:dyDescent="0.3">
      <c r="A263">
        <v>262</v>
      </c>
      <c r="B263" t="s">
        <v>926</v>
      </c>
      <c r="C263" t="s">
        <v>927</v>
      </c>
      <c r="D263" t="s">
        <v>105</v>
      </c>
      <c r="E263" t="s">
        <v>136</v>
      </c>
      <c r="F263">
        <v>0.49133702345415697</v>
      </c>
      <c r="G263">
        <v>7.0857142857142799E-2</v>
      </c>
      <c r="H263">
        <v>0.12047988059701401</v>
      </c>
      <c r="I263">
        <v>0.3</v>
      </c>
      <c r="J263">
        <v>2</v>
      </c>
      <c r="K263">
        <v>1</v>
      </c>
      <c r="L263">
        <v>2</v>
      </c>
      <c r="M263">
        <v>1</v>
      </c>
      <c r="N263">
        <v>1</v>
      </c>
      <c r="O263">
        <v>1</v>
      </c>
      <c r="P263">
        <v>1.2446268656716399</v>
      </c>
      <c r="Q263">
        <v>1.2446268656716399</v>
      </c>
      <c r="R263" t="s">
        <v>107</v>
      </c>
      <c r="S263">
        <v>1</v>
      </c>
      <c r="T263" s="2">
        <v>1E-50</v>
      </c>
      <c r="U263" s="2">
        <v>2.03600666672721E-13</v>
      </c>
      <c r="V263" s="2">
        <v>2.03600666672721E-13</v>
      </c>
      <c r="W263">
        <v>2</v>
      </c>
      <c r="X263" t="s">
        <v>490</v>
      </c>
      <c r="Y263" t="s">
        <v>182</v>
      </c>
      <c r="Z263" t="s">
        <v>183</v>
      </c>
    </row>
    <row r="264" spans="1:26" x14ac:dyDescent="0.3">
      <c r="A264">
        <v>263</v>
      </c>
      <c r="B264" t="s">
        <v>928</v>
      </c>
      <c r="C264" t="s">
        <v>929</v>
      </c>
      <c r="D264" t="s">
        <v>130</v>
      </c>
      <c r="E264" t="s">
        <v>136</v>
      </c>
      <c r="F264">
        <v>0.49119386922349401</v>
      </c>
      <c r="G264">
        <v>0.141257142857142</v>
      </c>
      <c r="H264">
        <v>0.14577835568625699</v>
      </c>
      <c r="I264">
        <v>0.20415837068009399</v>
      </c>
      <c r="J264">
        <v>5</v>
      </c>
      <c r="K264">
        <v>2</v>
      </c>
      <c r="L264">
        <v>5</v>
      </c>
      <c r="M264">
        <v>1</v>
      </c>
      <c r="N264">
        <v>1</v>
      </c>
      <c r="O264">
        <v>2</v>
      </c>
      <c r="P264">
        <v>1.40196740278721</v>
      </c>
      <c r="Q264">
        <v>1.91044776119402</v>
      </c>
      <c r="R264" t="s">
        <v>107</v>
      </c>
      <c r="S264">
        <v>1</v>
      </c>
      <c r="T264" s="2">
        <v>1E-50</v>
      </c>
      <c r="U264">
        <v>9.7006859134040006E-3</v>
      </c>
      <c r="V264">
        <v>6.4318922754811004E-3</v>
      </c>
      <c r="W264">
        <v>2</v>
      </c>
      <c r="X264" t="s">
        <v>930</v>
      </c>
      <c r="Y264" t="s">
        <v>931</v>
      </c>
      <c r="Z264" t="s">
        <v>529</v>
      </c>
    </row>
    <row r="265" spans="1:26" x14ac:dyDescent="0.3">
      <c r="A265">
        <v>264</v>
      </c>
      <c r="B265" t="s">
        <v>932</v>
      </c>
      <c r="C265" t="s">
        <v>933</v>
      </c>
      <c r="D265" t="s">
        <v>105</v>
      </c>
      <c r="E265" t="s">
        <v>136</v>
      </c>
      <c r="F265">
        <v>0.49036722981366399</v>
      </c>
      <c r="G265">
        <v>5.4057142857142797E-2</v>
      </c>
      <c r="H265">
        <v>0.136310086956521</v>
      </c>
      <c r="I265">
        <v>0.3</v>
      </c>
      <c r="J265">
        <v>2</v>
      </c>
      <c r="K265">
        <v>2</v>
      </c>
      <c r="L265">
        <v>1</v>
      </c>
      <c r="M265">
        <v>1</v>
      </c>
      <c r="N265">
        <v>1</v>
      </c>
      <c r="O265">
        <v>1</v>
      </c>
      <c r="P265">
        <v>1.3516770186335401</v>
      </c>
      <c r="Q265">
        <v>1.62782608695652</v>
      </c>
      <c r="R265" t="s">
        <v>107</v>
      </c>
      <c r="S265">
        <v>1</v>
      </c>
      <c r="T265" s="2">
        <v>1E-50</v>
      </c>
      <c r="U265" s="2">
        <v>1E-50</v>
      </c>
      <c r="V265" s="2">
        <v>1E-50</v>
      </c>
      <c r="W265">
        <v>2</v>
      </c>
      <c r="X265" t="s">
        <v>934</v>
      </c>
      <c r="Y265" t="s">
        <v>198</v>
      </c>
      <c r="Z265" t="s">
        <v>183</v>
      </c>
    </row>
    <row r="266" spans="1:26" x14ac:dyDescent="0.3">
      <c r="A266">
        <v>265</v>
      </c>
      <c r="B266" t="s">
        <v>935</v>
      </c>
      <c r="C266" t="s">
        <v>112</v>
      </c>
      <c r="D266" t="s">
        <v>105</v>
      </c>
      <c r="E266" t="s">
        <v>136</v>
      </c>
      <c r="F266">
        <v>0.48969123240938101</v>
      </c>
      <c r="G266">
        <v>4.8457142857142803E-2</v>
      </c>
      <c r="H266">
        <v>0.14123408955223801</v>
      </c>
      <c r="I266">
        <v>0.3</v>
      </c>
      <c r="J266">
        <v>1</v>
      </c>
      <c r="K266">
        <v>1</v>
      </c>
      <c r="L266">
        <v>1</v>
      </c>
      <c r="M266">
        <v>1</v>
      </c>
      <c r="N266">
        <v>1</v>
      </c>
      <c r="O266">
        <v>1</v>
      </c>
      <c r="P266">
        <v>1.45902985074626</v>
      </c>
      <c r="Q266">
        <v>1.45902985074626</v>
      </c>
      <c r="R266" t="s">
        <v>107</v>
      </c>
      <c r="S266">
        <v>1</v>
      </c>
      <c r="T266" s="2">
        <v>1E-50</v>
      </c>
      <c r="U266" s="2">
        <v>1E-50</v>
      </c>
      <c r="V266" s="2">
        <v>1E-50</v>
      </c>
      <c r="W266">
        <v>1</v>
      </c>
      <c r="X266" t="s">
        <v>815</v>
      </c>
      <c r="Y266" t="s">
        <v>202</v>
      </c>
      <c r="Z266" t="s">
        <v>203</v>
      </c>
    </row>
    <row r="267" spans="1:26" x14ac:dyDescent="0.3">
      <c r="A267">
        <v>266</v>
      </c>
      <c r="B267" t="s">
        <v>936</v>
      </c>
      <c r="C267" t="s">
        <v>937</v>
      </c>
      <c r="D267" t="s">
        <v>105</v>
      </c>
      <c r="E267" t="s">
        <v>136</v>
      </c>
      <c r="F267">
        <v>0.489402277185501</v>
      </c>
      <c r="G267">
        <v>4.8457142857142803E-2</v>
      </c>
      <c r="H267">
        <v>0.14094513432835801</v>
      </c>
      <c r="I267">
        <v>0.3</v>
      </c>
      <c r="J267">
        <v>1</v>
      </c>
      <c r="K267">
        <v>1</v>
      </c>
      <c r="L267">
        <v>1</v>
      </c>
      <c r="M267">
        <v>1</v>
      </c>
      <c r="N267">
        <v>1</v>
      </c>
      <c r="O267">
        <v>1</v>
      </c>
      <c r="P267">
        <v>1.4560447761194</v>
      </c>
      <c r="Q267">
        <v>1.4560447761194</v>
      </c>
      <c r="R267" t="s">
        <v>124</v>
      </c>
      <c r="S267">
        <v>1</v>
      </c>
      <c r="T267" s="2">
        <v>1E-50</v>
      </c>
      <c r="U267" s="2">
        <v>1E-50</v>
      </c>
      <c r="V267" s="2">
        <v>1E-50</v>
      </c>
      <c r="W267">
        <v>1</v>
      </c>
      <c r="X267" t="s">
        <v>341</v>
      </c>
      <c r="Y267" t="s">
        <v>202</v>
      </c>
      <c r="Z267" t="s">
        <v>203</v>
      </c>
    </row>
    <row r="268" spans="1:26" x14ac:dyDescent="0.3">
      <c r="A268">
        <v>267</v>
      </c>
      <c r="B268" t="s">
        <v>938</v>
      </c>
      <c r="C268" t="s">
        <v>112</v>
      </c>
      <c r="D268" t="s">
        <v>105</v>
      </c>
      <c r="E268" t="s">
        <v>136</v>
      </c>
      <c r="F268">
        <v>0.48929544873949499</v>
      </c>
      <c r="G268">
        <v>4.8457142857142803E-2</v>
      </c>
      <c r="H268">
        <v>0.14083830588235199</v>
      </c>
      <c r="I268">
        <v>0.3</v>
      </c>
      <c r="J268">
        <v>1</v>
      </c>
      <c r="K268">
        <v>1</v>
      </c>
      <c r="L268">
        <v>1</v>
      </c>
      <c r="M268">
        <v>1</v>
      </c>
      <c r="N268">
        <v>1</v>
      </c>
      <c r="O268">
        <v>1</v>
      </c>
      <c r="P268">
        <v>1.45494117647058</v>
      </c>
      <c r="Q268">
        <v>1.45494117647058</v>
      </c>
      <c r="R268" t="s">
        <v>124</v>
      </c>
      <c r="S268">
        <v>1</v>
      </c>
      <c r="T268" s="2">
        <v>1E-50</v>
      </c>
      <c r="U268" s="2">
        <v>1E-50</v>
      </c>
      <c r="V268" s="2">
        <v>1E-50</v>
      </c>
      <c r="W268">
        <v>1</v>
      </c>
      <c r="X268" t="s">
        <v>891</v>
      </c>
      <c r="Y268" t="s">
        <v>202</v>
      </c>
      <c r="Z268" t="s">
        <v>203</v>
      </c>
    </row>
    <row r="269" spans="1:26" x14ac:dyDescent="0.3">
      <c r="A269">
        <v>268</v>
      </c>
      <c r="B269" t="s">
        <v>939</v>
      </c>
      <c r="C269" t="s">
        <v>940</v>
      </c>
      <c r="D269" t="s">
        <v>105</v>
      </c>
      <c r="E269" t="s">
        <v>136</v>
      </c>
      <c r="F269">
        <v>0.488755739872068</v>
      </c>
      <c r="G269">
        <v>4.8457142857142803E-2</v>
      </c>
      <c r="H269">
        <v>0.140298597014925</v>
      </c>
      <c r="I269">
        <v>0.3</v>
      </c>
      <c r="J269">
        <v>1</v>
      </c>
      <c r="K269">
        <v>1</v>
      </c>
      <c r="L269">
        <v>1</v>
      </c>
      <c r="M269">
        <v>1</v>
      </c>
      <c r="N269">
        <v>1</v>
      </c>
      <c r="O269">
        <v>1</v>
      </c>
      <c r="P269">
        <v>1.44936567164179</v>
      </c>
      <c r="Q269">
        <v>1.44936567164179</v>
      </c>
      <c r="R269" t="s">
        <v>107</v>
      </c>
      <c r="S269">
        <v>1</v>
      </c>
      <c r="T269" s="2">
        <v>1E-50</v>
      </c>
      <c r="U269" s="2">
        <v>1E-50</v>
      </c>
      <c r="V269" s="2">
        <v>1E-50</v>
      </c>
      <c r="W269">
        <v>1</v>
      </c>
      <c r="X269" t="s">
        <v>579</v>
      </c>
      <c r="Y269" t="s">
        <v>202</v>
      </c>
      <c r="Z269" t="s">
        <v>203</v>
      </c>
    </row>
    <row r="270" spans="1:26" x14ac:dyDescent="0.3">
      <c r="A270">
        <v>269</v>
      </c>
      <c r="B270" t="s">
        <v>941</v>
      </c>
      <c r="C270" t="s">
        <v>942</v>
      </c>
      <c r="D270" t="s">
        <v>105</v>
      </c>
      <c r="E270" t="s">
        <v>136</v>
      </c>
      <c r="F270">
        <v>0.48787442643923201</v>
      </c>
      <c r="G270">
        <v>4.8457142857142803E-2</v>
      </c>
      <c r="H270">
        <v>0.13941728358208899</v>
      </c>
      <c r="I270">
        <v>0.3</v>
      </c>
      <c r="J270">
        <v>1</v>
      </c>
      <c r="K270">
        <v>1</v>
      </c>
      <c r="L270">
        <v>1</v>
      </c>
      <c r="M270">
        <v>1</v>
      </c>
      <c r="N270">
        <v>1</v>
      </c>
      <c r="O270">
        <v>1</v>
      </c>
      <c r="P270">
        <v>1.44026119402985</v>
      </c>
      <c r="Q270">
        <v>1.44026119402985</v>
      </c>
      <c r="R270" t="s">
        <v>124</v>
      </c>
      <c r="S270">
        <v>1</v>
      </c>
      <c r="T270" s="2">
        <v>1E-50</v>
      </c>
      <c r="U270" s="2">
        <v>1E-50</v>
      </c>
      <c r="V270" s="2">
        <v>1E-50</v>
      </c>
      <c r="W270">
        <v>1</v>
      </c>
      <c r="X270" t="s">
        <v>943</v>
      </c>
      <c r="Y270" t="s">
        <v>202</v>
      </c>
      <c r="Z270" t="s">
        <v>203</v>
      </c>
    </row>
    <row r="271" spans="1:26" x14ac:dyDescent="0.3">
      <c r="A271">
        <v>270</v>
      </c>
      <c r="B271" t="s">
        <v>944</v>
      </c>
      <c r="C271" t="s">
        <v>945</v>
      </c>
      <c r="D271" t="s">
        <v>130</v>
      </c>
      <c r="E271" t="s">
        <v>136</v>
      </c>
      <c r="F271">
        <v>0.48756741617134602</v>
      </c>
      <c r="G271">
        <v>9.8857142857142796E-2</v>
      </c>
      <c r="H271">
        <v>8.8710273314203697E-2</v>
      </c>
      <c r="I271">
        <v>0.3</v>
      </c>
      <c r="J271">
        <v>10</v>
      </c>
      <c r="K271">
        <v>10</v>
      </c>
      <c r="L271">
        <v>1</v>
      </c>
      <c r="M271">
        <v>1</v>
      </c>
      <c r="N271">
        <v>1</v>
      </c>
      <c r="O271">
        <v>1</v>
      </c>
      <c r="P271">
        <v>0.823337517934003</v>
      </c>
      <c r="Q271">
        <v>1.27844870875179</v>
      </c>
      <c r="R271" t="s">
        <v>107</v>
      </c>
      <c r="S271">
        <v>1</v>
      </c>
      <c r="T271" s="2">
        <v>1E-50</v>
      </c>
      <c r="U271" s="2">
        <v>9.9999999999999906E-51</v>
      </c>
      <c r="V271" s="2">
        <v>1E-50</v>
      </c>
      <c r="W271">
        <v>10</v>
      </c>
      <c r="X271" t="s">
        <v>946</v>
      </c>
      <c r="Y271" t="s">
        <v>207</v>
      </c>
      <c r="Z271" t="s">
        <v>153</v>
      </c>
    </row>
    <row r="272" spans="1:26" x14ac:dyDescent="0.3">
      <c r="A272">
        <v>271</v>
      </c>
      <c r="B272" t="s">
        <v>947</v>
      </c>
      <c r="C272" t="s">
        <v>948</v>
      </c>
      <c r="D272" t="s">
        <v>105</v>
      </c>
      <c r="E272" t="s">
        <v>136</v>
      </c>
      <c r="F272">
        <v>0.48718537142857099</v>
      </c>
      <c r="G272">
        <v>4.8457142857142803E-2</v>
      </c>
      <c r="H272">
        <v>0.138728228571428</v>
      </c>
      <c r="I272">
        <v>0.3</v>
      </c>
      <c r="J272">
        <v>1</v>
      </c>
      <c r="K272">
        <v>1</v>
      </c>
      <c r="L272">
        <v>1</v>
      </c>
      <c r="M272">
        <v>1</v>
      </c>
      <c r="N272">
        <v>1</v>
      </c>
      <c r="O272">
        <v>1</v>
      </c>
      <c r="P272">
        <v>1.4331428571428499</v>
      </c>
      <c r="Q272">
        <v>1.4331428571428499</v>
      </c>
      <c r="R272" t="s">
        <v>107</v>
      </c>
      <c r="S272">
        <v>1</v>
      </c>
      <c r="T272" s="2">
        <v>1E-50</v>
      </c>
      <c r="U272" s="2">
        <v>1E-50</v>
      </c>
      <c r="V272" s="2">
        <v>1E-50</v>
      </c>
      <c r="W272">
        <v>1</v>
      </c>
      <c r="X272" t="s">
        <v>512</v>
      </c>
      <c r="Y272" t="s">
        <v>202</v>
      </c>
      <c r="Z272" t="s">
        <v>203</v>
      </c>
    </row>
    <row r="273" spans="1:26" x14ac:dyDescent="0.3">
      <c r="A273">
        <v>272</v>
      </c>
      <c r="B273" t="s">
        <v>949</v>
      </c>
      <c r="C273" t="s">
        <v>950</v>
      </c>
      <c r="D273" t="s">
        <v>105</v>
      </c>
      <c r="E273" t="s">
        <v>106</v>
      </c>
      <c r="F273">
        <v>0.48711071988176802</v>
      </c>
      <c r="G273">
        <v>0.22</v>
      </c>
      <c r="H273">
        <v>6.6031950969152903E-2</v>
      </c>
      <c r="I273">
        <v>0.201078768912616</v>
      </c>
      <c r="J273">
        <v>25</v>
      </c>
      <c r="K273">
        <v>25</v>
      </c>
      <c r="L273">
        <v>2</v>
      </c>
      <c r="M273">
        <v>2</v>
      </c>
      <c r="N273">
        <v>2</v>
      </c>
      <c r="O273">
        <v>1</v>
      </c>
      <c r="P273">
        <v>0.67312168761902802</v>
      </c>
      <c r="Q273">
        <v>1.0507462686567099</v>
      </c>
      <c r="R273" t="s">
        <v>124</v>
      </c>
      <c r="S273">
        <v>0.96</v>
      </c>
      <c r="T273" s="2">
        <v>1E-50</v>
      </c>
      <c r="U273">
        <v>1.7516039825094101E-2</v>
      </c>
      <c r="V273">
        <v>1.8362815402520799E-2</v>
      </c>
      <c r="W273">
        <v>1</v>
      </c>
      <c r="X273" t="s">
        <v>951</v>
      </c>
      <c r="Y273" t="s">
        <v>952</v>
      </c>
      <c r="Z273" t="s">
        <v>953</v>
      </c>
    </row>
    <row r="274" spans="1:26" x14ac:dyDescent="0.3">
      <c r="A274">
        <v>273</v>
      </c>
      <c r="B274" t="s">
        <v>954</v>
      </c>
      <c r="C274" t="s">
        <v>112</v>
      </c>
      <c r="D274" t="s">
        <v>105</v>
      </c>
      <c r="E274" t="s">
        <v>136</v>
      </c>
      <c r="F274">
        <v>0.48678293995859201</v>
      </c>
      <c r="G274">
        <v>4.8457142857142803E-2</v>
      </c>
      <c r="H274">
        <v>0.13832579710144899</v>
      </c>
      <c r="I274">
        <v>0.3</v>
      </c>
      <c r="J274">
        <v>1</v>
      </c>
      <c r="K274">
        <v>1</v>
      </c>
      <c r="L274">
        <v>1</v>
      </c>
      <c r="M274">
        <v>1</v>
      </c>
      <c r="N274">
        <v>1</v>
      </c>
      <c r="O274">
        <v>1</v>
      </c>
      <c r="P274">
        <v>1.42898550724637</v>
      </c>
      <c r="Q274">
        <v>1.42898550724637</v>
      </c>
      <c r="R274" t="s">
        <v>124</v>
      </c>
      <c r="S274">
        <v>1</v>
      </c>
      <c r="T274" s="2">
        <v>1E-50</v>
      </c>
      <c r="U274" s="2">
        <v>1E-50</v>
      </c>
      <c r="V274" s="2">
        <v>1E-50</v>
      </c>
      <c r="W274">
        <v>1</v>
      </c>
      <c r="X274" t="s">
        <v>627</v>
      </c>
      <c r="Y274" t="s">
        <v>202</v>
      </c>
      <c r="Z274" t="s">
        <v>203</v>
      </c>
    </row>
    <row r="275" spans="1:26" x14ac:dyDescent="0.3">
      <c r="A275">
        <v>274</v>
      </c>
      <c r="B275" t="s">
        <v>955</v>
      </c>
      <c r="C275" t="s">
        <v>956</v>
      </c>
      <c r="D275" t="s">
        <v>105</v>
      </c>
      <c r="E275" t="s">
        <v>136</v>
      </c>
      <c r="F275">
        <v>0.48645318403929699</v>
      </c>
      <c r="G275">
        <v>0.166514285714285</v>
      </c>
      <c r="H275">
        <v>7.2828591943991397E-2</v>
      </c>
      <c r="I275">
        <v>0.24711030638102</v>
      </c>
      <c r="J275">
        <v>6</v>
      </c>
      <c r="K275">
        <v>2</v>
      </c>
      <c r="L275">
        <v>5</v>
      </c>
      <c r="M275">
        <v>2</v>
      </c>
      <c r="N275">
        <v>1</v>
      </c>
      <c r="O275">
        <v>1</v>
      </c>
      <c r="P275">
        <v>0.66690262846432002</v>
      </c>
      <c r="Q275">
        <v>1.08470149253731</v>
      </c>
      <c r="R275" t="s">
        <v>107</v>
      </c>
      <c r="S275">
        <v>1</v>
      </c>
      <c r="T275" s="2">
        <v>1E-50</v>
      </c>
      <c r="U275" s="2">
        <v>2.5554916617696201E-6</v>
      </c>
      <c r="V275" s="2">
        <v>1.19579148805116E-8</v>
      </c>
      <c r="W275">
        <v>6</v>
      </c>
      <c r="X275" t="s">
        <v>957</v>
      </c>
      <c r="Y275" t="s">
        <v>958</v>
      </c>
      <c r="Z275" t="s">
        <v>959</v>
      </c>
    </row>
    <row r="276" spans="1:26" x14ac:dyDescent="0.3">
      <c r="A276">
        <v>275</v>
      </c>
      <c r="B276" t="s">
        <v>960</v>
      </c>
      <c r="C276" t="s">
        <v>961</v>
      </c>
      <c r="D276" t="s">
        <v>105</v>
      </c>
      <c r="E276" t="s">
        <v>136</v>
      </c>
      <c r="F276">
        <v>0.48639502464120798</v>
      </c>
      <c r="G276">
        <v>4.8457142857142803E-2</v>
      </c>
      <c r="H276">
        <v>0.26354161194029802</v>
      </c>
      <c r="I276">
        <v>0.17439626984376599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2.7225373134328299</v>
      </c>
      <c r="Q276">
        <v>2.7225373134328299</v>
      </c>
      <c r="R276" t="s">
        <v>124</v>
      </c>
      <c r="S276">
        <v>1</v>
      </c>
      <c r="T276" s="2">
        <v>7.7611315263043995E-16</v>
      </c>
      <c r="U276" s="2">
        <v>7.7611315263043995E-16</v>
      </c>
      <c r="V276" s="2">
        <v>7.7611315263043995E-16</v>
      </c>
      <c r="W276">
        <v>1</v>
      </c>
      <c r="X276" t="s">
        <v>923</v>
      </c>
      <c r="Y276" t="s">
        <v>661</v>
      </c>
      <c r="Z276" t="s">
        <v>203</v>
      </c>
    </row>
    <row r="277" spans="1:26" x14ac:dyDescent="0.3">
      <c r="A277">
        <v>276</v>
      </c>
      <c r="B277" t="s">
        <v>962</v>
      </c>
      <c r="C277" t="s">
        <v>963</v>
      </c>
      <c r="D277" t="s">
        <v>105</v>
      </c>
      <c r="E277" t="s">
        <v>136</v>
      </c>
      <c r="F277">
        <v>0.48637555462184801</v>
      </c>
      <c r="G277">
        <v>7.4057142857142794E-2</v>
      </c>
      <c r="H277">
        <v>0.112318411764705</v>
      </c>
      <c r="I277">
        <v>0.3</v>
      </c>
      <c r="J277">
        <v>2</v>
      </c>
      <c r="K277">
        <v>2</v>
      </c>
      <c r="L277">
        <v>2</v>
      </c>
      <c r="M277">
        <v>1</v>
      </c>
      <c r="N277">
        <v>2</v>
      </c>
      <c r="O277">
        <v>2</v>
      </c>
      <c r="P277">
        <v>1.09191176470588</v>
      </c>
      <c r="Q277">
        <v>1.42632352941176</v>
      </c>
      <c r="R277" t="s">
        <v>124</v>
      </c>
      <c r="S277">
        <v>1</v>
      </c>
      <c r="T277" s="2">
        <v>1E-50</v>
      </c>
      <c r="U277" s="2">
        <v>8.2433130676738906E-14</v>
      </c>
      <c r="V277" s="2">
        <v>8.2433130676738906E-14</v>
      </c>
      <c r="W277">
        <v>2</v>
      </c>
      <c r="X277" t="s">
        <v>964</v>
      </c>
      <c r="Y277" t="s">
        <v>182</v>
      </c>
      <c r="Z277" t="s">
        <v>183</v>
      </c>
    </row>
    <row r="278" spans="1:26" x14ac:dyDescent="0.3">
      <c r="A278">
        <v>277</v>
      </c>
      <c r="B278" t="s">
        <v>965</v>
      </c>
      <c r="C278" t="s">
        <v>966</v>
      </c>
      <c r="D278" t="s">
        <v>105</v>
      </c>
      <c r="E278" t="s">
        <v>136</v>
      </c>
      <c r="F278">
        <v>0.48612624733475401</v>
      </c>
      <c r="G278">
        <v>4.8457142857142803E-2</v>
      </c>
      <c r="H278">
        <v>0.13766910447761099</v>
      </c>
      <c r="I278">
        <v>0.3</v>
      </c>
      <c r="J278">
        <v>1</v>
      </c>
      <c r="K278">
        <v>1</v>
      </c>
      <c r="L278">
        <v>1</v>
      </c>
      <c r="M278">
        <v>1</v>
      </c>
      <c r="N278">
        <v>1</v>
      </c>
      <c r="O278">
        <v>1</v>
      </c>
      <c r="P278">
        <v>1.4222014925373101</v>
      </c>
      <c r="Q278">
        <v>1.4222014925373101</v>
      </c>
      <c r="R278" t="s">
        <v>124</v>
      </c>
      <c r="S278">
        <v>1</v>
      </c>
      <c r="T278" s="2">
        <v>1E-50</v>
      </c>
      <c r="U278" s="2">
        <v>1E-50</v>
      </c>
      <c r="V278" s="2">
        <v>1E-50</v>
      </c>
      <c r="W278">
        <v>1</v>
      </c>
      <c r="X278" t="s">
        <v>627</v>
      </c>
      <c r="Y278" t="s">
        <v>202</v>
      </c>
      <c r="Z278" t="s">
        <v>203</v>
      </c>
    </row>
    <row r="279" spans="1:26" x14ac:dyDescent="0.3">
      <c r="A279">
        <v>278</v>
      </c>
      <c r="B279" t="s">
        <v>967</v>
      </c>
      <c r="C279" t="s">
        <v>968</v>
      </c>
      <c r="D279" t="s">
        <v>105</v>
      </c>
      <c r="E279" t="s">
        <v>136</v>
      </c>
      <c r="F279">
        <v>0.48560450517598303</v>
      </c>
      <c r="G279">
        <v>4.8457142857142803E-2</v>
      </c>
      <c r="H279">
        <v>0.13714736231884</v>
      </c>
      <c r="I279">
        <v>0.3</v>
      </c>
      <c r="J279">
        <v>1</v>
      </c>
      <c r="K279">
        <v>1</v>
      </c>
      <c r="L279">
        <v>1</v>
      </c>
      <c r="M279">
        <v>1</v>
      </c>
      <c r="N279">
        <v>1</v>
      </c>
      <c r="O279">
        <v>1</v>
      </c>
      <c r="P279">
        <v>1.41681159420289</v>
      </c>
      <c r="Q279">
        <v>1.41681159420289</v>
      </c>
      <c r="R279" t="s">
        <v>124</v>
      </c>
      <c r="S279">
        <v>1</v>
      </c>
      <c r="T279" s="2">
        <v>1E-50</v>
      </c>
      <c r="U279" s="2">
        <v>1E-50</v>
      </c>
      <c r="V279" s="2">
        <v>1E-50</v>
      </c>
      <c r="W279">
        <v>1</v>
      </c>
      <c r="X279" t="s">
        <v>294</v>
      </c>
      <c r="Y279" t="s">
        <v>202</v>
      </c>
      <c r="Z279" t="s">
        <v>203</v>
      </c>
    </row>
    <row r="280" spans="1:26" x14ac:dyDescent="0.3">
      <c r="A280">
        <v>279</v>
      </c>
      <c r="B280" t="s">
        <v>969</v>
      </c>
      <c r="C280" t="s">
        <v>970</v>
      </c>
      <c r="D280" t="s">
        <v>105</v>
      </c>
      <c r="E280" t="s">
        <v>136</v>
      </c>
      <c r="F280">
        <v>0.48496222521008397</v>
      </c>
      <c r="G280">
        <v>4.8457142857142803E-2</v>
      </c>
      <c r="H280">
        <v>0.13650508235294101</v>
      </c>
      <c r="I280">
        <v>0.3</v>
      </c>
      <c r="J280">
        <v>1</v>
      </c>
      <c r="K280">
        <v>1</v>
      </c>
      <c r="L280">
        <v>1</v>
      </c>
      <c r="M280">
        <v>1</v>
      </c>
      <c r="N280">
        <v>1</v>
      </c>
      <c r="O280">
        <v>1</v>
      </c>
      <c r="P280">
        <v>1.41017647058823</v>
      </c>
      <c r="Q280">
        <v>1.41017647058823</v>
      </c>
      <c r="R280" t="s">
        <v>124</v>
      </c>
      <c r="S280">
        <v>1</v>
      </c>
      <c r="T280" s="2">
        <v>1E-50</v>
      </c>
      <c r="U280" s="2">
        <v>1E-50</v>
      </c>
      <c r="V280" s="2">
        <v>1E-50</v>
      </c>
      <c r="W280">
        <v>1</v>
      </c>
      <c r="X280" t="s">
        <v>547</v>
      </c>
      <c r="Y280" t="s">
        <v>202</v>
      </c>
      <c r="Z280" t="s">
        <v>203</v>
      </c>
    </row>
    <row r="281" spans="1:26" x14ac:dyDescent="0.3">
      <c r="A281">
        <v>280</v>
      </c>
      <c r="B281" t="s">
        <v>971</v>
      </c>
      <c r="C281" t="s">
        <v>972</v>
      </c>
      <c r="D281" t="s">
        <v>105</v>
      </c>
      <c r="E281" t="s">
        <v>136</v>
      </c>
      <c r="F281">
        <v>0.48494915113871601</v>
      </c>
      <c r="G281">
        <v>4.8457142857142803E-2</v>
      </c>
      <c r="H281">
        <v>0.13649200828157301</v>
      </c>
      <c r="I281">
        <v>0.3</v>
      </c>
      <c r="J281">
        <v>1</v>
      </c>
      <c r="K281">
        <v>1</v>
      </c>
      <c r="L281">
        <v>1</v>
      </c>
      <c r="M281">
        <v>1</v>
      </c>
      <c r="N281">
        <v>1</v>
      </c>
      <c r="O281">
        <v>1</v>
      </c>
      <c r="P281">
        <v>1.4100414078674901</v>
      </c>
      <c r="Q281">
        <v>1.4100414078674901</v>
      </c>
      <c r="R281" t="s">
        <v>124</v>
      </c>
      <c r="S281">
        <v>1</v>
      </c>
      <c r="T281" s="2">
        <v>1E-50</v>
      </c>
      <c r="U281" s="2">
        <v>1E-50</v>
      </c>
      <c r="V281" s="2">
        <v>1E-50</v>
      </c>
      <c r="W281">
        <v>1</v>
      </c>
      <c r="X281" t="s">
        <v>880</v>
      </c>
      <c r="Y281" t="s">
        <v>202</v>
      </c>
      <c r="Z281" t="s">
        <v>203</v>
      </c>
    </row>
    <row r="282" spans="1:26" x14ac:dyDescent="0.3">
      <c r="A282">
        <v>281</v>
      </c>
      <c r="B282" t="s">
        <v>973</v>
      </c>
      <c r="C282" t="s">
        <v>974</v>
      </c>
      <c r="D282" t="s">
        <v>105</v>
      </c>
      <c r="E282" t="s">
        <v>136</v>
      </c>
      <c r="F282">
        <v>0.48489538857835801</v>
      </c>
      <c r="G282">
        <v>4.8457142857142803E-2</v>
      </c>
      <c r="H282">
        <v>0.27232585074626797</v>
      </c>
      <c r="I282">
        <v>0.16411239497494701</v>
      </c>
      <c r="J282">
        <v>1</v>
      </c>
      <c r="K282">
        <v>1</v>
      </c>
      <c r="L282">
        <v>1</v>
      </c>
      <c r="M282">
        <v>1</v>
      </c>
      <c r="N282">
        <v>1</v>
      </c>
      <c r="O282">
        <v>1</v>
      </c>
      <c r="P282">
        <v>2.8132835820895501</v>
      </c>
      <c r="Q282">
        <v>2.8132835820895501</v>
      </c>
      <c r="R282" t="s">
        <v>124</v>
      </c>
      <c r="S282">
        <v>1</v>
      </c>
      <c r="T282" s="2">
        <v>5.5790075791290304E-13</v>
      </c>
      <c r="U282" s="2">
        <v>5.5790075791290304E-13</v>
      </c>
      <c r="V282" s="2">
        <v>5.5790075791290304E-13</v>
      </c>
      <c r="W282">
        <v>1</v>
      </c>
      <c r="X282" t="s">
        <v>687</v>
      </c>
      <c r="Y282" t="s">
        <v>661</v>
      </c>
      <c r="Z282" t="s">
        <v>203</v>
      </c>
    </row>
    <row r="283" spans="1:26" x14ac:dyDescent="0.3">
      <c r="A283">
        <v>282</v>
      </c>
      <c r="B283" t="s">
        <v>975</v>
      </c>
      <c r="C283" t="s">
        <v>976</v>
      </c>
      <c r="D283" t="s">
        <v>105</v>
      </c>
      <c r="E283" t="s">
        <v>136</v>
      </c>
      <c r="F283">
        <v>0.48451024430641798</v>
      </c>
      <c r="G283">
        <v>4.8457142857142803E-2</v>
      </c>
      <c r="H283">
        <v>0.13605310144927499</v>
      </c>
      <c r="I283">
        <v>0.3</v>
      </c>
      <c r="J283">
        <v>1</v>
      </c>
      <c r="K283">
        <v>1</v>
      </c>
      <c r="L283">
        <v>1</v>
      </c>
      <c r="M283">
        <v>1</v>
      </c>
      <c r="N283">
        <v>1</v>
      </c>
      <c r="O283">
        <v>1</v>
      </c>
      <c r="P283">
        <v>1.4055072463768099</v>
      </c>
      <c r="Q283">
        <v>1.4055072463768099</v>
      </c>
      <c r="R283" t="s">
        <v>124</v>
      </c>
      <c r="S283">
        <v>1</v>
      </c>
      <c r="T283" s="2">
        <v>1E-50</v>
      </c>
      <c r="U283" s="2">
        <v>1E-50</v>
      </c>
      <c r="V283" s="2">
        <v>1E-50</v>
      </c>
      <c r="W283">
        <v>1</v>
      </c>
      <c r="X283" t="s">
        <v>294</v>
      </c>
      <c r="Y283" t="s">
        <v>202</v>
      </c>
      <c r="Z283" t="s">
        <v>203</v>
      </c>
    </row>
    <row r="284" spans="1:26" x14ac:dyDescent="0.3">
      <c r="A284">
        <v>283</v>
      </c>
      <c r="B284" t="s">
        <v>977</v>
      </c>
      <c r="C284" t="s">
        <v>978</v>
      </c>
      <c r="D284" t="s">
        <v>105</v>
      </c>
      <c r="E284" t="s">
        <v>136</v>
      </c>
      <c r="F284">
        <v>0.483449013445378</v>
      </c>
      <c r="G284">
        <v>4.8457142857142803E-2</v>
      </c>
      <c r="H284">
        <v>0.134991870588235</v>
      </c>
      <c r="I284">
        <v>0.3</v>
      </c>
      <c r="J284">
        <v>1</v>
      </c>
      <c r="K284">
        <v>1</v>
      </c>
      <c r="L284">
        <v>1</v>
      </c>
      <c r="M284">
        <v>1</v>
      </c>
      <c r="N284">
        <v>1</v>
      </c>
      <c r="O284">
        <v>1</v>
      </c>
      <c r="P284">
        <v>1.3945441176470501</v>
      </c>
      <c r="Q284">
        <v>1.3945441176470501</v>
      </c>
      <c r="R284" t="s">
        <v>124</v>
      </c>
      <c r="S284">
        <v>1</v>
      </c>
      <c r="T284" s="2">
        <v>1E-50</v>
      </c>
      <c r="U284" s="2">
        <v>1E-50</v>
      </c>
      <c r="V284" s="2">
        <v>1E-50</v>
      </c>
      <c r="W284">
        <v>1</v>
      </c>
      <c r="X284" t="s">
        <v>613</v>
      </c>
      <c r="Y284" t="s">
        <v>202</v>
      </c>
      <c r="Z284" t="s">
        <v>203</v>
      </c>
    </row>
    <row r="285" spans="1:26" x14ac:dyDescent="0.3">
      <c r="A285">
        <v>284</v>
      </c>
      <c r="B285" t="s">
        <v>979</v>
      </c>
      <c r="C285" t="s">
        <v>980</v>
      </c>
      <c r="D285" t="s">
        <v>105</v>
      </c>
      <c r="E285" t="s">
        <v>136</v>
      </c>
      <c r="F285">
        <v>0.48340773109243601</v>
      </c>
      <c r="G285">
        <v>4.8457142857142803E-2</v>
      </c>
      <c r="H285">
        <v>0.13495058823529399</v>
      </c>
      <c r="I285">
        <v>0.3</v>
      </c>
      <c r="J285">
        <v>1</v>
      </c>
      <c r="K285">
        <v>1</v>
      </c>
      <c r="L285">
        <v>1</v>
      </c>
      <c r="M285">
        <v>1</v>
      </c>
      <c r="N285">
        <v>1</v>
      </c>
      <c r="O285">
        <v>1</v>
      </c>
      <c r="P285">
        <v>1.3941176470588199</v>
      </c>
      <c r="Q285">
        <v>1.3941176470588199</v>
      </c>
      <c r="R285" t="s">
        <v>107</v>
      </c>
      <c r="S285">
        <v>1</v>
      </c>
      <c r="T285" s="2">
        <v>1E-50</v>
      </c>
      <c r="U285" s="2">
        <v>1E-50</v>
      </c>
      <c r="V285" s="2">
        <v>1E-50</v>
      </c>
      <c r="W285">
        <v>1</v>
      </c>
      <c r="X285" t="s">
        <v>291</v>
      </c>
      <c r="Y285" t="s">
        <v>202</v>
      </c>
      <c r="Z285" t="s">
        <v>203</v>
      </c>
    </row>
    <row r="286" spans="1:26" x14ac:dyDescent="0.3">
      <c r="A286">
        <v>285</v>
      </c>
      <c r="B286" t="s">
        <v>981</v>
      </c>
      <c r="C286" t="s">
        <v>982</v>
      </c>
      <c r="D286" t="s">
        <v>105</v>
      </c>
      <c r="E286" t="s">
        <v>136</v>
      </c>
      <c r="F286">
        <v>0.48227460168067199</v>
      </c>
      <c r="G286">
        <v>4.8457142857142803E-2</v>
      </c>
      <c r="H286">
        <v>0.133817458823529</v>
      </c>
      <c r="I286">
        <v>0.3</v>
      </c>
      <c r="J286">
        <v>1</v>
      </c>
      <c r="K286">
        <v>1</v>
      </c>
      <c r="L286">
        <v>1</v>
      </c>
      <c r="M286">
        <v>1</v>
      </c>
      <c r="N286">
        <v>1</v>
      </c>
      <c r="O286">
        <v>1</v>
      </c>
      <c r="P286">
        <v>1.38241176470588</v>
      </c>
      <c r="Q286">
        <v>1.38241176470588</v>
      </c>
      <c r="R286" t="s">
        <v>124</v>
      </c>
      <c r="S286">
        <v>1</v>
      </c>
      <c r="T286" s="2">
        <v>1E-50</v>
      </c>
      <c r="U286" s="2">
        <v>1E-50</v>
      </c>
      <c r="V286" s="2">
        <v>1E-50</v>
      </c>
      <c r="W286">
        <v>1</v>
      </c>
      <c r="X286" t="s">
        <v>300</v>
      </c>
      <c r="Y286" t="s">
        <v>202</v>
      </c>
      <c r="Z286" t="s">
        <v>203</v>
      </c>
    </row>
    <row r="287" spans="1:26" x14ac:dyDescent="0.3">
      <c r="A287">
        <v>286</v>
      </c>
      <c r="B287" t="s">
        <v>983</v>
      </c>
      <c r="C287" t="s">
        <v>984</v>
      </c>
      <c r="D287" t="s">
        <v>105</v>
      </c>
      <c r="E287" t="s">
        <v>136</v>
      </c>
      <c r="F287">
        <v>0.48172570661765601</v>
      </c>
      <c r="G287">
        <v>0.12605714285714201</v>
      </c>
      <c r="H287">
        <v>0.15527665671641699</v>
      </c>
      <c r="I287">
        <v>0.20039190704409501</v>
      </c>
      <c r="J287">
        <v>7</v>
      </c>
      <c r="K287">
        <v>2</v>
      </c>
      <c r="L287">
        <v>4</v>
      </c>
      <c r="M287">
        <v>1</v>
      </c>
      <c r="N287">
        <v>1</v>
      </c>
      <c r="O287">
        <v>1</v>
      </c>
      <c r="P287">
        <v>1.5640085287846399</v>
      </c>
      <c r="Q287">
        <v>1.76</v>
      </c>
      <c r="R287" t="s">
        <v>107</v>
      </c>
      <c r="S287">
        <v>1</v>
      </c>
      <c r="T287" s="2">
        <v>1E-50</v>
      </c>
      <c r="U287">
        <v>1.99836315146441E-2</v>
      </c>
      <c r="V287" s="2">
        <v>1.0171225553776901E-22</v>
      </c>
      <c r="W287">
        <v>4</v>
      </c>
      <c r="X287" t="s">
        <v>985</v>
      </c>
      <c r="Y287" t="s">
        <v>986</v>
      </c>
      <c r="Z287" t="s">
        <v>447</v>
      </c>
    </row>
    <row r="288" spans="1:26" x14ac:dyDescent="0.3">
      <c r="A288">
        <v>287</v>
      </c>
      <c r="B288" t="s">
        <v>987</v>
      </c>
      <c r="C288" t="s">
        <v>988</v>
      </c>
      <c r="D288" t="s">
        <v>105</v>
      </c>
      <c r="E288" t="s">
        <v>136</v>
      </c>
      <c r="F288">
        <v>0.48162294159271601</v>
      </c>
      <c r="G288">
        <v>0.115657142857142</v>
      </c>
      <c r="H288">
        <v>0.16036976001566799</v>
      </c>
      <c r="I288">
        <v>0.20559603871990401</v>
      </c>
      <c r="J288">
        <v>4</v>
      </c>
      <c r="K288">
        <v>1</v>
      </c>
      <c r="L288">
        <v>4</v>
      </c>
      <c r="M288">
        <v>1</v>
      </c>
      <c r="N288">
        <v>1</v>
      </c>
      <c r="O288">
        <v>1</v>
      </c>
      <c r="P288">
        <v>1.65635414717453</v>
      </c>
      <c r="Q288">
        <v>1.65810559006211</v>
      </c>
      <c r="R288" t="s">
        <v>124</v>
      </c>
      <c r="S288">
        <v>1</v>
      </c>
      <c r="T288" s="2">
        <v>1E-50</v>
      </c>
      <c r="U288">
        <v>7.3620162774937501E-3</v>
      </c>
      <c r="V288">
        <v>7.2242944958789499E-3</v>
      </c>
      <c r="W288">
        <v>1</v>
      </c>
      <c r="X288" t="s">
        <v>989</v>
      </c>
      <c r="Y288" t="s">
        <v>990</v>
      </c>
      <c r="Z288" t="s">
        <v>214</v>
      </c>
    </row>
    <row r="289" spans="1:26" x14ac:dyDescent="0.3">
      <c r="A289">
        <v>288</v>
      </c>
      <c r="B289" t="s">
        <v>991</v>
      </c>
      <c r="C289" t="s">
        <v>992</v>
      </c>
      <c r="D289" t="s">
        <v>105</v>
      </c>
      <c r="E289" t="s">
        <v>136</v>
      </c>
      <c r="F289">
        <v>0.481517599223514</v>
      </c>
      <c r="G289">
        <v>0.14365714285714201</v>
      </c>
      <c r="H289">
        <v>0.23601567164178999</v>
      </c>
      <c r="I289">
        <v>0.101844784724581</v>
      </c>
      <c r="J289">
        <v>18</v>
      </c>
      <c r="K289">
        <v>18</v>
      </c>
      <c r="L289">
        <v>1</v>
      </c>
      <c r="M289">
        <v>1</v>
      </c>
      <c r="N289">
        <v>1</v>
      </c>
      <c r="O289">
        <v>1</v>
      </c>
      <c r="P289">
        <v>2.2246268656716399</v>
      </c>
      <c r="Q289">
        <v>3.2686567164179099</v>
      </c>
      <c r="R289" t="s">
        <v>124</v>
      </c>
      <c r="S289">
        <v>1</v>
      </c>
      <c r="T289" s="2">
        <v>2.1663545178472399E-7</v>
      </c>
      <c r="U289" s="2">
        <v>3.2524883341382401E-7</v>
      </c>
      <c r="V289" s="2">
        <v>3.1693092553531401E-7</v>
      </c>
      <c r="W289">
        <v>18</v>
      </c>
      <c r="X289" t="s">
        <v>993</v>
      </c>
      <c r="Y289" t="s">
        <v>994</v>
      </c>
      <c r="Z289" t="s">
        <v>995</v>
      </c>
    </row>
    <row r="290" spans="1:26" x14ac:dyDescent="0.3">
      <c r="A290">
        <v>289</v>
      </c>
      <c r="B290" t="s">
        <v>996</v>
      </c>
      <c r="C290" t="s">
        <v>997</v>
      </c>
      <c r="D290" t="s">
        <v>105</v>
      </c>
      <c r="E290" t="s">
        <v>136</v>
      </c>
      <c r="F290">
        <v>0.48126328571428501</v>
      </c>
      <c r="G290">
        <v>4.8457142857142803E-2</v>
      </c>
      <c r="H290">
        <v>0.13280614285714201</v>
      </c>
      <c r="I290">
        <v>0.3</v>
      </c>
      <c r="J290">
        <v>1</v>
      </c>
      <c r="K290">
        <v>1</v>
      </c>
      <c r="L290">
        <v>1</v>
      </c>
      <c r="M290">
        <v>1</v>
      </c>
      <c r="N290">
        <v>1</v>
      </c>
      <c r="O290">
        <v>1</v>
      </c>
      <c r="P290">
        <v>1.37196428571428</v>
      </c>
      <c r="Q290">
        <v>1.37196428571428</v>
      </c>
      <c r="R290" t="s">
        <v>124</v>
      </c>
      <c r="S290">
        <v>1</v>
      </c>
      <c r="T290" s="2">
        <v>1E-50</v>
      </c>
      <c r="U290" s="2">
        <v>1E-50</v>
      </c>
      <c r="V290" s="2">
        <v>1E-50</v>
      </c>
      <c r="W290">
        <v>1</v>
      </c>
      <c r="X290" t="s">
        <v>862</v>
      </c>
      <c r="Y290" t="s">
        <v>202</v>
      </c>
      <c r="Z290" t="s">
        <v>203</v>
      </c>
    </row>
    <row r="291" spans="1:26" x14ac:dyDescent="0.3">
      <c r="A291">
        <v>290</v>
      </c>
      <c r="B291" t="s">
        <v>998</v>
      </c>
      <c r="C291" t="s">
        <v>999</v>
      </c>
      <c r="D291" t="s">
        <v>130</v>
      </c>
      <c r="E291" t="s">
        <v>136</v>
      </c>
      <c r="F291">
        <v>0.48122719344849102</v>
      </c>
      <c r="G291">
        <v>7.0857142857142799E-2</v>
      </c>
      <c r="H291">
        <v>0.11037005059134899</v>
      </c>
      <c r="I291">
        <v>0.3</v>
      </c>
      <c r="J291">
        <v>2</v>
      </c>
      <c r="K291">
        <v>1</v>
      </c>
      <c r="L291">
        <v>2</v>
      </c>
      <c r="M291">
        <v>1</v>
      </c>
      <c r="N291">
        <v>2</v>
      </c>
      <c r="O291">
        <v>2</v>
      </c>
      <c r="P291">
        <v>1.04785489234742</v>
      </c>
      <c r="Q291">
        <v>1.4992537313432801</v>
      </c>
      <c r="R291" t="s">
        <v>107</v>
      </c>
      <c r="S291">
        <v>1</v>
      </c>
      <c r="T291" s="2">
        <v>1E-50</v>
      </c>
      <c r="U291" s="2">
        <v>6.9452282583893898E-11</v>
      </c>
      <c r="V291" s="2">
        <v>6.9452282583893898E-11</v>
      </c>
      <c r="W291">
        <v>2</v>
      </c>
      <c r="X291" t="s">
        <v>719</v>
      </c>
      <c r="Y291" t="s">
        <v>309</v>
      </c>
      <c r="Z291" t="s">
        <v>183</v>
      </c>
    </row>
    <row r="292" spans="1:26" x14ac:dyDescent="0.3">
      <c r="A292">
        <v>291</v>
      </c>
      <c r="B292" t="s">
        <v>1000</v>
      </c>
      <c r="C292" t="s">
        <v>1001</v>
      </c>
      <c r="D292" t="s">
        <v>105</v>
      </c>
      <c r="E292" t="s">
        <v>136</v>
      </c>
      <c r="F292">
        <v>0.48091065714285702</v>
      </c>
      <c r="G292">
        <v>4.8457142857142803E-2</v>
      </c>
      <c r="H292">
        <v>0.132453514285714</v>
      </c>
      <c r="I292">
        <v>0.3</v>
      </c>
      <c r="J292">
        <v>1</v>
      </c>
      <c r="K292">
        <v>1</v>
      </c>
      <c r="L292">
        <v>1</v>
      </c>
      <c r="M292">
        <v>1</v>
      </c>
      <c r="N292">
        <v>1</v>
      </c>
      <c r="O292">
        <v>1</v>
      </c>
      <c r="P292">
        <v>1.36832142857142</v>
      </c>
      <c r="Q292">
        <v>1.36832142857142</v>
      </c>
      <c r="R292" t="s">
        <v>107</v>
      </c>
      <c r="S292">
        <v>1</v>
      </c>
      <c r="T292" s="2">
        <v>1E-50</v>
      </c>
      <c r="U292" s="2">
        <v>1E-50</v>
      </c>
      <c r="V292" s="2">
        <v>1E-50</v>
      </c>
      <c r="W292">
        <v>1</v>
      </c>
      <c r="X292" t="s">
        <v>880</v>
      </c>
      <c r="Y292" t="s">
        <v>202</v>
      </c>
      <c r="Z292" t="s">
        <v>203</v>
      </c>
    </row>
    <row r="293" spans="1:26" x14ac:dyDescent="0.3">
      <c r="A293">
        <v>292</v>
      </c>
      <c r="B293" t="s">
        <v>1002</v>
      </c>
      <c r="C293" t="s">
        <v>1003</v>
      </c>
      <c r="D293" t="s">
        <v>130</v>
      </c>
      <c r="E293" t="s">
        <v>136</v>
      </c>
      <c r="F293">
        <v>0.480775780037838</v>
      </c>
      <c r="G293">
        <v>7.4057142857142794E-2</v>
      </c>
      <c r="H293">
        <v>0.129766497805092</v>
      </c>
      <c r="I293">
        <v>0.27695213937560298</v>
      </c>
      <c r="J293">
        <v>2</v>
      </c>
      <c r="K293">
        <v>2</v>
      </c>
      <c r="L293">
        <v>2</v>
      </c>
      <c r="M293">
        <v>1</v>
      </c>
      <c r="N293">
        <v>2</v>
      </c>
      <c r="O293">
        <v>1</v>
      </c>
      <c r="P293">
        <v>1.2828314310798901</v>
      </c>
      <c r="Q293">
        <v>1.5650746268656699</v>
      </c>
      <c r="R293" t="s">
        <v>107</v>
      </c>
      <c r="S293">
        <v>1</v>
      </c>
      <c r="T293" s="2">
        <v>1E-50</v>
      </c>
      <c r="U293" s="2">
        <v>8.3301927786082204E-9</v>
      </c>
      <c r="V293" s="2">
        <v>8.3301927786082204E-9</v>
      </c>
      <c r="W293">
        <v>2</v>
      </c>
      <c r="X293" t="s">
        <v>1004</v>
      </c>
      <c r="Y293" t="s">
        <v>182</v>
      </c>
      <c r="Z293" t="s">
        <v>183</v>
      </c>
    </row>
    <row r="294" spans="1:26" x14ac:dyDescent="0.3">
      <c r="A294">
        <v>293</v>
      </c>
      <c r="B294" t="s">
        <v>1005</v>
      </c>
      <c r="C294" t="s">
        <v>1006</v>
      </c>
      <c r="D294" t="s">
        <v>105</v>
      </c>
      <c r="E294" t="s">
        <v>136</v>
      </c>
      <c r="F294">
        <v>0.48038562046908301</v>
      </c>
      <c r="G294">
        <v>7.0857142857142799E-2</v>
      </c>
      <c r="H294">
        <v>0.10952847761194</v>
      </c>
      <c r="I294">
        <v>0.3</v>
      </c>
      <c r="J294">
        <v>2</v>
      </c>
      <c r="K294">
        <v>1</v>
      </c>
      <c r="L294">
        <v>2</v>
      </c>
      <c r="M294">
        <v>1</v>
      </c>
      <c r="N294">
        <v>1</v>
      </c>
      <c r="O294">
        <v>1</v>
      </c>
      <c r="P294">
        <v>1.1314925373134299</v>
      </c>
      <c r="Q294">
        <v>1.1314925373134299</v>
      </c>
      <c r="R294" t="s">
        <v>107</v>
      </c>
      <c r="S294">
        <v>1</v>
      </c>
      <c r="T294" s="2">
        <v>1E-50</v>
      </c>
      <c r="U294" s="2">
        <v>4.34417021874078E-23</v>
      </c>
      <c r="V294" s="2">
        <v>4.34417021874078E-23</v>
      </c>
      <c r="W294">
        <v>2</v>
      </c>
      <c r="X294" t="s">
        <v>462</v>
      </c>
      <c r="Y294" t="s">
        <v>182</v>
      </c>
      <c r="Z294" t="s">
        <v>183</v>
      </c>
    </row>
    <row r="295" spans="1:26" x14ac:dyDescent="0.3">
      <c r="A295">
        <v>294</v>
      </c>
      <c r="B295" t="s">
        <v>1007</v>
      </c>
      <c r="C295" t="s">
        <v>1008</v>
      </c>
      <c r="D295" t="s">
        <v>105</v>
      </c>
      <c r="E295" t="s">
        <v>136</v>
      </c>
      <c r="F295">
        <v>0.48024543271221498</v>
      </c>
      <c r="G295">
        <v>4.8457142857142803E-2</v>
      </c>
      <c r="H295">
        <v>0.13178828985507199</v>
      </c>
      <c r="I295">
        <v>0.3</v>
      </c>
      <c r="J295">
        <v>1</v>
      </c>
      <c r="K295">
        <v>1</v>
      </c>
      <c r="L295">
        <v>1</v>
      </c>
      <c r="M295">
        <v>1</v>
      </c>
      <c r="N295">
        <v>1</v>
      </c>
      <c r="O295">
        <v>1</v>
      </c>
      <c r="P295">
        <v>1.36144927536231</v>
      </c>
      <c r="Q295">
        <v>1.36144927536231</v>
      </c>
      <c r="R295" t="s">
        <v>124</v>
      </c>
      <c r="S295">
        <v>1</v>
      </c>
      <c r="T295" s="2">
        <v>1E-50</v>
      </c>
      <c r="U295" s="2">
        <v>1E-50</v>
      </c>
      <c r="V295" s="2">
        <v>1E-50</v>
      </c>
      <c r="W295">
        <v>1</v>
      </c>
      <c r="X295" t="s">
        <v>943</v>
      </c>
      <c r="Y295" t="s">
        <v>202</v>
      </c>
      <c r="Z295" t="s">
        <v>203</v>
      </c>
    </row>
    <row r="296" spans="1:26" x14ac:dyDescent="0.3">
      <c r="A296">
        <v>295</v>
      </c>
      <c r="B296" t="s">
        <v>1009</v>
      </c>
      <c r="C296" t="s">
        <v>1010</v>
      </c>
      <c r="D296" t="s">
        <v>130</v>
      </c>
      <c r="E296" t="s">
        <v>136</v>
      </c>
      <c r="F296">
        <v>0.48006305590062098</v>
      </c>
      <c r="G296">
        <v>4.8457142857142803E-2</v>
      </c>
      <c r="H296">
        <v>0.13160591304347799</v>
      </c>
      <c r="I296">
        <v>0.3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1.3595652173913</v>
      </c>
      <c r="Q296">
        <v>1.3595652173913</v>
      </c>
      <c r="R296" t="s">
        <v>124</v>
      </c>
      <c r="S296">
        <v>1</v>
      </c>
      <c r="T296" s="2">
        <v>1E-50</v>
      </c>
      <c r="U296" s="2">
        <v>1E-50</v>
      </c>
      <c r="V296" s="2">
        <v>1E-50</v>
      </c>
      <c r="W296">
        <v>1</v>
      </c>
      <c r="X296" t="s">
        <v>837</v>
      </c>
      <c r="Y296" t="s">
        <v>202</v>
      </c>
      <c r="Z296" t="s">
        <v>203</v>
      </c>
    </row>
    <row r="297" spans="1:26" x14ac:dyDescent="0.3">
      <c r="A297">
        <v>296</v>
      </c>
      <c r="B297" t="s">
        <v>1011</v>
      </c>
      <c r="C297" t="s">
        <v>1012</v>
      </c>
      <c r="D297" t="s">
        <v>105</v>
      </c>
      <c r="E297" t="s">
        <v>136</v>
      </c>
      <c r="F297">
        <v>0.48000762046908302</v>
      </c>
      <c r="G297">
        <v>4.8457142857142803E-2</v>
      </c>
      <c r="H297">
        <v>0.13155047761194</v>
      </c>
      <c r="I297">
        <v>0.3</v>
      </c>
      <c r="J297">
        <v>1</v>
      </c>
      <c r="K297">
        <v>1</v>
      </c>
      <c r="L297">
        <v>1</v>
      </c>
      <c r="M297">
        <v>1</v>
      </c>
      <c r="N297">
        <v>1</v>
      </c>
      <c r="O297">
        <v>1</v>
      </c>
      <c r="P297">
        <v>1.3589925373134299</v>
      </c>
      <c r="Q297">
        <v>1.3589925373134299</v>
      </c>
      <c r="R297" t="s">
        <v>107</v>
      </c>
      <c r="S297">
        <v>1</v>
      </c>
      <c r="T297" s="2">
        <v>1E-50</v>
      </c>
      <c r="U297" s="2">
        <v>1E-50</v>
      </c>
      <c r="V297" s="2">
        <v>1E-50</v>
      </c>
      <c r="W297">
        <v>1</v>
      </c>
      <c r="X297" t="s">
        <v>923</v>
      </c>
      <c r="Y297" t="s">
        <v>202</v>
      </c>
      <c r="Z297" t="s">
        <v>203</v>
      </c>
    </row>
    <row r="298" spans="1:26" x14ac:dyDescent="0.3">
      <c r="A298">
        <v>297</v>
      </c>
      <c r="B298" t="s">
        <v>1013</v>
      </c>
      <c r="C298" t="s">
        <v>1014</v>
      </c>
      <c r="D298" t="s">
        <v>105</v>
      </c>
      <c r="E298" t="s">
        <v>136</v>
      </c>
      <c r="F298">
        <v>0.479744692857142</v>
      </c>
      <c r="G298">
        <v>5.9657142857142798E-2</v>
      </c>
      <c r="H298">
        <v>0.12008755</v>
      </c>
      <c r="I298">
        <v>0.3</v>
      </c>
      <c r="J298">
        <v>3</v>
      </c>
      <c r="K298">
        <v>3</v>
      </c>
      <c r="L298">
        <v>1</v>
      </c>
      <c r="M298">
        <v>1</v>
      </c>
      <c r="N298">
        <v>1</v>
      </c>
      <c r="O298">
        <v>1</v>
      </c>
      <c r="P298">
        <v>1.2035</v>
      </c>
      <c r="Q298">
        <v>1.3847499999999899</v>
      </c>
      <c r="R298" t="s">
        <v>124</v>
      </c>
      <c r="S298">
        <v>1</v>
      </c>
      <c r="T298" s="2">
        <v>1E-50</v>
      </c>
      <c r="U298" s="2">
        <v>1E-50</v>
      </c>
      <c r="V298" s="2">
        <v>1E-50</v>
      </c>
      <c r="W298">
        <v>3</v>
      </c>
      <c r="X298" t="s">
        <v>1015</v>
      </c>
      <c r="Y298" t="s">
        <v>177</v>
      </c>
      <c r="Z298" t="s">
        <v>178</v>
      </c>
    </row>
    <row r="299" spans="1:26" x14ac:dyDescent="0.3">
      <c r="A299">
        <v>298</v>
      </c>
      <c r="B299" t="s">
        <v>1016</v>
      </c>
      <c r="C299" t="s">
        <v>1017</v>
      </c>
      <c r="D299" t="s">
        <v>105</v>
      </c>
      <c r="E299" t="s">
        <v>136</v>
      </c>
      <c r="F299">
        <v>0.47894775155279501</v>
      </c>
      <c r="G299">
        <v>4.8457142857142803E-2</v>
      </c>
      <c r="H299">
        <v>0.13049060869565199</v>
      </c>
      <c r="I299">
        <v>0.3</v>
      </c>
      <c r="J299">
        <v>1</v>
      </c>
      <c r="K299">
        <v>1</v>
      </c>
      <c r="L299">
        <v>1</v>
      </c>
      <c r="M299">
        <v>1</v>
      </c>
      <c r="N299">
        <v>1</v>
      </c>
      <c r="O299">
        <v>1</v>
      </c>
      <c r="P299">
        <v>1.3480434782608599</v>
      </c>
      <c r="Q299">
        <v>1.3480434782608599</v>
      </c>
      <c r="R299" t="s">
        <v>107</v>
      </c>
      <c r="S299">
        <v>1</v>
      </c>
      <c r="T299" s="2">
        <v>1E-50</v>
      </c>
      <c r="U299" s="2">
        <v>1E-50</v>
      </c>
      <c r="V299" s="2">
        <v>1E-50</v>
      </c>
      <c r="W299">
        <v>1</v>
      </c>
      <c r="X299" t="s">
        <v>837</v>
      </c>
      <c r="Y299" t="s">
        <v>202</v>
      </c>
      <c r="Z299" t="s">
        <v>203</v>
      </c>
    </row>
    <row r="300" spans="1:26" x14ac:dyDescent="0.3">
      <c r="A300">
        <v>299</v>
      </c>
      <c r="B300" t="s">
        <v>1018</v>
      </c>
      <c r="C300" t="s">
        <v>1019</v>
      </c>
      <c r="D300" t="s">
        <v>105</v>
      </c>
      <c r="E300" t="s">
        <v>136</v>
      </c>
      <c r="F300">
        <v>0.47868120082815702</v>
      </c>
      <c r="G300">
        <v>4.8457142857142803E-2</v>
      </c>
      <c r="H300">
        <v>0.130224057971014</v>
      </c>
      <c r="I300">
        <v>0.3</v>
      </c>
      <c r="J300">
        <v>1</v>
      </c>
      <c r="K300">
        <v>1</v>
      </c>
      <c r="L300">
        <v>1</v>
      </c>
      <c r="M300">
        <v>1</v>
      </c>
      <c r="N300">
        <v>1</v>
      </c>
      <c r="O300">
        <v>1</v>
      </c>
      <c r="P300">
        <v>1.3452898550724599</v>
      </c>
      <c r="Q300">
        <v>1.3452898550724599</v>
      </c>
      <c r="R300" t="s">
        <v>124</v>
      </c>
      <c r="S300">
        <v>1</v>
      </c>
      <c r="T300" s="2">
        <v>1E-50</v>
      </c>
      <c r="U300" s="2">
        <v>1E-50</v>
      </c>
      <c r="V300" s="2">
        <v>1E-50</v>
      </c>
      <c r="W300">
        <v>1</v>
      </c>
      <c r="X300" t="s">
        <v>943</v>
      </c>
      <c r="Y300" t="s">
        <v>202</v>
      </c>
      <c r="Z300" t="s">
        <v>203</v>
      </c>
    </row>
    <row r="301" spans="1:26" x14ac:dyDescent="0.3">
      <c r="A301">
        <v>300</v>
      </c>
      <c r="B301" t="s">
        <v>1020</v>
      </c>
      <c r="C301" t="s">
        <v>1021</v>
      </c>
      <c r="D301" t="s">
        <v>105</v>
      </c>
      <c r="E301" t="s">
        <v>136</v>
      </c>
      <c r="F301">
        <v>0.47864905127082802</v>
      </c>
      <c r="G301">
        <v>8.6514285714285696E-2</v>
      </c>
      <c r="H301">
        <v>0.33</v>
      </c>
      <c r="I301">
        <v>6.2134765556542897E-2</v>
      </c>
      <c r="J301">
        <v>6</v>
      </c>
      <c r="K301">
        <v>2</v>
      </c>
      <c r="L301">
        <v>1</v>
      </c>
      <c r="M301">
        <v>2</v>
      </c>
      <c r="N301">
        <v>5</v>
      </c>
      <c r="O301">
        <v>2</v>
      </c>
      <c r="P301">
        <v>7.6335654136403504</v>
      </c>
      <c r="Q301">
        <v>10.208589556512001</v>
      </c>
      <c r="R301" t="s">
        <v>124</v>
      </c>
      <c r="S301">
        <v>1</v>
      </c>
      <c r="T301" s="2">
        <v>4.1130477167003999E-10</v>
      </c>
      <c r="U301">
        <v>4.3436392206598097E-3</v>
      </c>
      <c r="V301">
        <v>4.048566232205E-3</v>
      </c>
      <c r="W301">
        <v>1</v>
      </c>
      <c r="X301" t="s">
        <v>1022</v>
      </c>
      <c r="Y301" t="s">
        <v>1023</v>
      </c>
      <c r="Z301" t="s">
        <v>139</v>
      </c>
    </row>
    <row r="302" spans="1:26" x14ac:dyDescent="0.3">
      <c r="A302">
        <v>301</v>
      </c>
      <c r="B302" t="s">
        <v>1024</v>
      </c>
      <c r="C302" t="s">
        <v>1025</v>
      </c>
      <c r="D302" t="s">
        <v>130</v>
      </c>
      <c r="E302" t="s">
        <v>136</v>
      </c>
      <c r="F302">
        <v>0.47859844180396299</v>
      </c>
      <c r="G302">
        <v>0.120914285714285</v>
      </c>
      <c r="H302">
        <v>0.15418222759009301</v>
      </c>
      <c r="I302">
        <v>0.20350192849958401</v>
      </c>
      <c r="J302">
        <v>8</v>
      </c>
      <c r="K302">
        <v>5</v>
      </c>
      <c r="L302">
        <v>2</v>
      </c>
      <c r="M302">
        <v>2</v>
      </c>
      <c r="N302">
        <v>1</v>
      </c>
      <c r="O302">
        <v>1</v>
      </c>
      <c r="P302">
        <v>1.3610830099895701</v>
      </c>
      <c r="Q302">
        <v>2.49388059701492</v>
      </c>
      <c r="R302" t="s">
        <v>107</v>
      </c>
      <c r="S302">
        <v>1</v>
      </c>
      <c r="T302" s="2">
        <v>1E-50</v>
      </c>
      <c r="U302">
        <v>1.10028694074297E-2</v>
      </c>
      <c r="V302">
        <v>4.8135080288348496E-3</v>
      </c>
      <c r="W302">
        <v>2</v>
      </c>
      <c r="X302" t="s">
        <v>1026</v>
      </c>
      <c r="Y302" t="s">
        <v>1027</v>
      </c>
      <c r="Z302" t="s">
        <v>1028</v>
      </c>
    </row>
    <row r="303" spans="1:26" x14ac:dyDescent="0.3">
      <c r="A303">
        <v>302</v>
      </c>
      <c r="B303" t="s">
        <v>1029</v>
      </c>
      <c r="C303" t="s">
        <v>1030</v>
      </c>
      <c r="D303" t="s">
        <v>105</v>
      </c>
      <c r="E303" t="s">
        <v>106</v>
      </c>
      <c r="F303">
        <v>0.47833587534022698</v>
      </c>
      <c r="G303">
        <v>0.20080000000000001</v>
      </c>
      <c r="H303">
        <v>7.7042809186146893E-2</v>
      </c>
      <c r="I303">
        <v>0.20049306615408</v>
      </c>
      <c r="J303">
        <v>17</v>
      </c>
      <c r="K303">
        <v>15</v>
      </c>
      <c r="L303">
        <v>2</v>
      </c>
      <c r="M303">
        <v>4</v>
      </c>
      <c r="N303">
        <v>2</v>
      </c>
      <c r="O303">
        <v>1</v>
      </c>
      <c r="P303">
        <v>0.709445556595658</v>
      </c>
      <c r="Q303">
        <v>1.1320960266808699</v>
      </c>
      <c r="R303" t="s">
        <v>107</v>
      </c>
      <c r="S303">
        <v>1</v>
      </c>
      <c r="T303" s="2">
        <v>1E-50</v>
      </c>
      <c r="U303">
        <v>1.9599477204447099E-2</v>
      </c>
      <c r="V303">
        <v>1.3644027288306401E-2</v>
      </c>
      <c r="W303">
        <v>3</v>
      </c>
      <c r="X303" t="s">
        <v>1031</v>
      </c>
      <c r="Y303" t="s">
        <v>1032</v>
      </c>
      <c r="Z303" t="s">
        <v>1033</v>
      </c>
    </row>
    <row r="304" spans="1:26" x14ac:dyDescent="0.3">
      <c r="A304">
        <v>303</v>
      </c>
      <c r="B304" t="s">
        <v>1034</v>
      </c>
      <c r="C304" t="s">
        <v>1035</v>
      </c>
      <c r="D304" t="s">
        <v>130</v>
      </c>
      <c r="E304" t="s">
        <v>136</v>
      </c>
      <c r="F304">
        <v>0.47825671485524701</v>
      </c>
      <c r="G304">
        <v>0.22</v>
      </c>
      <c r="H304">
        <v>0.15404030768204999</v>
      </c>
      <c r="I304">
        <v>0.104216407173197</v>
      </c>
      <c r="J304">
        <v>25</v>
      </c>
      <c r="K304">
        <v>17</v>
      </c>
      <c r="L304">
        <v>1</v>
      </c>
      <c r="M304">
        <v>5</v>
      </c>
      <c r="N304">
        <v>1</v>
      </c>
      <c r="O304">
        <v>1</v>
      </c>
      <c r="P304">
        <v>1.23183904142224</v>
      </c>
      <c r="Q304">
        <v>2.98932835820895</v>
      </c>
      <c r="R304" t="s">
        <v>107</v>
      </c>
      <c r="S304">
        <v>1</v>
      </c>
      <c r="T304" s="2">
        <v>1.44303824293072E-8</v>
      </c>
      <c r="U304" s="2">
        <v>4.6506756311450998E-7</v>
      </c>
      <c r="V304" s="2">
        <v>4.9191667104127803E-8</v>
      </c>
      <c r="W304">
        <v>25</v>
      </c>
      <c r="X304" t="s">
        <v>1036</v>
      </c>
      <c r="Y304" t="s">
        <v>1037</v>
      </c>
      <c r="Z304" t="s">
        <v>1038</v>
      </c>
    </row>
    <row r="305" spans="1:26" x14ac:dyDescent="0.3">
      <c r="A305">
        <v>304</v>
      </c>
      <c r="B305" t="s">
        <v>1039</v>
      </c>
      <c r="C305" t="s">
        <v>1040</v>
      </c>
      <c r="D305" t="s">
        <v>130</v>
      </c>
      <c r="E305" t="s">
        <v>136</v>
      </c>
      <c r="F305">
        <v>0.47821168390751501</v>
      </c>
      <c r="G305">
        <v>5.3257142857142802E-2</v>
      </c>
      <c r="H305">
        <v>0.124954541050372</v>
      </c>
      <c r="I305">
        <v>0.3</v>
      </c>
      <c r="J305">
        <v>3</v>
      </c>
      <c r="K305">
        <v>1</v>
      </c>
      <c r="L305">
        <v>1</v>
      </c>
      <c r="M305">
        <v>1</v>
      </c>
      <c r="N305">
        <v>3</v>
      </c>
      <c r="O305">
        <v>2</v>
      </c>
      <c r="P305">
        <v>1.10056264492296</v>
      </c>
      <c r="Q305">
        <v>2.0308695652173898</v>
      </c>
      <c r="R305" t="s">
        <v>107</v>
      </c>
      <c r="S305">
        <v>1</v>
      </c>
      <c r="T305" s="2">
        <v>1E-50</v>
      </c>
      <c r="U305" s="2">
        <v>1E-50</v>
      </c>
      <c r="V305" s="2">
        <v>1E-50</v>
      </c>
      <c r="W305">
        <v>3</v>
      </c>
      <c r="X305" t="s">
        <v>1041</v>
      </c>
      <c r="Y305" t="s">
        <v>177</v>
      </c>
      <c r="Z305" t="s">
        <v>178</v>
      </c>
    </row>
    <row r="306" spans="1:26" x14ac:dyDescent="0.3">
      <c r="A306">
        <v>305</v>
      </c>
      <c r="B306" t="s">
        <v>1042</v>
      </c>
      <c r="C306" t="s">
        <v>1043</v>
      </c>
      <c r="D306" t="s">
        <v>130</v>
      </c>
      <c r="E306" t="s">
        <v>136</v>
      </c>
      <c r="F306">
        <v>0.477822565155686</v>
      </c>
      <c r="G306">
        <v>0.138171428571428</v>
      </c>
      <c r="H306">
        <v>6.78266406456665E-2</v>
      </c>
      <c r="I306">
        <v>0.27182449593859098</v>
      </c>
      <c r="J306">
        <v>7</v>
      </c>
      <c r="K306">
        <v>4</v>
      </c>
      <c r="L306">
        <v>2</v>
      </c>
      <c r="M306">
        <v>3</v>
      </c>
      <c r="N306">
        <v>1</v>
      </c>
      <c r="O306">
        <v>1</v>
      </c>
      <c r="P306">
        <v>0.60616397039342096</v>
      </c>
      <c r="Q306">
        <v>1.06828358208955</v>
      </c>
      <c r="R306" t="s">
        <v>124</v>
      </c>
      <c r="S306">
        <v>1</v>
      </c>
      <c r="T306" s="2">
        <v>1E-50</v>
      </c>
      <c r="U306" s="2">
        <v>2.22822309760714E-8</v>
      </c>
      <c r="V306" s="2">
        <v>1.09952442183388E-11</v>
      </c>
      <c r="W306">
        <v>7</v>
      </c>
      <c r="X306" t="s">
        <v>1044</v>
      </c>
      <c r="Y306" t="s">
        <v>1045</v>
      </c>
      <c r="Z306" t="s">
        <v>1046</v>
      </c>
    </row>
    <row r="307" spans="1:26" x14ac:dyDescent="0.3">
      <c r="A307">
        <v>306</v>
      </c>
      <c r="B307" t="s">
        <v>1047</v>
      </c>
      <c r="C307" t="s">
        <v>1048</v>
      </c>
      <c r="D307" t="s">
        <v>105</v>
      </c>
      <c r="E307" t="s">
        <v>136</v>
      </c>
      <c r="F307">
        <v>0.47744314285714201</v>
      </c>
      <c r="G307">
        <v>4.8457142857142803E-2</v>
      </c>
      <c r="H307">
        <v>0.12898599999999999</v>
      </c>
      <c r="I307">
        <v>0.3</v>
      </c>
      <c r="J307">
        <v>1</v>
      </c>
      <c r="K307">
        <v>1</v>
      </c>
      <c r="L307">
        <v>1</v>
      </c>
      <c r="M307">
        <v>1</v>
      </c>
      <c r="N307">
        <v>1</v>
      </c>
      <c r="O307">
        <v>1</v>
      </c>
      <c r="P307">
        <v>1.3325</v>
      </c>
      <c r="Q307">
        <v>1.3325</v>
      </c>
      <c r="R307" t="s">
        <v>124</v>
      </c>
      <c r="S307">
        <v>1</v>
      </c>
      <c r="T307" s="2">
        <v>1E-50</v>
      </c>
      <c r="U307" s="2">
        <v>1E-50</v>
      </c>
      <c r="V307" s="2">
        <v>1E-50</v>
      </c>
      <c r="W307">
        <v>1</v>
      </c>
      <c r="X307" t="s">
        <v>815</v>
      </c>
      <c r="Y307" t="s">
        <v>202</v>
      </c>
      <c r="Z307" t="s">
        <v>203</v>
      </c>
    </row>
    <row r="308" spans="1:26" x14ac:dyDescent="0.3">
      <c r="A308">
        <v>307</v>
      </c>
      <c r="B308" t="s">
        <v>1049</v>
      </c>
      <c r="C308" t="s">
        <v>1050</v>
      </c>
      <c r="D308" t="s">
        <v>105</v>
      </c>
      <c r="E308" t="s">
        <v>136</v>
      </c>
      <c r="F308">
        <v>0.47736924055903701</v>
      </c>
      <c r="G308">
        <v>0.112914285714285</v>
      </c>
      <c r="H308">
        <v>6.4454954844752194E-2</v>
      </c>
      <c r="I308">
        <v>0.3</v>
      </c>
      <c r="J308">
        <v>9</v>
      </c>
      <c r="K308">
        <v>8</v>
      </c>
      <c r="L308">
        <v>1</v>
      </c>
      <c r="M308">
        <v>2</v>
      </c>
      <c r="N308">
        <v>1</v>
      </c>
      <c r="O308">
        <v>1</v>
      </c>
      <c r="P308">
        <v>0.62903386437651798</v>
      </c>
      <c r="Q308">
        <v>0.80905794382627705</v>
      </c>
      <c r="R308" t="s">
        <v>107</v>
      </c>
      <c r="S308">
        <v>1</v>
      </c>
      <c r="T308" s="2">
        <v>1E-50</v>
      </c>
      <c r="U308" s="2">
        <v>9.9999999999999906E-51</v>
      </c>
      <c r="V308" s="2">
        <v>1E-50</v>
      </c>
      <c r="W308">
        <v>9</v>
      </c>
      <c r="X308" t="s">
        <v>1051</v>
      </c>
      <c r="Y308" t="s">
        <v>910</v>
      </c>
      <c r="Z308" t="s">
        <v>1052</v>
      </c>
    </row>
    <row r="309" spans="1:26" x14ac:dyDescent="0.3">
      <c r="A309">
        <v>308</v>
      </c>
      <c r="B309" t="s">
        <v>1053</v>
      </c>
      <c r="C309" t="s">
        <v>1054</v>
      </c>
      <c r="D309" t="s">
        <v>105</v>
      </c>
      <c r="E309" t="s">
        <v>106</v>
      </c>
      <c r="F309">
        <v>0.47694395675291601</v>
      </c>
      <c r="G309">
        <v>0.10285714285714199</v>
      </c>
      <c r="H309">
        <v>0.142762480340271</v>
      </c>
      <c r="I309">
        <v>0.231324333555502</v>
      </c>
      <c r="J309">
        <v>10</v>
      </c>
      <c r="K309">
        <v>5</v>
      </c>
      <c r="L309">
        <v>2</v>
      </c>
      <c r="M309">
        <v>1</v>
      </c>
      <c r="N309">
        <v>3</v>
      </c>
      <c r="O309">
        <v>2</v>
      </c>
      <c r="P309">
        <v>1.3120432608641499</v>
      </c>
      <c r="Q309">
        <v>2.1078358208955201</v>
      </c>
      <c r="R309" t="s">
        <v>107</v>
      </c>
      <c r="S309">
        <v>1</v>
      </c>
      <c r="T309" s="2">
        <v>1E-50</v>
      </c>
      <c r="U309" s="2">
        <v>5.2841143060312001E-5</v>
      </c>
      <c r="V309" s="2">
        <v>3.1123386037381599E-5</v>
      </c>
      <c r="W309">
        <v>10</v>
      </c>
      <c r="X309" t="s">
        <v>1055</v>
      </c>
      <c r="Y309" t="s">
        <v>1056</v>
      </c>
      <c r="Z309" t="s">
        <v>153</v>
      </c>
    </row>
    <row r="310" spans="1:26" x14ac:dyDescent="0.3">
      <c r="A310">
        <v>309</v>
      </c>
      <c r="B310" t="s">
        <v>1057</v>
      </c>
      <c r="C310" t="s">
        <v>1058</v>
      </c>
      <c r="D310" t="s">
        <v>105</v>
      </c>
      <c r="E310" t="s">
        <v>136</v>
      </c>
      <c r="F310">
        <v>0.47622263838699203</v>
      </c>
      <c r="G310">
        <v>8.2057142857142801E-2</v>
      </c>
      <c r="H310">
        <v>0.157522146992703</v>
      </c>
      <c r="I310">
        <v>0.236643348537145</v>
      </c>
      <c r="J310">
        <v>4</v>
      </c>
      <c r="K310">
        <v>3</v>
      </c>
      <c r="L310">
        <v>2</v>
      </c>
      <c r="M310">
        <v>1</v>
      </c>
      <c r="N310">
        <v>3</v>
      </c>
      <c r="O310">
        <v>2</v>
      </c>
      <c r="P310">
        <v>1.3233144846192799</v>
      </c>
      <c r="Q310">
        <v>2.8094409937888201</v>
      </c>
      <c r="R310" t="s">
        <v>107</v>
      </c>
      <c r="S310">
        <v>1</v>
      </c>
      <c r="T310" s="2">
        <v>1E-50</v>
      </c>
      <c r="U310" s="2">
        <v>1.9042368063695599E-5</v>
      </c>
      <c r="V310" s="2">
        <v>6.6491875866807598E-6</v>
      </c>
      <c r="W310">
        <v>4</v>
      </c>
      <c r="X310" t="s">
        <v>1059</v>
      </c>
      <c r="Y310" t="s">
        <v>339</v>
      </c>
      <c r="Z310" t="s">
        <v>214</v>
      </c>
    </row>
    <row r="311" spans="1:26" x14ac:dyDescent="0.3">
      <c r="A311">
        <v>310</v>
      </c>
      <c r="B311" t="s">
        <v>1060</v>
      </c>
      <c r="C311" t="s">
        <v>1061</v>
      </c>
      <c r="D311" t="s">
        <v>130</v>
      </c>
      <c r="E311" t="s">
        <v>136</v>
      </c>
      <c r="F311">
        <v>0.47594170360365801</v>
      </c>
      <c r="G311">
        <v>4.8457142857142803E-2</v>
      </c>
      <c r="H311">
        <v>0.30972716417910401</v>
      </c>
      <c r="I311">
        <v>0.11775739656741099</v>
      </c>
      <c r="J311">
        <v>1</v>
      </c>
      <c r="K311">
        <v>1</v>
      </c>
      <c r="L311">
        <v>1</v>
      </c>
      <c r="M311">
        <v>1</v>
      </c>
      <c r="N311">
        <v>1</v>
      </c>
      <c r="O311">
        <v>1</v>
      </c>
      <c r="P311">
        <v>3.9761194029850699</v>
      </c>
      <c r="Q311">
        <v>3.9761194029850699</v>
      </c>
      <c r="R311" t="s">
        <v>124</v>
      </c>
      <c r="S311">
        <v>1</v>
      </c>
      <c r="T311" s="2">
        <v>2.8278016137693E-8</v>
      </c>
      <c r="U311" s="2">
        <v>2.8278016137693E-8</v>
      </c>
      <c r="V311" s="2">
        <v>2.8278016137693E-8</v>
      </c>
      <c r="W311">
        <v>1</v>
      </c>
      <c r="X311" t="s">
        <v>687</v>
      </c>
      <c r="Y311" t="s">
        <v>661</v>
      </c>
      <c r="Z311" t="s">
        <v>203</v>
      </c>
    </row>
    <row r="312" spans="1:26" x14ac:dyDescent="0.3">
      <c r="A312">
        <v>311</v>
      </c>
      <c r="B312" t="s">
        <v>1062</v>
      </c>
      <c r="C312" t="s">
        <v>1063</v>
      </c>
      <c r="D312" t="s">
        <v>105</v>
      </c>
      <c r="E312" t="s">
        <v>136</v>
      </c>
      <c r="F312">
        <v>0.47580887500000002</v>
      </c>
      <c r="G312">
        <v>5.4057142857142797E-2</v>
      </c>
      <c r="H312">
        <v>0.12175173214285701</v>
      </c>
      <c r="I312">
        <v>0.3</v>
      </c>
      <c r="J312">
        <v>2</v>
      </c>
      <c r="K312">
        <v>2</v>
      </c>
      <c r="L312">
        <v>1</v>
      </c>
      <c r="M312">
        <v>1</v>
      </c>
      <c r="N312">
        <v>1</v>
      </c>
      <c r="O312">
        <v>1</v>
      </c>
      <c r="P312">
        <v>1.2506250000000001</v>
      </c>
      <c r="Q312">
        <v>1.28553571428571</v>
      </c>
      <c r="R312" t="s">
        <v>124</v>
      </c>
      <c r="S312">
        <v>1</v>
      </c>
      <c r="T312" s="2">
        <v>1E-50</v>
      </c>
      <c r="U312" s="2">
        <v>1E-50</v>
      </c>
      <c r="V312" s="2">
        <v>1E-50</v>
      </c>
      <c r="W312">
        <v>2</v>
      </c>
      <c r="X312" t="s">
        <v>1064</v>
      </c>
      <c r="Y312" t="s">
        <v>198</v>
      </c>
      <c r="Z312" t="s">
        <v>183</v>
      </c>
    </row>
    <row r="313" spans="1:26" x14ac:dyDescent="0.3">
      <c r="A313">
        <v>312</v>
      </c>
      <c r="B313" t="s">
        <v>1065</v>
      </c>
      <c r="C313" t="s">
        <v>1066</v>
      </c>
      <c r="D313" t="s">
        <v>130</v>
      </c>
      <c r="E313" t="s">
        <v>136</v>
      </c>
      <c r="F313">
        <v>0.475015333668249</v>
      </c>
      <c r="G313">
        <v>0.110514285714285</v>
      </c>
      <c r="H313">
        <v>0.26240258430605501</v>
      </c>
      <c r="I313">
        <v>0.10209846364790801</v>
      </c>
      <c r="J313">
        <v>8</v>
      </c>
      <c r="K313">
        <v>8</v>
      </c>
      <c r="L313">
        <v>1</v>
      </c>
      <c r="M313">
        <v>2</v>
      </c>
      <c r="N313">
        <v>1</v>
      </c>
      <c r="O313">
        <v>1</v>
      </c>
      <c r="P313">
        <v>2.3995954930229999</v>
      </c>
      <c r="Q313">
        <v>3.9208955223880602</v>
      </c>
      <c r="R313" t="s">
        <v>124</v>
      </c>
      <c r="S313">
        <v>1</v>
      </c>
      <c r="T313" s="2">
        <v>1.8689043777422099E-7</v>
      </c>
      <c r="U313" s="2">
        <v>3.2383111233212E-7</v>
      </c>
      <c r="V313" s="2">
        <v>3.0972536561187498E-7</v>
      </c>
      <c r="W313">
        <v>8</v>
      </c>
      <c r="X313" t="s">
        <v>1067</v>
      </c>
      <c r="Y313" t="s">
        <v>1068</v>
      </c>
      <c r="Z313" t="s">
        <v>1069</v>
      </c>
    </row>
    <row r="314" spans="1:26" x14ac:dyDescent="0.3">
      <c r="A314">
        <v>313</v>
      </c>
      <c r="B314" t="s">
        <v>1070</v>
      </c>
      <c r="C314" t="s">
        <v>1071</v>
      </c>
      <c r="D314" t="s">
        <v>105</v>
      </c>
      <c r="E314" t="s">
        <v>136</v>
      </c>
      <c r="F314">
        <v>0.474926816786857</v>
      </c>
      <c r="G314">
        <v>9.3714285714285694E-2</v>
      </c>
      <c r="H314">
        <v>0.18048926784438901</v>
      </c>
      <c r="I314">
        <v>0.20072326322818199</v>
      </c>
      <c r="J314">
        <v>2</v>
      </c>
      <c r="K314">
        <v>1</v>
      </c>
      <c r="L314">
        <v>2</v>
      </c>
      <c r="M314">
        <v>2</v>
      </c>
      <c r="N314">
        <v>1</v>
      </c>
      <c r="O314">
        <v>1</v>
      </c>
      <c r="P314">
        <v>1.5864232978096799</v>
      </c>
      <c r="Q314">
        <v>2.9461956521739099</v>
      </c>
      <c r="R314" t="s">
        <v>124</v>
      </c>
      <c r="S314">
        <v>1</v>
      </c>
      <c r="T314" s="2">
        <v>1E-50</v>
      </c>
      <c r="U314">
        <v>1.87525960099841E-2</v>
      </c>
      <c r="V314">
        <v>1.87525960099841E-2</v>
      </c>
      <c r="W314">
        <v>1</v>
      </c>
      <c r="X314" t="s">
        <v>371</v>
      </c>
      <c r="Y314" t="s">
        <v>535</v>
      </c>
      <c r="Z314" t="s">
        <v>1072</v>
      </c>
    </row>
    <row r="315" spans="1:26" x14ac:dyDescent="0.3">
      <c r="A315">
        <v>314</v>
      </c>
      <c r="B315" t="s">
        <v>1073</v>
      </c>
      <c r="C315" t="s">
        <v>1074</v>
      </c>
      <c r="D315" t="s">
        <v>105</v>
      </c>
      <c r="E315" t="s">
        <v>136</v>
      </c>
      <c r="F315">
        <v>0.47441994882729199</v>
      </c>
      <c r="G315">
        <v>4.8457142857142803E-2</v>
      </c>
      <c r="H315">
        <v>0.125962805970149</v>
      </c>
      <c r="I315">
        <v>0.3</v>
      </c>
      <c r="J315">
        <v>1</v>
      </c>
      <c r="K315">
        <v>1</v>
      </c>
      <c r="L315">
        <v>1</v>
      </c>
      <c r="M315">
        <v>1</v>
      </c>
      <c r="N315">
        <v>1</v>
      </c>
      <c r="O315">
        <v>1</v>
      </c>
      <c r="P315">
        <v>1.30126865671641</v>
      </c>
      <c r="Q315">
        <v>1.30126865671641</v>
      </c>
      <c r="R315" t="s">
        <v>124</v>
      </c>
      <c r="S315">
        <v>1</v>
      </c>
      <c r="T315" s="2">
        <v>1E-50</v>
      </c>
      <c r="U315" s="2">
        <v>1E-50</v>
      </c>
      <c r="V315" s="2">
        <v>1E-50</v>
      </c>
      <c r="W315">
        <v>1</v>
      </c>
      <c r="X315" t="s">
        <v>419</v>
      </c>
      <c r="Y315" t="s">
        <v>202</v>
      </c>
      <c r="Z315" t="s">
        <v>203</v>
      </c>
    </row>
    <row r="316" spans="1:26" x14ac:dyDescent="0.3">
      <c r="A316">
        <v>315</v>
      </c>
      <c r="B316" t="s">
        <v>1075</v>
      </c>
      <c r="C316" t="s">
        <v>1076</v>
      </c>
      <c r="D316" t="s">
        <v>105</v>
      </c>
      <c r="E316" t="s">
        <v>136</v>
      </c>
      <c r="F316">
        <v>0.47436938166311299</v>
      </c>
      <c r="G316">
        <v>4.8457142857142803E-2</v>
      </c>
      <c r="H316">
        <v>0.12591223880596999</v>
      </c>
      <c r="I316">
        <v>0.3</v>
      </c>
      <c r="J316">
        <v>1</v>
      </c>
      <c r="K316">
        <v>1</v>
      </c>
      <c r="L316">
        <v>1</v>
      </c>
      <c r="M316">
        <v>1</v>
      </c>
      <c r="N316">
        <v>1</v>
      </c>
      <c r="O316">
        <v>1</v>
      </c>
      <c r="P316">
        <v>1.3007462686567099</v>
      </c>
      <c r="Q316">
        <v>1.3007462686567099</v>
      </c>
      <c r="R316" t="s">
        <v>124</v>
      </c>
      <c r="S316">
        <v>1</v>
      </c>
      <c r="T316" s="2">
        <v>1E-50</v>
      </c>
      <c r="U316" s="2">
        <v>1E-50</v>
      </c>
      <c r="V316" s="2">
        <v>1E-50</v>
      </c>
      <c r="W316">
        <v>1</v>
      </c>
      <c r="X316" t="s">
        <v>880</v>
      </c>
      <c r="Y316" t="s">
        <v>202</v>
      </c>
      <c r="Z316" t="s">
        <v>203</v>
      </c>
    </row>
    <row r="317" spans="1:26" x14ac:dyDescent="0.3">
      <c r="A317">
        <v>316</v>
      </c>
      <c r="B317" t="s">
        <v>1077</v>
      </c>
      <c r="C317" t="s">
        <v>1078</v>
      </c>
      <c r="D317" t="s">
        <v>105</v>
      </c>
      <c r="E317" t="s">
        <v>136</v>
      </c>
      <c r="F317">
        <v>0.474171872268907</v>
      </c>
      <c r="G317">
        <v>4.8457142857142803E-2</v>
      </c>
      <c r="H317">
        <v>0.12571472941176401</v>
      </c>
      <c r="I317">
        <v>0.3</v>
      </c>
      <c r="J317">
        <v>1</v>
      </c>
      <c r="K317">
        <v>1</v>
      </c>
      <c r="L317">
        <v>1</v>
      </c>
      <c r="M317">
        <v>1</v>
      </c>
      <c r="N317">
        <v>1</v>
      </c>
      <c r="O317">
        <v>1</v>
      </c>
      <c r="P317">
        <v>1.29870588235294</v>
      </c>
      <c r="Q317">
        <v>1.29870588235294</v>
      </c>
      <c r="R317" t="s">
        <v>107</v>
      </c>
      <c r="S317">
        <v>1</v>
      </c>
      <c r="T317" s="2">
        <v>1E-50</v>
      </c>
      <c r="U317" s="2">
        <v>1E-50</v>
      </c>
      <c r="V317" s="2">
        <v>1E-50</v>
      </c>
      <c r="W317">
        <v>1</v>
      </c>
      <c r="X317" t="s">
        <v>687</v>
      </c>
      <c r="Y317" t="s">
        <v>202</v>
      </c>
      <c r="Z317" t="s">
        <v>203</v>
      </c>
    </row>
    <row r="318" spans="1:26" x14ac:dyDescent="0.3">
      <c r="A318">
        <v>317</v>
      </c>
      <c r="B318" t="s">
        <v>1079</v>
      </c>
      <c r="C318" t="s">
        <v>1080</v>
      </c>
      <c r="D318" t="s">
        <v>105</v>
      </c>
      <c r="E318" t="s">
        <v>136</v>
      </c>
      <c r="F318">
        <v>0.47410932196161998</v>
      </c>
      <c r="G318">
        <v>4.8457142857142803E-2</v>
      </c>
      <c r="H318">
        <v>0.12565217910447701</v>
      </c>
      <c r="I318">
        <v>0.3</v>
      </c>
      <c r="J318">
        <v>1</v>
      </c>
      <c r="K318">
        <v>1</v>
      </c>
      <c r="L318">
        <v>1</v>
      </c>
      <c r="M318">
        <v>1</v>
      </c>
      <c r="N318">
        <v>1</v>
      </c>
      <c r="O318">
        <v>1</v>
      </c>
      <c r="P318">
        <v>1.2980597014925299</v>
      </c>
      <c r="Q318">
        <v>1.2980597014925299</v>
      </c>
      <c r="R318" t="s">
        <v>124</v>
      </c>
      <c r="S318">
        <v>1</v>
      </c>
      <c r="T318" s="2">
        <v>1E-50</v>
      </c>
      <c r="U318" s="2">
        <v>1E-50</v>
      </c>
      <c r="V318" s="2">
        <v>1E-50</v>
      </c>
      <c r="W318">
        <v>1</v>
      </c>
      <c r="X318" t="s">
        <v>627</v>
      </c>
      <c r="Y318" t="s">
        <v>202</v>
      </c>
      <c r="Z318" t="s">
        <v>203</v>
      </c>
    </row>
    <row r="319" spans="1:26" x14ac:dyDescent="0.3">
      <c r="A319">
        <v>318</v>
      </c>
      <c r="B319" t="s">
        <v>1081</v>
      </c>
      <c r="C319" t="s">
        <v>1082</v>
      </c>
      <c r="D319" t="s">
        <v>105</v>
      </c>
      <c r="E319" t="s">
        <v>136</v>
      </c>
      <c r="F319">
        <v>0.47374090405117197</v>
      </c>
      <c r="G319">
        <v>4.8457142857142803E-2</v>
      </c>
      <c r="H319">
        <v>0.12528376119402901</v>
      </c>
      <c r="I319">
        <v>0.3</v>
      </c>
      <c r="J319">
        <v>1</v>
      </c>
      <c r="K319">
        <v>1</v>
      </c>
      <c r="L319">
        <v>1</v>
      </c>
      <c r="M319">
        <v>1</v>
      </c>
      <c r="N319">
        <v>1</v>
      </c>
      <c r="O319">
        <v>1</v>
      </c>
      <c r="P319">
        <v>1.29425373134328</v>
      </c>
      <c r="Q319">
        <v>1.29425373134328</v>
      </c>
      <c r="R319" t="s">
        <v>107</v>
      </c>
      <c r="S319">
        <v>1</v>
      </c>
      <c r="T319" s="2">
        <v>1E-50</v>
      </c>
      <c r="U319" s="2">
        <v>1E-50</v>
      </c>
      <c r="V319" s="2">
        <v>1E-50</v>
      </c>
      <c r="W319">
        <v>1</v>
      </c>
      <c r="X319" t="s">
        <v>862</v>
      </c>
      <c r="Y319" t="s">
        <v>202</v>
      </c>
      <c r="Z319" t="s">
        <v>203</v>
      </c>
    </row>
    <row r="320" spans="1:26" x14ac:dyDescent="0.3">
      <c r="A320">
        <v>319</v>
      </c>
      <c r="B320" t="s">
        <v>1083</v>
      </c>
      <c r="C320" t="s">
        <v>1084</v>
      </c>
      <c r="D320" t="s">
        <v>130</v>
      </c>
      <c r="E320" t="s">
        <v>136</v>
      </c>
      <c r="F320">
        <v>0.47369559999999999</v>
      </c>
      <c r="G320">
        <v>4.8457142857142803E-2</v>
      </c>
      <c r="H320">
        <v>0.125238457142857</v>
      </c>
      <c r="I320">
        <v>0.3</v>
      </c>
      <c r="J320">
        <v>1</v>
      </c>
      <c r="K320">
        <v>1</v>
      </c>
      <c r="L320">
        <v>1</v>
      </c>
      <c r="M320">
        <v>1</v>
      </c>
      <c r="N320">
        <v>1</v>
      </c>
      <c r="O320">
        <v>1</v>
      </c>
      <c r="P320">
        <v>1.2937857142857101</v>
      </c>
      <c r="Q320">
        <v>1.2937857142857101</v>
      </c>
      <c r="R320" t="s">
        <v>124</v>
      </c>
      <c r="S320">
        <v>1</v>
      </c>
      <c r="T320" s="2">
        <v>1E-50</v>
      </c>
      <c r="U320" s="2">
        <v>1E-50</v>
      </c>
      <c r="V320" s="2">
        <v>1E-50</v>
      </c>
      <c r="W320">
        <v>1</v>
      </c>
      <c r="X320" t="s">
        <v>435</v>
      </c>
      <c r="Y320" t="s">
        <v>202</v>
      </c>
      <c r="Z320" t="s">
        <v>203</v>
      </c>
    </row>
    <row r="321" spans="1:26" x14ac:dyDescent="0.3">
      <c r="A321">
        <v>320</v>
      </c>
      <c r="B321" t="s">
        <v>1085</v>
      </c>
      <c r="C321" t="s">
        <v>1086</v>
      </c>
      <c r="D321" t="s">
        <v>105</v>
      </c>
      <c r="E321" t="s">
        <v>136</v>
      </c>
      <c r="F321">
        <v>0.47307530702573197</v>
      </c>
      <c r="G321">
        <v>7.9657142857142801E-2</v>
      </c>
      <c r="H321">
        <v>0.13912262437810899</v>
      </c>
      <c r="I321">
        <v>0.25429553979047997</v>
      </c>
      <c r="J321">
        <v>3</v>
      </c>
      <c r="K321">
        <v>3</v>
      </c>
      <c r="L321">
        <v>2</v>
      </c>
      <c r="M321">
        <v>1</v>
      </c>
      <c r="N321">
        <v>1</v>
      </c>
      <c r="O321">
        <v>1</v>
      </c>
      <c r="P321">
        <v>1.49732587064676</v>
      </c>
      <c r="Q321">
        <v>1.9061007462686499</v>
      </c>
      <c r="R321" t="s">
        <v>107</v>
      </c>
      <c r="S321">
        <v>0.66666666666666596</v>
      </c>
      <c r="T321" s="2">
        <v>1E-50</v>
      </c>
      <c r="U321" s="2">
        <v>6.4373187987897604E-7</v>
      </c>
      <c r="V321" s="2">
        <v>1E-50</v>
      </c>
      <c r="W321">
        <v>3</v>
      </c>
      <c r="X321" t="s">
        <v>1087</v>
      </c>
      <c r="Y321" t="s">
        <v>250</v>
      </c>
      <c r="Z321" t="s">
        <v>178</v>
      </c>
    </row>
    <row r="322" spans="1:26" x14ac:dyDescent="0.3">
      <c r="A322">
        <v>321</v>
      </c>
      <c r="B322" t="s">
        <v>1088</v>
      </c>
      <c r="C322" t="s">
        <v>1089</v>
      </c>
      <c r="D322" t="s">
        <v>130</v>
      </c>
      <c r="E322" t="s">
        <v>136</v>
      </c>
      <c r="F322">
        <v>0.472984430641821</v>
      </c>
      <c r="G322">
        <v>4.8457142857142803E-2</v>
      </c>
      <c r="H322">
        <v>0.124527287784679</v>
      </c>
      <c r="I322">
        <v>0.3</v>
      </c>
      <c r="J322">
        <v>1</v>
      </c>
      <c r="K322">
        <v>1</v>
      </c>
      <c r="L322">
        <v>1</v>
      </c>
      <c r="M322">
        <v>1</v>
      </c>
      <c r="N322">
        <v>1</v>
      </c>
      <c r="O322">
        <v>1</v>
      </c>
      <c r="P322">
        <v>1.2864389233954401</v>
      </c>
      <c r="Q322">
        <v>1.2864389233954401</v>
      </c>
      <c r="R322" t="s">
        <v>107</v>
      </c>
      <c r="S322">
        <v>1</v>
      </c>
      <c r="T322" s="2">
        <v>1E-50</v>
      </c>
      <c r="U322" s="2">
        <v>1E-50</v>
      </c>
      <c r="V322" s="2">
        <v>1E-50</v>
      </c>
      <c r="W322">
        <v>1</v>
      </c>
      <c r="X322" t="s">
        <v>649</v>
      </c>
      <c r="Y322" t="s">
        <v>202</v>
      </c>
      <c r="Z322" t="s">
        <v>203</v>
      </c>
    </row>
    <row r="323" spans="1:26" x14ac:dyDescent="0.3">
      <c r="A323">
        <v>322</v>
      </c>
      <c r="B323" t="s">
        <v>1090</v>
      </c>
      <c r="C323" t="s">
        <v>1091</v>
      </c>
      <c r="D323" t="s">
        <v>105</v>
      </c>
      <c r="E323" t="s">
        <v>136</v>
      </c>
      <c r="F323">
        <v>0.47206329421722798</v>
      </c>
      <c r="G323">
        <v>0.16777142857142799</v>
      </c>
      <c r="H323">
        <v>9.8467183625743498E-2</v>
      </c>
      <c r="I323">
        <v>0.20582468202005599</v>
      </c>
      <c r="J323">
        <v>7</v>
      </c>
      <c r="K323">
        <v>7</v>
      </c>
      <c r="L323">
        <v>3</v>
      </c>
      <c r="M323">
        <v>3</v>
      </c>
      <c r="N323">
        <v>2</v>
      </c>
      <c r="O323">
        <v>1</v>
      </c>
      <c r="P323">
        <v>0.89211968079420401</v>
      </c>
      <c r="Q323">
        <v>2.0010447761194001</v>
      </c>
      <c r="R323" t="s">
        <v>107</v>
      </c>
      <c r="S323">
        <v>0.85714285714285698</v>
      </c>
      <c r="T323" s="2">
        <v>1E-50</v>
      </c>
      <c r="U323">
        <v>7.0460085362720999E-3</v>
      </c>
      <c r="V323" s="2">
        <v>1.16083409366616E-7</v>
      </c>
      <c r="W323">
        <v>5</v>
      </c>
      <c r="X323" t="s">
        <v>1092</v>
      </c>
      <c r="Y323" t="s">
        <v>1093</v>
      </c>
      <c r="Z323" t="s">
        <v>1094</v>
      </c>
    </row>
    <row r="324" spans="1:26" x14ac:dyDescent="0.3">
      <c r="A324">
        <v>323</v>
      </c>
      <c r="B324" t="s">
        <v>1095</v>
      </c>
      <c r="C324" t="s">
        <v>1096</v>
      </c>
      <c r="D324" t="s">
        <v>105</v>
      </c>
      <c r="E324" t="s">
        <v>136</v>
      </c>
      <c r="F324">
        <v>0.471821990133027</v>
      </c>
      <c r="G324">
        <v>5.0857142857142802E-2</v>
      </c>
      <c r="H324">
        <v>0.120964847275884</v>
      </c>
      <c r="I324">
        <v>0.3</v>
      </c>
      <c r="J324">
        <v>2</v>
      </c>
      <c r="K324">
        <v>1</v>
      </c>
      <c r="L324">
        <v>1</v>
      </c>
      <c r="M324">
        <v>1</v>
      </c>
      <c r="N324">
        <v>2</v>
      </c>
      <c r="O324">
        <v>2</v>
      </c>
      <c r="P324">
        <v>1.15628380724983</v>
      </c>
      <c r="Q324">
        <v>1.6126764705882299</v>
      </c>
      <c r="R324" t="s">
        <v>107</v>
      </c>
      <c r="S324">
        <v>1</v>
      </c>
      <c r="T324" s="2">
        <v>1E-50</v>
      </c>
      <c r="U324" s="2">
        <v>1E-50</v>
      </c>
      <c r="V324" s="2">
        <v>1E-50</v>
      </c>
      <c r="W324">
        <v>2</v>
      </c>
      <c r="X324" t="s">
        <v>1097</v>
      </c>
      <c r="Y324" t="s">
        <v>198</v>
      </c>
      <c r="Z324" t="s">
        <v>183</v>
      </c>
    </row>
    <row r="325" spans="1:26" x14ac:dyDescent="0.3">
      <c r="A325">
        <v>324</v>
      </c>
      <c r="B325" t="s">
        <v>1098</v>
      </c>
      <c r="C325" t="s">
        <v>1099</v>
      </c>
      <c r="D325" t="s">
        <v>105</v>
      </c>
      <c r="E325" t="s">
        <v>136</v>
      </c>
      <c r="F325">
        <v>0.47169258502647399</v>
      </c>
      <c r="G325">
        <v>7.4057142857142794E-2</v>
      </c>
      <c r="H325">
        <v>9.7635442169331996E-2</v>
      </c>
      <c r="I325">
        <v>0.3</v>
      </c>
      <c r="J325">
        <v>2</v>
      </c>
      <c r="K325">
        <v>2</v>
      </c>
      <c r="L325">
        <v>2</v>
      </c>
      <c r="M325">
        <v>1</v>
      </c>
      <c r="N325">
        <v>1</v>
      </c>
      <c r="O325">
        <v>1</v>
      </c>
      <c r="P325">
        <v>0.94254182164799105</v>
      </c>
      <c r="Q325">
        <v>1.2656425203250801</v>
      </c>
      <c r="R325" t="s">
        <v>107</v>
      </c>
      <c r="S325">
        <v>1</v>
      </c>
      <c r="T325" s="2">
        <v>1E-50</v>
      </c>
      <c r="U325" s="2">
        <v>3.64568143182408E-12</v>
      </c>
      <c r="V325" s="2">
        <v>3.64568143182408E-12</v>
      </c>
      <c r="W325">
        <v>2</v>
      </c>
      <c r="X325" t="s">
        <v>1100</v>
      </c>
      <c r="Y325" t="s">
        <v>309</v>
      </c>
      <c r="Z325" t="s">
        <v>1101</v>
      </c>
    </row>
    <row r="326" spans="1:26" x14ac:dyDescent="0.3">
      <c r="A326">
        <v>325</v>
      </c>
      <c r="B326" t="s">
        <v>1102</v>
      </c>
      <c r="C326" t="s">
        <v>1103</v>
      </c>
      <c r="D326" t="s">
        <v>130</v>
      </c>
      <c r="E326" t="s">
        <v>136</v>
      </c>
      <c r="F326">
        <v>0.47153942643923202</v>
      </c>
      <c r="G326">
        <v>4.8457142857142803E-2</v>
      </c>
      <c r="H326">
        <v>0.123082283582089</v>
      </c>
      <c r="I326">
        <v>0.3</v>
      </c>
      <c r="J326">
        <v>1</v>
      </c>
      <c r="K326">
        <v>1</v>
      </c>
      <c r="L326">
        <v>1</v>
      </c>
      <c r="M326">
        <v>1</v>
      </c>
      <c r="N326">
        <v>1</v>
      </c>
      <c r="O326">
        <v>1</v>
      </c>
      <c r="P326">
        <v>1.27151119402985</v>
      </c>
      <c r="Q326">
        <v>1.27151119402985</v>
      </c>
      <c r="R326" t="s">
        <v>124</v>
      </c>
      <c r="S326">
        <v>1</v>
      </c>
      <c r="T326" s="2">
        <v>1E-50</v>
      </c>
      <c r="U326" s="2">
        <v>1E-50</v>
      </c>
      <c r="V326" s="2">
        <v>1E-50</v>
      </c>
      <c r="W326">
        <v>1</v>
      </c>
      <c r="X326" t="s">
        <v>231</v>
      </c>
      <c r="Y326" t="s">
        <v>202</v>
      </c>
      <c r="Z326" t="s">
        <v>203</v>
      </c>
    </row>
    <row r="327" spans="1:26" x14ac:dyDescent="0.3">
      <c r="A327">
        <v>326</v>
      </c>
      <c r="B327" t="s">
        <v>1104</v>
      </c>
      <c r="C327" t="s">
        <v>1105</v>
      </c>
      <c r="D327" t="s">
        <v>105</v>
      </c>
      <c r="E327" t="s">
        <v>136</v>
      </c>
      <c r="F327">
        <v>0.47130896894409902</v>
      </c>
      <c r="G327">
        <v>4.8457142857142803E-2</v>
      </c>
      <c r="H327">
        <v>0.122851826086956</v>
      </c>
      <c r="I327">
        <v>0.3</v>
      </c>
      <c r="J327">
        <v>1</v>
      </c>
      <c r="K327">
        <v>1</v>
      </c>
      <c r="L327">
        <v>1</v>
      </c>
      <c r="M327">
        <v>1</v>
      </c>
      <c r="N327">
        <v>1</v>
      </c>
      <c r="O327">
        <v>1</v>
      </c>
      <c r="P327">
        <v>1.2691304347826</v>
      </c>
      <c r="Q327">
        <v>1.2691304347826</v>
      </c>
      <c r="R327" t="s">
        <v>124</v>
      </c>
      <c r="S327">
        <v>1</v>
      </c>
      <c r="T327" s="2">
        <v>1E-50</v>
      </c>
      <c r="U327" s="2">
        <v>1E-50</v>
      </c>
      <c r="V327" s="2">
        <v>1E-50</v>
      </c>
      <c r="W327">
        <v>1</v>
      </c>
      <c r="X327" t="s">
        <v>300</v>
      </c>
      <c r="Y327" t="s">
        <v>202</v>
      </c>
      <c r="Z327" t="s">
        <v>203</v>
      </c>
    </row>
    <row r="328" spans="1:26" x14ac:dyDescent="0.3">
      <c r="A328">
        <v>327</v>
      </c>
      <c r="B328" t="s">
        <v>1106</v>
      </c>
      <c r="C328" t="s">
        <v>1107</v>
      </c>
      <c r="D328" t="s">
        <v>105</v>
      </c>
      <c r="E328" t="s">
        <v>136</v>
      </c>
      <c r="F328">
        <v>0.47094571428571402</v>
      </c>
      <c r="G328">
        <v>5.4057142857142797E-2</v>
      </c>
      <c r="H328">
        <v>0.11688857142857099</v>
      </c>
      <c r="I328">
        <v>0.3</v>
      </c>
      <c r="J328">
        <v>2</v>
      </c>
      <c r="K328">
        <v>2</v>
      </c>
      <c r="L328">
        <v>1</v>
      </c>
      <c r="M328">
        <v>1</v>
      </c>
      <c r="N328">
        <v>1</v>
      </c>
      <c r="O328">
        <v>1</v>
      </c>
      <c r="P328">
        <v>1.31973214285714</v>
      </c>
      <c r="Q328">
        <v>1.3615178571428499</v>
      </c>
      <c r="R328" t="s">
        <v>107</v>
      </c>
      <c r="S328">
        <v>0.5</v>
      </c>
      <c r="T328" s="2">
        <v>1E-50</v>
      </c>
      <c r="U328" s="2">
        <v>1E-50</v>
      </c>
      <c r="V328" s="2">
        <v>1E-50</v>
      </c>
      <c r="W328">
        <v>2</v>
      </c>
      <c r="X328" t="s">
        <v>1108</v>
      </c>
      <c r="Y328" t="s">
        <v>198</v>
      </c>
      <c r="Z328" t="s">
        <v>183</v>
      </c>
    </row>
    <row r="329" spans="1:26" x14ac:dyDescent="0.3">
      <c r="A329">
        <v>328</v>
      </c>
      <c r="B329" t="s">
        <v>1109</v>
      </c>
      <c r="C329" t="s">
        <v>112</v>
      </c>
      <c r="D329" t="s">
        <v>105</v>
      </c>
      <c r="E329" t="s">
        <v>136</v>
      </c>
      <c r="F329">
        <v>0.47052194285714199</v>
      </c>
      <c r="G329">
        <v>4.8457142857142803E-2</v>
      </c>
      <c r="H329">
        <v>0.1220648</v>
      </c>
      <c r="I329">
        <v>0.3</v>
      </c>
      <c r="J329">
        <v>1</v>
      </c>
      <c r="K329">
        <v>1</v>
      </c>
      <c r="L329">
        <v>1</v>
      </c>
      <c r="M329">
        <v>1</v>
      </c>
      <c r="N329">
        <v>1</v>
      </c>
      <c r="O329">
        <v>1</v>
      </c>
      <c r="P329">
        <v>1.2609999999999999</v>
      </c>
      <c r="Q329">
        <v>1.2609999999999999</v>
      </c>
      <c r="R329" t="s">
        <v>107</v>
      </c>
      <c r="S329">
        <v>1</v>
      </c>
      <c r="T329" s="2">
        <v>1E-50</v>
      </c>
      <c r="U329" s="2">
        <v>1E-50</v>
      </c>
      <c r="V329" s="2">
        <v>1E-50</v>
      </c>
      <c r="W329">
        <v>1</v>
      </c>
      <c r="X329" t="s">
        <v>547</v>
      </c>
      <c r="Y329" t="s">
        <v>202</v>
      </c>
      <c r="Z329" t="s">
        <v>203</v>
      </c>
    </row>
    <row r="330" spans="1:26" x14ac:dyDescent="0.3">
      <c r="A330">
        <v>329</v>
      </c>
      <c r="B330" t="s">
        <v>1110</v>
      </c>
      <c r="C330" t="s">
        <v>1111</v>
      </c>
      <c r="D330" t="s">
        <v>130</v>
      </c>
      <c r="E330" t="s">
        <v>136</v>
      </c>
      <c r="F330">
        <v>0.47042514285714199</v>
      </c>
      <c r="G330">
        <v>4.8457142857142803E-2</v>
      </c>
      <c r="H330">
        <v>0.12196799999999999</v>
      </c>
      <c r="I330">
        <v>0.3</v>
      </c>
      <c r="J330">
        <v>1</v>
      </c>
      <c r="K330">
        <v>1</v>
      </c>
      <c r="L330">
        <v>1</v>
      </c>
      <c r="M330">
        <v>1</v>
      </c>
      <c r="N330">
        <v>1</v>
      </c>
      <c r="O330">
        <v>1</v>
      </c>
      <c r="P330">
        <v>1.26</v>
      </c>
      <c r="Q330">
        <v>1.26</v>
      </c>
      <c r="R330" t="s">
        <v>107</v>
      </c>
      <c r="S330">
        <v>1</v>
      </c>
      <c r="T330" s="2">
        <v>1E-50</v>
      </c>
      <c r="U330" s="2">
        <v>1E-50</v>
      </c>
      <c r="V330" s="2">
        <v>1E-50</v>
      </c>
      <c r="W330">
        <v>1</v>
      </c>
      <c r="X330" t="s">
        <v>1112</v>
      </c>
      <c r="Y330" t="s">
        <v>202</v>
      </c>
      <c r="Z330" t="s">
        <v>203</v>
      </c>
    </row>
    <row r="331" spans="1:26" x14ac:dyDescent="0.3">
      <c r="A331">
        <v>330</v>
      </c>
      <c r="B331" t="s">
        <v>1113</v>
      </c>
      <c r="C331" t="s">
        <v>1114</v>
      </c>
      <c r="D331" t="s">
        <v>105</v>
      </c>
      <c r="E331" t="s">
        <v>136</v>
      </c>
      <c r="F331">
        <v>0.47014124285714198</v>
      </c>
      <c r="G331">
        <v>5.4057142857142797E-2</v>
      </c>
      <c r="H331">
        <v>0.1160841</v>
      </c>
      <c r="I331">
        <v>0.3</v>
      </c>
      <c r="J331">
        <v>2</v>
      </c>
      <c r="K331">
        <v>2</v>
      </c>
      <c r="L331">
        <v>1</v>
      </c>
      <c r="M331">
        <v>1</v>
      </c>
      <c r="N331">
        <v>1</v>
      </c>
      <c r="O331">
        <v>1</v>
      </c>
      <c r="P331">
        <v>1.1636249999999999</v>
      </c>
      <c r="Q331">
        <v>1.3376250000000001</v>
      </c>
      <c r="R331" t="s">
        <v>107</v>
      </c>
      <c r="S331">
        <v>1</v>
      </c>
      <c r="T331" s="2">
        <v>1E-50</v>
      </c>
      <c r="U331" s="2">
        <v>1E-50</v>
      </c>
      <c r="V331" s="2">
        <v>1E-50</v>
      </c>
      <c r="W331">
        <v>2</v>
      </c>
      <c r="X331" t="s">
        <v>1115</v>
      </c>
      <c r="Y331" t="s">
        <v>198</v>
      </c>
      <c r="Z331" t="s">
        <v>183</v>
      </c>
    </row>
    <row r="332" spans="1:26" x14ac:dyDescent="0.3">
      <c r="A332">
        <v>331</v>
      </c>
      <c r="B332" t="s">
        <v>1116</v>
      </c>
      <c r="C332" t="s">
        <v>1117</v>
      </c>
      <c r="D332" t="s">
        <v>105</v>
      </c>
      <c r="E332" t="s">
        <v>136</v>
      </c>
      <c r="F332">
        <v>0.46952628571428501</v>
      </c>
      <c r="G332">
        <v>4.8457142857142803E-2</v>
      </c>
      <c r="H332">
        <v>0.121069142857142</v>
      </c>
      <c r="I332">
        <v>0.3</v>
      </c>
      <c r="J332">
        <v>1</v>
      </c>
      <c r="K332">
        <v>1</v>
      </c>
      <c r="L332">
        <v>1</v>
      </c>
      <c r="M332">
        <v>1</v>
      </c>
      <c r="N332">
        <v>1</v>
      </c>
      <c r="O332">
        <v>1</v>
      </c>
      <c r="P332">
        <v>1.2507142857142799</v>
      </c>
      <c r="Q332">
        <v>1.2507142857142799</v>
      </c>
      <c r="R332" t="s">
        <v>124</v>
      </c>
      <c r="S332">
        <v>1</v>
      </c>
      <c r="T332" s="2">
        <v>1E-50</v>
      </c>
      <c r="U332" s="2">
        <v>1E-50</v>
      </c>
      <c r="V332" s="2">
        <v>1E-50</v>
      </c>
      <c r="W332">
        <v>1</v>
      </c>
      <c r="X332" t="s">
        <v>424</v>
      </c>
      <c r="Y332" t="s">
        <v>202</v>
      </c>
      <c r="Z332" t="s">
        <v>203</v>
      </c>
    </row>
    <row r="333" spans="1:26" x14ac:dyDescent="0.3">
      <c r="A333">
        <v>332</v>
      </c>
      <c r="B333" t="s">
        <v>1118</v>
      </c>
      <c r="C333" t="s">
        <v>1119</v>
      </c>
      <c r="D333" t="s">
        <v>105</v>
      </c>
      <c r="E333" t="s">
        <v>136</v>
      </c>
      <c r="F333">
        <v>0.46952248538654401</v>
      </c>
      <c r="G333">
        <v>5.4057142857142797E-2</v>
      </c>
      <c r="H333">
        <v>0.11546534252940099</v>
      </c>
      <c r="I333">
        <v>0.3</v>
      </c>
      <c r="J333">
        <v>2</v>
      </c>
      <c r="K333">
        <v>2</v>
      </c>
      <c r="L333">
        <v>1</v>
      </c>
      <c r="M333">
        <v>1</v>
      </c>
      <c r="N333">
        <v>1</v>
      </c>
      <c r="O333">
        <v>2</v>
      </c>
      <c r="P333">
        <v>1.0838420138534399</v>
      </c>
      <c r="Q333">
        <v>1.6166417910447699</v>
      </c>
      <c r="R333" t="s">
        <v>124</v>
      </c>
      <c r="S333">
        <v>1</v>
      </c>
      <c r="T333" s="2">
        <v>1E-50</v>
      </c>
      <c r="U333" s="2">
        <v>1E-50</v>
      </c>
      <c r="V333" s="2">
        <v>1E-50</v>
      </c>
      <c r="W333">
        <v>2</v>
      </c>
      <c r="X333" t="s">
        <v>1120</v>
      </c>
      <c r="Y333" t="s">
        <v>198</v>
      </c>
      <c r="Z333" t="s">
        <v>183</v>
      </c>
    </row>
    <row r="334" spans="1:26" x14ac:dyDescent="0.3">
      <c r="A334">
        <v>333</v>
      </c>
      <c r="B334" t="s">
        <v>1121</v>
      </c>
      <c r="C334" t="s">
        <v>1122</v>
      </c>
      <c r="D334" t="s">
        <v>105</v>
      </c>
      <c r="E334" t="s">
        <v>136</v>
      </c>
      <c r="F334">
        <v>0.46931965023699901</v>
      </c>
      <c r="G334">
        <v>0.108114285714285</v>
      </c>
      <c r="H334">
        <v>9.5156350766902903E-2</v>
      </c>
      <c r="I334">
        <v>0.26604901375581003</v>
      </c>
      <c r="J334">
        <v>4</v>
      </c>
      <c r="K334">
        <v>4</v>
      </c>
      <c r="L334">
        <v>2</v>
      </c>
      <c r="M334">
        <v>2</v>
      </c>
      <c r="N334">
        <v>1</v>
      </c>
      <c r="O334">
        <v>1</v>
      </c>
      <c r="P334">
        <v>0.91473279732167001</v>
      </c>
      <c r="Q334">
        <v>1.2485820895522299</v>
      </c>
      <c r="R334" t="s">
        <v>124</v>
      </c>
      <c r="S334">
        <v>1</v>
      </c>
      <c r="T334" s="2">
        <v>1E-50</v>
      </c>
      <c r="U334" s="2">
        <v>6.7491464758807102E-8</v>
      </c>
      <c r="V334" s="2">
        <v>8.4961489219584294E-8</v>
      </c>
      <c r="W334">
        <v>4</v>
      </c>
      <c r="X334" t="s">
        <v>1123</v>
      </c>
      <c r="Y334" t="s">
        <v>339</v>
      </c>
      <c r="Z334" t="s">
        <v>1124</v>
      </c>
    </row>
    <row r="335" spans="1:26" x14ac:dyDescent="0.3">
      <c r="A335">
        <v>334</v>
      </c>
      <c r="B335" t="s">
        <v>1125</v>
      </c>
      <c r="C335" t="s">
        <v>1126</v>
      </c>
      <c r="D335" t="s">
        <v>105</v>
      </c>
      <c r="E335" t="s">
        <v>136</v>
      </c>
      <c r="F335">
        <v>0.469263542857142</v>
      </c>
      <c r="G335">
        <v>4.8457142857142803E-2</v>
      </c>
      <c r="H335">
        <v>0.12080639999999999</v>
      </c>
      <c r="I335">
        <v>0.3</v>
      </c>
      <c r="J335">
        <v>1</v>
      </c>
      <c r="K335">
        <v>1</v>
      </c>
      <c r="L335">
        <v>1</v>
      </c>
      <c r="M335">
        <v>1</v>
      </c>
      <c r="N335">
        <v>1</v>
      </c>
      <c r="O335">
        <v>1</v>
      </c>
      <c r="P335">
        <v>1.248</v>
      </c>
      <c r="Q335">
        <v>1.248</v>
      </c>
      <c r="R335" t="s">
        <v>124</v>
      </c>
      <c r="S335">
        <v>1</v>
      </c>
      <c r="T335" s="2">
        <v>1E-50</v>
      </c>
      <c r="U335" s="2">
        <v>1E-50</v>
      </c>
      <c r="V335" s="2">
        <v>1E-50</v>
      </c>
      <c r="W335">
        <v>1</v>
      </c>
      <c r="X335" t="s">
        <v>1127</v>
      </c>
      <c r="Y335" t="s">
        <v>202</v>
      </c>
      <c r="Z335" t="s">
        <v>203</v>
      </c>
    </row>
    <row r="336" spans="1:26" x14ac:dyDescent="0.3">
      <c r="A336">
        <v>335</v>
      </c>
      <c r="B336" t="s">
        <v>1128</v>
      </c>
      <c r="C336" t="s">
        <v>1129</v>
      </c>
      <c r="D336" t="s">
        <v>105</v>
      </c>
      <c r="E336" t="s">
        <v>136</v>
      </c>
      <c r="F336">
        <v>0.46896702540138402</v>
      </c>
      <c r="G336">
        <v>7.0857142857142799E-2</v>
      </c>
      <c r="H336">
        <v>0.12627967164179099</v>
      </c>
      <c r="I336">
        <v>0.27183021090245002</v>
      </c>
      <c r="J336">
        <v>2</v>
      </c>
      <c r="K336">
        <v>1</v>
      </c>
      <c r="L336">
        <v>2</v>
      </c>
      <c r="M336">
        <v>1</v>
      </c>
      <c r="N336">
        <v>2</v>
      </c>
      <c r="O336">
        <v>1</v>
      </c>
      <c r="P336">
        <v>1.3710895522388</v>
      </c>
      <c r="Q336">
        <v>1.6835223880596999</v>
      </c>
      <c r="R336" t="s">
        <v>107</v>
      </c>
      <c r="S336">
        <v>0.5</v>
      </c>
      <c r="T336" s="2">
        <v>1E-50</v>
      </c>
      <c r="U336" s="2">
        <v>2.2257809691685499E-8</v>
      </c>
      <c r="V336" s="2">
        <v>2.2257809691685499E-8</v>
      </c>
      <c r="W336">
        <v>2</v>
      </c>
      <c r="X336" t="s">
        <v>561</v>
      </c>
      <c r="Y336" t="s">
        <v>309</v>
      </c>
      <c r="Z336" t="s">
        <v>183</v>
      </c>
    </row>
    <row r="337" spans="1:26" x14ac:dyDescent="0.3">
      <c r="A337">
        <v>336</v>
      </c>
      <c r="B337" t="s">
        <v>1130</v>
      </c>
      <c r="C337" t="s">
        <v>1131</v>
      </c>
      <c r="D337" t="s">
        <v>105</v>
      </c>
      <c r="E337" t="s">
        <v>136</v>
      </c>
      <c r="F337">
        <v>0.46881180952380902</v>
      </c>
      <c r="G337">
        <v>4.8457142857142803E-2</v>
      </c>
      <c r="H337">
        <v>0.120354666666666</v>
      </c>
      <c r="I337">
        <v>0.3</v>
      </c>
      <c r="J337">
        <v>1</v>
      </c>
      <c r="K337">
        <v>1</v>
      </c>
      <c r="L337">
        <v>1</v>
      </c>
      <c r="M337">
        <v>1</v>
      </c>
      <c r="N337">
        <v>1</v>
      </c>
      <c r="O337">
        <v>1</v>
      </c>
      <c r="P337">
        <v>1.2433333333333301</v>
      </c>
      <c r="Q337">
        <v>1.2433333333333301</v>
      </c>
      <c r="R337" t="s">
        <v>124</v>
      </c>
      <c r="S337">
        <v>1</v>
      </c>
      <c r="T337" s="2">
        <v>1E-50</v>
      </c>
      <c r="U337" s="2">
        <v>1E-50</v>
      </c>
      <c r="V337" s="2">
        <v>1E-50</v>
      </c>
      <c r="W337">
        <v>1</v>
      </c>
      <c r="X337" t="s">
        <v>624</v>
      </c>
      <c r="Y337" t="s">
        <v>202</v>
      </c>
      <c r="Z337" t="s">
        <v>203</v>
      </c>
    </row>
    <row r="338" spans="1:26" x14ac:dyDescent="0.3">
      <c r="A338">
        <v>337</v>
      </c>
      <c r="B338" t="s">
        <v>1132</v>
      </c>
      <c r="C338" t="s">
        <v>1133</v>
      </c>
      <c r="D338" t="s">
        <v>105</v>
      </c>
      <c r="E338" t="s">
        <v>136</v>
      </c>
      <c r="F338">
        <v>0.46857438464818701</v>
      </c>
      <c r="G338">
        <v>4.8457142857142803E-2</v>
      </c>
      <c r="H338">
        <v>0.12011724179104399</v>
      </c>
      <c r="I338">
        <v>0.3</v>
      </c>
      <c r="J338">
        <v>1</v>
      </c>
      <c r="K338">
        <v>1</v>
      </c>
      <c r="L338">
        <v>1</v>
      </c>
      <c r="M338">
        <v>1</v>
      </c>
      <c r="N338">
        <v>1</v>
      </c>
      <c r="O338">
        <v>1</v>
      </c>
      <c r="P338">
        <v>1.2408805970149199</v>
      </c>
      <c r="Q338">
        <v>1.2408805970149199</v>
      </c>
      <c r="R338" t="s">
        <v>107</v>
      </c>
      <c r="S338">
        <v>1</v>
      </c>
      <c r="T338" s="2">
        <v>1E-50</v>
      </c>
      <c r="U338" s="2">
        <v>1E-50</v>
      </c>
      <c r="V338" s="2">
        <v>1E-50</v>
      </c>
      <c r="W338">
        <v>1</v>
      </c>
      <c r="X338" t="s">
        <v>231</v>
      </c>
      <c r="Y338" t="s">
        <v>202</v>
      </c>
      <c r="Z338" t="s">
        <v>203</v>
      </c>
    </row>
    <row r="339" spans="1:26" x14ac:dyDescent="0.3">
      <c r="A339">
        <v>338</v>
      </c>
      <c r="B339" t="s">
        <v>1134</v>
      </c>
      <c r="C339" t="s">
        <v>1135</v>
      </c>
      <c r="D339" t="s">
        <v>105</v>
      </c>
      <c r="E339" t="s">
        <v>136</v>
      </c>
      <c r="F339">
        <v>0.467922305673863</v>
      </c>
      <c r="G339">
        <v>0.16285714285714201</v>
      </c>
      <c r="H339">
        <v>0.100238536521795</v>
      </c>
      <c r="I339">
        <v>0.20482662629492501</v>
      </c>
      <c r="J339">
        <v>7</v>
      </c>
      <c r="K339">
        <v>1</v>
      </c>
      <c r="L339">
        <v>6</v>
      </c>
      <c r="M339">
        <v>1</v>
      </c>
      <c r="N339">
        <v>2</v>
      </c>
      <c r="O339">
        <v>2</v>
      </c>
      <c r="P339">
        <v>0.88651346132201603</v>
      </c>
      <c r="Q339">
        <v>1.615</v>
      </c>
      <c r="R339" t="s">
        <v>124</v>
      </c>
      <c r="S339">
        <v>1</v>
      </c>
      <c r="T339" s="2">
        <v>1E-50</v>
      </c>
      <c r="U339">
        <v>8.5332501180570407E-3</v>
      </c>
      <c r="V339">
        <v>1.15631959194219E-2</v>
      </c>
      <c r="W339">
        <v>3</v>
      </c>
      <c r="X339" t="s">
        <v>1136</v>
      </c>
      <c r="Y339" t="s">
        <v>1137</v>
      </c>
      <c r="Z339" t="s">
        <v>447</v>
      </c>
    </row>
    <row r="340" spans="1:26" x14ac:dyDescent="0.3">
      <c r="A340">
        <v>339</v>
      </c>
      <c r="B340" t="s">
        <v>1138</v>
      </c>
      <c r="C340" t="s">
        <v>1139</v>
      </c>
      <c r="D340" t="s">
        <v>105</v>
      </c>
      <c r="E340" t="s">
        <v>136</v>
      </c>
      <c r="F340">
        <v>0.467851894233897</v>
      </c>
      <c r="G340">
        <v>4.8457142857142803E-2</v>
      </c>
      <c r="H340">
        <v>0.25797922388059602</v>
      </c>
      <c r="I340">
        <v>0.16141552749615701</v>
      </c>
      <c r="J340">
        <v>1</v>
      </c>
      <c r="K340">
        <v>1</v>
      </c>
      <c r="L340">
        <v>1</v>
      </c>
      <c r="M340">
        <v>1</v>
      </c>
      <c r="N340">
        <v>1</v>
      </c>
      <c r="O340">
        <v>1</v>
      </c>
      <c r="P340">
        <v>2.6650746268656702</v>
      </c>
      <c r="Q340">
        <v>2.6650746268656702</v>
      </c>
      <c r="R340" t="s">
        <v>107</v>
      </c>
      <c r="S340">
        <v>1</v>
      </c>
      <c r="T340" s="2">
        <v>3.1310269560822099E-12</v>
      </c>
      <c r="U340" s="2">
        <v>3.1310269560822099E-12</v>
      </c>
      <c r="V340" s="2">
        <v>3.1310269560822099E-12</v>
      </c>
      <c r="W340">
        <v>1</v>
      </c>
      <c r="X340" t="s">
        <v>419</v>
      </c>
      <c r="Y340" t="s">
        <v>661</v>
      </c>
      <c r="Z340" t="s">
        <v>203</v>
      </c>
    </row>
    <row r="341" spans="1:26" x14ac:dyDescent="0.3">
      <c r="A341">
        <v>340</v>
      </c>
      <c r="B341" t="s">
        <v>1140</v>
      </c>
      <c r="C341" t="s">
        <v>1141</v>
      </c>
      <c r="D341" t="s">
        <v>105</v>
      </c>
      <c r="E341" t="s">
        <v>136</v>
      </c>
      <c r="F341">
        <v>0.46750602019425103</v>
      </c>
      <c r="G341">
        <v>9.6914285714285703E-2</v>
      </c>
      <c r="H341">
        <v>0.125540420756758</v>
      </c>
      <c r="I341">
        <v>0.24505131372320699</v>
      </c>
      <c r="J341">
        <v>2</v>
      </c>
      <c r="K341">
        <v>2</v>
      </c>
      <c r="L341">
        <v>2</v>
      </c>
      <c r="M341">
        <v>2</v>
      </c>
      <c r="N341">
        <v>1</v>
      </c>
      <c r="O341">
        <v>1</v>
      </c>
      <c r="P341">
        <v>1.31664566965944</v>
      </c>
      <c r="Q341">
        <v>1.8541791044776099</v>
      </c>
      <c r="R341" t="s">
        <v>107</v>
      </c>
      <c r="S341">
        <v>0.5</v>
      </c>
      <c r="T341" s="2">
        <v>1E-50</v>
      </c>
      <c r="U341" s="2">
        <v>3.7936493806281799E-6</v>
      </c>
      <c r="V341" s="2">
        <v>3.7936493806281799E-6</v>
      </c>
      <c r="W341">
        <v>2</v>
      </c>
      <c r="X341" t="s">
        <v>1142</v>
      </c>
      <c r="Y341" t="s">
        <v>182</v>
      </c>
      <c r="Z341" t="s">
        <v>488</v>
      </c>
    </row>
    <row r="342" spans="1:26" x14ac:dyDescent="0.3">
      <c r="A342">
        <v>341</v>
      </c>
      <c r="B342" t="s">
        <v>1143</v>
      </c>
      <c r="C342" t="s">
        <v>1144</v>
      </c>
      <c r="D342" t="s">
        <v>105</v>
      </c>
      <c r="E342" t="s">
        <v>136</v>
      </c>
      <c r="F342">
        <v>0.467316154621848</v>
      </c>
      <c r="G342">
        <v>4.8457142857142803E-2</v>
      </c>
      <c r="H342">
        <v>0.11885901176470499</v>
      </c>
      <c r="I342">
        <v>0.3</v>
      </c>
      <c r="J342">
        <v>1</v>
      </c>
      <c r="K342">
        <v>1</v>
      </c>
      <c r="L342">
        <v>1</v>
      </c>
      <c r="M342">
        <v>1</v>
      </c>
      <c r="N342">
        <v>1</v>
      </c>
      <c r="O342">
        <v>1</v>
      </c>
      <c r="P342">
        <v>1.22788235294117</v>
      </c>
      <c r="Q342">
        <v>1.22788235294117</v>
      </c>
      <c r="R342" t="s">
        <v>124</v>
      </c>
      <c r="S342">
        <v>1</v>
      </c>
      <c r="T342" s="2">
        <v>1E-50</v>
      </c>
      <c r="U342" s="2">
        <v>1E-50</v>
      </c>
      <c r="V342" s="2">
        <v>1E-50</v>
      </c>
      <c r="W342">
        <v>1</v>
      </c>
      <c r="X342" t="s">
        <v>618</v>
      </c>
      <c r="Y342" t="s">
        <v>202</v>
      </c>
      <c r="Z342" t="s">
        <v>203</v>
      </c>
    </row>
    <row r="343" spans="1:26" x14ac:dyDescent="0.3">
      <c r="A343">
        <v>342</v>
      </c>
      <c r="B343" t="s">
        <v>1145</v>
      </c>
      <c r="C343" t="s">
        <v>1146</v>
      </c>
      <c r="D343" t="s">
        <v>105</v>
      </c>
      <c r="E343" t="s">
        <v>136</v>
      </c>
      <c r="F343">
        <v>0.46707273109243602</v>
      </c>
      <c r="G343">
        <v>4.8457142857142803E-2</v>
      </c>
      <c r="H343">
        <v>0.118615588235294</v>
      </c>
      <c r="I343">
        <v>0.3</v>
      </c>
      <c r="J343">
        <v>1</v>
      </c>
      <c r="K343">
        <v>1</v>
      </c>
      <c r="L343">
        <v>1</v>
      </c>
      <c r="M343">
        <v>1</v>
      </c>
      <c r="N343">
        <v>1</v>
      </c>
      <c r="O343">
        <v>1</v>
      </c>
      <c r="P343">
        <v>1.22536764705882</v>
      </c>
      <c r="Q343">
        <v>1.22536764705882</v>
      </c>
      <c r="R343" t="s">
        <v>107</v>
      </c>
      <c r="S343">
        <v>1</v>
      </c>
      <c r="T343" s="2">
        <v>1E-50</v>
      </c>
      <c r="U343" s="2">
        <v>1E-50</v>
      </c>
      <c r="V343" s="2">
        <v>1E-50</v>
      </c>
      <c r="W343">
        <v>1</v>
      </c>
      <c r="X343" t="s">
        <v>547</v>
      </c>
      <c r="Y343" t="s">
        <v>202</v>
      </c>
      <c r="Z343" t="s">
        <v>203</v>
      </c>
    </row>
    <row r="344" spans="1:26" x14ac:dyDescent="0.3">
      <c r="A344">
        <v>343</v>
      </c>
      <c r="B344" t="s">
        <v>1147</v>
      </c>
      <c r="C344" t="s">
        <v>1148</v>
      </c>
      <c r="D344" t="s">
        <v>105</v>
      </c>
      <c r="E344" t="s">
        <v>136</v>
      </c>
      <c r="F344">
        <v>0.467040036637833</v>
      </c>
      <c r="G344">
        <v>9.6457142857142797E-2</v>
      </c>
      <c r="H344">
        <v>0.16907951492537299</v>
      </c>
      <c r="I344">
        <v>0.20150337885531699</v>
      </c>
      <c r="J344">
        <v>3</v>
      </c>
      <c r="K344">
        <v>2</v>
      </c>
      <c r="L344">
        <v>3</v>
      </c>
      <c r="M344">
        <v>1</v>
      </c>
      <c r="N344">
        <v>2</v>
      </c>
      <c r="O344">
        <v>1</v>
      </c>
      <c r="P344">
        <v>1.8724999999999901</v>
      </c>
      <c r="Q344">
        <v>2.1113619402985</v>
      </c>
      <c r="R344" t="s">
        <v>107</v>
      </c>
      <c r="S344">
        <v>0.66666666666666596</v>
      </c>
      <c r="T344" s="2">
        <v>1E-50</v>
      </c>
      <c r="U344">
        <v>1.6145509781048999E-2</v>
      </c>
      <c r="V344" s="2">
        <v>9.2661897680104296E-8</v>
      </c>
      <c r="W344">
        <v>2</v>
      </c>
      <c r="X344" t="s">
        <v>1149</v>
      </c>
      <c r="Y344" t="s">
        <v>1150</v>
      </c>
      <c r="Z344" t="s">
        <v>178</v>
      </c>
    </row>
    <row r="345" spans="1:26" x14ac:dyDescent="0.3">
      <c r="A345">
        <v>344</v>
      </c>
      <c r="B345" t="s">
        <v>1151</v>
      </c>
      <c r="C345" t="s">
        <v>1152</v>
      </c>
      <c r="D345" t="s">
        <v>105</v>
      </c>
      <c r="E345" t="s">
        <v>136</v>
      </c>
      <c r="F345">
        <v>0.46683249719504699</v>
      </c>
      <c r="G345">
        <v>0.21245714285714201</v>
      </c>
      <c r="H345">
        <v>5.3344084883447399E-2</v>
      </c>
      <c r="I345">
        <v>0.20103126945445701</v>
      </c>
      <c r="J345">
        <v>23</v>
      </c>
      <c r="K345">
        <v>17</v>
      </c>
      <c r="L345">
        <v>4</v>
      </c>
      <c r="M345">
        <v>1</v>
      </c>
      <c r="N345">
        <v>1</v>
      </c>
      <c r="O345">
        <v>1</v>
      </c>
      <c r="P345">
        <v>0.48715220955250099</v>
      </c>
      <c r="Q345">
        <v>0.79966488625781895</v>
      </c>
      <c r="R345" t="s">
        <v>107</v>
      </c>
      <c r="S345">
        <v>1</v>
      </c>
      <c r="T345" s="2">
        <v>1E-50</v>
      </c>
      <c r="U345">
        <v>1.7676415932941902E-2</v>
      </c>
      <c r="V345">
        <v>1.54877165172262E-2</v>
      </c>
      <c r="W345">
        <v>2</v>
      </c>
      <c r="X345" t="s">
        <v>1153</v>
      </c>
      <c r="Y345" t="s">
        <v>1154</v>
      </c>
      <c r="Z345" t="s">
        <v>1155</v>
      </c>
    </row>
    <row r="346" spans="1:26" x14ac:dyDescent="0.3">
      <c r="A346">
        <v>345</v>
      </c>
      <c r="B346" t="s">
        <v>1156</v>
      </c>
      <c r="C346" t="s">
        <v>1157</v>
      </c>
      <c r="D346" t="s">
        <v>105</v>
      </c>
      <c r="E346" t="s">
        <v>136</v>
      </c>
      <c r="F346">
        <v>0.466622087752532</v>
      </c>
      <c r="G346">
        <v>7.0857142857142799E-2</v>
      </c>
      <c r="H346">
        <v>0.13010141176470499</v>
      </c>
      <c r="I346">
        <v>0.26566353313068303</v>
      </c>
      <c r="J346">
        <v>2</v>
      </c>
      <c r="K346">
        <v>1</v>
      </c>
      <c r="L346">
        <v>2</v>
      </c>
      <c r="M346">
        <v>1</v>
      </c>
      <c r="N346">
        <v>2</v>
      </c>
      <c r="O346">
        <v>2</v>
      </c>
      <c r="P346">
        <v>1.37935294117647</v>
      </c>
      <c r="Q346">
        <v>1.86370588235294</v>
      </c>
      <c r="R346" t="s">
        <v>107</v>
      </c>
      <c r="S346">
        <v>0.5</v>
      </c>
      <c r="T346" s="2">
        <v>1E-50</v>
      </c>
      <c r="U346" s="2">
        <v>7.2672857851790906E-8</v>
      </c>
      <c r="V346" s="2">
        <v>7.2672857851790906E-8</v>
      </c>
      <c r="W346">
        <v>2</v>
      </c>
      <c r="X346" t="s">
        <v>328</v>
      </c>
      <c r="Y346" t="s">
        <v>182</v>
      </c>
      <c r="Z346" t="s">
        <v>183</v>
      </c>
    </row>
    <row r="347" spans="1:26" x14ac:dyDescent="0.3">
      <c r="A347">
        <v>346</v>
      </c>
      <c r="B347" t="s">
        <v>1158</v>
      </c>
      <c r="C347" t="s">
        <v>1159</v>
      </c>
      <c r="D347" t="s">
        <v>105</v>
      </c>
      <c r="E347" t="s">
        <v>136</v>
      </c>
      <c r="F347">
        <v>0.46588168236148098</v>
      </c>
      <c r="G347">
        <v>5.9657142857142798E-2</v>
      </c>
      <c r="H347">
        <v>0.10622453950433799</v>
      </c>
      <c r="I347">
        <v>0.3</v>
      </c>
      <c r="J347">
        <v>3</v>
      </c>
      <c r="K347">
        <v>3</v>
      </c>
      <c r="L347">
        <v>1</v>
      </c>
      <c r="M347">
        <v>1</v>
      </c>
      <c r="N347">
        <v>2</v>
      </c>
      <c r="O347">
        <v>2</v>
      </c>
      <c r="P347">
        <v>0.99673641285782599</v>
      </c>
      <c r="Q347">
        <v>1.48867857142857</v>
      </c>
      <c r="R347" t="s">
        <v>124</v>
      </c>
      <c r="S347">
        <v>1</v>
      </c>
      <c r="T347" s="2">
        <v>1E-50</v>
      </c>
      <c r="U347" s="2">
        <v>1E-50</v>
      </c>
      <c r="V347" s="2">
        <v>1E-50</v>
      </c>
      <c r="W347">
        <v>3</v>
      </c>
      <c r="X347" t="s">
        <v>1160</v>
      </c>
      <c r="Y347" t="s">
        <v>177</v>
      </c>
      <c r="Z347" t="s">
        <v>178</v>
      </c>
    </row>
    <row r="348" spans="1:26" x14ac:dyDescent="0.3">
      <c r="A348">
        <v>347</v>
      </c>
      <c r="B348" t="s">
        <v>1161</v>
      </c>
      <c r="C348" t="s">
        <v>1162</v>
      </c>
      <c r="D348" t="s">
        <v>105</v>
      </c>
      <c r="E348" t="s">
        <v>136</v>
      </c>
      <c r="F348">
        <v>0.46574770466294302</v>
      </c>
      <c r="G348">
        <v>4.8457142857142803E-2</v>
      </c>
      <c r="H348">
        <v>0.251210447761194</v>
      </c>
      <c r="I348">
        <v>0.16608011404460599</v>
      </c>
      <c r="J348">
        <v>1</v>
      </c>
      <c r="K348">
        <v>1</v>
      </c>
      <c r="L348">
        <v>1</v>
      </c>
      <c r="M348">
        <v>1</v>
      </c>
      <c r="N348">
        <v>1</v>
      </c>
      <c r="O348">
        <v>1</v>
      </c>
      <c r="P348">
        <v>2.5951492537313401</v>
      </c>
      <c r="Q348">
        <v>2.5951492537313401</v>
      </c>
      <c r="R348" t="s">
        <v>124</v>
      </c>
      <c r="S348">
        <v>1</v>
      </c>
      <c r="T348" s="2">
        <v>1.5847775886635399E-13</v>
      </c>
      <c r="U348" s="2">
        <v>1.5847775886635399E-13</v>
      </c>
      <c r="V348" s="2">
        <v>1.5847775886635399E-13</v>
      </c>
      <c r="W348">
        <v>1</v>
      </c>
      <c r="X348" t="s">
        <v>231</v>
      </c>
      <c r="Y348" t="s">
        <v>661</v>
      </c>
      <c r="Z348" t="s">
        <v>203</v>
      </c>
    </row>
    <row r="349" spans="1:26" x14ac:dyDescent="0.3">
      <c r="A349">
        <v>348</v>
      </c>
      <c r="B349" t="s">
        <v>1163</v>
      </c>
      <c r="C349" t="s">
        <v>1164</v>
      </c>
      <c r="D349" t="s">
        <v>105</v>
      </c>
      <c r="E349" t="s">
        <v>136</v>
      </c>
      <c r="F349">
        <v>0.46569205628997801</v>
      </c>
      <c r="G349">
        <v>4.8457142857142803E-2</v>
      </c>
      <c r="H349">
        <v>0.117234913432835</v>
      </c>
      <c r="I349">
        <v>0.3</v>
      </c>
      <c r="J349">
        <v>1</v>
      </c>
      <c r="K349">
        <v>1</v>
      </c>
      <c r="L349">
        <v>1</v>
      </c>
      <c r="M349">
        <v>1</v>
      </c>
      <c r="N349">
        <v>1</v>
      </c>
      <c r="O349">
        <v>1</v>
      </c>
      <c r="P349">
        <v>1.21110447761194</v>
      </c>
      <c r="Q349">
        <v>1.21110447761194</v>
      </c>
      <c r="R349" t="s">
        <v>124</v>
      </c>
      <c r="S349">
        <v>1</v>
      </c>
      <c r="T349" s="2">
        <v>1E-50</v>
      </c>
      <c r="U349" s="2">
        <v>1E-50</v>
      </c>
      <c r="V349" s="2">
        <v>1E-50</v>
      </c>
      <c r="W349">
        <v>1</v>
      </c>
      <c r="X349" t="s">
        <v>419</v>
      </c>
      <c r="Y349" t="s">
        <v>202</v>
      </c>
      <c r="Z349" t="s">
        <v>203</v>
      </c>
    </row>
    <row r="350" spans="1:26" x14ac:dyDescent="0.3">
      <c r="A350">
        <v>349</v>
      </c>
      <c r="B350" t="s">
        <v>1165</v>
      </c>
      <c r="C350" t="s">
        <v>112</v>
      </c>
      <c r="D350" t="s">
        <v>105</v>
      </c>
      <c r="E350" t="s">
        <v>136</v>
      </c>
      <c r="F350">
        <v>0.46551278743563601</v>
      </c>
      <c r="G350">
        <v>4.8457142857142803E-2</v>
      </c>
      <c r="H350">
        <v>0.255313611940298</v>
      </c>
      <c r="I350">
        <v>0.16174203263819401</v>
      </c>
      <c r="J350">
        <v>1</v>
      </c>
      <c r="K350">
        <v>1</v>
      </c>
      <c r="L350">
        <v>1</v>
      </c>
      <c r="M350">
        <v>1</v>
      </c>
      <c r="N350">
        <v>1</v>
      </c>
      <c r="O350">
        <v>1</v>
      </c>
      <c r="P350">
        <v>2.6375373134328299</v>
      </c>
      <c r="Q350">
        <v>2.6375373134328299</v>
      </c>
      <c r="R350" t="s">
        <v>107</v>
      </c>
      <c r="S350">
        <v>1</v>
      </c>
      <c r="T350" s="2">
        <v>2.54091966173049E-12</v>
      </c>
      <c r="U350" s="2">
        <v>2.54091966173049E-12</v>
      </c>
      <c r="V350" s="2">
        <v>2.54091966173049E-12</v>
      </c>
      <c r="W350">
        <v>1</v>
      </c>
      <c r="X350" t="s">
        <v>335</v>
      </c>
      <c r="Y350" t="s">
        <v>661</v>
      </c>
      <c r="Z350" t="s">
        <v>203</v>
      </c>
    </row>
    <row r="351" spans="1:26" x14ac:dyDescent="0.3">
      <c r="A351">
        <v>350</v>
      </c>
      <c r="B351" t="s">
        <v>1166</v>
      </c>
      <c r="C351" t="s">
        <v>1167</v>
      </c>
      <c r="D351" t="s">
        <v>105</v>
      </c>
      <c r="E351" t="s">
        <v>136</v>
      </c>
      <c r="F351">
        <v>0.46533209988292501</v>
      </c>
      <c r="G351">
        <v>4.8457142857142803E-2</v>
      </c>
      <c r="H351">
        <v>0.30795402985074599</v>
      </c>
      <c r="I351">
        <v>0.108920927175036</v>
      </c>
      <c r="J351">
        <v>1</v>
      </c>
      <c r="K351">
        <v>1</v>
      </c>
      <c r="L351">
        <v>1</v>
      </c>
      <c r="M351">
        <v>1</v>
      </c>
      <c r="N351">
        <v>1</v>
      </c>
      <c r="O351">
        <v>1</v>
      </c>
      <c r="P351">
        <v>3.8865671641791</v>
      </c>
      <c r="Q351">
        <v>3.8865671641791</v>
      </c>
      <c r="R351" t="s">
        <v>107</v>
      </c>
      <c r="S351">
        <v>1</v>
      </c>
      <c r="T351" s="2">
        <v>1.0420517413038701E-7</v>
      </c>
      <c r="U351" s="2">
        <v>1.0420517413038701E-7</v>
      </c>
      <c r="V351" s="2">
        <v>1.0420517413038701E-7</v>
      </c>
      <c r="W351">
        <v>1</v>
      </c>
      <c r="X351" t="s">
        <v>687</v>
      </c>
      <c r="Y351" t="s">
        <v>661</v>
      </c>
      <c r="Z351" t="s">
        <v>203</v>
      </c>
    </row>
    <row r="352" spans="1:26" x14ac:dyDescent="0.3">
      <c r="A352">
        <v>351</v>
      </c>
      <c r="B352" t="s">
        <v>1168</v>
      </c>
      <c r="C352" t="s">
        <v>1169</v>
      </c>
      <c r="D352" t="s">
        <v>105</v>
      </c>
      <c r="E352" t="s">
        <v>136</v>
      </c>
      <c r="F352">
        <v>0.465263628571428</v>
      </c>
      <c r="G352">
        <v>4.8457142857142803E-2</v>
      </c>
      <c r="H352">
        <v>0.11680648571428499</v>
      </c>
      <c r="I352">
        <v>0.3</v>
      </c>
      <c r="J352">
        <v>1</v>
      </c>
      <c r="K352">
        <v>1</v>
      </c>
      <c r="L352">
        <v>1</v>
      </c>
      <c r="M352">
        <v>1</v>
      </c>
      <c r="N352">
        <v>1</v>
      </c>
      <c r="O352">
        <v>1</v>
      </c>
      <c r="P352">
        <v>1.2066785714285699</v>
      </c>
      <c r="Q352">
        <v>1.2066785714285699</v>
      </c>
      <c r="R352" t="s">
        <v>107</v>
      </c>
      <c r="S352">
        <v>1</v>
      </c>
      <c r="T352" s="2">
        <v>1E-50</v>
      </c>
      <c r="U352" s="2">
        <v>1E-50</v>
      </c>
      <c r="V352" s="2">
        <v>1E-50</v>
      </c>
      <c r="W352">
        <v>1</v>
      </c>
      <c r="X352" t="s">
        <v>618</v>
      </c>
      <c r="Y352" t="s">
        <v>202</v>
      </c>
      <c r="Z352" t="s">
        <v>203</v>
      </c>
    </row>
    <row r="353" spans="1:26" x14ac:dyDescent="0.3">
      <c r="A353">
        <v>352</v>
      </c>
      <c r="B353" t="s">
        <v>1170</v>
      </c>
      <c r="C353" t="s">
        <v>1171</v>
      </c>
      <c r="D353" t="s">
        <v>130</v>
      </c>
      <c r="E353" t="s">
        <v>136</v>
      </c>
      <c r="F353">
        <v>0.46517516638655398</v>
      </c>
      <c r="G353">
        <v>4.8457142857142803E-2</v>
      </c>
      <c r="H353">
        <v>0.11671802352941101</v>
      </c>
      <c r="I353">
        <v>0.3</v>
      </c>
      <c r="J353">
        <v>1</v>
      </c>
      <c r="K353">
        <v>1</v>
      </c>
      <c r="L353">
        <v>1</v>
      </c>
      <c r="M353">
        <v>1</v>
      </c>
      <c r="N353">
        <v>1</v>
      </c>
      <c r="O353">
        <v>1</v>
      </c>
      <c r="P353">
        <v>1.20576470588235</v>
      </c>
      <c r="Q353">
        <v>1.20576470588235</v>
      </c>
      <c r="R353" t="s">
        <v>107</v>
      </c>
      <c r="S353">
        <v>1</v>
      </c>
      <c r="T353" s="2">
        <v>1E-50</v>
      </c>
      <c r="U353" s="2">
        <v>1E-50</v>
      </c>
      <c r="V353" s="2">
        <v>1E-50</v>
      </c>
      <c r="W353">
        <v>1</v>
      </c>
      <c r="X353" t="s">
        <v>815</v>
      </c>
      <c r="Y353" t="s">
        <v>202</v>
      </c>
      <c r="Z353" t="s">
        <v>203</v>
      </c>
    </row>
    <row r="354" spans="1:26" x14ac:dyDescent="0.3">
      <c r="A354">
        <v>353</v>
      </c>
      <c r="B354" t="s">
        <v>1172</v>
      </c>
      <c r="C354" t="s">
        <v>1173</v>
      </c>
      <c r="D354" t="s">
        <v>105</v>
      </c>
      <c r="E354" t="s">
        <v>136</v>
      </c>
      <c r="F354">
        <v>0.46512188571428498</v>
      </c>
      <c r="G354">
        <v>4.8457142857142803E-2</v>
      </c>
      <c r="H354">
        <v>0.116664742857142</v>
      </c>
      <c r="I354">
        <v>0.3</v>
      </c>
      <c r="J354">
        <v>1</v>
      </c>
      <c r="K354">
        <v>1</v>
      </c>
      <c r="L354">
        <v>1</v>
      </c>
      <c r="M354">
        <v>1</v>
      </c>
      <c r="N354">
        <v>1</v>
      </c>
      <c r="O354">
        <v>1</v>
      </c>
      <c r="P354">
        <v>1.20521428571428</v>
      </c>
      <c r="Q354">
        <v>1.20521428571428</v>
      </c>
      <c r="R354" t="s">
        <v>107</v>
      </c>
      <c r="S354">
        <v>1</v>
      </c>
      <c r="T354" s="2">
        <v>1E-50</v>
      </c>
      <c r="U354" s="2">
        <v>1E-50</v>
      </c>
      <c r="V354" s="2">
        <v>1E-50</v>
      </c>
      <c r="W354">
        <v>1</v>
      </c>
      <c r="X354" t="s">
        <v>520</v>
      </c>
      <c r="Y354" t="s">
        <v>202</v>
      </c>
      <c r="Z354" t="s">
        <v>203</v>
      </c>
    </row>
    <row r="355" spans="1:26" x14ac:dyDescent="0.3">
      <c r="A355">
        <v>354</v>
      </c>
      <c r="B355" t="s">
        <v>1174</v>
      </c>
      <c r="C355" t="s">
        <v>1175</v>
      </c>
      <c r="D355" t="s">
        <v>105</v>
      </c>
      <c r="E355" t="s">
        <v>136</v>
      </c>
      <c r="F355">
        <v>0.465089584648187</v>
      </c>
      <c r="G355">
        <v>4.8457142857142803E-2</v>
      </c>
      <c r="H355">
        <v>0.116632441791044</v>
      </c>
      <c r="I355">
        <v>0.3</v>
      </c>
      <c r="J355">
        <v>1</v>
      </c>
      <c r="K355">
        <v>1</v>
      </c>
      <c r="L355">
        <v>1</v>
      </c>
      <c r="M355">
        <v>1</v>
      </c>
      <c r="N355">
        <v>1</v>
      </c>
      <c r="O355">
        <v>1</v>
      </c>
      <c r="P355">
        <v>1.2048805970149199</v>
      </c>
      <c r="Q355">
        <v>1.2048805970149199</v>
      </c>
      <c r="R355" t="s">
        <v>107</v>
      </c>
      <c r="S355">
        <v>1</v>
      </c>
      <c r="T355" s="2">
        <v>1E-50</v>
      </c>
      <c r="U355" s="2">
        <v>1E-50</v>
      </c>
      <c r="V355" s="2">
        <v>1E-50</v>
      </c>
      <c r="W355">
        <v>1</v>
      </c>
      <c r="X355" t="s">
        <v>259</v>
      </c>
      <c r="Y355" t="s">
        <v>202</v>
      </c>
      <c r="Z355" t="s">
        <v>203</v>
      </c>
    </row>
    <row r="356" spans="1:26" x14ac:dyDescent="0.3">
      <c r="A356">
        <v>355</v>
      </c>
      <c r="B356" t="s">
        <v>1176</v>
      </c>
      <c r="C356" t="s">
        <v>112</v>
      </c>
      <c r="D356" t="s">
        <v>105</v>
      </c>
      <c r="E356" t="s">
        <v>136</v>
      </c>
      <c r="F356">
        <v>0.46468825102134897</v>
      </c>
      <c r="G356">
        <v>6.5257142857142805E-2</v>
      </c>
      <c r="H356">
        <v>9.9431108164206597E-2</v>
      </c>
      <c r="I356">
        <v>0.3</v>
      </c>
      <c r="J356">
        <v>4</v>
      </c>
      <c r="K356">
        <v>4</v>
      </c>
      <c r="L356">
        <v>1</v>
      </c>
      <c r="M356">
        <v>1</v>
      </c>
      <c r="N356">
        <v>1</v>
      </c>
      <c r="O356">
        <v>1</v>
      </c>
      <c r="P356">
        <v>0.98105742619926195</v>
      </c>
      <c r="Q356">
        <v>1.20654981549815</v>
      </c>
      <c r="R356" t="s">
        <v>107</v>
      </c>
      <c r="S356">
        <v>1</v>
      </c>
      <c r="T356" s="2">
        <v>1E-50</v>
      </c>
      <c r="U356" s="2">
        <v>1E-50</v>
      </c>
      <c r="V356" s="2">
        <v>1E-50</v>
      </c>
      <c r="W356">
        <v>4</v>
      </c>
      <c r="X356" t="s">
        <v>1177</v>
      </c>
      <c r="Y356" t="s">
        <v>277</v>
      </c>
      <c r="Z356" t="s">
        <v>214</v>
      </c>
    </row>
    <row r="357" spans="1:26" x14ac:dyDescent="0.3">
      <c r="A357">
        <v>356</v>
      </c>
      <c r="B357" t="s">
        <v>1178</v>
      </c>
      <c r="C357" t="s">
        <v>1179</v>
      </c>
      <c r="D357" t="s">
        <v>130</v>
      </c>
      <c r="E357" t="s">
        <v>136</v>
      </c>
      <c r="F357">
        <v>0.46436972494669498</v>
      </c>
      <c r="G357">
        <v>4.8457142857142803E-2</v>
      </c>
      <c r="H357">
        <v>0.115912582089552</v>
      </c>
      <c r="I357">
        <v>0.3</v>
      </c>
      <c r="J357">
        <v>1</v>
      </c>
      <c r="K357">
        <v>1</v>
      </c>
      <c r="L357">
        <v>1</v>
      </c>
      <c r="M357">
        <v>1</v>
      </c>
      <c r="N357">
        <v>1</v>
      </c>
      <c r="O357">
        <v>1</v>
      </c>
      <c r="P357">
        <v>1.1974440298507401</v>
      </c>
      <c r="Q357">
        <v>1.1974440298507401</v>
      </c>
      <c r="R357" t="s">
        <v>107</v>
      </c>
      <c r="S357">
        <v>1</v>
      </c>
      <c r="T357" s="2">
        <v>1E-50</v>
      </c>
      <c r="U357" s="2">
        <v>1E-50</v>
      </c>
      <c r="V357" s="2">
        <v>1E-50</v>
      </c>
      <c r="W357">
        <v>1</v>
      </c>
      <c r="X357" t="s">
        <v>627</v>
      </c>
      <c r="Y357" t="s">
        <v>202</v>
      </c>
      <c r="Z357" t="s">
        <v>203</v>
      </c>
    </row>
    <row r="358" spans="1:26" x14ac:dyDescent="0.3">
      <c r="A358">
        <v>357</v>
      </c>
      <c r="B358" t="s">
        <v>1180</v>
      </c>
      <c r="C358" t="s">
        <v>1181</v>
      </c>
      <c r="D358" t="s">
        <v>130</v>
      </c>
      <c r="E358" t="s">
        <v>136</v>
      </c>
      <c r="F358">
        <v>0.46431373987206798</v>
      </c>
      <c r="G358">
        <v>4.8457142857142803E-2</v>
      </c>
      <c r="H358">
        <v>0.115856597014925</v>
      </c>
      <c r="I358">
        <v>0.3</v>
      </c>
      <c r="J358">
        <v>1</v>
      </c>
      <c r="K358">
        <v>1</v>
      </c>
      <c r="L358">
        <v>1</v>
      </c>
      <c r="M358">
        <v>1</v>
      </c>
      <c r="N358">
        <v>1</v>
      </c>
      <c r="O358">
        <v>1</v>
      </c>
      <c r="P358">
        <v>1.19686567164179</v>
      </c>
      <c r="Q358">
        <v>1.19686567164179</v>
      </c>
      <c r="R358" t="s">
        <v>124</v>
      </c>
      <c r="S358">
        <v>1</v>
      </c>
      <c r="T358" s="2">
        <v>1E-50</v>
      </c>
      <c r="U358" s="2">
        <v>1E-50</v>
      </c>
      <c r="V358" s="2">
        <v>1E-50</v>
      </c>
      <c r="W358">
        <v>1</v>
      </c>
      <c r="X358" t="s">
        <v>815</v>
      </c>
      <c r="Y358" t="s">
        <v>202</v>
      </c>
      <c r="Z358" t="s">
        <v>203</v>
      </c>
    </row>
    <row r="359" spans="1:26" x14ac:dyDescent="0.3">
      <c r="A359">
        <v>358</v>
      </c>
      <c r="B359" t="s">
        <v>1182</v>
      </c>
      <c r="C359" t="s">
        <v>1183</v>
      </c>
      <c r="D359" t="s">
        <v>105</v>
      </c>
      <c r="E359" t="s">
        <v>136</v>
      </c>
      <c r="F359">
        <v>0.46378010756302501</v>
      </c>
      <c r="G359">
        <v>4.8457142857142803E-2</v>
      </c>
      <c r="H359">
        <v>0.11532296470588201</v>
      </c>
      <c r="I359">
        <v>0.3</v>
      </c>
      <c r="J359">
        <v>1</v>
      </c>
      <c r="K359">
        <v>1</v>
      </c>
      <c r="L359">
        <v>1</v>
      </c>
      <c r="M359">
        <v>1</v>
      </c>
      <c r="N359">
        <v>1</v>
      </c>
      <c r="O359">
        <v>1</v>
      </c>
      <c r="P359">
        <v>1.1913529411764701</v>
      </c>
      <c r="Q359">
        <v>1.1913529411764701</v>
      </c>
      <c r="R359" t="s">
        <v>107</v>
      </c>
      <c r="S359">
        <v>1</v>
      </c>
      <c r="T359" s="2">
        <v>1E-50</v>
      </c>
      <c r="U359" s="2">
        <v>1E-50</v>
      </c>
      <c r="V359" s="2">
        <v>1E-50</v>
      </c>
      <c r="W359">
        <v>1</v>
      </c>
      <c r="X359" t="s">
        <v>359</v>
      </c>
      <c r="Y359" t="s">
        <v>202</v>
      </c>
      <c r="Z359" t="s">
        <v>203</v>
      </c>
    </row>
    <row r="360" spans="1:26" x14ac:dyDescent="0.3">
      <c r="A360">
        <v>359</v>
      </c>
      <c r="B360" t="s">
        <v>1184</v>
      </c>
      <c r="C360" t="s">
        <v>1185</v>
      </c>
      <c r="D360" t="s">
        <v>105</v>
      </c>
      <c r="E360" t="s">
        <v>136</v>
      </c>
      <c r="F360">
        <v>0.46357511932773099</v>
      </c>
      <c r="G360">
        <v>4.8457142857142803E-2</v>
      </c>
      <c r="H360">
        <v>0.115117976470588</v>
      </c>
      <c r="I360">
        <v>0.3</v>
      </c>
      <c r="J360">
        <v>1</v>
      </c>
      <c r="K360">
        <v>1</v>
      </c>
      <c r="L360">
        <v>1</v>
      </c>
      <c r="M360">
        <v>1</v>
      </c>
      <c r="N360">
        <v>1</v>
      </c>
      <c r="O360">
        <v>1</v>
      </c>
      <c r="P360">
        <v>1.1892352941176401</v>
      </c>
      <c r="Q360">
        <v>1.1892352941176401</v>
      </c>
      <c r="R360" t="s">
        <v>124</v>
      </c>
      <c r="S360">
        <v>1</v>
      </c>
      <c r="T360" s="2">
        <v>1E-50</v>
      </c>
      <c r="U360" s="2">
        <v>1E-50</v>
      </c>
      <c r="V360" s="2">
        <v>1E-50</v>
      </c>
      <c r="W360">
        <v>1</v>
      </c>
      <c r="X360" t="s">
        <v>280</v>
      </c>
      <c r="Y360" t="s">
        <v>202</v>
      </c>
      <c r="Z360" t="s">
        <v>203</v>
      </c>
    </row>
    <row r="361" spans="1:26" x14ac:dyDescent="0.3">
      <c r="A361">
        <v>360</v>
      </c>
      <c r="B361" t="s">
        <v>1186</v>
      </c>
      <c r="C361" t="s">
        <v>1187</v>
      </c>
      <c r="D361" t="s">
        <v>130</v>
      </c>
      <c r="E361" t="s">
        <v>106</v>
      </c>
      <c r="F361">
        <v>0.46338547696874899</v>
      </c>
      <c r="G361">
        <v>0.189371428571428</v>
      </c>
      <c r="H361">
        <v>6.3687990285424698E-2</v>
      </c>
      <c r="I361">
        <v>0.210326058111895</v>
      </c>
      <c r="J361">
        <v>15</v>
      </c>
      <c r="K361">
        <v>14</v>
      </c>
      <c r="L361">
        <v>2</v>
      </c>
      <c r="M361">
        <v>3</v>
      </c>
      <c r="N361">
        <v>1</v>
      </c>
      <c r="O361">
        <v>1</v>
      </c>
      <c r="P361">
        <v>0.61721180350063398</v>
      </c>
      <c r="Q361">
        <v>0.816297041205853</v>
      </c>
      <c r="R361" t="s">
        <v>107</v>
      </c>
      <c r="S361">
        <v>1</v>
      </c>
      <c r="T361" s="2">
        <v>1E-50</v>
      </c>
      <c r="U361">
        <v>2.9704927084957199E-3</v>
      </c>
      <c r="V361" s="2">
        <v>1E-50</v>
      </c>
      <c r="W361">
        <v>14</v>
      </c>
      <c r="X361" t="s">
        <v>1188</v>
      </c>
      <c r="Y361" t="s">
        <v>1189</v>
      </c>
      <c r="Z361" t="s">
        <v>1190</v>
      </c>
    </row>
    <row r="362" spans="1:26" x14ac:dyDescent="0.3">
      <c r="A362">
        <v>361</v>
      </c>
      <c r="B362" t="s">
        <v>1191</v>
      </c>
      <c r="C362" t="s">
        <v>1192</v>
      </c>
      <c r="D362" t="s">
        <v>105</v>
      </c>
      <c r="E362" t="s">
        <v>136</v>
      </c>
      <c r="F362">
        <v>0.46327978991596602</v>
      </c>
      <c r="G362">
        <v>7.0857142857142799E-2</v>
      </c>
      <c r="H362">
        <v>9.2422647058823498E-2</v>
      </c>
      <c r="I362">
        <v>0.3</v>
      </c>
      <c r="J362">
        <v>2</v>
      </c>
      <c r="K362">
        <v>1</v>
      </c>
      <c r="L362">
        <v>2</v>
      </c>
      <c r="M362">
        <v>1</v>
      </c>
      <c r="N362">
        <v>1</v>
      </c>
      <c r="O362">
        <v>1</v>
      </c>
      <c r="P362">
        <v>0.95477941176470604</v>
      </c>
      <c r="Q362">
        <v>0.95477941176470604</v>
      </c>
      <c r="R362" t="s">
        <v>124</v>
      </c>
      <c r="S362">
        <v>1</v>
      </c>
      <c r="T362" s="2">
        <v>1E-50</v>
      </c>
      <c r="U362" s="2">
        <v>6.5992616637569097E-11</v>
      </c>
      <c r="V362" s="2">
        <v>6.5992616637569097E-11</v>
      </c>
      <c r="W362">
        <v>2</v>
      </c>
      <c r="X362" t="s">
        <v>509</v>
      </c>
      <c r="Y362" t="s">
        <v>182</v>
      </c>
      <c r="Z362" t="s">
        <v>183</v>
      </c>
    </row>
    <row r="363" spans="1:26" x14ac:dyDescent="0.3">
      <c r="A363">
        <v>362</v>
      </c>
      <c r="B363" t="s">
        <v>1193</v>
      </c>
      <c r="C363" t="s">
        <v>1194</v>
      </c>
      <c r="D363" t="s">
        <v>105</v>
      </c>
      <c r="E363" t="s">
        <v>136</v>
      </c>
      <c r="F363">
        <v>0.46325752532056602</v>
      </c>
      <c r="G363">
        <v>0.104457142857142</v>
      </c>
      <c r="H363">
        <v>5.8800382463423603E-2</v>
      </c>
      <c r="I363">
        <v>0.3</v>
      </c>
      <c r="J363">
        <v>11</v>
      </c>
      <c r="K363">
        <v>11</v>
      </c>
      <c r="L363">
        <v>1</v>
      </c>
      <c r="M363">
        <v>1</v>
      </c>
      <c r="N363">
        <v>1</v>
      </c>
      <c r="O363">
        <v>1</v>
      </c>
      <c r="P363">
        <v>0.58281391370264302</v>
      </c>
      <c r="Q363">
        <v>0.70321773274344102</v>
      </c>
      <c r="R363" t="s">
        <v>124</v>
      </c>
      <c r="S363">
        <v>1</v>
      </c>
      <c r="T363" s="2">
        <v>1E-50</v>
      </c>
      <c r="U363" s="2">
        <v>1E-50</v>
      </c>
      <c r="V363" s="2">
        <v>1E-50</v>
      </c>
      <c r="W363">
        <v>11</v>
      </c>
      <c r="X363" t="s">
        <v>1195</v>
      </c>
      <c r="Y363" t="s">
        <v>1196</v>
      </c>
      <c r="Z363" t="s">
        <v>1197</v>
      </c>
    </row>
    <row r="364" spans="1:26" x14ac:dyDescent="0.3">
      <c r="A364">
        <v>363</v>
      </c>
      <c r="B364" t="s">
        <v>1198</v>
      </c>
      <c r="C364" t="s">
        <v>1199</v>
      </c>
      <c r="D364" t="s">
        <v>105</v>
      </c>
      <c r="E364" t="s">
        <v>136</v>
      </c>
      <c r="F364">
        <v>0.46313878438091799</v>
      </c>
      <c r="G364">
        <v>5.4057142857142797E-2</v>
      </c>
      <c r="H364">
        <v>0.25435767910447699</v>
      </c>
      <c r="I364">
        <v>0.15472396241929801</v>
      </c>
      <c r="J364">
        <v>2</v>
      </c>
      <c r="K364">
        <v>2</v>
      </c>
      <c r="L364">
        <v>1</v>
      </c>
      <c r="M364">
        <v>1</v>
      </c>
      <c r="N364">
        <v>1</v>
      </c>
      <c r="O364">
        <v>1</v>
      </c>
      <c r="P364">
        <v>2.4937686567164099</v>
      </c>
      <c r="Q364">
        <v>3.1483582089552198</v>
      </c>
      <c r="R364" t="s">
        <v>124</v>
      </c>
      <c r="S364">
        <v>1</v>
      </c>
      <c r="T364" s="2">
        <v>1.1675870375981699E-10</v>
      </c>
      <c r="U364" s="2">
        <v>1.2194098129628E-10</v>
      </c>
      <c r="V364" s="2">
        <v>1.2194098129628E-10</v>
      </c>
      <c r="W364">
        <v>2</v>
      </c>
      <c r="X364" t="s">
        <v>1200</v>
      </c>
      <c r="Y364" t="s">
        <v>566</v>
      </c>
      <c r="Z364" t="s">
        <v>183</v>
      </c>
    </row>
    <row r="365" spans="1:26" x14ac:dyDescent="0.3">
      <c r="A365">
        <v>364</v>
      </c>
      <c r="B365" t="s">
        <v>1201</v>
      </c>
      <c r="C365" t="s">
        <v>1202</v>
      </c>
      <c r="D365" t="s">
        <v>105</v>
      </c>
      <c r="E365" t="s">
        <v>136</v>
      </c>
      <c r="F365">
        <v>0.46288165714285701</v>
      </c>
      <c r="G365">
        <v>4.8457142857142803E-2</v>
      </c>
      <c r="H365">
        <v>0.114424514285714</v>
      </c>
      <c r="I365">
        <v>0.3</v>
      </c>
      <c r="J365">
        <v>1</v>
      </c>
      <c r="K365">
        <v>1</v>
      </c>
      <c r="L365">
        <v>1</v>
      </c>
      <c r="M365">
        <v>1</v>
      </c>
      <c r="N365">
        <v>1</v>
      </c>
      <c r="O365">
        <v>1</v>
      </c>
      <c r="P365">
        <v>1.18207142857142</v>
      </c>
      <c r="Q365">
        <v>1.18207142857142</v>
      </c>
      <c r="R365" t="s">
        <v>107</v>
      </c>
      <c r="S365">
        <v>1</v>
      </c>
      <c r="T365" s="2">
        <v>1E-50</v>
      </c>
      <c r="U365" s="2">
        <v>1E-50</v>
      </c>
      <c r="V365" s="2">
        <v>1E-50</v>
      </c>
      <c r="W365">
        <v>1</v>
      </c>
      <c r="X365" t="s">
        <v>579</v>
      </c>
      <c r="Y365" t="s">
        <v>202</v>
      </c>
      <c r="Z365" t="s">
        <v>203</v>
      </c>
    </row>
    <row r="366" spans="1:26" x14ac:dyDescent="0.3">
      <c r="A366">
        <v>365</v>
      </c>
      <c r="B366" t="s">
        <v>1203</v>
      </c>
      <c r="C366" t="s">
        <v>1204</v>
      </c>
      <c r="D366" t="s">
        <v>105</v>
      </c>
      <c r="E366" t="s">
        <v>136</v>
      </c>
      <c r="F366">
        <v>0.46259734584221701</v>
      </c>
      <c r="G366">
        <v>4.8457142857142803E-2</v>
      </c>
      <c r="H366">
        <v>0.114140202985074</v>
      </c>
      <c r="I366">
        <v>0.3</v>
      </c>
      <c r="J366">
        <v>1</v>
      </c>
      <c r="K366">
        <v>1</v>
      </c>
      <c r="L366">
        <v>1</v>
      </c>
      <c r="M366">
        <v>1</v>
      </c>
      <c r="N366">
        <v>1</v>
      </c>
      <c r="O366">
        <v>1</v>
      </c>
      <c r="P366">
        <v>1.1791343283582001</v>
      </c>
      <c r="Q366">
        <v>1.1791343283582001</v>
      </c>
      <c r="R366" t="s">
        <v>124</v>
      </c>
      <c r="S366">
        <v>1</v>
      </c>
      <c r="T366" s="2">
        <v>1E-50</v>
      </c>
      <c r="U366" s="2">
        <v>1E-50</v>
      </c>
      <c r="V366" s="2">
        <v>1E-50</v>
      </c>
      <c r="W366">
        <v>1</v>
      </c>
      <c r="X366" t="s">
        <v>777</v>
      </c>
      <c r="Y366" t="s">
        <v>202</v>
      </c>
      <c r="Z366" t="s">
        <v>203</v>
      </c>
    </row>
    <row r="367" spans="1:26" x14ac:dyDescent="0.3">
      <c r="A367">
        <v>366</v>
      </c>
      <c r="B367" t="s">
        <v>1205</v>
      </c>
      <c r="C367" t="s">
        <v>1206</v>
      </c>
      <c r="D367" t="s">
        <v>105</v>
      </c>
      <c r="E367" t="s">
        <v>136</v>
      </c>
      <c r="F367">
        <v>0.462166637578383</v>
      </c>
      <c r="G367">
        <v>0.102514285714285</v>
      </c>
      <c r="H367">
        <v>9.5713785821834693E-2</v>
      </c>
      <c r="I367">
        <v>0.26393856604226301</v>
      </c>
      <c r="J367">
        <v>3</v>
      </c>
      <c r="K367">
        <v>3</v>
      </c>
      <c r="L367">
        <v>2</v>
      </c>
      <c r="M367">
        <v>2</v>
      </c>
      <c r="N367">
        <v>2</v>
      </c>
      <c r="O367">
        <v>2</v>
      </c>
      <c r="P367">
        <v>0.93095302385402701</v>
      </c>
      <c r="Q367">
        <v>1.21365671641791</v>
      </c>
      <c r="R367" t="s">
        <v>107</v>
      </c>
      <c r="S367">
        <v>1</v>
      </c>
      <c r="T367" s="2">
        <v>1E-50</v>
      </c>
      <c r="U367" s="2">
        <v>1.01185782946097E-7</v>
      </c>
      <c r="V367" s="2">
        <v>1E-50</v>
      </c>
      <c r="W367">
        <v>3</v>
      </c>
      <c r="X367" t="s">
        <v>1207</v>
      </c>
      <c r="Y367" t="s">
        <v>250</v>
      </c>
      <c r="Z367" t="s">
        <v>251</v>
      </c>
    </row>
    <row r="368" spans="1:26" x14ac:dyDescent="0.3">
      <c r="A368">
        <v>367</v>
      </c>
      <c r="B368" t="s">
        <v>1208</v>
      </c>
      <c r="C368" t="s">
        <v>1209</v>
      </c>
      <c r="D368" t="s">
        <v>105</v>
      </c>
      <c r="E368" t="s">
        <v>136</v>
      </c>
      <c r="F368">
        <v>0.461943754621848</v>
      </c>
      <c r="G368">
        <v>4.8457142857142803E-2</v>
      </c>
      <c r="H368">
        <v>0.11348661176470499</v>
      </c>
      <c r="I368">
        <v>0.3</v>
      </c>
      <c r="J368">
        <v>1</v>
      </c>
      <c r="K368">
        <v>1</v>
      </c>
      <c r="L368">
        <v>1</v>
      </c>
      <c r="M368">
        <v>1</v>
      </c>
      <c r="N368">
        <v>1</v>
      </c>
      <c r="O368">
        <v>1</v>
      </c>
      <c r="P368">
        <v>1.1723823529411701</v>
      </c>
      <c r="Q368">
        <v>1.1723823529411701</v>
      </c>
      <c r="R368" t="s">
        <v>107</v>
      </c>
      <c r="S368">
        <v>1</v>
      </c>
      <c r="T368" s="2">
        <v>1E-50</v>
      </c>
      <c r="U368" s="2">
        <v>1E-50</v>
      </c>
      <c r="V368" s="2">
        <v>1E-50</v>
      </c>
      <c r="W368">
        <v>1</v>
      </c>
      <c r="X368" t="s">
        <v>862</v>
      </c>
      <c r="Y368" t="s">
        <v>202</v>
      </c>
      <c r="Z368" t="s">
        <v>203</v>
      </c>
    </row>
    <row r="369" spans="1:26" x14ac:dyDescent="0.3">
      <c r="A369">
        <v>368</v>
      </c>
      <c r="B369" t="s">
        <v>1210</v>
      </c>
      <c r="C369" t="s">
        <v>112</v>
      </c>
      <c r="D369" t="s">
        <v>105</v>
      </c>
      <c r="E369" t="s">
        <v>136</v>
      </c>
      <c r="F369">
        <v>0.46185315714285702</v>
      </c>
      <c r="G369">
        <v>4.8457142857142803E-2</v>
      </c>
      <c r="H369">
        <v>0.113396014285714</v>
      </c>
      <c r="I369">
        <v>0.3</v>
      </c>
      <c r="J369">
        <v>1</v>
      </c>
      <c r="K369">
        <v>1</v>
      </c>
      <c r="L369">
        <v>1</v>
      </c>
      <c r="M369">
        <v>1</v>
      </c>
      <c r="N369">
        <v>1</v>
      </c>
      <c r="O369">
        <v>1</v>
      </c>
      <c r="P369">
        <v>1.1714464285714199</v>
      </c>
      <c r="Q369">
        <v>1.1714464285714199</v>
      </c>
      <c r="R369" t="s">
        <v>107</v>
      </c>
      <c r="S369">
        <v>1</v>
      </c>
      <c r="T369" s="2">
        <v>1E-50</v>
      </c>
      <c r="U369" s="2">
        <v>1E-50</v>
      </c>
      <c r="V369" s="2">
        <v>1E-50</v>
      </c>
      <c r="W369">
        <v>1</v>
      </c>
      <c r="X369" t="s">
        <v>880</v>
      </c>
      <c r="Y369" t="s">
        <v>202</v>
      </c>
      <c r="Z369" t="s">
        <v>203</v>
      </c>
    </row>
    <row r="370" spans="1:26" x14ac:dyDescent="0.3">
      <c r="A370">
        <v>369</v>
      </c>
      <c r="B370" t="s">
        <v>1211</v>
      </c>
      <c r="C370" t="s">
        <v>1212</v>
      </c>
      <c r="D370" t="s">
        <v>105</v>
      </c>
      <c r="E370" t="s">
        <v>136</v>
      </c>
      <c r="F370">
        <v>0.46155782942430701</v>
      </c>
      <c r="G370">
        <v>4.8457142857142803E-2</v>
      </c>
      <c r="H370">
        <v>0.113100686567164</v>
      </c>
      <c r="I370">
        <v>0.3</v>
      </c>
      <c r="J370">
        <v>1</v>
      </c>
      <c r="K370">
        <v>1</v>
      </c>
      <c r="L370">
        <v>1</v>
      </c>
      <c r="M370">
        <v>1</v>
      </c>
      <c r="N370">
        <v>1</v>
      </c>
      <c r="O370">
        <v>1</v>
      </c>
      <c r="P370">
        <v>1.16839552238805</v>
      </c>
      <c r="Q370">
        <v>1.16839552238805</v>
      </c>
      <c r="R370" t="s">
        <v>107</v>
      </c>
      <c r="S370">
        <v>1</v>
      </c>
      <c r="T370" s="2">
        <v>1E-50</v>
      </c>
      <c r="U370" s="2">
        <v>1E-50</v>
      </c>
      <c r="V370" s="2">
        <v>1E-50</v>
      </c>
      <c r="W370">
        <v>1</v>
      </c>
      <c r="X370" t="s">
        <v>294</v>
      </c>
      <c r="Y370" t="s">
        <v>202</v>
      </c>
      <c r="Z370" t="s">
        <v>203</v>
      </c>
    </row>
    <row r="371" spans="1:26" x14ac:dyDescent="0.3">
      <c r="A371">
        <v>370</v>
      </c>
      <c r="B371" t="s">
        <v>1213</v>
      </c>
      <c r="C371" t="s">
        <v>112</v>
      </c>
      <c r="D371" t="s">
        <v>105</v>
      </c>
      <c r="E371" t="s">
        <v>136</v>
      </c>
      <c r="F371">
        <v>0.46153076604554799</v>
      </c>
      <c r="G371">
        <v>4.8457142857142803E-2</v>
      </c>
      <c r="H371">
        <v>0.113073623188405</v>
      </c>
      <c r="I371">
        <v>0.3</v>
      </c>
      <c r="J371">
        <v>1</v>
      </c>
      <c r="K371">
        <v>1</v>
      </c>
      <c r="L371">
        <v>1</v>
      </c>
      <c r="M371">
        <v>1</v>
      </c>
      <c r="N371">
        <v>1</v>
      </c>
      <c r="O371">
        <v>1</v>
      </c>
      <c r="P371">
        <v>1.1681159420289799</v>
      </c>
      <c r="Q371">
        <v>1.1681159420289799</v>
      </c>
      <c r="R371" t="s">
        <v>107</v>
      </c>
      <c r="S371">
        <v>1</v>
      </c>
      <c r="T371" s="2">
        <v>1E-50</v>
      </c>
      <c r="U371" s="2">
        <v>1E-50</v>
      </c>
      <c r="V371" s="2">
        <v>1E-50</v>
      </c>
      <c r="W371">
        <v>1</v>
      </c>
      <c r="X371" t="s">
        <v>618</v>
      </c>
      <c r="Y371" t="s">
        <v>202</v>
      </c>
      <c r="Z371" t="s">
        <v>203</v>
      </c>
    </row>
    <row r="372" spans="1:26" x14ac:dyDescent="0.3">
      <c r="A372">
        <v>371</v>
      </c>
      <c r="B372" t="s">
        <v>1214</v>
      </c>
      <c r="C372" t="s">
        <v>1215</v>
      </c>
      <c r="D372" t="s">
        <v>105</v>
      </c>
      <c r="E372" t="s">
        <v>136</v>
      </c>
      <c r="F372">
        <v>0.46099065010351897</v>
      </c>
      <c r="G372">
        <v>4.8457142857142803E-2</v>
      </c>
      <c r="H372">
        <v>0.11253350724637599</v>
      </c>
      <c r="I372">
        <v>0.3</v>
      </c>
      <c r="J372">
        <v>1</v>
      </c>
      <c r="K372">
        <v>1</v>
      </c>
      <c r="L372">
        <v>1</v>
      </c>
      <c r="M372">
        <v>1</v>
      </c>
      <c r="N372">
        <v>1</v>
      </c>
      <c r="O372">
        <v>1</v>
      </c>
      <c r="P372">
        <v>1.16253623188405</v>
      </c>
      <c r="Q372">
        <v>1.16253623188405</v>
      </c>
      <c r="R372" t="s">
        <v>124</v>
      </c>
      <c r="S372">
        <v>1</v>
      </c>
      <c r="T372" s="2">
        <v>1E-50</v>
      </c>
      <c r="U372" s="2">
        <v>1E-50</v>
      </c>
      <c r="V372" s="2">
        <v>1E-50</v>
      </c>
      <c r="W372">
        <v>1</v>
      </c>
      <c r="X372" t="s">
        <v>419</v>
      </c>
      <c r="Y372" t="s">
        <v>202</v>
      </c>
      <c r="Z372" t="s">
        <v>203</v>
      </c>
    </row>
    <row r="373" spans="1:26" x14ac:dyDescent="0.3">
      <c r="A373">
        <v>372</v>
      </c>
      <c r="B373" t="s">
        <v>1216</v>
      </c>
      <c r="C373" t="s">
        <v>112</v>
      </c>
      <c r="D373" t="s">
        <v>105</v>
      </c>
      <c r="E373" t="s">
        <v>136</v>
      </c>
      <c r="F373">
        <v>0.46087763405301602</v>
      </c>
      <c r="G373">
        <v>7.0857142857142799E-2</v>
      </c>
      <c r="H373">
        <v>9.7568705882352905E-2</v>
      </c>
      <c r="I373">
        <v>0.29245178531352001</v>
      </c>
      <c r="J373">
        <v>2</v>
      </c>
      <c r="K373">
        <v>1</v>
      </c>
      <c r="L373">
        <v>2</v>
      </c>
      <c r="M373">
        <v>1</v>
      </c>
      <c r="N373">
        <v>1</v>
      </c>
      <c r="O373">
        <v>1</v>
      </c>
      <c r="P373">
        <v>1.0079411764705799</v>
      </c>
      <c r="Q373">
        <v>1.0079411764705799</v>
      </c>
      <c r="R373" t="s">
        <v>124</v>
      </c>
      <c r="S373">
        <v>1</v>
      </c>
      <c r="T373" s="2">
        <v>1E-50</v>
      </c>
      <c r="U373" s="2">
        <v>4.2561594580469599E-10</v>
      </c>
      <c r="V373" s="2">
        <v>4.2561594580469599E-10</v>
      </c>
      <c r="W373">
        <v>2</v>
      </c>
      <c r="X373" t="s">
        <v>1217</v>
      </c>
      <c r="Y373" t="s">
        <v>182</v>
      </c>
      <c r="Z373" t="s">
        <v>183</v>
      </c>
    </row>
    <row r="374" spans="1:26" x14ac:dyDescent="0.3">
      <c r="A374">
        <v>373</v>
      </c>
      <c r="B374" t="s">
        <v>1218</v>
      </c>
      <c r="C374" t="s">
        <v>1219</v>
      </c>
      <c r="D374" t="s">
        <v>105</v>
      </c>
      <c r="E374" t="s">
        <v>136</v>
      </c>
      <c r="F374">
        <v>0.460645421102157</v>
      </c>
      <c r="G374">
        <v>7.6457142857142807E-2</v>
      </c>
      <c r="H374">
        <v>0.15041641791044699</v>
      </c>
      <c r="I374">
        <v>0.23377186033456701</v>
      </c>
      <c r="J374">
        <v>3</v>
      </c>
      <c r="K374">
        <v>2</v>
      </c>
      <c r="L374">
        <v>2</v>
      </c>
      <c r="M374">
        <v>1</v>
      </c>
      <c r="N374">
        <v>2</v>
      </c>
      <c r="O374">
        <v>1</v>
      </c>
      <c r="P374">
        <v>1.60343283582089</v>
      </c>
      <c r="Q374">
        <v>2.1208955223880501</v>
      </c>
      <c r="R374" t="s">
        <v>107</v>
      </c>
      <c r="S374">
        <v>0.66666666666666596</v>
      </c>
      <c r="T374" s="2">
        <v>1E-50</v>
      </c>
      <c r="U374" s="2">
        <v>3.3037839482634898E-5</v>
      </c>
      <c r="V374" s="2">
        <v>1.73345955757565E-15</v>
      </c>
      <c r="W374">
        <v>3</v>
      </c>
      <c r="X374" t="s">
        <v>1220</v>
      </c>
      <c r="Y374" t="s">
        <v>246</v>
      </c>
      <c r="Z374" t="s">
        <v>178</v>
      </c>
    </row>
    <row r="375" spans="1:26" x14ac:dyDescent="0.3">
      <c r="A375">
        <v>374</v>
      </c>
      <c r="B375" t="s">
        <v>1221</v>
      </c>
      <c r="C375" t="s">
        <v>1222</v>
      </c>
      <c r="D375" t="s">
        <v>105</v>
      </c>
      <c r="E375" t="s">
        <v>136</v>
      </c>
      <c r="F375">
        <v>0.46041325714285702</v>
      </c>
      <c r="G375">
        <v>4.8457142857142803E-2</v>
      </c>
      <c r="H375">
        <v>0.111956114285714</v>
      </c>
      <c r="I375">
        <v>0.3</v>
      </c>
      <c r="J375">
        <v>1</v>
      </c>
      <c r="K375">
        <v>1</v>
      </c>
      <c r="L375">
        <v>1</v>
      </c>
      <c r="M375">
        <v>1</v>
      </c>
      <c r="N375">
        <v>1</v>
      </c>
      <c r="O375">
        <v>1</v>
      </c>
      <c r="P375">
        <v>1.1565714285714199</v>
      </c>
      <c r="Q375">
        <v>1.1565714285714199</v>
      </c>
      <c r="R375" t="s">
        <v>107</v>
      </c>
      <c r="S375">
        <v>1</v>
      </c>
      <c r="T375" s="2">
        <v>1E-50</v>
      </c>
      <c r="U375" s="2">
        <v>1E-50</v>
      </c>
      <c r="V375" s="2">
        <v>1E-50</v>
      </c>
      <c r="W375">
        <v>1</v>
      </c>
      <c r="X375" t="s">
        <v>862</v>
      </c>
      <c r="Y375" t="s">
        <v>202</v>
      </c>
      <c r="Z375" t="s">
        <v>203</v>
      </c>
    </row>
    <row r="376" spans="1:26" x14ac:dyDescent="0.3">
      <c r="A376">
        <v>375</v>
      </c>
      <c r="B376" t="s">
        <v>1223</v>
      </c>
      <c r="C376" t="s">
        <v>1224</v>
      </c>
      <c r="D376" t="s">
        <v>105</v>
      </c>
      <c r="E376" t="s">
        <v>136</v>
      </c>
      <c r="F376">
        <v>0.46038578841276001</v>
      </c>
      <c r="G376">
        <v>4.8457142857142803E-2</v>
      </c>
      <c r="H376">
        <v>0.111928645555617</v>
      </c>
      <c r="I376">
        <v>0.3</v>
      </c>
      <c r="J376">
        <v>1</v>
      </c>
      <c r="K376">
        <v>1</v>
      </c>
      <c r="L376">
        <v>1</v>
      </c>
      <c r="M376">
        <v>1</v>
      </c>
      <c r="N376">
        <v>1</v>
      </c>
      <c r="O376">
        <v>1</v>
      </c>
      <c r="P376">
        <v>1.15628766069852</v>
      </c>
      <c r="Q376">
        <v>1.15628766069852</v>
      </c>
      <c r="R376" t="s">
        <v>124</v>
      </c>
      <c r="S376">
        <v>1</v>
      </c>
      <c r="T376" s="2">
        <v>1E-50</v>
      </c>
      <c r="U376" s="2">
        <v>1E-50</v>
      </c>
      <c r="V376" s="2">
        <v>1E-50</v>
      </c>
      <c r="W376">
        <v>1</v>
      </c>
      <c r="X376" t="s">
        <v>291</v>
      </c>
      <c r="Y376" t="s">
        <v>202</v>
      </c>
      <c r="Z376" t="s">
        <v>1225</v>
      </c>
    </row>
    <row r="377" spans="1:26" x14ac:dyDescent="0.3">
      <c r="A377">
        <v>376</v>
      </c>
      <c r="B377" t="s">
        <v>1226</v>
      </c>
      <c r="C377" t="s">
        <v>1227</v>
      </c>
      <c r="D377" t="s">
        <v>105</v>
      </c>
      <c r="E377" t="s">
        <v>136</v>
      </c>
      <c r="F377">
        <v>0.46023208281573402</v>
      </c>
      <c r="G377">
        <v>4.8457142857142803E-2</v>
      </c>
      <c r="H377">
        <v>0.111774939958592</v>
      </c>
      <c r="I377">
        <v>0.3</v>
      </c>
      <c r="J377">
        <v>1</v>
      </c>
      <c r="K377">
        <v>1</v>
      </c>
      <c r="L377">
        <v>1</v>
      </c>
      <c r="M377">
        <v>1</v>
      </c>
      <c r="N377">
        <v>1</v>
      </c>
      <c r="O377">
        <v>1</v>
      </c>
      <c r="P377">
        <v>1.1546997929606599</v>
      </c>
      <c r="Q377">
        <v>1.1546997929606599</v>
      </c>
      <c r="R377" t="s">
        <v>124</v>
      </c>
      <c r="S377">
        <v>1</v>
      </c>
      <c r="T377" s="2">
        <v>1E-50</v>
      </c>
      <c r="U377" s="2">
        <v>1E-50</v>
      </c>
      <c r="V377" s="2">
        <v>1E-50</v>
      </c>
      <c r="W377">
        <v>1</v>
      </c>
      <c r="X377" t="s">
        <v>618</v>
      </c>
      <c r="Y377" t="s">
        <v>202</v>
      </c>
      <c r="Z377" t="s">
        <v>203</v>
      </c>
    </row>
    <row r="378" spans="1:26" x14ac:dyDescent="0.3">
      <c r="A378">
        <v>377</v>
      </c>
      <c r="B378" t="s">
        <v>1228</v>
      </c>
      <c r="C378" t="s">
        <v>1229</v>
      </c>
      <c r="D378" t="s">
        <v>105</v>
      </c>
      <c r="E378" t="s">
        <v>106</v>
      </c>
      <c r="F378">
        <v>0.46022015518274001</v>
      </c>
      <c r="G378">
        <v>0.19600000000000001</v>
      </c>
      <c r="H378">
        <v>6.2687524669220507E-2</v>
      </c>
      <c r="I378">
        <v>0.20153263051351999</v>
      </c>
      <c r="J378">
        <v>15</v>
      </c>
      <c r="K378">
        <v>7</v>
      </c>
      <c r="L378">
        <v>4</v>
      </c>
      <c r="M378">
        <v>3</v>
      </c>
      <c r="N378">
        <v>1</v>
      </c>
      <c r="O378">
        <v>1</v>
      </c>
      <c r="P378">
        <v>0.61512544846106099</v>
      </c>
      <c r="Q378">
        <v>0.773882077662566</v>
      </c>
      <c r="R378" t="s">
        <v>107</v>
      </c>
      <c r="S378">
        <v>1</v>
      </c>
      <c r="T378" s="2">
        <v>1E-50</v>
      </c>
      <c r="U378">
        <v>1.6055140995505601E-2</v>
      </c>
      <c r="V378">
        <v>1.6044095518027299E-2</v>
      </c>
      <c r="W378">
        <v>3</v>
      </c>
      <c r="X378" t="s">
        <v>1230</v>
      </c>
      <c r="Y378" t="s">
        <v>1231</v>
      </c>
      <c r="Z378" t="s">
        <v>1232</v>
      </c>
    </row>
    <row r="379" spans="1:26" x14ac:dyDescent="0.3">
      <c r="A379">
        <v>378</v>
      </c>
      <c r="B379" t="s">
        <v>1233</v>
      </c>
      <c r="C379" t="s">
        <v>1234</v>
      </c>
      <c r="D379" t="s">
        <v>105</v>
      </c>
      <c r="E379" t="s">
        <v>136</v>
      </c>
      <c r="F379">
        <v>0.460204201680672</v>
      </c>
      <c r="G379">
        <v>4.8457142857142803E-2</v>
      </c>
      <c r="H379">
        <v>0.11174705882352901</v>
      </c>
      <c r="I379">
        <v>0.3</v>
      </c>
      <c r="J379">
        <v>1</v>
      </c>
      <c r="K379">
        <v>1</v>
      </c>
      <c r="L379">
        <v>1</v>
      </c>
      <c r="M379">
        <v>1</v>
      </c>
      <c r="N379">
        <v>1</v>
      </c>
      <c r="O379">
        <v>1</v>
      </c>
      <c r="P379">
        <v>1.15441176470588</v>
      </c>
      <c r="Q379">
        <v>1.15441176470588</v>
      </c>
      <c r="R379" t="s">
        <v>107</v>
      </c>
      <c r="S379">
        <v>1</v>
      </c>
      <c r="T379" s="2">
        <v>1E-50</v>
      </c>
      <c r="U379" s="2">
        <v>1E-50</v>
      </c>
      <c r="V379" s="2">
        <v>1E-50</v>
      </c>
      <c r="W379">
        <v>1</v>
      </c>
      <c r="X379" t="s">
        <v>880</v>
      </c>
      <c r="Y379" t="s">
        <v>202</v>
      </c>
      <c r="Z379" t="s">
        <v>203</v>
      </c>
    </row>
    <row r="380" spans="1:26" x14ac:dyDescent="0.3">
      <c r="A380">
        <v>379</v>
      </c>
      <c r="B380" t="s">
        <v>1235</v>
      </c>
      <c r="C380" t="s">
        <v>112</v>
      </c>
      <c r="D380" t="s">
        <v>105</v>
      </c>
      <c r="E380" t="s">
        <v>136</v>
      </c>
      <c r="F380">
        <v>0.45998630000000001</v>
      </c>
      <c r="G380">
        <v>4.8457142857142803E-2</v>
      </c>
      <c r="H380">
        <v>0.11152915714285699</v>
      </c>
      <c r="I380">
        <v>0.3</v>
      </c>
      <c r="J380">
        <v>1</v>
      </c>
      <c r="K380">
        <v>1</v>
      </c>
      <c r="L380">
        <v>1</v>
      </c>
      <c r="M380">
        <v>1</v>
      </c>
      <c r="N380">
        <v>1</v>
      </c>
      <c r="O380">
        <v>1</v>
      </c>
      <c r="P380">
        <v>1.15216071428571</v>
      </c>
      <c r="Q380">
        <v>1.15216071428571</v>
      </c>
      <c r="R380" t="s">
        <v>107</v>
      </c>
      <c r="S380">
        <v>1</v>
      </c>
      <c r="T380" s="2">
        <v>1E-50</v>
      </c>
      <c r="U380" s="2">
        <v>1E-50</v>
      </c>
      <c r="V380" s="2">
        <v>1E-50</v>
      </c>
      <c r="W380">
        <v>1</v>
      </c>
      <c r="X380" t="s">
        <v>608</v>
      </c>
      <c r="Y380" t="s">
        <v>202</v>
      </c>
      <c r="Z380" t="s">
        <v>203</v>
      </c>
    </row>
    <row r="381" spans="1:26" x14ac:dyDescent="0.3">
      <c r="A381">
        <v>380</v>
      </c>
      <c r="B381" t="s">
        <v>1236</v>
      </c>
      <c r="C381" t="s">
        <v>1237</v>
      </c>
      <c r="D381" t="s">
        <v>105</v>
      </c>
      <c r="E381" t="s">
        <v>136</v>
      </c>
      <c r="F381">
        <v>0.45990334118117798</v>
      </c>
      <c r="G381">
        <v>0.115657142857142</v>
      </c>
      <c r="H381">
        <v>0.13763973437499999</v>
      </c>
      <c r="I381">
        <v>0.20660646394903501</v>
      </c>
      <c r="J381">
        <v>4</v>
      </c>
      <c r="K381">
        <v>1</v>
      </c>
      <c r="L381">
        <v>4</v>
      </c>
      <c r="M381">
        <v>1</v>
      </c>
      <c r="N381">
        <v>1</v>
      </c>
      <c r="O381">
        <v>1</v>
      </c>
      <c r="P381">
        <v>1.4200558035714199</v>
      </c>
      <c r="Q381">
        <v>1.4290624999999999</v>
      </c>
      <c r="R381" t="s">
        <v>107</v>
      </c>
      <c r="S381">
        <v>1</v>
      </c>
      <c r="T381" s="2">
        <v>1E-50</v>
      </c>
      <c r="U381">
        <v>6.0644953991945199E-3</v>
      </c>
      <c r="V381">
        <v>5.2693474024025503E-3</v>
      </c>
      <c r="W381">
        <v>1</v>
      </c>
      <c r="X381" t="s">
        <v>1238</v>
      </c>
      <c r="Y381" t="s">
        <v>990</v>
      </c>
      <c r="Z381" t="s">
        <v>214</v>
      </c>
    </row>
    <row r="382" spans="1:26" x14ac:dyDescent="0.3">
      <c r="A382">
        <v>381</v>
      </c>
      <c r="B382" t="s">
        <v>1239</v>
      </c>
      <c r="C382" t="s">
        <v>1240</v>
      </c>
      <c r="D382" t="s">
        <v>105</v>
      </c>
      <c r="E382" t="s">
        <v>136</v>
      </c>
      <c r="F382">
        <v>0.459768046428571</v>
      </c>
      <c r="G382">
        <v>5.4057142857142797E-2</v>
      </c>
      <c r="H382">
        <v>0.105710903571428</v>
      </c>
      <c r="I382">
        <v>0.3</v>
      </c>
      <c r="J382">
        <v>2</v>
      </c>
      <c r="K382">
        <v>2</v>
      </c>
      <c r="L382">
        <v>1</v>
      </c>
      <c r="M382">
        <v>1</v>
      </c>
      <c r="N382">
        <v>1</v>
      </c>
      <c r="O382">
        <v>1</v>
      </c>
      <c r="P382">
        <v>1.0870178571428499</v>
      </c>
      <c r="Q382">
        <v>1.11164285714285</v>
      </c>
      <c r="R382" t="s">
        <v>124</v>
      </c>
      <c r="S382">
        <v>1</v>
      </c>
      <c r="T382" s="2">
        <v>1E-50</v>
      </c>
      <c r="U382" s="2">
        <v>1E-50</v>
      </c>
      <c r="V382" s="2">
        <v>1E-50</v>
      </c>
      <c r="W382">
        <v>2</v>
      </c>
      <c r="X382" t="s">
        <v>1241</v>
      </c>
      <c r="Y382" t="s">
        <v>198</v>
      </c>
      <c r="Z382" t="s">
        <v>183</v>
      </c>
    </row>
    <row r="383" spans="1:26" x14ac:dyDescent="0.3">
      <c r="A383">
        <v>382</v>
      </c>
      <c r="B383" t="s">
        <v>1242</v>
      </c>
      <c r="C383" t="s">
        <v>112</v>
      </c>
      <c r="D383" t="s">
        <v>105</v>
      </c>
      <c r="E383" t="s">
        <v>136</v>
      </c>
      <c r="F383">
        <v>0.45959059301732702</v>
      </c>
      <c r="G383">
        <v>7.4057142857142794E-2</v>
      </c>
      <c r="H383">
        <v>0.122816697494669</v>
      </c>
      <c r="I383">
        <v>0.26271675266551497</v>
      </c>
      <c r="J383">
        <v>2</v>
      </c>
      <c r="K383">
        <v>2</v>
      </c>
      <c r="L383">
        <v>2</v>
      </c>
      <c r="M383">
        <v>1</v>
      </c>
      <c r="N383">
        <v>2</v>
      </c>
      <c r="O383">
        <v>2</v>
      </c>
      <c r="P383">
        <v>1.2639965351812299</v>
      </c>
      <c r="Q383">
        <v>1.2873214285714201</v>
      </c>
      <c r="R383" t="s">
        <v>107</v>
      </c>
      <c r="S383">
        <v>1</v>
      </c>
      <c r="T383" s="2">
        <v>1E-50</v>
      </c>
      <c r="U383" s="2">
        <v>1.27919654537126E-7</v>
      </c>
      <c r="V383" s="2">
        <v>1.27919654537126E-7</v>
      </c>
      <c r="W383">
        <v>2</v>
      </c>
      <c r="X383" t="s">
        <v>1243</v>
      </c>
      <c r="Y383" t="s">
        <v>309</v>
      </c>
      <c r="Z383" t="s">
        <v>183</v>
      </c>
    </row>
    <row r="384" spans="1:26" x14ac:dyDescent="0.3">
      <c r="A384">
        <v>383</v>
      </c>
      <c r="B384" t="s">
        <v>1244</v>
      </c>
      <c r="C384" t="s">
        <v>1245</v>
      </c>
      <c r="D384" t="s">
        <v>105</v>
      </c>
      <c r="E384" t="s">
        <v>136</v>
      </c>
      <c r="F384">
        <v>0.45941594882729198</v>
      </c>
      <c r="G384">
        <v>4.8457142857142803E-2</v>
      </c>
      <c r="H384">
        <v>0.110958805970149</v>
      </c>
      <c r="I384">
        <v>0.3</v>
      </c>
      <c r="J384">
        <v>1</v>
      </c>
      <c r="K384">
        <v>1</v>
      </c>
      <c r="L384">
        <v>1</v>
      </c>
      <c r="M384">
        <v>1</v>
      </c>
      <c r="N384">
        <v>1</v>
      </c>
      <c r="O384">
        <v>1</v>
      </c>
      <c r="P384">
        <v>1.14626865671641</v>
      </c>
      <c r="Q384">
        <v>1.14626865671641</v>
      </c>
      <c r="R384" t="s">
        <v>124</v>
      </c>
      <c r="S384">
        <v>1</v>
      </c>
      <c r="T384" s="2">
        <v>1E-50</v>
      </c>
      <c r="U384" s="2">
        <v>1E-50</v>
      </c>
      <c r="V384" s="2">
        <v>1E-50</v>
      </c>
      <c r="W384">
        <v>1</v>
      </c>
      <c r="X384" t="s">
        <v>687</v>
      </c>
      <c r="Y384" t="s">
        <v>202</v>
      </c>
      <c r="Z384" t="s">
        <v>203</v>
      </c>
    </row>
    <row r="385" spans="1:26" x14ac:dyDescent="0.3">
      <c r="A385">
        <v>384</v>
      </c>
      <c r="B385" t="s">
        <v>1246</v>
      </c>
      <c r="C385" t="s">
        <v>112</v>
      </c>
      <c r="D385" t="s">
        <v>105</v>
      </c>
      <c r="E385" t="s">
        <v>136</v>
      </c>
      <c r="F385">
        <v>0.45936173392857099</v>
      </c>
      <c r="G385">
        <v>5.4057142857142797E-2</v>
      </c>
      <c r="H385">
        <v>0.10530459107142801</v>
      </c>
      <c r="I385">
        <v>0.3</v>
      </c>
      <c r="J385">
        <v>2</v>
      </c>
      <c r="K385">
        <v>2</v>
      </c>
      <c r="L385">
        <v>1</v>
      </c>
      <c r="M385">
        <v>1</v>
      </c>
      <c r="N385">
        <v>1</v>
      </c>
      <c r="O385">
        <v>1</v>
      </c>
      <c r="P385">
        <v>1.08174107142857</v>
      </c>
      <c r="Q385">
        <v>1.11164285714285</v>
      </c>
      <c r="R385" t="s">
        <v>124</v>
      </c>
      <c r="S385">
        <v>1</v>
      </c>
      <c r="T385" s="2">
        <v>1E-50</v>
      </c>
      <c r="U385" s="2">
        <v>1E-50</v>
      </c>
      <c r="V385" s="2">
        <v>1E-50</v>
      </c>
      <c r="W385">
        <v>2</v>
      </c>
      <c r="X385" t="s">
        <v>1247</v>
      </c>
      <c r="Y385" t="s">
        <v>198</v>
      </c>
      <c r="Z385" t="s">
        <v>183</v>
      </c>
    </row>
    <row r="386" spans="1:26" x14ac:dyDescent="0.3">
      <c r="A386">
        <v>385</v>
      </c>
      <c r="B386" t="s">
        <v>1248</v>
      </c>
      <c r="C386" t="s">
        <v>112</v>
      </c>
      <c r="D386" t="s">
        <v>105</v>
      </c>
      <c r="E386" t="s">
        <v>136</v>
      </c>
      <c r="F386">
        <v>0.45839312346919198</v>
      </c>
      <c r="G386">
        <v>4.8457142857142803E-2</v>
      </c>
      <c r="H386">
        <v>0.23763677611940201</v>
      </c>
      <c r="I386">
        <v>0.17229920449264699</v>
      </c>
      <c r="J386">
        <v>1</v>
      </c>
      <c r="K386">
        <v>1</v>
      </c>
      <c r="L386">
        <v>1</v>
      </c>
      <c r="M386">
        <v>1</v>
      </c>
      <c r="N386">
        <v>1</v>
      </c>
      <c r="O386">
        <v>1</v>
      </c>
      <c r="P386">
        <v>2.4549253731343201</v>
      </c>
      <c r="Q386">
        <v>2.4549253731343201</v>
      </c>
      <c r="R386" t="s">
        <v>107</v>
      </c>
      <c r="S386">
        <v>1</v>
      </c>
      <c r="T386" s="2">
        <v>2.9678585372490302E-15</v>
      </c>
      <c r="U386" s="2">
        <v>2.9678585372490302E-15</v>
      </c>
      <c r="V386" s="2">
        <v>2.9678585372490302E-15</v>
      </c>
      <c r="W386">
        <v>1</v>
      </c>
      <c r="X386" t="s">
        <v>237</v>
      </c>
      <c r="Y386" t="s">
        <v>661</v>
      </c>
      <c r="Z386" t="s">
        <v>203</v>
      </c>
    </row>
    <row r="387" spans="1:26" x14ac:dyDescent="0.3">
      <c r="A387">
        <v>386</v>
      </c>
      <c r="B387" t="s">
        <v>1249</v>
      </c>
      <c r="C387" t="s">
        <v>1250</v>
      </c>
      <c r="D387" t="s">
        <v>130</v>
      </c>
      <c r="E387" t="s">
        <v>136</v>
      </c>
      <c r="F387">
        <v>0.45803754865424401</v>
      </c>
      <c r="G387">
        <v>4.8457142857142803E-2</v>
      </c>
      <c r="H387">
        <v>0.109580405797101</v>
      </c>
      <c r="I387">
        <v>0.3</v>
      </c>
      <c r="J387">
        <v>1</v>
      </c>
      <c r="K387">
        <v>1</v>
      </c>
      <c r="L387">
        <v>1</v>
      </c>
      <c r="M387">
        <v>1</v>
      </c>
      <c r="N387">
        <v>1</v>
      </c>
      <c r="O387">
        <v>1</v>
      </c>
      <c r="P387">
        <v>1.1320289855072401</v>
      </c>
      <c r="Q387">
        <v>1.1320289855072401</v>
      </c>
      <c r="R387" t="s">
        <v>107</v>
      </c>
      <c r="S387">
        <v>1</v>
      </c>
      <c r="T387" s="2">
        <v>1E-50</v>
      </c>
      <c r="U387" s="2">
        <v>1E-50</v>
      </c>
      <c r="V387" s="2">
        <v>1E-50</v>
      </c>
      <c r="W387">
        <v>1</v>
      </c>
      <c r="X387" t="s">
        <v>291</v>
      </c>
      <c r="Y387" t="s">
        <v>202</v>
      </c>
      <c r="Z387" t="s">
        <v>203</v>
      </c>
    </row>
    <row r="388" spans="1:26" x14ac:dyDescent="0.3">
      <c r="A388">
        <v>387</v>
      </c>
      <c r="B388" t="s">
        <v>1251</v>
      </c>
      <c r="C388" t="s">
        <v>1252</v>
      </c>
      <c r="D388" t="s">
        <v>105</v>
      </c>
      <c r="E388" t="s">
        <v>136</v>
      </c>
      <c r="F388">
        <v>0.45750989111641399</v>
      </c>
      <c r="G388">
        <v>5.9657142857142798E-2</v>
      </c>
      <c r="H388">
        <v>0.235015820895522</v>
      </c>
      <c r="I388">
        <v>0.162836927363749</v>
      </c>
      <c r="J388">
        <v>3</v>
      </c>
      <c r="K388">
        <v>3</v>
      </c>
      <c r="L388">
        <v>1</v>
      </c>
      <c r="M388">
        <v>1</v>
      </c>
      <c r="N388">
        <v>1</v>
      </c>
      <c r="O388">
        <v>1</v>
      </c>
      <c r="P388">
        <v>2.2700746268656702</v>
      </c>
      <c r="Q388">
        <v>3.0414179104477599</v>
      </c>
      <c r="R388" t="s">
        <v>107</v>
      </c>
      <c r="S388">
        <v>1</v>
      </c>
      <c r="T388" s="2">
        <v>1.26140198495924E-12</v>
      </c>
      <c r="U388" s="2">
        <v>1.84698806764288E-12</v>
      </c>
      <c r="V388" s="2">
        <v>1.9501078614622301E-12</v>
      </c>
      <c r="W388">
        <v>3</v>
      </c>
      <c r="X388" t="s">
        <v>1253</v>
      </c>
      <c r="Y388" t="s">
        <v>653</v>
      </c>
      <c r="Z388" t="s">
        <v>178</v>
      </c>
    </row>
    <row r="389" spans="1:26" x14ac:dyDescent="0.3">
      <c r="A389">
        <v>388</v>
      </c>
      <c r="B389" t="s">
        <v>1254</v>
      </c>
      <c r="C389" t="s">
        <v>1255</v>
      </c>
      <c r="D389" t="s">
        <v>105</v>
      </c>
      <c r="E389" t="s">
        <v>136</v>
      </c>
      <c r="F389">
        <v>0.45748526050420102</v>
      </c>
      <c r="G389">
        <v>4.8457142857142803E-2</v>
      </c>
      <c r="H389">
        <v>0.109028117647058</v>
      </c>
      <c r="I389">
        <v>0.3</v>
      </c>
      <c r="J389">
        <v>1</v>
      </c>
      <c r="K389">
        <v>1</v>
      </c>
      <c r="L389">
        <v>1</v>
      </c>
      <c r="M389">
        <v>1</v>
      </c>
      <c r="N389">
        <v>1</v>
      </c>
      <c r="O389">
        <v>1</v>
      </c>
      <c r="P389">
        <v>1.1263235294117599</v>
      </c>
      <c r="Q389">
        <v>1.1263235294117599</v>
      </c>
      <c r="R389" t="s">
        <v>107</v>
      </c>
      <c r="S389">
        <v>1</v>
      </c>
      <c r="T389" s="2">
        <v>1E-50</v>
      </c>
      <c r="U389" s="2">
        <v>1E-50</v>
      </c>
      <c r="V389" s="2">
        <v>1E-50</v>
      </c>
      <c r="W389">
        <v>1</v>
      </c>
      <c r="X389" t="s">
        <v>627</v>
      </c>
      <c r="Y389" t="s">
        <v>202</v>
      </c>
      <c r="Z389" t="s">
        <v>203</v>
      </c>
    </row>
    <row r="390" spans="1:26" x14ac:dyDescent="0.3">
      <c r="A390">
        <v>389</v>
      </c>
      <c r="B390" t="s">
        <v>1256</v>
      </c>
      <c r="C390" t="s">
        <v>1257</v>
      </c>
      <c r="D390" t="s">
        <v>105</v>
      </c>
      <c r="E390" t="s">
        <v>136</v>
      </c>
      <c r="F390">
        <v>0.45632597450930601</v>
      </c>
      <c r="G390">
        <v>7.4057142857142794E-2</v>
      </c>
      <c r="H390">
        <v>0.14223932396839301</v>
      </c>
      <c r="I390">
        <v>0.24002950768376999</v>
      </c>
      <c r="J390">
        <v>2</v>
      </c>
      <c r="K390">
        <v>2</v>
      </c>
      <c r="L390">
        <v>2</v>
      </c>
      <c r="M390">
        <v>1</v>
      </c>
      <c r="N390">
        <v>2</v>
      </c>
      <c r="O390">
        <v>1</v>
      </c>
      <c r="P390">
        <v>1.49516681299385</v>
      </c>
      <c r="Q390">
        <v>2.0876470588235199</v>
      </c>
      <c r="R390" t="s">
        <v>107</v>
      </c>
      <c r="S390">
        <v>0.5</v>
      </c>
      <c r="T390" s="2">
        <v>1E-50</v>
      </c>
      <c r="U390" s="2">
        <v>9.9435400282541003E-6</v>
      </c>
      <c r="V390" s="2">
        <v>9.9435400282541003E-6</v>
      </c>
      <c r="W390">
        <v>2</v>
      </c>
      <c r="X390" t="s">
        <v>1258</v>
      </c>
      <c r="Y390" t="s">
        <v>309</v>
      </c>
      <c r="Z390" t="s">
        <v>183</v>
      </c>
    </row>
    <row r="391" spans="1:26" x14ac:dyDescent="0.3">
      <c r="A391">
        <v>390</v>
      </c>
      <c r="B391" t="s">
        <v>1259</v>
      </c>
      <c r="C391" t="s">
        <v>112</v>
      </c>
      <c r="D391" t="s">
        <v>105</v>
      </c>
      <c r="E391" t="s">
        <v>136</v>
      </c>
      <c r="F391">
        <v>0.456197196308819</v>
      </c>
      <c r="G391">
        <v>7.8857142857142806E-2</v>
      </c>
      <c r="H391">
        <v>0.173796305970149</v>
      </c>
      <c r="I391">
        <v>0.20354374748152701</v>
      </c>
      <c r="J391">
        <v>4</v>
      </c>
      <c r="K391">
        <v>2</v>
      </c>
      <c r="L391">
        <v>2</v>
      </c>
      <c r="M391">
        <v>1</v>
      </c>
      <c r="N391">
        <v>2</v>
      </c>
      <c r="O391">
        <v>1</v>
      </c>
      <c r="P391">
        <v>1.52330223880597</v>
      </c>
      <c r="Q391">
        <v>2.8536380597014901</v>
      </c>
      <c r="R391" t="s">
        <v>107</v>
      </c>
      <c r="S391">
        <v>1</v>
      </c>
      <c r="T391" s="2">
        <v>1E-50</v>
      </c>
      <c r="U391">
        <v>1.0914932221318801E-2</v>
      </c>
      <c r="V391">
        <v>8.0650833849345001E-4</v>
      </c>
      <c r="W391">
        <v>2</v>
      </c>
      <c r="X391" t="s">
        <v>1260</v>
      </c>
      <c r="Y391" t="s">
        <v>213</v>
      </c>
      <c r="Z391" t="s">
        <v>214</v>
      </c>
    </row>
    <row r="392" spans="1:26" x14ac:dyDescent="0.3">
      <c r="A392">
        <v>391</v>
      </c>
      <c r="B392" t="s">
        <v>1261</v>
      </c>
      <c r="C392" t="s">
        <v>1262</v>
      </c>
      <c r="D392" t="s">
        <v>105</v>
      </c>
      <c r="E392" t="s">
        <v>136</v>
      </c>
      <c r="F392">
        <v>0.45602038095238001</v>
      </c>
      <c r="G392">
        <v>4.8457142857142803E-2</v>
      </c>
      <c r="H392">
        <v>0.107563238095238</v>
      </c>
      <c r="I392">
        <v>0.3</v>
      </c>
      <c r="J392">
        <v>1</v>
      </c>
      <c r="K392">
        <v>1</v>
      </c>
      <c r="L392">
        <v>1</v>
      </c>
      <c r="M392">
        <v>1</v>
      </c>
      <c r="N392">
        <v>1</v>
      </c>
      <c r="O392">
        <v>1</v>
      </c>
      <c r="P392">
        <v>1.1111904761904701</v>
      </c>
      <c r="Q392">
        <v>1.1111904761904701</v>
      </c>
      <c r="R392" t="s">
        <v>124</v>
      </c>
      <c r="S392">
        <v>1</v>
      </c>
      <c r="T392" s="2">
        <v>1E-50</v>
      </c>
      <c r="U392" s="2">
        <v>1E-50</v>
      </c>
      <c r="V392" s="2">
        <v>1E-50</v>
      </c>
      <c r="W392">
        <v>1</v>
      </c>
      <c r="X392" t="s">
        <v>427</v>
      </c>
      <c r="Y392" t="s">
        <v>202</v>
      </c>
      <c r="Z392" t="s">
        <v>203</v>
      </c>
    </row>
    <row r="393" spans="1:26" x14ac:dyDescent="0.3">
      <c r="A393">
        <v>392</v>
      </c>
      <c r="B393" t="s">
        <v>1263</v>
      </c>
      <c r="C393" t="s">
        <v>1264</v>
      </c>
      <c r="D393" t="s">
        <v>105</v>
      </c>
      <c r="E393" t="s">
        <v>136</v>
      </c>
      <c r="F393">
        <v>0.45582793516439901</v>
      </c>
      <c r="G393">
        <v>7.0857142857142799E-2</v>
      </c>
      <c r="H393">
        <v>9.7382263247980203E-2</v>
      </c>
      <c r="I393">
        <v>0.28758852905927601</v>
      </c>
      <c r="J393">
        <v>2</v>
      </c>
      <c r="K393">
        <v>1</v>
      </c>
      <c r="L393">
        <v>2</v>
      </c>
      <c r="M393">
        <v>1</v>
      </c>
      <c r="N393">
        <v>2</v>
      </c>
      <c r="O393">
        <v>2</v>
      </c>
      <c r="P393">
        <v>0.93679000535271895</v>
      </c>
      <c r="Q393">
        <v>1.27522388059701</v>
      </c>
      <c r="R393" t="s">
        <v>124</v>
      </c>
      <c r="S393">
        <v>1</v>
      </c>
      <c r="T393" s="2">
        <v>1E-50</v>
      </c>
      <c r="U393" s="2">
        <v>1.0821544384987399E-9</v>
      </c>
      <c r="V393" s="2">
        <v>1.0821544384987399E-9</v>
      </c>
      <c r="W393">
        <v>2</v>
      </c>
      <c r="X393" t="s">
        <v>1217</v>
      </c>
      <c r="Y393" t="s">
        <v>182</v>
      </c>
      <c r="Z393" t="s">
        <v>183</v>
      </c>
    </row>
    <row r="394" spans="1:26" x14ac:dyDescent="0.3">
      <c r="A394">
        <v>393</v>
      </c>
      <c r="B394" t="s">
        <v>1265</v>
      </c>
      <c r="C394" t="s">
        <v>1266</v>
      </c>
      <c r="D394" t="s">
        <v>105</v>
      </c>
      <c r="E394" t="s">
        <v>136</v>
      </c>
      <c r="F394">
        <v>0.45462559027931598</v>
      </c>
      <c r="G394">
        <v>0.102514285714285</v>
      </c>
      <c r="H394">
        <v>7.7218468648784996E-2</v>
      </c>
      <c r="I394">
        <v>0.27489283591624503</v>
      </c>
      <c r="J394">
        <v>3</v>
      </c>
      <c r="K394">
        <v>3</v>
      </c>
      <c r="L394">
        <v>2</v>
      </c>
      <c r="M394">
        <v>2</v>
      </c>
      <c r="N394">
        <v>2</v>
      </c>
      <c r="O394">
        <v>2</v>
      </c>
      <c r="P394">
        <v>0.80468174828754802</v>
      </c>
      <c r="Q394">
        <v>1.1605970149253699</v>
      </c>
      <c r="R394" t="s">
        <v>124</v>
      </c>
      <c r="S394">
        <v>0.66666666666666596</v>
      </c>
      <c r="T394" s="2">
        <v>1E-50</v>
      </c>
      <c r="U394" s="2">
        <v>1.2366980432907E-8</v>
      </c>
      <c r="V394" s="2">
        <v>1E-50</v>
      </c>
      <c r="W394">
        <v>3</v>
      </c>
      <c r="X394" t="s">
        <v>1267</v>
      </c>
      <c r="Y394" t="s">
        <v>250</v>
      </c>
      <c r="Z394" t="s">
        <v>1268</v>
      </c>
    </row>
    <row r="395" spans="1:26" x14ac:dyDescent="0.3">
      <c r="A395">
        <v>394</v>
      </c>
      <c r="B395" t="s">
        <v>1269</v>
      </c>
      <c r="C395" t="s">
        <v>1270</v>
      </c>
      <c r="D395" t="s">
        <v>105</v>
      </c>
      <c r="E395" t="s">
        <v>136</v>
      </c>
      <c r="F395">
        <v>0.45420151606524201</v>
      </c>
      <c r="G395">
        <v>9.3714285714285694E-2</v>
      </c>
      <c r="H395">
        <v>6.0487230350956399E-2</v>
      </c>
      <c r="I395">
        <v>0.3</v>
      </c>
      <c r="J395">
        <v>5</v>
      </c>
      <c r="K395">
        <v>5</v>
      </c>
      <c r="L395">
        <v>1</v>
      </c>
      <c r="M395">
        <v>2</v>
      </c>
      <c r="N395">
        <v>1</v>
      </c>
      <c r="O395">
        <v>1</v>
      </c>
      <c r="P395">
        <v>0.61035857743000199</v>
      </c>
      <c r="Q395">
        <v>0.68129393378011305</v>
      </c>
      <c r="R395" t="s">
        <v>107</v>
      </c>
      <c r="S395">
        <v>1</v>
      </c>
      <c r="T395" s="2">
        <v>1E-50</v>
      </c>
      <c r="U395" s="2">
        <v>9.9999999999999906E-51</v>
      </c>
      <c r="V395" s="2">
        <v>1E-50</v>
      </c>
      <c r="W395">
        <v>5</v>
      </c>
      <c r="X395" t="s">
        <v>1271</v>
      </c>
      <c r="Y395" t="s">
        <v>318</v>
      </c>
      <c r="Z395" t="s">
        <v>1272</v>
      </c>
    </row>
    <row r="396" spans="1:26" x14ac:dyDescent="0.3">
      <c r="A396">
        <v>395</v>
      </c>
      <c r="B396" t="s">
        <v>1273</v>
      </c>
      <c r="C396" t="s">
        <v>1274</v>
      </c>
      <c r="D396" t="s">
        <v>105</v>
      </c>
      <c r="E396" t="s">
        <v>136</v>
      </c>
      <c r="F396">
        <v>0.453833907563025</v>
      </c>
      <c r="G396">
        <v>4.8457142857142803E-2</v>
      </c>
      <c r="H396">
        <v>0.105376764705882</v>
      </c>
      <c r="I396">
        <v>0.3</v>
      </c>
      <c r="J396">
        <v>1</v>
      </c>
      <c r="K396">
        <v>1</v>
      </c>
      <c r="L396">
        <v>1</v>
      </c>
      <c r="M396">
        <v>1</v>
      </c>
      <c r="N396">
        <v>1</v>
      </c>
      <c r="O396">
        <v>1</v>
      </c>
      <c r="P396">
        <v>1.0886029411764699</v>
      </c>
      <c r="Q396">
        <v>1.0886029411764699</v>
      </c>
      <c r="R396" t="s">
        <v>124</v>
      </c>
      <c r="S396">
        <v>1</v>
      </c>
      <c r="T396" s="2">
        <v>1E-50</v>
      </c>
      <c r="U396" s="2">
        <v>1E-50</v>
      </c>
      <c r="V396" s="2">
        <v>1E-50</v>
      </c>
      <c r="W396">
        <v>1</v>
      </c>
      <c r="X396" t="s">
        <v>435</v>
      </c>
      <c r="Y396" t="s">
        <v>202</v>
      </c>
      <c r="Z396" t="s">
        <v>203</v>
      </c>
    </row>
    <row r="397" spans="1:26" x14ac:dyDescent="0.3">
      <c r="A397">
        <v>396</v>
      </c>
      <c r="B397" t="s">
        <v>1275</v>
      </c>
      <c r="C397" t="s">
        <v>1276</v>
      </c>
      <c r="D397" t="s">
        <v>105</v>
      </c>
      <c r="E397" t="s">
        <v>136</v>
      </c>
      <c r="F397">
        <v>0.45358509148099602</v>
      </c>
      <c r="G397">
        <v>4.8457142857142803E-2</v>
      </c>
      <c r="H397">
        <v>0.105127948623853</v>
      </c>
      <c r="I397">
        <v>0.3</v>
      </c>
      <c r="J397">
        <v>1</v>
      </c>
      <c r="K397">
        <v>1</v>
      </c>
      <c r="L397">
        <v>1</v>
      </c>
      <c r="M397">
        <v>1</v>
      </c>
      <c r="N397">
        <v>1</v>
      </c>
      <c r="O397">
        <v>1</v>
      </c>
      <c r="P397">
        <v>1.0860325271059199</v>
      </c>
      <c r="Q397">
        <v>1.0860325271059199</v>
      </c>
      <c r="R397" t="s">
        <v>124</v>
      </c>
      <c r="S397">
        <v>1</v>
      </c>
      <c r="T397" s="2">
        <v>1E-50</v>
      </c>
      <c r="U397" s="2">
        <v>1E-50</v>
      </c>
      <c r="V397" s="2">
        <v>1E-50</v>
      </c>
      <c r="W397">
        <v>1</v>
      </c>
      <c r="X397" t="s">
        <v>291</v>
      </c>
      <c r="Y397" t="s">
        <v>202</v>
      </c>
      <c r="Z397" t="s">
        <v>203</v>
      </c>
    </row>
    <row r="398" spans="1:26" x14ac:dyDescent="0.3">
      <c r="A398">
        <v>397</v>
      </c>
      <c r="B398" t="s">
        <v>1277</v>
      </c>
      <c r="C398" t="s">
        <v>1278</v>
      </c>
      <c r="D398" t="s">
        <v>130</v>
      </c>
      <c r="E398" t="s">
        <v>136</v>
      </c>
      <c r="F398">
        <v>0.45302558416664401</v>
      </c>
      <c r="G398">
        <v>7.0857142857142799E-2</v>
      </c>
      <c r="H398">
        <v>9.0955736940298404E-2</v>
      </c>
      <c r="I398">
        <v>0.29121270436920299</v>
      </c>
      <c r="J398">
        <v>2</v>
      </c>
      <c r="K398">
        <v>1</v>
      </c>
      <c r="L398">
        <v>2</v>
      </c>
      <c r="M398">
        <v>1</v>
      </c>
      <c r="N398">
        <v>2</v>
      </c>
      <c r="O398">
        <v>2</v>
      </c>
      <c r="P398">
        <v>1.02534981343283</v>
      </c>
      <c r="Q398">
        <v>1.065625</v>
      </c>
      <c r="R398" t="s">
        <v>107</v>
      </c>
      <c r="S398">
        <v>0.5</v>
      </c>
      <c r="T398" s="2">
        <v>1E-50</v>
      </c>
      <c r="U398" s="2">
        <v>5.3985190210831602E-10</v>
      </c>
      <c r="V398" s="2">
        <v>5.3985190210831602E-10</v>
      </c>
      <c r="W398">
        <v>2</v>
      </c>
      <c r="X398" t="s">
        <v>544</v>
      </c>
      <c r="Y398" t="s">
        <v>309</v>
      </c>
      <c r="Z398" t="s">
        <v>183</v>
      </c>
    </row>
    <row r="399" spans="1:26" x14ac:dyDescent="0.3">
      <c r="A399">
        <v>398</v>
      </c>
      <c r="B399" t="s">
        <v>1279</v>
      </c>
      <c r="C399" t="s">
        <v>112</v>
      </c>
      <c r="D399" t="s">
        <v>105</v>
      </c>
      <c r="E399" t="s">
        <v>136</v>
      </c>
      <c r="F399">
        <v>0.45293850756302501</v>
      </c>
      <c r="G399">
        <v>4.8457142857142803E-2</v>
      </c>
      <c r="H399">
        <v>0.104481364705882</v>
      </c>
      <c r="I399">
        <v>0.3</v>
      </c>
      <c r="J399">
        <v>1</v>
      </c>
      <c r="K399">
        <v>1</v>
      </c>
      <c r="L399">
        <v>1</v>
      </c>
      <c r="M399">
        <v>1</v>
      </c>
      <c r="N399">
        <v>1</v>
      </c>
      <c r="O399">
        <v>1</v>
      </c>
      <c r="P399">
        <v>1.07935294117647</v>
      </c>
      <c r="Q399">
        <v>1.07935294117647</v>
      </c>
      <c r="R399" t="s">
        <v>124</v>
      </c>
      <c r="S399">
        <v>1</v>
      </c>
      <c r="T399" s="2">
        <v>1E-50</v>
      </c>
      <c r="U399" s="2">
        <v>1E-50</v>
      </c>
      <c r="V399" s="2">
        <v>1E-50</v>
      </c>
      <c r="W399">
        <v>1</v>
      </c>
      <c r="X399" t="s">
        <v>777</v>
      </c>
      <c r="Y399" t="s">
        <v>202</v>
      </c>
      <c r="Z399" t="s">
        <v>203</v>
      </c>
    </row>
    <row r="400" spans="1:26" x14ac:dyDescent="0.3">
      <c r="A400">
        <v>399</v>
      </c>
      <c r="B400" t="s">
        <v>1280</v>
      </c>
      <c r="C400" t="s">
        <v>1281</v>
      </c>
      <c r="D400" t="s">
        <v>105</v>
      </c>
      <c r="E400" t="s">
        <v>136</v>
      </c>
      <c r="F400">
        <v>0.45293738501581399</v>
      </c>
      <c r="G400">
        <v>5.4057142857142797E-2</v>
      </c>
      <c r="H400">
        <v>9.88802421586715E-2</v>
      </c>
      <c r="I400">
        <v>0.3</v>
      </c>
      <c r="J400">
        <v>2</v>
      </c>
      <c r="K400">
        <v>2</v>
      </c>
      <c r="L400">
        <v>1</v>
      </c>
      <c r="M400">
        <v>1</v>
      </c>
      <c r="N400">
        <v>1</v>
      </c>
      <c r="O400">
        <v>1</v>
      </c>
      <c r="P400">
        <v>1.1217377767527601</v>
      </c>
      <c r="Q400">
        <v>1.1310332103320999</v>
      </c>
      <c r="R400" t="s">
        <v>107</v>
      </c>
      <c r="S400">
        <v>0.5</v>
      </c>
      <c r="T400" s="2">
        <v>1E-50</v>
      </c>
      <c r="U400" s="2">
        <v>1E-50</v>
      </c>
      <c r="V400" s="2">
        <v>1E-50</v>
      </c>
      <c r="W400">
        <v>2</v>
      </c>
      <c r="X400" t="s">
        <v>1282</v>
      </c>
      <c r="Y400" t="s">
        <v>198</v>
      </c>
      <c r="Z400" t="s">
        <v>183</v>
      </c>
    </row>
    <row r="401" spans="1:26" x14ac:dyDescent="0.3">
      <c r="A401">
        <v>400</v>
      </c>
      <c r="B401" t="s">
        <v>1283</v>
      </c>
      <c r="C401" t="s">
        <v>1284</v>
      </c>
      <c r="D401" t="s">
        <v>105</v>
      </c>
      <c r="E401" t="s">
        <v>136</v>
      </c>
      <c r="F401">
        <v>0.45268861359356699</v>
      </c>
      <c r="G401">
        <v>9.6914285714285703E-2</v>
      </c>
      <c r="H401">
        <v>8.5241287467247101E-2</v>
      </c>
      <c r="I401">
        <v>0.27053304041203402</v>
      </c>
      <c r="J401">
        <v>2</v>
      </c>
      <c r="K401">
        <v>2</v>
      </c>
      <c r="L401">
        <v>2</v>
      </c>
      <c r="M401">
        <v>2</v>
      </c>
      <c r="N401">
        <v>2</v>
      </c>
      <c r="O401">
        <v>1</v>
      </c>
      <c r="P401">
        <v>0.83138791632206999</v>
      </c>
      <c r="Q401">
        <v>1.07194029850746</v>
      </c>
      <c r="R401" t="s">
        <v>107</v>
      </c>
      <c r="S401">
        <v>1</v>
      </c>
      <c r="T401" s="2">
        <v>1E-50</v>
      </c>
      <c r="U401" s="2">
        <v>2.8548281184609E-8</v>
      </c>
      <c r="V401" s="2">
        <v>2.8548281184609E-8</v>
      </c>
      <c r="W401">
        <v>2</v>
      </c>
      <c r="X401" t="s">
        <v>1285</v>
      </c>
      <c r="Y401" t="s">
        <v>309</v>
      </c>
      <c r="Z401" t="s">
        <v>488</v>
      </c>
    </row>
    <row r="402" spans="1:26" x14ac:dyDescent="0.3">
      <c r="A402">
        <v>401</v>
      </c>
      <c r="B402" t="s">
        <v>1286</v>
      </c>
      <c r="C402" t="s">
        <v>1287</v>
      </c>
      <c r="D402" t="s">
        <v>105</v>
      </c>
      <c r="E402" t="s">
        <v>136</v>
      </c>
      <c r="F402">
        <v>0.45264246534771901</v>
      </c>
      <c r="G402">
        <v>8.44571428571428E-2</v>
      </c>
      <c r="H402">
        <v>0.160249999999999</v>
      </c>
      <c r="I402">
        <v>0.207935322490576</v>
      </c>
      <c r="J402">
        <v>5</v>
      </c>
      <c r="K402">
        <v>3</v>
      </c>
      <c r="L402">
        <v>2</v>
      </c>
      <c r="M402">
        <v>1</v>
      </c>
      <c r="N402">
        <v>2</v>
      </c>
      <c r="O402">
        <v>1</v>
      </c>
      <c r="P402">
        <v>1.61182462686567</v>
      </c>
      <c r="Q402">
        <v>2.6345708955223799</v>
      </c>
      <c r="R402" t="s">
        <v>107</v>
      </c>
      <c r="S402">
        <v>0.6</v>
      </c>
      <c r="T402" s="2">
        <v>1E-50</v>
      </c>
      <c r="U402">
        <v>4.6995519971471597E-3</v>
      </c>
      <c r="V402" s="2">
        <v>5.0207260487892297E-24</v>
      </c>
      <c r="W402">
        <v>4</v>
      </c>
      <c r="X402" t="s">
        <v>1288</v>
      </c>
      <c r="Y402" t="s">
        <v>1289</v>
      </c>
      <c r="Z402" t="s">
        <v>529</v>
      </c>
    </row>
    <row r="403" spans="1:26" x14ac:dyDescent="0.3">
      <c r="A403">
        <v>402</v>
      </c>
      <c r="B403" t="s">
        <v>1290</v>
      </c>
      <c r="C403" t="s">
        <v>1291</v>
      </c>
      <c r="D403" t="s">
        <v>105</v>
      </c>
      <c r="E403" t="s">
        <v>136</v>
      </c>
      <c r="F403">
        <v>0.452468742857142</v>
      </c>
      <c r="G403">
        <v>4.8457142857142803E-2</v>
      </c>
      <c r="H403">
        <v>0.104011599999999</v>
      </c>
      <c r="I403">
        <v>0.3</v>
      </c>
      <c r="J403">
        <v>1</v>
      </c>
      <c r="K403">
        <v>1</v>
      </c>
      <c r="L403">
        <v>1</v>
      </c>
      <c r="M403">
        <v>1</v>
      </c>
      <c r="N403">
        <v>1</v>
      </c>
      <c r="O403">
        <v>1</v>
      </c>
      <c r="P403">
        <v>1.07449999999999</v>
      </c>
      <c r="Q403">
        <v>1.07449999999999</v>
      </c>
      <c r="R403" t="s">
        <v>107</v>
      </c>
      <c r="S403">
        <v>1</v>
      </c>
      <c r="T403" s="2">
        <v>1E-50</v>
      </c>
      <c r="U403" s="2">
        <v>1E-50</v>
      </c>
      <c r="V403" s="2">
        <v>1E-50</v>
      </c>
      <c r="W403">
        <v>1</v>
      </c>
      <c r="X403" t="s">
        <v>714</v>
      </c>
      <c r="Y403" t="s">
        <v>202</v>
      </c>
      <c r="Z403" t="s">
        <v>203</v>
      </c>
    </row>
    <row r="404" spans="1:26" x14ac:dyDescent="0.3">
      <c r="A404">
        <v>403</v>
      </c>
      <c r="B404" t="s">
        <v>1292</v>
      </c>
      <c r="C404" t="s">
        <v>1293</v>
      </c>
      <c r="D404" t="s">
        <v>105</v>
      </c>
      <c r="E404" t="s">
        <v>136</v>
      </c>
      <c r="F404">
        <v>0.45234776721703501</v>
      </c>
      <c r="G404">
        <v>0.14171428571428499</v>
      </c>
      <c r="H404">
        <v>0.110833444864465</v>
      </c>
      <c r="I404">
        <v>0.199800036638284</v>
      </c>
      <c r="J404">
        <v>4</v>
      </c>
      <c r="K404">
        <v>2</v>
      </c>
      <c r="L404">
        <v>4</v>
      </c>
      <c r="M404">
        <v>2</v>
      </c>
      <c r="N404">
        <v>2</v>
      </c>
      <c r="O404">
        <v>1</v>
      </c>
      <c r="P404">
        <v>0.99803078230648701</v>
      </c>
      <c r="Q404">
        <v>1.7164179104477599</v>
      </c>
      <c r="R404" t="s">
        <v>124</v>
      </c>
      <c r="S404">
        <v>1</v>
      </c>
      <c r="T404" s="2">
        <v>1E-50</v>
      </c>
      <c r="U404">
        <v>2.2387053998978699E-2</v>
      </c>
      <c r="V404">
        <v>2.7065297596803199E-2</v>
      </c>
      <c r="W404">
        <v>1</v>
      </c>
      <c r="X404" t="s">
        <v>1294</v>
      </c>
      <c r="Y404" t="s">
        <v>990</v>
      </c>
      <c r="Z404" t="s">
        <v>1295</v>
      </c>
    </row>
    <row r="405" spans="1:26" x14ac:dyDescent="0.3">
      <c r="A405">
        <v>404</v>
      </c>
      <c r="B405" t="s">
        <v>1296</v>
      </c>
      <c r="C405" t="s">
        <v>112</v>
      </c>
      <c r="D405" t="s">
        <v>105</v>
      </c>
      <c r="E405" t="s">
        <v>136</v>
      </c>
      <c r="F405">
        <v>0.451901668230277</v>
      </c>
      <c r="G405">
        <v>4.8457142857142803E-2</v>
      </c>
      <c r="H405">
        <v>0.10344452537313401</v>
      </c>
      <c r="I405">
        <v>0.3</v>
      </c>
      <c r="J405">
        <v>1</v>
      </c>
      <c r="K405">
        <v>1</v>
      </c>
      <c r="L405">
        <v>1</v>
      </c>
      <c r="M405">
        <v>1</v>
      </c>
      <c r="N405">
        <v>1</v>
      </c>
      <c r="O405">
        <v>1</v>
      </c>
      <c r="P405">
        <v>1.0686417910447701</v>
      </c>
      <c r="Q405">
        <v>1.0686417910447701</v>
      </c>
      <c r="R405" t="s">
        <v>124</v>
      </c>
      <c r="S405">
        <v>1</v>
      </c>
      <c r="T405" s="2">
        <v>1E-50</v>
      </c>
      <c r="U405" s="2">
        <v>1E-50</v>
      </c>
      <c r="V405" s="2">
        <v>1E-50</v>
      </c>
      <c r="W405">
        <v>1</v>
      </c>
      <c r="X405" t="s">
        <v>419</v>
      </c>
      <c r="Y405" t="s">
        <v>202</v>
      </c>
      <c r="Z405" t="s">
        <v>203</v>
      </c>
    </row>
    <row r="406" spans="1:26" x14ac:dyDescent="0.3">
      <c r="A406">
        <v>405</v>
      </c>
      <c r="B406" t="s">
        <v>1297</v>
      </c>
      <c r="C406" t="s">
        <v>1298</v>
      </c>
      <c r="D406" t="s">
        <v>105</v>
      </c>
      <c r="E406" t="s">
        <v>136</v>
      </c>
      <c r="F406">
        <v>0.45189155479744098</v>
      </c>
      <c r="G406">
        <v>4.8457142857142803E-2</v>
      </c>
      <c r="H406">
        <v>0.103434411940298</v>
      </c>
      <c r="I406">
        <v>0.3</v>
      </c>
      <c r="J406">
        <v>1</v>
      </c>
      <c r="K406">
        <v>1</v>
      </c>
      <c r="L406">
        <v>1</v>
      </c>
      <c r="M406">
        <v>1</v>
      </c>
      <c r="N406">
        <v>1</v>
      </c>
      <c r="O406">
        <v>1</v>
      </c>
      <c r="P406">
        <v>1.06853731343283</v>
      </c>
      <c r="Q406">
        <v>1.06853731343283</v>
      </c>
      <c r="R406" t="s">
        <v>124</v>
      </c>
      <c r="S406">
        <v>1</v>
      </c>
      <c r="T406" s="2">
        <v>1E-50</v>
      </c>
      <c r="U406" s="2">
        <v>1E-50</v>
      </c>
      <c r="V406" s="2">
        <v>1E-50</v>
      </c>
      <c r="W406">
        <v>1</v>
      </c>
      <c r="X406" t="s">
        <v>424</v>
      </c>
      <c r="Y406" t="s">
        <v>202</v>
      </c>
      <c r="Z406" t="s">
        <v>203</v>
      </c>
    </row>
    <row r="407" spans="1:26" x14ac:dyDescent="0.3">
      <c r="A407">
        <v>406</v>
      </c>
      <c r="B407" t="s">
        <v>1299</v>
      </c>
      <c r="C407" t="s">
        <v>1300</v>
      </c>
      <c r="D407" t="s">
        <v>105</v>
      </c>
      <c r="E407" t="s">
        <v>136</v>
      </c>
      <c r="F407">
        <v>0.45184008809118098</v>
      </c>
      <c r="G407">
        <v>5.4057142857142797E-2</v>
      </c>
      <c r="H407">
        <v>9.7782945234038701E-2</v>
      </c>
      <c r="I407">
        <v>0.3</v>
      </c>
      <c r="J407">
        <v>2</v>
      </c>
      <c r="K407">
        <v>2</v>
      </c>
      <c r="L407">
        <v>1</v>
      </c>
      <c r="M407">
        <v>1</v>
      </c>
      <c r="N407">
        <v>1</v>
      </c>
      <c r="O407">
        <v>1</v>
      </c>
      <c r="P407">
        <v>0.98544599623385898</v>
      </c>
      <c r="Q407">
        <v>1.1062426022238101</v>
      </c>
      <c r="R407" t="s">
        <v>107</v>
      </c>
      <c r="S407">
        <v>1</v>
      </c>
      <c r="T407" s="2">
        <v>1E-50</v>
      </c>
      <c r="U407" s="2">
        <v>1E-50</v>
      </c>
      <c r="V407" s="2">
        <v>1E-50</v>
      </c>
      <c r="W407">
        <v>2</v>
      </c>
      <c r="X407" t="s">
        <v>264</v>
      </c>
      <c r="Y407" t="s">
        <v>198</v>
      </c>
      <c r="Z407" t="s">
        <v>183</v>
      </c>
    </row>
    <row r="408" spans="1:26" x14ac:dyDescent="0.3">
      <c r="A408">
        <v>407</v>
      </c>
      <c r="B408" t="s">
        <v>1301</v>
      </c>
      <c r="C408" t="s">
        <v>1302</v>
      </c>
      <c r="D408" t="s">
        <v>105</v>
      </c>
      <c r="E408" t="s">
        <v>136</v>
      </c>
      <c r="F408">
        <v>0.45166989003438601</v>
      </c>
      <c r="G408">
        <v>9.6914285714285703E-2</v>
      </c>
      <c r="H408">
        <v>9.6488754375439106E-2</v>
      </c>
      <c r="I408">
        <v>0.25826684994466098</v>
      </c>
      <c r="J408">
        <v>2</v>
      </c>
      <c r="K408">
        <v>2</v>
      </c>
      <c r="L408">
        <v>2</v>
      </c>
      <c r="M408">
        <v>2</v>
      </c>
      <c r="N408">
        <v>1</v>
      </c>
      <c r="O408">
        <v>1</v>
      </c>
      <c r="P408">
        <v>0.86863486766521703</v>
      </c>
      <c r="Q408">
        <v>1.4951449275362301</v>
      </c>
      <c r="R408" t="s">
        <v>107</v>
      </c>
      <c r="S408">
        <v>1</v>
      </c>
      <c r="T408" s="2">
        <v>1E-50</v>
      </c>
      <c r="U408" s="2">
        <v>3.0044328691580802E-7</v>
      </c>
      <c r="V408" s="2">
        <v>3.0044328691580802E-7</v>
      </c>
      <c r="W408">
        <v>2</v>
      </c>
      <c r="X408" t="s">
        <v>1303</v>
      </c>
      <c r="Y408" t="s">
        <v>535</v>
      </c>
      <c r="Z408" t="s">
        <v>536</v>
      </c>
    </row>
    <row r="409" spans="1:26" x14ac:dyDescent="0.3">
      <c r="A409">
        <v>408</v>
      </c>
      <c r="B409" t="s">
        <v>1304</v>
      </c>
      <c r="C409" t="s">
        <v>1305</v>
      </c>
      <c r="D409" t="s">
        <v>105</v>
      </c>
      <c r="E409" t="s">
        <v>136</v>
      </c>
      <c r="F409">
        <v>0.45105225632191898</v>
      </c>
      <c r="G409">
        <v>7.0857142857142799E-2</v>
      </c>
      <c r="H409">
        <v>0.13521878591219</v>
      </c>
      <c r="I409">
        <v>0.244976327552585</v>
      </c>
      <c r="J409">
        <v>2</v>
      </c>
      <c r="K409">
        <v>1</v>
      </c>
      <c r="L409">
        <v>2</v>
      </c>
      <c r="M409">
        <v>1</v>
      </c>
      <c r="N409">
        <v>2</v>
      </c>
      <c r="O409">
        <v>2</v>
      </c>
      <c r="P409">
        <v>1.3032837809036599</v>
      </c>
      <c r="Q409">
        <v>1.7609057971014399</v>
      </c>
      <c r="R409" t="s">
        <v>107</v>
      </c>
      <c r="S409">
        <v>1</v>
      </c>
      <c r="T409" s="2">
        <v>1E-50</v>
      </c>
      <c r="U409" s="2">
        <v>3.8486289049664601E-6</v>
      </c>
      <c r="V409" s="2">
        <v>3.8486289049664601E-6</v>
      </c>
      <c r="W409">
        <v>2</v>
      </c>
      <c r="X409" t="s">
        <v>621</v>
      </c>
      <c r="Y409" t="s">
        <v>182</v>
      </c>
      <c r="Z409" t="s">
        <v>183</v>
      </c>
    </row>
    <row r="410" spans="1:26" x14ac:dyDescent="0.3">
      <c r="A410">
        <v>409</v>
      </c>
      <c r="B410" t="s">
        <v>1306</v>
      </c>
      <c r="C410" t="s">
        <v>1307</v>
      </c>
      <c r="D410" t="s">
        <v>105</v>
      </c>
      <c r="E410" t="s">
        <v>136</v>
      </c>
      <c r="F410">
        <v>0.451047105590062</v>
      </c>
      <c r="G410">
        <v>4.8457142857142803E-2</v>
      </c>
      <c r="H410">
        <v>0.102589962732919</v>
      </c>
      <c r="I410">
        <v>0.3</v>
      </c>
      <c r="J410">
        <v>1</v>
      </c>
      <c r="K410">
        <v>1</v>
      </c>
      <c r="L410">
        <v>1</v>
      </c>
      <c r="M410">
        <v>1</v>
      </c>
      <c r="N410">
        <v>1</v>
      </c>
      <c r="O410">
        <v>1</v>
      </c>
      <c r="P410">
        <v>1.0598136645962699</v>
      </c>
      <c r="Q410">
        <v>1.0598136645962699</v>
      </c>
      <c r="R410" t="s">
        <v>107</v>
      </c>
      <c r="S410">
        <v>1</v>
      </c>
      <c r="T410" s="2">
        <v>1E-50</v>
      </c>
      <c r="U410" s="2">
        <v>1E-50</v>
      </c>
      <c r="V410" s="2">
        <v>1E-50</v>
      </c>
      <c r="W410">
        <v>1</v>
      </c>
      <c r="X410" t="s">
        <v>383</v>
      </c>
      <c r="Y410" t="s">
        <v>202</v>
      </c>
      <c r="Z410" t="s">
        <v>203</v>
      </c>
    </row>
    <row r="411" spans="1:26" x14ac:dyDescent="0.3">
      <c r="A411">
        <v>410</v>
      </c>
      <c r="B411" t="s">
        <v>1308</v>
      </c>
      <c r="C411" t="s">
        <v>1309</v>
      </c>
      <c r="D411" t="s">
        <v>105</v>
      </c>
      <c r="E411" t="s">
        <v>136</v>
      </c>
      <c r="F411">
        <v>0.45074312720255499</v>
      </c>
      <c r="G411">
        <v>0.115657142857142</v>
      </c>
      <c r="H411">
        <v>0.13038411189142199</v>
      </c>
      <c r="I411">
        <v>0.20470187245398999</v>
      </c>
      <c r="J411">
        <v>4</v>
      </c>
      <c r="K411">
        <v>1</v>
      </c>
      <c r="L411">
        <v>4</v>
      </c>
      <c r="M411">
        <v>1</v>
      </c>
      <c r="N411">
        <v>1</v>
      </c>
      <c r="O411">
        <v>1</v>
      </c>
      <c r="P411">
        <v>1.3452122622899001</v>
      </c>
      <c r="Q411">
        <v>1.3536751361161501</v>
      </c>
      <c r="R411" t="s">
        <v>107</v>
      </c>
      <c r="S411">
        <v>1</v>
      </c>
      <c r="T411" s="2">
        <v>1E-50</v>
      </c>
      <c r="U411">
        <v>8.7399838238614198E-3</v>
      </c>
      <c r="V411">
        <v>9.2329835881925001E-3</v>
      </c>
      <c r="W411">
        <v>1</v>
      </c>
      <c r="X411" t="s">
        <v>1238</v>
      </c>
      <c r="Y411" t="s">
        <v>990</v>
      </c>
      <c r="Z411" t="s">
        <v>214</v>
      </c>
    </row>
    <row r="412" spans="1:26" x14ac:dyDescent="0.3">
      <c r="A412">
        <v>411</v>
      </c>
      <c r="B412" t="s">
        <v>1310</v>
      </c>
      <c r="C412" t="s">
        <v>112</v>
      </c>
      <c r="D412" t="s">
        <v>105</v>
      </c>
      <c r="E412" t="s">
        <v>136</v>
      </c>
      <c r="F412">
        <v>0.45074057815126001</v>
      </c>
      <c r="G412">
        <v>4.8457142857142803E-2</v>
      </c>
      <c r="H412">
        <v>0.102283435294117</v>
      </c>
      <c r="I412">
        <v>0.3</v>
      </c>
      <c r="J412">
        <v>1</v>
      </c>
      <c r="K412">
        <v>1</v>
      </c>
      <c r="L412">
        <v>1</v>
      </c>
      <c r="M412">
        <v>1</v>
      </c>
      <c r="N412">
        <v>1</v>
      </c>
      <c r="O412">
        <v>1</v>
      </c>
      <c r="P412">
        <v>1.0566470588235199</v>
      </c>
      <c r="Q412">
        <v>1.0566470588235199</v>
      </c>
      <c r="R412" t="s">
        <v>124</v>
      </c>
      <c r="S412">
        <v>1</v>
      </c>
      <c r="T412" s="2">
        <v>1E-50</v>
      </c>
      <c r="U412" s="2">
        <v>1E-50</v>
      </c>
      <c r="V412" s="2">
        <v>1E-50</v>
      </c>
      <c r="W412">
        <v>1</v>
      </c>
      <c r="X412" t="s">
        <v>259</v>
      </c>
      <c r="Y412" t="s">
        <v>202</v>
      </c>
      <c r="Z412" t="s">
        <v>203</v>
      </c>
    </row>
    <row r="413" spans="1:26" x14ac:dyDescent="0.3">
      <c r="A413">
        <v>412</v>
      </c>
      <c r="B413" t="s">
        <v>1311</v>
      </c>
      <c r="C413" t="s">
        <v>1312</v>
      </c>
      <c r="D413" t="s">
        <v>130</v>
      </c>
      <c r="E413" t="s">
        <v>136</v>
      </c>
      <c r="F413">
        <v>0.45070936673773898</v>
      </c>
      <c r="G413">
        <v>4.8457142857142803E-2</v>
      </c>
      <c r="H413">
        <v>0.102252223880597</v>
      </c>
      <c r="I413">
        <v>0.3</v>
      </c>
      <c r="J413">
        <v>1</v>
      </c>
      <c r="K413">
        <v>1</v>
      </c>
      <c r="L413">
        <v>1</v>
      </c>
      <c r="M413">
        <v>1</v>
      </c>
      <c r="N413">
        <v>1</v>
      </c>
      <c r="O413">
        <v>1</v>
      </c>
      <c r="P413">
        <v>1.0563246268656701</v>
      </c>
      <c r="Q413">
        <v>1.0563246268656701</v>
      </c>
      <c r="R413" t="s">
        <v>124</v>
      </c>
      <c r="S413">
        <v>1</v>
      </c>
      <c r="T413" s="2">
        <v>1E-50</v>
      </c>
      <c r="U413" s="2">
        <v>1E-50</v>
      </c>
      <c r="V413" s="2">
        <v>1E-50</v>
      </c>
      <c r="W413">
        <v>1</v>
      </c>
      <c r="X413" t="s">
        <v>520</v>
      </c>
      <c r="Y413" t="s">
        <v>202</v>
      </c>
      <c r="Z413" t="s">
        <v>203</v>
      </c>
    </row>
    <row r="414" spans="1:26" x14ac:dyDescent="0.3">
      <c r="A414">
        <v>413</v>
      </c>
      <c r="B414" t="s">
        <v>1313</v>
      </c>
      <c r="C414" t="s">
        <v>1314</v>
      </c>
      <c r="D414" t="s">
        <v>105</v>
      </c>
      <c r="E414" t="s">
        <v>136</v>
      </c>
      <c r="F414">
        <v>0.45053009434547098</v>
      </c>
      <c r="G414">
        <v>0.20685714285714199</v>
      </c>
      <c r="H414">
        <v>4.3745987315553701E-2</v>
      </c>
      <c r="I414">
        <v>0.199926964172774</v>
      </c>
      <c r="J414">
        <v>22</v>
      </c>
      <c r="K414">
        <v>16</v>
      </c>
      <c r="L414">
        <v>4</v>
      </c>
      <c r="M414">
        <v>1</v>
      </c>
      <c r="N414">
        <v>1</v>
      </c>
      <c r="O414">
        <v>1</v>
      </c>
      <c r="P414">
        <v>0.426589165935227</v>
      </c>
      <c r="Q414">
        <v>0.55043543123945704</v>
      </c>
      <c r="R414" t="s">
        <v>107</v>
      </c>
      <c r="S414">
        <v>1</v>
      </c>
      <c r="T414" s="2">
        <v>1E-50</v>
      </c>
      <c r="U414">
        <v>2.1848400704864299E-2</v>
      </c>
      <c r="V414">
        <v>2.2480129640116499E-2</v>
      </c>
      <c r="W414">
        <v>2</v>
      </c>
      <c r="X414" t="s">
        <v>1315</v>
      </c>
      <c r="Y414" t="s">
        <v>1316</v>
      </c>
      <c r="Z414" t="s">
        <v>1317</v>
      </c>
    </row>
    <row r="415" spans="1:26" x14ac:dyDescent="0.3">
      <c r="A415">
        <v>414</v>
      </c>
      <c r="B415" t="s">
        <v>1318</v>
      </c>
      <c r="C415" t="s">
        <v>1319</v>
      </c>
      <c r="D415" t="s">
        <v>105</v>
      </c>
      <c r="E415" t="s">
        <v>136</v>
      </c>
      <c r="F415">
        <v>0.45040137142857101</v>
      </c>
      <c r="G415">
        <v>4.8457142857142803E-2</v>
      </c>
      <c r="H415">
        <v>0.101944228571428</v>
      </c>
      <c r="I415">
        <v>0.3</v>
      </c>
      <c r="J415">
        <v>1</v>
      </c>
      <c r="K415">
        <v>1</v>
      </c>
      <c r="L415">
        <v>1</v>
      </c>
      <c r="M415">
        <v>1</v>
      </c>
      <c r="N415">
        <v>1</v>
      </c>
      <c r="O415">
        <v>1</v>
      </c>
      <c r="P415">
        <v>1.0531428571428501</v>
      </c>
      <c r="Q415">
        <v>1.0531428571428501</v>
      </c>
      <c r="R415" t="s">
        <v>124</v>
      </c>
      <c r="S415">
        <v>1</v>
      </c>
      <c r="T415" s="2">
        <v>1E-50</v>
      </c>
      <c r="U415" s="2">
        <v>1E-50</v>
      </c>
      <c r="V415" s="2">
        <v>1E-50</v>
      </c>
      <c r="W415">
        <v>1</v>
      </c>
      <c r="X415" t="s">
        <v>1320</v>
      </c>
      <c r="Y415" t="s">
        <v>202</v>
      </c>
      <c r="Z415" t="s">
        <v>203</v>
      </c>
    </row>
    <row r="416" spans="1:26" x14ac:dyDescent="0.3">
      <c r="A416">
        <v>415</v>
      </c>
      <c r="B416" t="s">
        <v>1321</v>
      </c>
      <c r="C416" t="s">
        <v>1322</v>
      </c>
      <c r="D416" t="s">
        <v>105</v>
      </c>
      <c r="E416" t="s">
        <v>136</v>
      </c>
      <c r="F416">
        <v>0.45036708114127499</v>
      </c>
      <c r="G416">
        <v>5.9657142857142798E-2</v>
      </c>
      <c r="H416">
        <v>9.0709938284132804E-2</v>
      </c>
      <c r="I416">
        <v>0.3</v>
      </c>
      <c r="J416">
        <v>3</v>
      </c>
      <c r="K416">
        <v>3</v>
      </c>
      <c r="L416">
        <v>1</v>
      </c>
      <c r="M416">
        <v>1</v>
      </c>
      <c r="N416">
        <v>1</v>
      </c>
      <c r="O416">
        <v>1</v>
      </c>
      <c r="P416">
        <v>0.88860424354243495</v>
      </c>
      <c r="Q416">
        <v>1.1256268450184399</v>
      </c>
      <c r="R416" t="s">
        <v>107</v>
      </c>
      <c r="S416">
        <v>1</v>
      </c>
      <c r="T416" s="2">
        <v>1E-50</v>
      </c>
      <c r="U416" s="2">
        <v>1E-50</v>
      </c>
      <c r="V416" s="2">
        <v>1E-50</v>
      </c>
      <c r="W416">
        <v>3</v>
      </c>
      <c r="X416" t="s">
        <v>1323</v>
      </c>
      <c r="Y416" t="s">
        <v>177</v>
      </c>
      <c r="Z416" t="s">
        <v>178</v>
      </c>
    </row>
    <row r="417" spans="1:26" x14ac:dyDescent="0.3">
      <c r="A417">
        <v>416</v>
      </c>
      <c r="B417" t="s">
        <v>1324</v>
      </c>
      <c r="C417" t="s">
        <v>1325</v>
      </c>
      <c r="D417" t="s">
        <v>105</v>
      </c>
      <c r="E417" t="s">
        <v>136</v>
      </c>
      <c r="F417">
        <v>0.45027362555002098</v>
      </c>
      <c r="G417">
        <v>0.141257142857142</v>
      </c>
      <c r="H417">
        <v>0.101392058530875</v>
      </c>
      <c r="I417">
        <v>0.207624424162003</v>
      </c>
      <c r="J417">
        <v>5</v>
      </c>
      <c r="K417">
        <v>2</v>
      </c>
      <c r="L417">
        <v>5</v>
      </c>
      <c r="M417">
        <v>1</v>
      </c>
      <c r="N417">
        <v>2</v>
      </c>
      <c r="O417">
        <v>1</v>
      </c>
      <c r="P417">
        <v>1.1218966344746799</v>
      </c>
      <c r="Q417">
        <v>1.2699607843137199</v>
      </c>
      <c r="R417" t="s">
        <v>124</v>
      </c>
      <c r="S417">
        <v>0.8</v>
      </c>
      <c r="T417" s="2">
        <v>1E-50</v>
      </c>
      <c r="U417">
        <v>4.9884388535676397E-3</v>
      </c>
      <c r="V417">
        <v>1.8558005177035999E-3</v>
      </c>
      <c r="W417">
        <v>2</v>
      </c>
      <c r="X417" t="s">
        <v>1326</v>
      </c>
      <c r="Y417" t="s">
        <v>931</v>
      </c>
      <c r="Z417" t="s">
        <v>529</v>
      </c>
    </row>
    <row r="418" spans="1:26" x14ac:dyDescent="0.3">
      <c r="A418">
        <v>417</v>
      </c>
      <c r="B418" t="s">
        <v>1327</v>
      </c>
      <c r="C418" t="s">
        <v>1328</v>
      </c>
      <c r="D418" t="s">
        <v>105</v>
      </c>
      <c r="E418" t="s">
        <v>136</v>
      </c>
      <c r="F418">
        <v>0.450055055900621</v>
      </c>
      <c r="G418">
        <v>4.8457142857142803E-2</v>
      </c>
      <c r="H418">
        <v>0.101597913043478</v>
      </c>
      <c r="I418">
        <v>0.3</v>
      </c>
      <c r="J418">
        <v>1</v>
      </c>
      <c r="K418">
        <v>1</v>
      </c>
      <c r="L418">
        <v>1</v>
      </c>
      <c r="M418">
        <v>1</v>
      </c>
      <c r="N418">
        <v>1</v>
      </c>
      <c r="O418">
        <v>1</v>
      </c>
      <c r="P418">
        <v>1.0495652173912999</v>
      </c>
      <c r="Q418">
        <v>1.0495652173912999</v>
      </c>
      <c r="R418" t="s">
        <v>124</v>
      </c>
      <c r="S418">
        <v>1</v>
      </c>
      <c r="T418" s="2">
        <v>1E-50</v>
      </c>
      <c r="U418" s="2">
        <v>1E-50</v>
      </c>
      <c r="V418" s="2">
        <v>1E-50</v>
      </c>
      <c r="W418">
        <v>1</v>
      </c>
      <c r="X418" t="s">
        <v>520</v>
      </c>
      <c r="Y418" t="s">
        <v>202</v>
      </c>
      <c r="Z418" t="s">
        <v>203</v>
      </c>
    </row>
    <row r="419" spans="1:26" x14ac:dyDescent="0.3">
      <c r="A419">
        <v>418</v>
      </c>
      <c r="B419" t="s">
        <v>1329</v>
      </c>
      <c r="C419" t="s">
        <v>1330</v>
      </c>
      <c r="D419" t="s">
        <v>105</v>
      </c>
      <c r="E419" t="s">
        <v>136</v>
      </c>
      <c r="F419">
        <v>0.44974270377549203</v>
      </c>
      <c r="G419">
        <v>9.0857142857142803E-2</v>
      </c>
      <c r="H419">
        <v>0.109415223880596</v>
      </c>
      <c r="I419">
        <v>0.24947033703775201</v>
      </c>
      <c r="J419">
        <v>5</v>
      </c>
      <c r="K419">
        <v>5</v>
      </c>
      <c r="L419">
        <v>2</v>
      </c>
      <c r="M419">
        <v>1</v>
      </c>
      <c r="N419">
        <v>2</v>
      </c>
      <c r="O419">
        <v>1</v>
      </c>
      <c r="P419">
        <v>1.0749589552238801</v>
      </c>
      <c r="Q419">
        <v>1.8982276119402901</v>
      </c>
      <c r="R419" t="s">
        <v>107</v>
      </c>
      <c r="S419">
        <v>0.8</v>
      </c>
      <c r="T419" s="2">
        <v>1E-50</v>
      </c>
      <c r="U419" s="2">
        <v>1.6248199650912301E-6</v>
      </c>
      <c r="V419" s="2">
        <v>8.5741307558153697E-7</v>
      </c>
      <c r="W419">
        <v>5</v>
      </c>
      <c r="X419" t="s">
        <v>1331</v>
      </c>
      <c r="Y419" t="s">
        <v>577</v>
      </c>
      <c r="Z419" t="s">
        <v>529</v>
      </c>
    </row>
    <row r="420" spans="1:26" x14ac:dyDescent="0.3">
      <c r="A420">
        <v>419</v>
      </c>
      <c r="B420" t="s">
        <v>1332</v>
      </c>
      <c r="C420" t="s">
        <v>1333</v>
      </c>
      <c r="D420" t="s">
        <v>105</v>
      </c>
      <c r="E420" t="s">
        <v>136</v>
      </c>
      <c r="F420">
        <v>0.44967008403361303</v>
      </c>
      <c r="G420">
        <v>4.8457142857142803E-2</v>
      </c>
      <c r="H420">
        <v>0.10121294117647001</v>
      </c>
      <c r="I420">
        <v>0.3</v>
      </c>
      <c r="J420">
        <v>1</v>
      </c>
      <c r="K420">
        <v>1</v>
      </c>
      <c r="L420">
        <v>1</v>
      </c>
      <c r="M420">
        <v>1</v>
      </c>
      <c r="N420">
        <v>1</v>
      </c>
      <c r="O420">
        <v>1</v>
      </c>
      <c r="P420">
        <v>1.0455882352941099</v>
      </c>
      <c r="Q420">
        <v>1.0455882352941099</v>
      </c>
      <c r="R420" t="s">
        <v>124</v>
      </c>
      <c r="S420">
        <v>1</v>
      </c>
      <c r="T420" s="2">
        <v>1E-50</v>
      </c>
      <c r="U420" s="2">
        <v>1E-50</v>
      </c>
      <c r="V420" s="2">
        <v>1E-50</v>
      </c>
      <c r="W420">
        <v>1</v>
      </c>
      <c r="X420" t="s">
        <v>300</v>
      </c>
      <c r="Y420" t="s">
        <v>202</v>
      </c>
      <c r="Z420" t="s">
        <v>203</v>
      </c>
    </row>
    <row r="421" spans="1:26" x14ac:dyDescent="0.3">
      <c r="A421">
        <v>420</v>
      </c>
      <c r="B421" t="s">
        <v>1334</v>
      </c>
      <c r="C421" t="s">
        <v>112</v>
      </c>
      <c r="D421" t="s">
        <v>105</v>
      </c>
      <c r="E421" t="s">
        <v>136</v>
      </c>
      <c r="F421">
        <v>0.44948808391056899</v>
      </c>
      <c r="G421">
        <v>7.4057142857142794E-2</v>
      </c>
      <c r="H421">
        <v>9.8447806021497997E-2</v>
      </c>
      <c r="I421">
        <v>0.27698313503192801</v>
      </c>
      <c r="J421">
        <v>2</v>
      </c>
      <c r="K421">
        <v>2</v>
      </c>
      <c r="L421">
        <v>2</v>
      </c>
      <c r="M421">
        <v>1</v>
      </c>
      <c r="N421">
        <v>1</v>
      </c>
      <c r="O421">
        <v>2</v>
      </c>
      <c r="P421">
        <v>0.93909517415010002</v>
      </c>
      <c r="Q421">
        <v>1.32007462686567</v>
      </c>
      <c r="R421" t="s">
        <v>124</v>
      </c>
      <c r="S421">
        <v>1</v>
      </c>
      <c r="T421" s="2">
        <v>1E-50</v>
      </c>
      <c r="U421" s="2">
        <v>8.2807959023583293E-9</v>
      </c>
      <c r="V421" s="2">
        <v>8.2807959023583293E-9</v>
      </c>
      <c r="W421">
        <v>2</v>
      </c>
      <c r="X421" t="s">
        <v>1335</v>
      </c>
      <c r="Y421" t="s">
        <v>182</v>
      </c>
      <c r="Z421" t="s">
        <v>183</v>
      </c>
    </row>
    <row r="422" spans="1:26" x14ac:dyDescent="0.3">
      <c r="A422">
        <v>421</v>
      </c>
      <c r="B422" t="s">
        <v>1336</v>
      </c>
      <c r="C422" t="s">
        <v>1337</v>
      </c>
      <c r="D422" t="s">
        <v>105</v>
      </c>
      <c r="E422" t="s">
        <v>136</v>
      </c>
      <c r="F422">
        <v>0.44912914285714201</v>
      </c>
      <c r="G422">
        <v>4.8457142857142803E-2</v>
      </c>
      <c r="H422">
        <v>0.100672</v>
      </c>
      <c r="I422">
        <v>0.3</v>
      </c>
      <c r="J422">
        <v>1</v>
      </c>
      <c r="K422">
        <v>1</v>
      </c>
      <c r="L422">
        <v>1</v>
      </c>
      <c r="M422">
        <v>1</v>
      </c>
      <c r="N422">
        <v>1</v>
      </c>
      <c r="O422">
        <v>1</v>
      </c>
      <c r="P422">
        <v>1.04</v>
      </c>
      <c r="Q422">
        <v>1.04</v>
      </c>
      <c r="R422" t="s">
        <v>124</v>
      </c>
      <c r="S422">
        <v>1</v>
      </c>
      <c r="T422" s="2">
        <v>1E-50</v>
      </c>
      <c r="U422" s="2">
        <v>1E-50</v>
      </c>
      <c r="V422" s="2">
        <v>1E-50</v>
      </c>
      <c r="W422">
        <v>1</v>
      </c>
      <c r="X422" t="s">
        <v>943</v>
      </c>
      <c r="Y422" t="s">
        <v>202</v>
      </c>
      <c r="Z422" t="s">
        <v>203</v>
      </c>
    </row>
    <row r="423" spans="1:26" x14ac:dyDescent="0.3">
      <c r="A423">
        <v>422</v>
      </c>
      <c r="B423" t="s">
        <v>1338</v>
      </c>
      <c r="C423" t="s">
        <v>112</v>
      </c>
      <c r="D423" t="s">
        <v>105</v>
      </c>
      <c r="E423" t="s">
        <v>136</v>
      </c>
      <c r="F423">
        <v>0.4489993747412</v>
      </c>
      <c r="G423">
        <v>4.8457142857142803E-2</v>
      </c>
      <c r="H423">
        <v>0.100542231884057</v>
      </c>
      <c r="I423">
        <v>0.3</v>
      </c>
      <c r="J423">
        <v>1</v>
      </c>
      <c r="K423">
        <v>1</v>
      </c>
      <c r="L423">
        <v>1</v>
      </c>
      <c r="M423">
        <v>1</v>
      </c>
      <c r="N423">
        <v>1</v>
      </c>
      <c r="O423">
        <v>1</v>
      </c>
      <c r="P423">
        <v>1.03865942028985</v>
      </c>
      <c r="Q423">
        <v>1.03865942028985</v>
      </c>
      <c r="R423" t="s">
        <v>124</v>
      </c>
      <c r="S423">
        <v>1</v>
      </c>
      <c r="T423" s="2">
        <v>1E-50</v>
      </c>
      <c r="U423" s="2">
        <v>1E-50</v>
      </c>
      <c r="V423" s="2">
        <v>1E-50</v>
      </c>
      <c r="W423">
        <v>1</v>
      </c>
      <c r="X423" t="s">
        <v>923</v>
      </c>
      <c r="Y423" t="s">
        <v>202</v>
      </c>
      <c r="Z423" t="s">
        <v>203</v>
      </c>
    </row>
    <row r="424" spans="1:26" x14ac:dyDescent="0.3">
      <c r="A424">
        <v>423</v>
      </c>
      <c r="B424" t="s">
        <v>1339</v>
      </c>
      <c r="C424" t="s">
        <v>1340</v>
      </c>
      <c r="D424" t="s">
        <v>105</v>
      </c>
      <c r="E424" t="s">
        <v>136</v>
      </c>
      <c r="F424">
        <v>0.44848041342790401</v>
      </c>
      <c r="G424">
        <v>7.0857142857142799E-2</v>
      </c>
      <c r="H424">
        <v>0.131591552238805</v>
      </c>
      <c r="I424">
        <v>0.246031718331955</v>
      </c>
      <c r="J424">
        <v>2</v>
      </c>
      <c r="K424">
        <v>1</v>
      </c>
      <c r="L424">
        <v>2</v>
      </c>
      <c r="M424">
        <v>1</v>
      </c>
      <c r="N424">
        <v>2</v>
      </c>
      <c r="O424">
        <v>1</v>
      </c>
      <c r="P424">
        <v>1.3689402985074599</v>
      </c>
      <c r="Q424">
        <v>1.98698507462686</v>
      </c>
      <c r="R424" t="s">
        <v>107</v>
      </c>
      <c r="S424">
        <v>0.5</v>
      </c>
      <c r="T424" s="2">
        <v>1E-50</v>
      </c>
      <c r="U424" s="2">
        <v>3.1430899188083901E-6</v>
      </c>
      <c r="V424" s="2">
        <v>3.1430899188083901E-6</v>
      </c>
      <c r="W424">
        <v>2</v>
      </c>
      <c r="X424" t="s">
        <v>181</v>
      </c>
      <c r="Y424" t="s">
        <v>309</v>
      </c>
      <c r="Z424" t="s">
        <v>183</v>
      </c>
    </row>
    <row r="425" spans="1:26" x14ac:dyDescent="0.3">
      <c r="A425">
        <v>424</v>
      </c>
      <c r="B425" t="s">
        <v>1341</v>
      </c>
      <c r="C425" t="s">
        <v>1342</v>
      </c>
      <c r="D425" t="s">
        <v>105</v>
      </c>
      <c r="E425" t="s">
        <v>136</v>
      </c>
      <c r="F425">
        <v>0.448316199730462</v>
      </c>
      <c r="G425">
        <v>7.0857142857142799E-2</v>
      </c>
      <c r="H425">
        <v>0.118543582089552</v>
      </c>
      <c r="I425">
        <v>0.25891547478376697</v>
      </c>
      <c r="J425">
        <v>2</v>
      </c>
      <c r="K425">
        <v>1</v>
      </c>
      <c r="L425">
        <v>2</v>
      </c>
      <c r="M425">
        <v>1</v>
      </c>
      <c r="N425">
        <v>2</v>
      </c>
      <c r="O425">
        <v>1</v>
      </c>
      <c r="P425">
        <v>1.26462686567164</v>
      </c>
      <c r="Q425">
        <v>1.66776119402985</v>
      </c>
      <c r="R425" t="s">
        <v>107</v>
      </c>
      <c r="S425">
        <v>0.5</v>
      </c>
      <c r="T425" s="2">
        <v>1E-50</v>
      </c>
      <c r="U425" s="2">
        <v>2.6528361968945899E-7</v>
      </c>
      <c r="V425" s="2">
        <v>2.6528361968945899E-7</v>
      </c>
      <c r="W425">
        <v>2</v>
      </c>
      <c r="X425" t="s">
        <v>1343</v>
      </c>
      <c r="Y425" t="s">
        <v>309</v>
      </c>
      <c r="Z425" t="s">
        <v>183</v>
      </c>
    </row>
    <row r="426" spans="1:26" x14ac:dyDescent="0.3">
      <c r="A426">
        <v>425</v>
      </c>
      <c r="B426" t="s">
        <v>1344</v>
      </c>
      <c r="C426" t="s">
        <v>112</v>
      </c>
      <c r="D426" t="s">
        <v>105</v>
      </c>
      <c r="E426" t="s">
        <v>136</v>
      </c>
      <c r="F426">
        <v>0.447859354621848</v>
      </c>
      <c r="G426">
        <v>4.8457142857142803E-2</v>
      </c>
      <c r="H426">
        <v>9.9402211764705803E-2</v>
      </c>
      <c r="I426">
        <v>0.3</v>
      </c>
      <c r="J426">
        <v>1</v>
      </c>
      <c r="K426">
        <v>1</v>
      </c>
      <c r="L426">
        <v>1</v>
      </c>
      <c r="M426">
        <v>1</v>
      </c>
      <c r="N426">
        <v>1</v>
      </c>
      <c r="O426">
        <v>1</v>
      </c>
      <c r="P426">
        <v>1.0268823529411699</v>
      </c>
      <c r="Q426">
        <v>1.0268823529411699</v>
      </c>
      <c r="R426" t="s">
        <v>107</v>
      </c>
      <c r="S426">
        <v>1</v>
      </c>
      <c r="T426" s="2">
        <v>1E-50</v>
      </c>
      <c r="U426" s="2">
        <v>1E-50</v>
      </c>
      <c r="V426" s="2">
        <v>1E-50</v>
      </c>
      <c r="W426">
        <v>1</v>
      </c>
      <c r="X426" t="s">
        <v>469</v>
      </c>
      <c r="Y426" t="s">
        <v>202</v>
      </c>
      <c r="Z426" t="s">
        <v>203</v>
      </c>
    </row>
    <row r="427" spans="1:26" x14ac:dyDescent="0.3">
      <c r="A427">
        <v>426</v>
      </c>
      <c r="B427" t="s">
        <v>1345</v>
      </c>
      <c r="C427" t="s">
        <v>1346</v>
      </c>
      <c r="D427" t="s">
        <v>130</v>
      </c>
      <c r="E427" t="s">
        <v>136</v>
      </c>
      <c r="F427">
        <v>0.447849609617884</v>
      </c>
      <c r="G427">
        <v>4.8457142857142803E-2</v>
      </c>
      <c r="H427">
        <v>0.239890626865671</v>
      </c>
      <c r="I427">
        <v>0.15950183989507</v>
      </c>
      <c r="J427">
        <v>1</v>
      </c>
      <c r="K427">
        <v>1</v>
      </c>
      <c r="L427">
        <v>1</v>
      </c>
      <c r="M427">
        <v>1</v>
      </c>
      <c r="N427">
        <v>1</v>
      </c>
      <c r="O427">
        <v>1</v>
      </c>
      <c r="P427">
        <v>2.47820895522388</v>
      </c>
      <c r="Q427">
        <v>2.47820895522388</v>
      </c>
      <c r="R427" t="s">
        <v>124</v>
      </c>
      <c r="S427">
        <v>1</v>
      </c>
      <c r="T427" s="2">
        <v>1.06479669829166E-11</v>
      </c>
      <c r="U427" s="2">
        <v>1.06479669829166E-11</v>
      </c>
      <c r="V427" s="2">
        <v>1.06479669829166E-11</v>
      </c>
      <c r="W427">
        <v>1</v>
      </c>
      <c r="X427" t="s">
        <v>364</v>
      </c>
      <c r="Y427" t="s">
        <v>661</v>
      </c>
      <c r="Z427" t="s">
        <v>203</v>
      </c>
    </row>
    <row r="428" spans="1:26" x14ac:dyDescent="0.3">
      <c r="A428">
        <v>427</v>
      </c>
      <c r="B428" t="s">
        <v>1347</v>
      </c>
      <c r="C428" t="s">
        <v>1348</v>
      </c>
      <c r="D428" t="s">
        <v>105</v>
      </c>
      <c r="E428" t="s">
        <v>136</v>
      </c>
      <c r="F428">
        <v>0.44720976194711398</v>
      </c>
      <c r="G428">
        <v>7.8857142857142806E-2</v>
      </c>
      <c r="H428">
        <v>0.124985923178226</v>
      </c>
      <c r="I428">
        <v>0.24336669591174401</v>
      </c>
      <c r="J428">
        <v>4</v>
      </c>
      <c r="K428">
        <v>2</v>
      </c>
      <c r="L428">
        <v>2</v>
      </c>
      <c r="M428">
        <v>1</v>
      </c>
      <c r="N428">
        <v>4</v>
      </c>
      <c r="O428">
        <v>2</v>
      </c>
      <c r="P428">
        <v>1.22461654960491</v>
      </c>
      <c r="Q428">
        <v>2.18126470588235</v>
      </c>
      <c r="R428" t="s">
        <v>107</v>
      </c>
      <c r="S428">
        <v>0.5</v>
      </c>
      <c r="T428" s="2">
        <v>1E-50</v>
      </c>
      <c r="U428" s="2">
        <v>5.2413360720192002E-6</v>
      </c>
      <c r="V428" s="2">
        <v>7.0544713178705299E-7</v>
      </c>
      <c r="W428">
        <v>4</v>
      </c>
      <c r="X428" t="s">
        <v>1349</v>
      </c>
      <c r="Y428" t="s">
        <v>339</v>
      </c>
      <c r="Z428" t="s">
        <v>214</v>
      </c>
    </row>
    <row r="429" spans="1:26" x14ac:dyDescent="0.3">
      <c r="A429">
        <v>428</v>
      </c>
      <c r="B429" t="s">
        <v>1350</v>
      </c>
      <c r="C429" t="s">
        <v>112</v>
      </c>
      <c r="D429" t="s">
        <v>105</v>
      </c>
      <c r="E429" t="s">
        <v>136</v>
      </c>
      <c r="F429">
        <v>0.446853620469083</v>
      </c>
      <c r="G429">
        <v>4.8457142857142803E-2</v>
      </c>
      <c r="H429">
        <v>9.8396477611940203E-2</v>
      </c>
      <c r="I429">
        <v>0.3</v>
      </c>
      <c r="J429">
        <v>1</v>
      </c>
      <c r="K429">
        <v>1</v>
      </c>
      <c r="L429">
        <v>1</v>
      </c>
      <c r="M429">
        <v>1</v>
      </c>
      <c r="N429">
        <v>1</v>
      </c>
      <c r="O429">
        <v>1</v>
      </c>
      <c r="P429">
        <v>1.0164925373134299</v>
      </c>
      <c r="Q429">
        <v>1.0164925373134299</v>
      </c>
      <c r="R429" t="s">
        <v>124</v>
      </c>
      <c r="S429">
        <v>1</v>
      </c>
      <c r="T429" s="2">
        <v>1E-50</v>
      </c>
      <c r="U429" s="2">
        <v>1E-50</v>
      </c>
      <c r="V429" s="2">
        <v>1E-50</v>
      </c>
      <c r="W429">
        <v>1</v>
      </c>
      <c r="X429" t="s">
        <v>613</v>
      </c>
      <c r="Y429" t="s">
        <v>202</v>
      </c>
      <c r="Z429" t="s">
        <v>203</v>
      </c>
    </row>
    <row r="430" spans="1:26" x14ac:dyDescent="0.3">
      <c r="A430">
        <v>429</v>
      </c>
      <c r="B430" t="s">
        <v>1351</v>
      </c>
      <c r="C430" t="s">
        <v>1352</v>
      </c>
      <c r="D430" t="s">
        <v>105</v>
      </c>
      <c r="E430" t="s">
        <v>136</v>
      </c>
      <c r="F430">
        <v>0.446283568564806</v>
      </c>
      <c r="G430">
        <v>7.6914285714285699E-2</v>
      </c>
      <c r="H430">
        <v>6.9369282850520395E-2</v>
      </c>
      <c r="I430">
        <v>0.3</v>
      </c>
      <c r="J430">
        <v>2</v>
      </c>
      <c r="K430">
        <v>2</v>
      </c>
      <c r="L430">
        <v>1</v>
      </c>
      <c r="M430">
        <v>2</v>
      </c>
      <c r="N430">
        <v>1</v>
      </c>
      <c r="O430">
        <v>1</v>
      </c>
      <c r="P430">
        <v>0.68813567785431995</v>
      </c>
      <c r="Q430">
        <v>0.82741594220898096</v>
      </c>
      <c r="R430" t="s">
        <v>124</v>
      </c>
      <c r="S430">
        <v>1</v>
      </c>
      <c r="T430" s="2">
        <v>1E-50</v>
      </c>
      <c r="U430" s="2">
        <v>1E-50</v>
      </c>
      <c r="V430" s="2">
        <v>1E-50</v>
      </c>
      <c r="W430">
        <v>2</v>
      </c>
      <c r="X430" t="s">
        <v>1353</v>
      </c>
      <c r="Y430" t="s">
        <v>198</v>
      </c>
      <c r="Z430" t="s">
        <v>1354</v>
      </c>
    </row>
    <row r="431" spans="1:26" x14ac:dyDescent="0.3">
      <c r="A431">
        <v>430</v>
      </c>
      <c r="B431" t="s">
        <v>1355</v>
      </c>
      <c r="C431" t="s">
        <v>1356</v>
      </c>
      <c r="D431" t="s">
        <v>105</v>
      </c>
      <c r="E431" t="s">
        <v>136</v>
      </c>
      <c r="F431">
        <v>0.44564757065916</v>
      </c>
      <c r="G431">
        <v>4.8457142857142803E-2</v>
      </c>
      <c r="H431">
        <v>0.26218352238805898</v>
      </c>
      <c r="I431">
        <v>0.13500690541395799</v>
      </c>
      <c r="J431">
        <v>1</v>
      </c>
      <c r="K431">
        <v>1</v>
      </c>
      <c r="L431">
        <v>1</v>
      </c>
      <c r="M431">
        <v>1</v>
      </c>
      <c r="N431">
        <v>1</v>
      </c>
      <c r="O431">
        <v>1</v>
      </c>
      <c r="P431">
        <v>2.7085074626865602</v>
      </c>
      <c r="Q431">
        <v>2.7085074626865602</v>
      </c>
      <c r="R431" t="s">
        <v>107</v>
      </c>
      <c r="S431">
        <v>1</v>
      </c>
      <c r="T431" s="2">
        <v>2.2167217954731299E-9</v>
      </c>
      <c r="U431" s="2">
        <v>2.2167217954731299E-9</v>
      </c>
      <c r="V431" s="2">
        <v>2.2167217954731299E-9</v>
      </c>
      <c r="W431">
        <v>1</v>
      </c>
      <c r="X431" t="s">
        <v>335</v>
      </c>
      <c r="Y431" t="s">
        <v>661</v>
      </c>
      <c r="Z431" t="s">
        <v>203</v>
      </c>
    </row>
    <row r="432" spans="1:26" x14ac:dyDescent="0.3">
      <c r="A432">
        <v>431</v>
      </c>
      <c r="B432" t="s">
        <v>1357</v>
      </c>
      <c r="C432" t="s">
        <v>1358</v>
      </c>
      <c r="D432" t="s">
        <v>130</v>
      </c>
      <c r="E432" t="s">
        <v>136</v>
      </c>
      <c r="F432">
        <v>0.44552349236413202</v>
      </c>
      <c r="G432">
        <v>4.8457142857142803E-2</v>
      </c>
      <c r="H432">
        <v>0.23857588059701401</v>
      </c>
      <c r="I432">
        <v>0.15849046890997401</v>
      </c>
      <c r="J432">
        <v>1</v>
      </c>
      <c r="K432">
        <v>1</v>
      </c>
      <c r="L432">
        <v>1</v>
      </c>
      <c r="M432">
        <v>1</v>
      </c>
      <c r="N432">
        <v>1</v>
      </c>
      <c r="O432">
        <v>1</v>
      </c>
      <c r="P432">
        <v>2.4646268656716401</v>
      </c>
      <c r="Q432">
        <v>2.4646268656716401</v>
      </c>
      <c r="R432" t="s">
        <v>107</v>
      </c>
      <c r="S432">
        <v>1</v>
      </c>
      <c r="T432" s="2">
        <v>2.0333075841914099E-11</v>
      </c>
      <c r="U432" s="2">
        <v>2.0333075841914099E-11</v>
      </c>
      <c r="V432" s="2">
        <v>2.0333075841914099E-11</v>
      </c>
      <c r="W432">
        <v>1</v>
      </c>
      <c r="X432" t="s">
        <v>777</v>
      </c>
      <c r="Y432" t="s">
        <v>661</v>
      </c>
      <c r="Z432" t="s">
        <v>203</v>
      </c>
    </row>
    <row r="433" spans="1:26" x14ac:dyDescent="0.3">
      <c r="A433">
        <v>432</v>
      </c>
      <c r="B433" t="s">
        <v>1359</v>
      </c>
      <c r="C433" t="s">
        <v>1360</v>
      </c>
      <c r="D433" t="s">
        <v>105</v>
      </c>
      <c r="E433" t="s">
        <v>136</v>
      </c>
      <c r="F433">
        <v>0.44550271481286202</v>
      </c>
      <c r="G433">
        <v>4.8457142857142803E-2</v>
      </c>
      <c r="H433">
        <v>9.7045571955719501E-2</v>
      </c>
      <c r="I433">
        <v>0.3</v>
      </c>
      <c r="J433">
        <v>1</v>
      </c>
      <c r="K433">
        <v>1</v>
      </c>
      <c r="L433">
        <v>1</v>
      </c>
      <c r="M433">
        <v>1</v>
      </c>
      <c r="N433">
        <v>1</v>
      </c>
      <c r="O433">
        <v>1</v>
      </c>
      <c r="P433">
        <v>1.0025369003689999</v>
      </c>
      <c r="Q433">
        <v>1.0025369003689999</v>
      </c>
      <c r="R433" t="s">
        <v>124</v>
      </c>
      <c r="S433">
        <v>1</v>
      </c>
      <c r="T433" s="2">
        <v>1E-50</v>
      </c>
      <c r="U433" s="2">
        <v>1E-50</v>
      </c>
      <c r="V433" s="2">
        <v>1E-50</v>
      </c>
      <c r="W433">
        <v>1</v>
      </c>
      <c r="X433" t="s">
        <v>613</v>
      </c>
      <c r="Y433" t="s">
        <v>202</v>
      </c>
      <c r="Z433" t="s">
        <v>203</v>
      </c>
    </row>
    <row r="434" spans="1:26" x14ac:dyDescent="0.3">
      <c r="A434">
        <v>433</v>
      </c>
      <c r="B434" t="s">
        <v>1361</v>
      </c>
      <c r="C434" t="s">
        <v>1362</v>
      </c>
      <c r="D434" t="s">
        <v>130</v>
      </c>
      <c r="E434" t="s">
        <v>136</v>
      </c>
      <c r="F434">
        <v>0.44541216951281798</v>
      </c>
      <c r="G434">
        <v>5.4057142857142797E-2</v>
      </c>
      <c r="H434">
        <v>0.22352328358208901</v>
      </c>
      <c r="I434">
        <v>0.167831743073586</v>
      </c>
      <c r="J434">
        <v>2</v>
      </c>
      <c r="K434">
        <v>2</v>
      </c>
      <c r="L434">
        <v>1</v>
      </c>
      <c r="M434">
        <v>1</v>
      </c>
      <c r="N434">
        <v>1</v>
      </c>
      <c r="O434">
        <v>1</v>
      </c>
      <c r="P434">
        <v>2.5168656716417899</v>
      </c>
      <c r="Q434">
        <v>2.6301492537313398</v>
      </c>
      <c r="R434" t="s">
        <v>107</v>
      </c>
      <c r="S434">
        <v>0.5</v>
      </c>
      <c r="T434" s="2">
        <v>5.1689782146756799E-14</v>
      </c>
      <c r="U434" s="2">
        <v>1.195125389957E-13</v>
      </c>
      <c r="V434" s="2">
        <v>1.195125389957E-13</v>
      </c>
      <c r="W434">
        <v>2</v>
      </c>
      <c r="X434" t="s">
        <v>1363</v>
      </c>
      <c r="Y434" t="s">
        <v>566</v>
      </c>
      <c r="Z434" t="s">
        <v>183</v>
      </c>
    </row>
    <row r="435" spans="1:26" x14ac:dyDescent="0.3">
      <c r="A435">
        <v>434</v>
      </c>
      <c r="B435" t="s">
        <v>1364</v>
      </c>
      <c r="C435" t="s">
        <v>1365</v>
      </c>
      <c r="D435" t="s">
        <v>105</v>
      </c>
      <c r="E435" t="s">
        <v>136</v>
      </c>
      <c r="F435">
        <v>0.44521110955705301</v>
      </c>
      <c r="G435">
        <v>8.6857142857142799E-2</v>
      </c>
      <c r="H435">
        <v>0.101781017637027</v>
      </c>
      <c r="I435">
        <v>0.25657294906288203</v>
      </c>
      <c r="J435">
        <v>6</v>
      </c>
      <c r="K435">
        <v>3</v>
      </c>
      <c r="L435">
        <v>2</v>
      </c>
      <c r="M435">
        <v>1</v>
      </c>
      <c r="N435">
        <v>4</v>
      </c>
      <c r="O435">
        <v>2</v>
      </c>
      <c r="P435">
        <v>0.99059016792392696</v>
      </c>
      <c r="Q435">
        <v>1.8022058823529401</v>
      </c>
      <c r="R435" t="s">
        <v>124</v>
      </c>
      <c r="S435">
        <v>0.83333333333333304</v>
      </c>
      <c r="T435" s="2">
        <v>1E-50</v>
      </c>
      <c r="U435" s="2">
        <v>4.1583487666971702E-7</v>
      </c>
      <c r="V435" s="2">
        <v>1E-50</v>
      </c>
      <c r="W435">
        <v>6</v>
      </c>
      <c r="X435" t="s">
        <v>1366</v>
      </c>
      <c r="Y435" t="s">
        <v>1367</v>
      </c>
      <c r="Z435" t="s">
        <v>158</v>
      </c>
    </row>
    <row r="436" spans="1:26" x14ac:dyDescent="0.3">
      <c r="A436">
        <v>435</v>
      </c>
      <c r="B436" t="s">
        <v>1368</v>
      </c>
      <c r="C436" t="s">
        <v>1369</v>
      </c>
      <c r="D436" t="s">
        <v>105</v>
      </c>
      <c r="E436" t="s">
        <v>136</v>
      </c>
      <c r="F436">
        <v>0.44504022338938598</v>
      </c>
      <c r="G436">
        <v>7.4057142857142794E-2</v>
      </c>
      <c r="H436">
        <v>0.12587621911764699</v>
      </c>
      <c r="I436">
        <v>0.24510686141459601</v>
      </c>
      <c r="J436">
        <v>2</v>
      </c>
      <c r="K436">
        <v>2</v>
      </c>
      <c r="L436">
        <v>2</v>
      </c>
      <c r="M436">
        <v>1</v>
      </c>
      <c r="N436">
        <v>2</v>
      </c>
      <c r="O436">
        <v>2</v>
      </c>
      <c r="P436">
        <v>1.2159044117647</v>
      </c>
      <c r="Q436">
        <v>1.6288676470588199</v>
      </c>
      <c r="R436" t="s">
        <v>107</v>
      </c>
      <c r="S436">
        <v>1</v>
      </c>
      <c r="T436" s="2">
        <v>1E-50</v>
      </c>
      <c r="U436" s="2">
        <v>3.7534290890227999E-6</v>
      </c>
      <c r="V436" s="2">
        <v>3.7534290890227999E-6</v>
      </c>
      <c r="W436">
        <v>2</v>
      </c>
      <c r="X436" t="s">
        <v>1370</v>
      </c>
      <c r="Y436" t="s">
        <v>182</v>
      </c>
      <c r="Z436" t="s">
        <v>183</v>
      </c>
    </row>
    <row r="437" spans="1:26" x14ac:dyDescent="0.3">
      <c r="A437">
        <v>436</v>
      </c>
      <c r="B437" t="s">
        <v>1371</v>
      </c>
      <c r="C437" t="s">
        <v>1372</v>
      </c>
      <c r="D437" t="s">
        <v>105</v>
      </c>
      <c r="E437" t="s">
        <v>136</v>
      </c>
      <c r="F437">
        <v>0.44480821532091003</v>
      </c>
      <c r="G437">
        <v>4.8457142857142803E-2</v>
      </c>
      <c r="H437">
        <v>9.6351072463768103E-2</v>
      </c>
      <c r="I437">
        <v>0.3</v>
      </c>
      <c r="J437">
        <v>1</v>
      </c>
      <c r="K437">
        <v>1</v>
      </c>
      <c r="L437">
        <v>1</v>
      </c>
      <c r="M437">
        <v>1</v>
      </c>
      <c r="N437">
        <v>1</v>
      </c>
      <c r="O437">
        <v>1</v>
      </c>
      <c r="P437">
        <v>0.99536231884058002</v>
      </c>
      <c r="Q437">
        <v>0.99536231884058002</v>
      </c>
      <c r="R437" t="s">
        <v>107</v>
      </c>
      <c r="S437">
        <v>1</v>
      </c>
      <c r="T437" s="2">
        <v>1E-50</v>
      </c>
      <c r="U437" s="2">
        <v>1E-50</v>
      </c>
      <c r="V437" s="2">
        <v>1E-50</v>
      </c>
      <c r="W437">
        <v>1</v>
      </c>
      <c r="X437" t="s">
        <v>547</v>
      </c>
      <c r="Y437" t="s">
        <v>202</v>
      </c>
      <c r="Z437" t="s">
        <v>203</v>
      </c>
    </row>
    <row r="438" spans="1:26" x14ac:dyDescent="0.3">
      <c r="A438">
        <v>437</v>
      </c>
      <c r="B438" t="s">
        <v>1373</v>
      </c>
      <c r="C438" t="s">
        <v>1374</v>
      </c>
      <c r="D438" t="s">
        <v>130</v>
      </c>
      <c r="E438" t="s">
        <v>136</v>
      </c>
      <c r="F438">
        <v>0.44466505938709</v>
      </c>
      <c r="G438">
        <v>4.8457142857142803E-2</v>
      </c>
      <c r="H438">
        <v>0.25162220895522303</v>
      </c>
      <c r="I438">
        <v>0.144585707574723</v>
      </c>
      <c r="J438">
        <v>1</v>
      </c>
      <c r="K438">
        <v>1</v>
      </c>
      <c r="L438">
        <v>1</v>
      </c>
      <c r="M438">
        <v>1</v>
      </c>
      <c r="N438">
        <v>1</v>
      </c>
      <c r="O438">
        <v>1</v>
      </c>
      <c r="P438">
        <v>2.5994029850746201</v>
      </c>
      <c r="Q438">
        <v>2.5994029850746201</v>
      </c>
      <c r="R438" t="s">
        <v>124</v>
      </c>
      <c r="S438">
        <v>1</v>
      </c>
      <c r="T438" s="2">
        <v>5.3911996091304705E-10</v>
      </c>
      <c r="U438" s="2">
        <v>5.3911996091304705E-10</v>
      </c>
      <c r="V438" s="2">
        <v>5.3911996091304705E-10</v>
      </c>
      <c r="W438">
        <v>1</v>
      </c>
      <c r="X438" t="s">
        <v>209</v>
      </c>
      <c r="Y438" t="s">
        <v>661</v>
      </c>
      <c r="Z438" t="s">
        <v>203</v>
      </c>
    </row>
    <row r="439" spans="1:26" x14ac:dyDescent="0.3">
      <c r="A439">
        <v>438</v>
      </c>
      <c r="B439" t="s">
        <v>1375</v>
      </c>
      <c r="C439" t="s">
        <v>1376</v>
      </c>
      <c r="D439" t="s">
        <v>105</v>
      </c>
      <c r="E439" t="s">
        <v>136</v>
      </c>
      <c r="F439">
        <v>0.444479716780248</v>
      </c>
      <c r="G439">
        <v>8.7657142857142795E-2</v>
      </c>
      <c r="H439">
        <v>0.19639252238805899</v>
      </c>
      <c r="I439">
        <v>0.160430051535046</v>
      </c>
      <c r="J439">
        <v>8</v>
      </c>
      <c r="K439">
        <v>8</v>
      </c>
      <c r="L439">
        <v>1</v>
      </c>
      <c r="M439">
        <v>1</v>
      </c>
      <c r="N439">
        <v>1</v>
      </c>
      <c r="O439">
        <v>1</v>
      </c>
      <c r="P439">
        <v>1.84559701492537</v>
      </c>
      <c r="Q439">
        <v>2.7414925373134298</v>
      </c>
      <c r="R439" t="s">
        <v>124</v>
      </c>
      <c r="S439">
        <v>1</v>
      </c>
      <c r="T439" s="2">
        <v>5.8807149549106699E-12</v>
      </c>
      <c r="U439" s="2">
        <v>8.2954938826915895E-12</v>
      </c>
      <c r="V439" s="2">
        <v>7.8202115834077194E-12</v>
      </c>
      <c r="W439">
        <v>8</v>
      </c>
      <c r="X439" t="s">
        <v>1377</v>
      </c>
      <c r="Y439" t="s">
        <v>1068</v>
      </c>
      <c r="Z439" t="s">
        <v>256</v>
      </c>
    </row>
    <row r="440" spans="1:26" x14ac:dyDescent="0.3">
      <c r="A440">
        <v>439</v>
      </c>
      <c r="B440" t="s">
        <v>1378</v>
      </c>
      <c r="C440" t="s">
        <v>1379</v>
      </c>
      <c r="D440" t="s">
        <v>105</v>
      </c>
      <c r="E440" t="s">
        <v>136</v>
      </c>
      <c r="F440">
        <v>0.44442542443064098</v>
      </c>
      <c r="G440">
        <v>4.8457142857142803E-2</v>
      </c>
      <c r="H440">
        <v>9.5968281573499001E-2</v>
      </c>
      <c r="I440">
        <v>0.3</v>
      </c>
      <c r="J440">
        <v>1</v>
      </c>
      <c r="K440">
        <v>1</v>
      </c>
      <c r="L440">
        <v>1</v>
      </c>
      <c r="M440">
        <v>1</v>
      </c>
      <c r="N440">
        <v>1</v>
      </c>
      <c r="O440">
        <v>1</v>
      </c>
      <c r="P440">
        <v>0.99140786749482401</v>
      </c>
      <c r="Q440">
        <v>0.99140786749482401</v>
      </c>
      <c r="R440" t="s">
        <v>107</v>
      </c>
      <c r="S440">
        <v>1</v>
      </c>
      <c r="T440" s="2">
        <v>1E-50</v>
      </c>
      <c r="U440" s="2">
        <v>1E-50</v>
      </c>
      <c r="V440" s="2">
        <v>1E-50</v>
      </c>
      <c r="W440">
        <v>1</v>
      </c>
      <c r="X440" t="s">
        <v>341</v>
      </c>
      <c r="Y440" t="s">
        <v>202</v>
      </c>
      <c r="Z440" t="s">
        <v>203</v>
      </c>
    </row>
    <row r="441" spans="1:26" x14ac:dyDescent="0.3">
      <c r="A441">
        <v>440</v>
      </c>
      <c r="B441" t="s">
        <v>1380</v>
      </c>
      <c r="C441" t="s">
        <v>1381</v>
      </c>
      <c r="D441" t="s">
        <v>105</v>
      </c>
      <c r="E441" t="s">
        <v>136</v>
      </c>
      <c r="F441">
        <v>0.444270912441805</v>
      </c>
      <c r="G441">
        <v>7.0857142857142799E-2</v>
      </c>
      <c r="H441">
        <v>9.2346029850746206E-2</v>
      </c>
      <c r="I441">
        <v>0.28106773973391602</v>
      </c>
      <c r="J441">
        <v>2</v>
      </c>
      <c r="K441">
        <v>1</v>
      </c>
      <c r="L441">
        <v>2</v>
      </c>
      <c r="M441">
        <v>1</v>
      </c>
      <c r="N441">
        <v>2</v>
      </c>
      <c r="O441">
        <v>1</v>
      </c>
      <c r="P441">
        <v>1.03319402985074</v>
      </c>
      <c r="Q441">
        <v>1.11235820895522</v>
      </c>
      <c r="R441" t="s">
        <v>107</v>
      </c>
      <c r="S441">
        <v>0.5</v>
      </c>
      <c r="T441" s="2">
        <v>1E-50</v>
      </c>
      <c r="U441" s="2">
        <v>3.7817111628610804E-9</v>
      </c>
      <c r="V441" s="2">
        <v>3.7817111628610804E-9</v>
      </c>
      <c r="W441">
        <v>2</v>
      </c>
      <c r="X441" t="s">
        <v>742</v>
      </c>
      <c r="Y441" t="s">
        <v>309</v>
      </c>
      <c r="Z441" t="s">
        <v>183</v>
      </c>
    </row>
    <row r="442" spans="1:26" x14ac:dyDescent="0.3">
      <c r="A442">
        <v>441</v>
      </c>
      <c r="B442" t="s">
        <v>1382</v>
      </c>
      <c r="C442" t="s">
        <v>1383</v>
      </c>
      <c r="D442" t="s">
        <v>130</v>
      </c>
      <c r="E442" t="s">
        <v>136</v>
      </c>
      <c r="F442">
        <v>0.44425368332299398</v>
      </c>
      <c r="G442">
        <v>4.8457142857142803E-2</v>
      </c>
      <c r="H442">
        <v>9.5796540465851607E-2</v>
      </c>
      <c r="I442">
        <v>0.3</v>
      </c>
      <c r="J442">
        <v>1</v>
      </c>
      <c r="K442">
        <v>1</v>
      </c>
      <c r="L442">
        <v>1</v>
      </c>
      <c r="M442">
        <v>1</v>
      </c>
      <c r="N442">
        <v>1</v>
      </c>
      <c r="O442">
        <v>1</v>
      </c>
      <c r="P442">
        <v>0.98963368249846695</v>
      </c>
      <c r="Q442">
        <v>0.98963368249846695</v>
      </c>
      <c r="R442" t="s">
        <v>107</v>
      </c>
      <c r="S442">
        <v>1</v>
      </c>
      <c r="T442" s="2">
        <v>1E-50</v>
      </c>
      <c r="U442" s="2">
        <v>1E-50</v>
      </c>
      <c r="V442" s="2">
        <v>1E-50</v>
      </c>
      <c r="W442">
        <v>1</v>
      </c>
      <c r="X442" t="s">
        <v>424</v>
      </c>
      <c r="Y442" t="s">
        <v>202</v>
      </c>
      <c r="Z442" t="s">
        <v>1225</v>
      </c>
    </row>
    <row r="443" spans="1:26" x14ac:dyDescent="0.3">
      <c r="A443">
        <v>442</v>
      </c>
      <c r="B443" t="s">
        <v>1384</v>
      </c>
      <c r="C443" t="s">
        <v>1385</v>
      </c>
      <c r="D443" t="s">
        <v>105</v>
      </c>
      <c r="E443" t="s">
        <v>136</v>
      </c>
      <c r="F443">
        <v>0.44422650756302501</v>
      </c>
      <c r="G443">
        <v>4.8457142857142803E-2</v>
      </c>
      <c r="H443">
        <v>9.5769364705882307E-2</v>
      </c>
      <c r="I443">
        <v>0.3</v>
      </c>
      <c r="J443">
        <v>1</v>
      </c>
      <c r="K443">
        <v>1</v>
      </c>
      <c r="L443">
        <v>1</v>
      </c>
      <c r="M443">
        <v>1</v>
      </c>
      <c r="N443">
        <v>1</v>
      </c>
      <c r="O443">
        <v>1</v>
      </c>
      <c r="P443">
        <v>0.98935294117646999</v>
      </c>
      <c r="Q443">
        <v>0.98935294117646999</v>
      </c>
      <c r="R443" t="s">
        <v>124</v>
      </c>
      <c r="S443">
        <v>1</v>
      </c>
      <c r="T443" s="2">
        <v>1E-50</v>
      </c>
      <c r="U443" s="2">
        <v>1E-50</v>
      </c>
      <c r="V443" s="2">
        <v>1E-50</v>
      </c>
      <c r="W443">
        <v>1</v>
      </c>
      <c r="X443" t="s">
        <v>862</v>
      </c>
      <c r="Y443" t="s">
        <v>202</v>
      </c>
      <c r="Z443" t="s">
        <v>203</v>
      </c>
    </row>
    <row r="444" spans="1:26" x14ac:dyDescent="0.3">
      <c r="A444">
        <v>443</v>
      </c>
      <c r="B444" t="s">
        <v>1386</v>
      </c>
      <c r="C444" t="s">
        <v>1387</v>
      </c>
      <c r="D444" t="s">
        <v>105</v>
      </c>
      <c r="E444" t="s">
        <v>136</v>
      </c>
      <c r="F444">
        <v>0.44418454979206101</v>
      </c>
      <c r="G444">
        <v>4.8457142857142803E-2</v>
      </c>
      <c r="H444">
        <v>0.23552740298507399</v>
      </c>
      <c r="I444">
        <v>0.16020000394984399</v>
      </c>
      <c r="J444">
        <v>1</v>
      </c>
      <c r="K444">
        <v>1</v>
      </c>
      <c r="L444">
        <v>1</v>
      </c>
      <c r="M444">
        <v>1</v>
      </c>
      <c r="N444">
        <v>1</v>
      </c>
      <c r="O444">
        <v>1</v>
      </c>
      <c r="P444">
        <v>2.4331343283582001</v>
      </c>
      <c r="Q444">
        <v>2.4331343283582001</v>
      </c>
      <c r="R444" t="s">
        <v>124</v>
      </c>
      <c r="S444">
        <v>1</v>
      </c>
      <c r="T444" s="2">
        <v>6.8129034787923898E-12</v>
      </c>
      <c r="U444" s="2">
        <v>6.8129034787923898E-12</v>
      </c>
      <c r="V444" s="2">
        <v>6.8129034787923898E-12</v>
      </c>
      <c r="W444">
        <v>1</v>
      </c>
      <c r="X444" t="s">
        <v>291</v>
      </c>
      <c r="Y444" t="s">
        <v>661</v>
      </c>
      <c r="Z444" t="s">
        <v>203</v>
      </c>
    </row>
    <row r="445" spans="1:26" x14ac:dyDescent="0.3">
      <c r="A445">
        <v>444</v>
      </c>
      <c r="B445" t="s">
        <v>1388</v>
      </c>
      <c r="C445" t="s">
        <v>1389</v>
      </c>
      <c r="D445" t="s">
        <v>105</v>
      </c>
      <c r="E445" t="s">
        <v>136</v>
      </c>
      <c r="F445">
        <v>0.44401393053059901</v>
      </c>
      <c r="G445">
        <v>4.8457142857142803E-2</v>
      </c>
      <c r="H445">
        <v>0.25608656716417899</v>
      </c>
      <c r="I445">
        <v>0.13947022050927699</v>
      </c>
      <c r="J445">
        <v>1</v>
      </c>
      <c r="K445">
        <v>1</v>
      </c>
      <c r="L445">
        <v>1</v>
      </c>
      <c r="M445">
        <v>1</v>
      </c>
      <c r="N445">
        <v>1</v>
      </c>
      <c r="O445">
        <v>1</v>
      </c>
      <c r="P445">
        <v>2.6455223880597001</v>
      </c>
      <c r="Q445">
        <v>2.6455223880597001</v>
      </c>
      <c r="R445" t="s">
        <v>124</v>
      </c>
      <c r="S445">
        <v>1</v>
      </c>
      <c r="T445" s="2">
        <v>1.14709991981699E-9</v>
      </c>
      <c r="U445" s="2">
        <v>1.14709991981699E-9</v>
      </c>
      <c r="V445" s="2">
        <v>1.14709991981699E-9</v>
      </c>
      <c r="W445">
        <v>1</v>
      </c>
      <c r="X445" t="s">
        <v>364</v>
      </c>
      <c r="Y445" t="s">
        <v>661</v>
      </c>
      <c r="Z445" t="s">
        <v>203</v>
      </c>
    </row>
    <row r="446" spans="1:26" x14ac:dyDescent="0.3">
      <c r="A446">
        <v>445</v>
      </c>
      <c r="B446" t="s">
        <v>1390</v>
      </c>
      <c r="C446" t="s">
        <v>1391</v>
      </c>
      <c r="D446" t="s">
        <v>105</v>
      </c>
      <c r="E446" t="s">
        <v>136</v>
      </c>
      <c r="F446">
        <v>0.443918311553964</v>
      </c>
      <c r="G446">
        <v>0.11005714285714201</v>
      </c>
      <c r="H446">
        <v>0.23763215174129301</v>
      </c>
      <c r="I446">
        <v>9.6229016955528102E-2</v>
      </c>
      <c r="J446">
        <v>12</v>
      </c>
      <c r="K446">
        <v>12</v>
      </c>
      <c r="L446">
        <v>1</v>
      </c>
      <c r="M446">
        <v>1</v>
      </c>
      <c r="N446">
        <v>1</v>
      </c>
      <c r="O446">
        <v>1</v>
      </c>
      <c r="P446">
        <v>2.17269900497512</v>
      </c>
      <c r="Q446">
        <v>3.55223880597014</v>
      </c>
      <c r="R446" t="s">
        <v>107</v>
      </c>
      <c r="S446">
        <v>1</v>
      </c>
      <c r="T446" s="2">
        <v>5.4684866455163203E-7</v>
      </c>
      <c r="U446" s="2">
        <v>7.23694224878632E-7</v>
      </c>
      <c r="V446" s="2">
        <v>7.0668093932175101E-7</v>
      </c>
      <c r="W446">
        <v>12</v>
      </c>
      <c r="X446" t="s">
        <v>1392</v>
      </c>
      <c r="Y446" t="s">
        <v>1393</v>
      </c>
      <c r="Z446" t="s">
        <v>1394</v>
      </c>
    </row>
    <row r="447" spans="1:26" x14ac:dyDescent="0.3">
      <c r="A447">
        <v>446</v>
      </c>
      <c r="B447" t="s">
        <v>1395</v>
      </c>
      <c r="C447" t="s">
        <v>1396</v>
      </c>
      <c r="D447" t="s">
        <v>105</v>
      </c>
      <c r="E447" t="s">
        <v>136</v>
      </c>
      <c r="F447">
        <v>0.44309862304682601</v>
      </c>
      <c r="G447">
        <v>9.3714285714285694E-2</v>
      </c>
      <c r="H447">
        <v>4.9384337332541099E-2</v>
      </c>
      <c r="I447">
        <v>0.3</v>
      </c>
      <c r="J447">
        <v>5</v>
      </c>
      <c r="K447">
        <v>5</v>
      </c>
      <c r="L447">
        <v>1</v>
      </c>
      <c r="M447">
        <v>2</v>
      </c>
      <c r="N447">
        <v>2</v>
      </c>
      <c r="O447">
        <v>2</v>
      </c>
      <c r="P447">
        <v>0.55470040760471995</v>
      </c>
      <c r="Q447">
        <v>0.58640604445614897</v>
      </c>
      <c r="R447" t="s">
        <v>107</v>
      </c>
      <c r="S447">
        <v>0.8</v>
      </c>
      <c r="T447" s="2">
        <v>1E-50</v>
      </c>
      <c r="U447" s="2">
        <v>9.9999999999999906E-51</v>
      </c>
      <c r="V447" s="2">
        <v>1E-50</v>
      </c>
      <c r="W447">
        <v>5</v>
      </c>
      <c r="X447" t="s">
        <v>1397</v>
      </c>
      <c r="Y447" t="s">
        <v>318</v>
      </c>
      <c r="Z447" t="s">
        <v>1398</v>
      </c>
    </row>
    <row r="448" spans="1:26" x14ac:dyDescent="0.3">
      <c r="A448">
        <v>447</v>
      </c>
      <c r="B448" t="s">
        <v>1399</v>
      </c>
      <c r="C448" t="s">
        <v>112</v>
      </c>
      <c r="D448" t="s">
        <v>105</v>
      </c>
      <c r="E448" t="s">
        <v>136</v>
      </c>
      <c r="F448">
        <v>0.44291278543755402</v>
      </c>
      <c r="G448">
        <v>7.0857142857142799E-2</v>
      </c>
      <c r="H448">
        <v>0.232091462686567</v>
      </c>
      <c r="I448">
        <v>0.13996417989384399</v>
      </c>
      <c r="J448">
        <v>5</v>
      </c>
      <c r="K448">
        <v>5</v>
      </c>
      <c r="L448">
        <v>1</v>
      </c>
      <c r="M448">
        <v>1</v>
      </c>
      <c r="N448">
        <v>1</v>
      </c>
      <c r="O448">
        <v>1</v>
      </c>
      <c r="P448">
        <v>2.2524179104477602</v>
      </c>
      <c r="Q448">
        <v>2.9623880597014902</v>
      </c>
      <c r="R448" t="s">
        <v>107</v>
      </c>
      <c r="S448">
        <v>1</v>
      </c>
      <c r="T448" s="2">
        <v>8.2088696393473103E-10</v>
      </c>
      <c r="U448" s="2">
        <v>1.1535417951337499E-9</v>
      </c>
      <c r="V448" s="2">
        <v>9.2342999252873698E-10</v>
      </c>
      <c r="W448">
        <v>5</v>
      </c>
      <c r="X448" t="s">
        <v>1400</v>
      </c>
      <c r="Y448" t="s">
        <v>528</v>
      </c>
      <c r="Z448" t="s">
        <v>529</v>
      </c>
    </row>
    <row r="449" spans="1:26" x14ac:dyDescent="0.3">
      <c r="A449">
        <v>448</v>
      </c>
      <c r="B449" t="s">
        <v>1401</v>
      </c>
      <c r="C449" t="s">
        <v>1402</v>
      </c>
      <c r="D449" t="s">
        <v>105</v>
      </c>
      <c r="E449" t="s">
        <v>136</v>
      </c>
      <c r="F449">
        <v>0.442849242857142</v>
      </c>
      <c r="G449">
        <v>4.8457142857142803E-2</v>
      </c>
      <c r="H449">
        <v>9.4392100000000007E-2</v>
      </c>
      <c r="I449">
        <v>0.3</v>
      </c>
      <c r="J449">
        <v>1</v>
      </c>
      <c r="K449">
        <v>1</v>
      </c>
      <c r="L449">
        <v>1</v>
      </c>
      <c r="M449">
        <v>1</v>
      </c>
      <c r="N449">
        <v>1</v>
      </c>
      <c r="O449">
        <v>1</v>
      </c>
      <c r="P449">
        <v>0.97512500000000002</v>
      </c>
      <c r="Q449">
        <v>0.97512500000000002</v>
      </c>
      <c r="R449" t="s">
        <v>124</v>
      </c>
      <c r="S449">
        <v>1</v>
      </c>
      <c r="T449" s="2">
        <v>1E-50</v>
      </c>
      <c r="U449" s="2">
        <v>1E-50</v>
      </c>
      <c r="V449" s="2">
        <v>1E-50</v>
      </c>
      <c r="W449">
        <v>1</v>
      </c>
      <c r="X449" t="s">
        <v>424</v>
      </c>
      <c r="Y449" t="s">
        <v>202</v>
      </c>
      <c r="Z449" t="s">
        <v>203</v>
      </c>
    </row>
    <row r="450" spans="1:26" x14ac:dyDescent="0.3">
      <c r="A450">
        <v>449</v>
      </c>
      <c r="B450" t="s">
        <v>1403</v>
      </c>
      <c r="C450" t="s">
        <v>112</v>
      </c>
      <c r="D450" t="s">
        <v>105</v>
      </c>
      <c r="E450" t="s">
        <v>136</v>
      </c>
      <c r="F450">
        <v>0.4426349</v>
      </c>
      <c r="G450">
        <v>4.8457142857142803E-2</v>
      </c>
      <c r="H450">
        <v>9.4177757142857102E-2</v>
      </c>
      <c r="I450">
        <v>0.3</v>
      </c>
      <c r="J450">
        <v>1</v>
      </c>
      <c r="K450">
        <v>1</v>
      </c>
      <c r="L450">
        <v>1</v>
      </c>
      <c r="M450">
        <v>1</v>
      </c>
      <c r="N450">
        <v>1</v>
      </c>
      <c r="O450">
        <v>1</v>
      </c>
      <c r="P450">
        <v>0.97291071428571396</v>
      </c>
      <c r="Q450">
        <v>0.97291071428571396</v>
      </c>
      <c r="R450" t="s">
        <v>124</v>
      </c>
      <c r="S450">
        <v>1</v>
      </c>
      <c r="T450" s="2">
        <v>1E-50</v>
      </c>
      <c r="U450" s="2">
        <v>1E-50</v>
      </c>
      <c r="V450" s="2">
        <v>1E-50</v>
      </c>
      <c r="W450">
        <v>1</v>
      </c>
      <c r="X450" t="s">
        <v>649</v>
      </c>
      <c r="Y450" t="s">
        <v>202</v>
      </c>
      <c r="Z450" t="s">
        <v>203</v>
      </c>
    </row>
    <row r="451" spans="1:26" x14ac:dyDescent="0.3">
      <c r="A451">
        <v>450</v>
      </c>
      <c r="B451" t="s">
        <v>1404</v>
      </c>
      <c r="C451" t="s">
        <v>1405</v>
      </c>
      <c r="D451" t="s">
        <v>130</v>
      </c>
      <c r="E451" t="s">
        <v>136</v>
      </c>
      <c r="F451">
        <v>0.44261065775571301</v>
      </c>
      <c r="G451">
        <v>7.0857142857142799E-2</v>
      </c>
      <c r="H451">
        <v>0.12701743634767301</v>
      </c>
      <c r="I451">
        <v>0.24473607855089599</v>
      </c>
      <c r="J451">
        <v>2</v>
      </c>
      <c r="K451">
        <v>1</v>
      </c>
      <c r="L451">
        <v>2</v>
      </c>
      <c r="M451">
        <v>1</v>
      </c>
      <c r="N451">
        <v>1</v>
      </c>
      <c r="O451">
        <v>2</v>
      </c>
      <c r="P451">
        <v>1.3231650570675999</v>
      </c>
      <c r="Q451">
        <v>1.91088235294117</v>
      </c>
      <c r="R451" t="s">
        <v>107</v>
      </c>
      <c r="S451">
        <v>0.5</v>
      </c>
      <c r="T451" s="2">
        <v>1E-50</v>
      </c>
      <c r="U451" s="2">
        <v>4.03020175151168E-6</v>
      </c>
      <c r="V451" s="2">
        <v>4.03020175151168E-6</v>
      </c>
      <c r="W451">
        <v>2</v>
      </c>
      <c r="X451" t="s">
        <v>297</v>
      </c>
      <c r="Y451" t="s">
        <v>182</v>
      </c>
      <c r="Z451" t="s">
        <v>183</v>
      </c>
    </row>
    <row r="452" spans="1:26" x14ac:dyDescent="0.3">
      <c r="A452">
        <v>451</v>
      </c>
      <c r="B452" t="s">
        <v>1406</v>
      </c>
      <c r="C452" t="s">
        <v>1407</v>
      </c>
      <c r="D452" t="s">
        <v>130</v>
      </c>
      <c r="E452" t="s">
        <v>136</v>
      </c>
      <c r="F452">
        <v>0.44244302857142798</v>
      </c>
      <c r="G452">
        <v>4.8457142857142803E-2</v>
      </c>
      <c r="H452">
        <v>9.3985885714285594E-2</v>
      </c>
      <c r="I452">
        <v>0.3</v>
      </c>
      <c r="J452">
        <v>1</v>
      </c>
      <c r="K452">
        <v>1</v>
      </c>
      <c r="L452">
        <v>1</v>
      </c>
      <c r="M452">
        <v>1</v>
      </c>
      <c r="N452">
        <v>1</v>
      </c>
      <c r="O452">
        <v>1</v>
      </c>
      <c r="P452">
        <v>0.97092857142857103</v>
      </c>
      <c r="Q452">
        <v>0.97092857142857103</v>
      </c>
      <c r="R452" t="s">
        <v>124</v>
      </c>
      <c r="S452">
        <v>1</v>
      </c>
      <c r="T452" s="2">
        <v>1E-50</v>
      </c>
      <c r="U452" s="2">
        <v>1E-50</v>
      </c>
      <c r="V452" s="2">
        <v>1E-50</v>
      </c>
      <c r="W452">
        <v>1</v>
      </c>
      <c r="X452" t="s">
        <v>512</v>
      </c>
      <c r="Y452" t="s">
        <v>202</v>
      </c>
      <c r="Z452" t="s">
        <v>203</v>
      </c>
    </row>
    <row r="453" spans="1:26" x14ac:dyDescent="0.3">
      <c r="A453">
        <v>452</v>
      </c>
      <c r="B453" t="s">
        <v>1408</v>
      </c>
      <c r="C453" t="s">
        <v>1409</v>
      </c>
      <c r="D453" t="s">
        <v>105</v>
      </c>
      <c r="E453" t="s">
        <v>136</v>
      </c>
      <c r="F453">
        <v>0.442105849887175</v>
      </c>
      <c r="G453">
        <v>7.0857142857142799E-2</v>
      </c>
      <c r="H453">
        <v>0.104829095670714</v>
      </c>
      <c r="I453">
        <v>0.26641961135931802</v>
      </c>
      <c r="J453">
        <v>2</v>
      </c>
      <c r="K453">
        <v>1</v>
      </c>
      <c r="L453">
        <v>2</v>
      </c>
      <c r="M453">
        <v>1</v>
      </c>
      <c r="N453">
        <v>2</v>
      </c>
      <c r="O453">
        <v>2</v>
      </c>
      <c r="P453">
        <v>1.14286108278483</v>
      </c>
      <c r="Q453">
        <v>1.3793788819875701</v>
      </c>
      <c r="R453" t="s">
        <v>107</v>
      </c>
      <c r="S453">
        <v>0.5</v>
      </c>
      <c r="T453" s="2">
        <v>1E-50</v>
      </c>
      <c r="U453" s="2">
        <v>6.2858747048301606E-8</v>
      </c>
      <c r="V453" s="2">
        <v>6.2858747048301606E-8</v>
      </c>
      <c r="W453">
        <v>2</v>
      </c>
      <c r="X453" t="s">
        <v>1410</v>
      </c>
      <c r="Y453" t="s">
        <v>309</v>
      </c>
      <c r="Z453" t="s">
        <v>183</v>
      </c>
    </row>
    <row r="454" spans="1:26" x14ac:dyDescent="0.3">
      <c r="A454">
        <v>453</v>
      </c>
      <c r="B454" t="s">
        <v>1411</v>
      </c>
      <c r="C454" t="s">
        <v>1412</v>
      </c>
      <c r="D454" t="s">
        <v>130</v>
      </c>
      <c r="E454" t="s">
        <v>136</v>
      </c>
      <c r="F454">
        <v>0.44201098787559301</v>
      </c>
      <c r="G454">
        <v>7.0857142857142799E-2</v>
      </c>
      <c r="H454">
        <v>7.1153845018450096E-2</v>
      </c>
      <c r="I454">
        <v>0.3</v>
      </c>
      <c r="J454">
        <v>5</v>
      </c>
      <c r="K454">
        <v>5</v>
      </c>
      <c r="L454">
        <v>1</v>
      </c>
      <c r="M454">
        <v>1</v>
      </c>
      <c r="N454">
        <v>1</v>
      </c>
      <c r="O454">
        <v>1</v>
      </c>
      <c r="P454">
        <v>0.71211808118081099</v>
      </c>
      <c r="Q454">
        <v>0.82428044280442803</v>
      </c>
      <c r="R454" t="s">
        <v>107</v>
      </c>
      <c r="S454">
        <v>1</v>
      </c>
      <c r="T454" s="2">
        <v>1E-50</v>
      </c>
      <c r="U454" s="2">
        <v>9.9999999999999906E-51</v>
      </c>
      <c r="V454" s="2">
        <v>1E-50</v>
      </c>
      <c r="W454">
        <v>5</v>
      </c>
      <c r="X454" t="s">
        <v>1413</v>
      </c>
      <c r="Y454" t="s">
        <v>318</v>
      </c>
      <c r="Z454" t="s">
        <v>529</v>
      </c>
    </row>
    <row r="455" spans="1:26" x14ac:dyDescent="0.3">
      <c r="A455">
        <v>454</v>
      </c>
      <c r="B455" t="s">
        <v>1414</v>
      </c>
      <c r="C455" t="s">
        <v>112</v>
      </c>
      <c r="D455" t="s">
        <v>105</v>
      </c>
      <c r="E455" t="s">
        <v>136</v>
      </c>
      <c r="F455">
        <v>0.44191086112282502</v>
      </c>
      <c r="G455">
        <v>5.4057142857142797E-2</v>
      </c>
      <c r="H455">
        <v>8.7853718265682598E-2</v>
      </c>
      <c r="I455">
        <v>0.3</v>
      </c>
      <c r="J455">
        <v>2</v>
      </c>
      <c r="K455">
        <v>2</v>
      </c>
      <c r="L455">
        <v>1</v>
      </c>
      <c r="M455">
        <v>1</v>
      </c>
      <c r="N455">
        <v>1</v>
      </c>
      <c r="O455">
        <v>1</v>
      </c>
      <c r="P455">
        <v>0.89173708487084802</v>
      </c>
      <c r="Q455">
        <v>0.96919003690036798</v>
      </c>
      <c r="R455" t="s">
        <v>124</v>
      </c>
      <c r="S455">
        <v>1</v>
      </c>
      <c r="T455" s="2">
        <v>1E-50</v>
      </c>
      <c r="U455" s="2">
        <v>1E-50</v>
      </c>
      <c r="V455" s="2">
        <v>1E-50</v>
      </c>
      <c r="W455">
        <v>2</v>
      </c>
      <c r="X455" t="s">
        <v>1415</v>
      </c>
      <c r="Y455" t="s">
        <v>198</v>
      </c>
      <c r="Z455" t="s">
        <v>183</v>
      </c>
    </row>
    <row r="456" spans="1:26" x14ac:dyDescent="0.3">
      <c r="A456">
        <v>455</v>
      </c>
      <c r="B456" t="s">
        <v>1416</v>
      </c>
      <c r="C456" t="s">
        <v>112</v>
      </c>
      <c r="D456" t="s">
        <v>105</v>
      </c>
      <c r="E456" t="s">
        <v>136</v>
      </c>
      <c r="F456">
        <v>0.44171233288696998</v>
      </c>
      <c r="G456">
        <v>5.5657142857142801E-2</v>
      </c>
      <c r="H456">
        <v>8.6055190029828005E-2</v>
      </c>
      <c r="I456">
        <v>0.3</v>
      </c>
      <c r="J456">
        <v>4</v>
      </c>
      <c r="K456">
        <v>1</v>
      </c>
      <c r="L456">
        <v>1</v>
      </c>
      <c r="M456">
        <v>1</v>
      </c>
      <c r="N456">
        <v>4</v>
      </c>
      <c r="O456">
        <v>1</v>
      </c>
      <c r="P456">
        <v>0.87481926763389195</v>
      </c>
      <c r="Q456">
        <v>0.94414678899082605</v>
      </c>
      <c r="R456" t="s">
        <v>107</v>
      </c>
      <c r="S456">
        <v>1</v>
      </c>
      <c r="T456" s="2">
        <v>1E-50</v>
      </c>
      <c r="U456" s="2">
        <v>1E-50</v>
      </c>
      <c r="V456" s="2">
        <v>1E-50</v>
      </c>
      <c r="W456">
        <v>4</v>
      </c>
      <c r="X456" t="s">
        <v>1417</v>
      </c>
      <c r="Y456" t="s">
        <v>277</v>
      </c>
      <c r="Z456" t="s">
        <v>214</v>
      </c>
    </row>
    <row r="457" spans="1:26" x14ac:dyDescent="0.3">
      <c r="A457">
        <v>456</v>
      </c>
      <c r="B457" t="s">
        <v>1418</v>
      </c>
      <c r="C457" t="s">
        <v>1419</v>
      </c>
      <c r="D457" t="s">
        <v>105</v>
      </c>
      <c r="E457" t="s">
        <v>136</v>
      </c>
      <c r="F457">
        <v>0.44126700015744003</v>
      </c>
      <c r="G457">
        <v>4.8457142857142803E-2</v>
      </c>
      <c r="H457">
        <v>0.22131080597014899</v>
      </c>
      <c r="I457">
        <v>0.17149905133014801</v>
      </c>
      <c r="J457">
        <v>1</v>
      </c>
      <c r="K457">
        <v>1</v>
      </c>
      <c r="L457">
        <v>1</v>
      </c>
      <c r="M457">
        <v>1</v>
      </c>
      <c r="N457">
        <v>1</v>
      </c>
      <c r="O457">
        <v>1</v>
      </c>
      <c r="P457">
        <v>2.2862686567164099</v>
      </c>
      <c r="Q457">
        <v>2.2862686567164099</v>
      </c>
      <c r="R457" t="s">
        <v>124</v>
      </c>
      <c r="S457">
        <v>1</v>
      </c>
      <c r="T457" s="2">
        <v>4.9511714321384403E-15</v>
      </c>
      <c r="U457" s="2">
        <v>4.9511714321384403E-15</v>
      </c>
      <c r="V457" s="2">
        <v>4.9511714321384403E-15</v>
      </c>
      <c r="W457">
        <v>1</v>
      </c>
      <c r="X457" t="s">
        <v>291</v>
      </c>
      <c r="Y457" t="s">
        <v>661</v>
      </c>
      <c r="Z457" t="s">
        <v>203</v>
      </c>
    </row>
    <row r="458" spans="1:26" x14ac:dyDescent="0.3">
      <c r="A458">
        <v>457</v>
      </c>
      <c r="B458" t="s">
        <v>1420</v>
      </c>
      <c r="C458" t="s">
        <v>1421</v>
      </c>
      <c r="D458" t="s">
        <v>105</v>
      </c>
      <c r="E458" t="s">
        <v>136</v>
      </c>
      <c r="F458">
        <v>0.44102214285714197</v>
      </c>
      <c r="G458">
        <v>4.8457142857142803E-2</v>
      </c>
      <c r="H458">
        <v>9.2564999999999897E-2</v>
      </c>
      <c r="I458">
        <v>0.3</v>
      </c>
      <c r="J458">
        <v>1</v>
      </c>
      <c r="K458">
        <v>1</v>
      </c>
      <c r="L458">
        <v>1</v>
      </c>
      <c r="M458">
        <v>1</v>
      </c>
      <c r="N458">
        <v>1</v>
      </c>
      <c r="O458">
        <v>1</v>
      </c>
      <c r="P458">
        <v>0.95624999999999905</v>
      </c>
      <c r="Q458">
        <v>0.95624999999999905</v>
      </c>
      <c r="R458" t="s">
        <v>107</v>
      </c>
      <c r="S458">
        <v>1</v>
      </c>
      <c r="T458" s="2">
        <v>1E-50</v>
      </c>
      <c r="U458" s="2">
        <v>1E-50</v>
      </c>
      <c r="V458" s="2">
        <v>1E-50</v>
      </c>
      <c r="W458">
        <v>1</v>
      </c>
      <c r="X458" t="s">
        <v>714</v>
      </c>
      <c r="Y458" t="s">
        <v>202</v>
      </c>
      <c r="Z458" t="s">
        <v>203</v>
      </c>
    </row>
    <row r="459" spans="1:26" x14ac:dyDescent="0.3">
      <c r="A459">
        <v>458</v>
      </c>
      <c r="B459" t="s">
        <v>1422</v>
      </c>
      <c r="C459" t="s">
        <v>1423</v>
      </c>
      <c r="D459" t="s">
        <v>130</v>
      </c>
      <c r="E459" t="s">
        <v>136</v>
      </c>
      <c r="F459">
        <v>0.44053102521008403</v>
      </c>
      <c r="G459">
        <v>4.8457142857142803E-2</v>
      </c>
      <c r="H459">
        <v>9.2073882352941103E-2</v>
      </c>
      <c r="I459">
        <v>0.3</v>
      </c>
      <c r="J459">
        <v>1</v>
      </c>
      <c r="K459">
        <v>1</v>
      </c>
      <c r="L459">
        <v>1</v>
      </c>
      <c r="M459">
        <v>1</v>
      </c>
      <c r="N459">
        <v>1</v>
      </c>
      <c r="O459">
        <v>1</v>
      </c>
      <c r="P459">
        <v>0.95117647058823496</v>
      </c>
      <c r="Q459">
        <v>0.95117647058823496</v>
      </c>
      <c r="R459" t="s">
        <v>124</v>
      </c>
      <c r="S459">
        <v>1</v>
      </c>
      <c r="T459" s="2">
        <v>1E-50</v>
      </c>
      <c r="U459" s="2">
        <v>1E-50</v>
      </c>
      <c r="V459" s="2">
        <v>1E-50</v>
      </c>
      <c r="W459">
        <v>1</v>
      </c>
      <c r="X459" t="s">
        <v>1112</v>
      </c>
      <c r="Y459" t="s">
        <v>202</v>
      </c>
      <c r="Z459" t="s">
        <v>203</v>
      </c>
    </row>
    <row r="460" spans="1:26" x14ac:dyDescent="0.3">
      <c r="A460">
        <v>459</v>
      </c>
      <c r="B460" t="s">
        <v>1424</v>
      </c>
      <c r="C460" t="s">
        <v>1425</v>
      </c>
      <c r="D460" t="s">
        <v>105</v>
      </c>
      <c r="E460" t="s">
        <v>136</v>
      </c>
      <c r="F460">
        <v>0.44041722831131103</v>
      </c>
      <c r="G460">
        <v>8.2514285714285707E-2</v>
      </c>
      <c r="H460">
        <v>5.7902942597025997E-2</v>
      </c>
      <c r="I460">
        <v>0.3</v>
      </c>
      <c r="J460">
        <v>3</v>
      </c>
      <c r="K460">
        <v>3</v>
      </c>
      <c r="L460">
        <v>1</v>
      </c>
      <c r="M460">
        <v>2</v>
      </c>
      <c r="N460">
        <v>1</v>
      </c>
      <c r="O460">
        <v>1</v>
      </c>
      <c r="P460">
        <v>0.58524473648735997</v>
      </c>
      <c r="Q460">
        <v>0.64843928724743904</v>
      </c>
      <c r="R460" t="s">
        <v>107</v>
      </c>
      <c r="S460">
        <v>1</v>
      </c>
      <c r="T460" s="2">
        <v>1E-50</v>
      </c>
      <c r="U460" s="2">
        <v>1E-50</v>
      </c>
      <c r="V460" s="2">
        <v>1E-50</v>
      </c>
      <c r="W460">
        <v>3</v>
      </c>
      <c r="X460" t="s">
        <v>1426</v>
      </c>
      <c r="Y460" t="s">
        <v>177</v>
      </c>
      <c r="Z460" t="s">
        <v>1427</v>
      </c>
    </row>
    <row r="461" spans="1:26" x14ac:dyDescent="0.3">
      <c r="A461">
        <v>460</v>
      </c>
      <c r="B461" t="s">
        <v>1428</v>
      </c>
      <c r="C461" t="s">
        <v>112</v>
      </c>
      <c r="D461" t="s">
        <v>105</v>
      </c>
      <c r="E461" t="s">
        <v>136</v>
      </c>
      <c r="F461">
        <v>0.44039908386714899</v>
      </c>
      <c r="G461">
        <v>4.8457142857142803E-2</v>
      </c>
      <c r="H461">
        <v>9.1941941010006203E-2</v>
      </c>
      <c r="I461">
        <v>0.3</v>
      </c>
      <c r="J461">
        <v>1</v>
      </c>
      <c r="K461">
        <v>1</v>
      </c>
      <c r="L461">
        <v>1</v>
      </c>
      <c r="M461">
        <v>1</v>
      </c>
      <c r="N461">
        <v>1</v>
      </c>
      <c r="O461">
        <v>1</v>
      </c>
      <c r="P461">
        <v>0.94981344018601399</v>
      </c>
      <c r="Q461">
        <v>0.94981344018601399</v>
      </c>
      <c r="R461" t="s">
        <v>124</v>
      </c>
      <c r="S461">
        <v>1</v>
      </c>
      <c r="T461" s="2">
        <v>1E-50</v>
      </c>
      <c r="U461" s="2">
        <v>1E-50</v>
      </c>
      <c r="V461" s="2">
        <v>1E-50</v>
      </c>
      <c r="W461">
        <v>1</v>
      </c>
      <c r="X461" t="s">
        <v>237</v>
      </c>
      <c r="Y461" t="s">
        <v>202</v>
      </c>
      <c r="Z461" t="s">
        <v>1225</v>
      </c>
    </row>
    <row r="462" spans="1:26" x14ac:dyDescent="0.3">
      <c r="A462">
        <v>461</v>
      </c>
      <c r="B462" t="s">
        <v>1429</v>
      </c>
      <c r="C462" t="s">
        <v>1430</v>
      </c>
      <c r="D462" t="s">
        <v>105</v>
      </c>
      <c r="E462" t="s">
        <v>136</v>
      </c>
      <c r="F462">
        <v>0.43938614943375198</v>
      </c>
      <c r="G462">
        <v>6.5257142857142805E-2</v>
      </c>
      <c r="H462">
        <v>7.4129006576609202E-2</v>
      </c>
      <c r="I462">
        <v>0.3</v>
      </c>
      <c r="J462">
        <v>4</v>
      </c>
      <c r="K462">
        <v>4</v>
      </c>
      <c r="L462">
        <v>1</v>
      </c>
      <c r="M462">
        <v>1</v>
      </c>
      <c r="N462">
        <v>1</v>
      </c>
      <c r="O462">
        <v>1</v>
      </c>
      <c r="P462">
        <v>0.73901755735478802</v>
      </c>
      <c r="Q462">
        <v>0.86993205355002601</v>
      </c>
      <c r="R462" t="s">
        <v>107</v>
      </c>
      <c r="S462">
        <v>1</v>
      </c>
      <c r="T462" s="2">
        <v>1E-50</v>
      </c>
      <c r="U462" s="2">
        <v>1E-50</v>
      </c>
      <c r="V462" s="2">
        <v>1E-50</v>
      </c>
      <c r="W462">
        <v>4</v>
      </c>
      <c r="X462" t="s">
        <v>1431</v>
      </c>
      <c r="Y462" t="s">
        <v>277</v>
      </c>
      <c r="Z462" t="s">
        <v>1432</v>
      </c>
    </row>
    <row r="463" spans="1:26" x14ac:dyDescent="0.3">
      <c r="A463">
        <v>462</v>
      </c>
      <c r="B463" t="s">
        <v>1433</v>
      </c>
      <c r="C463" t="s">
        <v>1434</v>
      </c>
      <c r="D463" t="s">
        <v>105</v>
      </c>
      <c r="E463" t="s">
        <v>136</v>
      </c>
      <c r="F463">
        <v>0.43837742857142797</v>
      </c>
      <c r="G463">
        <v>4.8457142857142803E-2</v>
      </c>
      <c r="H463">
        <v>8.9920285714285605E-2</v>
      </c>
      <c r="I463">
        <v>0.3</v>
      </c>
      <c r="J463">
        <v>1</v>
      </c>
      <c r="K463">
        <v>1</v>
      </c>
      <c r="L463">
        <v>1</v>
      </c>
      <c r="M463">
        <v>1</v>
      </c>
      <c r="N463">
        <v>1</v>
      </c>
      <c r="O463">
        <v>1</v>
      </c>
      <c r="P463">
        <v>0.92892857142857099</v>
      </c>
      <c r="Q463">
        <v>0.92892857142857099</v>
      </c>
      <c r="R463" t="s">
        <v>107</v>
      </c>
      <c r="S463">
        <v>1</v>
      </c>
      <c r="T463" s="2">
        <v>1E-50</v>
      </c>
      <c r="U463" s="2">
        <v>1E-50</v>
      </c>
      <c r="V463" s="2">
        <v>1E-50</v>
      </c>
      <c r="W463">
        <v>1</v>
      </c>
      <c r="X463" t="s">
        <v>579</v>
      </c>
      <c r="Y463" t="s">
        <v>202</v>
      </c>
      <c r="Z463" t="s">
        <v>203</v>
      </c>
    </row>
    <row r="464" spans="1:26" x14ac:dyDescent="0.3">
      <c r="A464">
        <v>463</v>
      </c>
      <c r="B464" t="s">
        <v>1435</v>
      </c>
      <c r="C464" t="s">
        <v>1436</v>
      </c>
      <c r="D464" t="s">
        <v>105</v>
      </c>
      <c r="E464" t="s">
        <v>136</v>
      </c>
      <c r="F464">
        <v>0.43817378029729298</v>
      </c>
      <c r="G464">
        <v>5.4057142857142797E-2</v>
      </c>
      <c r="H464">
        <v>8.4116637440150493E-2</v>
      </c>
      <c r="I464">
        <v>0.3</v>
      </c>
      <c r="J464">
        <v>2</v>
      </c>
      <c r="K464">
        <v>2</v>
      </c>
      <c r="L464">
        <v>1</v>
      </c>
      <c r="M464">
        <v>1</v>
      </c>
      <c r="N464">
        <v>1</v>
      </c>
      <c r="O464">
        <v>1</v>
      </c>
      <c r="P464">
        <v>0.836814936730506</v>
      </c>
      <c r="Q464">
        <v>0.99403471272229804</v>
      </c>
      <c r="R464" t="s">
        <v>107</v>
      </c>
      <c r="S464">
        <v>1</v>
      </c>
      <c r="T464" s="2">
        <v>1E-50</v>
      </c>
      <c r="U464" s="2">
        <v>1E-50</v>
      </c>
      <c r="V464" s="2">
        <v>1E-50</v>
      </c>
      <c r="W464">
        <v>2</v>
      </c>
      <c r="X464" t="s">
        <v>1437</v>
      </c>
      <c r="Y464" t="s">
        <v>198</v>
      </c>
      <c r="Z464" t="s">
        <v>183</v>
      </c>
    </row>
    <row r="465" spans="1:26" x14ac:dyDescent="0.3">
      <c r="A465">
        <v>464</v>
      </c>
      <c r="B465" t="s">
        <v>1438</v>
      </c>
      <c r="C465" t="s">
        <v>1439</v>
      </c>
      <c r="D465" t="s">
        <v>105</v>
      </c>
      <c r="E465" t="s">
        <v>136</v>
      </c>
      <c r="F465">
        <v>0.43801150189465099</v>
      </c>
      <c r="G465">
        <v>7.0857142857142799E-2</v>
      </c>
      <c r="H465">
        <v>0.12564546198125201</v>
      </c>
      <c r="I465">
        <v>0.241508897056256</v>
      </c>
      <c r="J465">
        <v>2</v>
      </c>
      <c r="K465">
        <v>1</v>
      </c>
      <c r="L465">
        <v>2</v>
      </c>
      <c r="M465">
        <v>1</v>
      </c>
      <c r="N465">
        <v>1</v>
      </c>
      <c r="O465">
        <v>2</v>
      </c>
      <c r="P465">
        <v>1.3597496700946401</v>
      </c>
      <c r="Q465">
        <v>1.69238805970149</v>
      </c>
      <c r="R465" t="s">
        <v>107</v>
      </c>
      <c r="S465">
        <v>0.5</v>
      </c>
      <c r="T465" s="2">
        <v>1E-50</v>
      </c>
      <c r="U465" s="2">
        <v>7.4861509277298197E-6</v>
      </c>
      <c r="V465" s="2">
        <v>7.4861509277298197E-6</v>
      </c>
      <c r="W465">
        <v>2</v>
      </c>
      <c r="X465" t="s">
        <v>181</v>
      </c>
      <c r="Y465" t="s">
        <v>309</v>
      </c>
      <c r="Z465" t="s">
        <v>183</v>
      </c>
    </row>
    <row r="466" spans="1:26" x14ac:dyDescent="0.3">
      <c r="A466">
        <v>465</v>
      </c>
      <c r="B466" t="s">
        <v>1440</v>
      </c>
      <c r="C466" t="s">
        <v>1441</v>
      </c>
      <c r="D466" t="s">
        <v>105</v>
      </c>
      <c r="E466" t="s">
        <v>136</v>
      </c>
      <c r="F466">
        <v>0.43780696515141199</v>
      </c>
      <c r="G466">
        <v>0.14365714285714201</v>
      </c>
      <c r="H466">
        <v>0.20237872217344599</v>
      </c>
      <c r="I466">
        <v>9.1771100120823304E-2</v>
      </c>
      <c r="J466">
        <v>18</v>
      </c>
      <c r="K466">
        <v>18</v>
      </c>
      <c r="L466">
        <v>1</v>
      </c>
      <c r="M466">
        <v>1</v>
      </c>
      <c r="N466">
        <v>2</v>
      </c>
      <c r="O466">
        <v>1</v>
      </c>
      <c r="P466">
        <v>1.91581748122134</v>
      </c>
      <c r="Q466">
        <v>2.7707462686567101</v>
      </c>
      <c r="R466" t="s">
        <v>107</v>
      </c>
      <c r="S466">
        <v>1</v>
      </c>
      <c r="T466" s="2">
        <v>2.9100250943406799E-9</v>
      </c>
      <c r="U466" s="2">
        <v>8.1891589927379196E-6</v>
      </c>
      <c r="V466" s="2">
        <v>5.7244563609235102E-9</v>
      </c>
      <c r="W466">
        <v>18</v>
      </c>
      <c r="X466" t="s">
        <v>1442</v>
      </c>
      <c r="Y466" t="s">
        <v>994</v>
      </c>
      <c r="Z466" t="s">
        <v>995</v>
      </c>
    </row>
    <row r="467" spans="1:26" x14ac:dyDescent="0.3">
      <c r="A467">
        <v>466</v>
      </c>
      <c r="B467" t="s">
        <v>1443</v>
      </c>
      <c r="C467" t="s">
        <v>1444</v>
      </c>
      <c r="D467" t="s">
        <v>105</v>
      </c>
      <c r="E467" t="s">
        <v>136</v>
      </c>
      <c r="F467">
        <v>0.43757928559214299</v>
      </c>
      <c r="G467">
        <v>8.2057142857142801E-2</v>
      </c>
      <c r="H467">
        <v>0.22025349253731299</v>
      </c>
      <c r="I467">
        <v>0.135268650197686</v>
      </c>
      <c r="J467">
        <v>7</v>
      </c>
      <c r="K467">
        <v>7</v>
      </c>
      <c r="L467">
        <v>1</v>
      </c>
      <c r="M467">
        <v>1</v>
      </c>
      <c r="N467">
        <v>1</v>
      </c>
      <c r="O467">
        <v>1</v>
      </c>
      <c r="P467">
        <v>2.1100959488272899</v>
      </c>
      <c r="Q467">
        <v>2.9179850746268601</v>
      </c>
      <c r="R467" t="s">
        <v>107</v>
      </c>
      <c r="S467">
        <v>1</v>
      </c>
      <c r="T467" s="2">
        <v>3.2886627724064302E-13</v>
      </c>
      <c r="U467" s="2">
        <v>2.9682924052603599E-8</v>
      </c>
      <c r="V467" s="2">
        <v>4.5133839575119901E-13</v>
      </c>
      <c r="W467">
        <v>7</v>
      </c>
      <c r="X467" t="s">
        <v>1445</v>
      </c>
      <c r="Y467" t="s">
        <v>1446</v>
      </c>
      <c r="Z467" t="s">
        <v>447</v>
      </c>
    </row>
    <row r="468" spans="1:26" x14ac:dyDescent="0.3">
      <c r="A468">
        <v>467</v>
      </c>
      <c r="B468" t="s">
        <v>1447</v>
      </c>
      <c r="C468" t="s">
        <v>1448</v>
      </c>
      <c r="D468" t="s">
        <v>105</v>
      </c>
      <c r="E468" t="s">
        <v>136</v>
      </c>
      <c r="F468">
        <v>0.43754971280441202</v>
      </c>
      <c r="G468">
        <v>8.2057142857142801E-2</v>
      </c>
      <c r="H468">
        <v>0.14960018656716401</v>
      </c>
      <c r="I468">
        <v>0.20589238338010499</v>
      </c>
      <c r="J468">
        <v>4</v>
      </c>
      <c r="K468">
        <v>3</v>
      </c>
      <c r="L468">
        <v>2</v>
      </c>
      <c r="M468">
        <v>1</v>
      </c>
      <c r="N468">
        <v>2</v>
      </c>
      <c r="O468">
        <v>1</v>
      </c>
      <c r="P468">
        <v>1.61259328358208</v>
      </c>
      <c r="Q468">
        <v>2.0399253731343201</v>
      </c>
      <c r="R468" t="s">
        <v>124</v>
      </c>
      <c r="S468">
        <v>0.75</v>
      </c>
      <c r="T468" s="2">
        <v>1E-50</v>
      </c>
      <c r="U468">
        <v>6.95506807249006E-3</v>
      </c>
      <c r="V468" s="2">
        <v>2.7466461725277801E-16</v>
      </c>
      <c r="W468">
        <v>3</v>
      </c>
      <c r="X468" t="s">
        <v>1449</v>
      </c>
      <c r="Y468" t="s">
        <v>339</v>
      </c>
      <c r="Z468" t="s">
        <v>214</v>
      </c>
    </row>
    <row r="469" spans="1:26" x14ac:dyDescent="0.3">
      <c r="A469">
        <v>468</v>
      </c>
      <c r="B469" t="s">
        <v>1450</v>
      </c>
      <c r="C469" t="s">
        <v>1451</v>
      </c>
      <c r="D469" t="s">
        <v>130</v>
      </c>
      <c r="E469" t="s">
        <v>136</v>
      </c>
      <c r="F469">
        <v>0.43724650647920799</v>
      </c>
      <c r="G469">
        <v>4.8457142857142803E-2</v>
      </c>
      <c r="H469">
        <v>0.23431379104477601</v>
      </c>
      <c r="I469">
        <v>0.154475572577289</v>
      </c>
      <c r="J469">
        <v>1</v>
      </c>
      <c r="K469">
        <v>1</v>
      </c>
      <c r="L469">
        <v>1</v>
      </c>
      <c r="M469">
        <v>1</v>
      </c>
      <c r="N469">
        <v>1</v>
      </c>
      <c r="O469">
        <v>1</v>
      </c>
      <c r="P469">
        <v>2.4205970149253702</v>
      </c>
      <c r="Q469">
        <v>2.4205970149253702</v>
      </c>
      <c r="R469" t="s">
        <v>124</v>
      </c>
      <c r="S469">
        <v>1</v>
      </c>
      <c r="T469" s="2">
        <v>1.2523326592631299E-10</v>
      </c>
      <c r="U469" s="2">
        <v>1.2523326592631299E-10</v>
      </c>
      <c r="V469" s="2">
        <v>1.2523326592631299E-10</v>
      </c>
      <c r="W469">
        <v>1</v>
      </c>
      <c r="X469" t="s">
        <v>359</v>
      </c>
      <c r="Y469" t="s">
        <v>661</v>
      </c>
      <c r="Z469" t="s">
        <v>203</v>
      </c>
    </row>
    <row r="470" spans="1:26" x14ac:dyDescent="0.3">
      <c r="A470">
        <v>469</v>
      </c>
      <c r="B470" t="s">
        <v>1452</v>
      </c>
      <c r="C470" t="s">
        <v>1453</v>
      </c>
      <c r="D470" t="s">
        <v>130</v>
      </c>
      <c r="E470" t="s">
        <v>136</v>
      </c>
      <c r="F470">
        <v>0.43712397356196298</v>
      </c>
      <c r="G470">
        <v>0.119314285714285</v>
      </c>
      <c r="H470">
        <v>0.107340041223667</v>
      </c>
      <c r="I470">
        <v>0.21046964662400999</v>
      </c>
      <c r="J470">
        <v>3</v>
      </c>
      <c r="K470">
        <v>2</v>
      </c>
      <c r="L470">
        <v>3</v>
      </c>
      <c r="M470">
        <v>2</v>
      </c>
      <c r="N470">
        <v>2</v>
      </c>
      <c r="O470">
        <v>1</v>
      </c>
      <c r="P470">
        <v>1.1277958980779801</v>
      </c>
      <c r="Q470">
        <v>1.5774626865671599</v>
      </c>
      <c r="R470" t="s">
        <v>107</v>
      </c>
      <c r="S470">
        <v>0.66666666666666596</v>
      </c>
      <c r="T470" s="2">
        <v>1E-50</v>
      </c>
      <c r="U470">
        <v>2.88976669419103E-3</v>
      </c>
      <c r="V470" s="2">
        <v>1.5156280302199101E-15</v>
      </c>
      <c r="W470">
        <v>2</v>
      </c>
      <c r="X470" t="s">
        <v>1454</v>
      </c>
      <c r="Y470" t="s">
        <v>524</v>
      </c>
      <c r="Z470" t="s">
        <v>888</v>
      </c>
    </row>
    <row r="471" spans="1:26" x14ac:dyDescent="0.3">
      <c r="A471">
        <v>470</v>
      </c>
      <c r="B471" t="s">
        <v>1455</v>
      </c>
      <c r="C471" t="s">
        <v>1456</v>
      </c>
      <c r="D471" t="s">
        <v>130</v>
      </c>
      <c r="E471" t="s">
        <v>136</v>
      </c>
      <c r="F471">
        <v>0.43696870797346099</v>
      </c>
      <c r="G471">
        <v>0.17680000000000001</v>
      </c>
      <c r="H471">
        <v>5.1047594979631399E-2</v>
      </c>
      <c r="I471">
        <v>0.20912111299382899</v>
      </c>
      <c r="J471">
        <v>7</v>
      </c>
      <c r="K471">
        <v>2</v>
      </c>
      <c r="L471">
        <v>6</v>
      </c>
      <c r="M471">
        <v>2</v>
      </c>
      <c r="N471">
        <v>1</v>
      </c>
      <c r="O471">
        <v>1</v>
      </c>
      <c r="P471">
        <v>0.51270483822839596</v>
      </c>
      <c r="Q471">
        <v>0.58430921394166202</v>
      </c>
      <c r="R471" t="s">
        <v>124</v>
      </c>
      <c r="S471">
        <v>1</v>
      </c>
      <c r="T471" s="2">
        <v>1E-50</v>
      </c>
      <c r="U471">
        <v>3.74317889775701E-3</v>
      </c>
      <c r="V471" s="2">
        <v>3.2937174010427802E-7</v>
      </c>
      <c r="W471">
        <v>6</v>
      </c>
      <c r="X471" t="s">
        <v>1457</v>
      </c>
      <c r="Y471" t="s">
        <v>1458</v>
      </c>
      <c r="Z471" t="s">
        <v>1459</v>
      </c>
    </row>
    <row r="472" spans="1:26" x14ac:dyDescent="0.3">
      <c r="A472">
        <v>471</v>
      </c>
      <c r="B472" t="s">
        <v>1460</v>
      </c>
      <c r="C472" t="s">
        <v>112</v>
      </c>
      <c r="D472" t="s">
        <v>105</v>
      </c>
      <c r="E472" t="s">
        <v>136</v>
      </c>
      <c r="F472">
        <v>0.43646288698575297</v>
      </c>
      <c r="G472">
        <v>7.6457142857142807E-2</v>
      </c>
      <c r="H472">
        <v>0.121499104477611</v>
      </c>
      <c r="I472">
        <v>0.238506639650998</v>
      </c>
      <c r="J472">
        <v>3</v>
      </c>
      <c r="K472">
        <v>2</v>
      </c>
      <c r="L472">
        <v>2</v>
      </c>
      <c r="M472">
        <v>1</v>
      </c>
      <c r="N472">
        <v>1</v>
      </c>
      <c r="O472">
        <v>1</v>
      </c>
      <c r="P472">
        <v>1.1910447761194001</v>
      </c>
      <c r="Q472">
        <v>1.5044776119402901</v>
      </c>
      <c r="R472" t="s">
        <v>107</v>
      </c>
      <c r="S472">
        <v>1</v>
      </c>
      <c r="T472" s="2">
        <v>1E-50</v>
      </c>
      <c r="U472" s="2">
        <v>1.33182356749125E-5</v>
      </c>
      <c r="V472" s="2">
        <v>9.57232146716782E-12</v>
      </c>
      <c r="W472">
        <v>3</v>
      </c>
      <c r="X472" t="s">
        <v>1461</v>
      </c>
      <c r="Y472" t="s">
        <v>246</v>
      </c>
      <c r="Z472" t="s">
        <v>178</v>
      </c>
    </row>
    <row r="473" spans="1:26" x14ac:dyDescent="0.3">
      <c r="A473">
        <v>472</v>
      </c>
      <c r="B473" t="s">
        <v>1462</v>
      </c>
      <c r="C473" t="s">
        <v>1463</v>
      </c>
      <c r="D473" t="s">
        <v>105</v>
      </c>
      <c r="E473" t="s">
        <v>136</v>
      </c>
      <c r="F473">
        <v>0.43638784285714199</v>
      </c>
      <c r="G473">
        <v>4.8457142857142803E-2</v>
      </c>
      <c r="H473">
        <v>8.7930700000000001E-2</v>
      </c>
      <c r="I473">
        <v>0.3</v>
      </c>
      <c r="J473">
        <v>1</v>
      </c>
      <c r="K473">
        <v>1</v>
      </c>
      <c r="L473">
        <v>1</v>
      </c>
      <c r="M473">
        <v>1</v>
      </c>
      <c r="N473">
        <v>1</v>
      </c>
      <c r="O473">
        <v>1</v>
      </c>
      <c r="P473">
        <v>0.90837500000000004</v>
      </c>
      <c r="Q473">
        <v>0.90837500000000004</v>
      </c>
      <c r="R473" t="s">
        <v>107</v>
      </c>
      <c r="S473">
        <v>1</v>
      </c>
      <c r="T473" s="2">
        <v>1E-50</v>
      </c>
      <c r="U473" s="2">
        <v>1E-50</v>
      </c>
      <c r="V473" s="2">
        <v>1E-50</v>
      </c>
      <c r="W473">
        <v>1</v>
      </c>
      <c r="X473" t="s">
        <v>891</v>
      </c>
      <c r="Y473" t="s">
        <v>202</v>
      </c>
      <c r="Z473" t="s">
        <v>203</v>
      </c>
    </row>
    <row r="474" spans="1:26" x14ac:dyDescent="0.3">
      <c r="A474">
        <v>473</v>
      </c>
      <c r="B474" t="s">
        <v>1464</v>
      </c>
      <c r="C474" t="s">
        <v>112</v>
      </c>
      <c r="D474" t="s">
        <v>105</v>
      </c>
      <c r="E474" t="s">
        <v>136</v>
      </c>
      <c r="F474">
        <v>0.43638291487687297</v>
      </c>
      <c r="G474">
        <v>9.0057142857142794E-2</v>
      </c>
      <c r="H474">
        <v>0.12861554228855701</v>
      </c>
      <c r="I474">
        <v>0.21771022973117299</v>
      </c>
      <c r="J474">
        <v>6</v>
      </c>
      <c r="K474">
        <v>4</v>
      </c>
      <c r="L474">
        <v>2</v>
      </c>
      <c r="M474">
        <v>1</v>
      </c>
      <c r="N474">
        <v>3</v>
      </c>
      <c r="O474">
        <v>2</v>
      </c>
      <c r="P474">
        <v>1.28691278899619</v>
      </c>
      <c r="Q474">
        <v>2.1406470588235198</v>
      </c>
      <c r="R474" t="s">
        <v>107</v>
      </c>
      <c r="S474">
        <v>0.66666666666666596</v>
      </c>
      <c r="T474" s="2">
        <v>1E-50</v>
      </c>
      <c r="U474">
        <v>7.2024600115999703E-4</v>
      </c>
      <c r="V474" s="2">
        <v>3.6538997082611998E-7</v>
      </c>
      <c r="W474">
        <v>5</v>
      </c>
      <c r="X474" t="s">
        <v>1465</v>
      </c>
      <c r="Y474" t="s">
        <v>1466</v>
      </c>
      <c r="Z474" t="s">
        <v>158</v>
      </c>
    </row>
    <row r="475" spans="1:26" x14ac:dyDescent="0.3">
      <c r="A475">
        <v>474</v>
      </c>
      <c r="B475" t="s">
        <v>1467</v>
      </c>
      <c r="C475" t="s">
        <v>112</v>
      </c>
      <c r="D475" t="s">
        <v>105</v>
      </c>
      <c r="E475" t="s">
        <v>136</v>
      </c>
      <c r="F475">
        <v>0.43624086261450101</v>
      </c>
      <c r="G475">
        <v>4.8457142857142803E-2</v>
      </c>
      <c r="H475">
        <v>0.20205916417910399</v>
      </c>
      <c r="I475">
        <v>0.18572455557825401</v>
      </c>
      <c r="J475">
        <v>1</v>
      </c>
      <c r="K475">
        <v>1</v>
      </c>
      <c r="L475">
        <v>1</v>
      </c>
      <c r="M475">
        <v>1</v>
      </c>
      <c r="N475">
        <v>1</v>
      </c>
      <c r="O475">
        <v>1</v>
      </c>
      <c r="P475">
        <v>2.0873880597014902</v>
      </c>
      <c r="Q475">
        <v>2.0873880597014902</v>
      </c>
      <c r="R475" t="s">
        <v>107</v>
      </c>
      <c r="S475">
        <v>1</v>
      </c>
      <c r="T475" s="2">
        <v>5.53578234215239E-19</v>
      </c>
      <c r="U475" s="2">
        <v>5.53578234215239E-19</v>
      </c>
      <c r="V475" s="2">
        <v>5.53578234215239E-19</v>
      </c>
      <c r="W475">
        <v>1</v>
      </c>
      <c r="X475" t="s">
        <v>201</v>
      </c>
      <c r="Y475" t="s">
        <v>661</v>
      </c>
      <c r="Z475" t="s">
        <v>203</v>
      </c>
    </row>
    <row r="476" spans="1:26" x14ac:dyDescent="0.3">
      <c r="A476">
        <v>475</v>
      </c>
      <c r="B476" t="s">
        <v>1468</v>
      </c>
      <c r="C476" t="s">
        <v>1469</v>
      </c>
      <c r="D476" t="s">
        <v>105</v>
      </c>
      <c r="E476" t="s">
        <v>136</v>
      </c>
      <c r="F476">
        <v>0.43536822414307502</v>
      </c>
      <c r="G476">
        <v>5.9657142857142798E-2</v>
      </c>
      <c r="H476">
        <v>0.21837134328358199</v>
      </c>
      <c r="I476">
        <v>0.15733973800234999</v>
      </c>
      <c r="J476">
        <v>3</v>
      </c>
      <c r="K476">
        <v>3</v>
      </c>
      <c r="L476">
        <v>1</v>
      </c>
      <c r="M476">
        <v>1</v>
      </c>
      <c r="N476">
        <v>1</v>
      </c>
      <c r="O476">
        <v>1</v>
      </c>
      <c r="P476">
        <v>2.1850746268656698</v>
      </c>
      <c r="Q476">
        <v>2.5313432835820899</v>
      </c>
      <c r="R476" t="s">
        <v>107</v>
      </c>
      <c r="S476">
        <v>1</v>
      </c>
      <c r="T476" s="2">
        <v>4.2447347322261398E-11</v>
      </c>
      <c r="U476" s="2">
        <v>5.2317364725217997E-11</v>
      </c>
      <c r="V476" s="2">
        <v>5.6112070841402801E-11</v>
      </c>
      <c r="W476">
        <v>3</v>
      </c>
      <c r="X476" t="s">
        <v>1470</v>
      </c>
      <c r="Y476" t="s">
        <v>653</v>
      </c>
      <c r="Z476" t="s">
        <v>178</v>
      </c>
    </row>
    <row r="477" spans="1:26" x14ac:dyDescent="0.3">
      <c r="A477">
        <v>476</v>
      </c>
      <c r="B477" t="s">
        <v>1471</v>
      </c>
      <c r="C477" t="s">
        <v>1472</v>
      </c>
      <c r="D477" t="s">
        <v>105</v>
      </c>
      <c r="E477" t="s">
        <v>136</v>
      </c>
      <c r="F477">
        <v>0.43477797441894001</v>
      </c>
      <c r="G477">
        <v>5.3257142857142802E-2</v>
      </c>
      <c r="H477">
        <v>8.1520831561797902E-2</v>
      </c>
      <c r="I477">
        <v>0.3</v>
      </c>
      <c r="J477">
        <v>3</v>
      </c>
      <c r="K477">
        <v>1</v>
      </c>
      <c r="L477">
        <v>1</v>
      </c>
      <c r="M477">
        <v>1</v>
      </c>
      <c r="N477">
        <v>3</v>
      </c>
      <c r="O477">
        <v>1</v>
      </c>
      <c r="P477">
        <v>0.83212876090027099</v>
      </c>
      <c r="Q477">
        <v>0.88115742285237697</v>
      </c>
      <c r="R477" t="s">
        <v>107</v>
      </c>
      <c r="S477">
        <v>1</v>
      </c>
      <c r="T477" s="2">
        <v>1E-50</v>
      </c>
      <c r="U477" s="2">
        <v>1E-50</v>
      </c>
      <c r="V477" s="2">
        <v>1E-50</v>
      </c>
      <c r="W477">
        <v>3</v>
      </c>
      <c r="X477" t="s">
        <v>878</v>
      </c>
      <c r="Y477" t="s">
        <v>177</v>
      </c>
      <c r="Z477" t="s">
        <v>178</v>
      </c>
    </row>
    <row r="478" spans="1:26" x14ac:dyDescent="0.3">
      <c r="A478">
        <v>477</v>
      </c>
      <c r="B478" t="s">
        <v>1473</v>
      </c>
      <c r="C478" t="s">
        <v>1474</v>
      </c>
      <c r="D478" t="s">
        <v>130</v>
      </c>
      <c r="E478" t="s">
        <v>136</v>
      </c>
      <c r="F478">
        <v>0.43459651207259298</v>
      </c>
      <c r="G478">
        <v>7.9657142857142801E-2</v>
      </c>
      <c r="H478">
        <v>0.14945546961620401</v>
      </c>
      <c r="I478">
        <v>0.20548389959924501</v>
      </c>
      <c r="J478">
        <v>3</v>
      </c>
      <c r="K478">
        <v>3</v>
      </c>
      <c r="L478">
        <v>2</v>
      </c>
      <c r="M478">
        <v>1</v>
      </c>
      <c r="N478">
        <v>2</v>
      </c>
      <c r="O478">
        <v>2</v>
      </c>
      <c r="P478">
        <v>1.2630183901918901</v>
      </c>
      <c r="Q478">
        <v>2.63651785714285</v>
      </c>
      <c r="R478" t="s">
        <v>107</v>
      </c>
      <c r="S478">
        <v>1</v>
      </c>
      <c r="T478" s="2">
        <v>1E-50</v>
      </c>
      <c r="U478">
        <v>7.5221449870873603E-3</v>
      </c>
      <c r="V478">
        <v>1.0685385488866401E-2</v>
      </c>
      <c r="W478">
        <v>1</v>
      </c>
      <c r="X478" t="s">
        <v>1475</v>
      </c>
      <c r="Y478" t="s">
        <v>246</v>
      </c>
      <c r="Z478" t="s">
        <v>178</v>
      </c>
    </row>
    <row r="479" spans="1:26" x14ac:dyDescent="0.3">
      <c r="A479">
        <v>478</v>
      </c>
      <c r="B479" t="s">
        <v>1476</v>
      </c>
      <c r="C479" t="s">
        <v>1477</v>
      </c>
      <c r="D479" t="s">
        <v>130</v>
      </c>
      <c r="E479" t="s">
        <v>136</v>
      </c>
      <c r="F479">
        <v>0.434244312140176</v>
      </c>
      <c r="G479">
        <v>7.0857142857142799E-2</v>
      </c>
      <c r="H479">
        <v>9.48922388059701E-2</v>
      </c>
      <c r="I479">
        <v>0.26849493047706302</v>
      </c>
      <c r="J479">
        <v>2</v>
      </c>
      <c r="K479">
        <v>1</v>
      </c>
      <c r="L479">
        <v>2</v>
      </c>
      <c r="M479">
        <v>1</v>
      </c>
      <c r="N479">
        <v>2</v>
      </c>
      <c r="O479">
        <v>1</v>
      </c>
      <c r="P479">
        <v>1.03029850746268</v>
      </c>
      <c r="Q479">
        <v>1.2650746268656701</v>
      </c>
      <c r="R479" t="s">
        <v>107</v>
      </c>
      <c r="S479">
        <v>0.5</v>
      </c>
      <c r="T479" s="2">
        <v>1E-50</v>
      </c>
      <c r="U479" s="2">
        <v>4.2210690855999102E-8</v>
      </c>
      <c r="V479" s="2">
        <v>4.2210690855999102E-8</v>
      </c>
      <c r="W479">
        <v>2</v>
      </c>
      <c r="X479" t="s">
        <v>1478</v>
      </c>
      <c r="Y479" t="s">
        <v>309</v>
      </c>
      <c r="Z479" t="s">
        <v>183</v>
      </c>
    </row>
    <row r="480" spans="1:26" x14ac:dyDescent="0.3">
      <c r="A480">
        <v>479</v>
      </c>
      <c r="B480" t="s">
        <v>1479</v>
      </c>
      <c r="C480" t="s">
        <v>1480</v>
      </c>
      <c r="D480" t="s">
        <v>105</v>
      </c>
      <c r="E480" t="s">
        <v>136</v>
      </c>
      <c r="F480">
        <v>0.434186541878888</v>
      </c>
      <c r="G480">
        <v>0.115657142857142</v>
      </c>
      <c r="H480">
        <v>0.11286600849917</v>
      </c>
      <c r="I480">
        <v>0.20566339052257401</v>
      </c>
      <c r="J480">
        <v>4</v>
      </c>
      <c r="K480">
        <v>1</v>
      </c>
      <c r="L480">
        <v>4</v>
      </c>
      <c r="M480">
        <v>1</v>
      </c>
      <c r="N480">
        <v>1</v>
      </c>
      <c r="O480">
        <v>1</v>
      </c>
      <c r="P480">
        <v>1.16489946102819</v>
      </c>
      <c r="Q480">
        <v>1.17013888888888</v>
      </c>
      <c r="R480" t="s">
        <v>107</v>
      </c>
      <c r="S480">
        <v>1</v>
      </c>
      <c r="T480" s="2">
        <v>1E-50</v>
      </c>
      <c r="U480">
        <v>7.2674846494875196E-3</v>
      </c>
      <c r="V480">
        <v>7.0644177207711996E-3</v>
      </c>
      <c r="W480">
        <v>1</v>
      </c>
      <c r="X480" t="s">
        <v>1481</v>
      </c>
      <c r="Y480" t="s">
        <v>1482</v>
      </c>
      <c r="Z480" t="s">
        <v>214</v>
      </c>
    </row>
    <row r="481" spans="1:26" x14ac:dyDescent="0.3">
      <c r="A481">
        <v>480</v>
      </c>
      <c r="B481" t="s">
        <v>1483</v>
      </c>
      <c r="C481" t="s">
        <v>1484</v>
      </c>
      <c r="D481" t="s">
        <v>105</v>
      </c>
      <c r="E481" t="s">
        <v>136</v>
      </c>
      <c r="F481">
        <v>0.434141767506452</v>
      </c>
      <c r="G481">
        <v>8.2057142857142801E-2</v>
      </c>
      <c r="H481">
        <v>0.202432179104477</v>
      </c>
      <c r="I481">
        <v>0.14965244554483101</v>
      </c>
      <c r="J481">
        <v>7</v>
      </c>
      <c r="K481">
        <v>7</v>
      </c>
      <c r="L481">
        <v>1</v>
      </c>
      <c r="M481">
        <v>1</v>
      </c>
      <c r="N481">
        <v>1</v>
      </c>
      <c r="O481">
        <v>1</v>
      </c>
      <c r="P481">
        <v>1.9191791044776101</v>
      </c>
      <c r="Q481">
        <v>2.7603731343283502</v>
      </c>
      <c r="R481" t="s">
        <v>124</v>
      </c>
      <c r="S481">
        <v>1</v>
      </c>
      <c r="T481" s="2">
        <v>1.35565954289024E-10</v>
      </c>
      <c r="U481" s="2">
        <v>3.0854440860388198E-10</v>
      </c>
      <c r="V481" s="2">
        <v>3.3416615641458998E-10</v>
      </c>
      <c r="W481">
        <v>7</v>
      </c>
      <c r="X481" t="s">
        <v>1485</v>
      </c>
      <c r="Y481" t="s">
        <v>1446</v>
      </c>
      <c r="Z481" t="s">
        <v>447</v>
      </c>
    </row>
    <row r="482" spans="1:26" x14ac:dyDescent="0.3">
      <c r="A482">
        <v>481</v>
      </c>
      <c r="B482" t="s">
        <v>1486</v>
      </c>
      <c r="C482" t="s">
        <v>112</v>
      </c>
      <c r="D482" t="s">
        <v>105</v>
      </c>
      <c r="E482" t="s">
        <v>136</v>
      </c>
      <c r="F482">
        <v>0.433970730766774</v>
      </c>
      <c r="G482">
        <v>8.7657142857142795E-2</v>
      </c>
      <c r="H482">
        <v>0.117615641791044</v>
      </c>
      <c r="I482">
        <v>0.22869794611858599</v>
      </c>
      <c r="J482">
        <v>5</v>
      </c>
      <c r="K482">
        <v>4</v>
      </c>
      <c r="L482">
        <v>2</v>
      </c>
      <c r="M482">
        <v>1</v>
      </c>
      <c r="N482">
        <v>2</v>
      </c>
      <c r="O482">
        <v>1</v>
      </c>
      <c r="P482">
        <v>1.08962388059701</v>
      </c>
      <c r="Q482">
        <v>2.2967761194029799</v>
      </c>
      <c r="R482" t="s">
        <v>107</v>
      </c>
      <c r="S482">
        <v>0.8</v>
      </c>
      <c r="T482" s="2">
        <v>1E-50</v>
      </c>
      <c r="U482" s="2">
        <v>8.7465709514433497E-5</v>
      </c>
      <c r="V482" s="2">
        <v>4.1708851546393603E-6</v>
      </c>
      <c r="W482">
        <v>5</v>
      </c>
      <c r="X482" t="s">
        <v>1487</v>
      </c>
      <c r="Y482" t="s">
        <v>577</v>
      </c>
      <c r="Z482" t="s">
        <v>529</v>
      </c>
    </row>
    <row r="483" spans="1:26" x14ac:dyDescent="0.3">
      <c r="A483">
        <v>482</v>
      </c>
      <c r="B483" t="s">
        <v>1488</v>
      </c>
      <c r="C483" t="s">
        <v>1489</v>
      </c>
      <c r="D483" t="s">
        <v>105</v>
      </c>
      <c r="E483" t="s">
        <v>136</v>
      </c>
      <c r="F483">
        <v>0.43369170364559401</v>
      </c>
      <c r="G483">
        <v>4.8457142857142803E-2</v>
      </c>
      <c r="H483">
        <v>0.222062089552238</v>
      </c>
      <c r="I483">
        <v>0.16317247123621201</v>
      </c>
      <c r="J483">
        <v>1</v>
      </c>
      <c r="K483">
        <v>1</v>
      </c>
      <c r="L483">
        <v>1</v>
      </c>
      <c r="M483">
        <v>1</v>
      </c>
      <c r="N483">
        <v>1</v>
      </c>
      <c r="O483">
        <v>1</v>
      </c>
      <c r="P483">
        <v>2.2940298507462602</v>
      </c>
      <c r="Q483">
        <v>2.2940298507462602</v>
      </c>
      <c r="R483" t="s">
        <v>107</v>
      </c>
      <c r="S483">
        <v>1</v>
      </c>
      <c r="T483" s="2">
        <v>1.0177635166243E-12</v>
      </c>
      <c r="U483" s="2">
        <v>1.0177635166243E-12</v>
      </c>
      <c r="V483" s="2">
        <v>1.0177635166243E-12</v>
      </c>
      <c r="W483">
        <v>1</v>
      </c>
      <c r="X483" t="s">
        <v>624</v>
      </c>
      <c r="Y483" t="s">
        <v>661</v>
      </c>
      <c r="Z483" t="s">
        <v>203</v>
      </c>
    </row>
    <row r="484" spans="1:26" x14ac:dyDescent="0.3">
      <c r="A484">
        <v>483</v>
      </c>
      <c r="B484" t="s">
        <v>1490</v>
      </c>
      <c r="C484" t="s">
        <v>1491</v>
      </c>
      <c r="D484" t="s">
        <v>105</v>
      </c>
      <c r="E484" t="s">
        <v>136</v>
      </c>
      <c r="F484">
        <v>0.43367592536335797</v>
      </c>
      <c r="G484">
        <v>7.6457142857142807E-2</v>
      </c>
      <c r="H484">
        <v>0.122838577699736</v>
      </c>
      <c r="I484">
        <v>0.234380204806479</v>
      </c>
      <c r="J484">
        <v>3</v>
      </c>
      <c r="K484">
        <v>2</v>
      </c>
      <c r="L484">
        <v>2</v>
      </c>
      <c r="M484">
        <v>1</v>
      </c>
      <c r="N484">
        <v>2</v>
      </c>
      <c r="O484">
        <v>1</v>
      </c>
      <c r="P484">
        <v>1.2971992976294899</v>
      </c>
      <c r="Q484">
        <v>1.77970149253731</v>
      </c>
      <c r="R484" t="s">
        <v>124</v>
      </c>
      <c r="S484">
        <v>0.66666666666666596</v>
      </c>
      <c r="T484" s="2">
        <v>1E-50</v>
      </c>
      <c r="U484" s="2">
        <v>2.9397897147287199E-5</v>
      </c>
      <c r="V484" s="2">
        <v>2.8268275814531799E-14</v>
      </c>
      <c r="W484">
        <v>3</v>
      </c>
      <c r="X484" t="s">
        <v>1492</v>
      </c>
      <c r="Y484" t="s">
        <v>246</v>
      </c>
      <c r="Z484" t="s">
        <v>178</v>
      </c>
    </row>
    <row r="485" spans="1:26" x14ac:dyDescent="0.3">
      <c r="A485">
        <v>484</v>
      </c>
      <c r="B485" t="s">
        <v>1493</v>
      </c>
      <c r="C485" t="s">
        <v>1494</v>
      </c>
      <c r="D485" t="s">
        <v>105</v>
      </c>
      <c r="E485" t="s">
        <v>136</v>
      </c>
      <c r="F485">
        <v>0.43348818564414698</v>
      </c>
      <c r="G485">
        <v>7.0857142857142799E-2</v>
      </c>
      <c r="H485">
        <v>6.2631042787004501E-2</v>
      </c>
      <c r="I485">
        <v>0.3</v>
      </c>
      <c r="J485">
        <v>2</v>
      </c>
      <c r="K485">
        <v>1</v>
      </c>
      <c r="L485">
        <v>2</v>
      </c>
      <c r="M485">
        <v>1</v>
      </c>
      <c r="N485">
        <v>1</v>
      </c>
      <c r="O485">
        <v>1</v>
      </c>
      <c r="P485">
        <v>0.64701490482442703</v>
      </c>
      <c r="Q485">
        <v>0.64701490482442703</v>
      </c>
      <c r="R485" t="s">
        <v>124</v>
      </c>
      <c r="S485">
        <v>1</v>
      </c>
      <c r="T485" s="2">
        <v>1E-50</v>
      </c>
      <c r="U485" s="2">
        <v>4.2941306436856196E-18</v>
      </c>
      <c r="V485" s="2">
        <v>4.2941306436856196E-18</v>
      </c>
      <c r="W485">
        <v>2</v>
      </c>
      <c r="X485" t="s">
        <v>1495</v>
      </c>
      <c r="Y485" t="s">
        <v>182</v>
      </c>
      <c r="Z485" t="s">
        <v>1496</v>
      </c>
    </row>
    <row r="486" spans="1:26" x14ac:dyDescent="0.3">
      <c r="A486">
        <v>485</v>
      </c>
      <c r="B486" t="s">
        <v>1497</v>
      </c>
      <c r="C486" t="s">
        <v>1498</v>
      </c>
      <c r="D486" t="s">
        <v>105</v>
      </c>
      <c r="E486" t="s">
        <v>136</v>
      </c>
      <c r="F486">
        <v>0.43300211997891402</v>
      </c>
      <c r="G486">
        <v>4.8457142857142803E-2</v>
      </c>
      <c r="H486">
        <v>8.45449771217711E-2</v>
      </c>
      <c r="I486">
        <v>0.3</v>
      </c>
      <c r="J486">
        <v>1</v>
      </c>
      <c r="K486">
        <v>1</v>
      </c>
      <c r="L486">
        <v>1</v>
      </c>
      <c r="M486">
        <v>1</v>
      </c>
      <c r="N486">
        <v>1</v>
      </c>
      <c r="O486">
        <v>1</v>
      </c>
      <c r="P486">
        <v>0.87339852398523898</v>
      </c>
      <c r="Q486">
        <v>0.87339852398523898</v>
      </c>
      <c r="R486" t="s">
        <v>124</v>
      </c>
      <c r="S486">
        <v>1</v>
      </c>
      <c r="T486" s="2">
        <v>1E-50</v>
      </c>
      <c r="U486" s="2">
        <v>1E-50</v>
      </c>
      <c r="V486" s="2">
        <v>1E-50</v>
      </c>
      <c r="W486">
        <v>1</v>
      </c>
      <c r="X486" t="s">
        <v>201</v>
      </c>
      <c r="Y486" t="s">
        <v>202</v>
      </c>
      <c r="Z486" t="s">
        <v>203</v>
      </c>
    </row>
    <row r="487" spans="1:26" x14ac:dyDescent="0.3">
      <c r="A487">
        <v>486</v>
      </c>
      <c r="B487" t="s">
        <v>1499</v>
      </c>
      <c r="C487" t="s">
        <v>1500</v>
      </c>
      <c r="D487" t="s">
        <v>105</v>
      </c>
      <c r="E487" t="s">
        <v>136</v>
      </c>
      <c r="F487">
        <v>0.432458920838794</v>
      </c>
      <c r="G487">
        <v>5.0857142857142802E-2</v>
      </c>
      <c r="H487">
        <v>8.1601777981651399E-2</v>
      </c>
      <c r="I487">
        <v>0.3</v>
      </c>
      <c r="J487">
        <v>2</v>
      </c>
      <c r="K487">
        <v>1</v>
      </c>
      <c r="L487">
        <v>1</v>
      </c>
      <c r="M487">
        <v>1</v>
      </c>
      <c r="N487">
        <v>2</v>
      </c>
      <c r="O487">
        <v>2</v>
      </c>
      <c r="P487">
        <v>0.78873477898248501</v>
      </c>
      <c r="Q487">
        <v>1.054</v>
      </c>
      <c r="R487" t="s">
        <v>124</v>
      </c>
      <c r="S487">
        <v>1</v>
      </c>
      <c r="T487" s="2">
        <v>1E-50</v>
      </c>
      <c r="U487" s="2">
        <v>1E-50</v>
      </c>
      <c r="V487" s="2">
        <v>1E-50</v>
      </c>
      <c r="W487">
        <v>2</v>
      </c>
      <c r="X487" t="s">
        <v>638</v>
      </c>
      <c r="Y487" t="s">
        <v>198</v>
      </c>
      <c r="Z487" t="s">
        <v>183</v>
      </c>
    </row>
    <row r="488" spans="1:26" x14ac:dyDescent="0.3">
      <c r="A488">
        <v>487</v>
      </c>
      <c r="B488" t="s">
        <v>1501</v>
      </c>
      <c r="C488" t="s">
        <v>1502</v>
      </c>
      <c r="D488" t="s">
        <v>105</v>
      </c>
      <c r="E488" t="s">
        <v>136</v>
      </c>
      <c r="F488">
        <v>0.43241914103526302</v>
      </c>
      <c r="G488">
        <v>0.16605714285714199</v>
      </c>
      <c r="H488">
        <v>5.8057890856252299E-2</v>
      </c>
      <c r="I488">
        <v>0.20830410732186799</v>
      </c>
      <c r="J488">
        <v>7</v>
      </c>
      <c r="K488">
        <v>2</v>
      </c>
      <c r="L488">
        <v>6</v>
      </c>
      <c r="M488">
        <v>1</v>
      </c>
      <c r="N488">
        <v>1</v>
      </c>
      <c r="O488">
        <v>1</v>
      </c>
      <c r="P488">
        <v>0.561321803779952</v>
      </c>
      <c r="Q488">
        <v>0.74929858410081196</v>
      </c>
      <c r="R488" t="s">
        <v>107</v>
      </c>
      <c r="S488">
        <v>1</v>
      </c>
      <c r="T488" s="2">
        <v>1E-50</v>
      </c>
      <c r="U488">
        <v>4.3784902790789402E-3</v>
      </c>
      <c r="V488" s="2">
        <v>4.7802725017689203E-5</v>
      </c>
      <c r="W488">
        <v>5</v>
      </c>
      <c r="X488" t="s">
        <v>1503</v>
      </c>
      <c r="Y488" t="s">
        <v>1504</v>
      </c>
      <c r="Z488" t="s">
        <v>1505</v>
      </c>
    </row>
    <row r="489" spans="1:26" x14ac:dyDescent="0.3">
      <c r="A489">
        <v>488</v>
      </c>
      <c r="B489" t="s">
        <v>1506</v>
      </c>
      <c r="C489" t="s">
        <v>1507</v>
      </c>
      <c r="D489" t="s">
        <v>105</v>
      </c>
      <c r="E489" t="s">
        <v>136</v>
      </c>
      <c r="F489">
        <v>0.43232418236942399</v>
      </c>
      <c r="G489">
        <v>4.8457142857142803E-2</v>
      </c>
      <c r="H489">
        <v>0.226880417910447</v>
      </c>
      <c r="I489">
        <v>0.15698662160183299</v>
      </c>
      <c r="J489">
        <v>1</v>
      </c>
      <c r="K489">
        <v>1</v>
      </c>
      <c r="L489">
        <v>1</v>
      </c>
      <c r="M489">
        <v>1</v>
      </c>
      <c r="N489">
        <v>1</v>
      </c>
      <c r="O489">
        <v>1</v>
      </c>
      <c r="P489">
        <v>2.34380597014925</v>
      </c>
      <c r="Q489">
        <v>2.34380597014925</v>
      </c>
      <c r="R489" t="s">
        <v>124</v>
      </c>
      <c r="S489">
        <v>1</v>
      </c>
      <c r="T489" s="2">
        <v>5.3203284460975797E-11</v>
      </c>
      <c r="U489" s="2">
        <v>5.3203284460975797E-11</v>
      </c>
      <c r="V489" s="2">
        <v>5.3203284460975797E-11</v>
      </c>
      <c r="W489">
        <v>1</v>
      </c>
      <c r="X489" t="s">
        <v>201</v>
      </c>
      <c r="Y489" t="s">
        <v>661</v>
      </c>
      <c r="Z489" t="s">
        <v>203</v>
      </c>
    </row>
    <row r="490" spans="1:26" x14ac:dyDescent="0.3">
      <c r="A490">
        <v>489</v>
      </c>
      <c r="B490" t="s">
        <v>1508</v>
      </c>
      <c r="C490" t="s">
        <v>1509</v>
      </c>
      <c r="D490" t="s">
        <v>130</v>
      </c>
      <c r="E490" t="s">
        <v>136</v>
      </c>
      <c r="F490">
        <v>0.43208457894248298</v>
      </c>
      <c r="G490">
        <v>4.8457142857142803E-2</v>
      </c>
      <c r="H490">
        <v>0.20926137313432799</v>
      </c>
      <c r="I490">
        <v>0.17436606295101101</v>
      </c>
      <c r="J490">
        <v>1</v>
      </c>
      <c r="K490">
        <v>1</v>
      </c>
      <c r="L490">
        <v>1</v>
      </c>
      <c r="M490">
        <v>1</v>
      </c>
      <c r="N490">
        <v>1</v>
      </c>
      <c r="O490">
        <v>1</v>
      </c>
      <c r="P490">
        <v>2.1617910447761099</v>
      </c>
      <c r="Q490">
        <v>2.1617910447761099</v>
      </c>
      <c r="R490" t="s">
        <v>107</v>
      </c>
      <c r="S490">
        <v>1</v>
      </c>
      <c r="T490" s="2">
        <v>7.9125386961503704E-16</v>
      </c>
      <c r="U490" s="2">
        <v>7.9125386961503704E-16</v>
      </c>
      <c r="V490" s="2">
        <v>7.9125386961503704E-16</v>
      </c>
      <c r="W490">
        <v>1</v>
      </c>
      <c r="X490" t="s">
        <v>435</v>
      </c>
      <c r="Y490" t="s">
        <v>661</v>
      </c>
      <c r="Z490" t="s">
        <v>203</v>
      </c>
    </row>
    <row r="491" spans="1:26" x14ac:dyDescent="0.3">
      <c r="A491">
        <v>490</v>
      </c>
      <c r="B491" t="s">
        <v>1510</v>
      </c>
      <c r="C491" t="s">
        <v>1511</v>
      </c>
      <c r="D491" t="s">
        <v>105</v>
      </c>
      <c r="E491" t="s">
        <v>136</v>
      </c>
      <c r="F491">
        <v>0.43207914563343203</v>
      </c>
      <c r="G491">
        <v>7.8857142857142806E-2</v>
      </c>
      <c r="H491">
        <v>0.101070242537313</v>
      </c>
      <c r="I491">
        <v>0.25215176023897601</v>
      </c>
      <c r="J491">
        <v>4</v>
      </c>
      <c r="K491">
        <v>2</v>
      </c>
      <c r="L491">
        <v>2</v>
      </c>
      <c r="M491">
        <v>1</v>
      </c>
      <c r="N491">
        <v>3</v>
      </c>
      <c r="O491">
        <v>1</v>
      </c>
      <c r="P491">
        <v>1.0073414179104401</v>
      </c>
      <c r="Q491">
        <v>1.69757462686567</v>
      </c>
      <c r="R491" t="s">
        <v>124</v>
      </c>
      <c r="S491">
        <v>0.75</v>
      </c>
      <c r="T491" s="2">
        <v>1E-50</v>
      </c>
      <c r="U491" s="2">
        <v>9.7129983155316296E-7</v>
      </c>
      <c r="V491" s="2">
        <v>1.10757949042185E-7</v>
      </c>
      <c r="W491">
        <v>4</v>
      </c>
      <c r="X491" t="s">
        <v>1512</v>
      </c>
      <c r="Y491" t="s">
        <v>339</v>
      </c>
      <c r="Z491" t="s">
        <v>214</v>
      </c>
    </row>
    <row r="492" spans="1:26" x14ac:dyDescent="0.3">
      <c r="A492">
        <v>491</v>
      </c>
      <c r="B492" t="s">
        <v>1513</v>
      </c>
      <c r="C492" t="s">
        <v>1514</v>
      </c>
      <c r="D492" t="s">
        <v>105</v>
      </c>
      <c r="E492" t="s">
        <v>136</v>
      </c>
      <c r="F492">
        <v>0.431983016556715</v>
      </c>
      <c r="G492">
        <v>5.9657142857142798E-2</v>
      </c>
      <c r="H492">
        <v>7.2325873699572593E-2</v>
      </c>
      <c r="I492">
        <v>0.3</v>
      </c>
      <c r="J492">
        <v>3</v>
      </c>
      <c r="K492">
        <v>3</v>
      </c>
      <c r="L492">
        <v>1</v>
      </c>
      <c r="M492">
        <v>1</v>
      </c>
      <c r="N492">
        <v>1</v>
      </c>
      <c r="O492">
        <v>1</v>
      </c>
      <c r="P492">
        <v>0.72539082920049003</v>
      </c>
      <c r="Q492">
        <v>0.83185756823913604</v>
      </c>
      <c r="R492" t="s">
        <v>107</v>
      </c>
      <c r="S492">
        <v>1</v>
      </c>
      <c r="T492" s="2">
        <v>1E-50</v>
      </c>
      <c r="U492" s="2">
        <v>1E-50</v>
      </c>
      <c r="V492" s="2">
        <v>1E-50</v>
      </c>
      <c r="W492">
        <v>3</v>
      </c>
      <c r="X492" t="s">
        <v>1515</v>
      </c>
      <c r="Y492" t="s">
        <v>177</v>
      </c>
      <c r="Z492" t="s">
        <v>1516</v>
      </c>
    </row>
    <row r="493" spans="1:26" x14ac:dyDescent="0.3">
      <c r="A493">
        <v>492</v>
      </c>
      <c r="B493" t="s">
        <v>1517</v>
      </c>
      <c r="C493" t="s">
        <v>112</v>
      </c>
      <c r="D493" t="s">
        <v>105</v>
      </c>
      <c r="E493" t="s">
        <v>136</v>
      </c>
      <c r="F493">
        <v>0.43147620145209398</v>
      </c>
      <c r="G493">
        <v>4.8457142857142803E-2</v>
      </c>
      <c r="H493">
        <v>0.22373802985074601</v>
      </c>
      <c r="I493">
        <v>0.15928102874420499</v>
      </c>
      <c r="J493">
        <v>1</v>
      </c>
      <c r="K493">
        <v>1</v>
      </c>
      <c r="L493">
        <v>1</v>
      </c>
      <c r="M493">
        <v>1</v>
      </c>
      <c r="N493">
        <v>1</v>
      </c>
      <c r="O493">
        <v>1</v>
      </c>
      <c r="P493">
        <v>2.31134328358208</v>
      </c>
      <c r="Q493">
        <v>2.31134328358208</v>
      </c>
      <c r="R493" t="s">
        <v>107</v>
      </c>
      <c r="S493">
        <v>1</v>
      </c>
      <c r="T493" s="2">
        <v>1.2263180668898699E-11</v>
      </c>
      <c r="U493" s="2">
        <v>1.2263180668898699E-11</v>
      </c>
      <c r="V493" s="2">
        <v>1.2263180668898699E-11</v>
      </c>
      <c r="W493">
        <v>1</v>
      </c>
      <c r="X493" t="s">
        <v>383</v>
      </c>
      <c r="Y493" t="s">
        <v>661</v>
      </c>
      <c r="Z493" t="s">
        <v>203</v>
      </c>
    </row>
    <row r="494" spans="1:26" x14ac:dyDescent="0.3">
      <c r="A494">
        <v>493</v>
      </c>
      <c r="B494" t="s">
        <v>1518</v>
      </c>
      <c r="C494" t="s">
        <v>1519</v>
      </c>
      <c r="D494" t="s">
        <v>105</v>
      </c>
      <c r="E494" t="s">
        <v>136</v>
      </c>
      <c r="F494">
        <v>0.43080828489990303</v>
      </c>
      <c r="G494">
        <v>7.8857142857142806E-2</v>
      </c>
      <c r="H494">
        <v>0.122138674056189</v>
      </c>
      <c r="I494">
        <v>0.22981246798657001</v>
      </c>
      <c r="J494">
        <v>4</v>
      </c>
      <c r="K494">
        <v>2</v>
      </c>
      <c r="L494">
        <v>2</v>
      </c>
      <c r="M494">
        <v>1</v>
      </c>
      <c r="N494">
        <v>3</v>
      </c>
      <c r="O494">
        <v>2</v>
      </c>
      <c r="P494">
        <v>1.2342810579455601</v>
      </c>
      <c r="Q494">
        <v>1.9855</v>
      </c>
      <c r="R494" t="s">
        <v>124</v>
      </c>
      <c r="S494">
        <v>0.75</v>
      </c>
      <c r="T494" s="2">
        <v>1E-50</v>
      </c>
      <c r="U494" s="2">
        <v>7.0625413103615994E-5</v>
      </c>
      <c r="V494" s="2">
        <v>9.7144206600320599E-6</v>
      </c>
      <c r="W494">
        <v>4</v>
      </c>
      <c r="X494" t="s">
        <v>1520</v>
      </c>
      <c r="Y494" t="s">
        <v>213</v>
      </c>
      <c r="Z494" t="s">
        <v>214</v>
      </c>
    </row>
    <row r="495" spans="1:26" x14ac:dyDescent="0.3">
      <c r="A495">
        <v>494</v>
      </c>
      <c r="B495" t="s">
        <v>1521</v>
      </c>
      <c r="C495" t="s">
        <v>1522</v>
      </c>
      <c r="D495" t="s">
        <v>105</v>
      </c>
      <c r="E495" t="s">
        <v>136</v>
      </c>
      <c r="F495">
        <v>0.43064182768819997</v>
      </c>
      <c r="G495">
        <v>0.19120000000000001</v>
      </c>
      <c r="H495">
        <v>4.0306080276652299E-2</v>
      </c>
      <c r="I495">
        <v>0.19913574741154699</v>
      </c>
      <c r="J495">
        <v>13</v>
      </c>
      <c r="K495">
        <v>11</v>
      </c>
      <c r="L495">
        <v>4</v>
      </c>
      <c r="M495">
        <v>2</v>
      </c>
      <c r="N495">
        <v>2</v>
      </c>
      <c r="O495">
        <v>2</v>
      </c>
      <c r="P495">
        <v>0.41790094656929699</v>
      </c>
      <c r="Q495">
        <v>0.61405633426675299</v>
      </c>
      <c r="R495" t="s">
        <v>124</v>
      </c>
      <c r="S495">
        <v>0.92307692307692302</v>
      </c>
      <c r="T495" s="2">
        <v>1E-50</v>
      </c>
      <c r="U495">
        <v>2.5430469741890602E-2</v>
      </c>
      <c r="V495">
        <v>2.7515475524570801E-2</v>
      </c>
      <c r="W495">
        <v>2</v>
      </c>
      <c r="X495" t="s">
        <v>1523</v>
      </c>
      <c r="Y495" t="s">
        <v>1524</v>
      </c>
      <c r="Z495" t="s">
        <v>1525</v>
      </c>
    </row>
    <row r="496" spans="1:26" x14ac:dyDescent="0.3">
      <c r="A496">
        <v>495</v>
      </c>
      <c r="B496" t="s">
        <v>1526</v>
      </c>
      <c r="C496" t="s">
        <v>1527</v>
      </c>
      <c r="D496" t="s">
        <v>105</v>
      </c>
      <c r="E496" t="s">
        <v>136</v>
      </c>
      <c r="F496">
        <v>0.430634931677018</v>
      </c>
      <c r="G496">
        <v>4.8457142857142803E-2</v>
      </c>
      <c r="H496">
        <v>8.2177788819875697E-2</v>
      </c>
      <c r="I496">
        <v>0.3</v>
      </c>
      <c r="J496">
        <v>1</v>
      </c>
      <c r="K496">
        <v>1</v>
      </c>
      <c r="L496">
        <v>1</v>
      </c>
      <c r="M496">
        <v>1</v>
      </c>
      <c r="N496">
        <v>1</v>
      </c>
      <c r="O496">
        <v>1</v>
      </c>
      <c r="P496">
        <v>0.84894409937888204</v>
      </c>
      <c r="Q496">
        <v>0.84894409937888204</v>
      </c>
      <c r="R496" t="s">
        <v>107</v>
      </c>
      <c r="S496">
        <v>1</v>
      </c>
      <c r="T496" s="2">
        <v>1E-50</v>
      </c>
      <c r="U496" s="2">
        <v>1E-50</v>
      </c>
      <c r="V496" s="2">
        <v>1E-50</v>
      </c>
      <c r="W496">
        <v>1</v>
      </c>
      <c r="X496" t="s">
        <v>341</v>
      </c>
      <c r="Y496" t="s">
        <v>202</v>
      </c>
      <c r="Z496" t="s">
        <v>203</v>
      </c>
    </row>
    <row r="497" spans="1:26" x14ac:dyDescent="0.3">
      <c r="A497">
        <v>496</v>
      </c>
      <c r="B497" t="s">
        <v>1528</v>
      </c>
      <c r="C497" t="s">
        <v>1529</v>
      </c>
      <c r="D497" t="s">
        <v>105</v>
      </c>
      <c r="E497" t="s">
        <v>136</v>
      </c>
      <c r="F497">
        <v>0.43063092339544501</v>
      </c>
      <c r="G497">
        <v>4.8457142857142803E-2</v>
      </c>
      <c r="H497">
        <v>8.2173780538302196E-2</v>
      </c>
      <c r="I497">
        <v>0.3</v>
      </c>
      <c r="J497">
        <v>1</v>
      </c>
      <c r="K497">
        <v>1</v>
      </c>
      <c r="L497">
        <v>1</v>
      </c>
      <c r="M497">
        <v>1</v>
      </c>
      <c r="N497">
        <v>1</v>
      </c>
      <c r="O497">
        <v>1</v>
      </c>
      <c r="P497">
        <v>0.84890269151138698</v>
      </c>
      <c r="Q497">
        <v>0.84890269151138698</v>
      </c>
      <c r="R497" t="s">
        <v>107</v>
      </c>
      <c r="S497">
        <v>1</v>
      </c>
      <c r="T497" s="2">
        <v>1E-50</v>
      </c>
      <c r="U497" s="2">
        <v>1E-50</v>
      </c>
      <c r="V497" s="2">
        <v>1E-50</v>
      </c>
      <c r="W497">
        <v>1</v>
      </c>
      <c r="X497" t="s">
        <v>613</v>
      </c>
      <c r="Y497" t="s">
        <v>202</v>
      </c>
      <c r="Z497" t="s">
        <v>203</v>
      </c>
    </row>
    <row r="498" spans="1:26" x14ac:dyDescent="0.3">
      <c r="A498">
        <v>497</v>
      </c>
      <c r="B498" t="s">
        <v>1530</v>
      </c>
      <c r="C498" t="s">
        <v>1531</v>
      </c>
      <c r="D498" t="s">
        <v>105</v>
      </c>
      <c r="E498" t="s">
        <v>136</v>
      </c>
      <c r="F498">
        <v>0.43048696216441901</v>
      </c>
      <c r="G498">
        <v>7.4057142857142794E-2</v>
      </c>
      <c r="H498">
        <v>0.115673744321868</v>
      </c>
      <c r="I498">
        <v>0.24075607498540699</v>
      </c>
      <c r="J498">
        <v>2</v>
      </c>
      <c r="K498">
        <v>2</v>
      </c>
      <c r="L498">
        <v>2</v>
      </c>
      <c r="M498">
        <v>1</v>
      </c>
      <c r="N498">
        <v>2</v>
      </c>
      <c r="O498">
        <v>2</v>
      </c>
      <c r="P498">
        <v>1.1198961713173201</v>
      </c>
      <c r="Q498">
        <v>1.4869565217391301</v>
      </c>
      <c r="R498" t="s">
        <v>107</v>
      </c>
      <c r="S498">
        <v>1</v>
      </c>
      <c r="T498" s="2">
        <v>1E-50</v>
      </c>
      <c r="U498" s="2">
        <v>8.6495547339815606E-6</v>
      </c>
      <c r="V498" s="2">
        <v>8.6495547339815606E-6</v>
      </c>
      <c r="W498">
        <v>2</v>
      </c>
      <c r="X498" t="s">
        <v>1532</v>
      </c>
      <c r="Y498" t="s">
        <v>309</v>
      </c>
      <c r="Z498" t="s">
        <v>183</v>
      </c>
    </row>
    <row r="499" spans="1:26" x14ac:dyDescent="0.3">
      <c r="A499">
        <v>498</v>
      </c>
      <c r="B499" t="s">
        <v>1533</v>
      </c>
      <c r="C499" t="s">
        <v>1534</v>
      </c>
      <c r="D499" t="s">
        <v>105</v>
      </c>
      <c r="E499" t="s">
        <v>136</v>
      </c>
      <c r="F499">
        <v>0.43022873369631798</v>
      </c>
      <c r="G499">
        <v>9.6914285714285703E-2</v>
      </c>
      <c r="H499">
        <v>0.133793901696379</v>
      </c>
      <c r="I499">
        <v>0.19952054628565299</v>
      </c>
      <c r="J499">
        <v>2</v>
      </c>
      <c r="K499">
        <v>2</v>
      </c>
      <c r="L499">
        <v>2</v>
      </c>
      <c r="M499">
        <v>2</v>
      </c>
      <c r="N499">
        <v>1</v>
      </c>
      <c r="O499">
        <v>1</v>
      </c>
      <c r="P499">
        <v>1.18237011370393</v>
      </c>
      <c r="Q499">
        <v>2.1591617647058801</v>
      </c>
      <c r="R499" t="s">
        <v>124</v>
      </c>
      <c r="S499">
        <v>1</v>
      </c>
      <c r="T499" s="2">
        <v>1E-50</v>
      </c>
      <c r="U499">
        <v>2.36204305455627E-2</v>
      </c>
      <c r="V499">
        <v>2.36204305455627E-2</v>
      </c>
      <c r="W499">
        <v>1</v>
      </c>
      <c r="X499" t="s">
        <v>1535</v>
      </c>
      <c r="Y499" t="s">
        <v>535</v>
      </c>
      <c r="Z499" t="s">
        <v>1072</v>
      </c>
    </row>
    <row r="500" spans="1:26" x14ac:dyDescent="0.3">
      <c r="A500">
        <v>499</v>
      </c>
      <c r="B500" t="s">
        <v>1536</v>
      </c>
      <c r="C500" t="s">
        <v>112</v>
      </c>
      <c r="D500" t="s">
        <v>105</v>
      </c>
      <c r="E500" t="s">
        <v>136</v>
      </c>
      <c r="F500">
        <v>0.42996955693581701</v>
      </c>
      <c r="G500">
        <v>4.8457142857142803E-2</v>
      </c>
      <c r="H500">
        <v>8.1512414078674905E-2</v>
      </c>
      <c r="I500">
        <v>0.3</v>
      </c>
      <c r="J500">
        <v>1</v>
      </c>
      <c r="K500">
        <v>1</v>
      </c>
      <c r="L500">
        <v>1</v>
      </c>
      <c r="M500">
        <v>1</v>
      </c>
      <c r="N500">
        <v>1</v>
      </c>
      <c r="O500">
        <v>1</v>
      </c>
      <c r="P500">
        <v>0.84207039337474099</v>
      </c>
      <c r="Q500">
        <v>0.84207039337474099</v>
      </c>
      <c r="R500" t="s">
        <v>107</v>
      </c>
      <c r="S500">
        <v>1</v>
      </c>
      <c r="T500" s="2">
        <v>1E-50</v>
      </c>
      <c r="U500" s="2">
        <v>1E-50</v>
      </c>
      <c r="V500" s="2">
        <v>1E-50</v>
      </c>
      <c r="W500">
        <v>1</v>
      </c>
      <c r="X500" t="s">
        <v>1537</v>
      </c>
      <c r="Y500" t="s">
        <v>202</v>
      </c>
      <c r="Z500" t="s">
        <v>203</v>
      </c>
    </row>
    <row r="501" spans="1:26" x14ac:dyDescent="0.3">
      <c r="A501">
        <v>500</v>
      </c>
      <c r="B501" t="s">
        <v>1538</v>
      </c>
      <c r="C501" t="s">
        <v>1539</v>
      </c>
      <c r="D501" t="s">
        <v>130</v>
      </c>
      <c r="E501" t="s">
        <v>136</v>
      </c>
      <c r="F501">
        <v>0.429629621492011</v>
      </c>
      <c r="G501">
        <v>7.4057142857142794E-2</v>
      </c>
      <c r="H501">
        <v>5.5572478634868999E-2</v>
      </c>
      <c r="I501">
        <v>0.3</v>
      </c>
      <c r="J501">
        <v>2</v>
      </c>
      <c r="K501">
        <v>2</v>
      </c>
      <c r="L501">
        <v>2</v>
      </c>
      <c r="M501">
        <v>1</v>
      </c>
      <c r="N501">
        <v>1</v>
      </c>
      <c r="O501">
        <v>1</v>
      </c>
      <c r="P501">
        <v>0.56714404975242605</v>
      </c>
      <c r="Q501">
        <v>0.60113064666324301</v>
      </c>
      <c r="R501" t="s">
        <v>124</v>
      </c>
      <c r="S501">
        <v>1</v>
      </c>
      <c r="T501" s="2">
        <v>1E-50</v>
      </c>
      <c r="U501" s="2">
        <v>3.6707962425983903E-11</v>
      </c>
      <c r="V501" s="2">
        <v>3.6707962425983903E-11</v>
      </c>
      <c r="W501">
        <v>2</v>
      </c>
      <c r="X501" t="s">
        <v>1540</v>
      </c>
      <c r="Y501" t="s">
        <v>309</v>
      </c>
      <c r="Z501" t="s">
        <v>1101</v>
      </c>
    </row>
    <row r="502" spans="1:26" x14ac:dyDescent="0.3">
      <c r="A502">
        <v>501</v>
      </c>
      <c r="B502" t="s">
        <v>1541</v>
      </c>
      <c r="C502" t="s">
        <v>1542</v>
      </c>
      <c r="D502" t="s">
        <v>130</v>
      </c>
      <c r="E502" t="s">
        <v>136</v>
      </c>
      <c r="F502">
        <v>0.42793826823040998</v>
      </c>
      <c r="G502">
        <v>0.30880000000000002</v>
      </c>
      <c r="H502">
        <v>6.3492213665579E-2</v>
      </c>
      <c r="I502">
        <v>5.56460545648313E-2</v>
      </c>
      <c r="J502">
        <v>62</v>
      </c>
      <c r="K502">
        <v>45</v>
      </c>
      <c r="L502">
        <v>1</v>
      </c>
      <c r="M502">
        <v>2</v>
      </c>
      <c r="N502">
        <v>1</v>
      </c>
      <c r="O502">
        <v>1</v>
      </c>
      <c r="P502">
        <v>0.61299040863527898</v>
      </c>
      <c r="Q502">
        <v>0.82282586872033003</v>
      </c>
      <c r="R502" t="s">
        <v>124</v>
      </c>
      <c r="S502">
        <v>1</v>
      </c>
      <c r="T502" s="2">
        <v>1.50710509492941E-9</v>
      </c>
      <c r="U502">
        <v>1.02184664851465E-2</v>
      </c>
      <c r="V502">
        <v>5.1850552510188897E-3</v>
      </c>
      <c r="W502">
        <v>14</v>
      </c>
      <c r="X502" t="s">
        <v>1543</v>
      </c>
      <c r="Y502" t="s">
        <v>1544</v>
      </c>
      <c r="Z502" t="s">
        <v>1545</v>
      </c>
    </row>
    <row r="503" spans="1:26" x14ac:dyDescent="0.3">
      <c r="A503">
        <v>502</v>
      </c>
      <c r="B503" t="s">
        <v>1546</v>
      </c>
      <c r="C503" t="s">
        <v>112</v>
      </c>
      <c r="D503" t="s">
        <v>105</v>
      </c>
      <c r="E503" t="s">
        <v>136</v>
      </c>
      <c r="F503">
        <v>0.427784796811429</v>
      </c>
      <c r="G503">
        <v>4.8457142857142803E-2</v>
      </c>
      <c r="H503">
        <v>0.222062089552238</v>
      </c>
      <c r="I503">
        <v>0.157265564402047</v>
      </c>
      <c r="J503">
        <v>1</v>
      </c>
      <c r="K503">
        <v>1</v>
      </c>
      <c r="L503">
        <v>1</v>
      </c>
      <c r="M503">
        <v>1</v>
      </c>
      <c r="N503">
        <v>1</v>
      </c>
      <c r="O503">
        <v>1</v>
      </c>
      <c r="P503">
        <v>2.2940298507462602</v>
      </c>
      <c r="Q503">
        <v>2.2940298507462602</v>
      </c>
      <c r="R503" t="s">
        <v>107</v>
      </c>
      <c r="S503">
        <v>1</v>
      </c>
      <c r="T503" s="2">
        <v>4.4509665734593398E-11</v>
      </c>
      <c r="U503" s="2">
        <v>4.4509665734593398E-11</v>
      </c>
      <c r="V503" s="2">
        <v>4.4509665734593398E-11</v>
      </c>
      <c r="W503">
        <v>1</v>
      </c>
      <c r="X503" t="s">
        <v>237</v>
      </c>
      <c r="Y503" t="s">
        <v>661</v>
      </c>
      <c r="Z503" t="s">
        <v>203</v>
      </c>
    </row>
    <row r="504" spans="1:26" x14ac:dyDescent="0.3">
      <c r="A504">
        <v>503</v>
      </c>
      <c r="B504" t="s">
        <v>1547</v>
      </c>
      <c r="C504" t="s">
        <v>112</v>
      </c>
      <c r="D504" t="s">
        <v>105</v>
      </c>
      <c r="E504" t="s">
        <v>136</v>
      </c>
      <c r="F504">
        <v>0.42764506083583598</v>
      </c>
      <c r="G504">
        <v>7.6457142857142807E-2</v>
      </c>
      <c r="H504">
        <v>5.1187917978693098E-2</v>
      </c>
      <c r="I504">
        <v>0.3</v>
      </c>
      <c r="J504">
        <v>3</v>
      </c>
      <c r="K504">
        <v>2</v>
      </c>
      <c r="L504">
        <v>2</v>
      </c>
      <c r="M504">
        <v>1</v>
      </c>
      <c r="N504">
        <v>1</v>
      </c>
      <c r="O504">
        <v>1</v>
      </c>
      <c r="P504">
        <v>0.52269939175616598</v>
      </c>
      <c r="Q504">
        <v>0.55252852593274004</v>
      </c>
      <c r="R504" t="s">
        <v>124</v>
      </c>
      <c r="S504">
        <v>1</v>
      </c>
      <c r="T504" s="2">
        <v>1E-50</v>
      </c>
      <c r="U504" s="2">
        <v>6.9939087668772201E-16</v>
      </c>
      <c r="V504" s="2">
        <v>6.5986591334999601E-16</v>
      </c>
      <c r="W504">
        <v>3</v>
      </c>
      <c r="X504" t="s">
        <v>1548</v>
      </c>
      <c r="Y504" t="s">
        <v>246</v>
      </c>
      <c r="Z504" t="s">
        <v>1516</v>
      </c>
    </row>
    <row r="505" spans="1:26" x14ac:dyDescent="0.3">
      <c r="A505">
        <v>504</v>
      </c>
      <c r="B505" t="s">
        <v>1549</v>
      </c>
      <c r="C505" t="s">
        <v>1550</v>
      </c>
      <c r="D505" t="s">
        <v>130</v>
      </c>
      <c r="E505" t="s">
        <v>136</v>
      </c>
      <c r="F505">
        <v>0.42704837142857099</v>
      </c>
      <c r="G505">
        <v>4.8457142857142803E-2</v>
      </c>
      <c r="H505">
        <v>7.8591228571428501E-2</v>
      </c>
      <c r="I505">
        <v>0.3</v>
      </c>
      <c r="J505">
        <v>1</v>
      </c>
      <c r="K505">
        <v>1</v>
      </c>
      <c r="L505">
        <v>1</v>
      </c>
      <c r="M505">
        <v>1</v>
      </c>
      <c r="N505">
        <v>1</v>
      </c>
      <c r="O505">
        <v>1</v>
      </c>
      <c r="P505">
        <v>0.81189285714285697</v>
      </c>
      <c r="Q505">
        <v>0.81189285714285697</v>
      </c>
      <c r="R505" t="s">
        <v>107</v>
      </c>
      <c r="S505">
        <v>1</v>
      </c>
      <c r="T505" s="2">
        <v>1E-50</v>
      </c>
      <c r="U505" s="2">
        <v>1E-50</v>
      </c>
      <c r="V505" s="2">
        <v>1E-50</v>
      </c>
      <c r="W505">
        <v>1</v>
      </c>
      <c r="X505" t="s">
        <v>380</v>
      </c>
      <c r="Y505" t="s">
        <v>202</v>
      </c>
      <c r="Z505" t="s">
        <v>203</v>
      </c>
    </row>
    <row r="506" spans="1:26" x14ac:dyDescent="0.3">
      <c r="A506">
        <v>505</v>
      </c>
      <c r="B506" t="s">
        <v>1551</v>
      </c>
      <c r="C506" t="s">
        <v>1552</v>
      </c>
      <c r="D506" t="s">
        <v>105</v>
      </c>
      <c r="E506" t="s">
        <v>136</v>
      </c>
      <c r="F506">
        <v>0.42682371993648799</v>
      </c>
      <c r="G506">
        <v>8.5257142857142795E-2</v>
      </c>
      <c r="H506">
        <v>0.108565865342405</v>
      </c>
      <c r="I506">
        <v>0.23300071173694001</v>
      </c>
      <c r="J506">
        <v>4</v>
      </c>
      <c r="K506">
        <v>4</v>
      </c>
      <c r="L506">
        <v>2</v>
      </c>
      <c r="M506">
        <v>1</v>
      </c>
      <c r="N506">
        <v>2</v>
      </c>
      <c r="O506">
        <v>2</v>
      </c>
      <c r="P506">
        <v>1.0667740342405601</v>
      </c>
      <c r="Q506">
        <v>1.3345588235294099</v>
      </c>
      <c r="R506" t="s">
        <v>124</v>
      </c>
      <c r="S506">
        <v>1</v>
      </c>
      <c r="T506" s="2">
        <v>1E-50</v>
      </c>
      <c r="U506" s="2">
        <v>3.8306636617340301E-5</v>
      </c>
      <c r="V506" s="2">
        <v>4.6569026686084597E-5</v>
      </c>
      <c r="W506">
        <v>4</v>
      </c>
      <c r="X506" t="s">
        <v>1553</v>
      </c>
      <c r="Y506" t="s">
        <v>339</v>
      </c>
      <c r="Z506" t="s">
        <v>214</v>
      </c>
    </row>
    <row r="507" spans="1:26" x14ac:dyDescent="0.3">
      <c r="A507">
        <v>506</v>
      </c>
      <c r="B507" t="s">
        <v>1554</v>
      </c>
      <c r="C507" t="s">
        <v>1555</v>
      </c>
      <c r="D507" t="s">
        <v>130</v>
      </c>
      <c r="E507" t="s">
        <v>136</v>
      </c>
      <c r="F507">
        <v>0.42675469882044498</v>
      </c>
      <c r="G507">
        <v>4.8457142857142803E-2</v>
      </c>
      <c r="H507">
        <v>7.8297555963302706E-2</v>
      </c>
      <c r="I507">
        <v>0.3</v>
      </c>
      <c r="J507">
        <v>1</v>
      </c>
      <c r="K507">
        <v>1</v>
      </c>
      <c r="L507">
        <v>1</v>
      </c>
      <c r="M507">
        <v>1</v>
      </c>
      <c r="N507">
        <v>1</v>
      </c>
      <c r="O507">
        <v>1</v>
      </c>
      <c r="P507">
        <v>0.80885904920767304</v>
      </c>
      <c r="Q507">
        <v>0.80885904920767304</v>
      </c>
      <c r="R507" t="s">
        <v>124</v>
      </c>
      <c r="S507">
        <v>1</v>
      </c>
      <c r="T507" s="2">
        <v>1E-50</v>
      </c>
      <c r="U507" s="2">
        <v>1E-50</v>
      </c>
      <c r="V507" s="2">
        <v>1E-50</v>
      </c>
      <c r="W507">
        <v>1</v>
      </c>
      <c r="X507" t="s">
        <v>231</v>
      </c>
      <c r="Y507" t="s">
        <v>202</v>
      </c>
      <c r="Z507" t="s">
        <v>203</v>
      </c>
    </row>
    <row r="508" spans="1:26" x14ac:dyDescent="0.3">
      <c r="A508">
        <v>507</v>
      </c>
      <c r="B508" t="s">
        <v>1556</v>
      </c>
      <c r="C508" t="s">
        <v>1557</v>
      </c>
      <c r="D508" t="s">
        <v>105</v>
      </c>
      <c r="E508" t="s">
        <v>136</v>
      </c>
      <c r="F508">
        <v>0.42654795318924599</v>
      </c>
      <c r="G508">
        <v>4.8457142857142803E-2</v>
      </c>
      <c r="H508">
        <v>7.80908103321033E-2</v>
      </c>
      <c r="I508">
        <v>0.3</v>
      </c>
      <c r="J508">
        <v>1</v>
      </c>
      <c r="K508">
        <v>1</v>
      </c>
      <c r="L508">
        <v>1</v>
      </c>
      <c r="M508">
        <v>1</v>
      </c>
      <c r="N508">
        <v>1</v>
      </c>
      <c r="O508">
        <v>1</v>
      </c>
      <c r="P508">
        <v>0.80672324723247302</v>
      </c>
      <c r="Q508">
        <v>0.80672324723247302</v>
      </c>
      <c r="R508" t="s">
        <v>107</v>
      </c>
      <c r="S508">
        <v>1</v>
      </c>
      <c r="T508" s="2">
        <v>1E-50</v>
      </c>
      <c r="U508" s="2">
        <v>1E-50</v>
      </c>
      <c r="V508" s="2">
        <v>1E-50</v>
      </c>
      <c r="W508">
        <v>1</v>
      </c>
      <c r="X508" t="s">
        <v>891</v>
      </c>
      <c r="Y508" t="s">
        <v>202</v>
      </c>
      <c r="Z508" t="s">
        <v>203</v>
      </c>
    </row>
    <row r="509" spans="1:26" x14ac:dyDescent="0.3">
      <c r="A509">
        <v>508</v>
      </c>
      <c r="B509" t="s">
        <v>1558</v>
      </c>
      <c r="C509" t="s">
        <v>1559</v>
      </c>
      <c r="D509" t="s">
        <v>105</v>
      </c>
      <c r="E509" t="s">
        <v>136</v>
      </c>
      <c r="F509">
        <v>0.42643115023721601</v>
      </c>
      <c r="G509">
        <v>4.8457142857142803E-2</v>
      </c>
      <c r="H509">
        <v>7.7974007380073707E-2</v>
      </c>
      <c r="I509">
        <v>0.3</v>
      </c>
      <c r="J509">
        <v>1</v>
      </c>
      <c r="K509">
        <v>1</v>
      </c>
      <c r="L509">
        <v>1</v>
      </c>
      <c r="M509">
        <v>1</v>
      </c>
      <c r="N509">
        <v>1</v>
      </c>
      <c r="O509">
        <v>1</v>
      </c>
      <c r="P509">
        <v>0.80551660516605095</v>
      </c>
      <c r="Q509">
        <v>0.80551660516605095</v>
      </c>
      <c r="R509" t="s">
        <v>124</v>
      </c>
      <c r="S509">
        <v>1</v>
      </c>
      <c r="T509" s="2">
        <v>1E-50</v>
      </c>
      <c r="U509" s="2">
        <v>1E-50</v>
      </c>
      <c r="V509" s="2">
        <v>1E-50</v>
      </c>
      <c r="W509">
        <v>1</v>
      </c>
      <c r="X509" t="s">
        <v>237</v>
      </c>
      <c r="Y509" t="s">
        <v>202</v>
      </c>
      <c r="Z509" t="s">
        <v>203</v>
      </c>
    </row>
    <row r="510" spans="1:26" x14ac:dyDescent="0.3">
      <c r="A510">
        <v>509</v>
      </c>
      <c r="B510" t="s">
        <v>1560</v>
      </c>
      <c r="C510" t="s">
        <v>1561</v>
      </c>
      <c r="D510" t="s">
        <v>105</v>
      </c>
      <c r="E510" t="s">
        <v>136</v>
      </c>
      <c r="F510">
        <v>0.42603267103821701</v>
      </c>
      <c r="G510">
        <v>0.106857142857142</v>
      </c>
      <c r="H510">
        <v>9.8599170812603595E-2</v>
      </c>
      <c r="I510">
        <v>0.22057635736847001</v>
      </c>
      <c r="J510">
        <v>9</v>
      </c>
      <c r="K510">
        <v>7</v>
      </c>
      <c r="L510">
        <v>2</v>
      </c>
      <c r="M510">
        <v>1</v>
      </c>
      <c r="N510">
        <v>2</v>
      </c>
      <c r="O510">
        <v>1</v>
      </c>
      <c r="P510">
        <v>0.94407131011608603</v>
      </c>
      <c r="Q510">
        <v>1.8063432835820801</v>
      </c>
      <c r="R510" t="s">
        <v>124</v>
      </c>
      <c r="S510">
        <v>0.77777777777777701</v>
      </c>
      <c r="T510" s="2">
        <v>1E-50</v>
      </c>
      <c r="U510">
        <v>4.1556301256132202E-4</v>
      </c>
      <c r="V510">
        <v>5.3363339671550001E-4</v>
      </c>
      <c r="W510">
        <v>9</v>
      </c>
      <c r="X510" t="s">
        <v>1562</v>
      </c>
      <c r="Y510" t="s">
        <v>1563</v>
      </c>
      <c r="Z510" t="s">
        <v>506</v>
      </c>
    </row>
    <row r="511" spans="1:26" x14ac:dyDescent="0.3">
      <c r="A511">
        <v>510</v>
      </c>
      <c r="B511" t="s">
        <v>1564</v>
      </c>
      <c r="C511" t="s">
        <v>1565</v>
      </c>
      <c r="D511" t="s">
        <v>105</v>
      </c>
      <c r="E511" t="s">
        <v>136</v>
      </c>
      <c r="F511">
        <v>0.42570421658156998</v>
      </c>
      <c r="G511">
        <v>7.0857142857142799E-2</v>
      </c>
      <c r="H511">
        <v>0.140510402985074</v>
      </c>
      <c r="I511">
        <v>0.214336670739352</v>
      </c>
      <c r="J511">
        <v>2</v>
      </c>
      <c r="K511">
        <v>1</v>
      </c>
      <c r="L511">
        <v>2</v>
      </c>
      <c r="M511">
        <v>1</v>
      </c>
      <c r="N511">
        <v>2</v>
      </c>
      <c r="O511">
        <v>1</v>
      </c>
      <c r="P511">
        <v>1.4428283582089501</v>
      </c>
      <c r="Q511">
        <v>2.1951343283582001</v>
      </c>
      <c r="R511" t="s">
        <v>107</v>
      </c>
      <c r="S511">
        <v>0.5</v>
      </c>
      <c r="T511" s="2">
        <v>1E-50</v>
      </c>
      <c r="U511">
        <v>1.3759757236953499E-3</v>
      </c>
      <c r="V511">
        <v>1.3759757236953499E-3</v>
      </c>
      <c r="W511">
        <v>1</v>
      </c>
      <c r="X511" t="s">
        <v>181</v>
      </c>
      <c r="Y511" t="s">
        <v>309</v>
      </c>
      <c r="Z511" t="s">
        <v>183</v>
      </c>
    </row>
    <row r="512" spans="1:26" x14ac:dyDescent="0.3">
      <c r="A512">
        <v>511</v>
      </c>
      <c r="B512" t="s">
        <v>1566</v>
      </c>
      <c r="C512" t="s">
        <v>1567</v>
      </c>
      <c r="D512" t="s">
        <v>105</v>
      </c>
      <c r="E512" t="s">
        <v>136</v>
      </c>
      <c r="F512">
        <v>0.425419330833746</v>
      </c>
      <c r="G512">
        <v>7.9657142857142801E-2</v>
      </c>
      <c r="H512">
        <v>0.12220655980392101</v>
      </c>
      <c r="I512">
        <v>0.22355562817268201</v>
      </c>
      <c r="J512">
        <v>3</v>
      </c>
      <c r="K512">
        <v>3</v>
      </c>
      <c r="L512">
        <v>2</v>
      </c>
      <c r="M512">
        <v>1</v>
      </c>
      <c r="N512">
        <v>1</v>
      </c>
      <c r="O512">
        <v>1</v>
      </c>
      <c r="P512">
        <v>1.1602107843137199</v>
      </c>
      <c r="Q512">
        <v>1.6601176470588199</v>
      </c>
      <c r="R512" t="s">
        <v>124</v>
      </c>
      <c r="S512">
        <v>1</v>
      </c>
      <c r="T512" s="2">
        <v>1E-50</v>
      </c>
      <c r="U512">
        <v>2.3461961561906599E-4</v>
      </c>
      <c r="V512">
        <v>3.2962271098709999E-4</v>
      </c>
      <c r="W512">
        <v>3</v>
      </c>
      <c r="X512" t="s">
        <v>1568</v>
      </c>
      <c r="Y512" t="s">
        <v>246</v>
      </c>
      <c r="Z512" t="s">
        <v>178</v>
      </c>
    </row>
    <row r="513" spans="1:26" x14ac:dyDescent="0.3">
      <c r="A513">
        <v>512</v>
      </c>
      <c r="B513" t="s">
        <v>1569</v>
      </c>
      <c r="C513" t="s">
        <v>1570</v>
      </c>
      <c r="D513" t="s">
        <v>105</v>
      </c>
      <c r="E513" t="s">
        <v>136</v>
      </c>
      <c r="F513">
        <v>0.42511452587991699</v>
      </c>
      <c r="G513">
        <v>4.8457142857142803E-2</v>
      </c>
      <c r="H513">
        <v>7.6657383022774306E-2</v>
      </c>
      <c r="I513">
        <v>0.3</v>
      </c>
      <c r="J513">
        <v>1</v>
      </c>
      <c r="K513">
        <v>1</v>
      </c>
      <c r="L513">
        <v>1</v>
      </c>
      <c r="M513">
        <v>1</v>
      </c>
      <c r="N513">
        <v>1</v>
      </c>
      <c r="O513">
        <v>1</v>
      </c>
      <c r="P513">
        <v>0.79191511387163505</v>
      </c>
      <c r="Q513">
        <v>0.79191511387163505</v>
      </c>
      <c r="R513" t="s">
        <v>107</v>
      </c>
      <c r="S513">
        <v>1</v>
      </c>
      <c r="T513" s="2">
        <v>1E-50</v>
      </c>
      <c r="U513" s="2">
        <v>1E-50</v>
      </c>
      <c r="V513" s="2">
        <v>1E-50</v>
      </c>
      <c r="W513">
        <v>1</v>
      </c>
      <c r="X513" t="s">
        <v>209</v>
      </c>
      <c r="Y513" t="s">
        <v>202</v>
      </c>
      <c r="Z513" t="s">
        <v>203</v>
      </c>
    </row>
    <row r="514" spans="1:26" x14ac:dyDescent="0.3">
      <c r="A514">
        <v>513</v>
      </c>
      <c r="B514" t="s">
        <v>1571</v>
      </c>
      <c r="C514" t="s">
        <v>1572</v>
      </c>
      <c r="D514" t="s">
        <v>105</v>
      </c>
      <c r="E514" t="s">
        <v>136</v>
      </c>
      <c r="F514">
        <v>0.42505952997102497</v>
      </c>
      <c r="G514">
        <v>7.8057142857142797E-2</v>
      </c>
      <c r="H514">
        <v>0.14269790050649001</v>
      </c>
      <c r="I514">
        <v>0.20430448660739201</v>
      </c>
      <c r="J514">
        <v>5</v>
      </c>
      <c r="K514">
        <v>1</v>
      </c>
      <c r="L514">
        <v>2</v>
      </c>
      <c r="M514">
        <v>1</v>
      </c>
      <c r="N514">
        <v>4</v>
      </c>
      <c r="O514">
        <v>2</v>
      </c>
      <c r="P514">
        <v>1.3008085627275301</v>
      </c>
      <c r="Q514">
        <v>2.1482647058823501</v>
      </c>
      <c r="R514" t="s">
        <v>107</v>
      </c>
      <c r="S514">
        <v>1</v>
      </c>
      <c r="T514" s="2">
        <v>1E-50</v>
      </c>
      <c r="U514">
        <v>9.4324848439140598E-3</v>
      </c>
      <c r="V514" s="2">
        <v>1E-50</v>
      </c>
      <c r="W514">
        <v>4</v>
      </c>
      <c r="X514" t="s">
        <v>1573</v>
      </c>
      <c r="Y514" t="s">
        <v>1574</v>
      </c>
      <c r="Z514" t="s">
        <v>529</v>
      </c>
    </row>
    <row r="515" spans="1:26" x14ac:dyDescent="0.3">
      <c r="A515">
        <v>514</v>
      </c>
      <c r="B515" t="s">
        <v>1575</v>
      </c>
      <c r="C515" t="s">
        <v>1576</v>
      </c>
      <c r="D515" t="s">
        <v>105</v>
      </c>
      <c r="E515" t="s">
        <v>136</v>
      </c>
      <c r="F515">
        <v>0.42416795932255003</v>
      </c>
      <c r="G515">
        <v>6.6857142857142796E-2</v>
      </c>
      <c r="H515">
        <v>5.7310816465407401E-2</v>
      </c>
      <c r="I515">
        <v>0.3</v>
      </c>
      <c r="J515">
        <v>6</v>
      </c>
      <c r="K515">
        <v>3</v>
      </c>
      <c r="L515">
        <v>1</v>
      </c>
      <c r="M515">
        <v>1</v>
      </c>
      <c r="N515">
        <v>3</v>
      </c>
      <c r="O515">
        <v>1</v>
      </c>
      <c r="P515">
        <v>0.57301711372623798</v>
      </c>
      <c r="Q515">
        <v>0.66608579335793305</v>
      </c>
      <c r="R515" t="s">
        <v>124</v>
      </c>
      <c r="S515">
        <v>1</v>
      </c>
      <c r="T515" s="2">
        <v>1E-50</v>
      </c>
      <c r="U515" s="2">
        <v>1E-50</v>
      </c>
      <c r="V515" s="2">
        <v>1E-50</v>
      </c>
      <c r="W515">
        <v>6</v>
      </c>
      <c r="X515" t="s">
        <v>1577</v>
      </c>
      <c r="Y515" t="s">
        <v>1578</v>
      </c>
      <c r="Z515" t="s">
        <v>158</v>
      </c>
    </row>
    <row r="516" spans="1:26" x14ac:dyDescent="0.3">
      <c r="A516">
        <v>515</v>
      </c>
      <c r="B516" t="s">
        <v>1579</v>
      </c>
      <c r="C516" t="s">
        <v>1580</v>
      </c>
      <c r="D516" t="s">
        <v>105</v>
      </c>
      <c r="E516" t="s">
        <v>136</v>
      </c>
      <c r="F516">
        <v>0.42399661971567598</v>
      </c>
      <c r="G516">
        <v>6.5257142857142805E-2</v>
      </c>
      <c r="H516">
        <v>0.22901385294117599</v>
      </c>
      <c r="I516">
        <v>0.12972562391735701</v>
      </c>
      <c r="J516">
        <v>4</v>
      </c>
      <c r="K516">
        <v>4</v>
      </c>
      <c r="L516">
        <v>1</v>
      </c>
      <c r="M516">
        <v>1</v>
      </c>
      <c r="N516">
        <v>1</v>
      </c>
      <c r="O516">
        <v>1</v>
      </c>
      <c r="P516">
        <v>2.2986764705882301</v>
      </c>
      <c r="Q516">
        <v>2.6270588235294099</v>
      </c>
      <c r="R516" t="s">
        <v>107</v>
      </c>
      <c r="S516">
        <v>1</v>
      </c>
      <c r="T516" s="2">
        <v>4.34427425464804E-9</v>
      </c>
      <c r="U516" s="2">
        <v>4.9906391578799101E-9</v>
      </c>
      <c r="V516" s="2">
        <v>4.9187047465204998E-9</v>
      </c>
      <c r="W516">
        <v>4</v>
      </c>
      <c r="X516" t="s">
        <v>1581</v>
      </c>
      <c r="Y516" t="s">
        <v>605</v>
      </c>
      <c r="Z516" t="s">
        <v>214</v>
      </c>
    </row>
    <row r="517" spans="1:26" x14ac:dyDescent="0.3">
      <c r="A517">
        <v>516</v>
      </c>
      <c r="B517" t="s">
        <v>1582</v>
      </c>
      <c r="C517" t="s">
        <v>1583</v>
      </c>
      <c r="D517" t="s">
        <v>105</v>
      </c>
      <c r="E517" t="s">
        <v>136</v>
      </c>
      <c r="F517">
        <v>0.42382940192302598</v>
      </c>
      <c r="G517">
        <v>4.8457142857142803E-2</v>
      </c>
      <c r="H517">
        <v>7.5372259065883504E-2</v>
      </c>
      <c r="I517">
        <v>0.3</v>
      </c>
      <c r="J517">
        <v>1</v>
      </c>
      <c r="K517">
        <v>1</v>
      </c>
      <c r="L517">
        <v>1</v>
      </c>
      <c r="M517">
        <v>1</v>
      </c>
      <c r="N517">
        <v>1</v>
      </c>
      <c r="O517">
        <v>1</v>
      </c>
      <c r="P517">
        <v>0.77863903993681305</v>
      </c>
      <c r="Q517">
        <v>0.77863903993681305</v>
      </c>
      <c r="R517" t="s">
        <v>107</v>
      </c>
      <c r="S517">
        <v>1</v>
      </c>
      <c r="T517" s="2">
        <v>1E-50</v>
      </c>
      <c r="U517" s="2">
        <v>1E-50</v>
      </c>
      <c r="V517" s="2">
        <v>1E-50</v>
      </c>
      <c r="W517">
        <v>1</v>
      </c>
      <c r="X517" t="s">
        <v>237</v>
      </c>
      <c r="Y517" t="s">
        <v>202</v>
      </c>
      <c r="Z517" t="s">
        <v>1225</v>
      </c>
    </row>
    <row r="518" spans="1:26" x14ac:dyDescent="0.3">
      <c r="A518">
        <v>517</v>
      </c>
      <c r="B518" t="s">
        <v>1584</v>
      </c>
      <c r="C518" t="s">
        <v>1585</v>
      </c>
      <c r="D518" t="s">
        <v>105</v>
      </c>
      <c r="E518" t="s">
        <v>136</v>
      </c>
      <c r="F518">
        <v>0.42377026647337901</v>
      </c>
      <c r="G518">
        <v>4.8457142857142803E-2</v>
      </c>
      <c r="H518">
        <v>7.53131236162361E-2</v>
      </c>
      <c r="I518">
        <v>0.3</v>
      </c>
      <c r="J518">
        <v>1</v>
      </c>
      <c r="K518">
        <v>1</v>
      </c>
      <c r="L518">
        <v>1</v>
      </c>
      <c r="M518">
        <v>1</v>
      </c>
      <c r="N518">
        <v>1</v>
      </c>
      <c r="O518">
        <v>1</v>
      </c>
      <c r="P518">
        <v>0.77802813653136504</v>
      </c>
      <c r="Q518">
        <v>0.77802813653136504</v>
      </c>
      <c r="R518" t="s">
        <v>124</v>
      </c>
      <c r="S518">
        <v>1</v>
      </c>
      <c r="T518" s="2">
        <v>1E-50</v>
      </c>
      <c r="U518" s="2">
        <v>1E-50</v>
      </c>
      <c r="V518" s="2">
        <v>1E-50</v>
      </c>
      <c r="W518">
        <v>1</v>
      </c>
      <c r="X518" t="s">
        <v>209</v>
      </c>
      <c r="Y518" t="s">
        <v>202</v>
      </c>
      <c r="Z518" t="s">
        <v>203</v>
      </c>
    </row>
    <row r="519" spans="1:26" x14ac:dyDescent="0.3">
      <c r="A519">
        <v>518</v>
      </c>
      <c r="B519" t="s">
        <v>1586</v>
      </c>
      <c r="C519" t="s">
        <v>1587</v>
      </c>
      <c r="D519" t="s">
        <v>105</v>
      </c>
      <c r="E519" t="s">
        <v>136</v>
      </c>
      <c r="F519">
        <v>0.42362085099491897</v>
      </c>
      <c r="G519">
        <v>7.0857142857142799E-2</v>
      </c>
      <c r="H519">
        <v>8.4588319273199195E-2</v>
      </c>
      <c r="I519">
        <v>0.26817538886457698</v>
      </c>
      <c r="J519">
        <v>2</v>
      </c>
      <c r="K519">
        <v>1</v>
      </c>
      <c r="L519">
        <v>2</v>
      </c>
      <c r="M519">
        <v>1</v>
      </c>
      <c r="N519">
        <v>2</v>
      </c>
      <c r="O519">
        <v>2</v>
      </c>
      <c r="P519">
        <v>0.92219338092147896</v>
      </c>
      <c r="Q519">
        <v>1.11304347826086</v>
      </c>
      <c r="R519" t="s">
        <v>107</v>
      </c>
      <c r="S519">
        <v>0.5</v>
      </c>
      <c r="T519" s="2">
        <v>1E-50</v>
      </c>
      <c r="U519" s="2">
        <v>4.4879801556992602E-8</v>
      </c>
      <c r="V519" s="2">
        <v>4.4879801556992602E-8</v>
      </c>
      <c r="W519">
        <v>2</v>
      </c>
      <c r="X519" t="s">
        <v>399</v>
      </c>
      <c r="Y519" t="s">
        <v>309</v>
      </c>
      <c r="Z519" t="s">
        <v>183</v>
      </c>
    </row>
    <row r="520" spans="1:26" x14ac:dyDescent="0.3">
      <c r="A520">
        <v>519</v>
      </c>
      <c r="B520" t="s">
        <v>1588</v>
      </c>
      <c r="C520" t="s">
        <v>112</v>
      </c>
      <c r="D520" t="s">
        <v>105</v>
      </c>
      <c r="E520" t="s">
        <v>136</v>
      </c>
      <c r="F520">
        <v>0.42358437357022999</v>
      </c>
      <c r="G520">
        <v>4.8457142857142803E-2</v>
      </c>
      <c r="H520">
        <v>0.33</v>
      </c>
      <c r="I520">
        <v>4.5127230713087503E-2</v>
      </c>
      <c r="J520">
        <v>1</v>
      </c>
      <c r="K520">
        <v>1</v>
      </c>
      <c r="L520">
        <v>1</v>
      </c>
      <c r="M520">
        <v>1</v>
      </c>
      <c r="N520">
        <v>1</v>
      </c>
      <c r="O520">
        <v>1</v>
      </c>
      <c r="P520">
        <v>9.7956617965516699</v>
      </c>
      <c r="Q520">
        <v>9.7956617965516699</v>
      </c>
      <c r="R520" t="s">
        <v>124</v>
      </c>
      <c r="S520">
        <v>1</v>
      </c>
      <c r="T520">
        <v>1.280055501374E-3</v>
      </c>
      <c r="U520">
        <v>1.280055501374E-3</v>
      </c>
      <c r="V520">
        <v>1.280055501374E-3</v>
      </c>
      <c r="W520">
        <v>0</v>
      </c>
      <c r="X520" t="s">
        <v>1589</v>
      </c>
      <c r="Y520" t="s">
        <v>661</v>
      </c>
      <c r="Z520" t="s">
        <v>1590</v>
      </c>
    </row>
    <row r="521" spans="1:26" x14ac:dyDescent="0.3">
      <c r="A521">
        <v>520</v>
      </c>
      <c r="B521" t="s">
        <v>1591</v>
      </c>
      <c r="C521" t="s">
        <v>112</v>
      </c>
      <c r="D521" t="s">
        <v>105</v>
      </c>
      <c r="E521" t="s">
        <v>136</v>
      </c>
      <c r="F521">
        <v>0.42343050810799399</v>
      </c>
      <c r="G521">
        <v>4.8457142857142803E-2</v>
      </c>
      <c r="H521">
        <v>0.214383104477612</v>
      </c>
      <c r="I521">
        <v>0.16059026077323901</v>
      </c>
      <c r="J521">
        <v>1</v>
      </c>
      <c r="K521">
        <v>1</v>
      </c>
      <c r="L521">
        <v>1</v>
      </c>
      <c r="M521">
        <v>1</v>
      </c>
      <c r="N521">
        <v>1</v>
      </c>
      <c r="O521">
        <v>1</v>
      </c>
      <c r="P521">
        <v>2.2147014925373099</v>
      </c>
      <c r="Q521">
        <v>2.2147014925373099</v>
      </c>
      <c r="R521" t="s">
        <v>107</v>
      </c>
      <c r="S521">
        <v>1</v>
      </c>
      <c r="T521" s="2">
        <v>5.3079590413416802E-12</v>
      </c>
      <c r="U521" s="2">
        <v>5.3079590413416802E-12</v>
      </c>
      <c r="V521" s="2">
        <v>5.3079590413416802E-12</v>
      </c>
      <c r="W521">
        <v>1</v>
      </c>
      <c r="X521" t="s">
        <v>627</v>
      </c>
      <c r="Y521" t="s">
        <v>661</v>
      </c>
      <c r="Z521" t="s">
        <v>203</v>
      </c>
    </row>
    <row r="522" spans="1:26" x14ac:dyDescent="0.3">
      <c r="A522">
        <v>521</v>
      </c>
      <c r="B522" t="s">
        <v>1592</v>
      </c>
      <c r="C522" t="s">
        <v>1593</v>
      </c>
      <c r="D522" t="s">
        <v>105</v>
      </c>
      <c r="E522" t="s">
        <v>136</v>
      </c>
      <c r="F522">
        <v>0.42336534498481798</v>
      </c>
      <c r="G522">
        <v>7.6914285714285699E-2</v>
      </c>
      <c r="H522">
        <v>4.6451059270532197E-2</v>
      </c>
      <c r="I522">
        <v>0.3</v>
      </c>
      <c r="J522">
        <v>2</v>
      </c>
      <c r="K522">
        <v>2</v>
      </c>
      <c r="L522">
        <v>1</v>
      </c>
      <c r="M522">
        <v>2</v>
      </c>
      <c r="N522">
        <v>1</v>
      </c>
      <c r="O522">
        <v>1</v>
      </c>
      <c r="P522">
        <v>0.52524204206473701</v>
      </c>
      <c r="Q522">
        <v>0.53800646255559104</v>
      </c>
      <c r="R522" t="s">
        <v>107</v>
      </c>
      <c r="S522">
        <v>0.5</v>
      </c>
      <c r="T522" s="2">
        <v>1E-50</v>
      </c>
      <c r="U522" s="2">
        <v>1E-50</v>
      </c>
      <c r="V522" s="2">
        <v>1E-50</v>
      </c>
      <c r="W522">
        <v>2</v>
      </c>
      <c r="X522" t="s">
        <v>1594</v>
      </c>
      <c r="Y522" t="s">
        <v>198</v>
      </c>
      <c r="Z522" t="s">
        <v>1354</v>
      </c>
    </row>
    <row r="523" spans="1:26" x14ac:dyDescent="0.3">
      <c r="A523">
        <v>522</v>
      </c>
      <c r="B523" t="s">
        <v>1595</v>
      </c>
      <c r="C523" t="s">
        <v>1596</v>
      </c>
      <c r="D523" t="s">
        <v>105</v>
      </c>
      <c r="E523" t="s">
        <v>106</v>
      </c>
      <c r="F523">
        <v>0.42315162176288701</v>
      </c>
      <c r="G523">
        <v>0.154057142857142</v>
      </c>
      <c r="H523">
        <v>6.2686051379857097E-2</v>
      </c>
      <c r="I523">
        <v>0.20640842752588701</v>
      </c>
      <c r="J523">
        <v>12</v>
      </c>
      <c r="K523">
        <v>7</v>
      </c>
      <c r="L523">
        <v>4</v>
      </c>
      <c r="M523">
        <v>1</v>
      </c>
      <c r="N523">
        <v>1</v>
      </c>
      <c r="O523">
        <v>1</v>
      </c>
      <c r="P523">
        <v>0.60802971043195397</v>
      </c>
      <c r="Q523">
        <v>0.80140220588872002</v>
      </c>
      <c r="R523" t="s">
        <v>124</v>
      </c>
      <c r="S523">
        <v>1</v>
      </c>
      <c r="T523" s="2">
        <v>1E-50</v>
      </c>
      <c r="U523">
        <v>6.2993785338132397E-3</v>
      </c>
      <c r="V523">
        <v>3.6444584805712002E-3</v>
      </c>
      <c r="W523">
        <v>3</v>
      </c>
      <c r="X523" t="s">
        <v>1597</v>
      </c>
      <c r="Y523" t="s">
        <v>1598</v>
      </c>
      <c r="Z523" t="s">
        <v>1599</v>
      </c>
    </row>
    <row r="524" spans="1:26" x14ac:dyDescent="0.3">
      <c r="A524">
        <v>523</v>
      </c>
      <c r="B524" t="s">
        <v>1600</v>
      </c>
      <c r="C524" t="s">
        <v>1601</v>
      </c>
      <c r="D524" t="s">
        <v>105</v>
      </c>
      <c r="E524" t="s">
        <v>136</v>
      </c>
      <c r="F524">
        <v>0.42311116581393399</v>
      </c>
      <c r="G524">
        <v>9.3257142857142802E-2</v>
      </c>
      <c r="H524">
        <v>0.30557159831738201</v>
      </c>
      <c r="I524">
        <v>2.4282424639409599E-2</v>
      </c>
      <c r="J524">
        <v>3</v>
      </c>
      <c r="K524">
        <v>1</v>
      </c>
      <c r="L524">
        <v>3</v>
      </c>
      <c r="M524">
        <v>1</v>
      </c>
      <c r="N524">
        <v>1</v>
      </c>
      <c r="O524">
        <v>1</v>
      </c>
      <c r="P524">
        <v>3.7640004725691898</v>
      </c>
      <c r="Q524">
        <v>3.7662423392617299</v>
      </c>
      <c r="R524" t="s">
        <v>124</v>
      </c>
      <c r="S524">
        <v>1</v>
      </c>
      <c r="T524">
        <v>1.9941390453386599E-2</v>
      </c>
      <c r="U524">
        <v>3.06575879093164E-2</v>
      </c>
      <c r="V524">
        <v>3.3064565827779599E-2</v>
      </c>
      <c r="W524">
        <v>0</v>
      </c>
      <c r="X524" t="s">
        <v>1602</v>
      </c>
      <c r="Y524" t="s">
        <v>1603</v>
      </c>
      <c r="Z524" t="s">
        <v>1604</v>
      </c>
    </row>
    <row r="525" spans="1:26" x14ac:dyDescent="0.3">
      <c r="A525">
        <v>524</v>
      </c>
      <c r="B525" t="s">
        <v>1605</v>
      </c>
      <c r="C525" t="s">
        <v>112</v>
      </c>
      <c r="D525" t="s">
        <v>105</v>
      </c>
      <c r="E525" t="s">
        <v>136</v>
      </c>
      <c r="F525">
        <v>0.422972882599495</v>
      </c>
      <c r="G525">
        <v>7.0857142857142799E-2</v>
      </c>
      <c r="H525">
        <v>0.20640482089552201</v>
      </c>
      <c r="I525">
        <v>0.14571091884682999</v>
      </c>
      <c r="J525">
        <v>5</v>
      </c>
      <c r="K525">
        <v>5</v>
      </c>
      <c r="L525">
        <v>1</v>
      </c>
      <c r="M525">
        <v>1</v>
      </c>
      <c r="N525">
        <v>1</v>
      </c>
      <c r="O525">
        <v>1</v>
      </c>
      <c r="P525">
        <v>2.06092537313432</v>
      </c>
      <c r="Q525">
        <v>2.4097761194029799</v>
      </c>
      <c r="R525" t="s">
        <v>107</v>
      </c>
      <c r="S525">
        <v>1</v>
      </c>
      <c r="T525" s="2">
        <v>4.2396913535220002E-10</v>
      </c>
      <c r="U525" s="2">
        <v>4.6689922925070102E-10</v>
      </c>
      <c r="V525" s="2">
        <v>4.4828362362685298E-10</v>
      </c>
      <c r="W525">
        <v>5</v>
      </c>
      <c r="X525" t="s">
        <v>1606</v>
      </c>
      <c r="Y525" t="s">
        <v>528</v>
      </c>
      <c r="Z525" t="s">
        <v>529</v>
      </c>
    </row>
    <row r="526" spans="1:26" x14ac:dyDescent="0.3">
      <c r="A526">
        <v>525</v>
      </c>
      <c r="B526" t="s">
        <v>1607</v>
      </c>
      <c r="C526" t="s">
        <v>1608</v>
      </c>
      <c r="D526" t="s">
        <v>130</v>
      </c>
      <c r="E526" t="s">
        <v>136</v>
      </c>
      <c r="F526">
        <v>0.42283034859391699</v>
      </c>
      <c r="G526">
        <v>0.102514285714285</v>
      </c>
      <c r="H526">
        <v>6.9979275094032206E-2</v>
      </c>
      <c r="I526">
        <v>0.25033678778559998</v>
      </c>
      <c r="J526">
        <v>3</v>
      </c>
      <c r="K526">
        <v>3</v>
      </c>
      <c r="L526">
        <v>2</v>
      </c>
      <c r="M526">
        <v>2</v>
      </c>
      <c r="N526">
        <v>2</v>
      </c>
      <c r="O526">
        <v>2</v>
      </c>
      <c r="P526">
        <v>0.64296112729025101</v>
      </c>
      <c r="Q526">
        <v>1.0339024390243901</v>
      </c>
      <c r="R526" t="s">
        <v>124</v>
      </c>
      <c r="S526">
        <v>1</v>
      </c>
      <c r="T526" s="2">
        <v>1E-50</v>
      </c>
      <c r="U526" s="2">
        <v>1.37594482089535E-6</v>
      </c>
      <c r="V526" s="2">
        <v>1E-50</v>
      </c>
      <c r="W526">
        <v>3</v>
      </c>
      <c r="X526" t="s">
        <v>1609</v>
      </c>
      <c r="Y526" t="s">
        <v>887</v>
      </c>
      <c r="Z526" t="s">
        <v>1610</v>
      </c>
    </row>
    <row r="527" spans="1:26" x14ac:dyDescent="0.3">
      <c r="A527">
        <v>526</v>
      </c>
      <c r="B527" t="s">
        <v>1611</v>
      </c>
      <c r="C527" t="s">
        <v>1612</v>
      </c>
      <c r="D527" t="s">
        <v>105</v>
      </c>
      <c r="E527" t="s">
        <v>136</v>
      </c>
      <c r="F527">
        <v>0.42274668104923602</v>
      </c>
      <c r="G527">
        <v>7.4057142857142794E-2</v>
      </c>
      <c r="H527">
        <v>0.114162635403863</v>
      </c>
      <c r="I527">
        <v>0.23452690278823099</v>
      </c>
      <c r="J527">
        <v>2</v>
      </c>
      <c r="K527">
        <v>2</v>
      </c>
      <c r="L527">
        <v>2</v>
      </c>
      <c r="M527">
        <v>1</v>
      </c>
      <c r="N527">
        <v>2</v>
      </c>
      <c r="O527">
        <v>1</v>
      </c>
      <c r="P527">
        <v>1.0843286874451199</v>
      </c>
      <c r="Q527">
        <v>1.5489558823529399</v>
      </c>
      <c r="R527" t="s">
        <v>124</v>
      </c>
      <c r="S527">
        <v>1</v>
      </c>
      <c r="T527" s="2">
        <v>1E-50</v>
      </c>
      <c r="U527" s="2">
        <v>2.85819223036061E-5</v>
      </c>
      <c r="V527" s="2">
        <v>2.85819223036061E-5</v>
      </c>
      <c r="W527">
        <v>2</v>
      </c>
      <c r="X527" t="s">
        <v>1613</v>
      </c>
      <c r="Y527" t="s">
        <v>309</v>
      </c>
      <c r="Z527" t="s">
        <v>183</v>
      </c>
    </row>
    <row r="528" spans="1:26" x14ac:dyDescent="0.3">
      <c r="A528">
        <v>527</v>
      </c>
      <c r="B528" t="s">
        <v>1614</v>
      </c>
      <c r="C528" t="s">
        <v>1615</v>
      </c>
      <c r="D528" t="s">
        <v>105</v>
      </c>
      <c r="E528" t="s">
        <v>136</v>
      </c>
      <c r="F528">
        <v>0.42258530549613099</v>
      </c>
      <c r="G528">
        <v>5.4057142857142797E-2</v>
      </c>
      <c r="H528">
        <v>6.8528162638988505E-2</v>
      </c>
      <c r="I528">
        <v>0.3</v>
      </c>
      <c r="J528">
        <v>2</v>
      </c>
      <c r="K528">
        <v>2</v>
      </c>
      <c r="L528">
        <v>1</v>
      </c>
      <c r="M528">
        <v>1</v>
      </c>
      <c r="N528">
        <v>1</v>
      </c>
      <c r="O528">
        <v>1</v>
      </c>
      <c r="P528">
        <v>0.68586161675035895</v>
      </c>
      <c r="Q528">
        <v>0.79377869440459103</v>
      </c>
      <c r="R528" t="s">
        <v>107</v>
      </c>
      <c r="S528">
        <v>1</v>
      </c>
      <c r="T528" s="2">
        <v>1E-50</v>
      </c>
      <c r="U528" s="2">
        <v>1E-50</v>
      </c>
      <c r="V528" s="2">
        <v>1E-50</v>
      </c>
      <c r="W528">
        <v>2</v>
      </c>
      <c r="X528" t="s">
        <v>1616</v>
      </c>
      <c r="Y528" t="s">
        <v>198</v>
      </c>
      <c r="Z528" t="s">
        <v>183</v>
      </c>
    </row>
    <row r="529" spans="1:26" x14ac:dyDescent="0.3">
      <c r="A529">
        <v>528</v>
      </c>
      <c r="B529" t="s">
        <v>1617</v>
      </c>
      <c r="C529" t="s">
        <v>1618</v>
      </c>
      <c r="D529" t="s">
        <v>105</v>
      </c>
      <c r="E529" t="s">
        <v>136</v>
      </c>
      <c r="F529">
        <v>0.42186535890721499</v>
      </c>
      <c r="G529">
        <v>4.8457142857142803E-2</v>
      </c>
      <c r="H529">
        <v>0.22747999999999999</v>
      </c>
      <c r="I529">
        <v>0.145928216050072</v>
      </c>
      <c r="J529">
        <v>1</v>
      </c>
      <c r="K529">
        <v>1</v>
      </c>
      <c r="L529">
        <v>1</v>
      </c>
      <c r="M529">
        <v>1</v>
      </c>
      <c r="N529">
        <v>1</v>
      </c>
      <c r="O529">
        <v>1</v>
      </c>
      <c r="P529">
        <v>2.35</v>
      </c>
      <c r="Q529">
        <v>2.35</v>
      </c>
      <c r="R529" t="s">
        <v>124</v>
      </c>
      <c r="S529">
        <v>1</v>
      </c>
      <c r="T529" s="2">
        <v>4.4220859171677499E-10</v>
      </c>
      <c r="U529" s="2">
        <v>4.4220859171677499E-10</v>
      </c>
      <c r="V529" s="2">
        <v>4.4220859171677499E-10</v>
      </c>
      <c r="W529">
        <v>1</v>
      </c>
      <c r="X529" t="s">
        <v>474</v>
      </c>
      <c r="Y529" t="s">
        <v>661</v>
      </c>
      <c r="Z529" t="s">
        <v>203</v>
      </c>
    </row>
    <row r="530" spans="1:26" x14ac:dyDescent="0.3">
      <c r="A530">
        <v>529</v>
      </c>
      <c r="B530" t="s">
        <v>1619</v>
      </c>
      <c r="C530" t="s">
        <v>112</v>
      </c>
      <c r="D530" t="s">
        <v>105</v>
      </c>
      <c r="E530" t="s">
        <v>136</v>
      </c>
      <c r="F530">
        <v>0.42161145923265902</v>
      </c>
      <c r="G530">
        <v>7.0857142857142799E-2</v>
      </c>
      <c r="H530">
        <v>9.27229782763202E-2</v>
      </c>
      <c r="I530">
        <v>0.25803133809919598</v>
      </c>
      <c r="J530">
        <v>2</v>
      </c>
      <c r="K530">
        <v>1</v>
      </c>
      <c r="L530">
        <v>2</v>
      </c>
      <c r="M530">
        <v>1</v>
      </c>
      <c r="N530">
        <v>2</v>
      </c>
      <c r="O530">
        <v>2</v>
      </c>
      <c r="P530">
        <v>1.00229365594388</v>
      </c>
      <c r="Q530">
        <v>1.2534679089026901</v>
      </c>
      <c r="R530" t="s">
        <v>107</v>
      </c>
      <c r="S530">
        <v>0.5</v>
      </c>
      <c r="T530" s="2">
        <v>1E-50</v>
      </c>
      <c r="U530" s="2">
        <v>3.1433192465647798E-7</v>
      </c>
      <c r="V530" s="2">
        <v>3.1433192465647798E-7</v>
      </c>
      <c r="W530">
        <v>2</v>
      </c>
      <c r="X530" t="s">
        <v>509</v>
      </c>
      <c r="Y530" t="s">
        <v>309</v>
      </c>
      <c r="Z530" t="s">
        <v>183</v>
      </c>
    </row>
    <row r="531" spans="1:26" x14ac:dyDescent="0.3">
      <c r="A531">
        <v>530</v>
      </c>
      <c r="B531" t="s">
        <v>1620</v>
      </c>
      <c r="C531" t="s">
        <v>1621</v>
      </c>
      <c r="D531" t="s">
        <v>105</v>
      </c>
      <c r="E531" t="s">
        <v>136</v>
      </c>
      <c r="F531">
        <v>0.42090368781127102</v>
      </c>
      <c r="G531">
        <v>4.8457142857142803E-2</v>
      </c>
      <c r="H531">
        <v>7.2446544954128403E-2</v>
      </c>
      <c r="I531">
        <v>0.3</v>
      </c>
      <c r="J531">
        <v>1</v>
      </c>
      <c r="K531">
        <v>1</v>
      </c>
      <c r="L531">
        <v>1</v>
      </c>
      <c r="M531">
        <v>1</v>
      </c>
      <c r="N531">
        <v>1</v>
      </c>
      <c r="O531">
        <v>1</v>
      </c>
      <c r="P531">
        <v>0.74841472060049996</v>
      </c>
      <c r="Q531">
        <v>0.74841472060049996</v>
      </c>
      <c r="R531" t="s">
        <v>107</v>
      </c>
      <c r="S531">
        <v>1</v>
      </c>
      <c r="T531" s="2">
        <v>1E-50</v>
      </c>
      <c r="U531" s="2">
        <v>1E-50</v>
      </c>
      <c r="V531" s="2">
        <v>1E-50</v>
      </c>
      <c r="W531">
        <v>1</v>
      </c>
      <c r="X531" t="s">
        <v>294</v>
      </c>
      <c r="Y531" t="s">
        <v>202</v>
      </c>
      <c r="Z531" t="s">
        <v>203</v>
      </c>
    </row>
    <row r="532" spans="1:26" x14ac:dyDescent="0.3">
      <c r="A532">
        <v>531</v>
      </c>
      <c r="B532" t="s">
        <v>1622</v>
      </c>
      <c r="C532" t="s">
        <v>1623</v>
      </c>
      <c r="D532" t="s">
        <v>105</v>
      </c>
      <c r="E532" t="s">
        <v>136</v>
      </c>
      <c r="F532">
        <v>0.42028081975058001</v>
      </c>
      <c r="G532">
        <v>4.8457142857142803E-2</v>
      </c>
      <c r="H532">
        <v>7.1823676893438104E-2</v>
      </c>
      <c r="I532">
        <v>0.3</v>
      </c>
      <c r="J532">
        <v>1</v>
      </c>
      <c r="K532">
        <v>1</v>
      </c>
      <c r="L532">
        <v>1</v>
      </c>
      <c r="M532">
        <v>1</v>
      </c>
      <c r="N532">
        <v>1</v>
      </c>
      <c r="O532">
        <v>1</v>
      </c>
      <c r="P532">
        <v>0.741980133196674</v>
      </c>
      <c r="Q532">
        <v>0.741980133196674</v>
      </c>
      <c r="R532" t="s">
        <v>124</v>
      </c>
      <c r="S532">
        <v>1</v>
      </c>
      <c r="T532" s="2">
        <v>1E-50</v>
      </c>
      <c r="U532" s="2">
        <v>1E-50</v>
      </c>
      <c r="V532" s="2">
        <v>1E-50</v>
      </c>
      <c r="W532">
        <v>1</v>
      </c>
      <c r="X532" t="s">
        <v>1624</v>
      </c>
      <c r="Y532" t="s">
        <v>202</v>
      </c>
      <c r="Z532" t="s">
        <v>1625</v>
      </c>
    </row>
    <row r="533" spans="1:26" x14ac:dyDescent="0.3">
      <c r="A533">
        <v>532</v>
      </c>
      <c r="B533" t="s">
        <v>1626</v>
      </c>
      <c r="C533" t="s">
        <v>1627</v>
      </c>
      <c r="D533" t="s">
        <v>105</v>
      </c>
      <c r="E533" t="s">
        <v>136</v>
      </c>
      <c r="F533">
        <v>0.419944809126784</v>
      </c>
      <c r="G533">
        <v>0.115657142857142</v>
      </c>
      <c r="H533">
        <v>9.5157718027509497E-2</v>
      </c>
      <c r="I533">
        <v>0.20912994824213099</v>
      </c>
      <c r="J533">
        <v>4</v>
      </c>
      <c r="K533">
        <v>1</v>
      </c>
      <c r="L533">
        <v>4</v>
      </c>
      <c r="M533">
        <v>1</v>
      </c>
      <c r="N533">
        <v>1</v>
      </c>
      <c r="O533">
        <v>1</v>
      </c>
      <c r="P533">
        <v>0.980688469417617</v>
      </c>
      <c r="Q533">
        <v>0.99215686274509796</v>
      </c>
      <c r="R533" t="s">
        <v>124</v>
      </c>
      <c r="S533">
        <v>1</v>
      </c>
      <c r="T533" s="2">
        <v>1E-50</v>
      </c>
      <c r="U533">
        <v>3.7368383657031198E-3</v>
      </c>
      <c r="V533">
        <v>3.9604972972182399E-3</v>
      </c>
      <c r="W533">
        <v>1</v>
      </c>
      <c r="X533" t="s">
        <v>1628</v>
      </c>
      <c r="Y533" t="s">
        <v>990</v>
      </c>
      <c r="Z533" t="s">
        <v>214</v>
      </c>
    </row>
    <row r="534" spans="1:26" x14ac:dyDescent="0.3">
      <c r="A534">
        <v>533</v>
      </c>
      <c r="B534" t="s">
        <v>1629</v>
      </c>
      <c r="C534" t="s">
        <v>1630</v>
      </c>
      <c r="D534" t="s">
        <v>105</v>
      </c>
      <c r="E534" t="s">
        <v>136</v>
      </c>
      <c r="F534">
        <v>0.419859838499344</v>
      </c>
      <c r="G534">
        <v>5.4057142857142797E-2</v>
      </c>
      <c r="H534">
        <v>6.58026956422018E-2</v>
      </c>
      <c r="I534">
        <v>0.3</v>
      </c>
      <c r="J534">
        <v>2</v>
      </c>
      <c r="K534">
        <v>2</v>
      </c>
      <c r="L534">
        <v>1</v>
      </c>
      <c r="M534">
        <v>1</v>
      </c>
      <c r="N534">
        <v>1</v>
      </c>
      <c r="O534">
        <v>1</v>
      </c>
      <c r="P534">
        <v>0.64971486655546296</v>
      </c>
      <c r="Q534">
        <v>0.79669954128440401</v>
      </c>
      <c r="R534" t="s">
        <v>107</v>
      </c>
      <c r="S534">
        <v>1</v>
      </c>
      <c r="T534" s="2">
        <v>1E-50</v>
      </c>
      <c r="U534" s="2">
        <v>1E-50</v>
      </c>
      <c r="V534" s="2">
        <v>1E-50</v>
      </c>
      <c r="W534">
        <v>2</v>
      </c>
      <c r="X534" t="s">
        <v>1631</v>
      </c>
      <c r="Y534" t="s">
        <v>198</v>
      </c>
      <c r="Z534" t="s">
        <v>183</v>
      </c>
    </row>
    <row r="535" spans="1:26" x14ac:dyDescent="0.3">
      <c r="A535">
        <v>534</v>
      </c>
      <c r="B535" t="s">
        <v>1632</v>
      </c>
      <c r="C535" t="s">
        <v>1633</v>
      </c>
      <c r="D535" t="s">
        <v>130</v>
      </c>
      <c r="E535" t="s">
        <v>136</v>
      </c>
      <c r="F535">
        <v>0.41964364097795398</v>
      </c>
      <c r="G535">
        <v>4.8457142857142803E-2</v>
      </c>
      <c r="H535">
        <v>7.1186498120811903E-2</v>
      </c>
      <c r="I535">
        <v>0.3</v>
      </c>
      <c r="J535">
        <v>1</v>
      </c>
      <c r="K535">
        <v>1</v>
      </c>
      <c r="L535">
        <v>1</v>
      </c>
      <c r="M535">
        <v>1</v>
      </c>
      <c r="N535">
        <v>1</v>
      </c>
      <c r="O535">
        <v>1</v>
      </c>
      <c r="P535">
        <v>0.73539770785962799</v>
      </c>
      <c r="Q535">
        <v>0.73539770785962799</v>
      </c>
      <c r="R535" t="s">
        <v>124</v>
      </c>
      <c r="S535">
        <v>1</v>
      </c>
      <c r="T535" s="2">
        <v>1E-50</v>
      </c>
      <c r="U535" s="2">
        <v>1E-50</v>
      </c>
      <c r="V535" s="2">
        <v>1E-50</v>
      </c>
      <c r="W535">
        <v>1</v>
      </c>
      <c r="X535" t="s">
        <v>231</v>
      </c>
      <c r="Y535" t="s">
        <v>202</v>
      </c>
      <c r="Z535" t="s">
        <v>1225</v>
      </c>
    </row>
    <row r="536" spans="1:26" x14ac:dyDescent="0.3">
      <c r="A536">
        <v>535</v>
      </c>
      <c r="B536" t="s">
        <v>1634</v>
      </c>
      <c r="C536" t="s">
        <v>1635</v>
      </c>
      <c r="D536" t="s">
        <v>105</v>
      </c>
      <c r="E536" t="s">
        <v>136</v>
      </c>
      <c r="F536">
        <v>0.41946957078082397</v>
      </c>
      <c r="G536">
        <v>5.3257142857142802E-2</v>
      </c>
      <c r="H536">
        <v>6.6212427923681205E-2</v>
      </c>
      <c r="I536">
        <v>0.3</v>
      </c>
      <c r="J536">
        <v>3</v>
      </c>
      <c r="K536">
        <v>1</v>
      </c>
      <c r="L536">
        <v>1</v>
      </c>
      <c r="M536">
        <v>1</v>
      </c>
      <c r="N536">
        <v>3</v>
      </c>
      <c r="O536">
        <v>1</v>
      </c>
      <c r="P536">
        <v>0.67492165135470705</v>
      </c>
      <c r="Q536">
        <v>0.71936670552367299</v>
      </c>
      <c r="R536" t="s">
        <v>124</v>
      </c>
      <c r="S536">
        <v>1</v>
      </c>
      <c r="T536" s="2">
        <v>1E-50</v>
      </c>
      <c r="U536" s="2">
        <v>1E-50</v>
      </c>
      <c r="V536" s="2">
        <v>1E-50</v>
      </c>
      <c r="W536">
        <v>3</v>
      </c>
      <c r="X536" t="s">
        <v>1636</v>
      </c>
      <c r="Y536" t="s">
        <v>177</v>
      </c>
      <c r="Z536" t="s">
        <v>178</v>
      </c>
    </row>
    <row r="537" spans="1:26" x14ac:dyDescent="0.3">
      <c r="A537">
        <v>536</v>
      </c>
      <c r="B537" t="s">
        <v>1637</v>
      </c>
      <c r="C537" t="s">
        <v>1638</v>
      </c>
      <c r="D537" t="s">
        <v>130</v>
      </c>
      <c r="E537" t="s">
        <v>136</v>
      </c>
      <c r="F537">
        <v>0.41894739242781498</v>
      </c>
      <c r="G537">
        <v>5.9657142857142798E-2</v>
      </c>
      <c r="H537">
        <v>5.9290249570672401E-2</v>
      </c>
      <c r="I537">
        <v>0.3</v>
      </c>
      <c r="J537">
        <v>3</v>
      </c>
      <c r="K537">
        <v>3</v>
      </c>
      <c r="L537">
        <v>1</v>
      </c>
      <c r="M537">
        <v>1</v>
      </c>
      <c r="N537">
        <v>1</v>
      </c>
      <c r="O537">
        <v>1</v>
      </c>
      <c r="P537">
        <v>0.59649611874625297</v>
      </c>
      <c r="Q537">
        <v>0.67474992056620897</v>
      </c>
      <c r="R537" t="s">
        <v>107</v>
      </c>
      <c r="S537">
        <v>1</v>
      </c>
      <c r="T537" s="2">
        <v>1E-50</v>
      </c>
      <c r="U537" s="2">
        <v>1E-50</v>
      </c>
      <c r="V537" s="2">
        <v>1E-50</v>
      </c>
      <c r="W537">
        <v>3</v>
      </c>
      <c r="X537" t="s">
        <v>1639</v>
      </c>
      <c r="Y537" t="s">
        <v>177</v>
      </c>
      <c r="Z537" t="s">
        <v>1516</v>
      </c>
    </row>
    <row r="538" spans="1:26" x14ac:dyDescent="0.3">
      <c r="A538">
        <v>537</v>
      </c>
      <c r="B538" t="s">
        <v>1640</v>
      </c>
      <c r="C538" t="s">
        <v>1641</v>
      </c>
      <c r="D538" t="s">
        <v>105</v>
      </c>
      <c r="E538" t="s">
        <v>136</v>
      </c>
      <c r="F538">
        <v>0.41886985577227198</v>
      </c>
      <c r="G538">
        <v>4.8457142857142803E-2</v>
      </c>
      <c r="H538">
        <v>7.04127129151291E-2</v>
      </c>
      <c r="I538">
        <v>0.3</v>
      </c>
      <c r="J538">
        <v>1</v>
      </c>
      <c r="K538">
        <v>1</v>
      </c>
      <c r="L538">
        <v>1</v>
      </c>
      <c r="M538">
        <v>1</v>
      </c>
      <c r="N538">
        <v>1</v>
      </c>
      <c r="O538">
        <v>1</v>
      </c>
      <c r="P538">
        <v>0.72740405904059002</v>
      </c>
      <c r="Q538">
        <v>0.72740405904059002</v>
      </c>
      <c r="R538" t="s">
        <v>107</v>
      </c>
      <c r="S538">
        <v>1</v>
      </c>
      <c r="T538" s="2">
        <v>1E-50</v>
      </c>
      <c r="U538" s="2">
        <v>1E-50</v>
      </c>
      <c r="V538" s="2">
        <v>1E-50</v>
      </c>
      <c r="W538">
        <v>1</v>
      </c>
      <c r="X538" t="s">
        <v>1320</v>
      </c>
      <c r="Y538" t="s">
        <v>202</v>
      </c>
      <c r="Z538" t="s">
        <v>203</v>
      </c>
    </row>
    <row r="539" spans="1:26" x14ac:dyDescent="0.3">
      <c r="A539">
        <v>538</v>
      </c>
      <c r="B539" t="s">
        <v>1642</v>
      </c>
      <c r="C539" t="s">
        <v>1643</v>
      </c>
      <c r="D539" t="s">
        <v>105</v>
      </c>
      <c r="E539" t="s">
        <v>136</v>
      </c>
      <c r="F539">
        <v>0.41874400339740803</v>
      </c>
      <c r="G539">
        <v>5.4057142857142797E-2</v>
      </c>
      <c r="H539">
        <v>0.19627644776119399</v>
      </c>
      <c r="I539">
        <v>0.16841041277907101</v>
      </c>
      <c r="J539">
        <v>2</v>
      </c>
      <c r="K539">
        <v>2</v>
      </c>
      <c r="L539">
        <v>1</v>
      </c>
      <c r="M539">
        <v>1</v>
      </c>
      <c r="N539">
        <v>1</v>
      </c>
      <c r="O539">
        <v>1</v>
      </c>
      <c r="P539">
        <v>1.93865671641791</v>
      </c>
      <c r="Q539">
        <v>2.37373134328358</v>
      </c>
      <c r="R539" t="s">
        <v>124</v>
      </c>
      <c r="S539">
        <v>1</v>
      </c>
      <c r="T539" s="2">
        <v>3.5699580837577599E-14</v>
      </c>
      <c r="U539" s="2">
        <v>6.3539761095949996E-14</v>
      </c>
      <c r="V539" s="2">
        <v>6.3539761095949996E-14</v>
      </c>
      <c r="W539">
        <v>2</v>
      </c>
      <c r="X539" t="s">
        <v>1644</v>
      </c>
      <c r="Y539" t="s">
        <v>566</v>
      </c>
      <c r="Z539" t="s">
        <v>183</v>
      </c>
    </row>
    <row r="540" spans="1:26" x14ac:dyDescent="0.3">
      <c r="A540">
        <v>539</v>
      </c>
      <c r="B540" t="s">
        <v>1645</v>
      </c>
      <c r="C540" t="s">
        <v>1646</v>
      </c>
      <c r="D540" t="s">
        <v>105</v>
      </c>
      <c r="E540" t="s">
        <v>136</v>
      </c>
      <c r="F540">
        <v>0.41854552397836597</v>
      </c>
      <c r="G540">
        <v>5.5657142857142801E-2</v>
      </c>
      <c r="H540">
        <v>6.2888381121223497E-2</v>
      </c>
      <c r="I540">
        <v>0.3</v>
      </c>
      <c r="J540">
        <v>4</v>
      </c>
      <c r="K540">
        <v>1</v>
      </c>
      <c r="L540">
        <v>1</v>
      </c>
      <c r="M540">
        <v>1</v>
      </c>
      <c r="N540">
        <v>4</v>
      </c>
      <c r="O540">
        <v>1</v>
      </c>
      <c r="P540">
        <v>0.63137838447693895</v>
      </c>
      <c r="Q540">
        <v>0.72082048063127602</v>
      </c>
      <c r="R540" t="s">
        <v>124</v>
      </c>
      <c r="S540">
        <v>1</v>
      </c>
      <c r="T540" s="2">
        <v>1E-50</v>
      </c>
      <c r="U540" s="2">
        <v>1E-50</v>
      </c>
      <c r="V540" s="2">
        <v>1E-50</v>
      </c>
      <c r="W540">
        <v>4</v>
      </c>
      <c r="X540" t="s">
        <v>1647</v>
      </c>
      <c r="Y540" t="s">
        <v>277</v>
      </c>
      <c r="Z540" t="s">
        <v>214</v>
      </c>
    </row>
    <row r="541" spans="1:26" x14ac:dyDescent="0.3">
      <c r="A541">
        <v>540</v>
      </c>
      <c r="B541" t="s">
        <v>1648</v>
      </c>
      <c r="C541" t="s">
        <v>1649</v>
      </c>
      <c r="D541" t="s">
        <v>105</v>
      </c>
      <c r="E541" t="s">
        <v>136</v>
      </c>
      <c r="F541">
        <v>0.41851789974625198</v>
      </c>
      <c r="G541">
        <v>0.11005714285714201</v>
      </c>
      <c r="H541">
        <v>0.17624968905472599</v>
      </c>
      <c r="I541">
        <v>0.13221106783438299</v>
      </c>
      <c r="J541">
        <v>12</v>
      </c>
      <c r="K541">
        <v>12</v>
      </c>
      <c r="L541">
        <v>1</v>
      </c>
      <c r="M541">
        <v>1</v>
      </c>
      <c r="N541">
        <v>1</v>
      </c>
      <c r="O541">
        <v>1</v>
      </c>
      <c r="P541">
        <v>1.70366915422885</v>
      </c>
      <c r="Q541">
        <v>2.2761194029850702</v>
      </c>
      <c r="R541" t="s">
        <v>124</v>
      </c>
      <c r="S541">
        <v>1</v>
      </c>
      <c r="T541" s="2">
        <v>2.3540655990312902E-9</v>
      </c>
      <c r="U541" s="2">
        <v>3.7227634858222099E-9</v>
      </c>
      <c r="V541" s="2">
        <v>3.5624897564457901E-9</v>
      </c>
      <c r="W541">
        <v>12</v>
      </c>
      <c r="X541" t="s">
        <v>1650</v>
      </c>
      <c r="Y541" t="s">
        <v>1393</v>
      </c>
      <c r="Z541" t="s">
        <v>1394</v>
      </c>
    </row>
    <row r="542" spans="1:26" x14ac:dyDescent="0.3">
      <c r="A542">
        <v>541</v>
      </c>
      <c r="B542" t="s">
        <v>1651</v>
      </c>
      <c r="C542" t="s">
        <v>1652</v>
      </c>
      <c r="D542" t="s">
        <v>105</v>
      </c>
      <c r="E542" t="s">
        <v>136</v>
      </c>
      <c r="F542">
        <v>0.41850394041957001</v>
      </c>
      <c r="G542">
        <v>5.9657142857142798E-2</v>
      </c>
      <c r="H542">
        <v>0.199605835820895</v>
      </c>
      <c r="I542">
        <v>0.15924096174153199</v>
      </c>
      <c r="J542">
        <v>3</v>
      </c>
      <c r="K542">
        <v>3</v>
      </c>
      <c r="L542">
        <v>1</v>
      </c>
      <c r="M542">
        <v>1</v>
      </c>
      <c r="N542">
        <v>1</v>
      </c>
      <c r="O542">
        <v>1</v>
      </c>
      <c r="P542">
        <v>1.88410447761194</v>
      </c>
      <c r="Q542">
        <v>2.7540298507462602</v>
      </c>
      <c r="R542" t="s">
        <v>107</v>
      </c>
      <c r="S542">
        <v>1</v>
      </c>
      <c r="T542" s="2">
        <v>1.25815123884763E-11</v>
      </c>
      <c r="U542" s="2">
        <v>2.92948480653523E-11</v>
      </c>
      <c r="V542" s="2">
        <v>2.1031781903124599E-11</v>
      </c>
      <c r="W542">
        <v>3</v>
      </c>
      <c r="X542" t="s">
        <v>1653</v>
      </c>
      <c r="Y542" t="s">
        <v>653</v>
      </c>
      <c r="Z542" t="s">
        <v>178</v>
      </c>
    </row>
    <row r="543" spans="1:26" x14ac:dyDescent="0.3">
      <c r="A543">
        <v>542</v>
      </c>
      <c r="B543" t="s">
        <v>1654</v>
      </c>
      <c r="C543" t="s">
        <v>1655</v>
      </c>
      <c r="D543" t="s">
        <v>105</v>
      </c>
      <c r="E543" t="s">
        <v>136</v>
      </c>
      <c r="F543">
        <v>0.418386285982568</v>
      </c>
      <c r="G543">
        <v>7.0857142857142799E-2</v>
      </c>
      <c r="H543">
        <v>0.10010182835820799</v>
      </c>
      <c r="I543">
        <v>0.24742731476721599</v>
      </c>
      <c r="J543">
        <v>2</v>
      </c>
      <c r="K543">
        <v>1</v>
      </c>
      <c r="L543">
        <v>2</v>
      </c>
      <c r="M543">
        <v>1</v>
      </c>
      <c r="N543">
        <v>2</v>
      </c>
      <c r="O543">
        <v>1</v>
      </c>
      <c r="P543">
        <v>1.0586753731343199</v>
      </c>
      <c r="Q543">
        <v>1.44414179104477</v>
      </c>
      <c r="R543" t="s">
        <v>107</v>
      </c>
      <c r="S543">
        <v>0.5</v>
      </c>
      <c r="T543" s="2">
        <v>1E-50</v>
      </c>
      <c r="U543" s="2">
        <v>2.4046789557876098E-6</v>
      </c>
      <c r="V543" s="2">
        <v>2.4046789557876098E-6</v>
      </c>
      <c r="W543">
        <v>2</v>
      </c>
      <c r="X543" t="s">
        <v>1656</v>
      </c>
      <c r="Y543" t="s">
        <v>309</v>
      </c>
      <c r="Z543" t="s">
        <v>183</v>
      </c>
    </row>
    <row r="544" spans="1:26" x14ac:dyDescent="0.3">
      <c r="A544">
        <v>543</v>
      </c>
      <c r="B544" t="s">
        <v>1657</v>
      </c>
      <c r="C544" t="s">
        <v>1658</v>
      </c>
      <c r="D544" t="s">
        <v>105</v>
      </c>
      <c r="E544" t="s">
        <v>136</v>
      </c>
      <c r="F544">
        <v>0.41833153923197097</v>
      </c>
      <c r="G544">
        <v>4.8457142857142803E-2</v>
      </c>
      <c r="H544">
        <v>6.9874396374829006E-2</v>
      </c>
      <c r="I544">
        <v>0.3</v>
      </c>
      <c r="J544">
        <v>1</v>
      </c>
      <c r="K544">
        <v>1</v>
      </c>
      <c r="L544">
        <v>1</v>
      </c>
      <c r="M544">
        <v>1</v>
      </c>
      <c r="N544">
        <v>1</v>
      </c>
      <c r="O544">
        <v>1</v>
      </c>
      <c r="P544">
        <v>0.72184293775649799</v>
      </c>
      <c r="Q544">
        <v>0.72184293775649799</v>
      </c>
      <c r="R544" t="s">
        <v>107</v>
      </c>
      <c r="S544">
        <v>1</v>
      </c>
      <c r="T544" s="2">
        <v>1E-50</v>
      </c>
      <c r="U544" s="2">
        <v>1E-50</v>
      </c>
      <c r="V544" s="2">
        <v>1E-50</v>
      </c>
      <c r="W544">
        <v>1</v>
      </c>
      <c r="X544" t="s">
        <v>237</v>
      </c>
      <c r="Y544" t="s">
        <v>202</v>
      </c>
      <c r="Z544" t="s">
        <v>203</v>
      </c>
    </row>
    <row r="545" spans="1:26" x14ac:dyDescent="0.3">
      <c r="A545">
        <v>544</v>
      </c>
      <c r="B545" t="s">
        <v>1659</v>
      </c>
      <c r="C545" t="s">
        <v>1660</v>
      </c>
      <c r="D545" t="s">
        <v>105</v>
      </c>
      <c r="E545" t="s">
        <v>136</v>
      </c>
      <c r="F545">
        <v>0.41828996411186298</v>
      </c>
      <c r="G545">
        <v>4.8457142857142803E-2</v>
      </c>
      <c r="H545">
        <v>0.252084537313432</v>
      </c>
      <c r="I545">
        <v>0.117748283941287</v>
      </c>
      <c r="J545">
        <v>1</v>
      </c>
      <c r="K545">
        <v>1</v>
      </c>
      <c r="L545">
        <v>1</v>
      </c>
      <c r="M545">
        <v>1</v>
      </c>
      <c r="N545">
        <v>1</v>
      </c>
      <c r="O545">
        <v>1</v>
      </c>
      <c r="P545">
        <v>2.6041791044776099</v>
      </c>
      <c r="Q545">
        <v>2.6041791044776099</v>
      </c>
      <c r="R545" t="s">
        <v>107</v>
      </c>
      <c r="S545">
        <v>1</v>
      </c>
      <c r="T545" s="2">
        <v>2.83160767424508E-8</v>
      </c>
      <c r="U545" s="2">
        <v>2.83160767424508E-8</v>
      </c>
      <c r="V545" s="2">
        <v>2.83160767424508E-8</v>
      </c>
      <c r="W545">
        <v>1</v>
      </c>
      <c r="X545" t="s">
        <v>837</v>
      </c>
      <c r="Y545" t="s">
        <v>661</v>
      </c>
      <c r="Z545" t="s">
        <v>203</v>
      </c>
    </row>
    <row r="546" spans="1:26" x14ac:dyDescent="0.3">
      <c r="A546">
        <v>545</v>
      </c>
      <c r="B546" t="s">
        <v>1661</v>
      </c>
      <c r="C546" t="s">
        <v>112</v>
      </c>
      <c r="D546" t="s">
        <v>105</v>
      </c>
      <c r="E546" t="s">
        <v>136</v>
      </c>
      <c r="F546">
        <v>0.41812980080266099</v>
      </c>
      <c r="G546">
        <v>4.8457142857142803E-2</v>
      </c>
      <c r="H546">
        <v>6.9672657945518093E-2</v>
      </c>
      <c r="I546">
        <v>0.3</v>
      </c>
      <c r="J546">
        <v>1</v>
      </c>
      <c r="K546">
        <v>1</v>
      </c>
      <c r="L546">
        <v>1</v>
      </c>
      <c r="M546">
        <v>1</v>
      </c>
      <c r="N546">
        <v>1</v>
      </c>
      <c r="O546">
        <v>1</v>
      </c>
      <c r="P546">
        <v>0.71975886307353398</v>
      </c>
      <c r="Q546">
        <v>0.71975886307353398</v>
      </c>
      <c r="R546" t="s">
        <v>107</v>
      </c>
      <c r="S546">
        <v>1</v>
      </c>
      <c r="T546" s="2">
        <v>1E-50</v>
      </c>
      <c r="U546" s="2">
        <v>1E-50</v>
      </c>
      <c r="V546" s="2">
        <v>1E-50</v>
      </c>
      <c r="W546">
        <v>1</v>
      </c>
      <c r="X546" t="s">
        <v>520</v>
      </c>
      <c r="Y546" t="s">
        <v>202</v>
      </c>
      <c r="Z546" t="s">
        <v>1625</v>
      </c>
    </row>
    <row r="547" spans="1:26" x14ac:dyDescent="0.3">
      <c r="A547">
        <v>546</v>
      </c>
      <c r="B547" t="s">
        <v>1662</v>
      </c>
      <c r="C547" t="s">
        <v>1663</v>
      </c>
      <c r="D547" t="s">
        <v>105</v>
      </c>
      <c r="E547" t="s">
        <v>136</v>
      </c>
      <c r="F547">
        <v>0.41791685563812903</v>
      </c>
      <c r="G547">
        <v>5.4057142857142797E-2</v>
      </c>
      <c r="H547">
        <v>0.18809901492537301</v>
      </c>
      <c r="I547">
        <v>0.17576069785561299</v>
      </c>
      <c r="J547">
        <v>2</v>
      </c>
      <c r="K547">
        <v>2</v>
      </c>
      <c r="L547">
        <v>1</v>
      </c>
      <c r="M547">
        <v>1</v>
      </c>
      <c r="N547">
        <v>1</v>
      </c>
      <c r="O547">
        <v>1</v>
      </c>
      <c r="P547">
        <v>1.8111940298507401</v>
      </c>
      <c r="Q547">
        <v>2.4564179104477599</v>
      </c>
      <c r="R547" t="s">
        <v>124</v>
      </c>
      <c r="S547">
        <v>1</v>
      </c>
      <c r="T547" s="2">
        <v>3.2427783312348298E-16</v>
      </c>
      <c r="U547" s="2">
        <v>1.4669478057091401E-12</v>
      </c>
      <c r="V547" s="2">
        <v>1.4669478057091401E-12</v>
      </c>
      <c r="W547">
        <v>2</v>
      </c>
      <c r="X547" t="s">
        <v>1664</v>
      </c>
      <c r="Y547" t="s">
        <v>566</v>
      </c>
      <c r="Z547" t="s">
        <v>183</v>
      </c>
    </row>
    <row r="548" spans="1:26" x14ac:dyDescent="0.3">
      <c r="A548">
        <v>547</v>
      </c>
      <c r="B548" t="s">
        <v>1665</v>
      </c>
      <c r="C548" t="s">
        <v>1666</v>
      </c>
      <c r="D548" t="s">
        <v>105</v>
      </c>
      <c r="E548" t="s">
        <v>136</v>
      </c>
      <c r="F548">
        <v>0.41763531519325398</v>
      </c>
      <c r="G548">
        <v>0.25359999999999999</v>
      </c>
      <c r="H548">
        <v>5.3718219446945999E-2</v>
      </c>
      <c r="I548">
        <v>0.11031709574630801</v>
      </c>
      <c r="J548">
        <v>39</v>
      </c>
      <c r="K548">
        <v>30</v>
      </c>
      <c r="L548">
        <v>1</v>
      </c>
      <c r="M548">
        <v>3</v>
      </c>
      <c r="N548">
        <v>1</v>
      </c>
      <c r="O548">
        <v>1</v>
      </c>
      <c r="P548">
        <v>0.54492175829869305</v>
      </c>
      <c r="Q548">
        <v>0.59390121504781102</v>
      </c>
      <c r="R548" t="s">
        <v>124</v>
      </c>
      <c r="S548">
        <v>1</v>
      </c>
      <c r="T548" s="2">
        <v>5.8647606109946402E-8</v>
      </c>
      <c r="U548" s="2">
        <v>9.4718235912260195E-8</v>
      </c>
      <c r="V548" s="2">
        <v>9.0570151773117598E-8</v>
      </c>
      <c r="W548">
        <v>39</v>
      </c>
      <c r="X548" t="s">
        <v>1667</v>
      </c>
      <c r="Y548" t="s">
        <v>1668</v>
      </c>
      <c r="Z548" t="s">
        <v>1669</v>
      </c>
    </row>
    <row r="549" spans="1:26" x14ac:dyDescent="0.3">
      <c r="A549">
        <v>548</v>
      </c>
      <c r="B549" t="s">
        <v>1670</v>
      </c>
      <c r="C549" t="s">
        <v>1671</v>
      </c>
      <c r="D549" t="s">
        <v>105</v>
      </c>
      <c r="E549" t="s">
        <v>136</v>
      </c>
      <c r="F549">
        <v>0.41754520958292302</v>
      </c>
      <c r="G549">
        <v>4.8457142857142803E-2</v>
      </c>
      <c r="H549">
        <v>6.90880667257808E-2</v>
      </c>
      <c r="I549">
        <v>0.3</v>
      </c>
      <c r="J549">
        <v>1</v>
      </c>
      <c r="K549">
        <v>1</v>
      </c>
      <c r="L549">
        <v>1</v>
      </c>
      <c r="M549">
        <v>1</v>
      </c>
      <c r="N549">
        <v>1</v>
      </c>
      <c r="O549">
        <v>1</v>
      </c>
      <c r="P549">
        <v>0.71371969758038001</v>
      </c>
      <c r="Q549">
        <v>0.71371969758038001</v>
      </c>
      <c r="R549" t="s">
        <v>107</v>
      </c>
      <c r="S549">
        <v>1</v>
      </c>
      <c r="T549" s="2">
        <v>1E-50</v>
      </c>
      <c r="U549" s="2">
        <v>1E-50</v>
      </c>
      <c r="V549" s="2">
        <v>1E-50</v>
      </c>
      <c r="W549">
        <v>1</v>
      </c>
      <c r="X549" t="s">
        <v>668</v>
      </c>
      <c r="Y549" t="s">
        <v>202</v>
      </c>
      <c r="Z549" t="s">
        <v>1625</v>
      </c>
    </row>
    <row r="550" spans="1:26" x14ac:dyDescent="0.3">
      <c r="A550">
        <v>549</v>
      </c>
      <c r="B550" t="s">
        <v>1672</v>
      </c>
      <c r="C550" t="s">
        <v>1673</v>
      </c>
      <c r="D550" t="s">
        <v>130</v>
      </c>
      <c r="E550" t="s">
        <v>136</v>
      </c>
      <c r="F550">
        <v>0.41742104231602001</v>
      </c>
      <c r="G550">
        <v>4.8457142857142803E-2</v>
      </c>
      <c r="H550">
        <v>6.8963899458877598E-2</v>
      </c>
      <c r="I550">
        <v>0.3</v>
      </c>
      <c r="J550">
        <v>1</v>
      </c>
      <c r="K550">
        <v>1</v>
      </c>
      <c r="L550">
        <v>1</v>
      </c>
      <c r="M550">
        <v>1</v>
      </c>
      <c r="N550">
        <v>1</v>
      </c>
      <c r="O550">
        <v>1</v>
      </c>
      <c r="P550">
        <v>0.71243697788096705</v>
      </c>
      <c r="Q550">
        <v>0.71243697788096705</v>
      </c>
      <c r="R550" t="s">
        <v>124</v>
      </c>
      <c r="S550">
        <v>1</v>
      </c>
      <c r="T550" s="2">
        <v>1E-50</v>
      </c>
      <c r="U550" s="2">
        <v>1E-50</v>
      </c>
      <c r="V550" s="2">
        <v>1E-50</v>
      </c>
      <c r="W550">
        <v>1</v>
      </c>
      <c r="X550" t="s">
        <v>815</v>
      </c>
      <c r="Y550" t="s">
        <v>202</v>
      </c>
      <c r="Z550" t="s">
        <v>1225</v>
      </c>
    </row>
    <row r="551" spans="1:26" x14ac:dyDescent="0.3">
      <c r="A551">
        <v>550</v>
      </c>
      <c r="B551" t="s">
        <v>1674</v>
      </c>
      <c r="C551" t="s">
        <v>1675</v>
      </c>
      <c r="D551" t="s">
        <v>105</v>
      </c>
      <c r="E551" t="s">
        <v>136</v>
      </c>
      <c r="F551">
        <v>0.41739956657405802</v>
      </c>
      <c r="G551">
        <v>9.6914285714285703E-2</v>
      </c>
      <c r="H551">
        <v>0.11769652587722799</v>
      </c>
      <c r="I551">
        <v>0.20278875498254401</v>
      </c>
      <c r="J551">
        <v>2</v>
      </c>
      <c r="K551">
        <v>2</v>
      </c>
      <c r="L551">
        <v>2</v>
      </c>
      <c r="M551">
        <v>2</v>
      </c>
      <c r="N551">
        <v>2</v>
      </c>
      <c r="O551">
        <v>2</v>
      </c>
      <c r="P551">
        <v>1.15635373101923</v>
      </c>
      <c r="Q551">
        <v>2.04176470588235</v>
      </c>
      <c r="R551" t="s">
        <v>107</v>
      </c>
      <c r="S551">
        <v>0.5</v>
      </c>
      <c r="T551" s="2">
        <v>1E-50</v>
      </c>
      <c r="U551">
        <v>1.26164474986722E-2</v>
      </c>
      <c r="V551">
        <v>1.26164474986722E-2</v>
      </c>
      <c r="W551">
        <v>1</v>
      </c>
      <c r="X551" t="s">
        <v>1676</v>
      </c>
      <c r="Y551" t="s">
        <v>535</v>
      </c>
      <c r="Z551" t="s">
        <v>536</v>
      </c>
    </row>
    <row r="552" spans="1:26" x14ac:dyDescent="0.3">
      <c r="A552">
        <v>551</v>
      </c>
      <c r="B552" t="s">
        <v>1677</v>
      </c>
      <c r="C552" t="s">
        <v>1678</v>
      </c>
      <c r="D552" t="s">
        <v>105</v>
      </c>
      <c r="E552" t="s">
        <v>136</v>
      </c>
      <c r="F552">
        <v>0.41731137802666102</v>
      </c>
      <c r="G552">
        <v>4.8457142857142803E-2</v>
      </c>
      <c r="H552">
        <v>6.8854235169518094E-2</v>
      </c>
      <c r="I552">
        <v>0.3</v>
      </c>
      <c r="J552">
        <v>1</v>
      </c>
      <c r="K552">
        <v>1</v>
      </c>
      <c r="L552">
        <v>1</v>
      </c>
      <c r="M552">
        <v>1</v>
      </c>
      <c r="N552">
        <v>1</v>
      </c>
      <c r="O552">
        <v>1</v>
      </c>
      <c r="P552">
        <v>0.71130408232973297</v>
      </c>
      <c r="Q552">
        <v>0.71130408232973297</v>
      </c>
      <c r="R552" t="s">
        <v>124</v>
      </c>
      <c r="S552">
        <v>1</v>
      </c>
      <c r="T552" s="2">
        <v>1E-50</v>
      </c>
      <c r="U552" s="2">
        <v>1E-50</v>
      </c>
      <c r="V552" s="2">
        <v>1E-50</v>
      </c>
      <c r="W552">
        <v>1</v>
      </c>
      <c r="X552" t="s">
        <v>613</v>
      </c>
      <c r="Y552" t="s">
        <v>202</v>
      </c>
      <c r="Z552" t="s">
        <v>1225</v>
      </c>
    </row>
    <row r="553" spans="1:26" x14ac:dyDescent="0.3">
      <c r="A553">
        <v>552</v>
      </c>
      <c r="B553" t="s">
        <v>1679</v>
      </c>
      <c r="C553" t="s">
        <v>1680</v>
      </c>
      <c r="D553" t="s">
        <v>105</v>
      </c>
      <c r="E553" t="s">
        <v>136</v>
      </c>
      <c r="F553">
        <v>0.417199590618336</v>
      </c>
      <c r="G553">
        <v>4.8457142857142803E-2</v>
      </c>
      <c r="H553">
        <v>6.8742447761193995E-2</v>
      </c>
      <c r="I553">
        <v>0.3</v>
      </c>
      <c r="J553">
        <v>1</v>
      </c>
      <c r="K553">
        <v>1</v>
      </c>
      <c r="L553">
        <v>1</v>
      </c>
      <c r="M553">
        <v>1</v>
      </c>
      <c r="N553">
        <v>1</v>
      </c>
      <c r="O553">
        <v>1</v>
      </c>
      <c r="P553">
        <v>0.71014925373134297</v>
      </c>
      <c r="Q553">
        <v>0.71014925373134297</v>
      </c>
      <c r="R553" t="s">
        <v>124</v>
      </c>
      <c r="S553">
        <v>1</v>
      </c>
      <c r="T553" s="2">
        <v>1E-50</v>
      </c>
      <c r="U553" s="2">
        <v>1E-50</v>
      </c>
      <c r="V553" s="2">
        <v>1E-50</v>
      </c>
      <c r="W553">
        <v>1</v>
      </c>
      <c r="X553" t="s">
        <v>380</v>
      </c>
      <c r="Y553" t="s">
        <v>202</v>
      </c>
      <c r="Z553" t="s">
        <v>203</v>
      </c>
    </row>
    <row r="554" spans="1:26" x14ac:dyDescent="0.3">
      <c r="A554">
        <v>553</v>
      </c>
      <c r="B554" t="s">
        <v>1681</v>
      </c>
      <c r="C554" t="s">
        <v>1682</v>
      </c>
      <c r="D554" t="s">
        <v>130</v>
      </c>
      <c r="E554" t="s">
        <v>136</v>
      </c>
      <c r="F554">
        <v>0.41717715793420002</v>
      </c>
      <c r="G554">
        <v>0.17737142857142801</v>
      </c>
      <c r="H554">
        <v>4.0970545967343501E-2</v>
      </c>
      <c r="I554">
        <v>0.19883518339542799</v>
      </c>
      <c r="J554">
        <v>14</v>
      </c>
      <c r="K554">
        <v>11</v>
      </c>
      <c r="L554">
        <v>2</v>
      </c>
      <c r="M554">
        <v>3</v>
      </c>
      <c r="N554">
        <v>2</v>
      </c>
      <c r="O554">
        <v>1</v>
      </c>
      <c r="P554">
        <v>0.39090323996928</v>
      </c>
      <c r="Q554">
        <v>0.54904022675297803</v>
      </c>
      <c r="R554" t="s">
        <v>124</v>
      </c>
      <c r="S554">
        <v>1</v>
      </c>
      <c r="T554" s="2">
        <v>1E-50</v>
      </c>
      <c r="U554">
        <v>2.69402352453205E-2</v>
      </c>
      <c r="V554">
        <v>3.15169531838645E-2</v>
      </c>
      <c r="W554">
        <v>2</v>
      </c>
      <c r="X554" t="s">
        <v>1683</v>
      </c>
      <c r="Y554" t="s">
        <v>1684</v>
      </c>
      <c r="Z554" t="s">
        <v>1685</v>
      </c>
    </row>
    <row r="555" spans="1:26" x14ac:dyDescent="0.3">
      <c r="A555">
        <v>554</v>
      </c>
      <c r="B555" t="s">
        <v>1686</v>
      </c>
      <c r="C555" t="s">
        <v>1687</v>
      </c>
      <c r="D555" t="s">
        <v>105</v>
      </c>
      <c r="E555" t="s">
        <v>136</v>
      </c>
      <c r="F555">
        <v>0.41695552360864402</v>
      </c>
      <c r="G555">
        <v>7.0857142857142799E-2</v>
      </c>
      <c r="H555">
        <v>8.5969544556628599E-2</v>
      </c>
      <c r="I555">
        <v>0.26012883619487198</v>
      </c>
      <c r="J555">
        <v>2</v>
      </c>
      <c r="K555">
        <v>1</v>
      </c>
      <c r="L555">
        <v>2</v>
      </c>
      <c r="M555">
        <v>1</v>
      </c>
      <c r="N555">
        <v>2</v>
      </c>
      <c r="O555">
        <v>2</v>
      </c>
      <c r="P555">
        <v>0.97365946005267701</v>
      </c>
      <c r="Q555">
        <v>0.98963235294117602</v>
      </c>
      <c r="R555" t="s">
        <v>107</v>
      </c>
      <c r="S555">
        <v>0.5</v>
      </c>
      <c r="T555" s="2">
        <v>1E-50</v>
      </c>
      <c r="U555" s="2">
        <v>2.10182708271379E-7</v>
      </c>
      <c r="V555" s="2">
        <v>2.10182708271379E-7</v>
      </c>
      <c r="W555">
        <v>2</v>
      </c>
      <c r="X555" t="s">
        <v>544</v>
      </c>
      <c r="Y555" t="s">
        <v>182</v>
      </c>
      <c r="Z555" t="s">
        <v>183</v>
      </c>
    </row>
    <row r="556" spans="1:26" x14ac:dyDescent="0.3">
      <c r="A556">
        <v>555</v>
      </c>
      <c r="B556" t="s">
        <v>1688</v>
      </c>
      <c r="C556" t="s">
        <v>1689</v>
      </c>
      <c r="D556" t="s">
        <v>130</v>
      </c>
      <c r="E556" t="s">
        <v>136</v>
      </c>
      <c r="F556">
        <v>0.41681493840951001</v>
      </c>
      <c r="G556">
        <v>4.8457142857142803E-2</v>
      </c>
      <c r="H556">
        <v>6.8357795552367207E-2</v>
      </c>
      <c r="I556">
        <v>0.3</v>
      </c>
      <c r="J556">
        <v>1</v>
      </c>
      <c r="K556">
        <v>1</v>
      </c>
      <c r="L556">
        <v>1</v>
      </c>
      <c r="M556">
        <v>1</v>
      </c>
      <c r="N556">
        <v>1</v>
      </c>
      <c r="O556">
        <v>1</v>
      </c>
      <c r="P556">
        <v>0.70617557388809105</v>
      </c>
      <c r="Q556">
        <v>0.70617557388809105</v>
      </c>
      <c r="R556" t="s">
        <v>107</v>
      </c>
      <c r="S556">
        <v>1</v>
      </c>
      <c r="T556" s="2">
        <v>1E-50</v>
      </c>
      <c r="U556" s="2">
        <v>1E-50</v>
      </c>
      <c r="V556" s="2">
        <v>1E-50</v>
      </c>
      <c r="W556">
        <v>1</v>
      </c>
      <c r="X556" t="s">
        <v>294</v>
      </c>
      <c r="Y556" t="s">
        <v>202</v>
      </c>
      <c r="Z556" t="s">
        <v>203</v>
      </c>
    </row>
    <row r="557" spans="1:26" x14ac:dyDescent="0.3">
      <c r="A557">
        <v>556</v>
      </c>
      <c r="B557" t="s">
        <v>1690</v>
      </c>
      <c r="C557" t="s">
        <v>1691</v>
      </c>
      <c r="D557" t="s">
        <v>105</v>
      </c>
      <c r="E557" t="s">
        <v>136</v>
      </c>
      <c r="F557">
        <v>0.41669261452662298</v>
      </c>
      <c r="G557">
        <v>0.152914285714285</v>
      </c>
      <c r="H557">
        <v>5.7721683115132198E-2</v>
      </c>
      <c r="I557">
        <v>0.206056645697205</v>
      </c>
      <c r="J557">
        <v>6</v>
      </c>
      <c r="K557">
        <v>4</v>
      </c>
      <c r="L557">
        <v>4</v>
      </c>
      <c r="M557">
        <v>2</v>
      </c>
      <c r="N557">
        <v>1</v>
      </c>
      <c r="O557">
        <v>1</v>
      </c>
      <c r="P557">
        <v>0.55927793793144698</v>
      </c>
      <c r="Q557">
        <v>0.74026676234398103</v>
      </c>
      <c r="R557" t="s">
        <v>107</v>
      </c>
      <c r="S557">
        <v>1</v>
      </c>
      <c r="T557" s="2">
        <v>1E-50</v>
      </c>
      <c r="U557">
        <v>6.73927003736699E-3</v>
      </c>
      <c r="V557">
        <v>5.8538446401323E-3</v>
      </c>
      <c r="W557">
        <v>2</v>
      </c>
      <c r="X557" t="s">
        <v>1692</v>
      </c>
      <c r="Y557" t="s">
        <v>1693</v>
      </c>
      <c r="Z557" t="s">
        <v>1694</v>
      </c>
    </row>
    <row r="558" spans="1:26" x14ac:dyDescent="0.3">
      <c r="A558">
        <v>557</v>
      </c>
      <c r="B558" t="s">
        <v>1695</v>
      </c>
      <c r="C558" t="s">
        <v>1696</v>
      </c>
      <c r="D558" t="s">
        <v>105</v>
      </c>
      <c r="E558" t="s">
        <v>136</v>
      </c>
      <c r="F558">
        <v>0.41631548514551803</v>
      </c>
      <c r="G558">
        <v>4.8457142857142803E-2</v>
      </c>
      <c r="H558">
        <v>6.7858342288375395E-2</v>
      </c>
      <c r="I558">
        <v>0.3</v>
      </c>
      <c r="J558">
        <v>1</v>
      </c>
      <c r="K558">
        <v>1</v>
      </c>
      <c r="L558">
        <v>1</v>
      </c>
      <c r="M558">
        <v>1</v>
      </c>
      <c r="N558">
        <v>1</v>
      </c>
      <c r="O558">
        <v>1</v>
      </c>
      <c r="P558">
        <v>0.70101593273115104</v>
      </c>
      <c r="Q558">
        <v>0.70101593273115104</v>
      </c>
      <c r="R558" t="s">
        <v>107</v>
      </c>
      <c r="S558">
        <v>1</v>
      </c>
      <c r="T558" s="2">
        <v>1E-50</v>
      </c>
      <c r="U558" s="2">
        <v>1E-50</v>
      </c>
      <c r="V558" s="2">
        <v>1E-50</v>
      </c>
      <c r="W558">
        <v>1</v>
      </c>
      <c r="X558" t="s">
        <v>687</v>
      </c>
      <c r="Y558" t="s">
        <v>202</v>
      </c>
      <c r="Z558" t="s">
        <v>1225</v>
      </c>
    </row>
    <row r="559" spans="1:26" x14ac:dyDescent="0.3">
      <c r="A559">
        <v>558</v>
      </c>
      <c r="B559" t="s">
        <v>1697</v>
      </c>
      <c r="C559" t="s">
        <v>1698</v>
      </c>
      <c r="D559" t="s">
        <v>105</v>
      </c>
      <c r="E559" t="s">
        <v>136</v>
      </c>
      <c r="F559">
        <v>0.41627477843820399</v>
      </c>
      <c r="G559">
        <v>4.8457142857142803E-2</v>
      </c>
      <c r="H559">
        <v>6.7817635581061603E-2</v>
      </c>
      <c r="I559">
        <v>0.3</v>
      </c>
      <c r="J559">
        <v>1</v>
      </c>
      <c r="K559">
        <v>1</v>
      </c>
      <c r="L559">
        <v>1</v>
      </c>
      <c r="M559">
        <v>1</v>
      </c>
      <c r="N559">
        <v>1</v>
      </c>
      <c r="O559">
        <v>1</v>
      </c>
      <c r="P559">
        <v>0.70059540889526495</v>
      </c>
      <c r="Q559">
        <v>0.70059540889526495</v>
      </c>
      <c r="R559" t="s">
        <v>107</v>
      </c>
      <c r="S559">
        <v>1</v>
      </c>
      <c r="T559" s="2">
        <v>1E-50</v>
      </c>
      <c r="U559" s="2">
        <v>1E-50</v>
      </c>
      <c r="V559" s="2">
        <v>1E-50</v>
      </c>
      <c r="W559">
        <v>1</v>
      </c>
      <c r="X559" t="s">
        <v>201</v>
      </c>
      <c r="Y559" t="s">
        <v>202</v>
      </c>
      <c r="Z559" t="s">
        <v>203</v>
      </c>
    </row>
    <row r="560" spans="1:26" x14ac:dyDescent="0.3">
      <c r="A560">
        <v>559</v>
      </c>
      <c r="B560" t="s">
        <v>1699</v>
      </c>
      <c r="C560" t="s">
        <v>1700</v>
      </c>
      <c r="D560" t="s">
        <v>130</v>
      </c>
      <c r="E560" t="s">
        <v>136</v>
      </c>
      <c r="F560">
        <v>0.41625688995016602</v>
      </c>
      <c r="G560">
        <v>4.8457142857142803E-2</v>
      </c>
      <c r="H560">
        <v>6.7799747093023194E-2</v>
      </c>
      <c r="I560">
        <v>0.3</v>
      </c>
      <c r="J560">
        <v>1</v>
      </c>
      <c r="K560">
        <v>1</v>
      </c>
      <c r="L560">
        <v>1</v>
      </c>
      <c r="M560">
        <v>1</v>
      </c>
      <c r="N560">
        <v>1</v>
      </c>
      <c r="O560">
        <v>1</v>
      </c>
      <c r="P560">
        <v>0.70041061046511599</v>
      </c>
      <c r="Q560">
        <v>0.70041061046511599</v>
      </c>
      <c r="R560" t="s">
        <v>124</v>
      </c>
      <c r="S560">
        <v>1</v>
      </c>
      <c r="T560" s="2">
        <v>1E-50</v>
      </c>
      <c r="U560" s="2">
        <v>1E-50</v>
      </c>
      <c r="V560" s="2">
        <v>1E-50</v>
      </c>
      <c r="W560">
        <v>1</v>
      </c>
      <c r="X560" t="s">
        <v>687</v>
      </c>
      <c r="Y560" t="s">
        <v>202</v>
      </c>
      <c r="Z560" t="s">
        <v>203</v>
      </c>
    </row>
    <row r="561" spans="1:26" x14ac:dyDescent="0.3">
      <c r="A561">
        <v>560</v>
      </c>
      <c r="B561" t="s">
        <v>1701</v>
      </c>
      <c r="C561" t="s">
        <v>1702</v>
      </c>
      <c r="D561" t="s">
        <v>105</v>
      </c>
      <c r="E561" t="s">
        <v>136</v>
      </c>
      <c r="F561">
        <v>0.41521230118219199</v>
      </c>
      <c r="G561">
        <v>0.108114285714285</v>
      </c>
      <c r="H561">
        <v>6.8698743336738199E-2</v>
      </c>
      <c r="I561">
        <v>0.23839927213116799</v>
      </c>
      <c r="J561">
        <v>4</v>
      </c>
      <c r="K561">
        <v>4</v>
      </c>
      <c r="L561">
        <v>2</v>
      </c>
      <c r="M561">
        <v>2</v>
      </c>
      <c r="N561">
        <v>2</v>
      </c>
      <c r="O561">
        <v>1</v>
      </c>
      <c r="P561">
        <v>0.68991393418781199</v>
      </c>
      <c r="Q561">
        <v>0.78663486890286405</v>
      </c>
      <c r="R561" t="s">
        <v>107</v>
      </c>
      <c r="S561">
        <v>1</v>
      </c>
      <c r="T561" s="2">
        <v>1E-50</v>
      </c>
      <c r="U561" s="2">
        <v>1.35954625863857E-5</v>
      </c>
      <c r="V561" s="2">
        <v>1E-50</v>
      </c>
      <c r="W561">
        <v>4</v>
      </c>
      <c r="X561" t="s">
        <v>1703</v>
      </c>
      <c r="Y561" t="s">
        <v>899</v>
      </c>
      <c r="Z561" t="s">
        <v>1295</v>
      </c>
    </row>
    <row r="562" spans="1:26" x14ac:dyDescent="0.3">
      <c r="A562">
        <v>561</v>
      </c>
      <c r="B562" t="s">
        <v>1704</v>
      </c>
      <c r="C562" t="s">
        <v>1705</v>
      </c>
      <c r="D562" t="s">
        <v>105</v>
      </c>
      <c r="E562" t="s">
        <v>136</v>
      </c>
      <c r="F562">
        <v>0.415021184181872</v>
      </c>
      <c r="G562">
        <v>4.8457142857142803E-2</v>
      </c>
      <c r="H562">
        <v>6.6564041324729206E-2</v>
      </c>
      <c r="I562">
        <v>0.3</v>
      </c>
      <c r="J562">
        <v>1</v>
      </c>
      <c r="K562">
        <v>1</v>
      </c>
      <c r="L562">
        <v>1</v>
      </c>
      <c r="M562">
        <v>1</v>
      </c>
      <c r="N562">
        <v>1</v>
      </c>
      <c r="O562">
        <v>1</v>
      </c>
      <c r="P562">
        <v>0.68764505500753303</v>
      </c>
      <c r="Q562">
        <v>0.68764505500753303</v>
      </c>
      <c r="R562" t="s">
        <v>124</v>
      </c>
      <c r="S562">
        <v>1</v>
      </c>
      <c r="T562" s="2">
        <v>1E-50</v>
      </c>
      <c r="U562" s="2">
        <v>1E-50</v>
      </c>
      <c r="V562" s="2">
        <v>1E-50</v>
      </c>
      <c r="W562">
        <v>1</v>
      </c>
      <c r="X562" t="s">
        <v>1589</v>
      </c>
      <c r="Y562" t="s">
        <v>202</v>
      </c>
      <c r="Z562" t="s">
        <v>1590</v>
      </c>
    </row>
    <row r="563" spans="1:26" x14ac:dyDescent="0.3">
      <c r="A563">
        <v>562</v>
      </c>
      <c r="B563" t="s">
        <v>1706</v>
      </c>
      <c r="C563" t="s">
        <v>1707</v>
      </c>
      <c r="D563" t="s">
        <v>105</v>
      </c>
      <c r="E563" t="s">
        <v>136</v>
      </c>
      <c r="F563">
        <v>0.41475477142857098</v>
      </c>
      <c r="G563">
        <v>4.8457142857142803E-2</v>
      </c>
      <c r="H563">
        <v>6.6297628571428499E-2</v>
      </c>
      <c r="I563">
        <v>0.3</v>
      </c>
      <c r="J563">
        <v>1</v>
      </c>
      <c r="K563">
        <v>1</v>
      </c>
      <c r="L563">
        <v>1</v>
      </c>
      <c r="M563">
        <v>1</v>
      </c>
      <c r="N563">
        <v>1</v>
      </c>
      <c r="O563">
        <v>1</v>
      </c>
      <c r="P563">
        <v>0.68489285714285697</v>
      </c>
      <c r="Q563">
        <v>0.68489285714285697</v>
      </c>
      <c r="R563" t="s">
        <v>107</v>
      </c>
      <c r="S563">
        <v>1</v>
      </c>
      <c r="T563" s="2">
        <v>1E-50</v>
      </c>
      <c r="U563" s="2">
        <v>1E-50</v>
      </c>
      <c r="V563" s="2">
        <v>1E-50</v>
      </c>
      <c r="W563">
        <v>1</v>
      </c>
      <c r="X563" t="s">
        <v>300</v>
      </c>
      <c r="Y563" t="s">
        <v>202</v>
      </c>
      <c r="Z563" t="s">
        <v>203</v>
      </c>
    </row>
    <row r="564" spans="1:26" x14ac:dyDescent="0.3">
      <c r="A564">
        <v>563</v>
      </c>
      <c r="B564" t="s">
        <v>1708</v>
      </c>
      <c r="C564" t="s">
        <v>1709</v>
      </c>
      <c r="D564" t="s">
        <v>105</v>
      </c>
      <c r="E564" t="s">
        <v>136</v>
      </c>
      <c r="F564">
        <v>0.41473729589772301</v>
      </c>
      <c r="G564">
        <v>0.150857142857142</v>
      </c>
      <c r="H564">
        <v>5.8784993063419597E-2</v>
      </c>
      <c r="I564">
        <v>0.20509515997715999</v>
      </c>
      <c r="J564">
        <v>9</v>
      </c>
      <c r="K564">
        <v>2</v>
      </c>
      <c r="L564">
        <v>5</v>
      </c>
      <c r="M564">
        <v>1</v>
      </c>
      <c r="N564">
        <v>1</v>
      </c>
      <c r="O564">
        <v>1</v>
      </c>
      <c r="P564">
        <v>0.59567636813812697</v>
      </c>
      <c r="Q564">
        <v>0.65241983418100002</v>
      </c>
      <c r="R564" t="s">
        <v>107</v>
      </c>
      <c r="S564">
        <v>1</v>
      </c>
      <c r="T564" s="2">
        <v>1E-50</v>
      </c>
      <c r="U564">
        <v>8.1046948631807395E-3</v>
      </c>
      <c r="V564">
        <v>5.6970483816032999E-3</v>
      </c>
      <c r="W564">
        <v>1</v>
      </c>
      <c r="X564" t="s">
        <v>1710</v>
      </c>
      <c r="Y564" t="s">
        <v>1711</v>
      </c>
      <c r="Z564" t="s">
        <v>1712</v>
      </c>
    </row>
    <row r="565" spans="1:26" x14ac:dyDescent="0.3">
      <c r="A565">
        <v>564</v>
      </c>
      <c r="B565" t="s">
        <v>1713</v>
      </c>
      <c r="C565" t="s">
        <v>1714</v>
      </c>
      <c r="D565" t="s">
        <v>130</v>
      </c>
      <c r="E565" t="s">
        <v>136</v>
      </c>
      <c r="F565">
        <v>0.41472528403361297</v>
      </c>
      <c r="G565">
        <v>4.8457142857142803E-2</v>
      </c>
      <c r="H565">
        <v>6.6268141176470494E-2</v>
      </c>
      <c r="I565">
        <v>0.3</v>
      </c>
      <c r="J565">
        <v>1</v>
      </c>
      <c r="K565">
        <v>1</v>
      </c>
      <c r="L565">
        <v>1</v>
      </c>
      <c r="M565">
        <v>1</v>
      </c>
      <c r="N565">
        <v>1</v>
      </c>
      <c r="O565">
        <v>1</v>
      </c>
      <c r="P565">
        <v>0.68458823529411705</v>
      </c>
      <c r="Q565">
        <v>0.68458823529411705</v>
      </c>
      <c r="R565" t="s">
        <v>124</v>
      </c>
      <c r="S565">
        <v>1</v>
      </c>
      <c r="T565" s="2">
        <v>1E-50</v>
      </c>
      <c r="U565" s="2">
        <v>1E-50</v>
      </c>
      <c r="V565" s="2">
        <v>1E-50</v>
      </c>
      <c r="W565">
        <v>1</v>
      </c>
      <c r="X565" t="s">
        <v>618</v>
      </c>
      <c r="Y565" t="s">
        <v>202</v>
      </c>
      <c r="Z565" t="s">
        <v>203</v>
      </c>
    </row>
    <row r="566" spans="1:26" x14ac:dyDescent="0.3">
      <c r="A566">
        <v>565</v>
      </c>
      <c r="B566" t="s">
        <v>1715</v>
      </c>
      <c r="C566" t="s">
        <v>112</v>
      </c>
      <c r="D566" t="s">
        <v>105</v>
      </c>
      <c r="E566" t="s">
        <v>136</v>
      </c>
      <c r="F566">
        <v>0.41438062438929002</v>
      </c>
      <c r="G566">
        <v>4.8457142857142803E-2</v>
      </c>
      <c r="H566">
        <v>6.5923481532147707E-2</v>
      </c>
      <c r="I566">
        <v>0.3</v>
      </c>
      <c r="J566">
        <v>1</v>
      </c>
      <c r="K566">
        <v>1</v>
      </c>
      <c r="L566">
        <v>1</v>
      </c>
      <c r="M566">
        <v>1</v>
      </c>
      <c r="N566">
        <v>1</v>
      </c>
      <c r="O566">
        <v>1</v>
      </c>
      <c r="P566">
        <v>0.68102770177838501</v>
      </c>
      <c r="Q566">
        <v>0.68102770177838501</v>
      </c>
      <c r="R566" t="s">
        <v>124</v>
      </c>
      <c r="S566">
        <v>1</v>
      </c>
      <c r="T566" s="2">
        <v>1E-50</v>
      </c>
      <c r="U566" s="2">
        <v>1E-50</v>
      </c>
      <c r="V566" s="2">
        <v>1E-50</v>
      </c>
      <c r="W566">
        <v>1</v>
      </c>
      <c r="X566" t="s">
        <v>862</v>
      </c>
      <c r="Y566" t="s">
        <v>202</v>
      </c>
      <c r="Z566" t="s">
        <v>203</v>
      </c>
    </row>
    <row r="567" spans="1:26" x14ac:dyDescent="0.3">
      <c r="A567">
        <v>566</v>
      </c>
      <c r="B567" t="s">
        <v>1716</v>
      </c>
      <c r="C567" t="s">
        <v>1717</v>
      </c>
      <c r="D567" t="s">
        <v>130</v>
      </c>
      <c r="E567" t="s">
        <v>136</v>
      </c>
      <c r="F567">
        <v>0.41430886157211899</v>
      </c>
      <c r="G567">
        <v>4.8457142857142803E-2</v>
      </c>
      <c r="H567">
        <v>0.207072537313432</v>
      </c>
      <c r="I567">
        <v>0.15877918140154301</v>
      </c>
      <c r="J567">
        <v>1</v>
      </c>
      <c r="K567">
        <v>1</v>
      </c>
      <c r="L567">
        <v>1</v>
      </c>
      <c r="M567">
        <v>1</v>
      </c>
      <c r="N567">
        <v>1</v>
      </c>
      <c r="O567">
        <v>1</v>
      </c>
      <c r="P567">
        <v>2.1391791044776101</v>
      </c>
      <c r="Q567">
        <v>2.1391791044776101</v>
      </c>
      <c r="R567" t="s">
        <v>124</v>
      </c>
      <c r="S567">
        <v>1</v>
      </c>
      <c r="T567" s="2">
        <v>1.6904610407449201E-11</v>
      </c>
      <c r="U567" s="2">
        <v>1.6904610407449201E-11</v>
      </c>
      <c r="V567" s="2">
        <v>1.6904610407449201E-11</v>
      </c>
      <c r="W567">
        <v>1</v>
      </c>
      <c r="X567" t="s">
        <v>359</v>
      </c>
      <c r="Y567" t="s">
        <v>661</v>
      </c>
      <c r="Z567" t="s">
        <v>203</v>
      </c>
    </row>
    <row r="568" spans="1:26" x14ac:dyDescent="0.3">
      <c r="A568">
        <v>567</v>
      </c>
      <c r="B568" t="s">
        <v>1718</v>
      </c>
      <c r="C568" t="s">
        <v>1719</v>
      </c>
      <c r="D568" t="s">
        <v>105</v>
      </c>
      <c r="E568" t="s">
        <v>136</v>
      </c>
      <c r="F568">
        <v>0.414170496985583</v>
      </c>
      <c r="G568">
        <v>4.8457142857142803E-2</v>
      </c>
      <c r="H568">
        <v>6.5713354128440302E-2</v>
      </c>
      <c r="I568">
        <v>0.3</v>
      </c>
      <c r="J568">
        <v>1</v>
      </c>
      <c r="K568">
        <v>1</v>
      </c>
      <c r="L568">
        <v>1</v>
      </c>
      <c r="M568">
        <v>1</v>
      </c>
      <c r="N568">
        <v>1</v>
      </c>
      <c r="O568">
        <v>1</v>
      </c>
      <c r="P568">
        <v>0.67885696413677998</v>
      </c>
      <c r="Q568">
        <v>0.67885696413677998</v>
      </c>
      <c r="R568" t="s">
        <v>107</v>
      </c>
      <c r="S568">
        <v>1</v>
      </c>
      <c r="T568" s="2">
        <v>1E-50</v>
      </c>
      <c r="U568" s="2">
        <v>1E-50</v>
      </c>
      <c r="V568" s="2">
        <v>1E-50</v>
      </c>
      <c r="W568">
        <v>1</v>
      </c>
      <c r="X568" t="s">
        <v>435</v>
      </c>
      <c r="Y568" t="s">
        <v>202</v>
      </c>
      <c r="Z568" t="s">
        <v>203</v>
      </c>
    </row>
    <row r="569" spans="1:26" x14ac:dyDescent="0.3">
      <c r="A569">
        <v>568</v>
      </c>
      <c r="B569" t="s">
        <v>1720</v>
      </c>
      <c r="C569" t="s">
        <v>1721</v>
      </c>
      <c r="D569" t="s">
        <v>105</v>
      </c>
      <c r="E569" t="s">
        <v>136</v>
      </c>
      <c r="F569">
        <v>0.413828352820242</v>
      </c>
      <c r="G569">
        <v>4.8457142857142803E-2</v>
      </c>
      <c r="H569">
        <v>6.53712099630996E-2</v>
      </c>
      <c r="I569">
        <v>0.3</v>
      </c>
      <c r="J569">
        <v>1</v>
      </c>
      <c r="K569">
        <v>1</v>
      </c>
      <c r="L569">
        <v>1</v>
      </c>
      <c r="M569">
        <v>1</v>
      </c>
      <c r="N569">
        <v>1</v>
      </c>
      <c r="O569">
        <v>1</v>
      </c>
      <c r="P569">
        <v>0.67532241697416895</v>
      </c>
      <c r="Q569">
        <v>0.67532241697416895</v>
      </c>
      <c r="R569" t="s">
        <v>107</v>
      </c>
      <c r="S569">
        <v>1</v>
      </c>
      <c r="T569" s="2">
        <v>1E-50</v>
      </c>
      <c r="U569" s="2">
        <v>1E-50</v>
      </c>
      <c r="V569" s="2">
        <v>1E-50</v>
      </c>
      <c r="W569">
        <v>1</v>
      </c>
      <c r="X569" t="s">
        <v>627</v>
      </c>
      <c r="Y569" t="s">
        <v>202</v>
      </c>
      <c r="Z569" t="s">
        <v>203</v>
      </c>
    </row>
    <row r="570" spans="1:26" x14ac:dyDescent="0.3">
      <c r="A570">
        <v>569</v>
      </c>
      <c r="B570" t="s">
        <v>1722</v>
      </c>
      <c r="C570" t="s">
        <v>112</v>
      </c>
      <c r="D570" t="s">
        <v>105</v>
      </c>
      <c r="E570" t="s">
        <v>106</v>
      </c>
      <c r="F570">
        <v>0.41381544636126699</v>
      </c>
      <c r="G570">
        <v>0.109257142857142</v>
      </c>
      <c r="H570">
        <v>8.4516911774853196E-2</v>
      </c>
      <c r="I570">
        <v>0.22004139172927101</v>
      </c>
      <c r="J570">
        <v>10</v>
      </c>
      <c r="K570">
        <v>7</v>
      </c>
      <c r="L570">
        <v>2</v>
      </c>
      <c r="M570">
        <v>1</v>
      </c>
      <c r="N570">
        <v>4</v>
      </c>
      <c r="O570">
        <v>2</v>
      </c>
      <c r="P570">
        <v>0.83084611143926501</v>
      </c>
      <c r="Q570">
        <v>1.0374626865671599</v>
      </c>
      <c r="R570" t="s">
        <v>107</v>
      </c>
      <c r="S570">
        <v>1</v>
      </c>
      <c r="T570" s="2">
        <v>1E-50</v>
      </c>
      <c r="U570">
        <v>4.6048698064682901E-4</v>
      </c>
      <c r="V570">
        <v>6.9012407184084997E-4</v>
      </c>
      <c r="W570">
        <v>10</v>
      </c>
      <c r="X570" t="s">
        <v>1723</v>
      </c>
      <c r="Y570" t="s">
        <v>1724</v>
      </c>
      <c r="Z570" t="s">
        <v>153</v>
      </c>
    </row>
    <row r="571" spans="1:26" x14ac:dyDescent="0.3">
      <c r="A571">
        <v>570</v>
      </c>
      <c r="B571" t="s">
        <v>1725</v>
      </c>
      <c r="C571" t="s">
        <v>1726</v>
      </c>
      <c r="D571" t="s">
        <v>105</v>
      </c>
      <c r="E571" t="s">
        <v>136</v>
      </c>
      <c r="F571">
        <v>0.41367286504443901</v>
      </c>
      <c r="G571">
        <v>4.8457142857142803E-2</v>
      </c>
      <c r="H571">
        <v>0.19090549253731301</v>
      </c>
      <c r="I571">
        <v>0.174310229649982</v>
      </c>
      <c r="J571">
        <v>1</v>
      </c>
      <c r="K571">
        <v>1</v>
      </c>
      <c r="L571">
        <v>1</v>
      </c>
      <c r="M571">
        <v>1</v>
      </c>
      <c r="N571">
        <v>1</v>
      </c>
      <c r="O571">
        <v>1</v>
      </c>
      <c r="P571">
        <v>1.9721641791044699</v>
      </c>
      <c r="Q571">
        <v>1.9721641791044699</v>
      </c>
      <c r="R571" t="s">
        <v>124</v>
      </c>
      <c r="S571">
        <v>1</v>
      </c>
      <c r="T571" s="2">
        <v>8.2002123188577104E-16</v>
      </c>
      <c r="U571" s="2">
        <v>8.2002123188577104E-16</v>
      </c>
      <c r="V571" s="2">
        <v>8.2002123188577104E-16</v>
      </c>
      <c r="W571">
        <v>1</v>
      </c>
      <c r="X571" t="s">
        <v>469</v>
      </c>
      <c r="Y571" t="s">
        <v>661</v>
      </c>
      <c r="Z571" t="s">
        <v>203</v>
      </c>
    </row>
    <row r="572" spans="1:26" x14ac:dyDescent="0.3">
      <c r="A572">
        <v>571</v>
      </c>
      <c r="B572" t="s">
        <v>1727</v>
      </c>
      <c r="C572" t="s">
        <v>1728</v>
      </c>
      <c r="D572" t="s">
        <v>105</v>
      </c>
      <c r="E572" t="s">
        <v>136</v>
      </c>
      <c r="F572">
        <v>0.413638770168127</v>
      </c>
      <c r="G572">
        <v>4.8457142857142803E-2</v>
      </c>
      <c r="H572">
        <v>0.23437880597014901</v>
      </c>
      <c r="I572">
        <v>0.13080282134083501</v>
      </c>
      <c r="J572">
        <v>1</v>
      </c>
      <c r="K572">
        <v>1</v>
      </c>
      <c r="L572">
        <v>1</v>
      </c>
      <c r="M572">
        <v>1</v>
      </c>
      <c r="N572">
        <v>1</v>
      </c>
      <c r="O572">
        <v>1</v>
      </c>
      <c r="P572">
        <v>2.4212686567164101</v>
      </c>
      <c r="Q572">
        <v>2.4212686567164101</v>
      </c>
      <c r="R572" t="s">
        <v>107</v>
      </c>
      <c r="S572">
        <v>1</v>
      </c>
      <c r="T572" s="2">
        <v>4.12290910399279E-9</v>
      </c>
      <c r="U572" s="2">
        <v>4.12290910399279E-9</v>
      </c>
      <c r="V572" s="2">
        <v>4.12290910399279E-9</v>
      </c>
      <c r="W572">
        <v>1</v>
      </c>
      <c r="X572" t="s">
        <v>815</v>
      </c>
      <c r="Y572" t="s">
        <v>661</v>
      </c>
      <c r="Z572" t="s">
        <v>203</v>
      </c>
    </row>
    <row r="573" spans="1:26" x14ac:dyDescent="0.3">
      <c r="A573">
        <v>572</v>
      </c>
      <c r="B573" t="s">
        <v>1729</v>
      </c>
      <c r="C573" t="s">
        <v>1730</v>
      </c>
      <c r="D573" t="s">
        <v>105</v>
      </c>
      <c r="E573" t="s">
        <v>136</v>
      </c>
      <c r="F573">
        <v>0.41342153286105598</v>
      </c>
      <c r="G573">
        <v>4.8457142857142803E-2</v>
      </c>
      <c r="H573">
        <v>6.49643900039132E-2</v>
      </c>
      <c r="I573">
        <v>0.3</v>
      </c>
      <c r="J573">
        <v>1</v>
      </c>
      <c r="K573">
        <v>1</v>
      </c>
      <c r="L573">
        <v>1</v>
      </c>
      <c r="M573">
        <v>1</v>
      </c>
      <c r="N573">
        <v>1</v>
      </c>
      <c r="O573">
        <v>1</v>
      </c>
      <c r="P573">
        <v>0.67111973144538395</v>
      </c>
      <c r="Q573">
        <v>0.67111973144538395</v>
      </c>
      <c r="R573" t="s">
        <v>124</v>
      </c>
      <c r="S573">
        <v>1</v>
      </c>
      <c r="T573" s="2">
        <v>1E-50</v>
      </c>
      <c r="U573" s="2">
        <v>1E-50</v>
      </c>
      <c r="V573" s="2">
        <v>1E-50</v>
      </c>
      <c r="W573">
        <v>1</v>
      </c>
      <c r="X573" t="s">
        <v>435</v>
      </c>
      <c r="Y573" t="s">
        <v>202</v>
      </c>
      <c r="Z573" t="s">
        <v>1225</v>
      </c>
    </row>
    <row r="574" spans="1:26" x14ac:dyDescent="0.3">
      <c r="A574">
        <v>573</v>
      </c>
      <c r="B574" t="s">
        <v>1731</v>
      </c>
      <c r="C574" t="s">
        <v>1732</v>
      </c>
      <c r="D574" t="s">
        <v>105</v>
      </c>
      <c r="E574" t="s">
        <v>136</v>
      </c>
      <c r="F574">
        <v>0.41324854768383201</v>
      </c>
      <c r="G574">
        <v>4.8457142857142803E-2</v>
      </c>
      <c r="H574">
        <v>6.4791404826689297E-2</v>
      </c>
      <c r="I574">
        <v>0.3</v>
      </c>
      <c r="J574">
        <v>1</v>
      </c>
      <c r="K574">
        <v>1</v>
      </c>
      <c r="L574">
        <v>1</v>
      </c>
      <c r="M574">
        <v>1</v>
      </c>
      <c r="N574">
        <v>1</v>
      </c>
      <c r="O574">
        <v>1</v>
      </c>
      <c r="P574">
        <v>0.66933269449059196</v>
      </c>
      <c r="Q574">
        <v>0.66933269449059196</v>
      </c>
      <c r="R574" t="s">
        <v>124</v>
      </c>
      <c r="S574">
        <v>1</v>
      </c>
      <c r="T574" s="2">
        <v>1E-50</v>
      </c>
      <c r="U574" s="2">
        <v>1E-50</v>
      </c>
      <c r="V574" s="2">
        <v>1E-50</v>
      </c>
      <c r="W574">
        <v>1</v>
      </c>
      <c r="X574" t="s">
        <v>837</v>
      </c>
      <c r="Y574" t="s">
        <v>202</v>
      </c>
      <c r="Z574" t="s">
        <v>1225</v>
      </c>
    </row>
    <row r="575" spans="1:26" x14ac:dyDescent="0.3">
      <c r="A575">
        <v>574</v>
      </c>
      <c r="B575" t="s">
        <v>1733</v>
      </c>
      <c r="C575" t="s">
        <v>112</v>
      </c>
      <c r="D575" t="s">
        <v>105</v>
      </c>
      <c r="E575" t="s">
        <v>136</v>
      </c>
      <c r="F575">
        <v>0.41321807142857098</v>
      </c>
      <c r="G575">
        <v>4.8457142857142803E-2</v>
      </c>
      <c r="H575">
        <v>6.4760928571428497E-2</v>
      </c>
      <c r="I575">
        <v>0.3</v>
      </c>
      <c r="J575">
        <v>1</v>
      </c>
      <c r="K575">
        <v>1</v>
      </c>
      <c r="L575">
        <v>1</v>
      </c>
      <c r="M575">
        <v>1</v>
      </c>
      <c r="N575">
        <v>1</v>
      </c>
      <c r="O575">
        <v>1</v>
      </c>
      <c r="P575">
        <v>0.669017857142857</v>
      </c>
      <c r="Q575">
        <v>0.669017857142857</v>
      </c>
      <c r="R575" t="s">
        <v>124</v>
      </c>
      <c r="S575">
        <v>1</v>
      </c>
      <c r="T575" s="2">
        <v>1E-50</v>
      </c>
      <c r="U575" s="2">
        <v>1E-50</v>
      </c>
      <c r="V575" s="2">
        <v>1E-50</v>
      </c>
      <c r="W575">
        <v>1</v>
      </c>
      <c r="X575" t="s">
        <v>1320</v>
      </c>
      <c r="Y575" t="s">
        <v>202</v>
      </c>
      <c r="Z575" t="s">
        <v>203</v>
      </c>
    </row>
    <row r="576" spans="1:26" x14ac:dyDescent="0.3">
      <c r="A576">
        <v>575</v>
      </c>
      <c r="B576" t="s">
        <v>1734</v>
      </c>
      <c r="C576" t="s">
        <v>1735</v>
      </c>
      <c r="D576" t="s">
        <v>105</v>
      </c>
      <c r="E576" t="s">
        <v>136</v>
      </c>
      <c r="F576">
        <v>0.41313110035355599</v>
      </c>
      <c r="G576">
        <v>4.8457142857142803E-2</v>
      </c>
      <c r="H576">
        <v>6.4673957496413206E-2</v>
      </c>
      <c r="I576">
        <v>0.3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0.66811939562410305</v>
      </c>
      <c r="Q576">
        <v>0.66811939562410305</v>
      </c>
      <c r="R576" t="s">
        <v>124</v>
      </c>
      <c r="S576">
        <v>1</v>
      </c>
      <c r="T576" s="2">
        <v>1E-50</v>
      </c>
      <c r="U576" s="2">
        <v>1E-50</v>
      </c>
      <c r="V576" s="2">
        <v>1E-50</v>
      </c>
      <c r="W576">
        <v>1</v>
      </c>
      <c r="X576" t="s">
        <v>579</v>
      </c>
      <c r="Y576" t="s">
        <v>202</v>
      </c>
      <c r="Z576" t="s">
        <v>203</v>
      </c>
    </row>
    <row r="577" spans="1:26" x14ac:dyDescent="0.3">
      <c r="A577">
        <v>576</v>
      </c>
      <c r="B577" t="s">
        <v>1736</v>
      </c>
      <c r="C577" t="s">
        <v>1737</v>
      </c>
      <c r="D577" t="s">
        <v>105</v>
      </c>
      <c r="E577" t="s">
        <v>136</v>
      </c>
      <c r="F577">
        <v>0.41305159463858199</v>
      </c>
      <c r="G577">
        <v>4.8457142857142803E-2</v>
      </c>
      <c r="H577">
        <v>0.18760417910447699</v>
      </c>
      <c r="I577">
        <v>0.17699027267696099</v>
      </c>
      <c r="J577">
        <v>1</v>
      </c>
      <c r="K577">
        <v>1</v>
      </c>
      <c r="L577">
        <v>1</v>
      </c>
      <c r="M577">
        <v>1</v>
      </c>
      <c r="N577">
        <v>1</v>
      </c>
      <c r="O577">
        <v>1</v>
      </c>
      <c r="P577">
        <v>1.93805970149253</v>
      </c>
      <c r="Q577">
        <v>1.93805970149253</v>
      </c>
      <c r="R577" t="s">
        <v>124</v>
      </c>
      <c r="S577">
        <v>1</v>
      </c>
      <c r="T577" s="2">
        <v>1.4769598885239101E-16</v>
      </c>
      <c r="U577" s="2">
        <v>1.4769598885239101E-16</v>
      </c>
      <c r="V577" s="2">
        <v>1.4769598885239101E-16</v>
      </c>
      <c r="W577">
        <v>1</v>
      </c>
      <c r="X577" t="s">
        <v>335</v>
      </c>
      <c r="Y577" t="s">
        <v>661</v>
      </c>
      <c r="Z577" t="s">
        <v>203</v>
      </c>
    </row>
    <row r="578" spans="1:26" x14ac:dyDescent="0.3">
      <c r="A578">
        <v>577</v>
      </c>
      <c r="B578" t="s">
        <v>1738</v>
      </c>
      <c r="C578" t="s">
        <v>1739</v>
      </c>
      <c r="D578" t="s">
        <v>105</v>
      </c>
      <c r="E578" t="s">
        <v>136</v>
      </c>
      <c r="F578">
        <v>0.41300911720366001</v>
      </c>
      <c r="G578">
        <v>4.8457142857142803E-2</v>
      </c>
      <c r="H578">
        <v>6.4551974346517202E-2</v>
      </c>
      <c r="I578">
        <v>0.3</v>
      </c>
      <c r="J578">
        <v>1</v>
      </c>
      <c r="K578">
        <v>1</v>
      </c>
      <c r="L578">
        <v>1</v>
      </c>
      <c r="M578">
        <v>1</v>
      </c>
      <c r="N578">
        <v>1</v>
      </c>
      <c r="O578">
        <v>1</v>
      </c>
      <c r="P578">
        <v>0.66685923911691303</v>
      </c>
      <c r="Q578">
        <v>0.66685923911691303</v>
      </c>
      <c r="R578" t="s">
        <v>124</v>
      </c>
      <c r="S578">
        <v>1</v>
      </c>
      <c r="T578" s="2">
        <v>1E-50</v>
      </c>
      <c r="U578" s="2">
        <v>1E-50</v>
      </c>
      <c r="V578" s="2">
        <v>1E-50</v>
      </c>
      <c r="W578">
        <v>1</v>
      </c>
      <c r="X578" t="s">
        <v>777</v>
      </c>
      <c r="Y578" t="s">
        <v>202</v>
      </c>
      <c r="Z578" t="s">
        <v>1625</v>
      </c>
    </row>
    <row r="579" spans="1:26" x14ac:dyDescent="0.3">
      <c r="A579">
        <v>578</v>
      </c>
      <c r="B579" t="s">
        <v>1740</v>
      </c>
      <c r="C579" t="s">
        <v>1741</v>
      </c>
      <c r="D579" t="s">
        <v>105</v>
      </c>
      <c r="E579" t="s">
        <v>136</v>
      </c>
      <c r="F579">
        <v>0.41270294035918298</v>
      </c>
      <c r="G579">
        <v>5.3257142857142802E-2</v>
      </c>
      <c r="H579">
        <v>5.94457975020403E-2</v>
      </c>
      <c r="I579">
        <v>0.3</v>
      </c>
      <c r="J579">
        <v>3</v>
      </c>
      <c r="K579">
        <v>1</v>
      </c>
      <c r="L579">
        <v>1</v>
      </c>
      <c r="M579">
        <v>1</v>
      </c>
      <c r="N579">
        <v>3</v>
      </c>
      <c r="O579">
        <v>1</v>
      </c>
      <c r="P579">
        <v>0.60638396621713297</v>
      </c>
      <c r="Q579">
        <v>0.64415313653136497</v>
      </c>
      <c r="R579" t="s">
        <v>124</v>
      </c>
      <c r="S579">
        <v>1</v>
      </c>
      <c r="T579" s="2">
        <v>1E-50</v>
      </c>
      <c r="U579" s="2">
        <v>1E-50</v>
      </c>
      <c r="V579" s="2">
        <v>1E-50</v>
      </c>
      <c r="W579">
        <v>3</v>
      </c>
      <c r="X579" t="s">
        <v>1742</v>
      </c>
      <c r="Y579" t="s">
        <v>177</v>
      </c>
      <c r="Z579" t="s">
        <v>178</v>
      </c>
    </row>
    <row r="580" spans="1:26" x14ac:dyDescent="0.3">
      <c r="A580">
        <v>579</v>
      </c>
      <c r="B580" t="s">
        <v>1743</v>
      </c>
      <c r="C580" t="s">
        <v>1744</v>
      </c>
      <c r="D580" t="s">
        <v>105</v>
      </c>
      <c r="E580" t="s">
        <v>136</v>
      </c>
      <c r="F580">
        <v>0.412135985714285</v>
      </c>
      <c r="G580">
        <v>4.8457142857142803E-2</v>
      </c>
      <c r="H580">
        <v>6.3678842857142801E-2</v>
      </c>
      <c r="I580">
        <v>0.3</v>
      </c>
      <c r="J580">
        <v>1</v>
      </c>
      <c r="K580">
        <v>1</v>
      </c>
      <c r="L580">
        <v>1</v>
      </c>
      <c r="M580">
        <v>1</v>
      </c>
      <c r="N580">
        <v>1</v>
      </c>
      <c r="O580">
        <v>1</v>
      </c>
      <c r="P580">
        <v>0.65783928571428496</v>
      </c>
      <c r="Q580">
        <v>0.65783928571428496</v>
      </c>
      <c r="R580" t="s">
        <v>124</v>
      </c>
      <c r="S580">
        <v>1</v>
      </c>
      <c r="T580" s="2">
        <v>1E-50</v>
      </c>
      <c r="U580" s="2">
        <v>1E-50</v>
      </c>
      <c r="V580" s="2">
        <v>1E-50</v>
      </c>
      <c r="W580">
        <v>1</v>
      </c>
      <c r="X580" t="s">
        <v>923</v>
      </c>
      <c r="Y580" t="s">
        <v>202</v>
      </c>
      <c r="Z580" t="s">
        <v>203</v>
      </c>
    </row>
    <row r="581" spans="1:26" x14ac:dyDescent="0.3">
      <c r="A581">
        <v>580</v>
      </c>
      <c r="B581" t="s">
        <v>1745</v>
      </c>
      <c r="C581" t="s">
        <v>1746</v>
      </c>
      <c r="D581" t="s">
        <v>130</v>
      </c>
      <c r="E581" t="s">
        <v>136</v>
      </c>
      <c r="F581">
        <v>0.411517238180443</v>
      </c>
      <c r="G581">
        <v>4.8457142857142803E-2</v>
      </c>
      <c r="H581">
        <v>6.3060095323300203E-2</v>
      </c>
      <c r="I581">
        <v>0.3</v>
      </c>
      <c r="J581">
        <v>1</v>
      </c>
      <c r="K581">
        <v>1</v>
      </c>
      <c r="L581">
        <v>1</v>
      </c>
      <c r="M581">
        <v>1</v>
      </c>
      <c r="N581">
        <v>1</v>
      </c>
      <c r="O581">
        <v>1</v>
      </c>
      <c r="P581">
        <v>0.65144726573657197</v>
      </c>
      <c r="Q581">
        <v>0.65144726573657197</v>
      </c>
      <c r="R581" t="s">
        <v>124</v>
      </c>
      <c r="S581">
        <v>1</v>
      </c>
      <c r="T581" s="2">
        <v>1E-50</v>
      </c>
      <c r="U581" s="2">
        <v>1E-50</v>
      </c>
      <c r="V581" s="2">
        <v>1E-50</v>
      </c>
      <c r="W581">
        <v>1</v>
      </c>
      <c r="X581" t="s">
        <v>613</v>
      </c>
      <c r="Y581" t="s">
        <v>202</v>
      </c>
      <c r="Z581" t="s">
        <v>1625</v>
      </c>
    </row>
    <row r="582" spans="1:26" x14ac:dyDescent="0.3">
      <c r="A582">
        <v>581</v>
      </c>
      <c r="B582" t="s">
        <v>1747</v>
      </c>
      <c r="C582" t="s">
        <v>1748</v>
      </c>
      <c r="D582" t="s">
        <v>105</v>
      </c>
      <c r="E582" t="s">
        <v>136</v>
      </c>
      <c r="F582">
        <v>0.41123569400926502</v>
      </c>
      <c r="G582">
        <v>5.0857142857142802E-2</v>
      </c>
      <c r="H582">
        <v>6.0378551152122803E-2</v>
      </c>
      <c r="I582">
        <v>0.3</v>
      </c>
      <c r="J582">
        <v>2</v>
      </c>
      <c r="K582">
        <v>1</v>
      </c>
      <c r="L582">
        <v>1</v>
      </c>
      <c r="M582">
        <v>1</v>
      </c>
      <c r="N582">
        <v>2</v>
      </c>
      <c r="O582">
        <v>1</v>
      </c>
      <c r="P582">
        <v>0.61261377213569401</v>
      </c>
      <c r="Q582">
        <v>0.66703488372092901</v>
      </c>
      <c r="R582" t="s">
        <v>107</v>
      </c>
      <c r="S582">
        <v>1</v>
      </c>
      <c r="T582" s="2">
        <v>1E-50</v>
      </c>
      <c r="U582" s="2">
        <v>1E-50</v>
      </c>
      <c r="V582" s="2">
        <v>1E-50</v>
      </c>
      <c r="W582">
        <v>2</v>
      </c>
      <c r="X582" t="s">
        <v>517</v>
      </c>
      <c r="Y582" t="s">
        <v>198</v>
      </c>
      <c r="Z582" t="s">
        <v>183</v>
      </c>
    </row>
    <row r="583" spans="1:26" x14ac:dyDescent="0.3">
      <c r="A583">
        <v>582</v>
      </c>
      <c r="B583" t="s">
        <v>1749</v>
      </c>
      <c r="C583" t="s">
        <v>1750</v>
      </c>
      <c r="D583" t="s">
        <v>105</v>
      </c>
      <c r="E583" t="s">
        <v>136</v>
      </c>
      <c r="F583">
        <v>0.41118716759920299</v>
      </c>
      <c r="G583">
        <v>4.8457142857142803E-2</v>
      </c>
      <c r="H583">
        <v>6.2730024742060395E-2</v>
      </c>
      <c r="I583">
        <v>0.3</v>
      </c>
      <c r="J583">
        <v>1</v>
      </c>
      <c r="K583">
        <v>1</v>
      </c>
      <c r="L583">
        <v>1</v>
      </c>
      <c r="M583">
        <v>1</v>
      </c>
      <c r="N583">
        <v>1</v>
      </c>
      <c r="O583">
        <v>1</v>
      </c>
      <c r="P583">
        <v>0.64803744568244204</v>
      </c>
      <c r="Q583">
        <v>0.64803744568244204</v>
      </c>
      <c r="R583" t="s">
        <v>107</v>
      </c>
      <c r="S583">
        <v>1</v>
      </c>
      <c r="T583" s="2">
        <v>1E-50</v>
      </c>
      <c r="U583" s="2">
        <v>1E-50</v>
      </c>
      <c r="V583" s="2">
        <v>1E-50</v>
      </c>
      <c r="W583">
        <v>1</v>
      </c>
      <c r="X583" t="s">
        <v>923</v>
      </c>
      <c r="Y583" t="s">
        <v>202</v>
      </c>
      <c r="Z583" t="s">
        <v>1225</v>
      </c>
    </row>
    <row r="584" spans="1:26" x14ac:dyDescent="0.3">
      <c r="A584">
        <v>583</v>
      </c>
      <c r="B584" t="s">
        <v>1751</v>
      </c>
      <c r="C584" t="s">
        <v>1752</v>
      </c>
      <c r="D584" t="s">
        <v>105</v>
      </c>
      <c r="E584" t="s">
        <v>136</v>
      </c>
      <c r="F584">
        <v>0.41118142649916201</v>
      </c>
      <c r="G584">
        <v>5.0857142857142802E-2</v>
      </c>
      <c r="H584">
        <v>6.0324283642019798E-2</v>
      </c>
      <c r="I584">
        <v>0.3</v>
      </c>
      <c r="J584">
        <v>2</v>
      </c>
      <c r="K584">
        <v>1</v>
      </c>
      <c r="L584">
        <v>1</v>
      </c>
      <c r="M584">
        <v>1</v>
      </c>
      <c r="N584">
        <v>2</v>
      </c>
      <c r="O584">
        <v>1</v>
      </c>
      <c r="P584">
        <v>0.61561334264246603</v>
      </c>
      <c r="Q584">
        <v>0.652629103967168</v>
      </c>
      <c r="R584" t="s">
        <v>124</v>
      </c>
      <c r="S584">
        <v>1</v>
      </c>
      <c r="T584" s="2">
        <v>1E-50</v>
      </c>
      <c r="U584" s="2">
        <v>1E-50</v>
      </c>
      <c r="V584" s="2">
        <v>1E-50</v>
      </c>
      <c r="W584">
        <v>2</v>
      </c>
      <c r="X584" t="s">
        <v>550</v>
      </c>
      <c r="Y584" t="s">
        <v>198</v>
      </c>
      <c r="Z584" t="s">
        <v>183</v>
      </c>
    </row>
    <row r="585" spans="1:26" x14ac:dyDescent="0.3">
      <c r="A585">
        <v>584</v>
      </c>
      <c r="B585" t="s">
        <v>1753</v>
      </c>
      <c r="C585" t="s">
        <v>1754</v>
      </c>
      <c r="D585" t="s">
        <v>105</v>
      </c>
      <c r="E585" t="s">
        <v>136</v>
      </c>
      <c r="F585">
        <v>0.41116495260700903</v>
      </c>
      <c r="G585">
        <v>4.8457142857142803E-2</v>
      </c>
      <c r="H585">
        <v>6.27078097498667E-2</v>
      </c>
      <c r="I585">
        <v>0.3</v>
      </c>
      <c r="J585">
        <v>1</v>
      </c>
      <c r="K585">
        <v>1</v>
      </c>
      <c r="L585">
        <v>1</v>
      </c>
      <c r="M585">
        <v>1</v>
      </c>
      <c r="N585">
        <v>1</v>
      </c>
      <c r="O585">
        <v>1</v>
      </c>
      <c r="P585">
        <v>0.64780795196143304</v>
      </c>
      <c r="Q585">
        <v>0.64780795196143304</v>
      </c>
      <c r="R585" t="s">
        <v>107</v>
      </c>
      <c r="S585">
        <v>1</v>
      </c>
      <c r="T585" s="2">
        <v>1E-50</v>
      </c>
      <c r="U585" s="2">
        <v>1E-50</v>
      </c>
      <c r="V585" s="2">
        <v>1E-50</v>
      </c>
      <c r="W585">
        <v>1</v>
      </c>
      <c r="X585" t="s">
        <v>862</v>
      </c>
      <c r="Y585" t="s">
        <v>202</v>
      </c>
      <c r="Z585" t="s">
        <v>1625</v>
      </c>
    </row>
    <row r="586" spans="1:26" x14ac:dyDescent="0.3">
      <c r="A586">
        <v>585</v>
      </c>
      <c r="B586" t="s">
        <v>1755</v>
      </c>
      <c r="C586" t="s">
        <v>112</v>
      </c>
      <c r="D586" t="s">
        <v>105</v>
      </c>
      <c r="E586" t="s">
        <v>136</v>
      </c>
      <c r="F586">
        <v>0.41062384948314601</v>
      </c>
      <c r="G586">
        <v>4.8457142857142803E-2</v>
      </c>
      <c r="H586">
        <v>0.19140394029850699</v>
      </c>
      <c r="I586">
        <v>0.17076276632749501</v>
      </c>
      <c r="J586">
        <v>1</v>
      </c>
      <c r="K586">
        <v>1</v>
      </c>
      <c r="L586">
        <v>1</v>
      </c>
      <c r="M586">
        <v>1</v>
      </c>
      <c r="N586">
        <v>1</v>
      </c>
      <c r="O586">
        <v>1</v>
      </c>
      <c r="P586">
        <v>1.97731343283582</v>
      </c>
      <c r="Q586">
        <v>1.97731343283582</v>
      </c>
      <c r="R586" t="s">
        <v>124</v>
      </c>
      <c r="S586">
        <v>1</v>
      </c>
      <c r="T586" s="2">
        <v>7.9292402289966307E-15</v>
      </c>
      <c r="U586" s="2">
        <v>7.9292402289966307E-15</v>
      </c>
      <c r="V586" s="2">
        <v>7.9292402289966307E-15</v>
      </c>
      <c r="W586">
        <v>1</v>
      </c>
      <c r="X586" t="s">
        <v>687</v>
      </c>
      <c r="Y586" t="s">
        <v>661</v>
      </c>
      <c r="Z586" t="s">
        <v>203</v>
      </c>
    </row>
    <row r="587" spans="1:26" x14ac:dyDescent="0.3">
      <c r="A587">
        <v>586</v>
      </c>
      <c r="B587" t="s">
        <v>1756</v>
      </c>
      <c r="C587" t="s">
        <v>1757</v>
      </c>
      <c r="D587" t="s">
        <v>105</v>
      </c>
      <c r="E587" t="s">
        <v>136</v>
      </c>
      <c r="F587">
        <v>0.41006983941381397</v>
      </c>
      <c r="G587">
        <v>4.8457142857142803E-2</v>
      </c>
      <c r="H587">
        <v>6.1612696556671398E-2</v>
      </c>
      <c r="I587">
        <v>0.3</v>
      </c>
      <c r="J587">
        <v>1</v>
      </c>
      <c r="K587">
        <v>1</v>
      </c>
      <c r="L587">
        <v>1</v>
      </c>
      <c r="M587">
        <v>1</v>
      </c>
      <c r="N587">
        <v>1</v>
      </c>
      <c r="O587">
        <v>1</v>
      </c>
      <c r="P587">
        <v>0.63649479913916696</v>
      </c>
      <c r="Q587">
        <v>0.63649479913916696</v>
      </c>
      <c r="R587" t="s">
        <v>124</v>
      </c>
      <c r="S587">
        <v>1</v>
      </c>
      <c r="T587" s="2">
        <v>1E-50</v>
      </c>
      <c r="U587" s="2">
        <v>1E-50</v>
      </c>
      <c r="V587" s="2">
        <v>1E-50</v>
      </c>
      <c r="W587">
        <v>1</v>
      </c>
      <c r="X587" t="s">
        <v>624</v>
      </c>
      <c r="Y587" t="s">
        <v>202</v>
      </c>
      <c r="Z587" t="s">
        <v>203</v>
      </c>
    </row>
    <row r="588" spans="1:26" x14ac:dyDescent="0.3">
      <c r="A588">
        <v>587</v>
      </c>
      <c r="B588" t="s">
        <v>1758</v>
      </c>
      <c r="C588" t="s">
        <v>1759</v>
      </c>
      <c r="D588" t="s">
        <v>105</v>
      </c>
      <c r="E588" t="s">
        <v>136</v>
      </c>
      <c r="F588">
        <v>0.41001772966171302</v>
      </c>
      <c r="G588">
        <v>4.8457142857142803E-2</v>
      </c>
      <c r="H588">
        <v>0.19581358823529399</v>
      </c>
      <c r="I588">
        <v>0.16574699856927599</v>
      </c>
      <c r="J588">
        <v>1</v>
      </c>
      <c r="K588">
        <v>1</v>
      </c>
      <c r="L588">
        <v>1</v>
      </c>
      <c r="M588">
        <v>1</v>
      </c>
      <c r="N588">
        <v>1</v>
      </c>
      <c r="O588">
        <v>1</v>
      </c>
      <c r="P588">
        <v>2.0228676470588201</v>
      </c>
      <c r="Q588">
        <v>2.0228676470588201</v>
      </c>
      <c r="R588" t="s">
        <v>107</v>
      </c>
      <c r="S588">
        <v>1</v>
      </c>
      <c r="T588" s="2">
        <v>1.9611029700824699E-13</v>
      </c>
      <c r="U588" s="2">
        <v>1.9611029700824699E-13</v>
      </c>
      <c r="V588" s="2">
        <v>1.9611029700824699E-13</v>
      </c>
      <c r="W588">
        <v>1</v>
      </c>
      <c r="X588" t="s">
        <v>237</v>
      </c>
      <c r="Y588" t="s">
        <v>661</v>
      </c>
      <c r="Z588" t="s">
        <v>203</v>
      </c>
    </row>
    <row r="589" spans="1:26" x14ac:dyDescent="0.3">
      <c r="A589">
        <v>588</v>
      </c>
      <c r="B589" t="s">
        <v>1760</v>
      </c>
      <c r="C589" t="s">
        <v>1761</v>
      </c>
      <c r="D589" t="s">
        <v>105</v>
      </c>
      <c r="E589" t="s">
        <v>136</v>
      </c>
      <c r="F589">
        <v>0.40999983475097301</v>
      </c>
      <c r="G589">
        <v>4.8457142857142803E-2</v>
      </c>
      <c r="H589">
        <v>6.15426918938307E-2</v>
      </c>
      <c r="I589">
        <v>0.3</v>
      </c>
      <c r="J589">
        <v>1</v>
      </c>
      <c r="K589">
        <v>1</v>
      </c>
      <c r="L589">
        <v>1</v>
      </c>
      <c r="M589">
        <v>1</v>
      </c>
      <c r="N589">
        <v>1</v>
      </c>
      <c r="O589">
        <v>1</v>
      </c>
      <c r="P589">
        <v>0.63577161047345698</v>
      </c>
      <c r="Q589">
        <v>0.63577161047345698</v>
      </c>
      <c r="R589" t="s">
        <v>124</v>
      </c>
      <c r="S589">
        <v>1</v>
      </c>
      <c r="T589" s="2">
        <v>1E-50</v>
      </c>
      <c r="U589" s="2">
        <v>1E-50</v>
      </c>
      <c r="V589" s="2">
        <v>1E-50</v>
      </c>
      <c r="W589">
        <v>1</v>
      </c>
      <c r="X589" t="s">
        <v>649</v>
      </c>
      <c r="Y589" t="s">
        <v>202</v>
      </c>
      <c r="Z589" t="s">
        <v>203</v>
      </c>
    </row>
    <row r="590" spans="1:26" x14ac:dyDescent="0.3">
      <c r="A590">
        <v>589</v>
      </c>
      <c r="B590" t="s">
        <v>1762</v>
      </c>
      <c r="C590" t="s">
        <v>1763</v>
      </c>
      <c r="D590" t="s">
        <v>105</v>
      </c>
      <c r="E590" t="s">
        <v>136</v>
      </c>
      <c r="F590">
        <v>0.40976340380871901</v>
      </c>
      <c r="G590">
        <v>8.4914285714285706E-2</v>
      </c>
      <c r="H590">
        <v>0.20041197292348101</v>
      </c>
      <c r="I590">
        <v>0.124437145170953</v>
      </c>
      <c r="J590">
        <v>4</v>
      </c>
      <c r="K590">
        <v>3</v>
      </c>
      <c r="L590">
        <v>1</v>
      </c>
      <c r="M590">
        <v>2</v>
      </c>
      <c r="N590">
        <v>1</v>
      </c>
      <c r="O590">
        <v>1</v>
      </c>
      <c r="P590">
        <v>1.79217720214639</v>
      </c>
      <c r="Q590">
        <v>3.1522388059701498</v>
      </c>
      <c r="R590" t="s">
        <v>107</v>
      </c>
      <c r="S590">
        <v>1</v>
      </c>
      <c r="T590" s="2">
        <v>6.7210845157449196E-9</v>
      </c>
      <c r="U590" s="2">
        <v>1.2078307872482E-8</v>
      </c>
      <c r="V590" s="2">
        <v>1.0696492639656101E-8</v>
      </c>
      <c r="W590">
        <v>4</v>
      </c>
      <c r="X590" t="s">
        <v>1764</v>
      </c>
      <c r="Y590" t="s">
        <v>605</v>
      </c>
      <c r="Z590" t="s">
        <v>1765</v>
      </c>
    </row>
    <row r="591" spans="1:26" x14ac:dyDescent="0.3">
      <c r="A591">
        <v>590</v>
      </c>
      <c r="B591" t="s">
        <v>1766</v>
      </c>
      <c r="C591" t="s">
        <v>112</v>
      </c>
      <c r="D591" t="s">
        <v>105</v>
      </c>
      <c r="E591" t="s">
        <v>136</v>
      </c>
      <c r="F591">
        <v>0.40969264583133902</v>
      </c>
      <c r="G591">
        <v>5.4057142857142797E-2</v>
      </c>
      <c r="H591">
        <v>5.56355029741969E-2</v>
      </c>
      <c r="I591">
        <v>0.3</v>
      </c>
      <c r="J591">
        <v>2</v>
      </c>
      <c r="K591">
        <v>2</v>
      </c>
      <c r="L591">
        <v>1</v>
      </c>
      <c r="M591">
        <v>1</v>
      </c>
      <c r="N591">
        <v>1</v>
      </c>
      <c r="O591">
        <v>1</v>
      </c>
      <c r="P591">
        <v>0.56732366972458304</v>
      </c>
      <c r="Q591">
        <v>0.60361517199010095</v>
      </c>
      <c r="R591" t="s">
        <v>124</v>
      </c>
      <c r="S591">
        <v>1</v>
      </c>
      <c r="T591" s="2">
        <v>1E-50</v>
      </c>
      <c r="U591" s="2">
        <v>1E-50</v>
      </c>
      <c r="V591" s="2">
        <v>1E-50</v>
      </c>
      <c r="W591">
        <v>2</v>
      </c>
      <c r="X591" t="s">
        <v>1767</v>
      </c>
      <c r="Y591" t="s">
        <v>198</v>
      </c>
      <c r="Z591" t="s">
        <v>1101</v>
      </c>
    </row>
    <row r="592" spans="1:26" x14ac:dyDescent="0.3">
      <c r="A592">
        <v>591</v>
      </c>
      <c r="B592" t="s">
        <v>1768</v>
      </c>
      <c r="C592" t="s">
        <v>1769</v>
      </c>
      <c r="D592" t="s">
        <v>105</v>
      </c>
      <c r="E592" t="s">
        <v>136</v>
      </c>
      <c r="F592">
        <v>0.40935729350276601</v>
      </c>
      <c r="G592">
        <v>4.8457142857142803E-2</v>
      </c>
      <c r="H592">
        <v>6.0900150645624103E-2</v>
      </c>
      <c r="I592">
        <v>0.3</v>
      </c>
      <c r="J592">
        <v>1</v>
      </c>
      <c r="K592">
        <v>1</v>
      </c>
      <c r="L592">
        <v>1</v>
      </c>
      <c r="M592">
        <v>1</v>
      </c>
      <c r="N592">
        <v>1</v>
      </c>
      <c r="O592">
        <v>1</v>
      </c>
      <c r="P592">
        <v>0.62913378766140604</v>
      </c>
      <c r="Q592">
        <v>0.62913378766140604</v>
      </c>
      <c r="R592" t="s">
        <v>107</v>
      </c>
      <c r="S592">
        <v>1</v>
      </c>
      <c r="T592" s="2">
        <v>1E-50</v>
      </c>
      <c r="U592" s="2">
        <v>1E-50</v>
      </c>
      <c r="V592" s="2">
        <v>1E-50</v>
      </c>
      <c r="W592">
        <v>1</v>
      </c>
      <c r="X592" t="s">
        <v>259</v>
      </c>
      <c r="Y592" t="s">
        <v>202</v>
      </c>
      <c r="Z592" t="s">
        <v>203</v>
      </c>
    </row>
    <row r="593" spans="1:26" x14ac:dyDescent="0.3">
      <c r="A593">
        <v>592</v>
      </c>
      <c r="B593" t="s">
        <v>1770</v>
      </c>
      <c r="C593" t="s">
        <v>1771</v>
      </c>
      <c r="D593" t="s">
        <v>105</v>
      </c>
      <c r="E593" t="s">
        <v>136</v>
      </c>
      <c r="F593">
        <v>0.40935486471975902</v>
      </c>
      <c r="G593">
        <v>4.8457142857142803E-2</v>
      </c>
      <c r="H593">
        <v>6.0897721862616501E-2</v>
      </c>
      <c r="I593">
        <v>0.3</v>
      </c>
      <c r="J593">
        <v>1</v>
      </c>
      <c r="K593">
        <v>1</v>
      </c>
      <c r="L593">
        <v>1</v>
      </c>
      <c r="M593">
        <v>1</v>
      </c>
      <c r="N593">
        <v>1</v>
      </c>
      <c r="O593">
        <v>1</v>
      </c>
      <c r="P593">
        <v>0.62910869692785598</v>
      </c>
      <c r="Q593">
        <v>0.62910869692785598</v>
      </c>
      <c r="R593" t="s">
        <v>107</v>
      </c>
      <c r="S593">
        <v>1</v>
      </c>
      <c r="T593" s="2">
        <v>1E-50</v>
      </c>
      <c r="U593" s="2">
        <v>1E-50</v>
      </c>
      <c r="V593" s="2">
        <v>1E-50</v>
      </c>
      <c r="W593">
        <v>1</v>
      </c>
      <c r="X593" t="s">
        <v>474</v>
      </c>
      <c r="Y593" t="s">
        <v>202</v>
      </c>
      <c r="Z593" t="s">
        <v>1225</v>
      </c>
    </row>
    <row r="594" spans="1:26" x14ac:dyDescent="0.3">
      <c r="A594">
        <v>593</v>
      </c>
      <c r="B594" t="s">
        <v>1772</v>
      </c>
      <c r="C594" t="s">
        <v>1773</v>
      </c>
      <c r="D594" t="s">
        <v>105</v>
      </c>
      <c r="E594" t="s">
        <v>136</v>
      </c>
      <c r="F594">
        <v>0.40922834759329002</v>
      </c>
      <c r="G594">
        <v>5.4057142857142797E-2</v>
      </c>
      <c r="H594">
        <v>5.5171204736147901E-2</v>
      </c>
      <c r="I594">
        <v>0.3</v>
      </c>
      <c r="J594">
        <v>2</v>
      </c>
      <c r="K594">
        <v>2</v>
      </c>
      <c r="L594">
        <v>1</v>
      </c>
      <c r="M594">
        <v>1</v>
      </c>
      <c r="N594">
        <v>1</v>
      </c>
      <c r="O594">
        <v>1</v>
      </c>
      <c r="P594">
        <v>0.56193145548049395</v>
      </c>
      <c r="Q594">
        <v>0.60113548808837403</v>
      </c>
      <c r="R594" t="s">
        <v>124</v>
      </c>
      <c r="S594">
        <v>1</v>
      </c>
      <c r="T594" s="2">
        <v>1E-50</v>
      </c>
      <c r="U594" s="2">
        <v>1E-50</v>
      </c>
      <c r="V594" s="2">
        <v>1E-50</v>
      </c>
      <c r="W594">
        <v>2</v>
      </c>
      <c r="X594" t="s">
        <v>1774</v>
      </c>
      <c r="Y594" t="s">
        <v>198</v>
      </c>
      <c r="Z594" t="s">
        <v>1101</v>
      </c>
    </row>
    <row r="595" spans="1:26" x14ac:dyDescent="0.3">
      <c r="A595">
        <v>594</v>
      </c>
      <c r="B595" t="s">
        <v>1775</v>
      </c>
      <c r="C595" t="s">
        <v>1776</v>
      </c>
      <c r="D595" t="s">
        <v>105</v>
      </c>
      <c r="E595" t="s">
        <v>136</v>
      </c>
      <c r="F595">
        <v>0.40922691023070801</v>
      </c>
      <c r="G595">
        <v>5.4057142857142797E-2</v>
      </c>
      <c r="H595">
        <v>5.5169767373565201E-2</v>
      </c>
      <c r="I595">
        <v>0.3</v>
      </c>
      <c r="J595">
        <v>2</v>
      </c>
      <c r="K595">
        <v>2</v>
      </c>
      <c r="L595">
        <v>1</v>
      </c>
      <c r="M595">
        <v>1</v>
      </c>
      <c r="N595">
        <v>1</v>
      </c>
      <c r="O595">
        <v>1</v>
      </c>
      <c r="P595">
        <v>0.56208942342180701</v>
      </c>
      <c r="Q595">
        <v>0.600448574246772</v>
      </c>
      <c r="R595" t="s">
        <v>107</v>
      </c>
      <c r="S595">
        <v>1</v>
      </c>
      <c r="T595" s="2">
        <v>1E-50</v>
      </c>
      <c r="U595" s="2">
        <v>1E-50</v>
      </c>
      <c r="V595" s="2">
        <v>1E-50</v>
      </c>
      <c r="W595">
        <v>2</v>
      </c>
      <c r="X595" t="s">
        <v>1777</v>
      </c>
      <c r="Y595" t="s">
        <v>198</v>
      </c>
      <c r="Z595" t="s">
        <v>183</v>
      </c>
    </row>
    <row r="596" spans="1:26" x14ac:dyDescent="0.3">
      <c r="A596">
        <v>595</v>
      </c>
      <c r="B596" t="s">
        <v>1778</v>
      </c>
      <c r="C596" t="s">
        <v>1779</v>
      </c>
      <c r="D596" t="s">
        <v>130</v>
      </c>
      <c r="E596" t="s">
        <v>136</v>
      </c>
      <c r="F596">
        <v>0.40913797311544498</v>
      </c>
      <c r="G596">
        <v>4.8457142857142803E-2</v>
      </c>
      <c r="H596">
        <v>6.0680830258302502E-2</v>
      </c>
      <c r="I596">
        <v>0.3</v>
      </c>
      <c r="J596">
        <v>1</v>
      </c>
      <c r="K596">
        <v>1</v>
      </c>
      <c r="L596">
        <v>1</v>
      </c>
      <c r="M596">
        <v>1</v>
      </c>
      <c r="N596">
        <v>1</v>
      </c>
      <c r="O596">
        <v>1</v>
      </c>
      <c r="P596">
        <v>0.62686808118081105</v>
      </c>
      <c r="Q596">
        <v>0.62686808118081105</v>
      </c>
      <c r="R596" t="s">
        <v>107</v>
      </c>
      <c r="S596">
        <v>1</v>
      </c>
      <c r="T596" s="2">
        <v>1E-50</v>
      </c>
      <c r="U596" s="2">
        <v>1E-50</v>
      </c>
      <c r="V596" s="2">
        <v>1E-50</v>
      </c>
      <c r="W596">
        <v>1</v>
      </c>
      <c r="X596" t="s">
        <v>280</v>
      </c>
      <c r="Y596" t="s">
        <v>202</v>
      </c>
      <c r="Z596" t="s">
        <v>203</v>
      </c>
    </row>
    <row r="597" spans="1:26" x14ac:dyDescent="0.3">
      <c r="A597">
        <v>596</v>
      </c>
      <c r="B597" t="s">
        <v>1780</v>
      </c>
      <c r="C597" t="s">
        <v>1781</v>
      </c>
      <c r="D597" t="s">
        <v>105</v>
      </c>
      <c r="E597" t="s">
        <v>136</v>
      </c>
      <c r="F597">
        <v>0.40856235386631701</v>
      </c>
      <c r="G597">
        <v>4.8457142857142803E-2</v>
      </c>
      <c r="H597">
        <v>6.0105211009174299E-2</v>
      </c>
      <c r="I597">
        <v>0.3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0.62092160133444496</v>
      </c>
      <c r="Q597">
        <v>0.62092160133444496</v>
      </c>
      <c r="R597" t="s">
        <v>107</v>
      </c>
      <c r="S597">
        <v>1</v>
      </c>
      <c r="T597" s="2">
        <v>1E-50</v>
      </c>
      <c r="U597" s="2">
        <v>1E-50</v>
      </c>
      <c r="V597" s="2">
        <v>1E-50</v>
      </c>
      <c r="W597">
        <v>1</v>
      </c>
      <c r="X597" t="s">
        <v>469</v>
      </c>
      <c r="Y597" t="s">
        <v>202</v>
      </c>
      <c r="Z597" t="s">
        <v>203</v>
      </c>
    </row>
    <row r="598" spans="1:26" x14ac:dyDescent="0.3">
      <c r="A598">
        <v>597</v>
      </c>
      <c r="B598" t="s">
        <v>1782</v>
      </c>
      <c r="C598" t="s">
        <v>1783</v>
      </c>
      <c r="D598" t="s">
        <v>130</v>
      </c>
      <c r="E598" t="s">
        <v>136</v>
      </c>
      <c r="F598">
        <v>0.40855249220734802</v>
      </c>
      <c r="G598">
        <v>4.8457142857142803E-2</v>
      </c>
      <c r="H598">
        <v>6.00953493502051E-2</v>
      </c>
      <c r="I598">
        <v>0.3</v>
      </c>
      <c r="J598">
        <v>1</v>
      </c>
      <c r="K598">
        <v>1</v>
      </c>
      <c r="L598">
        <v>1</v>
      </c>
      <c r="M598">
        <v>1</v>
      </c>
      <c r="N598">
        <v>1</v>
      </c>
      <c r="O598">
        <v>1</v>
      </c>
      <c r="P598">
        <v>0.62081972469220204</v>
      </c>
      <c r="Q598">
        <v>0.62081972469220204</v>
      </c>
      <c r="R598" t="s">
        <v>107</v>
      </c>
      <c r="S598">
        <v>1</v>
      </c>
      <c r="T598" s="2">
        <v>1E-50</v>
      </c>
      <c r="U598" s="2">
        <v>1E-50</v>
      </c>
      <c r="V598" s="2">
        <v>1E-50</v>
      </c>
      <c r="W598">
        <v>1</v>
      </c>
      <c r="X598" t="s">
        <v>259</v>
      </c>
      <c r="Y598" t="s">
        <v>202</v>
      </c>
      <c r="Z598" t="s">
        <v>203</v>
      </c>
    </row>
    <row r="599" spans="1:26" x14ac:dyDescent="0.3">
      <c r="A599">
        <v>598</v>
      </c>
      <c r="B599" t="s">
        <v>1784</v>
      </c>
      <c r="C599" t="s">
        <v>1785</v>
      </c>
      <c r="D599" t="s">
        <v>105</v>
      </c>
      <c r="E599" t="s">
        <v>136</v>
      </c>
      <c r="F599">
        <v>0.40855054726890699</v>
      </c>
      <c r="G599">
        <v>4.8457142857142803E-2</v>
      </c>
      <c r="H599">
        <v>6.0093404411764702E-2</v>
      </c>
      <c r="I599">
        <v>0.3</v>
      </c>
      <c r="J599">
        <v>1</v>
      </c>
      <c r="K599">
        <v>1</v>
      </c>
      <c r="L599">
        <v>1</v>
      </c>
      <c r="M599">
        <v>1</v>
      </c>
      <c r="N599">
        <v>1</v>
      </c>
      <c r="O599">
        <v>1</v>
      </c>
      <c r="P599">
        <v>0.620799632352941</v>
      </c>
      <c r="Q599">
        <v>0.620799632352941</v>
      </c>
      <c r="R599" t="s">
        <v>107</v>
      </c>
      <c r="S599">
        <v>1</v>
      </c>
      <c r="T599" s="2">
        <v>1E-50</v>
      </c>
      <c r="U599" s="2">
        <v>1E-50</v>
      </c>
      <c r="V599" s="2">
        <v>1E-50</v>
      </c>
      <c r="W599">
        <v>1</v>
      </c>
      <c r="X599" t="s">
        <v>512</v>
      </c>
      <c r="Y599" t="s">
        <v>202</v>
      </c>
      <c r="Z599" t="s">
        <v>203</v>
      </c>
    </row>
    <row r="600" spans="1:26" x14ac:dyDescent="0.3">
      <c r="A600">
        <v>599</v>
      </c>
      <c r="B600" t="s">
        <v>1786</v>
      </c>
      <c r="C600" t="s">
        <v>1787</v>
      </c>
      <c r="D600" t="s">
        <v>105</v>
      </c>
      <c r="E600" t="s">
        <v>136</v>
      </c>
      <c r="F600">
        <v>0.40813319480693999</v>
      </c>
      <c r="G600">
        <v>7.0857142857142799E-2</v>
      </c>
      <c r="H600">
        <v>7.4245066047988098E-2</v>
      </c>
      <c r="I600">
        <v>0.26303098590180901</v>
      </c>
      <c r="J600">
        <v>2</v>
      </c>
      <c r="K600">
        <v>1</v>
      </c>
      <c r="L600">
        <v>2</v>
      </c>
      <c r="M600">
        <v>1</v>
      </c>
      <c r="N600">
        <v>2</v>
      </c>
      <c r="O600">
        <v>2</v>
      </c>
      <c r="P600">
        <v>0.79302333160238903</v>
      </c>
      <c r="Q600">
        <v>1.0407462686567099</v>
      </c>
      <c r="R600" t="s">
        <v>107</v>
      </c>
      <c r="S600">
        <v>0.5</v>
      </c>
      <c r="T600" s="2">
        <v>1E-50</v>
      </c>
      <c r="U600" s="2">
        <v>1.2043457235207601E-7</v>
      </c>
      <c r="V600" s="2">
        <v>1.2043457235207601E-7</v>
      </c>
      <c r="W600">
        <v>2</v>
      </c>
      <c r="X600" t="s">
        <v>1788</v>
      </c>
      <c r="Y600" t="s">
        <v>309</v>
      </c>
      <c r="Z600" t="s">
        <v>183</v>
      </c>
    </row>
    <row r="601" spans="1:26" x14ac:dyDescent="0.3">
      <c r="A601">
        <v>600</v>
      </c>
      <c r="B601" t="s">
        <v>1789</v>
      </c>
      <c r="C601" t="s">
        <v>1790</v>
      </c>
      <c r="D601" t="s">
        <v>105</v>
      </c>
      <c r="E601" t="s">
        <v>136</v>
      </c>
      <c r="F601">
        <v>0.40803034096756302</v>
      </c>
      <c r="G601">
        <v>4.8457142857142803E-2</v>
      </c>
      <c r="H601">
        <v>5.9573198110420403E-2</v>
      </c>
      <c r="I601">
        <v>0.3</v>
      </c>
      <c r="J601">
        <v>1</v>
      </c>
      <c r="K601">
        <v>1</v>
      </c>
      <c r="L601">
        <v>1</v>
      </c>
      <c r="M601">
        <v>1</v>
      </c>
      <c r="N601">
        <v>1</v>
      </c>
      <c r="O601">
        <v>1</v>
      </c>
      <c r="P601">
        <v>0.61542560031426097</v>
      </c>
      <c r="Q601">
        <v>0.61542560031426097</v>
      </c>
      <c r="R601" t="s">
        <v>124</v>
      </c>
      <c r="S601">
        <v>1</v>
      </c>
      <c r="T601" s="2">
        <v>1E-50</v>
      </c>
      <c r="U601" s="2">
        <v>1E-50</v>
      </c>
      <c r="V601" s="2">
        <v>1E-50</v>
      </c>
      <c r="W601">
        <v>1</v>
      </c>
      <c r="X601" t="s">
        <v>427</v>
      </c>
      <c r="Y601" t="s">
        <v>202</v>
      </c>
      <c r="Z601" t="s">
        <v>1225</v>
      </c>
    </row>
    <row r="602" spans="1:26" x14ac:dyDescent="0.3">
      <c r="A602">
        <v>601</v>
      </c>
      <c r="B602" t="s">
        <v>1791</v>
      </c>
      <c r="C602" t="s">
        <v>1792</v>
      </c>
      <c r="D602" t="s">
        <v>105</v>
      </c>
      <c r="E602" t="s">
        <v>136</v>
      </c>
      <c r="F602">
        <v>0.40802801640920899</v>
      </c>
      <c r="G602">
        <v>5.4057142857142797E-2</v>
      </c>
      <c r="H602">
        <v>0.193989104477611</v>
      </c>
      <c r="I602">
        <v>0.15998176907445399</v>
      </c>
      <c r="J602">
        <v>2</v>
      </c>
      <c r="K602">
        <v>2</v>
      </c>
      <c r="L602">
        <v>1</v>
      </c>
      <c r="M602">
        <v>1</v>
      </c>
      <c r="N602">
        <v>1</v>
      </c>
      <c r="O602">
        <v>1</v>
      </c>
      <c r="P602">
        <v>1.9305970149253699</v>
      </c>
      <c r="Q602">
        <v>2.2895522388059701</v>
      </c>
      <c r="R602" t="s">
        <v>124</v>
      </c>
      <c r="S602">
        <v>1</v>
      </c>
      <c r="T602" s="2">
        <v>7.8334492632560195E-12</v>
      </c>
      <c r="U602" s="2">
        <v>1.386065899773E-11</v>
      </c>
      <c r="V602" s="2">
        <v>1.386065899773E-11</v>
      </c>
      <c r="W602">
        <v>2</v>
      </c>
      <c r="X602" t="s">
        <v>1793</v>
      </c>
      <c r="Y602" t="s">
        <v>566</v>
      </c>
      <c r="Z602" t="s">
        <v>183</v>
      </c>
    </row>
    <row r="603" spans="1:26" x14ac:dyDescent="0.3">
      <c r="A603">
        <v>602</v>
      </c>
      <c r="B603" t="s">
        <v>1794</v>
      </c>
      <c r="C603" t="s">
        <v>1795</v>
      </c>
      <c r="D603" t="s">
        <v>105</v>
      </c>
      <c r="E603" t="s">
        <v>136</v>
      </c>
      <c r="F603">
        <v>0.40780308861359998</v>
      </c>
      <c r="G603">
        <v>4.8457142857142803E-2</v>
      </c>
      <c r="H603">
        <v>5.9345945756457498E-2</v>
      </c>
      <c r="I603">
        <v>0.3</v>
      </c>
      <c r="J603">
        <v>1</v>
      </c>
      <c r="K603">
        <v>1</v>
      </c>
      <c r="L603">
        <v>1</v>
      </c>
      <c r="M603">
        <v>1</v>
      </c>
      <c r="N603">
        <v>1</v>
      </c>
      <c r="O603">
        <v>1</v>
      </c>
      <c r="P603">
        <v>0.61307795202951998</v>
      </c>
      <c r="Q603">
        <v>0.61307795202951998</v>
      </c>
      <c r="R603" t="s">
        <v>124</v>
      </c>
      <c r="S603">
        <v>1</v>
      </c>
      <c r="T603" s="2">
        <v>1E-50</v>
      </c>
      <c r="U603" s="2">
        <v>1E-50</v>
      </c>
      <c r="V603" s="2">
        <v>1E-50</v>
      </c>
      <c r="W603">
        <v>1</v>
      </c>
      <c r="X603" t="s">
        <v>294</v>
      </c>
      <c r="Y603" t="s">
        <v>202</v>
      </c>
      <c r="Z603" t="s">
        <v>203</v>
      </c>
    </row>
    <row r="604" spans="1:26" x14ac:dyDescent="0.3">
      <c r="A604">
        <v>603</v>
      </c>
      <c r="B604" t="s">
        <v>1796</v>
      </c>
      <c r="C604" t="s">
        <v>1797</v>
      </c>
      <c r="D604" t="s">
        <v>105</v>
      </c>
      <c r="E604" t="s">
        <v>136</v>
      </c>
      <c r="F604">
        <v>0.40775921366276502</v>
      </c>
      <c r="G604">
        <v>5.3257142857142802E-2</v>
      </c>
      <c r="H604">
        <v>5.4502070805622901E-2</v>
      </c>
      <c r="I604">
        <v>0.3</v>
      </c>
      <c r="J604">
        <v>3</v>
      </c>
      <c r="K604">
        <v>1</v>
      </c>
      <c r="L604">
        <v>1</v>
      </c>
      <c r="M604">
        <v>1</v>
      </c>
      <c r="N604">
        <v>3</v>
      </c>
      <c r="O604">
        <v>1</v>
      </c>
      <c r="P604">
        <v>0.55503105445554202</v>
      </c>
      <c r="Q604">
        <v>0.59417573800737999</v>
      </c>
      <c r="R604" t="s">
        <v>124</v>
      </c>
      <c r="S604">
        <v>1</v>
      </c>
      <c r="T604" s="2">
        <v>1E-50</v>
      </c>
      <c r="U604" s="2">
        <v>1E-50</v>
      </c>
      <c r="V604" s="2">
        <v>1E-50</v>
      </c>
      <c r="W604">
        <v>3</v>
      </c>
      <c r="X604" t="s">
        <v>1798</v>
      </c>
      <c r="Y604" t="s">
        <v>177</v>
      </c>
      <c r="Z604" t="s">
        <v>178</v>
      </c>
    </row>
    <row r="605" spans="1:26" x14ac:dyDescent="0.3">
      <c r="A605">
        <v>604</v>
      </c>
      <c r="B605" t="s">
        <v>1799</v>
      </c>
      <c r="C605" t="s">
        <v>1800</v>
      </c>
      <c r="D605" t="s">
        <v>105</v>
      </c>
      <c r="E605" t="s">
        <v>136</v>
      </c>
      <c r="F605">
        <v>0.40767568428468898</v>
      </c>
      <c r="G605">
        <v>4.8457142857142803E-2</v>
      </c>
      <c r="H605">
        <v>5.9218541427546602E-2</v>
      </c>
      <c r="I605">
        <v>0.3</v>
      </c>
      <c r="J605">
        <v>1</v>
      </c>
      <c r="K605">
        <v>1</v>
      </c>
      <c r="L605">
        <v>1</v>
      </c>
      <c r="M605">
        <v>1</v>
      </c>
      <c r="N605">
        <v>1</v>
      </c>
      <c r="O605">
        <v>1</v>
      </c>
      <c r="P605">
        <v>0.61176179160688604</v>
      </c>
      <c r="Q605">
        <v>0.61176179160688604</v>
      </c>
      <c r="R605" t="s">
        <v>107</v>
      </c>
      <c r="S605">
        <v>1</v>
      </c>
      <c r="T605" s="2">
        <v>1E-50</v>
      </c>
      <c r="U605" s="2">
        <v>1E-50</v>
      </c>
      <c r="V605" s="2">
        <v>1E-50</v>
      </c>
      <c r="W605">
        <v>1</v>
      </c>
      <c r="X605" t="s">
        <v>209</v>
      </c>
      <c r="Y605" t="s">
        <v>202</v>
      </c>
      <c r="Z605" t="s">
        <v>203</v>
      </c>
    </row>
    <row r="606" spans="1:26" x14ac:dyDescent="0.3">
      <c r="A606">
        <v>605</v>
      </c>
      <c r="B606" t="s">
        <v>1801</v>
      </c>
      <c r="C606" t="s">
        <v>1802</v>
      </c>
      <c r="D606" t="s">
        <v>105</v>
      </c>
      <c r="E606" t="s">
        <v>136</v>
      </c>
      <c r="F606">
        <v>0.40766498787559302</v>
      </c>
      <c r="G606">
        <v>4.8457142857142803E-2</v>
      </c>
      <c r="H606">
        <v>5.9207845018450098E-2</v>
      </c>
      <c r="I606">
        <v>0.3</v>
      </c>
      <c r="J606">
        <v>1</v>
      </c>
      <c r="K606">
        <v>1</v>
      </c>
      <c r="L606">
        <v>1</v>
      </c>
      <c r="M606">
        <v>1</v>
      </c>
      <c r="N606">
        <v>1</v>
      </c>
      <c r="O606">
        <v>1</v>
      </c>
      <c r="P606">
        <v>0.61165129151291397</v>
      </c>
      <c r="Q606">
        <v>0.61165129151291397</v>
      </c>
      <c r="R606" t="s">
        <v>124</v>
      </c>
      <c r="S606">
        <v>1</v>
      </c>
      <c r="T606" s="2">
        <v>1E-50</v>
      </c>
      <c r="U606" s="2">
        <v>1E-50</v>
      </c>
      <c r="V606" s="2">
        <v>1E-50</v>
      </c>
      <c r="W606">
        <v>1</v>
      </c>
      <c r="X606" t="s">
        <v>359</v>
      </c>
      <c r="Y606" t="s">
        <v>202</v>
      </c>
      <c r="Z606" t="s">
        <v>203</v>
      </c>
    </row>
    <row r="607" spans="1:26" x14ac:dyDescent="0.3">
      <c r="A607">
        <v>606</v>
      </c>
      <c r="B607" t="s">
        <v>1803</v>
      </c>
      <c r="C607" t="s">
        <v>112</v>
      </c>
      <c r="D607" t="s">
        <v>105</v>
      </c>
      <c r="E607" t="s">
        <v>136</v>
      </c>
      <c r="F607">
        <v>0.4076246062194</v>
      </c>
      <c r="G607">
        <v>4.8457142857142803E-2</v>
      </c>
      <c r="H607">
        <v>5.9167463362257103E-2</v>
      </c>
      <c r="I607">
        <v>0.3</v>
      </c>
      <c r="J607">
        <v>1</v>
      </c>
      <c r="K607">
        <v>1</v>
      </c>
      <c r="L607">
        <v>1</v>
      </c>
      <c r="M607">
        <v>1</v>
      </c>
      <c r="N607">
        <v>1</v>
      </c>
      <c r="O607">
        <v>1</v>
      </c>
      <c r="P607">
        <v>0.61123412564315205</v>
      </c>
      <c r="Q607">
        <v>0.61123412564315205</v>
      </c>
      <c r="R607" t="s">
        <v>124</v>
      </c>
      <c r="S607">
        <v>1</v>
      </c>
      <c r="T607" s="2">
        <v>1E-50</v>
      </c>
      <c r="U607" s="2">
        <v>1E-50</v>
      </c>
      <c r="V607" s="2">
        <v>1E-50</v>
      </c>
      <c r="W607">
        <v>1</v>
      </c>
      <c r="X607" t="s">
        <v>558</v>
      </c>
      <c r="Y607" t="s">
        <v>202</v>
      </c>
      <c r="Z607" t="s">
        <v>1225</v>
      </c>
    </row>
    <row r="608" spans="1:26" x14ac:dyDescent="0.3">
      <c r="A608">
        <v>607</v>
      </c>
      <c r="B608" t="s">
        <v>1804</v>
      </c>
      <c r="C608" t="s">
        <v>112</v>
      </c>
      <c r="D608" t="s">
        <v>105</v>
      </c>
      <c r="E608" t="s">
        <v>136</v>
      </c>
      <c r="F608">
        <v>0.40757614572658302</v>
      </c>
      <c r="G608">
        <v>4.8457142857142803E-2</v>
      </c>
      <c r="H608">
        <v>5.9119002869440399E-2</v>
      </c>
      <c r="I608">
        <v>0.3</v>
      </c>
      <c r="J608">
        <v>1</v>
      </c>
      <c r="K608">
        <v>1</v>
      </c>
      <c r="L608">
        <v>1</v>
      </c>
      <c r="M608">
        <v>1</v>
      </c>
      <c r="N608">
        <v>1</v>
      </c>
      <c r="O608">
        <v>1</v>
      </c>
      <c r="P608">
        <v>0.61073350071735899</v>
      </c>
      <c r="Q608">
        <v>0.61073350071735899</v>
      </c>
      <c r="R608" t="s">
        <v>124</v>
      </c>
      <c r="S608">
        <v>1</v>
      </c>
      <c r="T608" s="2">
        <v>1E-50</v>
      </c>
      <c r="U608" s="2">
        <v>1E-50</v>
      </c>
      <c r="V608" s="2">
        <v>1E-50</v>
      </c>
      <c r="W608">
        <v>1</v>
      </c>
      <c r="X608" t="s">
        <v>341</v>
      </c>
      <c r="Y608" t="s">
        <v>202</v>
      </c>
      <c r="Z608" t="s">
        <v>203</v>
      </c>
    </row>
    <row r="609" spans="1:26" x14ac:dyDescent="0.3">
      <c r="A609">
        <v>608</v>
      </c>
      <c r="B609" t="s">
        <v>1805</v>
      </c>
      <c r="C609" t="s">
        <v>1806</v>
      </c>
      <c r="D609" t="s">
        <v>130</v>
      </c>
      <c r="E609" t="s">
        <v>136</v>
      </c>
      <c r="F609">
        <v>0.407571874830925</v>
      </c>
      <c r="G609">
        <v>7.6457142857142807E-2</v>
      </c>
      <c r="H609">
        <v>9.8459333333333302E-2</v>
      </c>
      <c r="I609">
        <v>0.23265539864044901</v>
      </c>
      <c r="J609">
        <v>3</v>
      </c>
      <c r="K609">
        <v>2</v>
      </c>
      <c r="L609">
        <v>2</v>
      </c>
      <c r="M609">
        <v>1</v>
      </c>
      <c r="N609">
        <v>2</v>
      </c>
      <c r="O609">
        <v>1</v>
      </c>
      <c r="P609">
        <v>0.98822885572139296</v>
      </c>
      <c r="Q609">
        <v>1.6268507462686499</v>
      </c>
      <c r="R609" t="s">
        <v>124</v>
      </c>
      <c r="S609">
        <v>0.66666666666666596</v>
      </c>
      <c r="T609" s="2">
        <v>1E-50</v>
      </c>
      <c r="U609" s="2">
        <v>4.0930788709468798E-5</v>
      </c>
      <c r="V609" s="2">
        <v>3.7202157891065199E-6</v>
      </c>
      <c r="W609">
        <v>3</v>
      </c>
      <c r="X609" t="s">
        <v>1807</v>
      </c>
      <c r="Y609" t="s">
        <v>246</v>
      </c>
      <c r="Z609" t="s">
        <v>178</v>
      </c>
    </row>
    <row r="610" spans="1:26" x14ac:dyDescent="0.3">
      <c r="A610">
        <v>609</v>
      </c>
      <c r="B610" t="s">
        <v>1808</v>
      </c>
      <c r="C610" t="s">
        <v>1809</v>
      </c>
      <c r="D610" t="s">
        <v>105</v>
      </c>
      <c r="E610" t="s">
        <v>136</v>
      </c>
      <c r="F610">
        <v>0.40746152662836099</v>
      </c>
      <c r="G610">
        <v>6.5257142857142805E-2</v>
      </c>
      <c r="H610">
        <v>0.210096100746268</v>
      </c>
      <c r="I610">
        <v>0.13210828302494901</v>
      </c>
      <c r="J610">
        <v>4</v>
      </c>
      <c r="K610">
        <v>4</v>
      </c>
      <c r="L610">
        <v>1</v>
      </c>
      <c r="M610">
        <v>1</v>
      </c>
      <c r="N610">
        <v>1</v>
      </c>
      <c r="O610">
        <v>1</v>
      </c>
      <c r="P610">
        <v>2.1551305970149199</v>
      </c>
      <c r="Q610">
        <v>2.2298507462686499</v>
      </c>
      <c r="R610" t="s">
        <v>124</v>
      </c>
      <c r="S610">
        <v>1</v>
      </c>
      <c r="T610" s="2">
        <v>2.01025105773941E-9</v>
      </c>
      <c r="U610" s="2">
        <v>3.9810838496437603E-9</v>
      </c>
      <c r="V610" s="2">
        <v>3.0306759358588901E-9</v>
      </c>
      <c r="W610">
        <v>4</v>
      </c>
      <c r="X610" t="s">
        <v>1810</v>
      </c>
      <c r="Y610" t="s">
        <v>605</v>
      </c>
      <c r="Z610" t="s">
        <v>214</v>
      </c>
    </row>
    <row r="611" spans="1:26" x14ac:dyDescent="0.3">
      <c r="A611">
        <v>610</v>
      </c>
      <c r="B611" t="s">
        <v>1811</v>
      </c>
      <c r="C611" t="s">
        <v>1812</v>
      </c>
      <c r="D611" t="s">
        <v>105</v>
      </c>
      <c r="E611" t="s">
        <v>136</v>
      </c>
      <c r="F611">
        <v>0.40734886979441198</v>
      </c>
      <c r="G611">
        <v>4.8457142857142803E-2</v>
      </c>
      <c r="H611">
        <v>5.8891726937269302E-2</v>
      </c>
      <c r="I611">
        <v>0.3</v>
      </c>
      <c r="J611">
        <v>1</v>
      </c>
      <c r="K611">
        <v>1</v>
      </c>
      <c r="L611">
        <v>1</v>
      </c>
      <c r="M611">
        <v>1</v>
      </c>
      <c r="N611">
        <v>1</v>
      </c>
      <c r="O611">
        <v>1</v>
      </c>
      <c r="P611">
        <v>0.60838560885608794</v>
      </c>
      <c r="Q611">
        <v>0.60838560885608794</v>
      </c>
      <c r="R611" t="s">
        <v>107</v>
      </c>
      <c r="S611">
        <v>1</v>
      </c>
      <c r="T611" s="2">
        <v>1E-50</v>
      </c>
      <c r="U611" s="2">
        <v>1E-50</v>
      </c>
      <c r="V611" s="2">
        <v>1E-50</v>
      </c>
      <c r="W611">
        <v>1</v>
      </c>
      <c r="X611" t="s">
        <v>469</v>
      </c>
      <c r="Y611" t="s">
        <v>202</v>
      </c>
      <c r="Z611" t="s">
        <v>203</v>
      </c>
    </row>
    <row r="612" spans="1:26" x14ac:dyDescent="0.3">
      <c r="A612">
        <v>611</v>
      </c>
      <c r="B612" t="s">
        <v>1813</v>
      </c>
      <c r="C612" t="s">
        <v>1814</v>
      </c>
      <c r="D612" t="s">
        <v>105</v>
      </c>
      <c r="E612" t="s">
        <v>136</v>
      </c>
      <c r="F612">
        <v>0.40724282032981002</v>
      </c>
      <c r="G612">
        <v>4.8457142857142803E-2</v>
      </c>
      <c r="H612">
        <v>0.198613373134328</v>
      </c>
      <c r="I612">
        <v>0.16017230433833901</v>
      </c>
      <c r="J612">
        <v>1</v>
      </c>
      <c r="K612">
        <v>1</v>
      </c>
      <c r="L612">
        <v>1</v>
      </c>
      <c r="M612">
        <v>1</v>
      </c>
      <c r="N612">
        <v>1</v>
      </c>
      <c r="O612">
        <v>1</v>
      </c>
      <c r="P612">
        <v>2.0517910447761198</v>
      </c>
      <c r="Q612">
        <v>2.0517910447761198</v>
      </c>
      <c r="R612" t="s">
        <v>124</v>
      </c>
      <c r="S612">
        <v>1</v>
      </c>
      <c r="T612" s="2">
        <v>6.9346823517236802E-12</v>
      </c>
      <c r="U612" s="2">
        <v>6.9346823517236802E-12</v>
      </c>
      <c r="V612" s="2">
        <v>6.9346823517236802E-12</v>
      </c>
      <c r="W612">
        <v>1</v>
      </c>
      <c r="X612" t="s">
        <v>335</v>
      </c>
      <c r="Y612" t="s">
        <v>661</v>
      </c>
      <c r="Z612" t="s">
        <v>203</v>
      </c>
    </row>
    <row r="613" spans="1:26" x14ac:dyDescent="0.3">
      <c r="A613">
        <v>612</v>
      </c>
      <c r="B613" t="s">
        <v>1815</v>
      </c>
      <c r="C613" t="s">
        <v>1816</v>
      </c>
      <c r="D613" t="s">
        <v>105</v>
      </c>
      <c r="E613" t="s">
        <v>136</v>
      </c>
      <c r="F613">
        <v>0.40698904984673301</v>
      </c>
      <c r="G613">
        <v>7.9657142857142801E-2</v>
      </c>
      <c r="H613">
        <v>7.9573053482587003E-2</v>
      </c>
      <c r="I613">
        <v>0.247758853507003</v>
      </c>
      <c r="J613">
        <v>3</v>
      </c>
      <c r="K613">
        <v>3</v>
      </c>
      <c r="L613">
        <v>2</v>
      </c>
      <c r="M613">
        <v>1</v>
      </c>
      <c r="N613">
        <v>2</v>
      </c>
      <c r="O613">
        <v>2</v>
      </c>
      <c r="P613">
        <v>0.88974004975124299</v>
      </c>
      <c r="Q613">
        <v>0.96062499999999995</v>
      </c>
      <c r="R613" t="s">
        <v>124</v>
      </c>
      <c r="S613">
        <v>0.66666666666666596</v>
      </c>
      <c r="T613" s="2">
        <v>1E-50</v>
      </c>
      <c r="U613" s="2">
        <v>2.2564664176174501E-6</v>
      </c>
      <c r="V613" s="2">
        <v>1E-50</v>
      </c>
      <c r="W613">
        <v>3</v>
      </c>
      <c r="X613" t="s">
        <v>1817</v>
      </c>
      <c r="Y613" t="s">
        <v>250</v>
      </c>
      <c r="Z613" t="s">
        <v>178</v>
      </c>
    </row>
    <row r="614" spans="1:26" x14ac:dyDescent="0.3">
      <c r="A614">
        <v>613</v>
      </c>
      <c r="B614" t="s">
        <v>1818</v>
      </c>
      <c r="C614" t="s">
        <v>1819</v>
      </c>
      <c r="D614" t="s">
        <v>105</v>
      </c>
      <c r="E614" t="s">
        <v>136</v>
      </c>
      <c r="F614">
        <v>0.40691742474959602</v>
      </c>
      <c r="G614">
        <v>4.8457142857142803E-2</v>
      </c>
      <c r="H614">
        <v>0.197067462686567</v>
      </c>
      <c r="I614">
        <v>0.161392819205886</v>
      </c>
      <c r="J614">
        <v>1</v>
      </c>
      <c r="K614">
        <v>1</v>
      </c>
      <c r="L614">
        <v>1</v>
      </c>
      <c r="M614">
        <v>1</v>
      </c>
      <c r="N614">
        <v>1</v>
      </c>
      <c r="O614">
        <v>1</v>
      </c>
      <c r="P614">
        <v>2.03582089552238</v>
      </c>
      <c r="Q614">
        <v>2.03582089552238</v>
      </c>
      <c r="R614" t="s">
        <v>107</v>
      </c>
      <c r="S614">
        <v>1</v>
      </c>
      <c r="T614" s="2">
        <v>3.17683504547275E-12</v>
      </c>
      <c r="U614" s="2">
        <v>3.17683504547275E-12</v>
      </c>
      <c r="V614" s="2">
        <v>3.17683504547275E-12</v>
      </c>
      <c r="W614">
        <v>1</v>
      </c>
      <c r="X614" t="s">
        <v>613</v>
      </c>
      <c r="Y614" t="s">
        <v>661</v>
      </c>
      <c r="Z614" t="s">
        <v>203</v>
      </c>
    </row>
    <row r="615" spans="1:26" x14ac:dyDescent="0.3">
      <c r="A615">
        <v>614</v>
      </c>
      <c r="B615" t="s">
        <v>1820</v>
      </c>
      <c r="C615" t="s">
        <v>1821</v>
      </c>
      <c r="D615" t="s">
        <v>105</v>
      </c>
      <c r="E615" t="s">
        <v>136</v>
      </c>
      <c r="F615">
        <v>0.40687154812389997</v>
      </c>
      <c r="G615">
        <v>4.8457142857142803E-2</v>
      </c>
      <c r="H615">
        <v>5.8414405266757799E-2</v>
      </c>
      <c r="I615">
        <v>0.3</v>
      </c>
      <c r="J615">
        <v>1</v>
      </c>
      <c r="K615">
        <v>1</v>
      </c>
      <c r="L615">
        <v>1</v>
      </c>
      <c r="M615">
        <v>1</v>
      </c>
      <c r="N615">
        <v>1</v>
      </c>
      <c r="O615">
        <v>1</v>
      </c>
      <c r="P615">
        <v>0.60345459986320105</v>
      </c>
      <c r="Q615">
        <v>0.60345459986320105</v>
      </c>
      <c r="R615" t="s">
        <v>107</v>
      </c>
      <c r="S615">
        <v>1</v>
      </c>
      <c r="T615" s="2">
        <v>1E-50</v>
      </c>
      <c r="U615" s="2">
        <v>1E-50</v>
      </c>
      <c r="V615" s="2">
        <v>1E-50</v>
      </c>
      <c r="W615">
        <v>1</v>
      </c>
      <c r="X615" t="s">
        <v>520</v>
      </c>
      <c r="Y615" t="s">
        <v>202</v>
      </c>
      <c r="Z615" t="s">
        <v>203</v>
      </c>
    </row>
    <row r="616" spans="1:26" x14ac:dyDescent="0.3">
      <c r="A616">
        <v>615</v>
      </c>
      <c r="B616" t="s">
        <v>1822</v>
      </c>
      <c r="C616" t="s">
        <v>1823</v>
      </c>
      <c r="D616" t="s">
        <v>105</v>
      </c>
      <c r="E616" t="s">
        <v>136</v>
      </c>
      <c r="F616">
        <v>0.40683950092754401</v>
      </c>
      <c r="G616">
        <v>7.4057142857142794E-2</v>
      </c>
      <c r="H616">
        <v>0.11468179411764701</v>
      </c>
      <c r="I616">
        <v>0.21810056395275401</v>
      </c>
      <c r="J616">
        <v>2</v>
      </c>
      <c r="K616">
        <v>2</v>
      </c>
      <c r="L616">
        <v>2</v>
      </c>
      <c r="M616">
        <v>1</v>
      </c>
      <c r="N616">
        <v>1</v>
      </c>
      <c r="O616">
        <v>1</v>
      </c>
      <c r="P616">
        <v>1.2348088235294099</v>
      </c>
      <c r="Q616">
        <v>1.5691764705882301</v>
      </c>
      <c r="R616" t="s">
        <v>107</v>
      </c>
      <c r="S616">
        <v>0.5</v>
      </c>
      <c r="T616" s="2">
        <v>1E-50</v>
      </c>
      <c r="U616">
        <v>6.6827159835970002E-4</v>
      </c>
      <c r="V616">
        <v>6.6827159835970002E-4</v>
      </c>
      <c r="W616">
        <v>1</v>
      </c>
      <c r="X616" t="s">
        <v>1824</v>
      </c>
      <c r="Y616" t="s">
        <v>309</v>
      </c>
      <c r="Z616" t="s">
        <v>183</v>
      </c>
    </row>
    <row r="617" spans="1:26" x14ac:dyDescent="0.3">
      <c r="A617">
        <v>616</v>
      </c>
      <c r="B617" t="s">
        <v>1825</v>
      </c>
      <c r="C617" t="s">
        <v>1826</v>
      </c>
      <c r="D617" t="s">
        <v>105</v>
      </c>
      <c r="E617" t="s">
        <v>136</v>
      </c>
      <c r="F617">
        <v>0.40673933431098103</v>
      </c>
      <c r="G617">
        <v>4.8457142857142803E-2</v>
      </c>
      <c r="H617">
        <v>0.198324417910447</v>
      </c>
      <c r="I617">
        <v>0.15995777354339</v>
      </c>
      <c r="J617">
        <v>1</v>
      </c>
      <c r="K617">
        <v>1</v>
      </c>
      <c r="L617">
        <v>1</v>
      </c>
      <c r="M617">
        <v>1</v>
      </c>
      <c r="N617">
        <v>1</v>
      </c>
      <c r="O617">
        <v>1</v>
      </c>
      <c r="P617">
        <v>2.04880597014925</v>
      </c>
      <c r="Q617">
        <v>2.04880597014925</v>
      </c>
      <c r="R617" t="s">
        <v>124</v>
      </c>
      <c r="S617">
        <v>1</v>
      </c>
      <c r="T617" s="2">
        <v>7.9546020934632598E-12</v>
      </c>
      <c r="U617" s="2">
        <v>7.9546020934632598E-12</v>
      </c>
      <c r="V617" s="2">
        <v>7.9546020934632598E-12</v>
      </c>
      <c r="W617">
        <v>1</v>
      </c>
      <c r="X617" t="s">
        <v>1320</v>
      </c>
      <c r="Y617" t="s">
        <v>661</v>
      </c>
      <c r="Z617" t="s">
        <v>203</v>
      </c>
    </row>
    <row r="618" spans="1:26" x14ac:dyDescent="0.3">
      <c r="A618">
        <v>617</v>
      </c>
      <c r="B618" t="s">
        <v>1827</v>
      </c>
      <c r="C618" t="s">
        <v>1828</v>
      </c>
      <c r="D618" t="s">
        <v>130</v>
      </c>
      <c r="E618" t="s">
        <v>136</v>
      </c>
      <c r="F618">
        <v>0.40659860852062402</v>
      </c>
      <c r="G618">
        <v>4.8457142857142803E-2</v>
      </c>
      <c r="H618">
        <v>5.81414656634811E-2</v>
      </c>
      <c r="I618">
        <v>0.3</v>
      </c>
      <c r="J618">
        <v>1</v>
      </c>
      <c r="K618">
        <v>1</v>
      </c>
      <c r="L618">
        <v>1</v>
      </c>
      <c r="M618">
        <v>1</v>
      </c>
      <c r="N618">
        <v>1</v>
      </c>
      <c r="O618">
        <v>1</v>
      </c>
      <c r="P618">
        <v>0.60063497586240799</v>
      </c>
      <c r="Q618">
        <v>0.60063497586240799</v>
      </c>
      <c r="R618" t="s">
        <v>107</v>
      </c>
      <c r="S618">
        <v>1</v>
      </c>
      <c r="T618" s="2">
        <v>1E-50</v>
      </c>
      <c r="U618" s="2">
        <v>1E-50</v>
      </c>
      <c r="V618" s="2">
        <v>1E-50</v>
      </c>
      <c r="W618">
        <v>1</v>
      </c>
      <c r="X618" t="s">
        <v>294</v>
      </c>
      <c r="Y618" t="s">
        <v>202</v>
      </c>
      <c r="Z618" t="s">
        <v>1625</v>
      </c>
    </row>
    <row r="619" spans="1:26" x14ac:dyDescent="0.3">
      <c r="A619">
        <v>618</v>
      </c>
      <c r="B619" t="s">
        <v>1829</v>
      </c>
      <c r="C619" t="s">
        <v>1830</v>
      </c>
      <c r="D619" t="s">
        <v>105</v>
      </c>
      <c r="E619" t="s">
        <v>136</v>
      </c>
      <c r="F619">
        <v>0.406466782420498</v>
      </c>
      <c r="G619">
        <v>4.8457142857142803E-2</v>
      </c>
      <c r="H619">
        <v>5.8009639563355198E-2</v>
      </c>
      <c r="I619">
        <v>0.3</v>
      </c>
      <c r="J619">
        <v>1</v>
      </c>
      <c r="K619">
        <v>1</v>
      </c>
      <c r="L619">
        <v>1</v>
      </c>
      <c r="M619">
        <v>1</v>
      </c>
      <c r="N619">
        <v>1</v>
      </c>
      <c r="O619">
        <v>1</v>
      </c>
      <c r="P619">
        <v>0.59927313598507403</v>
      </c>
      <c r="Q619">
        <v>0.59927313598507403</v>
      </c>
      <c r="R619" t="s">
        <v>107</v>
      </c>
      <c r="S619">
        <v>1</v>
      </c>
      <c r="T619" s="2">
        <v>1E-50</v>
      </c>
      <c r="U619" s="2">
        <v>1E-50</v>
      </c>
      <c r="V619" s="2">
        <v>1E-50</v>
      </c>
      <c r="W619">
        <v>1</v>
      </c>
      <c r="X619" t="s">
        <v>1831</v>
      </c>
      <c r="Y619" t="s">
        <v>202</v>
      </c>
      <c r="Z619" t="s">
        <v>1590</v>
      </c>
    </row>
    <row r="620" spans="1:26" x14ac:dyDescent="0.3">
      <c r="A620">
        <v>619</v>
      </c>
      <c r="B620" t="s">
        <v>1832</v>
      </c>
      <c r="C620" t="s">
        <v>112</v>
      </c>
      <c r="D620" t="s">
        <v>105</v>
      </c>
      <c r="E620" t="s">
        <v>136</v>
      </c>
      <c r="F620">
        <v>0.40612960649172197</v>
      </c>
      <c r="G620">
        <v>4.8457142857142803E-2</v>
      </c>
      <c r="H620">
        <v>5.7672463634579403E-2</v>
      </c>
      <c r="I620">
        <v>0.3</v>
      </c>
      <c r="J620">
        <v>1</v>
      </c>
      <c r="K620">
        <v>1</v>
      </c>
      <c r="L620">
        <v>1</v>
      </c>
      <c r="M620">
        <v>1</v>
      </c>
      <c r="N620">
        <v>1</v>
      </c>
      <c r="O620">
        <v>1</v>
      </c>
      <c r="P620">
        <v>0.59578991358036504</v>
      </c>
      <c r="Q620">
        <v>0.59578991358036504</v>
      </c>
      <c r="R620" t="s">
        <v>124</v>
      </c>
      <c r="S620">
        <v>1</v>
      </c>
      <c r="T620" s="2">
        <v>1E-50</v>
      </c>
      <c r="U620" s="2">
        <v>1E-50</v>
      </c>
      <c r="V620" s="2">
        <v>1E-50</v>
      </c>
      <c r="W620">
        <v>1</v>
      </c>
      <c r="X620" t="s">
        <v>1624</v>
      </c>
      <c r="Y620" t="s">
        <v>202</v>
      </c>
      <c r="Z620" t="s">
        <v>1225</v>
      </c>
    </row>
    <row r="621" spans="1:26" x14ac:dyDescent="0.3">
      <c r="A621">
        <v>620</v>
      </c>
      <c r="B621" t="s">
        <v>1833</v>
      </c>
      <c r="C621" t="s">
        <v>1834</v>
      </c>
      <c r="D621" t="s">
        <v>130</v>
      </c>
      <c r="E621" t="s">
        <v>136</v>
      </c>
      <c r="F621">
        <v>0.40590251869661698</v>
      </c>
      <c r="G621">
        <v>7.9657142857142801E-2</v>
      </c>
      <c r="H621">
        <v>7.4547878476972099E-2</v>
      </c>
      <c r="I621">
        <v>0.25169749736250202</v>
      </c>
      <c r="J621">
        <v>3</v>
      </c>
      <c r="K621">
        <v>3</v>
      </c>
      <c r="L621">
        <v>2</v>
      </c>
      <c r="M621">
        <v>1</v>
      </c>
      <c r="N621">
        <v>2</v>
      </c>
      <c r="O621">
        <v>2</v>
      </c>
      <c r="P621">
        <v>0.81219448244414005</v>
      </c>
      <c r="Q621">
        <v>0.98301470588235296</v>
      </c>
      <c r="R621" t="s">
        <v>124</v>
      </c>
      <c r="S621">
        <v>0.66666666666666596</v>
      </c>
      <c r="T621" s="2">
        <v>1E-50</v>
      </c>
      <c r="U621" s="2">
        <v>1.0597625129559899E-6</v>
      </c>
      <c r="V621" s="2">
        <v>1.42049504522124E-6</v>
      </c>
      <c r="W621">
        <v>3</v>
      </c>
      <c r="X621" t="s">
        <v>1835</v>
      </c>
      <c r="Y621" t="s">
        <v>246</v>
      </c>
      <c r="Z621" t="s">
        <v>178</v>
      </c>
    </row>
    <row r="622" spans="1:26" x14ac:dyDescent="0.3">
      <c r="A622">
        <v>621</v>
      </c>
      <c r="B622" t="s">
        <v>1836</v>
      </c>
      <c r="C622" t="s">
        <v>1837</v>
      </c>
      <c r="D622" t="s">
        <v>105</v>
      </c>
      <c r="E622" t="s">
        <v>136</v>
      </c>
      <c r="F622">
        <v>0.40574572872811099</v>
      </c>
      <c r="G622">
        <v>5.4057142857142797E-2</v>
      </c>
      <c r="H622">
        <v>5.1688585870968501E-2</v>
      </c>
      <c r="I622">
        <v>0.3</v>
      </c>
      <c r="J622">
        <v>2</v>
      </c>
      <c r="K622">
        <v>2</v>
      </c>
      <c r="L622">
        <v>1</v>
      </c>
      <c r="M622">
        <v>1</v>
      </c>
      <c r="N622">
        <v>1</v>
      </c>
      <c r="O622">
        <v>1</v>
      </c>
      <c r="P622">
        <v>0.53291136121217797</v>
      </c>
      <c r="Q622">
        <v>0.53810156856721303</v>
      </c>
      <c r="R622" t="s">
        <v>107</v>
      </c>
      <c r="S622">
        <v>1</v>
      </c>
      <c r="T622" s="2">
        <v>1E-50</v>
      </c>
      <c r="U622" s="2">
        <v>1E-50</v>
      </c>
      <c r="V622" s="2">
        <v>1E-50</v>
      </c>
      <c r="W622">
        <v>2</v>
      </c>
      <c r="X622" t="s">
        <v>1838</v>
      </c>
      <c r="Y622" t="s">
        <v>198</v>
      </c>
      <c r="Z622" t="s">
        <v>1839</v>
      </c>
    </row>
    <row r="623" spans="1:26" x14ac:dyDescent="0.3">
      <c r="A623">
        <v>622</v>
      </c>
      <c r="B623" t="s">
        <v>1840</v>
      </c>
      <c r="C623" t="s">
        <v>1841</v>
      </c>
      <c r="D623" t="s">
        <v>105</v>
      </c>
      <c r="E623" t="s">
        <v>136</v>
      </c>
      <c r="F623">
        <v>0.40569748035550501</v>
      </c>
      <c r="G623">
        <v>7.3257142857142798E-2</v>
      </c>
      <c r="H623">
        <v>9.1646371013434799E-2</v>
      </c>
      <c r="I623">
        <v>0.24079396648492701</v>
      </c>
      <c r="J623">
        <v>3</v>
      </c>
      <c r="K623">
        <v>1</v>
      </c>
      <c r="L623">
        <v>2</v>
      </c>
      <c r="M623">
        <v>1</v>
      </c>
      <c r="N623">
        <v>2</v>
      </c>
      <c r="O623">
        <v>2</v>
      </c>
      <c r="P623">
        <v>0.97141724049043399</v>
      </c>
      <c r="Q623">
        <v>1.31373134328358</v>
      </c>
      <c r="R623" t="s">
        <v>124</v>
      </c>
      <c r="S623">
        <v>0.66666666666666596</v>
      </c>
      <c r="T623" s="2">
        <v>1E-50</v>
      </c>
      <c r="U623" s="2">
        <v>8.5868944829570693E-6</v>
      </c>
      <c r="V623" s="2">
        <v>1.12185270422606E-7</v>
      </c>
      <c r="W623">
        <v>3</v>
      </c>
      <c r="X623" t="s">
        <v>1842</v>
      </c>
      <c r="Y623" t="s">
        <v>246</v>
      </c>
      <c r="Z623" t="s">
        <v>178</v>
      </c>
    </row>
    <row r="624" spans="1:26" x14ac:dyDescent="0.3">
      <c r="A624">
        <v>623</v>
      </c>
      <c r="B624" t="s">
        <v>1843</v>
      </c>
      <c r="C624" t="s">
        <v>1844</v>
      </c>
      <c r="D624" t="s">
        <v>105</v>
      </c>
      <c r="E624" t="s">
        <v>136</v>
      </c>
      <c r="F624">
        <v>0.405541383795118</v>
      </c>
      <c r="G624">
        <v>0.108114285714285</v>
      </c>
      <c r="H624">
        <v>6.3104399683735601E-2</v>
      </c>
      <c r="I624">
        <v>0.23432269839709599</v>
      </c>
      <c r="J624">
        <v>4</v>
      </c>
      <c r="K624">
        <v>4</v>
      </c>
      <c r="L624">
        <v>2</v>
      </c>
      <c r="M624">
        <v>2</v>
      </c>
      <c r="N624">
        <v>2</v>
      </c>
      <c r="O624">
        <v>1</v>
      </c>
      <c r="P624">
        <v>0.69846370550325998</v>
      </c>
      <c r="Q624">
        <v>0.78955223880597003</v>
      </c>
      <c r="R624" t="s">
        <v>107</v>
      </c>
      <c r="S624">
        <v>0.75</v>
      </c>
      <c r="T624" s="2">
        <v>1E-50</v>
      </c>
      <c r="U624" s="2">
        <v>2.97240831075833E-5</v>
      </c>
      <c r="V624" s="2">
        <v>6.67611916686665E-6</v>
      </c>
      <c r="W624">
        <v>4</v>
      </c>
      <c r="X624" t="s">
        <v>1845</v>
      </c>
      <c r="Y624" t="s">
        <v>339</v>
      </c>
      <c r="Z624" t="s">
        <v>1846</v>
      </c>
    </row>
    <row r="625" spans="1:26" x14ac:dyDescent="0.3">
      <c r="A625">
        <v>624</v>
      </c>
      <c r="B625" t="s">
        <v>1847</v>
      </c>
      <c r="C625" t="s">
        <v>1848</v>
      </c>
      <c r="D625" t="s">
        <v>105</v>
      </c>
      <c r="E625" t="s">
        <v>136</v>
      </c>
      <c r="F625">
        <v>0.40548145058711199</v>
      </c>
      <c r="G625">
        <v>5.4057142857142797E-2</v>
      </c>
      <c r="H625">
        <v>5.1424307729969199E-2</v>
      </c>
      <c r="I625">
        <v>0.3</v>
      </c>
      <c r="J625">
        <v>2</v>
      </c>
      <c r="K625">
        <v>2</v>
      </c>
      <c r="L625">
        <v>1</v>
      </c>
      <c r="M625">
        <v>1</v>
      </c>
      <c r="N625">
        <v>1</v>
      </c>
      <c r="O625">
        <v>1</v>
      </c>
      <c r="P625">
        <v>0.52735056955036297</v>
      </c>
      <c r="Q625">
        <v>0.54637948861572205</v>
      </c>
      <c r="R625" t="s">
        <v>107</v>
      </c>
      <c r="S625">
        <v>1</v>
      </c>
      <c r="T625" s="2">
        <v>1E-50</v>
      </c>
      <c r="U625" s="2">
        <v>1E-50</v>
      </c>
      <c r="V625" s="2">
        <v>1E-50</v>
      </c>
      <c r="W625">
        <v>2</v>
      </c>
      <c r="X625" t="s">
        <v>1849</v>
      </c>
      <c r="Y625" t="s">
        <v>198</v>
      </c>
      <c r="Z625" t="s">
        <v>1496</v>
      </c>
    </row>
    <row r="626" spans="1:26" x14ac:dyDescent="0.3">
      <c r="A626">
        <v>625</v>
      </c>
      <c r="B626" t="s">
        <v>1850</v>
      </c>
      <c r="C626" t="s">
        <v>1851</v>
      </c>
      <c r="D626" t="s">
        <v>130</v>
      </c>
      <c r="E626" t="s">
        <v>136</v>
      </c>
      <c r="F626">
        <v>0.40540735984182302</v>
      </c>
      <c r="G626">
        <v>4.8457142857142803E-2</v>
      </c>
      <c r="H626">
        <v>5.6950216984681001E-2</v>
      </c>
      <c r="I626">
        <v>0.3</v>
      </c>
      <c r="J626">
        <v>1</v>
      </c>
      <c r="K626">
        <v>1</v>
      </c>
      <c r="L626">
        <v>1</v>
      </c>
      <c r="M626">
        <v>1</v>
      </c>
      <c r="N626">
        <v>1</v>
      </c>
      <c r="O626">
        <v>1</v>
      </c>
      <c r="P626">
        <v>0.58832868785827497</v>
      </c>
      <c r="Q626">
        <v>0.58832868785827497</v>
      </c>
      <c r="R626" t="s">
        <v>107</v>
      </c>
      <c r="S626">
        <v>1</v>
      </c>
      <c r="T626" s="2">
        <v>1E-50</v>
      </c>
      <c r="U626" s="2">
        <v>1E-50</v>
      </c>
      <c r="V626" s="2">
        <v>1E-50</v>
      </c>
      <c r="W626">
        <v>1</v>
      </c>
      <c r="X626" t="s">
        <v>862</v>
      </c>
      <c r="Y626" t="s">
        <v>202</v>
      </c>
      <c r="Z626" t="s">
        <v>1225</v>
      </c>
    </row>
    <row r="627" spans="1:26" x14ac:dyDescent="0.3">
      <c r="A627">
        <v>626</v>
      </c>
      <c r="B627" t="s">
        <v>1852</v>
      </c>
      <c r="C627" t="s">
        <v>1853</v>
      </c>
      <c r="D627" t="s">
        <v>105</v>
      </c>
      <c r="E627" t="s">
        <v>136</v>
      </c>
      <c r="F627">
        <v>0.40499147201205798</v>
      </c>
      <c r="G627">
        <v>8.5257142857142795E-2</v>
      </c>
      <c r="H627">
        <v>9.3230910447761203E-2</v>
      </c>
      <c r="I627">
        <v>0.22650341870715399</v>
      </c>
      <c r="J627">
        <v>4</v>
      </c>
      <c r="K627">
        <v>4</v>
      </c>
      <c r="L627">
        <v>2</v>
      </c>
      <c r="M627">
        <v>1</v>
      </c>
      <c r="N627">
        <v>2</v>
      </c>
      <c r="O627">
        <v>1</v>
      </c>
      <c r="P627">
        <v>0.89485074626865602</v>
      </c>
      <c r="Q627">
        <v>1.2286567164179101</v>
      </c>
      <c r="R627" t="s">
        <v>124</v>
      </c>
      <c r="S627">
        <v>1</v>
      </c>
      <c r="T627" s="2">
        <v>1E-50</v>
      </c>
      <c r="U627">
        <v>1.3326469440609999E-4</v>
      </c>
      <c r="V627">
        <v>1.7289217692025E-4</v>
      </c>
      <c r="W627">
        <v>4</v>
      </c>
      <c r="X627" t="s">
        <v>1854</v>
      </c>
      <c r="Y627" t="s">
        <v>339</v>
      </c>
      <c r="Z627" t="s">
        <v>214</v>
      </c>
    </row>
    <row r="628" spans="1:26" x14ac:dyDescent="0.3">
      <c r="A628">
        <v>627</v>
      </c>
      <c r="B628" t="s">
        <v>1855</v>
      </c>
      <c r="C628" t="s">
        <v>1856</v>
      </c>
      <c r="D628" t="s">
        <v>105</v>
      </c>
      <c r="E628" t="s">
        <v>136</v>
      </c>
      <c r="F628">
        <v>0.40473180545071102</v>
      </c>
      <c r="G628">
        <v>4.8457142857142803E-2</v>
      </c>
      <c r="H628">
        <v>5.6274662593568801E-2</v>
      </c>
      <c r="I628">
        <v>0.3</v>
      </c>
      <c r="J628">
        <v>1</v>
      </c>
      <c r="K628">
        <v>1</v>
      </c>
      <c r="L628">
        <v>1</v>
      </c>
      <c r="M628">
        <v>1</v>
      </c>
      <c r="N628">
        <v>1</v>
      </c>
      <c r="O628">
        <v>1</v>
      </c>
      <c r="P628">
        <v>0.58134982018149595</v>
      </c>
      <c r="Q628">
        <v>0.58134982018149595</v>
      </c>
      <c r="R628" t="s">
        <v>124</v>
      </c>
      <c r="S628">
        <v>1</v>
      </c>
      <c r="T628" s="2">
        <v>1E-50</v>
      </c>
      <c r="U628" s="2">
        <v>1E-50</v>
      </c>
      <c r="V628" s="2">
        <v>1E-50</v>
      </c>
      <c r="W628">
        <v>1</v>
      </c>
      <c r="X628" t="s">
        <v>624</v>
      </c>
      <c r="Y628" t="s">
        <v>202</v>
      </c>
      <c r="Z628" t="s">
        <v>1225</v>
      </c>
    </row>
    <row r="629" spans="1:26" x14ac:dyDescent="0.3">
      <c r="A629">
        <v>628</v>
      </c>
      <c r="B629" t="s">
        <v>1857</v>
      </c>
      <c r="C629" t="s">
        <v>1858</v>
      </c>
      <c r="D629" t="s">
        <v>105</v>
      </c>
      <c r="E629" t="s">
        <v>136</v>
      </c>
      <c r="F629">
        <v>0.40433002199620699</v>
      </c>
      <c r="G629">
        <v>4.8457142857142803E-2</v>
      </c>
      <c r="H629">
        <v>0.21116847761193999</v>
      </c>
      <c r="I629">
        <v>0.14470440152712399</v>
      </c>
      <c r="J629">
        <v>1</v>
      </c>
      <c r="K629">
        <v>1</v>
      </c>
      <c r="L629">
        <v>1</v>
      </c>
      <c r="M629">
        <v>1</v>
      </c>
      <c r="N629">
        <v>1</v>
      </c>
      <c r="O629">
        <v>1</v>
      </c>
      <c r="P629">
        <v>2.1814925373134302</v>
      </c>
      <c r="Q629">
        <v>2.1814925373134302</v>
      </c>
      <c r="R629" t="s">
        <v>107</v>
      </c>
      <c r="S629">
        <v>1</v>
      </c>
      <c r="T629" s="2">
        <v>5.2975714780160597E-10</v>
      </c>
      <c r="U629" s="2">
        <v>5.2975714780160597E-10</v>
      </c>
      <c r="V629" s="2">
        <v>5.2975714780160597E-10</v>
      </c>
      <c r="W629">
        <v>1</v>
      </c>
      <c r="X629" t="s">
        <v>1127</v>
      </c>
      <c r="Y629" t="s">
        <v>661</v>
      </c>
      <c r="Z629" t="s">
        <v>203</v>
      </c>
    </row>
    <row r="630" spans="1:26" x14ac:dyDescent="0.3">
      <c r="A630">
        <v>629</v>
      </c>
      <c r="B630" t="s">
        <v>1859</v>
      </c>
      <c r="C630" t="s">
        <v>1860</v>
      </c>
      <c r="D630" t="s">
        <v>105</v>
      </c>
      <c r="E630" t="s">
        <v>136</v>
      </c>
      <c r="F630">
        <v>0.40386585593975299</v>
      </c>
      <c r="G630">
        <v>0.14331428571428501</v>
      </c>
      <c r="H630">
        <v>6.08625485053787E-2</v>
      </c>
      <c r="I630">
        <v>0.19968902172008801</v>
      </c>
      <c r="J630">
        <v>9</v>
      </c>
      <c r="K630">
        <v>5</v>
      </c>
      <c r="L630">
        <v>3</v>
      </c>
      <c r="M630">
        <v>2</v>
      </c>
      <c r="N630">
        <v>1</v>
      </c>
      <c r="O630">
        <v>1</v>
      </c>
      <c r="P630">
        <v>0.56122174701452399</v>
      </c>
      <c r="Q630">
        <v>0.89133706996264805</v>
      </c>
      <c r="R630" t="s">
        <v>124</v>
      </c>
      <c r="S630">
        <v>1</v>
      </c>
      <c r="T630" s="2">
        <v>1E-50</v>
      </c>
      <c r="U630">
        <v>2.2869053474230999E-2</v>
      </c>
      <c r="V630">
        <v>2.2430329001612299E-2</v>
      </c>
      <c r="W630">
        <v>3</v>
      </c>
      <c r="X630" t="s">
        <v>1861</v>
      </c>
      <c r="Y630" t="s">
        <v>1862</v>
      </c>
      <c r="Z630" t="s">
        <v>1863</v>
      </c>
    </row>
    <row r="631" spans="1:26" x14ac:dyDescent="0.3">
      <c r="A631">
        <v>630</v>
      </c>
      <c r="B631" t="s">
        <v>1864</v>
      </c>
      <c r="C631" t="s">
        <v>1865</v>
      </c>
      <c r="D631" t="s">
        <v>105</v>
      </c>
      <c r="E631" t="s">
        <v>136</v>
      </c>
      <c r="F631">
        <v>0.40364432445292697</v>
      </c>
      <c r="G631">
        <v>4.8457142857142803E-2</v>
      </c>
      <c r="H631">
        <v>0.223940298507462</v>
      </c>
      <c r="I631">
        <v>0.131246883088322</v>
      </c>
      <c r="J631">
        <v>1</v>
      </c>
      <c r="K631">
        <v>1</v>
      </c>
      <c r="L631">
        <v>1</v>
      </c>
      <c r="M631">
        <v>1</v>
      </c>
      <c r="N631">
        <v>1</v>
      </c>
      <c r="O631">
        <v>1</v>
      </c>
      <c r="P631">
        <v>2.31343283582089</v>
      </c>
      <c r="Q631">
        <v>2.31343283582089</v>
      </c>
      <c r="R631" t="s">
        <v>124</v>
      </c>
      <c r="S631">
        <v>1</v>
      </c>
      <c r="T631" s="2">
        <v>3.86134195264262E-9</v>
      </c>
      <c r="U631" s="2">
        <v>3.86134195264262E-9</v>
      </c>
      <c r="V631" s="2">
        <v>3.86134195264262E-9</v>
      </c>
      <c r="W631">
        <v>1</v>
      </c>
      <c r="X631" t="s">
        <v>558</v>
      </c>
      <c r="Y631" t="s">
        <v>661</v>
      </c>
      <c r="Z631" t="s">
        <v>203</v>
      </c>
    </row>
    <row r="632" spans="1:26" x14ac:dyDescent="0.3">
      <c r="A632">
        <v>631</v>
      </c>
      <c r="B632" t="s">
        <v>1866</v>
      </c>
      <c r="C632" t="s">
        <v>112</v>
      </c>
      <c r="D632" t="s">
        <v>105</v>
      </c>
      <c r="E632" t="s">
        <v>136</v>
      </c>
      <c r="F632">
        <v>0.40341369586671799</v>
      </c>
      <c r="G632">
        <v>4.8457142857142803E-2</v>
      </c>
      <c r="H632">
        <v>5.4956553009575901E-2</v>
      </c>
      <c r="I632">
        <v>0.3</v>
      </c>
      <c r="J632">
        <v>1</v>
      </c>
      <c r="K632">
        <v>1</v>
      </c>
      <c r="L632">
        <v>1</v>
      </c>
      <c r="M632">
        <v>1</v>
      </c>
      <c r="N632">
        <v>1</v>
      </c>
      <c r="O632">
        <v>1</v>
      </c>
      <c r="P632">
        <v>0.56773298563611396</v>
      </c>
      <c r="Q632">
        <v>0.56773298563611396</v>
      </c>
      <c r="R632" t="s">
        <v>107</v>
      </c>
      <c r="S632">
        <v>1</v>
      </c>
      <c r="T632" s="2">
        <v>1E-50</v>
      </c>
      <c r="U632" s="2">
        <v>1E-50</v>
      </c>
      <c r="V632" s="2">
        <v>1E-50</v>
      </c>
      <c r="W632">
        <v>1</v>
      </c>
      <c r="X632" t="s">
        <v>512</v>
      </c>
      <c r="Y632" t="s">
        <v>202</v>
      </c>
      <c r="Z632" t="s">
        <v>203</v>
      </c>
    </row>
    <row r="633" spans="1:26" x14ac:dyDescent="0.3">
      <c r="A633">
        <v>632</v>
      </c>
      <c r="B633" t="s">
        <v>1867</v>
      </c>
      <c r="C633" t="s">
        <v>1868</v>
      </c>
      <c r="D633" t="s">
        <v>105</v>
      </c>
      <c r="E633" t="s">
        <v>136</v>
      </c>
      <c r="F633">
        <v>0.40339900115972499</v>
      </c>
      <c r="G633">
        <v>4.8457142857142803E-2</v>
      </c>
      <c r="H633">
        <v>5.4941858302583003E-2</v>
      </c>
      <c r="I633">
        <v>0.3</v>
      </c>
      <c r="J633">
        <v>1</v>
      </c>
      <c r="K633">
        <v>1</v>
      </c>
      <c r="L633">
        <v>1</v>
      </c>
      <c r="M633">
        <v>1</v>
      </c>
      <c r="N633">
        <v>1</v>
      </c>
      <c r="O633">
        <v>1</v>
      </c>
      <c r="P633">
        <v>0.56758118081180797</v>
      </c>
      <c r="Q633">
        <v>0.56758118081180797</v>
      </c>
      <c r="R633" t="s">
        <v>124</v>
      </c>
      <c r="S633">
        <v>1</v>
      </c>
      <c r="T633" s="2">
        <v>1E-50</v>
      </c>
      <c r="U633" s="2">
        <v>1E-50</v>
      </c>
      <c r="V633" s="2">
        <v>1E-50</v>
      </c>
      <c r="W633">
        <v>1</v>
      </c>
      <c r="X633" t="s">
        <v>201</v>
      </c>
      <c r="Y633" t="s">
        <v>202</v>
      </c>
      <c r="Z633" t="s">
        <v>203</v>
      </c>
    </row>
    <row r="634" spans="1:26" x14ac:dyDescent="0.3">
      <c r="A634">
        <v>633</v>
      </c>
      <c r="B634" t="s">
        <v>1869</v>
      </c>
      <c r="C634" t="s">
        <v>1870</v>
      </c>
      <c r="D634" t="s">
        <v>105</v>
      </c>
      <c r="E634" t="s">
        <v>136</v>
      </c>
      <c r="F634">
        <v>0.403351519861681</v>
      </c>
      <c r="G634">
        <v>4.8457142857142803E-2</v>
      </c>
      <c r="H634">
        <v>0.190804358208955</v>
      </c>
      <c r="I634">
        <v>0.16409001879558299</v>
      </c>
      <c r="J634">
        <v>1</v>
      </c>
      <c r="K634">
        <v>1</v>
      </c>
      <c r="L634">
        <v>1</v>
      </c>
      <c r="M634">
        <v>1</v>
      </c>
      <c r="N634">
        <v>1</v>
      </c>
      <c r="O634">
        <v>1</v>
      </c>
      <c r="P634">
        <v>1.97111940298507</v>
      </c>
      <c r="Q634">
        <v>1.97111940298507</v>
      </c>
      <c r="R634" t="s">
        <v>124</v>
      </c>
      <c r="S634">
        <v>1</v>
      </c>
      <c r="T634" s="2">
        <v>5.6594282299117504E-13</v>
      </c>
      <c r="U634" s="2">
        <v>5.6594282299117504E-13</v>
      </c>
      <c r="V634" s="2">
        <v>5.6594282299117504E-13</v>
      </c>
      <c r="W634">
        <v>1</v>
      </c>
      <c r="X634" t="s">
        <v>474</v>
      </c>
      <c r="Y634" t="s">
        <v>661</v>
      </c>
      <c r="Z634" t="s">
        <v>203</v>
      </c>
    </row>
    <row r="635" spans="1:26" x14ac:dyDescent="0.3">
      <c r="A635">
        <v>634</v>
      </c>
      <c r="B635" t="s">
        <v>1871</v>
      </c>
      <c r="C635" t="s">
        <v>112</v>
      </c>
      <c r="D635" t="s">
        <v>105</v>
      </c>
      <c r="E635" t="s">
        <v>136</v>
      </c>
      <c r="F635">
        <v>0.40330341371897499</v>
      </c>
      <c r="G635">
        <v>4.8457142857142803E-2</v>
      </c>
      <c r="H635">
        <v>5.48462708618331E-2</v>
      </c>
      <c r="I635">
        <v>0.3</v>
      </c>
      <c r="J635">
        <v>1</v>
      </c>
      <c r="K635">
        <v>1</v>
      </c>
      <c r="L635">
        <v>1</v>
      </c>
      <c r="M635">
        <v>1</v>
      </c>
      <c r="N635">
        <v>1</v>
      </c>
      <c r="O635">
        <v>1</v>
      </c>
      <c r="P635">
        <v>0.56659370725034197</v>
      </c>
      <c r="Q635">
        <v>0.56659370725034197</v>
      </c>
      <c r="R635" t="s">
        <v>107</v>
      </c>
      <c r="S635">
        <v>1</v>
      </c>
      <c r="T635" s="2">
        <v>1E-50</v>
      </c>
      <c r="U635" s="2">
        <v>1E-50</v>
      </c>
      <c r="V635" s="2">
        <v>1E-50</v>
      </c>
      <c r="W635">
        <v>1</v>
      </c>
      <c r="X635" t="s">
        <v>579</v>
      </c>
      <c r="Y635" t="s">
        <v>202</v>
      </c>
      <c r="Z635" t="s">
        <v>203</v>
      </c>
    </row>
    <row r="636" spans="1:26" x14ac:dyDescent="0.3">
      <c r="A636">
        <v>635</v>
      </c>
      <c r="B636" t="s">
        <v>1872</v>
      </c>
      <c r="C636" t="s">
        <v>1873</v>
      </c>
      <c r="D636" t="s">
        <v>105</v>
      </c>
      <c r="E636" t="s">
        <v>136</v>
      </c>
      <c r="F636">
        <v>0.40302716975520703</v>
      </c>
      <c r="G636">
        <v>0.12125714285714199</v>
      </c>
      <c r="H636">
        <v>5.5190296378286097E-2</v>
      </c>
      <c r="I636">
        <v>0.22657973051977801</v>
      </c>
      <c r="J636">
        <v>5</v>
      </c>
      <c r="K636">
        <v>2</v>
      </c>
      <c r="L636">
        <v>4</v>
      </c>
      <c r="M636">
        <v>1</v>
      </c>
      <c r="N636">
        <v>1</v>
      </c>
      <c r="O636">
        <v>1</v>
      </c>
      <c r="P636">
        <v>0.56472246740910903</v>
      </c>
      <c r="Q636">
        <v>0.59124577716084203</v>
      </c>
      <c r="R636" t="s">
        <v>124</v>
      </c>
      <c r="S636">
        <v>1</v>
      </c>
      <c r="T636" s="2">
        <v>1E-50</v>
      </c>
      <c r="U636">
        <v>1.31327534191689E-4</v>
      </c>
      <c r="V636" s="2">
        <v>5.4249543704143402E-5</v>
      </c>
      <c r="W636">
        <v>5</v>
      </c>
      <c r="X636" t="s">
        <v>1874</v>
      </c>
      <c r="Y636" t="s">
        <v>1875</v>
      </c>
      <c r="Z636" t="s">
        <v>1876</v>
      </c>
    </row>
    <row r="637" spans="1:26" x14ac:dyDescent="0.3">
      <c r="A637">
        <v>636</v>
      </c>
      <c r="B637" t="s">
        <v>1877</v>
      </c>
      <c r="C637" t="s">
        <v>1878</v>
      </c>
      <c r="D637" t="s">
        <v>105</v>
      </c>
      <c r="E637" t="s">
        <v>136</v>
      </c>
      <c r="F637">
        <v>0.40300441561869399</v>
      </c>
      <c r="G637">
        <v>4.8457142857142803E-2</v>
      </c>
      <c r="H637">
        <v>0.20005092537313399</v>
      </c>
      <c r="I637">
        <v>0.154496347388417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2.0666417910447699</v>
      </c>
      <c r="Q637">
        <v>2.0666417910447699</v>
      </c>
      <c r="R637" t="s">
        <v>107</v>
      </c>
      <c r="S637">
        <v>1</v>
      </c>
      <c r="T637" s="2">
        <v>1.24849839367486E-10</v>
      </c>
      <c r="U637" s="2">
        <v>1.24849839367486E-10</v>
      </c>
      <c r="V637" s="2">
        <v>1.24849839367486E-10</v>
      </c>
      <c r="W637">
        <v>1</v>
      </c>
      <c r="X637" t="s">
        <v>687</v>
      </c>
      <c r="Y637" t="s">
        <v>661</v>
      </c>
      <c r="Z637" t="s">
        <v>203</v>
      </c>
    </row>
    <row r="638" spans="1:26" x14ac:dyDescent="0.3">
      <c r="A638">
        <v>637</v>
      </c>
      <c r="B638" t="s">
        <v>1879</v>
      </c>
      <c r="C638" t="s">
        <v>1880</v>
      </c>
      <c r="D638" t="s">
        <v>105</v>
      </c>
      <c r="E638" t="s">
        <v>136</v>
      </c>
      <c r="F638">
        <v>0.40296193129530899</v>
      </c>
      <c r="G638">
        <v>5.0857142857142802E-2</v>
      </c>
      <c r="H638">
        <v>5.2104788438166398E-2</v>
      </c>
      <c r="I638">
        <v>0.3</v>
      </c>
      <c r="J638">
        <v>2</v>
      </c>
      <c r="K638">
        <v>1</v>
      </c>
      <c r="L638">
        <v>1</v>
      </c>
      <c r="M638">
        <v>1</v>
      </c>
      <c r="N638">
        <v>2</v>
      </c>
      <c r="O638">
        <v>1</v>
      </c>
      <c r="P638">
        <v>0.53559360314099302</v>
      </c>
      <c r="Q638">
        <v>0.548690959409594</v>
      </c>
      <c r="R638" t="s">
        <v>107</v>
      </c>
      <c r="S638">
        <v>1</v>
      </c>
      <c r="T638" s="2">
        <v>1E-50</v>
      </c>
      <c r="U638" s="2">
        <v>1E-50</v>
      </c>
      <c r="V638" s="2">
        <v>1E-50</v>
      </c>
      <c r="W638">
        <v>2</v>
      </c>
      <c r="X638" t="s">
        <v>1881</v>
      </c>
      <c r="Y638" t="s">
        <v>198</v>
      </c>
      <c r="Z638" t="s">
        <v>183</v>
      </c>
    </row>
    <row r="639" spans="1:26" x14ac:dyDescent="0.3">
      <c r="A639">
        <v>638</v>
      </c>
      <c r="B639" t="s">
        <v>1882</v>
      </c>
      <c r="C639" t="s">
        <v>1883</v>
      </c>
      <c r="D639" t="s">
        <v>105</v>
      </c>
      <c r="E639" t="s">
        <v>136</v>
      </c>
      <c r="F639">
        <v>0.40271302144654297</v>
      </c>
      <c r="G639">
        <v>4.8457142857142803E-2</v>
      </c>
      <c r="H639">
        <v>0.18938125373134301</v>
      </c>
      <c r="I639">
        <v>0.16487462485805701</v>
      </c>
      <c r="J639">
        <v>1</v>
      </c>
      <c r="K639">
        <v>1</v>
      </c>
      <c r="L639">
        <v>1</v>
      </c>
      <c r="M639">
        <v>1</v>
      </c>
      <c r="N639">
        <v>1</v>
      </c>
      <c r="O639">
        <v>1</v>
      </c>
      <c r="P639">
        <v>1.9564179104477599</v>
      </c>
      <c r="Q639">
        <v>1.9564179104477599</v>
      </c>
      <c r="R639" t="s">
        <v>124</v>
      </c>
      <c r="S639">
        <v>1</v>
      </c>
      <c r="T639" s="2">
        <v>3.4263082212119301E-13</v>
      </c>
      <c r="U639" s="2">
        <v>3.4263082212119301E-13</v>
      </c>
      <c r="V639" s="2">
        <v>3.4263082212119301E-13</v>
      </c>
      <c r="W639">
        <v>1</v>
      </c>
      <c r="X639" t="s">
        <v>359</v>
      </c>
      <c r="Y639" t="s">
        <v>661</v>
      </c>
      <c r="Z639" t="s">
        <v>203</v>
      </c>
    </row>
    <row r="640" spans="1:26" x14ac:dyDescent="0.3">
      <c r="A640">
        <v>639</v>
      </c>
      <c r="B640" t="s">
        <v>1884</v>
      </c>
      <c r="C640" t="s">
        <v>1885</v>
      </c>
      <c r="D640" t="s">
        <v>105</v>
      </c>
      <c r="E640" t="s">
        <v>136</v>
      </c>
      <c r="F640">
        <v>0.40269258804680003</v>
      </c>
      <c r="G640">
        <v>4.8457142857142803E-2</v>
      </c>
      <c r="H640">
        <v>0.18689623880597001</v>
      </c>
      <c r="I640">
        <v>0.16733920638368699</v>
      </c>
      <c r="J640">
        <v>1</v>
      </c>
      <c r="K640">
        <v>1</v>
      </c>
      <c r="L640">
        <v>1</v>
      </c>
      <c r="M640">
        <v>1</v>
      </c>
      <c r="N640">
        <v>1</v>
      </c>
      <c r="O640">
        <v>1</v>
      </c>
      <c r="P640">
        <v>1.9307462686567101</v>
      </c>
      <c r="Q640">
        <v>1.9307462686567101</v>
      </c>
      <c r="R640" t="s">
        <v>124</v>
      </c>
      <c r="S640">
        <v>1</v>
      </c>
      <c r="T640" s="2">
        <v>7.0830523067212401E-14</v>
      </c>
      <c r="U640" s="2">
        <v>7.0830523067212401E-14</v>
      </c>
      <c r="V640" s="2">
        <v>7.0830523067212401E-14</v>
      </c>
      <c r="W640">
        <v>1</v>
      </c>
      <c r="X640" t="s">
        <v>335</v>
      </c>
      <c r="Y640" t="s">
        <v>661</v>
      </c>
      <c r="Z640" t="s">
        <v>203</v>
      </c>
    </row>
    <row r="641" spans="1:26" x14ac:dyDescent="0.3">
      <c r="A641">
        <v>640</v>
      </c>
      <c r="B641" t="s">
        <v>1886</v>
      </c>
      <c r="C641" t="s">
        <v>1887</v>
      </c>
      <c r="D641" t="s">
        <v>105</v>
      </c>
      <c r="E641" t="s">
        <v>136</v>
      </c>
      <c r="F641">
        <v>0.402556515334207</v>
      </c>
      <c r="G641">
        <v>4.8457142857142803E-2</v>
      </c>
      <c r="H641">
        <v>5.40993724770642E-2</v>
      </c>
      <c r="I641">
        <v>0.3</v>
      </c>
      <c r="J641">
        <v>1</v>
      </c>
      <c r="K641">
        <v>1</v>
      </c>
      <c r="L641">
        <v>1</v>
      </c>
      <c r="M641">
        <v>1</v>
      </c>
      <c r="N641">
        <v>1</v>
      </c>
      <c r="O641">
        <v>1</v>
      </c>
      <c r="P641">
        <v>0.55887781484570398</v>
      </c>
      <c r="Q641">
        <v>0.55887781484570398</v>
      </c>
      <c r="R641" t="s">
        <v>107</v>
      </c>
      <c r="S641">
        <v>1</v>
      </c>
      <c r="T641" s="2">
        <v>1E-50</v>
      </c>
      <c r="U641" s="2">
        <v>1E-50</v>
      </c>
      <c r="V641" s="2">
        <v>1E-50</v>
      </c>
      <c r="W641">
        <v>1</v>
      </c>
      <c r="X641" t="s">
        <v>1888</v>
      </c>
      <c r="Y641" t="s">
        <v>202</v>
      </c>
      <c r="Z641" t="s">
        <v>203</v>
      </c>
    </row>
    <row r="642" spans="1:26" x14ac:dyDescent="0.3">
      <c r="A642">
        <v>641</v>
      </c>
      <c r="B642" t="s">
        <v>1889</v>
      </c>
      <c r="C642" t="s">
        <v>1890</v>
      </c>
      <c r="D642" t="s">
        <v>105</v>
      </c>
      <c r="E642" t="s">
        <v>136</v>
      </c>
      <c r="F642">
        <v>0.40247226717573198</v>
      </c>
      <c r="G642">
        <v>4.8457142857142803E-2</v>
      </c>
      <c r="H642">
        <v>0.18909229850746201</v>
      </c>
      <c r="I642">
        <v>0.16492282581112599</v>
      </c>
      <c r="J642">
        <v>1</v>
      </c>
      <c r="K642">
        <v>1</v>
      </c>
      <c r="L642">
        <v>1</v>
      </c>
      <c r="M642">
        <v>1</v>
      </c>
      <c r="N642">
        <v>1</v>
      </c>
      <c r="O642">
        <v>1</v>
      </c>
      <c r="P642">
        <v>1.9534328358208899</v>
      </c>
      <c r="Q642">
        <v>1.9534328358208899</v>
      </c>
      <c r="R642" t="s">
        <v>124</v>
      </c>
      <c r="S642">
        <v>1</v>
      </c>
      <c r="T642" s="2">
        <v>3.3222879781738899E-13</v>
      </c>
      <c r="U642" s="2">
        <v>3.3222879781738899E-13</v>
      </c>
      <c r="V642" s="2">
        <v>3.3222879781738899E-13</v>
      </c>
      <c r="W642">
        <v>1</v>
      </c>
      <c r="X642" t="s">
        <v>201</v>
      </c>
      <c r="Y642" t="s">
        <v>661</v>
      </c>
      <c r="Z642" t="s">
        <v>203</v>
      </c>
    </row>
    <row r="643" spans="1:26" x14ac:dyDescent="0.3">
      <c r="A643">
        <v>642</v>
      </c>
      <c r="B643" t="s">
        <v>1891</v>
      </c>
      <c r="C643" t="s">
        <v>1892</v>
      </c>
      <c r="D643" t="s">
        <v>105</v>
      </c>
      <c r="E643" t="s">
        <v>136</v>
      </c>
      <c r="F643">
        <v>0.40244186915290903</v>
      </c>
      <c r="G643">
        <v>4.8457142857142803E-2</v>
      </c>
      <c r="H643">
        <v>5.3984726295766297E-2</v>
      </c>
      <c r="I643">
        <v>0.3</v>
      </c>
      <c r="J643">
        <v>1</v>
      </c>
      <c r="K643">
        <v>1</v>
      </c>
      <c r="L643">
        <v>1</v>
      </c>
      <c r="M643">
        <v>1</v>
      </c>
      <c r="N643">
        <v>1</v>
      </c>
      <c r="O643">
        <v>1</v>
      </c>
      <c r="P643">
        <v>0.55769345346865995</v>
      </c>
      <c r="Q643">
        <v>0.55769345346865995</v>
      </c>
      <c r="R643" t="s">
        <v>124</v>
      </c>
      <c r="S643">
        <v>1</v>
      </c>
      <c r="T643" s="2">
        <v>1E-50</v>
      </c>
      <c r="U643" s="2">
        <v>1E-50</v>
      </c>
      <c r="V643" s="2">
        <v>1E-50</v>
      </c>
      <c r="W643">
        <v>1</v>
      </c>
      <c r="X643" t="s">
        <v>474</v>
      </c>
      <c r="Y643" t="s">
        <v>202</v>
      </c>
      <c r="Z643" t="s">
        <v>1625</v>
      </c>
    </row>
    <row r="644" spans="1:26" x14ac:dyDescent="0.3">
      <c r="A644">
        <v>643</v>
      </c>
      <c r="B644" t="s">
        <v>1893</v>
      </c>
      <c r="C644" t="s">
        <v>1894</v>
      </c>
      <c r="D644" t="s">
        <v>105</v>
      </c>
      <c r="E644" t="s">
        <v>136</v>
      </c>
      <c r="F644">
        <v>0.402024794812608</v>
      </c>
      <c r="G644">
        <v>5.0857142857142802E-2</v>
      </c>
      <c r="H644">
        <v>5.1167651955465597E-2</v>
      </c>
      <c r="I644">
        <v>0.3</v>
      </c>
      <c r="J644">
        <v>2</v>
      </c>
      <c r="K644">
        <v>1</v>
      </c>
      <c r="L644">
        <v>1</v>
      </c>
      <c r="M644">
        <v>1</v>
      </c>
      <c r="N644">
        <v>2</v>
      </c>
      <c r="O644">
        <v>1</v>
      </c>
      <c r="P644">
        <v>0.52596062466723403</v>
      </c>
      <c r="Q644">
        <v>0.53882241697416899</v>
      </c>
      <c r="R644" t="s">
        <v>107</v>
      </c>
      <c r="S644">
        <v>1</v>
      </c>
      <c r="T644" s="2">
        <v>1E-50</v>
      </c>
      <c r="U644" s="2">
        <v>1E-50</v>
      </c>
      <c r="V644" s="2">
        <v>1E-50</v>
      </c>
      <c r="W644">
        <v>2</v>
      </c>
      <c r="X644" t="s">
        <v>1097</v>
      </c>
      <c r="Y644" t="s">
        <v>198</v>
      </c>
      <c r="Z644" t="s">
        <v>183</v>
      </c>
    </row>
    <row r="645" spans="1:26" x14ac:dyDescent="0.3">
      <c r="A645">
        <v>644</v>
      </c>
      <c r="B645" t="s">
        <v>1895</v>
      </c>
      <c r="C645" t="s">
        <v>1896</v>
      </c>
      <c r="D645" t="s">
        <v>105</v>
      </c>
      <c r="E645" t="s">
        <v>136</v>
      </c>
      <c r="F645">
        <v>0.40175694808414802</v>
      </c>
      <c r="G645">
        <v>4.8457142857142803E-2</v>
      </c>
      <c r="H645">
        <v>5.3299805227005399E-2</v>
      </c>
      <c r="I645">
        <v>0.3</v>
      </c>
      <c r="J645">
        <v>1</v>
      </c>
      <c r="K645">
        <v>1</v>
      </c>
      <c r="L645">
        <v>1</v>
      </c>
      <c r="M645">
        <v>1</v>
      </c>
      <c r="N645">
        <v>1</v>
      </c>
      <c r="O645">
        <v>1</v>
      </c>
      <c r="P645">
        <v>0.55061782259303105</v>
      </c>
      <c r="Q645">
        <v>0.55061782259303105</v>
      </c>
      <c r="R645" t="s">
        <v>107</v>
      </c>
      <c r="S645">
        <v>1</v>
      </c>
      <c r="T645" s="2">
        <v>1E-50</v>
      </c>
      <c r="U645" s="2">
        <v>1E-50</v>
      </c>
      <c r="V645" s="2">
        <v>1E-50</v>
      </c>
      <c r="W645">
        <v>1</v>
      </c>
      <c r="X645" t="s">
        <v>618</v>
      </c>
      <c r="Y645" t="s">
        <v>202</v>
      </c>
      <c r="Z645" t="s">
        <v>1625</v>
      </c>
    </row>
    <row r="646" spans="1:26" x14ac:dyDescent="0.3">
      <c r="A646">
        <v>645</v>
      </c>
      <c r="B646" t="s">
        <v>1897</v>
      </c>
      <c r="C646" t="s">
        <v>1898</v>
      </c>
      <c r="D646" t="s">
        <v>105</v>
      </c>
      <c r="E646" t="s">
        <v>136</v>
      </c>
      <c r="F646">
        <v>0.401727810643493</v>
      </c>
      <c r="G646">
        <v>4.8457142857142803E-2</v>
      </c>
      <c r="H646">
        <v>5.3270667786350701E-2</v>
      </c>
      <c r="I646">
        <v>0.3</v>
      </c>
      <c r="J646">
        <v>1</v>
      </c>
      <c r="K646">
        <v>1</v>
      </c>
      <c r="L646">
        <v>1</v>
      </c>
      <c r="M646">
        <v>1</v>
      </c>
      <c r="N646">
        <v>1</v>
      </c>
      <c r="O646">
        <v>1</v>
      </c>
      <c r="P646">
        <v>0.55031681597469795</v>
      </c>
      <c r="Q646">
        <v>0.55031681597469795</v>
      </c>
      <c r="R646" t="s">
        <v>124</v>
      </c>
      <c r="S646">
        <v>1</v>
      </c>
      <c r="T646" s="2">
        <v>1E-50</v>
      </c>
      <c r="U646" s="2">
        <v>1E-50</v>
      </c>
      <c r="V646" s="2">
        <v>1E-50</v>
      </c>
      <c r="W646">
        <v>1</v>
      </c>
      <c r="X646" t="s">
        <v>291</v>
      </c>
      <c r="Y646" t="s">
        <v>202</v>
      </c>
      <c r="Z646" t="s">
        <v>1625</v>
      </c>
    </row>
    <row r="647" spans="1:26" x14ac:dyDescent="0.3">
      <c r="A647">
        <v>646</v>
      </c>
      <c r="B647" t="s">
        <v>1899</v>
      </c>
      <c r="C647" t="s">
        <v>1900</v>
      </c>
      <c r="D647" t="s">
        <v>105</v>
      </c>
      <c r="E647" t="s">
        <v>136</v>
      </c>
      <c r="F647">
        <v>0.40167435364085002</v>
      </c>
      <c r="G647">
        <v>4.8457142857142803E-2</v>
      </c>
      <c r="H647">
        <v>5.3217210783707301E-2</v>
      </c>
      <c r="I647">
        <v>0.3</v>
      </c>
      <c r="J647">
        <v>1</v>
      </c>
      <c r="K647">
        <v>1</v>
      </c>
      <c r="L647">
        <v>1</v>
      </c>
      <c r="M647">
        <v>1</v>
      </c>
      <c r="N647">
        <v>1</v>
      </c>
      <c r="O647">
        <v>1</v>
      </c>
      <c r="P647">
        <v>0.54976457421185199</v>
      </c>
      <c r="Q647">
        <v>0.54976457421185199</v>
      </c>
      <c r="R647" t="s">
        <v>124</v>
      </c>
      <c r="S647">
        <v>1</v>
      </c>
      <c r="T647" s="2">
        <v>1E-50</v>
      </c>
      <c r="U647" s="2">
        <v>1E-50</v>
      </c>
      <c r="V647" s="2">
        <v>1E-50</v>
      </c>
      <c r="W647">
        <v>1</v>
      </c>
      <c r="X647" t="s">
        <v>923</v>
      </c>
      <c r="Y647" t="s">
        <v>202</v>
      </c>
      <c r="Z647" t="s">
        <v>1225</v>
      </c>
    </row>
    <row r="648" spans="1:26" x14ac:dyDescent="0.3">
      <c r="A648">
        <v>647</v>
      </c>
      <c r="B648" t="s">
        <v>1901</v>
      </c>
      <c r="C648" t="s">
        <v>1902</v>
      </c>
      <c r="D648" t="s">
        <v>130</v>
      </c>
      <c r="E648" t="s">
        <v>136</v>
      </c>
      <c r="F648">
        <v>0.40123030985866498</v>
      </c>
      <c r="G648">
        <v>4.8457142857142803E-2</v>
      </c>
      <c r="H648">
        <v>5.2773167001522098E-2</v>
      </c>
      <c r="I648">
        <v>0.3</v>
      </c>
      <c r="J648">
        <v>1</v>
      </c>
      <c r="K648">
        <v>1</v>
      </c>
      <c r="L648">
        <v>1</v>
      </c>
      <c r="M648">
        <v>1</v>
      </c>
      <c r="N648">
        <v>1</v>
      </c>
      <c r="O648">
        <v>1</v>
      </c>
      <c r="P648">
        <v>0.54517734505704696</v>
      </c>
      <c r="Q648">
        <v>0.54517734505704696</v>
      </c>
      <c r="R648" t="s">
        <v>107</v>
      </c>
      <c r="S648">
        <v>1</v>
      </c>
      <c r="T648" s="2">
        <v>1E-50</v>
      </c>
      <c r="U648" s="2">
        <v>1E-50</v>
      </c>
      <c r="V648" s="2">
        <v>1E-50</v>
      </c>
      <c r="W648">
        <v>1</v>
      </c>
      <c r="X648" t="s">
        <v>624</v>
      </c>
      <c r="Y648" t="s">
        <v>202</v>
      </c>
      <c r="Z648" t="s">
        <v>1625</v>
      </c>
    </row>
    <row r="649" spans="1:26" x14ac:dyDescent="0.3">
      <c r="A649">
        <v>648</v>
      </c>
      <c r="B649" t="s">
        <v>1903</v>
      </c>
      <c r="C649" t="s">
        <v>1904</v>
      </c>
      <c r="D649" t="s">
        <v>130</v>
      </c>
      <c r="E649" t="s">
        <v>136</v>
      </c>
      <c r="F649">
        <v>0.40103788476310398</v>
      </c>
      <c r="G649">
        <v>4.8457142857142803E-2</v>
      </c>
      <c r="H649">
        <v>0.24279717647058799</v>
      </c>
      <c r="I649">
        <v>0.109783565435373</v>
      </c>
      <c r="J649">
        <v>1</v>
      </c>
      <c r="K649">
        <v>1</v>
      </c>
      <c r="L649">
        <v>1</v>
      </c>
      <c r="M649">
        <v>1</v>
      </c>
      <c r="N649">
        <v>1</v>
      </c>
      <c r="O649">
        <v>1</v>
      </c>
      <c r="P649">
        <v>2.50823529411764</v>
      </c>
      <c r="Q649">
        <v>2.50823529411764</v>
      </c>
      <c r="R649" t="s">
        <v>107</v>
      </c>
      <c r="S649">
        <v>1</v>
      </c>
      <c r="T649" s="2">
        <v>9.1747018367271401E-8</v>
      </c>
      <c r="U649" s="2">
        <v>9.1747018367271401E-8</v>
      </c>
      <c r="V649" s="2">
        <v>9.1747018367271401E-8</v>
      </c>
      <c r="W649">
        <v>1</v>
      </c>
      <c r="X649" t="s">
        <v>474</v>
      </c>
      <c r="Y649" t="s">
        <v>661</v>
      </c>
      <c r="Z649" t="s">
        <v>203</v>
      </c>
    </row>
    <row r="650" spans="1:26" x14ac:dyDescent="0.3">
      <c r="A650">
        <v>649</v>
      </c>
      <c r="B650" t="s">
        <v>1905</v>
      </c>
      <c r="C650" t="s">
        <v>1906</v>
      </c>
      <c r="D650" t="s">
        <v>130</v>
      </c>
      <c r="E650" t="s">
        <v>136</v>
      </c>
      <c r="F650">
        <v>0.40082737163943</v>
      </c>
      <c r="G650">
        <v>4.8457142857142803E-2</v>
      </c>
      <c r="H650">
        <v>5.2370228782287802E-2</v>
      </c>
      <c r="I650">
        <v>0.3</v>
      </c>
      <c r="J650">
        <v>1</v>
      </c>
      <c r="K650">
        <v>1</v>
      </c>
      <c r="L650">
        <v>1</v>
      </c>
      <c r="M650">
        <v>1</v>
      </c>
      <c r="N650">
        <v>1</v>
      </c>
      <c r="O650">
        <v>1</v>
      </c>
      <c r="P650">
        <v>0.54101476014760097</v>
      </c>
      <c r="Q650">
        <v>0.54101476014760097</v>
      </c>
      <c r="R650" t="s">
        <v>107</v>
      </c>
      <c r="S650">
        <v>1</v>
      </c>
      <c r="T650" s="2">
        <v>1E-50</v>
      </c>
      <c r="U650" s="2">
        <v>1E-50</v>
      </c>
      <c r="V650" s="2">
        <v>1E-50</v>
      </c>
      <c r="W650">
        <v>1</v>
      </c>
      <c r="X650" t="s">
        <v>815</v>
      </c>
      <c r="Y650" t="s">
        <v>202</v>
      </c>
      <c r="Z650" t="s">
        <v>203</v>
      </c>
    </row>
    <row r="651" spans="1:26" x14ac:dyDescent="0.3">
      <c r="A651">
        <v>650</v>
      </c>
      <c r="B651" t="s">
        <v>1907</v>
      </c>
      <c r="C651" t="s">
        <v>112</v>
      </c>
      <c r="D651" t="s">
        <v>105</v>
      </c>
      <c r="E651" t="s">
        <v>136</v>
      </c>
      <c r="F651">
        <v>0.40064953289404298</v>
      </c>
      <c r="G651">
        <v>4.8457142857142803E-2</v>
      </c>
      <c r="H651">
        <v>5.21923900369003E-2</v>
      </c>
      <c r="I651">
        <v>0.3</v>
      </c>
      <c r="J651">
        <v>1</v>
      </c>
      <c r="K651">
        <v>1</v>
      </c>
      <c r="L651">
        <v>1</v>
      </c>
      <c r="M651">
        <v>1</v>
      </c>
      <c r="N651">
        <v>1</v>
      </c>
      <c r="O651">
        <v>1</v>
      </c>
      <c r="P651">
        <v>0.53917758302582997</v>
      </c>
      <c r="Q651">
        <v>0.53917758302582997</v>
      </c>
      <c r="R651" t="s">
        <v>107</v>
      </c>
      <c r="S651">
        <v>1</v>
      </c>
      <c r="T651" s="2">
        <v>1E-50</v>
      </c>
      <c r="U651" s="2">
        <v>1E-50</v>
      </c>
      <c r="V651" s="2">
        <v>1E-50</v>
      </c>
      <c r="W651">
        <v>1</v>
      </c>
      <c r="X651" t="s">
        <v>1888</v>
      </c>
      <c r="Y651" t="s">
        <v>202</v>
      </c>
      <c r="Z651" t="s">
        <v>203</v>
      </c>
    </row>
    <row r="652" spans="1:26" x14ac:dyDescent="0.3">
      <c r="A652">
        <v>651</v>
      </c>
      <c r="B652" t="s">
        <v>1908</v>
      </c>
      <c r="C652" t="s">
        <v>1909</v>
      </c>
      <c r="D652" t="s">
        <v>130</v>
      </c>
      <c r="E652" t="s">
        <v>136</v>
      </c>
      <c r="F652">
        <v>0.40064338389014098</v>
      </c>
      <c r="G652">
        <v>4.8457142857142803E-2</v>
      </c>
      <c r="H652">
        <v>5.2186241032998501E-2</v>
      </c>
      <c r="I652">
        <v>0.3</v>
      </c>
      <c r="J652">
        <v>1</v>
      </c>
      <c r="K652">
        <v>1</v>
      </c>
      <c r="L652">
        <v>1</v>
      </c>
      <c r="M652">
        <v>1</v>
      </c>
      <c r="N652">
        <v>1</v>
      </c>
      <c r="O652">
        <v>1</v>
      </c>
      <c r="P652">
        <v>0.53911406025824904</v>
      </c>
      <c r="Q652">
        <v>0.53911406025824904</v>
      </c>
      <c r="R652" t="s">
        <v>107</v>
      </c>
      <c r="S652">
        <v>1</v>
      </c>
      <c r="T652" s="2">
        <v>1E-50</v>
      </c>
      <c r="U652" s="2">
        <v>1E-50</v>
      </c>
      <c r="V652" s="2">
        <v>1E-50</v>
      </c>
      <c r="W652">
        <v>1</v>
      </c>
      <c r="X652" t="s">
        <v>1112</v>
      </c>
      <c r="Y652" t="s">
        <v>202</v>
      </c>
      <c r="Z652" t="s">
        <v>203</v>
      </c>
    </row>
    <row r="653" spans="1:26" x14ac:dyDescent="0.3">
      <c r="A653">
        <v>652</v>
      </c>
      <c r="B653" t="s">
        <v>1910</v>
      </c>
      <c r="C653" t="s">
        <v>1911</v>
      </c>
      <c r="D653" t="s">
        <v>130</v>
      </c>
      <c r="E653" t="s">
        <v>136</v>
      </c>
      <c r="F653">
        <v>0.40043226819608502</v>
      </c>
      <c r="G653">
        <v>4.8457142857142803E-2</v>
      </c>
      <c r="H653">
        <v>0.18093653731343201</v>
      </c>
      <c r="I653">
        <v>0.171038588025509</v>
      </c>
      <c r="J653">
        <v>1</v>
      </c>
      <c r="K653">
        <v>1</v>
      </c>
      <c r="L653">
        <v>1</v>
      </c>
      <c r="M653">
        <v>1</v>
      </c>
      <c r="N653">
        <v>1</v>
      </c>
      <c r="O653">
        <v>1</v>
      </c>
      <c r="P653">
        <v>1.86917910447761</v>
      </c>
      <c r="Q653">
        <v>1.86917910447761</v>
      </c>
      <c r="R653" t="s">
        <v>124</v>
      </c>
      <c r="S653">
        <v>1</v>
      </c>
      <c r="T653" s="2">
        <v>6.6468279491774503E-15</v>
      </c>
      <c r="U653" s="2">
        <v>6.6468279491774503E-15</v>
      </c>
      <c r="V653" s="2">
        <v>6.6468279491774503E-15</v>
      </c>
      <c r="W653">
        <v>1</v>
      </c>
      <c r="X653" t="s">
        <v>291</v>
      </c>
      <c r="Y653" t="s">
        <v>661</v>
      </c>
      <c r="Z653" t="s">
        <v>203</v>
      </c>
    </row>
    <row r="654" spans="1:26" x14ac:dyDescent="0.3">
      <c r="A654">
        <v>653</v>
      </c>
      <c r="B654" t="s">
        <v>1912</v>
      </c>
      <c r="C654" t="s">
        <v>1913</v>
      </c>
      <c r="D654" t="s">
        <v>130</v>
      </c>
      <c r="E654" t="s">
        <v>136</v>
      </c>
      <c r="F654">
        <v>0.40026755864235603</v>
      </c>
      <c r="G654">
        <v>4.8457142857142803E-2</v>
      </c>
      <c r="H654">
        <v>5.1810415785213497E-2</v>
      </c>
      <c r="I654">
        <v>0.3</v>
      </c>
      <c r="J654">
        <v>1</v>
      </c>
      <c r="K654">
        <v>1</v>
      </c>
      <c r="L654">
        <v>1</v>
      </c>
      <c r="M654">
        <v>1</v>
      </c>
      <c r="N654">
        <v>1</v>
      </c>
      <c r="O654">
        <v>1</v>
      </c>
      <c r="P654">
        <v>0.53523156802906502</v>
      </c>
      <c r="Q654">
        <v>0.53523156802906502</v>
      </c>
      <c r="R654" t="s">
        <v>124</v>
      </c>
      <c r="S654">
        <v>1</v>
      </c>
      <c r="T654" s="2">
        <v>1E-50</v>
      </c>
      <c r="U654" s="2">
        <v>1E-50</v>
      </c>
      <c r="V654" s="2">
        <v>1E-50</v>
      </c>
      <c r="W654">
        <v>1</v>
      </c>
      <c r="X654" t="s">
        <v>880</v>
      </c>
      <c r="Y654" t="s">
        <v>202</v>
      </c>
      <c r="Z654" t="s">
        <v>1625</v>
      </c>
    </row>
    <row r="655" spans="1:26" x14ac:dyDescent="0.3">
      <c r="A655">
        <v>654</v>
      </c>
      <c r="B655" t="s">
        <v>1914</v>
      </c>
      <c r="C655" t="s">
        <v>1915</v>
      </c>
      <c r="D655" t="s">
        <v>105</v>
      </c>
      <c r="E655" t="s">
        <v>136</v>
      </c>
      <c r="F655">
        <v>0.40020242793216698</v>
      </c>
      <c r="G655">
        <v>4.8457142857142803E-2</v>
      </c>
      <c r="H655">
        <v>5.1745285075024801E-2</v>
      </c>
      <c r="I655">
        <v>0.3</v>
      </c>
      <c r="J655">
        <v>1</v>
      </c>
      <c r="K655">
        <v>1</v>
      </c>
      <c r="L655">
        <v>1</v>
      </c>
      <c r="M655">
        <v>1</v>
      </c>
      <c r="N655">
        <v>1</v>
      </c>
      <c r="O655">
        <v>1</v>
      </c>
      <c r="P655">
        <v>0.53455873011389299</v>
      </c>
      <c r="Q655">
        <v>0.53455873011389299</v>
      </c>
      <c r="R655" t="s">
        <v>107</v>
      </c>
      <c r="S655">
        <v>1</v>
      </c>
      <c r="T655" s="2">
        <v>1E-50</v>
      </c>
      <c r="U655" s="2">
        <v>1E-50</v>
      </c>
      <c r="V655" s="2">
        <v>1E-50</v>
      </c>
      <c r="W655">
        <v>1</v>
      </c>
      <c r="X655" t="s">
        <v>280</v>
      </c>
      <c r="Y655" t="s">
        <v>202</v>
      </c>
      <c r="Z655" t="s">
        <v>1225</v>
      </c>
    </row>
    <row r="656" spans="1:26" x14ac:dyDescent="0.3">
      <c r="A656">
        <v>655</v>
      </c>
      <c r="B656" t="s">
        <v>1916</v>
      </c>
      <c r="C656" t="s">
        <v>1917</v>
      </c>
      <c r="D656" t="s">
        <v>105</v>
      </c>
      <c r="E656" t="s">
        <v>136</v>
      </c>
      <c r="F656">
        <v>0.40002636056931901</v>
      </c>
      <c r="G656">
        <v>4.8457142857142803E-2</v>
      </c>
      <c r="H656">
        <v>5.1569217712177103E-2</v>
      </c>
      <c r="I656">
        <v>0.3</v>
      </c>
      <c r="J656">
        <v>1</v>
      </c>
      <c r="K656">
        <v>1</v>
      </c>
      <c r="L656">
        <v>1</v>
      </c>
      <c r="M656">
        <v>1</v>
      </c>
      <c r="N656">
        <v>1</v>
      </c>
      <c r="O656">
        <v>1</v>
      </c>
      <c r="P656">
        <v>0.53273985239852395</v>
      </c>
      <c r="Q656">
        <v>0.53273985239852395</v>
      </c>
      <c r="R656" t="s">
        <v>124</v>
      </c>
      <c r="S656">
        <v>1</v>
      </c>
      <c r="T656" s="2">
        <v>1E-50</v>
      </c>
      <c r="U656" s="2">
        <v>1E-50</v>
      </c>
      <c r="V656" s="2">
        <v>1E-50</v>
      </c>
      <c r="W656">
        <v>1</v>
      </c>
      <c r="X656" t="s">
        <v>294</v>
      </c>
      <c r="Y656" t="s">
        <v>202</v>
      </c>
      <c r="Z656" t="s">
        <v>203</v>
      </c>
    </row>
    <row r="657" spans="1:26" x14ac:dyDescent="0.3">
      <c r="A657">
        <v>656</v>
      </c>
      <c r="B657" t="s">
        <v>1918</v>
      </c>
      <c r="C657" t="s">
        <v>1919</v>
      </c>
      <c r="D657" t="s">
        <v>105</v>
      </c>
      <c r="E657" t="s">
        <v>136</v>
      </c>
      <c r="F657">
        <v>0.40000290104867597</v>
      </c>
      <c r="G657">
        <v>4.8457142857142803E-2</v>
      </c>
      <c r="H657">
        <v>5.1545758191533703E-2</v>
      </c>
      <c r="I657">
        <v>0.3</v>
      </c>
      <c r="J657">
        <v>1</v>
      </c>
      <c r="K657">
        <v>1</v>
      </c>
      <c r="L657">
        <v>1</v>
      </c>
      <c r="M657">
        <v>1</v>
      </c>
      <c r="N657">
        <v>1</v>
      </c>
      <c r="O657">
        <v>1</v>
      </c>
      <c r="P657">
        <v>0.53249750197865398</v>
      </c>
      <c r="Q657">
        <v>0.53249750197865398</v>
      </c>
      <c r="R657" t="s">
        <v>124</v>
      </c>
      <c r="S657">
        <v>1</v>
      </c>
      <c r="T657" s="2">
        <v>1E-50</v>
      </c>
      <c r="U657" s="2">
        <v>1E-50</v>
      </c>
      <c r="V657" s="2">
        <v>1E-50</v>
      </c>
      <c r="W657">
        <v>1</v>
      </c>
      <c r="X657" t="s">
        <v>294</v>
      </c>
      <c r="Y657" t="s">
        <v>202</v>
      </c>
      <c r="Z657" t="s">
        <v>1225</v>
      </c>
    </row>
    <row r="658" spans="1:26" x14ac:dyDescent="0.3">
      <c r="A658">
        <v>657</v>
      </c>
      <c r="B658" t="s">
        <v>1920</v>
      </c>
      <c r="C658" t="s">
        <v>1921</v>
      </c>
      <c r="D658" t="s">
        <v>105</v>
      </c>
      <c r="E658" t="s">
        <v>136</v>
      </c>
      <c r="F658">
        <v>0.39988949202990798</v>
      </c>
      <c r="G658">
        <v>7.9657142857142801E-2</v>
      </c>
      <c r="H658">
        <v>7.1738894278606899E-2</v>
      </c>
      <c r="I658">
        <v>0.248493454894158</v>
      </c>
      <c r="J658">
        <v>3</v>
      </c>
      <c r="K658">
        <v>3</v>
      </c>
      <c r="L658">
        <v>2</v>
      </c>
      <c r="M658">
        <v>1</v>
      </c>
      <c r="N658">
        <v>2</v>
      </c>
      <c r="O658">
        <v>2</v>
      </c>
      <c r="P658">
        <v>0.71728109452736299</v>
      </c>
      <c r="Q658">
        <v>0.83374999999999999</v>
      </c>
      <c r="R658" t="s">
        <v>124</v>
      </c>
      <c r="S658">
        <v>1</v>
      </c>
      <c r="T658" s="2">
        <v>1E-50</v>
      </c>
      <c r="U658" s="2">
        <v>1.9598015289692101E-6</v>
      </c>
      <c r="V658" s="2">
        <v>1E-50</v>
      </c>
      <c r="W658">
        <v>3</v>
      </c>
      <c r="X658" t="s">
        <v>1922</v>
      </c>
      <c r="Y658" t="s">
        <v>250</v>
      </c>
      <c r="Z658" t="s">
        <v>178</v>
      </c>
    </row>
    <row r="659" spans="1:26" x14ac:dyDescent="0.3">
      <c r="A659">
        <v>658</v>
      </c>
      <c r="B659" t="s">
        <v>1923</v>
      </c>
      <c r="C659" t="s">
        <v>1924</v>
      </c>
      <c r="D659" t="s">
        <v>105</v>
      </c>
      <c r="E659" t="s">
        <v>136</v>
      </c>
      <c r="F659">
        <v>0.39970873434008602</v>
      </c>
      <c r="G659">
        <v>4.8457142857142803E-2</v>
      </c>
      <c r="H659">
        <v>5.12515914829434E-2</v>
      </c>
      <c r="I659">
        <v>0.3</v>
      </c>
      <c r="J659">
        <v>1</v>
      </c>
      <c r="K659">
        <v>1</v>
      </c>
      <c r="L659">
        <v>1</v>
      </c>
      <c r="M659">
        <v>1</v>
      </c>
      <c r="N659">
        <v>1</v>
      </c>
      <c r="O659">
        <v>1</v>
      </c>
      <c r="P659">
        <v>0.52945858969982795</v>
      </c>
      <c r="Q659">
        <v>0.52945858969982795</v>
      </c>
      <c r="R659" t="s">
        <v>107</v>
      </c>
      <c r="S659">
        <v>1</v>
      </c>
      <c r="T659" s="2">
        <v>1E-50</v>
      </c>
      <c r="U659" s="2">
        <v>1E-50</v>
      </c>
      <c r="V659" s="2">
        <v>1E-50</v>
      </c>
      <c r="W659">
        <v>1</v>
      </c>
      <c r="X659" t="s">
        <v>291</v>
      </c>
      <c r="Y659" t="s">
        <v>202</v>
      </c>
      <c r="Z659" t="s">
        <v>1225</v>
      </c>
    </row>
    <row r="660" spans="1:26" x14ac:dyDescent="0.3">
      <c r="A660">
        <v>659</v>
      </c>
      <c r="B660" t="s">
        <v>1925</v>
      </c>
      <c r="C660" t="s">
        <v>1926</v>
      </c>
      <c r="D660" t="s">
        <v>130</v>
      </c>
      <c r="E660" t="s">
        <v>136</v>
      </c>
      <c r="F660">
        <v>0.39967707670035102</v>
      </c>
      <c r="G660">
        <v>4.8457142857142803E-2</v>
      </c>
      <c r="H660">
        <v>5.1219933843208602E-2</v>
      </c>
      <c r="I660">
        <v>0.3</v>
      </c>
      <c r="J660">
        <v>1</v>
      </c>
      <c r="K660">
        <v>1</v>
      </c>
      <c r="L660">
        <v>1</v>
      </c>
      <c r="M660">
        <v>1</v>
      </c>
      <c r="N660">
        <v>1</v>
      </c>
      <c r="O660">
        <v>1</v>
      </c>
      <c r="P660">
        <v>0.52913154796703099</v>
      </c>
      <c r="Q660">
        <v>0.52913154796703099</v>
      </c>
      <c r="R660" t="s">
        <v>124</v>
      </c>
      <c r="S660">
        <v>1</v>
      </c>
      <c r="T660" s="2">
        <v>1E-50</v>
      </c>
      <c r="U660" s="2">
        <v>1E-50</v>
      </c>
      <c r="V660" s="2">
        <v>1E-50</v>
      </c>
      <c r="W660">
        <v>1</v>
      </c>
      <c r="X660" t="s">
        <v>687</v>
      </c>
      <c r="Y660" t="s">
        <v>202</v>
      </c>
      <c r="Z660" t="s">
        <v>1225</v>
      </c>
    </row>
    <row r="661" spans="1:26" x14ac:dyDescent="0.3">
      <c r="A661">
        <v>660</v>
      </c>
      <c r="B661" t="s">
        <v>1927</v>
      </c>
      <c r="C661" t="s">
        <v>1928</v>
      </c>
      <c r="D661" t="s">
        <v>105</v>
      </c>
      <c r="E661" t="s">
        <v>136</v>
      </c>
      <c r="F661">
        <v>0.39959531481286198</v>
      </c>
      <c r="G661">
        <v>4.8457142857142803E-2</v>
      </c>
      <c r="H661">
        <v>5.11381719557195E-2</v>
      </c>
      <c r="I661">
        <v>0.3</v>
      </c>
      <c r="J661">
        <v>1</v>
      </c>
      <c r="K661">
        <v>1</v>
      </c>
      <c r="L661">
        <v>1</v>
      </c>
      <c r="M661">
        <v>1</v>
      </c>
      <c r="N661">
        <v>1</v>
      </c>
      <c r="O661">
        <v>1</v>
      </c>
      <c r="P661">
        <v>0.52828690036900305</v>
      </c>
      <c r="Q661">
        <v>0.52828690036900305</v>
      </c>
      <c r="R661" t="s">
        <v>107</v>
      </c>
      <c r="S661">
        <v>1</v>
      </c>
      <c r="T661" s="2">
        <v>1E-50</v>
      </c>
      <c r="U661" s="2">
        <v>1E-50</v>
      </c>
      <c r="V661" s="2">
        <v>1E-50</v>
      </c>
      <c r="W661">
        <v>1</v>
      </c>
      <c r="X661" t="s">
        <v>624</v>
      </c>
      <c r="Y661" t="s">
        <v>202</v>
      </c>
      <c r="Z661" t="s">
        <v>203</v>
      </c>
    </row>
    <row r="662" spans="1:26" x14ac:dyDescent="0.3">
      <c r="A662">
        <v>661</v>
      </c>
      <c r="B662" t="s">
        <v>1929</v>
      </c>
      <c r="C662" t="s">
        <v>1930</v>
      </c>
      <c r="D662" t="s">
        <v>105</v>
      </c>
      <c r="E662" t="s">
        <v>136</v>
      </c>
      <c r="F662">
        <v>0.39952381623558297</v>
      </c>
      <c r="G662">
        <v>4.8457142857142803E-2</v>
      </c>
      <c r="H662">
        <v>0.18004800000000001</v>
      </c>
      <c r="I662">
        <v>0.17101867337844101</v>
      </c>
      <c r="J662">
        <v>1</v>
      </c>
      <c r="K662">
        <v>1</v>
      </c>
      <c r="L662">
        <v>1</v>
      </c>
      <c r="M662">
        <v>1</v>
      </c>
      <c r="N662">
        <v>1</v>
      </c>
      <c r="O662">
        <v>1</v>
      </c>
      <c r="P662">
        <v>1.86</v>
      </c>
      <c r="Q662">
        <v>1.86</v>
      </c>
      <c r="R662" t="s">
        <v>124</v>
      </c>
      <c r="S662">
        <v>1</v>
      </c>
      <c r="T662" s="2">
        <v>6.7320337374375597E-15</v>
      </c>
      <c r="U662" s="2">
        <v>6.7320337374375597E-15</v>
      </c>
      <c r="V662" s="2">
        <v>6.7320337374375597E-15</v>
      </c>
      <c r="W662">
        <v>1</v>
      </c>
      <c r="X662" t="s">
        <v>627</v>
      </c>
      <c r="Y662" t="s">
        <v>661</v>
      </c>
      <c r="Z662" t="s">
        <v>203</v>
      </c>
    </row>
    <row r="663" spans="1:26" x14ac:dyDescent="0.3">
      <c r="A663">
        <v>662</v>
      </c>
      <c r="B663" t="s">
        <v>1931</v>
      </c>
      <c r="C663" t="s">
        <v>1932</v>
      </c>
      <c r="D663" t="s">
        <v>105</v>
      </c>
      <c r="E663" t="s">
        <v>136</v>
      </c>
      <c r="F663">
        <v>0.399519287692984</v>
      </c>
      <c r="G663">
        <v>4.8457142857142803E-2</v>
      </c>
      <c r="H663">
        <v>5.1062144835841303E-2</v>
      </c>
      <c r="I663">
        <v>0.3</v>
      </c>
      <c r="J663">
        <v>1</v>
      </c>
      <c r="K663">
        <v>1</v>
      </c>
      <c r="L663">
        <v>1</v>
      </c>
      <c r="M663">
        <v>1</v>
      </c>
      <c r="N663">
        <v>1</v>
      </c>
      <c r="O663">
        <v>1</v>
      </c>
      <c r="P663">
        <v>0.52750149623803</v>
      </c>
      <c r="Q663">
        <v>0.52750149623803</v>
      </c>
      <c r="R663" t="s">
        <v>107</v>
      </c>
      <c r="S663">
        <v>1</v>
      </c>
      <c r="T663" s="2">
        <v>1E-50</v>
      </c>
      <c r="U663" s="2">
        <v>1E-50</v>
      </c>
      <c r="V663" s="2">
        <v>1E-50</v>
      </c>
      <c r="W663">
        <v>1</v>
      </c>
      <c r="X663" t="s">
        <v>209</v>
      </c>
      <c r="Y663" t="s">
        <v>202</v>
      </c>
      <c r="Z663" t="s">
        <v>203</v>
      </c>
    </row>
    <row r="664" spans="1:26" x14ac:dyDescent="0.3">
      <c r="A664">
        <v>663</v>
      </c>
      <c r="B664" t="s">
        <v>1933</v>
      </c>
      <c r="C664" t="s">
        <v>1934</v>
      </c>
      <c r="D664" t="s">
        <v>130</v>
      </c>
      <c r="E664" t="s">
        <v>136</v>
      </c>
      <c r="F664">
        <v>0.399149515892604</v>
      </c>
      <c r="G664">
        <v>4.8457142857142803E-2</v>
      </c>
      <c r="H664">
        <v>0.19458244776119399</v>
      </c>
      <c r="I664">
        <v>0.15610992527426701</v>
      </c>
      <c r="J664">
        <v>1</v>
      </c>
      <c r="K664">
        <v>1</v>
      </c>
      <c r="L664">
        <v>1</v>
      </c>
      <c r="M664">
        <v>1</v>
      </c>
      <c r="N664">
        <v>1</v>
      </c>
      <c r="O664">
        <v>1</v>
      </c>
      <c r="P664">
        <v>2.0101492537313401</v>
      </c>
      <c r="Q664">
        <v>2.0101492537313401</v>
      </c>
      <c r="R664" t="s">
        <v>124</v>
      </c>
      <c r="S664">
        <v>1</v>
      </c>
      <c r="T664" s="2">
        <v>9.3210578116671995E-11</v>
      </c>
      <c r="U664" s="2">
        <v>9.3210578116671995E-11</v>
      </c>
      <c r="V664" s="2">
        <v>9.3210578116671995E-11</v>
      </c>
      <c r="W664">
        <v>1</v>
      </c>
      <c r="X664" t="s">
        <v>687</v>
      </c>
      <c r="Y664" t="s">
        <v>661</v>
      </c>
      <c r="Z664" t="s">
        <v>203</v>
      </c>
    </row>
    <row r="665" spans="1:26" x14ac:dyDescent="0.3">
      <c r="A665">
        <v>664</v>
      </c>
      <c r="B665" t="s">
        <v>1935</v>
      </c>
      <c r="C665" t="s">
        <v>1936</v>
      </c>
      <c r="D665" t="s">
        <v>105</v>
      </c>
      <c r="E665" t="s">
        <v>136</v>
      </c>
      <c r="F665">
        <v>0.39912242278642501</v>
      </c>
      <c r="G665">
        <v>4.8457142857142803E-2</v>
      </c>
      <c r="H665">
        <v>5.06652799292822E-2</v>
      </c>
      <c r="I665">
        <v>0.3</v>
      </c>
      <c r="J665">
        <v>1</v>
      </c>
      <c r="K665">
        <v>1</v>
      </c>
      <c r="L665">
        <v>1</v>
      </c>
      <c r="M665">
        <v>1</v>
      </c>
      <c r="N665">
        <v>1</v>
      </c>
      <c r="O665">
        <v>1</v>
      </c>
      <c r="P665">
        <v>0.52340165216200696</v>
      </c>
      <c r="Q665">
        <v>0.52340165216200696</v>
      </c>
      <c r="R665" t="s">
        <v>124</v>
      </c>
      <c r="S665">
        <v>1</v>
      </c>
      <c r="T665" s="2">
        <v>1E-50</v>
      </c>
      <c r="U665" s="2">
        <v>1E-50</v>
      </c>
      <c r="V665" s="2">
        <v>1E-50</v>
      </c>
      <c r="W665">
        <v>1</v>
      </c>
      <c r="X665" t="s">
        <v>512</v>
      </c>
      <c r="Y665" t="s">
        <v>202</v>
      </c>
      <c r="Z665" t="s">
        <v>1225</v>
      </c>
    </row>
    <row r="666" spans="1:26" x14ac:dyDescent="0.3">
      <c r="A666">
        <v>665</v>
      </c>
      <c r="B666" t="s">
        <v>1937</v>
      </c>
      <c r="C666" t="s">
        <v>1938</v>
      </c>
      <c r="D666" t="s">
        <v>105</v>
      </c>
      <c r="E666" t="s">
        <v>136</v>
      </c>
      <c r="F666">
        <v>0.39907457257454398</v>
      </c>
      <c r="G666">
        <v>4.8457142857142803E-2</v>
      </c>
      <c r="H666">
        <v>0.18403558208955201</v>
      </c>
      <c r="I666">
        <v>0.166581847627849</v>
      </c>
      <c r="J666">
        <v>1</v>
      </c>
      <c r="K666">
        <v>1</v>
      </c>
      <c r="L666">
        <v>1</v>
      </c>
      <c r="M666">
        <v>1</v>
      </c>
      <c r="N666">
        <v>1</v>
      </c>
      <c r="O666">
        <v>1</v>
      </c>
      <c r="P666">
        <v>1.9011940298507399</v>
      </c>
      <c r="Q666">
        <v>1.9011940298507399</v>
      </c>
      <c r="R666" t="s">
        <v>107</v>
      </c>
      <c r="S666">
        <v>1</v>
      </c>
      <c r="T666" s="2">
        <v>1.14973534120824E-13</v>
      </c>
      <c r="U666" s="2">
        <v>1.14973534120824E-13</v>
      </c>
      <c r="V666" s="2">
        <v>1.14973534120824E-13</v>
      </c>
      <c r="W666">
        <v>1</v>
      </c>
      <c r="X666" t="s">
        <v>1127</v>
      </c>
      <c r="Y666" t="s">
        <v>661</v>
      </c>
      <c r="Z666" t="s">
        <v>203</v>
      </c>
    </row>
    <row r="667" spans="1:26" x14ac:dyDescent="0.3">
      <c r="A667">
        <v>666</v>
      </c>
      <c r="B667" t="s">
        <v>1939</v>
      </c>
      <c r="C667" t="s">
        <v>1940</v>
      </c>
      <c r="D667" t="s">
        <v>105</v>
      </c>
      <c r="E667" t="s">
        <v>136</v>
      </c>
      <c r="F667">
        <v>0.39876215566269602</v>
      </c>
      <c r="G667">
        <v>9.6914285714285703E-2</v>
      </c>
      <c r="H667">
        <v>6.6449582590628095E-2</v>
      </c>
      <c r="I667">
        <v>0.23539828735778201</v>
      </c>
      <c r="J667">
        <v>2</v>
      </c>
      <c r="K667">
        <v>2</v>
      </c>
      <c r="L667">
        <v>2</v>
      </c>
      <c r="M667">
        <v>2</v>
      </c>
      <c r="N667">
        <v>2</v>
      </c>
      <c r="O667">
        <v>1</v>
      </c>
      <c r="P667">
        <v>0.73691000339552704</v>
      </c>
      <c r="Q667">
        <v>0.82588235294117596</v>
      </c>
      <c r="R667" t="s">
        <v>107</v>
      </c>
      <c r="S667">
        <v>0.5</v>
      </c>
      <c r="T667" s="2">
        <v>1E-50</v>
      </c>
      <c r="U667" s="2">
        <v>2.4181100025412599E-5</v>
      </c>
      <c r="V667" s="2">
        <v>2.4181100025412599E-5</v>
      </c>
      <c r="W667">
        <v>2</v>
      </c>
      <c r="X667" t="s">
        <v>1941</v>
      </c>
      <c r="Y667" t="s">
        <v>309</v>
      </c>
      <c r="Z667" t="s">
        <v>1942</v>
      </c>
    </row>
    <row r="668" spans="1:26" x14ac:dyDescent="0.3">
      <c r="A668">
        <v>667</v>
      </c>
      <c r="B668" t="s">
        <v>1943</v>
      </c>
      <c r="C668" t="s">
        <v>112</v>
      </c>
      <c r="D668" t="s">
        <v>105</v>
      </c>
      <c r="E668" t="s">
        <v>136</v>
      </c>
      <c r="F668">
        <v>0.398670873811522</v>
      </c>
      <c r="G668">
        <v>4.8457142857142803E-2</v>
      </c>
      <c r="H668">
        <v>0.189323462686567</v>
      </c>
      <c r="I668">
        <v>0.160890268267812</v>
      </c>
      <c r="J668">
        <v>1</v>
      </c>
      <c r="K668">
        <v>1</v>
      </c>
      <c r="L668">
        <v>1</v>
      </c>
      <c r="M668">
        <v>1</v>
      </c>
      <c r="N668">
        <v>1</v>
      </c>
      <c r="O668">
        <v>1</v>
      </c>
      <c r="P668">
        <v>1.9558208955223799</v>
      </c>
      <c r="Q668">
        <v>1.9558208955223799</v>
      </c>
      <c r="R668" t="s">
        <v>124</v>
      </c>
      <c r="S668">
        <v>1</v>
      </c>
      <c r="T668" s="2">
        <v>4.3811906063129796E-12</v>
      </c>
      <c r="U668" s="2">
        <v>4.3811906063129796E-12</v>
      </c>
      <c r="V668" s="2">
        <v>4.3811906063129796E-12</v>
      </c>
      <c r="W668">
        <v>1</v>
      </c>
      <c r="X668" t="s">
        <v>474</v>
      </c>
      <c r="Y668" t="s">
        <v>661</v>
      </c>
      <c r="Z668" t="s">
        <v>203</v>
      </c>
    </row>
    <row r="669" spans="1:26" x14ac:dyDescent="0.3">
      <c r="A669">
        <v>668</v>
      </c>
      <c r="B669" t="s">
        <v>1944</v>
      </c>
      <c r="C669" t="s">
        <v>1945</v>
      </c>
      <c r="D669" t="s">
        <v>105</v>
      </c>
      <c r="E669" t="s">
        <v>136</v>
      </c>
      <c r="F669">
        <v>0.39851840369511998</v>
      </c>
      <c r="G669">
        <v>4.8457142857142803E-2</v>
      </c>
      <c r="H669">
        <v>5.0061260837977101E-2</v>
      </c>
      <c r="I669">
        <v>0.3</v>
      </c>
      <c r="J669">
        <v>1</v>
      </c>
      <c r="K669">
        <v>1</v>
      </c>
      <c r="L669">
        <v>1</v>
      </c>
      <c r="M669">
        <v>1</v>
      </c>
      <c r="N669">
        <v>1</v>
      </c>
      <c r="O669">
        <v>1</v>
      </c>
      <c r="P669">
        <v>0.51716178551629199</v>
      </c>
      <c r="Q669">
        <v>0.51716178551629199</v>
      </c>
      <c r="R669" t="s">
        <v>107</v>
      </c>
      <c r="S669">
        <v>1</v>
      </c>
      <c r="T669" s="2">
        <v>1E-50</v>
      </c>
      <c r="U669" s="2">
        <v>1E-50</v>
      </c>
      <c r="V669" s="2">
        <v>1E-50</v>
      </c>
      <c r="W669">
        <v>1</v>
      </c>
      <c r="X669" t="s">
        <v>668</v>
      </c>
      <c r="Y669" t="s">
        <v>202</v>
      </c>
      <c r="Z669" t="s">
        <v>1225</v>
      </c>
    </row>
    <row r="670" spans="1:26" x14ac:dyDescent="0.3">
      <c r="A670">
        <v>669</v>
      </c>
      <c r="B670" t="s">
        <v>1946</v>
      </c>
      <c r="C670" t="s">
        <v>1947</v>
      </c>
      <c r="D670" t="s">
        <v>105</v>
      </c>
      <c r="E670" t="s">
        <v>136</v>
      </c>
      <c r="F670">
        <v>0.39845488909517202</v>
      </c>
      <c r="G670">
        <v>4.8457142857142803E-2</v>
      </c>
      <c r="H670">
        <v>4.9997746238030098E-2</v>
      </c>
      <c r="I670">
        <v>0.3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0.51650564295485601</v>
      </c>
      <c r="Q670">
        <v>0.51650564295485601</v>
      </c>
      <c r="R670" t="s">
        <v>107</v>
      </c>
      <c r="S670">
        <v>1</v>
      </c>
      <c r="T670" s="2">
        <v>1E-50</v>
      </c>
      <c r="U670" s="2">
        <v>1E-50</v>
      </c>
      <c r="V670" s="2">
        <v>1E-50</v>
      </c>
      <c r="W670">
        <v>1</v>
      </c>
      <c r="X670" t="s">
        <v>649</v>
      </c>
      <c r="Y670" t="s">
        <v>202</v>
      </c>
      <c r="Z670" t="s">
        <v>203</v>
      </c>
    </row>
    <row r="671" spans="1:26" x14ac:dyDescent="0.3">
      <c r="A671">
        <v>670</v>
      </c>
      <c r="B671" t="s">
        <v>1948</v>
      </c>
      <c r="C671" t="s">
        <v>1949</v>
      </c>
      <c r="D671" t="s">
        <v>105</v>
      </c>
      <c r="E671" t="s">
        <v>136</v>
      </c>
      <c r="F671">
        <v>0.39827687474379903</v>
      </c>
      <c r="G671">
        <v>4.8457142857142803E-2</v>
      </c>
      <c r="H671">
        <v>4.9819731886657101E-2</v>
      </c>
      <c r="I671">
        <v>0.3</v>
      </c>
      <c r="J671">
        <v>1</v>
      </c>
      <c r="K671">
        <v>1</v>
      </c>
      <c r="L671">
        <v>1</v>
      </c>
      <c r="M671">
        <v>1</v>
      </c>
      <c r="N671">
        <v>1</v>
      </c>
      <c r="O671">
        <v>1</v>
      </c>
      <c r="P671">
        <v>0.51466665172166404</v>
      </c>
      <c r="Q671">
        <v>0.51466665172166404</v>
      </c>
      <c r="R671" t="s">
        <v>107</v>
      </c>
      <c r="S671">
        <v>1</v>
      </c>
      <c r="T671" s="2">
        <v>1E-50</v>
      </c>
      <c r="U671" s="2">
        <v>1E-50</v>
      </c>
      <c r="V671" s="2">
        <v>1E-50</v>
      </c>
      <c r="W671">
        <v>1</v>
      </c>
      <c r="X671" t="s">
        <v>237</v>
      </c>
      <c r="Y671" t="s">
        <v>202</v>
      </c>
      <c r="Z671" t="s">
        <v>203</v>
      </c>
    </row>
    <row r="672" spans="1:26" x14ac:dyDescent="0.3">
      <c r="A672">
        <v>671</v>
      </c>
      <c r="B672" t="s">
        <v>1950</v>
      </c>
      <c r="C672" t="s">
        <v>1951</v>
      </c>
      <c r="D672" t="s">
        <v>105</v>
      </c>
      <c r="E672" t="s">
        <v>136</v>
      </c>
      <c r="F672">
        <v>0.39811473667828101</v>
      </c>
      <c r="G672">
        <v>4.8457142857142803E-2</v>
      </c>
      <c r="H672">
        <v>4.96575938211389E-2</v>
      </c>
      <c r="I672">
        <v>0.3</v>
      </c>
      <c r="J672">
        <v>1</v>
      </c>
      <c r="K672">
        <v>1</v>
      </c>
      <c r="L672">
        <v>1</v>
      </c>
      <c r="M672">
        <v>1</v>
      </c>
      <c r="N672">
        <v>1</v>
      </c>
      <c r="O672">
        <v>1</v>
      </c>
      <c r="P672">
        <v>0.51299167170598003</v>
      </c>
      <c r="Q672">
        <v>0.51299167170598003</v>
      </c>
      <c r="R672" t="s">
        <v>124</v>
      </c>
      <c r="S672">
        <v>1</v>
      </c>
      <c r="T672" s="2">
        <v>1E-50</v>
      </c>
      <c r="U672" s="2">
        <v>1E-50</v>
      </c>
      <c r="V672" s="2">
        <v>1E-50</v>
      </c>
      <c r="W672">
        <v>1</v>
      </c>
      <c r="X672" t="s">
        <v>547</v>
      </c>
      <c r="Y672" t="s">
        <v>202</v>
      </c>
      <c r="Z672" t="s">
        <v>1625</v>
      </c>
    </row>
    <row r="673" spans="1:26" x14ac:dyDescent="0.3">
      <c r="A673">
        <v>672</v>
      </c>
      <c r="B673" t="s">
        <v>1952</v>
      </c>
      <c r="C673" t="s">
        <v>1953</v>
      </c>
      <c r="D673" t="s">
        <v>105</v>
      </c>
      <c r="E673" t="s">
        <v>136</v>
      </c>
      <c r="F673">
        <v>0.39798112348841902</v>
      </c>
      <c r="G673">
        <v>4.8457142857142803E-2</v>
      </c>
      <c r="H673">
        <v>4.9523980631276901E-2</v>
      </c>
      <c r="I673">
        <v>0.3</v>
      </c>
      <c r="J673">
        <v>1</v>
      </c>
      <c r="K673">
        <v>1</v>
      </c>
      <c r="L673">
        <v>1</v>
      </c>
      <c r="M673">
        <v>1</v>
      </c>
      <c r="N673">
        <v>1</v>
      </c>
      <c r="O673">
        <v>1</v>
      </c>
      <c r="P673">
        <v>0.51161137015781899</v>
      </c>
      <c r="Q673">
        <v>0.51161137015781899</v>
      </c>
      <c r="R673" t="s">
        <v>124</v>
      </c>
      <c r="S673">
        <v>1</v>
      </c>
      <c r="T673" s="2">
        <v>1E-50</v>
      </c>
      <c r="U673" s="2">
        <v>1E-50</v>
      </c>
      <c r="V673" s="2">
        <v>1E-50</v>
      </c>
      <c r="W673">
        <v>1</v>
      </c>
      <c r="X673" t="s">
        <v>1537</v>
      </c>
      <c r="Y673" t="s">
        <v>202</v>
      </c>
      <c r="Z673" t="s">
        <v>203</v>
      </c>
    </row>
    <row r="674" spans="1:26" x14ac:dyDescent="0.3">
      <c r="A674">
        <v>673</v>
      </c>
      <c r="B674" t="s">
        <v>1954</v>
      </c>
      <c r="C674" t="s">
        <v>1955</v>
      </c>
      <c r="D674" t="s">
        <v>105</v>
      </c>
      <c r="E674" t="s">
        <v>136</v>
      </c>
      <c r="F674">
        <v>0.39778293421854299</v>
      </c>
      <c r="G674">
        <v>7.0857142857142799E-2</v>
      </c>
      <c r="H674">
        <v>0.23040238805970101</v>
      </c>
      <c r="I674">
        <v>9.6523403301698896E-2</v>
      </c>
      <c r="J674">
        <v>5</v>
      </c>
      <c r="K674">
        <v>5</v>
      </c>
      <c r="L674">
        <v>1</v>
      </c>
      <c r="M674">
        <v>1</v>
      </c>
      <c r="N674">
        <v>1</v>
      </c>
      <c r="O674">
        <v>1</v>
      </c>
      <c r="P674">
        <v>2.0989552238805902</v>
      </c>
      <c r="Q674">
        <v>3.47388059701492</v>
      </c>
      <c r="R674" t="s">
        <v>107</v>
      </c>
      <c r="S674">
        <v>1</v>
      </c>
      <c r="T674" s="2">
        <v>5.4684866455163203E-7</v>
      </c>
      <c r="U674" s="2">
        <v>6.8394772834707995E-7</v>
      </c>
      <c r="V674" s="2">
        <v>6.5029617869650699E-7</v>
      </c>
      <c r="W674">
        <v>5</v>
      </c>
      <c r="X674" t="s">
        <v>1956</v>
      </c>
      <c r="Y674" t="s">
        <v>528</v>
      </c>
      <c r="Z674" t="s">
        <v>529</v>
      </c>
    </row>
    <row r="675" spans="1:26" x14ac:dyDescent="0.3">
      <c r="A675">
        <v>674</v>
      </c>
      <c r="B675" t="s">
        <v>1957</v>
      </c>
      <c r="C675" t="s">
        <v>1958</v>
      </c>
      <c r="D675" t="s">
        <v>130</v>
      </c>
      <c r="E675" t="s">
        <v>136</v>
      </c>
      <c r="F675">
        <v>0.39763564019776798</v>
      </c>
      <c r="G675">
        <v>4.8457142857142803E-2</v>
      </c>
      <c r="H675">
        <v>4.9178497340625897E-2</v>
      </c>
      <c r="I675">
        <v>0.3</v>
      </c>
      <c r="J675">
        <v>1</v>
      </c>
      <c r="K675">
        <v>1</v>
      </c>
      <c r="L675">
        <v>1</v>
      </c>
      <c r="M675">
        <v>1</v>
      </c>
      <c r="N675">
        <v>1</v>
      </c>
      <c r="O675">
        <v>1</v>
      </c>
      <c r="P675">
        <v>0.50804232789902803</v>
      </c>
      <c r="Q675">
        <v>0.50804232789902803</v>
      </c>
      <c r="R675" t="s">
        <v>107</v>
      </c>
      <c r="S675">
        <v>1</v>
      </c>
      <c r="T675" s="2">
        <v>1E-50</v>
      </c>
      <c r="U675" s="2">
        <v>1E-50</v>
      </c>
      <c r="V675" s="2">
        <v>1E-50</v>
      </c>
      <c r="W675">
        <v>1</v>
      </c>
      <c r="X675" t="s">
        <v>359</v>
      </c>
      <c r="Y675" t="s">
        <v>202</v>
      </c>
      <c r="Z675" t="s">
        <v>1625</v>
      </c>
    </row>
    <row r="676" spans="1:26" x14ac:dyDescent="0.3">
      <c r="A676">
        <v>675</v>
      </c>
      <c r="B676" t="s">
        <v>1959</v>
      </c>
      <c r="C676" t="s">
        <v>1960</v>
      </c>
      <c r="D676" t="s">
        <v>105</v>
      </c>
      <c r="E676" t="s">
        <v>136</v>
      </c>
      <c r="F676">
        <v>0.39762916774416901</v>
      </c>
      <c r="G676">
        <v>4.8457142857142803E-2</v>
      </c>
      <c r="H676">
        <v>4.9172024887026801E-2</v>
      </c>
      <c r="I676">
        <v>0.3</v>
      </c>
      <c r="J676">
        <v>1</v>
      </c>
      <c r="K676">
        <v>1</v>
      </c>
      <c r="L676">
        <v>1</v>
      </c>
      <c r="M676">
        <v>1</v>
      </c>
      <c r="N676">
        <v>1</v>
      </c>
      <c r="O676">
        <v>1</v>
      </c>
      <c r="P676">
        <v>0.50797546370895497</v>
      </c>
      <c r="Q676">
        <v>0.50797546370895497</v>
      </c>
      <c r="R676" t="s">
        <v>107</v>
      </c>
      <c r="S676">
        <v>1</v>
      </c>
      <c r="T676" s="2">
        <v>1E-50</v>
      </c>
      <c r="U676" s="2">
        <v>1E-50</v>
      </c>
      <c r="V676" s="2">
        <v>1E-50</v>
      </c>
      <c r="W676">
        <v>1</v>
      </c>
      <c r="X676" t="s">
        <v>1961</v>
      </c>
      <c r="Y676" t="s">
        <v>202</v>
      </c>
      <c r="Z676" t="s">
        <v>1590</v>
      </c>
    </row>
    <row r="677" spans="1:26" x14ac:dyDescent="0.3">
      <c r="A677">
        <v>676</v>
      </c>
      <c r="B677" t="s">
        <v>1962</v>
      </c>
      <c r="C677" t="s">
        <v>1963</v>
      </c>
      <c r="D677" t="s">
        <v>105</v>
      </c>
      <c r="E677" t="s">
        <v>136</v>
      </c>
      <c r="F677">
        <v>0.39760764756258599</v>
      </c>
      <c r="G677">
        <v>4.8457142857142803E-2</v>
      </c>
      <c r="H677">
        <v>4.9150504705443902E-2</v>
      </c>
      <c r="I677">
        <v>0.3</v>
      </c>
      <c r="J677">
        <v>1</v>
      </c>
      <c r="K677">
        <v>1</v>
      </c>
      <c r="L677">
        <v>1</v>
      </c>
      <c r="M677">
        <v>1</v>
      </c>
      <c r="N677">
        <v>1</v>
      </c>
      <c r="O677">
        <v>1</v>
      </c>
      <c r="P677">
        <v>0.50775314778351199</v>
      </c>
      <c r="Q677">
        <v>0.50775314778351199</v>
      </c>
      <c r="R677" t="s">
        <v>124</v>
      </c>
      <c r="S677">
        <v>1</v>
      </c>
      <c r="T677" s="2">
        <v>1E-50</v>
      </c>
      <c r="U677" s="2">
        <v>1E-50</v>
      </c>
      <c r="V677" s="2">
        <v>1E-50</v>
      </c>
      <c r="W677">
        <v>1</v>
      </c>
      <c r="X677" t="s">
        <v>237</v>
      </c>
      <c r="Y677" t="s">
        <v>202</v>
      </c>
      <c r="Z677" t="s">
        <v>1625</v>
      </c>
    </row>
    <row r="678" spans="1:26" x14ac:dyDescent="0.3">
      <c r="A678">
        <v>677</v>
      </c>
      <c r="B678" t="s">
        <v>1964</v>
      </c>
      <c r="C678" t="s">
        <v>1965</v>
      </c>
      <c r="D678" t="s">
        <v>105</v>
      </c>
      <c r="E678" t="s">
        <v>136</v>
      </c>
      <c r="F678">
        <v>0.39745659239842701</v>
      </c>
      <c r="G678">
        <v>4.8457142857142803E-2</v>
      </c>
      <c r="H678">
        <v>4.89994495412844E-2</v>
      </c>
      <c r="I678">
        <v>0.3</v>
      </c>
      <c r="J678">
        <v>1</v>
      </c>
      <c r="K678">
        <v>1</v>
      </c>
      <c r="L678">
        <v>1</v>
      </c>
      <c r="M678">
        <v>1</v>
      </c>
      <c r="N678">
        <v>1</v>
      </c>
      <c r="O678">
        <v>1</v>
      </c>
      <c r="P678">
        <v>0.50619266055045797</v>
      </c>
      <c r="Q678">
        <v>0.50619266055045797</v>
      </c>
      <c r="R678" t="s">
        <v>107</v>
      </c>
      <c r="S678">
        <v>1</v>
      </c>
      <c r="T678" s="2">
        <v>1E-50</v>
      </c>
      <c r="U678" s="2">
        <v>1E-50</v>
      </c>
      <c r="V678" s="2">
        <v>1E-50</v>
      </c>
      <c r="W678">
        <v>1</v>
      </c>
      <c r="X678" t="s">
        <v>618</v>
      </c>
      <c r="Y678" t="s">
        <v>202</v>
      </c>
      <c r="Z678" t="s">
        <v>203</v>
      </c>
    </row>
    <row r="679" spans="1:26" x14ac:dyDescent="0.3">
      <c r="A679">
        <v>678</v>
      </c>
      <c r="B679" t="s">
        <v>1966</v>
      </c>
      <c r="C679" t="s">
        <v>1967</v>
      </c>
      <c r="D679" t="s">
        <v>105</v>
      </c>
      <c r="E679" t="s">
        <v>136</v>
      </c>
      <c r="F679">
        <v>0.39737204077102301</v>
      </c>
      <c r="G679">
        <v>9.6914285714285703E-2</v>
      </c>
      <c r="H679">
        <v>8.0454147708063597E-2</v>
      </c>
      <c r="I679">
        <v>0.220003607348673</v>
      </c>
      <c r="J679">
        <v>2</v>
      </c>
      <c r="K679">
        <v>2</v>
      </c>
      <c r="L679">
        <v>2</v>
      </c>
      <c r="M679">
        <v>2</v>
      </c>
      <c r="N679">
        <v>1</v>
      </c>
      <c r="O679">
        <v>2</v>
      </c>
      <c r="P679">
        <v>0.87086309092543002</v>
      </c>
      <c r="Q679">
        <v>1.0829850746268599</v>
      </c>
      <c r="R679" t="s">
        <v>107</v>
      </c>
      <c r="S679">
        <v>0.5</v>
      </c>
      <c r="T679" s="2">
        <v>1E-50</v>
      </c>
      <c r="U679">
        <v>4.638377104314E-4</v>
      </c>
      <c r="V679">
        <v>4.638377104314E-4</v>
      </c>
      <c r="W679">
        <v>2</v>
      </c>
      <c r="X679" t="s">
        <v>1968</v>
      </c>
      <c r="Y679" t="s">
        <v>309</v>
      </c>
      <c r="Z679" t="s">
        <v>488</v>
      </c>
    </row>
    <row r="680" spans="1:26" x14ac:dyDescent="0.3">
      <c r="A680">
        <v>679</v>
      </c>
      <c r="B680" t="s">
        <v>1969</v>
      </c>
      <c r="C680" t="s">
        <v>1970</v>
      </c>
      <c r="D680" t="s">
        <v>130</v>
      </c>
      <c r="E680" t="s">
        <v>136</v>
      </c>
      <c r="F680">
        <v>0.397243738916297</v>
      </c>
      <c r="G680">
        <v>4.8457142857142803E-2</v>
      </c>
      <c r="H680">
        <v>0.19504477611940199</v>
      </c>
      <c r="I680">
        <v>0.153741819939751</v>
      </c>
      <c r="J680">
        <v>1</v>
      </c>
      <c r="K680">
        <v>1</v>
      </c>
      <c r="L680">
        <v>1</v>
      </c>
      <c r="M680">
        <v>1</v>
      </c>
      <c r="N680">
        <v>1</v>
      </c>
      <c r="O680">
        <v>1</v>
      </c>
      <c r="P680">
        <v>2.0149253731343202</v>
      </c>
      <c r="Q680">
        <v>2.0149253731343202</v>
      </c>
      <c r="R680" t="s">
        <v>107</v>
      </c>
      <c r="S680">
        <v>1</v>
      </c>
      <c r="T680" s="2">
        <v>1.3955812696410801E-10</v>
      </c>
      <c r="U680" s="2">
        <v>1.3955812696410801E-10</v>
      </c>
      <c r="V680" s="2">
        <v>1.3955812696410801E-10</v>
      </c>
      <c r="W680">
        <v>1</v>
      </c>
      <c r="X680" t="s">
        <v>613</v>
      </c>
      <c r="Y680" t="s">
        <v>661</v>
      </c>
      <c r="Z680" t="s">
        <v>203</v>
      </c>
    </row>
    <row r="681" spans="1:26" x14ac:dyDescent="0.3">
      <c r="A681">
        <v>680</v>
      </c>
      <c r="B681" t="s">
        <v>1971</v>
      </c>
      <c r="C681" t="s">
        <v>1972</v>
      </c>
      <c r="D681" t="s">
        <v>105</v>
      </c>
      <c r="E681" t="s">
        <v>136</v>
      </c>
      <c r="F681">
        <v>0.39676389908277399</v>
      </c>
      <c r="G681">
        <v>4.8457142857142803E-2</v>
      </c>
      <c r="H681">
        <v>0.18193343283582</v>
      </c>
      <c r="I681">
        <v>0.16637332338981001</v>
      </c>
      <c r="J681">
        <v>1</v>
      </c>
      <c r="K681">
        <v>1</v>
      </c>
      <c r="L681">
        <v>1</v>
      </c>
      <c r="M681">
        <v>1</v>
      </c>
      <c r="N681">
        <v>1</v>
      </c>
      <c r="O681">
        <v>1</v>
      </c>
      <c r="P681">
        <v>1.8794776119402901</v>
      </c>
      <c r="Q681">
        <v>1.8794776119402901</v>
      </c>
      <c r="R681" t="s">
        <v>124</v>
      </c>
      <c r="S681">
        <v>1</v>
      </c>
      <c r="T681" s="2">
        <v>1.31377586894042E-13</v>
      </c>
      <c r="U681" s="2">
        <v>1.31377586894042E-13</v>
      </c>
      <c r="V681" s="2">
        <v>1.31377586894042E-13</v>
      </c>
      <c r="W681">
        <v>1</v>
      </c>
      <c r="X681" t="s">
        <v>383</v>
      </c>
      <c r="Y681" t="s">
        <v>661</v>
      </c>
      <c r="Z681" t="s">
        <v>203</v>
      </c>
    </row>
    <row r="682" spans="1:26" x14ac:dyDescent="0.3">
      <c r="A682">
        <v>681</v>
      </c>
      <c r="B682" t="s">
        <v>1973</v>
      </c>
      <c r="C682" t="s">
        <v>112</v>
      </c>
      <c r="D682" t="s">
        <v>105</v>
      </c>
      <c r="E682" t="s">
        <v>136</v>
      </c>
      <c r="F682">
        <v>0.39674577424831098</v>
      </c>
      <c r="G682">
        <v>0.141257142857142</v>
      </c>
      <c r="H682">
        <v>5.5895250785608502E-2</v>
      </c>
      <c r="I682">
        <v>0.19959338060555901</v>
      </c>
      <c r="J682">
        <v>5</v>
      </c>
      <c r="K682">
        <v>2</v>
      </c>
      <c r="L682">
        <v>5</v>
      </c>
      <c r="M682">
        <v>1</v>
      </c>
      <c r="N682">
        <v>2</v>
      </c>
      <c r="O682">
        <v>2</v>
      </c>
      <c r="P682">
        <v>0.577821279879695</v>
      </c>
      <c r="Q682">
        <v>0.85820895522387997</v>
      </c>
      <c r="R682" t="s">
        <v>107</v>
      </c>
      <c r="S682">
        <v>0.8</v>
      </c>
      <c r="T682" s="2">
        <v>1E-50</v>
      </c>
      <c r="U682">
        <v>2.3292616850915299E-2</v>
      </c>
      <c r="V682">
        <v>3.27347906490877E-2</v>
      </c>
      <c r="W682">
        <v>1</v>
      </c>
      <c r="X682" t="s">
        <v>1974</v>
      </c>
      <c r="Y682" t="s">
        <v>931</v>
      </c>
      <c r="Z682" t="s">
        <v>529</v>
      </c>
    </row>
    <row r="683" spans="1:26" x14ac:dyDescent="0.3">
      <c r="A683">
        <v>682</v>
      </c>
      <c r="B683" t="s">
        <v>1975</v>
      </c>
      <c r="C683" t="s">
        <v>1976</v>
      </c>
      <c r="D683" t="s">
        <v>105</v>
      </c>
      <c r="E683" t="s">
        <v>136</v>
      </c>
      <c r="F683">
        <v>0.39612041266935699</v>
      </c>
      <c r="G683">
        <v>0.13097142857142799</v>
      </c>
      <c r="H683">
        <v>6.1551332882205302E-2</v>
      </c>
      <c r="I683">
        <v>0.20359765121572301</v>
      </c>
      <c r="J683">
        <v>4</v>
      </c>
      <c r="K683">
        <v>4</v>
      </c>
      <c r="L683">
        <v>2</v>
      </c>
      <c r="M683">
        <v>3</v>
      </c>
      <c r="N683">
        <v>1</v>
      </c>
      <c r="O683">
        <v>1</v>
      </c>
      <c r="P683">
        <v>0.55692852518567504</v>
      </c>
      <c r="Q683">
        <v>0.942820022369109</v>
      </c>
      <c r="R683" t="s">
        <v>107</v>
      </c>
      <c r="S683">
        <v>1</v>
      </c>
      <c r="T683" s="2">
        <v>1E-50</v>
      </c>
      <c r="U683">
        <v>1.0802619154842499E-2</v>
      </c>
      <c r="V683">
        <v>9.6553199607545004E-4</v>
      </c>
      <c r="W683">
        <v>2</v>
      </c>
      <c r="X683" t="s">
        <v>1977</v>
      </c>
      <c r="Y683" t="s">
        <v>1978</v>
      </c>
      <c r="Z683" t="s">
        <v>1979</v>
      </c>
    </row>
    <row r="684" spans="1:26" x14ac:dyDescent="0.3">
      <c r="A684">
        <v>683</v>
      </c>
      <c r="B684" t="s">
        <v>1980</v>
      </c>
      <c r="C684" t="s">
        <v>1981</v>
      </c>
      <c r="D684" t="s">
        <v>105</v>
      </c>
      <c r="E684" t="s">
        <v>136</v>
      </c>
      <c r="F684">
        <v>0.39575903479079899</v>
      </c>
      <c r="G684">
        <v>0.14091428571428499</v>
      </c>
      <c r="H684">
        <v>4.8594675972482897E-2</v>
      </c>
      <c r="I684">
        <v>0.20625007310403001</v>
      </c>
      <c r="J684">
        <v>5</v>
      </c>
      <c r="K684">
        <v>1</v>
      </c>
      <c r="L684">
        <v>4</v>
      </c>
      <c r="M684">
        <v>2</v>
      </c>
      <c r="N684">
        <v>1</v>
      </c>
      <c r="O684">
        <v>1</v>
      </c>
      <c r="P684">
        <v>0.49089155446560601</v>
      </c>
      <c r="Q684">
        <v>0.54525385245612301</v>
      </c>
      <c r="R684" t="s">
        <v>107</v>
      </c>
      <c r="S684">
        <v>1</v>
      </c>
      <c r="T684" s="2">
        <v>1E-50</v>
      </c>
      <c r="U684">
        <v>6.49372522533888E-3</v>
      </c>
      <c r="V684">
        <v>4.3386409534021996E-3</v>
      </c>
      <c r="W684">
        <v>1</v>
      </c>
      <c r="X684" t="s">
        <v>1982</v>
      </c>
      <c r="Y684" t="s">
        <v>1875</v>
      </c>
      <c r="Z684" t="s">
        <v>1983</v>
      </c>
    </row>
    <row r="685" spans="1:26" x14ac:dyDescent="0.3">
      <c r="A685">
        <v>684</v>
      </c>
      <c r="B685" t="s">
        <v>1984</v>
      </c>
      <c r="C685" t="s">
        <v>1985</v>
      </c>
      <c r="D685" t="s">
        <v>105</v>
      </c>
      <c r="E685" t="s">
        <v>136</v>
      </c>
      <c r="F685">
        <v>0.39536437079835002</v>
      </c>
      <c r="G685">
        <v>5.9657142857142798E-2</v>
      </c>
      <c r="H685">
        <v>0.18111450746268601</v>
      </c>
      <c r="I685">
        <v>0.15459272047852099</v>
      </c>
      <c r="J685">
        <v>3</v>
      </c>
      <c r="K685">
        <v>3</v>
      </c>
      <c r="L685">
        <v>1</v>
      </c>
      <c r="M685">
        <v>1</v>
      </c>
      <c r="N685">
        <v>1</v>
      </c>
      <c r="O685">
        <v>1</v>
      </c>
      <c r="P685">
        <v>1.8077611940298499</v>
      </c>
      <c r="Q685">
        <v>2.1170149253731299</v>
      </c>
      <c r="R685" t="s">
        <v>124</v>
      </c>
      <c r="S685">
        <v>1</v>
      </c>
      <c r="T685" s="2">
        <v>1.1854983135068501E-10</v>
      </c>
      <c r="U685" s="2">
        <v>1.2448098360761999E-10</v>
      </c>
      <c r="V685" s="2">
        <v>1.2201829658433601E-10</v>
      </c>
      <c r="W685">
        <v>3</v>
      </c>
      <c r="X685" t="s">
        <v>1986</v>
      </c>
      <c r="Y685" t="s">
        <v>653</v>
      </c>
      <c r="Z685" t="s">
        <v>178</v>
      </c>
    </row>
    <row r="686" spans="1:26" x14ac:dyDescent="0.3">
      <c r="A686">
        <v>685</v>
      </c>
      <c r="B686" t="s">
        <v>1987</v>
      </c>
      <c r="C686" t="s">
        <v>1988</v>
      </c>
      <c r="D686" t="s">
        <v>105</v>
      </c>
      <c r="E686" t="s">
        <v>136</v>
      </c>
      <c r="F686">
        <v>0.39472317109399202</v>
      </c>
      <c r="G686">
        <v>0.13805714285714199</v>
      </c>
      <c r="H686">
        <v>4.9322573592012399E-2</v>
      </c>
      <c r="I686">
        <v>0.207343454644836</v>
      </c>
      <c r="J686">
        <v>5</v>
      </c>
      <c r="K686">
        <v>1</v>
      </c>
      <c r="L686">
        <v>5</v>
      </c>
      <c r="M686">
        <v>1</v>
      </c>
      <c r="N686">
        <v>1</v>
      </c>
      <c r="O686">
        <v>1</v>
      </c>
      <c r="P686">
        <v>0.50907453987963602</v>
      </c>
      <c r="Q686">
        <v>0.51130474854951802</v>
      </c>
      <c r="R686" t="s">
        <v>107</v>
      </c>
      <c r="S686">
        <v>1</v>
      </c>
      <c r="T686" s="2">
        <v>1E-50</v>
      </c>
      <c r="U686">
        <v>5.2647624418002701E-3</v>
      </c>
      <c r="V686" s="2">
        <v>7.3968466027807199E-6</v>
      </c>
      <c r="W686">
        <v>4</v>
      </c>
      <c r="X686" t="s">
        <v>1989</v>
      </c>
      <c r="Y686" t="s">
        <v>1990</v>
      </c>
      <c r="Z686" t="s">
        <v>1991</v>
      </c>
    </row>
    <row r="687" spans="1:26" x14ac:dyDescent="0.3">
      <c r="A687">
        <v>686</v>
      </c>
      <c r="B687" t="s">
        <v>1992</v>
      </c>
      <c r="C687" t="s">
        <v>112</v>
      </c>
      <c r="D687" t="s">
        <v>105</v>
      </c>
      <c r="E687" t="s">
        <v>136</v>
      </c>
      <c r="F687">
        <v>0.39450299405512101</v>
      </c>
      <c r="G687">
        <v>0.12125714285714199</v>
      </c>
      <c r="H687">
        <v>6.2140938525185999E-2</v>
      </c>
      <c r="I687">
        <v>0.21110491267279199</v>
      </c>
      <c r="J687">
        <v>5</v>
      </c>
      <c r="K687">
        <v>2</v>
      </c>
      <c r="L687">
        <v>4</v>
      </c>
      <c r="M687">
        <v>1</v>
      </c>
      <c r="N687">
        <v>1</v>
      </c>
      <c r="O687">
        <v>1</v>
      </c>
      <c r="P687">
        <v>0.62312676030332503</v>
      </c>
      <c r="Q687">
        <v>0.71516050413282795</v>
      </c>
      <c r="R687" t="s">
        <v>107</v>
      </c>
      <c r="S687">
        <v>1</v>
      </c>
      <c r="T687" s="2">
        <v>1E-50</v>
      </c>
      <c r="U687">
        <v>2.5581378523416801E-3</v>
      </c>
      <c r="V687">
        <v>7.0947286950070001E-4</v>
      </c>
      <c r="W687">
        <v>3</v>
      </c>
      <c r="X687" t="s">
        <v>1993</v>
      </c>
      <c r="Y687" t="s">
        <v>1875</v>
      </c>
      <c r="Z687" t="s">
        <v>1991</v>
      </c>
    </row>
    <row r="688" spans="1:26" x14ac:dyDescent="0.3">
      <c r="A688">
        <v>687</v>
      </c>
      <c r="B688" t="s">
        <v>1994</v>
      </c>
      <c r="C688" t="s">
        <v>1995</v>
      </c>
      <c r="D688" t="s">
        <v>105</v>
      </c>
      <c r="E688" t="s">
        <v>136</v>
      </c>
      <c r="F688">
        <v>0.39429143619297102</v>
      </c>
      <c r="G688">
        <v>8.6514285714285696E-2</v>
      </c>
      <c r="H688">
        <v>0.230094479984817</v>
      </c>
      <c r="I688">
        <v>7.7682670493868899E-2</v>
      </c>
      <c r="J688">
        <v>6</v>
      </c>
      <c r="K688">
        <v>2</v>
      </c>
      <c r="L688">
        <v>1</v>
      </c>
      <c r="M688">
        <v>2</v>
      </c>
      <c r="N688">
        <v>5</v>
      </c>
      <c r="O688">
        <v>2</v>
      </c>
      <c r="P688">
        <v>2.5210440786750201</v>
      </c>
      <c r="Q688">
        <v>2.9789663598647498</v>
      </c>
      <c r="R688" t="s">
        <v>124</v>
      </c>
      <c r="S688">
        <v>0.83333333333333304</v>
      </c>
      <c r="T688" s="2">
        <v>4.15093172990978E-6</v>
      </c>
      <c r="U688" s="2">
        <v>1.38356780723141E-5</v>
      </c>
      <c r="V688" s="2">
        <v>1.25305204331519E-5</v>
      </c>
      <c r="W688">
        <v>6</v>
      </c>
      <c r="X688" t="s">
        <v>1996</v>
      </c>
      <c r="Y688" t="s">
        <v>1023</v>
      </c>
      <c r="Z688" t="s">
        <v>139</v>
      </c>
    </row>
    <row r="689" spans="1:26" x14ac:dyDescent="0.3">
      <c r="A689">
        <v>688</v>
      </c>
      <c r="B689" t="s">
        <v>1997</v>
      </c>
      <c r="C689" t="s">
        <v>1998</v>
      </c>
      <c r="D689" t="s">
        <v>105</v>
      </c>
      <c r="E689" t="s">
        <v>136</v>
      </c>
      <c r="F689">
        <v>0.39418782269591401</v>
      </c>
      <c r="G689">
        <v>4.8457142857142803E-2</v>
      </c>
      <c r="H689">
        <v>0.16791188059701401</v>
      </c>
      <c r="I689">
        <v>0.177818799241756</v>
      </c>
      <c r="J689">
        <v>1</v>
      </c>
      <c r="K689">
        <v>1</v>
      </c>
      <c r="L689">
        <v>1</v>
      </c>
      <c r="M689">
        <v>1</v>
      </c>
      <c r="N689">
        <v>1</v>
      </c>
      <c r="O689">
        <v>1</v>
      </c>
      <c r="P689">
        <v>1.7346268656716399</v>
      </c>
      <c r="Q689">
        <v>1.7346268656716399</v>
      </c>
      <c r="R689" t="s">
        <v>124</v>
      </c>
      <c r="S689">
        <v>1</v>
      </c>
      <c r="T689" s="2">
        <v>8.6940559922244001E-17</v>
      </c>
      <c r="U689" s="2">
        <v>8.6940559922244001E-17</v>
      </c>
      <c r="V689" s="2">
        <v>8.6940559922244001E-17</v>
      </c>
      <c r="W689">
        <v>1</v>
      </c>
      <c r="X689" t="s">
        <v>608</v>
      </c>
      <c r="Y689" t="s">
        <v>661</v>
      </c>
      <c r="Z689" t="s">
        <v>203</v>
      </c>
    </row>
    <row r="690" spans="1:26" x14ac:dyDescent="0.3">
      <c r="A690">
        <v>689</v>
      </c>
      <c r="B690" t="s">
        <v>1999</v>
      </c>
      <c r="C690" t="s">
        <v>2000</v>
      </c>
      <c r="D690" t="s">
        <v>130</v>
      </c>
      <c r="E690" t="s">
        <v>136</v>
      </c>
      <c r="F690">
        <v>0.39403683897344299</v>
      </c>
      <c r="G690">
        <v>9.3257142857142802E-2</v>
      </c>
      <c r="H690">
        <v>0.21534780265339901</v>
      </c>
      <c r="I690">
        <v>8.5431893462900796E-2</v>
      </c>
      <c r="J690">
        <v>9</v>
      </c>
      <c r="K690">
        <v>9</v>
      </c>
      <c r="L690">
        <v>1</v>
      </c>
      <c r="M690">
        <v>1</v>
      </c>
      <c r="N690">
        <v>1</v>
      </c>
      <c r="O690">
        <v>1</v>
      </c>
      <c r="P690">
        <v>2.0579187396351499</v>
      </c>
      <c r="Q690">
        <v>2.8731343283582</v>
      </c>
      <c r="R690" t="s">
        <v>124</v>
      </c>
      <c r="S690">
        <v>1</v>
      </c>
      <c r="T690" s="2">
        <v>2.7256697401942699E-6</v>
      </c>
      <c r="U690" s="2">
        <v>3.5484082061141801E-6</v>
      </c>
      <c r="V690" s="2">
        <v>3.4263545416556502E-6</v>
      </c>
      <c r="W690">
        <v>9</v>
      </c>
      <c r="X690" t="s">
        <v>2001</v>
      </c>
      <c r="Y690" t="s">
        <v>739</v>
      </c>
      <c r="Z690" t="s">
        <v>506</v>
      </c>
    </row>
    <row r="691" spans="1:26" x14ac:dyDescent="0.3">
      <c r="A691">
        <v>690</v>
      </c>
      <c r="B691" t="s">
        <v>2002</v>
      </c>
      <c r="C691" t="s">
        <v>2003</v>
      </c>
      <c r="D691" t="s">
        <v>105</v>
      </c>
      <c r="E691" t="s">
        <v>136</v>
      </c>
      <c r="F691">
        <v>0.393549014614549</v>
      </c>
      <c r="G691">
        <v>0.13805714285714199</v>
      </c>
      <c r="H691">
        <v>4.9339063348556499E-2</v>
      </c>
      <c r="I691">
        <v>0.20615280840885</v>
      </c>
      <c r="J691">
        <v>5</v>
      </c>
      <c r="K691">
        <v>1</v>
      </c>
      <c r="L691">
        <v>5</v>
      </c>
      <c r="M691">
        <v>1</v>
      </c>
      <c r="N691">
        <v>1</v>
      </c>
      <c r="O691">
        <v>1</v>
      </c>
      <c r="P691">
        <v>0.50691547782259405</v>
      </c>
      <c r="Q691">
        <v>0.520533916980643</v>
      </c>
      <c r="R691" t="s">
        <v>107</v>
      </c>
      <c r="S691">
        <v>1</v>
      </c>
      <c r="T691" s="2">
        <v>1E-50</v>
      </c>
      <c r="U691">
        <v>6.61605793049036E-3</v>
      </c>
      <c r="V691">
        <v>4.3057630122989004E-3</v>
      </c>
      <c r="W691">
        <v>2</v>
      </c>
      <c r="X691" t="s">
        <v>2004</v>
      </c>
      <c r="Y691" t="s">
        <v>2005</v>
      </c>
      <c r="Z691" t="s">
        <v>1991</v>
      </c>
    </row>
    <row r="692" spans="1:26" x14ac:dyDescent="0.3">
      <c r="A692">
        <v>691</v>
      </c>
      <c r="B692" t="s">
        <v>2006</v>
      </c>
      <c r="C692" t="s">
        <v>2007</v>
      </c>
      <c r="D692" t="s">
        <v>105</v>
      </c>
      <c r="E692" t="s">
        <v>136</v>
      </c>
      <c r="F692">
        <v>0.39334725674395699</v>
      </c>
      <c r="G692">
        <v>4.8457142857142803E-2</v>
      </c>
      <c r="H692">
        <v>0.18673731343283501</v>
      </c>
      <c r="I692">
        <v>0.158152800453978</v>
      </c>
      <c r="J692">
        <v>1</v>
      </c>
      <c r="K692">
        <v>1</v>
      </c>
      <c r="L692">
        <v>1</v>
      </c>
      <c r="M692">
        <v>1</v>
      </c>
      <c r="N692">
        <v>1</v>
      </c>
      <c r="O692">
        <v>1</v>
      </c>
      <c r="P692">
        <v>1.9291044776119399</v>
      </c>
      <c r="Q692">
        <v>1.9291044776119399</v>
      </c>
      <c r="R692" t="s">
        <v>107</v>
      </c>
      <c r="S692">
        <v>1</v>
      </c>
      <c r="T692" s="2">
        <v>2.5234800397429299E-11</v>
      </c>
      <c r="U692" s="2">
        <v>2.5234800397429299E-11</v>
      </c>
      <c r="V692" s="2">
        <v>2.5234800397429299E-11</v>
      </c>
      <c r="W692">
        <v>1</v>
      </c>
      <c r="X692" t="s">
        <v>943</v>
      </c>
      <c r="Y692" t="s">
        <v>661</v>
      </c>
      <c r="Z692" t="s">
        <v>203</v>
      </c>
    </row>
    <row r="693" spans="1:26" x14ac:dyDescent="0.3">
      <c r="A693">
        <v>692</v>
      </c>
      <c r="B693" t="s">
        <v>2008</v>
      </c>
      <c r="C693" t="s">
        <v>2009</v>
      </c>
      <c r="D693" t="s">
        <v>105</v>
      </c>
      <c r="E693" t="s">
        <v>106</v>
      </c>
      <c r="F693">
        <v>0.39313498217401399</v>
      </c>
      <c r="G693">
        <v>0.19211428571428499</v>
      </c>
      <c r="H693">
        <v>0.150230512496904</v>
      </c>
      <c r="I693">
        <v>5.0790183962824399E-2</v>
      </c>
      <c r="J693">
        <v>19</v>
      </c>
      <c r="K693">
        <v>19</v>
      </c>
      <c r="L693">
        <v>2</v>
      </c>
      <c r="M693">
        <v>2</v>
      </c>
      <c r="N693">
        <v>1</v>
      </c>
      <c r="O693">
        <v>1</v>
      </c>
      <c r="P693">
        <v>1.3442652330475999</v>
      </c>
      <c r="Q693">
        <v>2.3597014925373099</v>
      </c>
      <c r="R693" t="s">
        <v>107</v>
      </c>
      <c r="S693">
        <v>1</v>
      </c>
      <c r="T693" s="2">
        <v>3.1977209934418799E-6</v>
      </c>
      <c r="U693">
        <v>2.6063485821735898E-3</v>
      </c>
      <c r="V693" s="2">
        <v>4.0109654924759503E-6</v>
      </c>
      <c r="W693">
        <v>18</v>
      </c>
      <c r="X693" t="s">
        <v>2010</v>
      </c>
      <c r="Y693" t="s">
        <v>2011</v>
      </c>
      <c r="Z693" t="s">
        <v>589</v>
      </c>
    </row>
    <row r="694" spans="1:26" x14ac:dyDescent="0.3">
      <c r="A694">
        <v>693</v>
      </c>
      <c r="B694" t="s">
        <v>2012</v>
      </c>
      <c r="C694" t="s">
        <v>2013</v>
      </c>
      <c r="D694" t="s">
        <v>105</v>
      </c>
      <c r="E694" t="s">
        <v>136</v>
      </c>
      <c r="F694">
        <v>0.39289147823798598</v>
      </c>
      <c r="G694">
        <v>7.0857142857142799E-2</v>
      </c>
      <c r="H694">
        <v>7.1676042643923202E-2</v>
      </c>
      <c r="I694">
        <v>0.25035829273692001</v>
      </c>
      <c r="J694">
        <v>2</v>
      </c>
      <c r="K694">
        <v>1</v>
      </c>
      <c r="L694">
        <v>2</v>
      </c>
      <c r="M694">
        <v>1</v>
      </c>
      <c r="N694">
        <v>2</v>
      </c>
      <c r="O694">
        <v>2</v>
      </c>
      <c r="P694">
        <v>0.78649040511727097</v>
      </c>
      <c r="Q694">
        <v>0.92342857142857104</v>
      </c>
      <c r="R694" t="s">
        <v>107</v>
      </c>
      <c r="S694">
        <v>0.5</v>
      </c>
      <c r="T694" s="2">
        <v>1E-50</v>
      </c>
      <c r="U694" s="2">
        <v>1.37027879972589E-6</v>
      </c>
      <c r="V694" s="2">
        <v>1.37027879972589E-6</v>
      </c>
      <c r="W694">
        <v>2</v>
      </c>
      <c r="X694" t="s">
        <v>2014</v>
      </c>
      <c r="Y694" t="s">
        <v>309</v>
      </c>
      <c r="Z694" t="s">
        <v>183</v>
      </c>
    </row>
    <row r="695" spans="1:26" x14ac:dyDescent="0.3">
      <c r="A695">
        <v>694</v>
      </c>
      <c r="B695" t="s">
        <v>2015</v>
      </c>
      <c r="C695" t="s">
        <v>2016</v>
      </c>
      <c r="D695" t="s">
        <v>105</v>
      </c>
      <c r="E695" t="s">
        <v>136</v>
      </c>
      <c r="F695">
        <v>0.39214891738553997</v>
      </c>
      <c r="G695">
        <v>7.3257142857142798E-2</v>
      </c>
      <c r="H695">
        <v>7.5757945874167898E-2</v>
      </c>
      <c r="I695">
        <v>0.243133828654229</v>
      </c>
      <c r="J695">
        <v>3</v>
      </c>
      <c r="K695">
        <v>1</v>
      </c>
      <c r="L695">
        <v>2</v>
      </c>
      <c r="M695">
        <v>1</v>
      </c>
      <c r="N695">
        <v>3</v>
      </c>
      <c r="O695">
        <v>2</v>
      </c>
      <c r="P695">
        <v>0.76625748663873805</v>
      </c>
      <c r="Q695">
        <v>0.84626865671641704</v>
      </c>
      <c r="R695" t="s">
        <v>107</v>
      </c>
      <c r="S695">
        <v>1</v>
      </c>
      <c r="T695" s="2">
        <v>1E-50</v>
      </c>
      <c r="U695" s="2">
        <v>5.4808461595935299E-6</v>
      </c>
      <c r="V695" s="2">
        <v>1E-50</v>
      </c>
      <c r="W695">
        <v>3</v>
      </c>
      <c r="X695" t="s">
        <v>523</v>
      </c>
      <c r="Y695" t="s">
        <v>250</v>
      </c>
      <c r="Z695" t="s">
        <v>178</v>
      </c>
    </row>
    <row r="696" spans="1:26" x14ac:dyDescent="0.3">
      <c r="A696">
        <v>695</v>
      </c>
      <c r="B696" t="s">
        <v>2017</v>
      </c>
      <c r="C696" t="s">
        <v>2018</v>
      </c>
      <c r="D696" t="s">
        <v>105</v>
      </c>
      <c r="E696" t="s">
        <v>136</v>
      </c>
      <c r="F696">
        <v>0.39182879552197097</v>
      </c>
      <c r="G696">
        <v>4.8457142857142803E-2</v>
      </c>
      <c r="H696">
        <v>0.175858149253731</v>
      </c>
      <c r="I696">
        <v>0.167513503411097</v>
      </c>
      <c r="J696">
        <v>1</v>
      </c>
      <c r="K696">
        <v>1</v>
      </c>
      <c r="L696">
        <v>1</v>
      </c>
      <c r="M696">
        <v>1</v>
      </c>
      <c r="N696">
        <v>1</v>
      </c>
      <c r="O696">
        <v>1</v>
      </c>
      <c r="P696">
        <v>1.81671641791044</v>
      </c>
      <c r="Q696">
        <v>1.81671641791044</v>
      </c>
      <c r="R696" t="s">
        <v>124</v>
      </c>
      <c r="S696">
        <v>1</v>
      </c>
      <c r="T696" s="2">
        <v>6.3358459320748194E-14</v>
      </c>
      <c r="U696" s="2">
        <v>6.3358459320748194E-14</v>
      </c>
      <c r="V696" s="2">
        <v>6.3358459320748194E-14</v>
      </c>
      <c r="W696">
        <v>1</v>
      </c>
      <c r="X696" t="s">
        <v>294</v>
      </c>
      <c r="Y696" t="s">
        <v>661</v>
      </c>
      <c r="Z696" t="s">
        <v>203</v>
      </c>
    </row>
    <row r="697" spans="1:26" x14ac:dyDescent="0.3">
      <c r="A697">
        <v>696</v>
      </c>
      <c r="B697" t="s">
        <v>2019</v>
      </c>
      <c r="C697" t="s">
        <v>2020</v>
      </c>
      <c r="D697" t="s">
        <v>105</v>
      </c>
      <c r="E697" t="s">
        <v>136</v>
      </c>
      <c r="F697">
        <v>0.39146044553827802</v>
      </c>
      <c r="G697">
        <v>6.5257142857142805E-2</v>
      </c>
      <c r="H697">
        <v>0.223169888059701</v>
      </c>
      <c r="I697">
        <v>0.10303341462143301</v>
      </c>
      <c r="J697">
        <v>4</v>
      </c>
      <c r="K697">
        <v>4</v>
      </c>
      <c r="L697">
        <v>1</v>
      </c>
      <c r="M697">
        <v>1</v>
      </c>
      <c r="N697">
        <v>1</v>
      </c>
      <c r="O697">
        <v>1</v>
      </c>
      <c r="P697">
        <v>2.1545149253731299</v>
      </c>
      <c r="Q697">
        <v>2.8925373134328298</v>
      </c>
      <c r="R697" t="s">
        <v>107</v>
      </c>
      <c r="S697">
        <v>1</v>
      </c>
      <c r="T697" s="2">
        <v>2.21423304173674E-7</v>
      </c>
      <c r="U697" s="2">
        <v>2.5722614951822999E-7</v>
      </c>
      <c r="V697" s="2">
        <v>2.5333547297008598E-7</v>
      </c>
      <c r="W697">
        <v>4</v>
      </c>
      <c r="X697" t="s">
        <v>2021</v>
      </c>
      <c r="Y697" t="s">
        <v>605</v>
      </c>
      <c r="Z697" t="s">
        <v>214</v>
      </c>
    </row>
    <row r="698" spans="1:26" x14ac:dyDescent="0.3">
      <c r="A698">
        <v>697</v>
      </c>
      <c r="B698" t="s">
        <v>2022</v>
      </c>
      <c r="C698" t="s">
        <v>112</v>
      </c>
      <c r="D698" t="s">
        <v>105</v>
      </c>
      <c r="E698" t="s">
        <v>136</v>
      </c>
      <c r="F698">
        <v>0.391145392303202</v>
      </c>
      <c r="G698">
        <v>4.8457142857142803E-2</v>
      </c>
      <c r="H698">
        <v>0.186939582089552</v>
      </c>
      <c r="I698">
        <v>0.155748667356507</v>
      </c>
      <c r="J698">
        <v>1</v>
      </c>
      <c r="K698">
        <v>1</v>
      </c>
      <c r="L698">
        <v>1</v>
      </c>
      <c r="M698">
        <v>1</v>
      </c>
      <c r="N698">
        <v>1</v>
      </c>
      <c r="O698">
        <v>1</v>
      </c>
      <c r="P698">
        <v>1.93119402985074</v>
      </c>
      <c r="Q698">
        <v>1.93119402985074</v>
      </c>
      <c r="R698" t="s">
        <v>124</v>
      </c>
      <c r="S698">
        <v>1</v>
      </c>
      <c r="T698" s="2">
        <v>1.0377937882696799E-10</v>
      </c>
      <c r="U698" s="2">
        <v>1.0377937882696799E-10</v>
      </c>
      <c r="V698" s="2">
        <v>1.0377937882696799E-10</v>
      </c>
      <c r="W698">
        <v>1</v>
      </c>
      <c r="X698" t="s">
        <v>815</v>
      </c>
      <c r="Y698" t="s">
        <v>661</v>
      </c>
      <c r="Z698" t="s">
        <v>203</v>
      </c>
    </row>
    <row r="699" spans="1:26" x14ac:dyDescent="0.3">
      <c r="A699">
        <v>698</v>
      </c>
      <c r="B699" t="s">
        <v>2023</v>
      </c>
      <c r="C699" t="s">
        <v>2024</v>
      </c>
      <c r="D699" t="s">
        <v>130</v>
      </c>
      <c r="E699" t="s">
        <v>136</v>
      </c>
      <c r="F699">
        <v>0.39110733164599598</v>
      </c>
      <c r="G699">
        <v>7.4057142857142794E-2</v>
      </c>
      <c r="H699">
        <v>7.0808591417910405E-2</v>
      </c>
      <c r="I699">
        <v>0.24624159737094301</v>
      </c>
      <c r="J699">
        <v>2</v>
      </c>
      <c r="K699">
        <v>2</v>
      </c>
      <c r="L699">
        <v>2</v>
      </c>
      <c r="M699">
        <v>1</v>
      </c>
      <c r="N699">
        <v>2</v>
      </c>
      <c r="O699">
        <v>2</v>
      </c>
      <c r="P699">
        <v>0.79442630597014896</v>
      </c>
      <c r="Q699">
        <v>0.84437499999999999</v>
      </c>
      <c r="R699" t="s">
        <v>107</v>
      </c>
      <c r="S699">
        <v>0.5</v>
      </c>
      <c r="T699" s="2">
        <v>1E-50</v>
      </c>
      <c r="U699" s="2">
        <v>3.0190262262743898E-6</v>
      </c>
      <c r="V699" s="2">
        <v>3.0190262262743898E-6</v>
      </c>
      <c r="W699">
        <v>2</v>
      </c>
      <c r="X699" t="s">
        <v>2025</v>
      </c>
      <c r="Y699" t="s">
        <v>309</v>
      </c>
      <c r="Z699" t="s">
        <v>183</v>
      </c>
    </row>
    <row r="700" spans="1:26" x14ac:dyDescent="0.3">
      <c r="A700">
        <v>699</v>
      </c>
      <c r="B700" t="s">
        <v>2026</v>
      </c>
      <c r="C700" t="s">
        <v>2027</v>
      </c>
      <c r="D700" t="s">
        <v>105</v>
      </c>
      <c r="E700" t="s">
        <v>136</v>
      </c>
      <c r="F700">
        <v>0.390651455415781</v>
      </c>
      <c r="G700">
        <v>5.4057142857142797E-2</v>
      </c>
      <c r="H700">
        <v>0.17855364179104399</v>
      </c>
      <c r="I700">
        <v>0.15804067076759301</v>
      </c>
      <c r="J700">
        <v>2</v>
      </c>
      <c r="K700">
        <v>2</v>
      </c>
      <c r="L700">
        <v>1</v>
      </c>
      <c r="M700">
        <v>1</v>
      </c>
      <c r="N700">
        <v>1</v>
      </c>
      <c r="O700">
        <v>1</v>
      </c>
      <c r="P700">
        <v>1.78701492537313</v>
      </c>
      <c r="Q700">
        <v>2.0683582089552202</v>
      </c>
      <c r="R700" t="s">
        <v>107</v>
      </c>
      <c r="S700">
        <v>1</v>
      </c>
      <c r="T700" s="2">
        <v>2.7111091890409E-11</v>
      </c>
      <c r="U700" s="2">
        <v>3.3971571916864997E-11</v>
      </c>
      <c r="V700" s="2">
        <v>3.3971571916864997E-11</v>
      </c>
      <c r="W700">
        <v>2</v>
      </c>
      <c r="X700" t="s">
        <v>2028</v>
      </c>
      <c r="Y700" t="s">
        <v>566</v>
      </c>
      <c r="Z700" t="s">
        <v>183</v>
      </c>
    </row>
    <row r="701" spans="1:26" x14ac:dyDescent="0.3">
      <c r="A701">
        <v>700</v>
      </c>
      <c r="B701" t="s">
        <v>2029</v>
      </c>
      <c r="C701" t="s">
        <v>112</v>
      </c>
      <c r="D701" t="s">
        <v>105</v>
      </c>
      <c r="E701" t="s">
        <v>136</v>
      </c>
      <c r="F701">
        <v>0.390485475233879</v>
      </c>
      <c r="G701">
        <v>7.0857142857142799E-2</v>
      </c>
      <c r="H701">
        <v>0.109658571686697</v>
      </c>
      <c r="I701">
        <v>0.209969760690039</v>
      </c>
      <c r="J701">
        <v>2</v>
      </c>
      <c r="K701">
        <v>1</v>
      </c>
      <c r="L701">
        <v>2</v>
      </c>
      <c r="M701">
        <v>1</v>
      </c>
      <c r="N701">
        <v>2</v>
      </c>
      <c r="O701">
        <v>1</v>
      </c>
      <c r="P701">
        <v>1.18505205056581</v>
      </c>
      <c r="Q701">
        <v>1.48360711928282</v>
      </c>
      <c r="R701" t="s">
        <v>107</v>
      </c>
      <c r="S701">
        <v>0.5</v>
      </c>
      <c r="T701" s="2">
        <v>1E-50</v>
      </c>
      <c r="U701">
        <v>3.1806797395497501E-3</v>
      </c>
      <c r="V701">
        <v>3.1806797395497501E-3</v>
      </c>
      <c r="W701">
        <v>1</v>
      </c>
      <c r="X701" t="s">
        <v>2030</v>
      </c>
      <c r="Y701" t="s">
        <v>309</v>
      </c>
      <c r="Z701" t="s">
        <v>1496</v>
      </c>
    </row>
    <row r="702" spans="1:26" x14ac:dyDescent="0.3">
      <c r="A702">
        <v>701</v>
      </c>
      <c r="B702" t="s">
        <v>2031</v>
      </c>
      <c r="C702" t="s">
        <v>2032</v>
      </c>
      <c r="D702" t="s">
        <v>105</v>
      </c>
      <c r="E702" t="s">
        <v>136</v>
      </c>
      <c r="F702">
        <v>0.39033143907383799</v>
      </c>
      <c r="G702">
        <v>4.8457142857142803E-2</v>
      </c>
      <c r="H702">
        <v>0.18529253731343201</v>
      </c>
      <c r="I702">
        <v>0.15658175890326201</v>
      </c>
      <c r="J702">
        <v>1</v>
      </c>
      <c r="K702">
        <v>1</v>
      </c>
      <c r="L702">
        <v>1</v>
      </c>
      <c r="M702">
        <v>1</v>
      </c>
      <c r="N702">
        <v>1</v>
      </c>
      <c r="O702">
        <v>1</v>
      </c>
      <c r="P702">
        <v>1.91417910447761</v>
      </c>
      <c r="Q702">
        <v>1.91417910447761</v>
      </c>
      <c r="R702" t="s">
        <v>124</v>
      </c>
      <c r="S702">
        <v>1</v>
      </c>
      <c r="T702" s="2">
        <v>6.8928734425352499E-11</v>
      </c>
      <c r="U702" s="2">
        <v>6.8928734425352499E-11</v>
      </c>
      <c r="V702" s="2">
        <v>6.8928734425352499E-11</v>
      </c>
      <c r="W702">
        <v>1</v>
      </c>
      <c r="X702" t="s">
        <v>364</v>
      </c>
      <c r="Y702" t="s">
        <v>661</v>
      </c>
      <c r="Z702" t="s">
        <v>203</v>
      </c>
    </row>
    <row r="703" spans="1:26" x14ac:dyDescent="0.3">
      <c r="A703">
        <v>702</v>
      </c>
      <c r="B703" t="s">
        <v>2033</v>
      </c>
      <c r="C703" t="s">
        <v>2034</v>
      </c>
      <c r="D703" t="s">
        <v>130</v>
      </c>
      <c r="E703" t="s">
        <v>136</v>
      </c>
      <c r="F703">
        <v>0.38836496185265001</v>
      </c>
      <c r="G703">
        <v>0.103657142857142</v>
      </c>
      <c r="H703">
        <v>7.6775899404151901E-2</v>
      </c>
      <c r="I703">
        <v>0.20793191959135501</v>
      </c>
      <c r="J703">
        <v>9</v>
      </c>
      <c r="K703">
        <v>6</v>
      </c>
      <c r="L703">
        <v>2</v>
      </c>
      <c r="M703">
        <v>1</v>
      </c>
      <c r="N703">
        <v>4</v>
      </c>
      <c r="O703">
        <v>2</v>
      </c>
      <c r="P703">
        <v>0.79102884010195795</v>
      </c>
      <c r="Q703">
        <v>1.1891044776119399</v>
      </c>
      <c r="R703" t="s">
        <v>107</v>
      </c>
      <c r="S703">
        <v>0.55555555555555503</v>
      </c>
      <c r="T703" s="2">
        <v>1E-50</v>
      </c>
      <c r="U703">
        <v>4.7026215971339401E-3</v>
      </c>
      <c r="V703">
        <v>3.0460265027087998E-3</v>
      </c>
      <c r="W703">
        <v>3</v>
      </c>
      <c r="X703" t="s">
        <v>2035</v>
      </c>
      <c r="Y703" t="s">
        <v>1563</v>
      </c>
      <c r="Z703" t="s">
        <v>506</v>
      </c>
    </row>
    <row r="704" spans="1:26" x14ac:dyDescent="0.3">
      <c r="A704">
        <v>703</v>
      </c>
      <c r="B704" t="s">
        <v>2036</v>
      </c>
      <c r="C704" t="s">
        <v>2037</v>
      </c>
      <c r="D704" t="s">
        <v>105</v>
      </c>
      <c r="E704" t="s">
        <v>136</v>
      </c>
      <c r="F704">
        <v>0.38819409012601302</v>
      </c>
      <c r="G704">
        <v>5.4057142857142797E-2</v>
      </c>
      <c r="H704">
        <v>0.17570149253731299</v>
      </c>
      <c r="I704">
        <v>0.15843545473155601</v>
      </c>
      <c r="J704">
        <v>2</v>
      </c>
      <c r="K704">
        <v>2</v>
      </c>
      <c r="L704">
        <v>1</v>
      </c>
      <c r="M704">
        <v>1</v>
      </c>
      <c r="N704">
        <v>1</v>
      </c>
      <c r="O704">
        <v>1</v>
      </c>
      <c r="P704">
        <v>1.94776119402985</v>
      </c>
      <c r="Q704">
        <v>2.1865671641790998</v>
      </c>
      <c r="R704" t="s">
        <v>107</v>
      </c>
      <c r="S704">
        <v>0.5</v>
      </c>
      <c r="T704" s="2">
        <v>2.1061281691348601E-11</v>
      </c>
      <c r="U704" s="2">
        <v>2.1842029444873102E-11</v>
      </c>
      <c r="V704" s="2">
        <v>2.1842029444873102E-11</v>
      </c>
      <c r="W704">
        <v>2</v>
      </c>
      <c r="X704" t="s">
        <v>2038</v>
      </c>
      <c r="Y704" t="s">
        <v>566</v>
      </c>
      <c r="Z704" t="s">
        <v>183</v>
      </c>
    </row>
    <row r="705" spans="1:26" x14ac:dyDescent="0.3">
      <c r="A705">
        <v>704</v>
      </c>
      <c r="B705" t="s">
        <v>2039</v>
      </c>
      <c r="C705" t="s">
        <v>2040</v>
      </c>
      <c r="D705" t="s">
        <v>105</v>
      </c>
      <c r="E705" t="s">
        <v>106</v>
      </c>
      <c r="F705">
        <v>0.38810940849195602</v>
      </c>
      <c r="G705">
        <v>0.127657142857142</v>
      </c>
      <c r="H705">
        <v>5.9668235410413203E-2</v>
      </c>
      <c r="I705">
        <v>0.2007840302244</v>
      </c>
      <c r="J705">
        <v>15</v>
      </c>
      <c r="K705">
        <v>9</v>
      </c>
      <c r="L705">
        <v>2</v>
      </c>
      <c r="M705">
        <v>1</v>
      </c>
      <c r="N705">
        <v>3</v>
      </c>
      <c r="O705">
        <v>2</v>
      </c>
      <c r="P705">
        <v>0.63532542327022801</v>
      </c>
      <c r="Q705">
        <v>0.84419198786095595</v>
      </c>
      <c r="R705" t="s">
        <v>107</v>
      </c>
      <c r="S705">
        <v>0.86666666666666603</v>
      </c>
      <c r="T705" s="2">
        <v>1E-50</v>
      </c>
      <c r="U705">
        <v>1.8535208738501899E-2</v>
      </c>
      <c r="V705" s="2">
        <v>5.8524172007232401E-8</v>
      </c>
      <c r="W705">
        <v>8</v>
      </c>
      <c r="X705" t="s">
        <v>2041</v>
      </c>
      <c r="Y705" t="s">
        <v>2042</v>
      </c>
      <c r="Z705" t="s">
        <v>2043</v>
      </c>
    </row>
    <row r="706" spans="1:26" x14ac:dyDescent="0.3">
      <c r="A706">
        <v>705</v>
      </c>
      <c r="B706" t="s">
        <v>2044</v>
      </c>
      <c r="C706" t="s">
        <v>2045</v>
      </c>
      <c r="D706" t="s">
        <v>105</v>
      </c>
      <c r="E706" t="s">
        <v>136</v>
      </c>
      <c r="F706">
        <v>0.38795956107961499</v>
      </c>
      <c r="G706">
        <v>9.6914285714285703E-2</v>
      </c>
      <c r="H706">
        <v>5.1044190608638101E-2</v>
      </c>
      <c r="I706">
        <v>0.24000108475669199</v>
      </c>
      <c r="J706">
        <v>2</v>
      </c>
      <c r="K706">
        <v>2</v>
      </c>
      <c r="L706">
        <v>2</v>
      </c>
      <c r="M706">
        <v>2</v>
      </c>
      <c r="N706">
        <v>1</v>
      </c>
      <c r="O706">
        <v>2</v>
      </c>
      <c r="P706">
        <v>0.52405442348880704</v>
      </c>
      <c r="Q706">
        <v>0.54</v>
      </c>
      <c r="R706" t="s">
        <v>107</v>
      </c>
      <c r="S706">
        <v>1</v>
      </c>
      <c r="T706" s="2">
        <v>1E-50</v>
      </c>
      <c r="U706" s="2">
        <v>9.9979187627836593E-6</v>
      </c>
      <c r="V706" s="2">
        <v>9.9979187627836593E-6</v>
      </c>
      <c r="W706">
        <v>2</v>
      </c>
      <c r="X706" t="s">
        <v>2046</v>
      </c>
      <c r="Y706" t="s">
        <v>309</v>
      </c>
      <c r="Z706" t="s">
        <v>488</v>
      </c>
    </row>
    <row r="707" spans="1:26" x14ac:dyDescent="0.3">
      <c r="A707">
        <v>706</v>
      </c>
      <c r="B707" t="s">
        <v>2047</v>
      </c>
      <c r="C707" t="s">
        <v>2048</v>
      </c>
      <c r="D707" t="s">
        <v>105</v>
      </c>
      <c r="E707" t="s">
        <v>136</v>
      </c>
      <c r="F707">
        <v>0.38765260499404802</v>
      </c>
      <c r="G707">
        <v>4.8457142857142803E-2</v>
      </c>
      <c r="H707">
        <v>0.176017074626865</v>
      </c>
      <c r="I707">
        <v>0.16317838751003999</v>
      </c>
      <c r="J707">
        <v>1</v>
      </c>
      <c r="K707">
        <v>1</v>
      </c>
      <c r="L707">
        <v>1</v>
      </c>
      <c r="M707">
        <v>1</v>
      </c>
      <c r="N707">
        <v>1</v>
      </c>
      <c r="O707">
        <v>1</v>
      </c>
      <c r="P707">
        <v>1.8183582089552199</v>
      </c>
      <c r="Q707">
        <v>1.8183582089552199</v>
      </c>
      <c r="R707" t="s">
        <v>107</v>
      </c>
      <c r="S707">
        <v>1</v>
      </c>
      <c r="T707" s="2">
        <v>1.0139194855676999E-12</v>
      </c>
      <c r="U707" s="2">
        <v>1.0139194855676999E-12</v>
      </c>
      <c r="V707" s="2">
        <v>1.0139194855676999E-12</v>
      </c>
      <c r="W707">
        <v>1</v>
      </c>
      <c r="X707" t="s">
        <v>627</v>
      </c>
      <c r="Y707" t="s">
        <v>661</v>
      </c>
      <c r="Z707" t="s">
        <v>203</v>
      </c>
    </row>
    <row r="708" spans="1:26" x14ac:dyDescent="0.3">
      <c r="A708">
        <v>707</v>
      </c>
      <c r="B708" t="s">
        <v>2049</v>
      </c>
      <c r="C708" t="s">
        <v>2050</v>
      </c>
      <c r="D708" t="s">
        <v>105</v>
      </c>
      <c r="E708" t="s">
        <v>136</v>
      </c>
      <c r="F708">
        <v>0.38729523592964299</v>
      </c>
      <c r="G708">
        <v>4.8457142857142803E-2</v>
      </c>
      <c r="H708">
        <v>0.16266734328358201</v>
      </c>
      <c r="I708">
        <v>0.176170749788918</v>
      </c>
      <c r="J708">
        <v>1</v>
      </c>
      <c r="K708">
        <v>1</v>
      </c>
      <c r="L708">
        <v>1</v>
      </c>
      <c r="M708">
        <v>1</v>
      </c>
      <c r="N708">
        <v>1</v>
      </c>
      <c r="O708">
        <v>1</v>
      </c>
      <c r="P708">
        <v>1.6804477611940201</v>
      </c>
      <c r="Q708">
        <v>1.6804477611940201</v>
      </c>
      <c r="R708" t="s">
        <v>124</v>
      </c>
      <c r="S708">
        <v>1</v>
      </c>
      <c r="T708" s="2">
        <v>2.4946748430312599E-16</v>
      </c>
      <c r="U708" s="2">
        <v>2.4946748430312599E-16</v>
      </c>
      <c r="V708" s="2">
        <v>2.4946748430312599E-16</v>
      </c>
      <c r="W708">
        <v>1</v>
      </c>
      <c r="X708" t="s">
        <v>649</v>
      </c>
      <c r="Y708" t="s">
        <v>661</v>
      </c>
      <c r="Z708" t="s">
        <v>203</v>
      </c>
    </row>
    <row r="709" spans="1:26" x14ac:dyDescent="0.3">
      <c r="A709">
        <v>708</v>
      </c>
      <c r="B709" t="s">
        <v>2051</v>
      </c>
      <c r="C709" t="s">
        <v>112</v>
      </c>
      <c r="D709" t="s">
        <v>105</v>
      </c>
      <c r="E709" t="s">
        <v>136</v>
      </c>
      <c r="F709">
        <v>0.38714823758415001</v>
      </c>
      <c r="G709">
        <v>0.115657142857142</v>
      </c>
      <c r="H709">
        <v>4.9720063954738297E-2</v>
      </c>
      <c r="I709">
        <v>0.22177103077226801</v>
      </c>
      <c r="J709">
        <v>4</v>
      </c>
      <c r="K709">
        <v>1</v>
      </c>
      <c r="L709">
        <v>4</v>
      </c>
      <c r="M709">
        <v>1</v>
      </c>
      <c r="N709">
        <v>1</v>
      </c>
      <c r="O709">
        <v>1</v>
      </c>
      <c r="P709">
        <v>0.51357992263243102</v>
      </c>
      <c r="Q709">
        <v>0.51385908646671996</v>
      </c>
      <c r="R709" t="s">
        <v>124</v>
      </c>
      <c r="S709">
        <v>1</v>
      </c>
      <c r="T709" s="2">
        <v>1E-50</v>
      </c>
      <c r="U709">
        <v>3.3043098803325801E-4</v>
      </c>
      <c r="V709">
        <v>2.7695463316761702E-4</v>
      </c>
      <c r="W709">
        <v>4</v>
      </c>
      <c r="X709" t="s">
        <v>2052</v>
      </c>
      <c r="Y709" t="s">
        <v>990</v>
      </c>
      <c r="Z709" t="s">
        <v>1432</v>
      </c>
    </row>
    <row r="710" spans="1:26" x14ac:dyDescent="0.3">
      <c r="A710">
        <v>709</v>
      </c>
      <c r="B710" t="s">
        <v>2053</v>
      </c>
      <c r="C710" t="s">
        <v>112</v>
      </c>
      <c r="D710" t="s">
        <v>105</v>
      </c>
      <c r="E710" t="s">
        <v>136</v>
      </c>
      <c r="F710">
        <v>0.386439504130897</v>
      </c>
      <c r="G710">
        <v>4.8457142857142803E-2</v>
      </c>
      <c r="H710">
        <v>0.16498620895522301</v>
      </c>
      <c r="I710">
        <v>0.17299615231852999</v>
      </c>
      <c r="J710">
        <v>1</v>
      </c>
      <c r="K710">
        <v>1</v>
      </c>
      <c r="L710">
        <v>1</v>
      </c>
      <c r="M710">
        <v>1</v>
      </c>
      <c r="N710">
        <v>1</v>
      </c>
      <c r="O710">
        <v>1</v>
      </c>
      <c r="P710">
        <v>1.7044029850746201</v>
      </c>
      <c r="Q710">
        <v>1.7044029850746201</v>
      </c>
      <c r="R710" t="s">
        <v>124</v>
      </c>
      <c r="S710">
        <v>1</v>
      </c>
      <c r="T710" s="2">
        <v>1.90040681072829E-15</v>
      </c>
      <c r="U710" s="2">
        <v>1.90040681072829E-15</v>
      </c>
      <c r="V710" s="2">
        <v>1.90040681072829E-15</v>
      </c>
      <c r="W710">
        <v>1</v>
      </c>
      <c r="X710" t="s">
        <v>383</v>
      </c>
      <c r="Y710" t="s">
        <v>661</v>
      </c>
      <c r="Z710" t="s">
        <v>203</v>
      </c>
    </row>
    <row r="711" spans="1:26" x14ac:dyDescent="0.3">
      <c r="A711">
        <v>710</v>
      </c>
      <c r="B711" t="s">
        <v>2054</v>
      </c>
      <c r="C711" t="s">
        <v>2055</v>
      </c>
      <c r="D711" t="s">
        <v>105</v>
      </c>
      <c r="E711" t="s">
        <v>136</v>
      </c>
      <c r="F711">
        <v>0.38621901371783901</v>
      </c>
      <c r="G711">
        <v>4.8457142857142803E-2</v>
      </c>
      <c r="H711">
        <v>0.197385313432835</v>
      </c>
      <c r="I711">
        <v>0.14037655742786001</v>
      </c>
      <c r="J711">
        <v>1</v>
      </c>
      <c r="K711">
        <v>1</v>
      </c>
      <c r="L711">
        <v>1</v>
      </c>
      <c r="M711">
        <v>1</v>
      </c>
      <c r="N711">
        <v>1</v>
      </c>
      <c r="O711">
        <v>1</v>
      </c>
      <c r="P711">
        <v>2.0391044776119398</v>
      </c>
      <c r="Q711">
        <v>2.0391044776119398</v>
      </c>
      <c r="R711" t="s">
        <v>107</v>
      </c>
      <c r="S711">
        <v>1</v>
      </c>
      <c r="T711" s="2">
        <v>1.00346615462462E-9</v>
      </c>
      <c r="U711" s="2">
        <v>1.00346615462462E-9</v>
      </c>
      <c r="V711" s="2">
        <v>1.00346615462462E-9</v>
      </c>
      <c r="W711">
        <v>1</v>
      </c>
      <c r="X711" t="s">
        <v>364</v>
      </c>
      <c r="Y711" t="s">
        <v>661</v>
      </c>
      <c r="Z711" t="s">
        <v>203</v>
      </c>
    </row>
    <row r="712" spans="1:26" x14ac:dyDescent="0.3">
      <c r="A712">
        <v>711</v>
      </c>
      <c r="B712" t="s">
        <v>2056</v>
      </c>
      <c r="C712" t="s">
        <v>2057</v>
      </c>
      <c r="D712" t="s">
        <v>105</v>
      </c>
      <c r="E712" t="s">
        <v>136</v>
      </c>
      <c r="F712">
        <v>0.38610568975208898</v>
      </c>
      <c r="G712">
        <v>5.9657142857142798E-2</v>
      </c>
      <c r="H712">
        <v>0.171222388059701</v>
      </c>
      <c r="I712">
        <v>0.15522615883524499</v>
      </c>
      <c r="J712">
        <v>3</v>
      </c>
      <c r="K712">
        <v>3</v>
      </c>
      <c r="L712">
        <v>1</v>
      </c>
      <c r="M712">
        <v>1</v>
      </c>
      <c r="N712">
        <v>1</v>
      </c>
      <c r="O712">
        <v>1</v>
      </c>
      <c r="P712">
        <v>1.7276119402985</v>
      </c>
      <c r="Q712">
        <v>1.9291044776119399</v>
      </c>
      <c r="R712" t="s">
        <v>107</v>
      </c>
      <c r="S712">
        <v>1</v>
      </c>
      <c r="T712" s="2">
        <v>5.4188551527283599E-11</v>
      </c>
      <c r="U712" s="2">
        <v>1.3941660442198399E-10</v>
      </c>
      <c r="V712" s="2">
        <v>1.60213467161419E-10</v>
      </c>
      <c r="W712">
        <v>3</v>
      </c>
      <c r="X712" t="s">
        <v>2058</v>
      </c>
      <c r="Y712" t="s">
        <v>653</v>
      </c>
      <c r="Z712" t="s">
        <v>178</v>
      </c>
    </row>
    <row r="713" spans="1:26" x14ac:dyDescent="0.3">
      <c r="A713">
        <v>712</v>
      </c>
      <c r="B713" t="s">
        <v>2059</v>
      </c>
      <c r="C713" t="s">
        <v>2060</v>
      </c>
      <c r="D713" t="s">
        <v>130</v>
      </c>
      <c r="E713" t="s">
        <v>136</v>
      </c>
      <c r="F713">
        <v>0.38570411687176898</v>
      </c>
      <c r="G713">
        <v>0.115657142857142</v>
      </c>
      <c r="H713">
        <v>6.8796974325794E-2</v>
      </c>
      <c r="I713">
        <v>0.201249999688833</v>
      </c>
      <c r="J713">
        <v>4</v>
      </c>
      <c r="K713">
        <v>1</v>
      </c>
      <c r="L713">
        <v>4</v>
      </c>
      <c r="M713">
        <v>1</v>
      </c>
      <c r="N713">
        <v>1</v>
      </c>
      <c r="O713">
        <v>1</v>
      </c>
      <c r="P713">
        <v>0.71065375211878801</v>
      </c>
      <c r="Q713">
        <v>0.71094118245693305</v>
      </c>
      <c r="R713" t="s">
        <v>124</v>
      </c>
      <c r="S713">
        <v>1</v>
      </c>
      <c r="T713" s="2">
        <v>1E-50</v>
      </c>
      <c r="U713">
        <v>1.69498825259362E-2</v>
      </c>
      <c r="V713">
        <v>1.8308250838602502E-2</v>
      </c>
      <c r="W713">
        <v>1</v>
      </c>
      <c r="X713" t="s">
        <v>2061</v>
      </c>
      <c r="Y713" t="s">
        <v>990</v>
      </c>
      <c r="Z713" t="s">
        <v>2062</v>
      </c>
    </row>
    <row r="714" spans="1:26" x14ac:dyDescent="0.3">
      <c r="A714">
        <v>713</v>
      </c>
      <c r="B714" t="s">
        <v>2063</v>
      </c>
      <c r="C714" t="s">
        <v>112</v>
      </c>
      <c r="D714" t="s">
        <v>105</v>
      </c>
      <c r="E714" t="s">
        <v>136</v>
      </c>
      <c r="F714">
        <v>0.38449879231773199</v>
      </c>
      <c r="G714">
        <v>7.3257142857142798E-2</v>
      </c>
      <c r="H714">
        <v>6.85429034099614E-2</v>
      </c>
      <c r="I714">
        <v>0.242698746050627</v>
      </c>
      <c r="J714">
        <v>3</v>
      </c>
      <c r="K714">
        <v>1</v>
      </c>
      <c r="L714">
        <v>2</v>
      </c>
      <c r="M714">
        <v>1</v>
      </c>
      <c r="N714">
        <v>3</v>
      </c>
      <c r="O714">
        <v>2</v>
      </c>
      <c r="P714">
        <v>0.69328058314933405</v>
      </c>
      <c r="Q714">
        <v>0.76567164179104397</v>
      </c>
      <c r="R714" t="s">
        <v>107</v>
      </c>
      <c r="S714">
        <v>1</v>
      </c>
      <c r="T714" s="2">
        <v>1E-50</v>
      </c>
      <c r="U714" s="2">
        <v>5.95805483295911E-6</v>
      </c>
      <c r="V714" s="2">
        <v>1E-50</v>
      </c>
      <c r="W714">
        <v>3</v>
      </c>
      <c r="X714" t="s">
        <v>2064</v>
      </c>
      <c r="Y714" t="s">
        <v>250</v>
      </c>
      <c r="Z714" t="s">
        <v>178</v>
      </c>
    </row>
    <row r="715" spans="1:26" x14ac:dyDescent="0.3">
      <c r="A715">
        <v>714</v>
      </c>
      <c r="B715" t="s">
        <v>2065</v>
      </c>
      <c r="C715" t="s">
        <v>2066</v>
      </c>
      <c r="D715" t="s">
        <v>105</v>
      </c>
      <c r="E715" t="s">
        <v>136</v>
      </c>
      <c r="F715">
        <v>0.38446874875003001</v>
      </c>
      <c r="G715">
        <v>5.4057142857142797E-2</v>
      </c>
      <c r="H715">
        <v>0.16172758208955201</v>
      </c>
      <c r="I715">
        <v>0.168684023803335</v>
      </c>
      <c r="J715">
        <v>2</v>
      </c>
      <c r="K715">
        <v>2</v>
      </c>
      <c r="L715">
        <v>1</v>
      </c>
      <c r="M715">
        <v>1</v>
      </c>
      <c r="N715">
        <v>1</v>
      </c>
      <c r="O715">
        <v>1</v>
      </c>
      <c r="P715">
        <v>1.6361194029850701</v>
      </c>
      <c r="Q715">
        <v>1.8053731343283499</v>
      </c>
      <c r="R715" t="s">
        <v>124</v>
      </c>
      <c r="S715">
        <v>1</v>
      </c>
      <c r="T715" s="2">
        <v>2.9968158336548801E-14</v>
      </c>
      <c r="U715" s="2">
        <v>3.3592332255294102E-14</v>
      </c>
      <c r="V715" s="2">
        <v>3.3592332255294102E-14</v>
      </c>
      <c r="W715">
        <v>2</v>
      </c>
      <c r="X715" t="s">
        <v>2067</v>
      </c>
      <c r="Y715" t="s">
        <v>566</v>
      </c>
      <c r="Z715" t="s">
        <v>183</v>
      </c>
    </row>
    <row r="716" spans="1:26" x14ac:dyDescent="0.3">
      <c r="A716">
        <v>715</v>
      </c>
      <c r="B716" t="s">
        <v>2068</v>
      </c>
      <c r="C716" t="s">
        <v>2069</v>
      </c>
      <c r="D716" t="s">
        <v>105</v>
      </c>
      <c r="E716" t="s">
        <v>136</v>
      </c>
      <c r="F716">
        <v>0.38437877797667203</v>
      </c>
      <c r="G716">
        <v>9.6914285714285703E-2</v>
      </c>
      <c r="H716">
        <v>6.1546792899519101E-2</v>
      </c>
      <c r="I716">
        <v>0.22591769936286701</v>
      </c>
      <c r="J716">
        <v>2</v>
      </c>
      <c r="K716">
        <v>2</v>
      </c>
      <c r="L716">
        <v>2</v>
      </c>
      <c r="M716">
        <v>2</v>
      </c>
      <c r="N716">
        <v>2</v>
      </c>
      <c r="O716">
        <v>1</v>
      </c>
      <c r="P716">
        <v>0.61655297154038302</v>
      </c>
      <c r="Q716">
        <v>0.710717883379273</v>
      </c>
      <c r="R716" t="s">
        <v>124</v>
      </c>
      <c r="S716">
        <v>1</v>
      </c>
      <c r="T716" s="2">
        <v>1E-50</v>
      </c>
      <c r="U716">
        <v>1.4911627735019999E-4</v>
      </c>
      <c r="V716">
        <v>1.4911627735019999E-4</v>
      </c>
      <c r="W716">
        <v>2</v>
      </c>
      <c r="X716" t="s">
        <v>2070</v>
      </c>
      <c r="Y716" t="s">
        <v>309</v>
      </c>
      <c r="Z716" t="s">
        <v>833</v>
      </c>
    </row>
    <row r="717" spans="1:26" x14ac:dyDescent="0.3">
      <c r="A717">
        <v>716</v>
      </c>
      <c r="B717" t="s">
        <v>2071</v>
      </c>
      <c r="C717" t="s">
        <v>2072</v>
      </c>
      <c r="D717" t="s">
        <v>105</v>
      </c>
      <c r="E717" t="s">
        <v>136</v>
      </c>
      <c r="F717">
        <v>0.38372705262402701</v>
      </c>
      <c r="G717">
        <v>0.11005714285714201</v>
      </c>
      <c r="H717">
        <v>0.14849343283582001</v>
      </c>
      <c r="I717">
        <v>0.12517647693106301</v>
      </c>
      <c r="J717">
        <v>12</v>
      </c>
      <c r="K717">
        <v>12</v>
      </c>
      <c r="L717">
        <v>1</v>
      </c>
      <c r="M717">
        <v>1</v>
      </c>
      <c r="N717">
        <v>1</v>
      </c>
      <c r="O717">
        <v>1</v>
      </c>
      <c r="P717">
        <v>1.4134328358208901</v>
      </c>
      <c r="Q717">
        <v>2.00298507462686</v>
      </c>
      <c r="R717" t="s">
        <v>107</v>
      </c>
      <c r="S717">
        <v>1</v>
      </c>
      <c r="T717" s="2">
        <v>3.7163132596758201E-9</v>
      </c>
      <c r="U717" s="2">
        <v>1.2519679982287401E-8</v>
      </c>
      <c r="V717" s="2">
        <v>5.5474075545206E-9</v>
      </c>
      <c r="W717">
        <v>12</v>
      </c>
      <c r="X717" t="s">
        <v>2073</v>
      </c>
      <c r="Y717" t="s">
        <v>1393</v>
      </c>
      <c r="Z717" t="s">
        <v>1394</v>
      </c>
    </row>
    <row r="718" spans="1:26" x14ac:dyDescent="0.3">
      <c r="A718">
        <v>717</v>
      </c>
      <c r="B718" t="s">
        <v>2074</v>
      </c>
      <c r="C718" t="s">
        <v>2075</v>
      </c>
      <c r="D718" t="s">
        <v>105</v>
      </c>
      <c r="E718" t="s">
        <v>136</v>
      </c>
      <c r="F718">
        <v>0.38365280125502499</v>
      </c>
      <c r="G718">
        <v>7.0857142857142799E-2</v>
      </c>
      <c r="H718">
        <v>7.6637980995642896E-2</v>
      </c>
      <c r="I718">
        <v>0.23615767740224</v>
      </c>
      <c r="J718">
        <v>2</v>
      </c>
      <c r="K718">
        <v>1</v>
      </c>
      <c r="L718">
        <v>2</v>
      </c>
      <c r="M718">
        <v>1</v>
      </c>
      <c r="N718">
        <v>2</v>
      </c>
      <c r="O718">
        <v>2</v>
      </c>
      <c r="P718">
        <v>0.76373412440901101</v>
      </c>
      <c r="Q718">
        <v>0.90052795031055899</v>
      </c>
      <c r="R718" t="s">
        <v>107</v>
      </c>
      <c r="S718">
        <v>1</v>
      </c>
      <c r="T718" s="2">
        <v>1E-50</v>
      </c>
      <c r="U718" s="2">
        <v>2.0902274643523199E-5</v>
      </c>
      <c r="V718" s="2">
        <v>2.0902274643523199E-5</v>
      </c>
      <c r="W718">
        <v>2</v>
      </c>
      <c r="X718" t="s">
        <v>297</v>
      </c>
      <c r="Y718" t="s">
        <v>309</v>
      </c>
      <c r="Z718" t="s">
        <v>183</v>
      </c>
    </row>
    <row r="719" spans="1:26" x14ac:dyDescent="0.3">
      <c r="A719">
        <v>718</v>
      </c>
      <c r="B719" t="s">
        <v>2076</v>
      </c>
      <c r="C719" t="s">
        <v>2077</v>
      </c>
      <c r="D719" t="s">
        <v>105</v>
      </c>
      <c r="E719" t="s">
        <v>136</v>
      </c>
      <c r="F719">
        <v>0.38344355890279402</v>
      </c>
      <c r="G719">
        <v>7.4057142857142794E-2</v>
      </c>
      <c r="H719">
        <v>0.108766464003511</v>
      </c>
      <c r="I719">
        <v>0.200619952042139</v>
      </c>
      <c r="J719">
        <v>2</v>
      </c>
      <c r="K719">
        <v>2</v>
      </c>
      <c r="L719">
        <v>2</v>
      </c>
      <c r="M719">
        <v>1</v>
      </c>
      <c r="N719">
        <v>2</v>
      </c>
      <c r="O719">
        <v>1</v>
      </c>
      <c r="P719">
        <v>1.1338290166812901</v>
      </c>
      <c r="Q719">
        <v>1.63324626865671</v>
      </c>
      <c r="R719" t="s">
        <v>107</v>
      </c>
      <c r="S719">
        <v>0.5</v>
      </c>
      <c r="T719" s="2">
        <v>1E-50</v>
      </c>
      <c r="U719">
        <v>1.9128048450377799E-2</v>
      </c>
      <c r="V719">
        <v>1.9128048450377799E-2</v>
      </c>
      <c r="W719">
        <v>1</v>
      </c>
      <c r="X719" t="s">
        <v>2078</v>
      </c>
      <c r="Y719" t="s">
        <v>182</v>
      </c>
      <c r="Z719" t="s">
        <v>183</v>
      </c>
    </row>
    <row r="720" spans="1:26" x14ac:dyDescent="0.3">
      <c r="A720">
        <v>719</v>
      </c>
      <c r="B720" t="s">
        <v>2079</v>
      </c>
      <c r="C720" t="s">
        <v>112</v>
      </c>
      <c r="D720" t="s">
        <v>105</v>
      </c>
      <c r="E720" t="s">
        <v>136</v>
      </c>
      <c r="F720">
        <v>0.38311463102388699</v>
      </c>
      <c r="G720">
        <v>8.1257142857142806E-2</v>
      </c>
      <c r="H720">
        <v>7.6370806887718495E-2</v>
      </c>
      <c r="I720">
        <v>0.22548668127902499</v>
      </c>
      <c r="J720">
        <v>5</v>
      </c>
      <c r="K720">
        <v>2</v>
      </c>
      <c r="L720">
        <v>2</v>
      </c>
      <c r="M720">
        <v>1</v>
      </c>
      <c r="N720">
        <v>4</v>
      </c>
      <c r="O720">
        <v>2</v>
      </c>
      <c r="P720">
        <v>0.72598832474500796</v>
      </c>
      <c r="Q720">
        <v>1.0338235294117599</v>
      </c>
      <c r="R720" t="s">
        <v>107</v>
      </c>
      <c r="S720">
        <v>1</v>
      </c>
      <c r="T720" s="2">
        <v>1E-50</v>
      </c>
      <c r="U720">
        <v>1.6197322401706701E-4</v>
      </c>
      <c r="V720" s="2">
        <v>1.0431437121223399E-8</v>
      </c>
      <c r="W720">
        <v>5</v>
      </c>
      <c r="X720" t="s">
        <v>2080</v>
      </c>
      <c r="Y720" t="s">
        <v>1289</v>
      </c>
      <c r="Z720" t="s">
        <v>529</v>
      </c>
    </row>
    <row r="721" spans="1:26" x14ac:dyDescent="0.3">
      <c r="A721">
        <v>720</v>
      </c>
      <c r="B721" t="s">
        <v>2081</v>
      </c>
      <c r="C721" t="s">
        <v>2082</v>
      </c>
      <c r="D721" t="s">
        <v>130</v>
      </c>
      <c r="E721" t="s">
        <v>136</v>
      </c>
      <c r="F721">
        <v>0.38306471693929101</v>
      </c>
      <c r="G721">
        <v>4.8457142857142803E-2</v>
      </c>
      <c r="H721">
        <v>0.16250841791044701</v>
      </c>
      <c r="I721">
        <v>0.17209915617169999</v>
      </c>
      <c r="J721">
        <v>1</v>
      </c>
      <c r="K721">
        <v>1</v>
      </c>
      <c r="L721">
        <v>1</v>
      </c>
      <c r="M721">
        <v>1</v>
      </c>
      <c r="N721">
        <v>1</v>
      </c>
      <c r="O721">
        <v>1</v>
      </c>
      <c r="P721">
        <v>1.6788059701492499</v>
      </c>
      <c r="Q721">
        <v>1.6788059701492499</v>
      </c>
      <c r="R721" t="s">
        <v>124</v>
      </c>
      <c r="S721">
        <v>1</v>
      </c>
      <c r="T721" s="2">
        <v>3.3729676392803901E-15</v>
      </c>
      <c r="U721" s="2">
        <v>3.3729676392803901E-15</v>
      </c>
      <c r="V721" s="2">
        <v>3.3729676392803901E-15</v>
      </c>
      <c r="W721">
        <v>1</v>
      </c>
      <c r="X721" t="s">
        <v>714</v>
      </c>
      <c r="Y721" t="s">
        <v>661</v>
      </c>
      <c r="Z721" t="s">
        <v>203</v>
      </c>
    </row>
    <row r="722" spans="1:26" x14ac:dyDescent="0.3">
      <c r="A722">
        <v>721</v>
      </c>
      <c r="B722" t="s">
        <v>2083</v>
      </c>
      <c r="C722" t="s">
        <v>2084</v>
      </c>
      <c r="D722" t="s">
        <v>105</v>
      </c>
      <c r="E722" t="s">
        <v>136</v>
      </c>
      <c r="F722">
        <v>0.38273586078588401</v>
      </c>
      <c r="G722">
        <v>4.8457142857142803E-2</v>
      </c>
      <c r="H722">
        <v>0.17196447761194</v>
      </c>
      <c r="I722">
        <v>0.1623142403168</v>
      </c>
      <c r="J722">
        <v>1</v>
      </c>
      <c r="K722">
        <v>1</v>
      </c>
      <c r="L722">
        <v>1</v>
      </c>
      <c r="M722">
        <v>1</v>
      </c>
      <c r="N722">
        <v>1</v>
      </c>
      <c r="O722">
        <v>1</v>
      </c>
      <c r="P722">
        <v>1.7764925373134299</v>
      </c>
      <c r="Q722">
        <v>1.7764925373134299</v>
      </c>
      <c r="R722" t="s">
        <v>124</v>
      </c>
      <c r="S722">
        <v>1</v>
      </c>
      <c r="T722" s="2">
        <v>1.76215601412182E-12</v>
      </c>
      <c r="U722" s="2">
        <v>1.76215601412182E-12</v>
      </c>
      <c r="V722" s="2">
        <v>1.76215601412182E-12</v>
      </c>
      <c r="W722">
        <v>1</v>
      </c>
      <c r="X722" t="s">
        <v>380</v>
      </c>
      <c r="Y722" t="s">
        <v>661</v>
      </c>
      <c r="Z722" t="s">
        <v>203</v>
      </c>
    </row>
    <row r="723" spans="1:26" x14ac:dyDescent="0.3">
      <c r="A723">
        <v>722</v>
      </c>
      <c r="B723" t="s">
        <v>2085</v>
      </c>
      <c r="C723" t="s">
        <v>2086</v>
      </c>
      <c r="D723" t="s">
        <v>105</v>
      </c>
      <c r="E723" t="s">
        <v>136</v>
      </c>
      <c r="F723">
        <v>0.38266713587350498</v>
      </c>
      <c r="G723">
        <v>4.8457142857142803E-2</v>
      </c>
      <c r="H723">
        <v>0.18331319402985</v>
      </c>
      <c r="I723">
        <v>0.15089679898651201</v>
      </c>
      <c r="J723">
        <v>1</v>
      </c>
      <c r="K723">
        <v>1</v>
      </c>
      <c r="L723">
        <v>1</v>
      </c>
      <c r="M723">
        <v>1</v>
      </c>
      <c r="N723">
        <v>1</v>
      </c>
      <c r="O723">
        <v>1</v>
      </c>
      <c r="P723">
        <v>1.8937313432835801</v>
      </c>
      <c r="Q723">
        <v>1.8937313432835801</v>
      </c>
      <c r="R723" t="s">
        <v>107</v>
      </c>
      <c r="S723">
        <v>1</v>
      </c>
      <c r="T723" s="2">
        <v>2.12387166083517E-10</v>
      </c>
      <c r="U723" s="2">
        <v>2.12387166083517E-10</v>
      </c>
      <c r="V723" s="2">
        <v>2.12387166083517E-10</v>
      </c>
      <c r="W723">
        <v>1</v>
      </c>
      <c r="X723" t="s">
        <v>280</v>
      </c>
      <c r="Y723" t="s">
        <v>661</v>
      </c>
      <c r="Z723" t="s">
        <v>203</v>
      </c>
    </row>
    <row r="724" spans="1:26" x14ac:dyDescent="0.3">
      <c r="A724">
        <v>723</v>
      </c>
      <c r="B724" t="s">
        <v>2087</v>
      </c>
      <c r="C724" t="s">
        <v>2088</v>
      </c>
      <c r="D724" t="s">
        <v>105</v>
      </c>
      <c r="E724" t="s">
        <v>136</v>
      </c>
      <c r="F724">
        <v>0.38238505798719502</v>
      </c>
      <c r="G724">
        <v>7.0857142857142799E-2</v>
      </c>
      <c r="H724">
        <v>8.3797001680672195E-2</v>
      </c>
      <c r="I724">
        <v>0.22773091344937901</v>
      </c>
      <c r="J724">
        <v>2</v>
      </c>
      <c r="K724">
        <v>1</v>
      </c>
      <c r="L724">
        <v>2</v>
      </c>
      <c r="M724">
        <v>1</v>
      </c>
      <c r="N724">
        <v>1</v>
      </c>
      <c r="O724">
        <v>2</v>
      </c>
      <c r="P724">
        <v>0.80497478991596605</v>
      </c>
      <c r="Q724">
        <v>1.1017142857142801</v>
      </c>
      <c r="R724" t="s">
        <v>124</v>
      </c>
      <c r="S724">
        <v>1</v>
      </c>
      <c r="T724" s="2">
        <v>1E-50</v>
      </c>
      <c r="U724">
        <v>1.0529891087335001E-4</v>
      </c>
      <c r="V724">
        <v>1.0529891087335001E-4</v>
      </c>
      <c r="W724">
        <v>2</v>
      </c>
      <c r="X724" t="s">
        <v>596</v>
      </c>
      <c r="Y724" t="s">
        <v>182</v>
      </c>
      <c r="Z724" t="s">
        <v>183</v>
      </c>
    </row>
    <row r="725" spans="1:26" x14ac:dyDescent="0.3">
      <c r="A725">
        <v>724</v>
      </c>
      <c r="B725" t="s">
        <v>2089</v>
      </c>
      <c r="C725" t="s">
        <v>2090</v>
      </c>
      <c r="D725" t="s">
        <v>105</v>
      </c>
      <c r="E725" t="s">
        <v>136</v>
      </c>
      <c r="F725">
        <v>0.38200219054697199</v>
      </c>
      <c r="G725">
        <v>0.13805714285714199</v>
      </c>
      <c r="H725">
        <v>0.15811500438981499</v>
      </c>
      <c r="I725">
        <v>8.5830043300013495E-2</v>
      </c>
      <c r="J725">
        <v>17</v>
      </c>
      <c r="K725">
        <v>17</v>
      </c>
      <c r="L725">
        <v>1</v>
      </c>
      <c r="M725">
        <v>1</v>
      </c>
      <c r="N725">
        <v>1</v>
      </c>
      <c r="O725">
        <v>1</v>
      </c>
      <c r="P725">
        <v>1.49665057067603</v>
      </c>
      <c r="Q725">
        <v>2.1652985074626798</v>
      </c>
      <c r="R725" t="s">
        <v>124</v>
      </c>
      <c r="S725">
        <v>1</v>
      </c>
      <c r="T725" s="2">
        <v>2.3843693002031998E-6</v>
      </c>
      <c r="U725" s="2">
        <v>3.4220341183438199E-6</v>
      </c>
      <c r="V725" s="2">
        <v>3.4837286198062402E-6</v>
      </c>
      <c r="W725">
        <v>17</v>
      </c>
      <c r="X725" t="s">
        <v>2091</v>
      </c>
      <c r="Y725" t="s">
        <v>2092</v>
      </c>
      <c r="Z725" t="s">
        <v>2093</v>
      </c>
    </row>
    <row r="726" spans="1:26" x14ac:dyDescent="0.3">
      <c r="A726">
        <v>725</v>
      </c>
      <c r="B726" t="s">
        <v>2094</v>
      </c>
      <c r="C726" t="s">
        <v>2095</v>
      </c>
      <c r="D726" t="s">
        <v>130</v>
      </c>
      <c r="E726" t="s">
        <v>136</v>
      </c>
      <c r="F726">
        <v>0.38183302382505802</v>
      </c>
      <c r="G726">
        <v>9.6914285714285703E-2</v>
      </c>
      <c r="H726">
        <v>8.0887788511444306E-2</v>
      </c>
      <c r="I726">
        <v>0.20403094959932799</v>
      </c>
      <c r="J726">
        <v>2</v>
      </c>
      <c r="K726">
        <v>2</v>
      </c>
      <c r="L726">
        <v>2</v>
      </c>
      <c r="M726">
        <v>2</v>
      </c>
      <c r="N726">
        <v>2</v>
      </c>
      <c r="O726">
        <v>2</v>
      </c>
      <c r="P726">
        <v>0.73477227249392896</v>
      </c>
      <c r="Q726">
        <v>1.2277941176470499</v>
      </c>
      <c r="R726" t="s">
        <v>124</v>
      </c>
      <c r="S726">
        <v>1</v>
      </c>
      <c r="T726" s="2">
        <v>1E-50</v>
      </c>
      <c r="U726">
        <v>9.9407892523055499E-3</v>
      </c>
      <c r="V726">
        <v>9.9407892523055499E-3</v>
      </c>
      <c r="W726">
        <v>1</v>
      </c>
      <c r="X726" t="s">
        <v>2096</v>
      </c>
      <c r="Y726" t="s">
        <v>535</v>
      </c>
      <c r="Z726" t="s">
        <v>536</v>
      </c>
    </row>
    <row r="727" spans="1:26" x14ac:dyDescent="0.3">
      <c r="A727">
        <v>726</v>
      </c>
      <c r="B727" t="s">
        <v>2097</v>
      </c>
      <c r="C727" t="s">
        <v>2098</v>
      </c>
      <c r="D727" t="s">
        <v>105</v>
      </c>
      <c r="E727" t="s">
        <v>136</v>
      </c>
      <c r="F727">
        <v>0.381762445863913</v>
      </c>
      <c r="G727">
        <v>7.4057142857142794E-2</v>
      </c>
      <c r="H727">
        <v>6.4728129274965795E-2</v>
      </c>
      <c r="I727">
        <v>0.242977173731804</v>
      </c>
      <c r="J727">
        <v>2</v>
      </c>
      <c r="K727">
        <v>2</v>
      </c>
      <c r="L727">
        <v>2</v>
      </c>
      <c r="M727">
        <v>1</v>
      </c>
      <c r="N727">
        <v>2</v>
      </c>
      <c r="O727">
        <v>2</v>
      </c>
      <c r="P727">
        <v>0.71084302325581294</v>
      </c>
      <c r="Q727">
        <v>0.83161764705882302</v>
      </c>
      <c r="R727" t="s">
        <v>107</v>
      </c>
      <c r="S727">
        <v>0.5</v>
      </c>
      <c r="T727" s="2">
        <v>1E-50</v>
      </c>
      <c r="U727" s="2">
        <v>5.64809755099488E-6</v>
      </c>
      <c r="V727" s="2">
        <v>5.64809755099488E-6</v>
      </c>
      <c r="W727">
        <v>2</v>
      </c>
      <c r="X727" t="s">
        <v>2099</v>
      </c>
      <c r="Y727" t="s">
        <v>182</v>
      </c>
      <c r="Z727" t="s">
        <v>183</v>
      </c>
    </row>
    <row r="728" spans="1:26" x14ac:dyDescent="0.3">
      <c r="A728">
        <v>727</v>
      </c>
      <c r="B728" t="s">
        <v>2100</v>
      </c>
      <c r="C728" t="s">
        <v>2101</v>
      </c>
      <c r="D728" t="s">
        <v>105</v>
      </c>
      <c r="E728" t="s">
        <v>136</v>
      </c>
      <c r="F728">
        <v>0.380552746833065</v>
      </c>
      <c r="G728">
        <v>7.0857142857142799E-2</v>
      </c>
      <c r="H728">
        <v>7.18565379638504E-2</v>
      </c>
      <c r="I728">
        <v>0.237839066012071</v>
      </c>
      <c r="J728">
        <v>2</v>
      </c>
      <c r="K728">
        <v>1</v>
      </c>
      <c r="L728">
        <v>2</v>
      </c>
      <c r="M728">
        <v>1</v>
      </c>
      <c r="N728">
        <v>2</v>
      </c>
      <c r="O728">
        <v>2</v>
      </c>
      <c r="P728">
        <v>0.72222951028842397</v>
      </c>
      <c r="Q728">
        <v>0.82044776119402896</v>
      </c>
      <c r="R728" t="s">
        <v>107</v>
      </c>
      <c r="S728">
        <v>1</v>
      </c>
      <c r="T728" s="2">
        <v>1E-50</v>
      </c>
      <c r="U728" s="2">
        <v>1.5138325264657999E-5</v>
      </c>
      <c r="V728" s="2">
        <v>1.5138325264657999E-5</v>
      </c>
      <c r="W728">
        <v>2</v>
      </c>
      <c r="X728" t="s">
        <v>2014</v>
      </c>
      <c r="Y728" t="s">
        <v>182</v>
      </c>
      <c r="Z728" t="s">
        <v>183</v>
      </c>
    </row>
    <row r="729" spans="1:26" x14ac:dyDescent="0.3">
      <c r="A729">
        <v>728</v>
      </c>
      <c r="B729" t="s">
        <v>2102</v>
      </c>
      <c r="C729" t="s">
        <v>2103</v>
      </c>
      <c r="D729" t="s">
        <v>105</v>
      </c>
      <c r="E729" t="s">
        <v>136</v>
      </c>
      <c r="F729">
        <v>0.380480045632061</v>
      </c>
      <c r="G729">
        <v>9.3257142857142802E-2</v>
      </c>
      <c r="H729">
        <v>8.7269101581345904E-2</v>
      </c>
      <c r="I729">
        <v>0.19995380119357201</v>
      </c>
      <c r="J729">
        <v>3</v>
      </c>
      <c r="K729">
        <v>1</v>
      </c>
      <c r="L729">
        <v>3</v>
      </c>
      <c r="M729">
        <v>1</v>
      </c>
      <c r="N729">
        <v>1</v>
      </c>
      <c r="O729">
        <v>1</v>
      </c>
      <c r="P729">
        <v>0.90154030559241605</v>
      </c>
      <c r="Q729">
        <v>0.90154030559241605</v>
      </c>
      <c r="R729" t="s">
        <v>124</v>
      </c>
      <c r="S729">
        <v>1</v>
      </c>
      <c r="T729" s="2">
        <v>1E-50</v>
      </c>
      <c r="U729">
        <v>2.17361806004823E-2</v>
      </c>
      <c r="V729">
        <v>1.9975652229105401E-2</v>
      </c>
      <c r="W729">
        <v>1</v>
      </c>
      <c r="X729" t="s">
        <v>2104</v>
      </c>
      <c r="Y729" t="s">
        <v>524</v>
      </c>
      <c r="Z729" t="s">
        <v>1516</v>
      </c>
    </row>
    <row r="730" spans="1:26" x14ac:dyDescent="0.3">
      <c r="A730">
        <v>729</v>
      </c>
      <c r="B730" t="s">
        <v>2105</v>
      </c>
      <c r="C730" t="s">
        <v>2106</v>
      </c>
      <c r="D730" t="s">
        <v>105</v>
      </c>
      <c r="E730" t="s">
        <v>136</v>
      </c>
      <c r="F730">
        <v>0.38023742292697199</v>
      </c>
      <c r="G730">
        <v>7.6457142857142807E-2</v>
      </c>
      <c r="H730">
        <v>0.181250450980392</v>
      </c>
      <c r="I730">
        <v>0.12252982908943701</v>
      </c>
      <c r="J730">
        <v>6</v>
      </c>
      <c r="K730">
        <v>6</v>
      </c>
      <c r="L730">
        <v>1</v>
      </c>
      <c r="M730">
        <v>1</v>
      </c>
      <c r="N730">
        <v>1</v>
      </c>
      <c r="O730">
        <v>1</v>
      </c>
      <c r="P730">
        <v>1.79365196078431</v>
      </c>
      <c r="Q730">
        <v>2.17875</v>
      </c>
      <c r="R730" t="s">
        <v>124</v>
      </c>
      <c r="S730">
        <v>1</v>
      </c>
      <c r="T730" s="2">
        <v>1.0804376322905101E-8</v>
      </c>
      <c r="U730" s="2">
        <v>1.5104313755362199E-8</v>
      </c>
      <c r="V730" s="2">
        <v>1.47635035792883E-8</v>
      </c>
      <c r="W730">
        <v>6</v>
      </c>
      <c r="X730" t="s">
        <v>2107</v>
      </c>
      <c r="Y730" t="s">
        <v>1023</v>
      </c>
      <c r="Z730" t="s">
        <v>158</v>
      </c>
    </row>
    <row r="731" spans="1:26" x14ac:dyDescent="0.3">
      <c r="A731">
        <v>730</v>
      </c>
      <c r="B731" t="s">
        <v>2108</v>
      </c>
      <c r="C731" t="s">
        <v>2109</v>
      </c>
      <c r="D731" t="s">
        <v>105</v>
      </c>
      <c r="E731" t="s">
        <v>136</v>
      </c>
      <c r="F731">
        <v>0.38020677938585801</v>
      </c>
      <c r="G731">
        <v>8.6857142857142799E-2</v>
      </c>
      <c r="H731">
        <v>7.7525505608390902E-2</v>
      </c>
      <c r="I731">
        <v>0.21582413092032399</v>
      </c>
      <c r="J731">
        <v>6</v>
      </c>
      <c r="K731">
        <v>3</v>
      </c>
      <c r="L731">
        <v>2</v>
      </c>
      <c r="M731">
        <v>1</v>
      </c>
      <c r="N731">
        <v>3</v>
      </c>
      <c r="O731">
        <v>2</v>
      </c>
      <c r="P731">
        <v>0.73047150869129895</v>
      </c>
      <c r="Q731">
        <v>1.4662500000000001</v>
      </c>
      <c r="R731" t="s">
        <v>107</v>
      </c>
      <c r="S731">
        <v>0.66666666666666596</v>
      </c>
      <c r="T731" s="2">
        <v>1E-50</v>
      </c>
      <c r="U731">
        <v>1.0343219867246299E-3</v>
      </c>
      <c r="V731">
        <v>1.0192703529904E-3</v>
      </c>
      <c r="W731">
        <v>3</v>
      </c>
      <c r="X731" t="s">
        <v>2110</v>
      </c>
      <c r="Y731" t="s">
        <v>223</v>
      </c>
      <c r="Z731" t="s">
        <v>158</v>
      </c>
    </row>
    <row r="732" spans="1:26" x14ac:dyDescent="0.3">
      <c r="A732">
        <v>731</v>
      </c>
      <c r="B732" t="s">
        <v>2111</v>
      </c>
      <c r="C732" t="s">
        <v>2112</v>
      </c>
      <c r="D732" t="s">
        <v>105</v>
      </c>
      <c r="E732" t="s">
        <v>136</v>
      </c>
      <c r="F732">
        <v>0.37948108751877202</v>
      </c>
      <c r="G732">
        <v>7.0857142857142799E-2</v>
      </c>
      <c r="H732">
        <v>8.09059701492537E-2</v>
      </c>
      <c r="I732">
        <v>0.22771797451237499</v>
      </c>
      <c r="J732">
        <v>2</v>
      </c>
      <c r="K732">
        <v>1</v>
      </c>
      <c r="L732">
        <v>2</v>
      </c>
      <c r="M732">
        <v>1</v>
      </c>
      <c r="N732">
        <v>2</v>
      </c>
      <c r="O732">
        <v>1</v>
      </c>
      <c r="P732">
        <v>0.851641791044776</v>
      </c>
      <c r="Q732">
        <v>1.1828358208955201</v>
      </c>
      <c r="R732" t="s">
        <v>107</v>
      </c>
      <c r="S732">
        <v>0.5</v>
      </c>
      <c r="T732" s="2">
        <v>1E-50</v>
      </c>
      <c r="U732">
        <v>1.055606665773E-4</v>
      </c>
      <c r="V732">
        <v>1.055606665773E-4</v>
      </c>
      <c r="W732">
        <v>2</v>
      </c>
      <c r="X732" t="s">
        <v>1410</v>
      </c>
      <c r="Y732" t="s">
        <v>182</v>
      </c>
      <c r="Z732" t="s">
        <v>183</v>
      </c>
    </row>
    <row r="733" spans="1:26" x14ac:dyDescent="0.3">
      <c r="A733">
        <v>732</v>
      </c>
      <c r="B733" t="s">
        <v>2113</v>
      </c>
      <c r="C733" t="s">
        <v>2114</v>
      </c>
      <c r="D733" t="s">
        <v>130</v>
      </c>
      <c r="E733" t="s">
        <v>136</v>
      </c>
      <c r="F733">
        <v>0.37905526907110998</v>
      </c>
      <c r="G733">
        <v>7.0857142857142799E-2</v>
      </c>
      <c r="H733">
        <v>8.5409413768314402E-2</v>
      </c>
      <c r="I733">
        <v>0.22278871244565199</v>
      </c>
      <c r="J733">
        <v>2</v>
      </c>
      <c r="K733">
        <v>1</v>
      </c>
      <c r="L733">
        <v>2</v>
      </c>
      <c r="M733">
        <v>1</v>
      </c>
      <c r="N733">
        <v>2</v>
      </c>
      <c r="O733">
        <v>2</v>
      </c>
      <c r="P733">
        <v>0.85063107627002599</v>
      </c>
      <c r="Q733">
        <v>1.0055970149253699</v>
      </c>
      <c r="R733" t="s">
        <v>107</v>
      </c>
      <c r="S733">
        <v>1</v>
      </c>
      <c r="T733" s="2">
        <v>1E-50</v>
      </c>
      <c r="U733">
        <v>2.7181534012720002E-4</v>
      </c>
      <c r="V733">
        <v>2.7181534012720002E-4</v>
      </c>
      <c r="W733">
        <v>2</v>
      </c>
      <c r="X733" t="s">
        <v>550</v>
      </c>
      <c r="Y733" t="s">
        <v>182</v>
      </c>
      <c r="Z733" t="s">
        <v>183</v>
      </c>
    </row>
    <row r="734" spans="1:26" x14ac:dyDescent="0.3">
      <c r="A734">
        <v>733</v>
      </c>
      <c r="B734" t="s">
        <v>2115</v>
      </c>
      <c r="C734" t="s">
        <v>112</v>
      </c>
      <c r="D734" t="s">
        <v>105</v>
      </c>
      <c r="E734" t="s">
        <v>136</v>
      </c>
      <c r="F734">
        <v>0.37873467074787198</v>
      </c>
      <c r="G734">
        <v>5.4057142857142797E-2</v>
      </c>
      <c r="H734">
        <v>0.15900664179104401</v>
      </c>
      <c r="I734">
        <v>0.165670886099685</v>
      </c>
      <c r="J734">
        <v>2</v>
      </c>
      <c r="K734">
        <v>2</v>
      </c>
      <c r="L734">
        <v>1</v>
      </c>
      <c r="M734">
        <v>1</v>
      </c>
      <c r="N734">
        <v>1</v>
      </c>
      <c r="O734">
        <v>1</v>
      </c>
      <c r="P734">
        <v>1.6048507462686501</v>
      </c>
      <c r="Q734">
        <v>1.7895522388059699</v>
      </c>
      <c r="R734" t="s">
        <v>107</v>
      </c>
      <c r="S734">
        <v>1</v>
      </c>
      <c r="T734" s="2">
        <v>2.0589355395486201E-13</v>
      </c>
      <c r="U734" s="2">
        <v>2.6177079078585599E-13</v>
      </c>
      <c r="V734" s="2">
        <v>2.6177079078585599E-13</v>
      </c>
      <c r="W734">
        <v>2</v>
      </c>
      <c r="X734" t="s">
        <v>2116</v>
      </c>
      <c r="Y734" t="s">
        <v>566</v>
      </c>
      <c r="Z734" t="s">
        <v>183</v>
      </c>
    </row>
    <row r="735" spans="1:26" x14ac:dyDescent="0.3">
      <c r="A735">
        <v>734</v>
      </c>
      <c r="B735" t="s">
        <v>2117</v>
      </c>
      <c r="C735" t="s">
        <v>2118</v>
      </c>
      <c r="D735" t="s">
        <v>130</v>
      </c>
      <c r="E735" t="s">
        <v>136</v>
      </c>
      <c r="F735">
        <v>0.37864444635892702</v>
      </c>
      <c r="G735">
        <v>8.5257142857142795E-2</v>
      </c>
      <c r="H735">
        <v>6.4058730318019994E-2</v>
      </c>
      <c r="I735">
        <v>0.22932857318376401</v>
      </c>
      <c r="J735">
        <v>4</v>
      </c>
      <c r="K735">
        <v>4</v>
      </c>
      <c r="L735">
        <v>2</v>
      </c>
      <c r="M735">
        <v>1</v>
      </c>
      <c r="N735">
        <v>1</v>
      </c>
      <c r="O735">
        <v>2</v>
      </c>
      <c r="P735">
        <v>0.65596145653093996</v>
      </c>
      <c r="Q735">
        <v>0.68432819015846502</v>
      </c>
      <c r="R735" t="s">
        <v>124</v>
      </c>
      <c r="S735">
        <v>1</v>
      </c>
      <c r="T735" s="2">
        <v>1E-50</v>
      </c>
      <c r="U735" s="2">
        <v>7.7497120848775004E-5</v>
      </c>
      <c r="V735" s="2">
        <v>1E-50</v>
      </c>
      <c r="W735">
        <v>4</v>
      </c>
      <c r="X735" t="s">
        <v>2119</v>
      </c>
      <c r="Y735" t="s">
        <v>899</v>
      </c>
      <c r="Z735" t="s">
        <v>214</v>
      </c>
    </row>
    <row r="736" spans="1:26" x14ac:dyDescent="0.3">
      <c r="A736">
        <v>735</v>
      </c>
      <c r="B736" t="s">
        <v>2120</v>
      </c>
      <c r="C736" t="s">
        <v>2121</v>
      </c>
      <c r="D736" t="s">
        <v>105</v>
      </c>
      <c r="E736" t="s">
        <v>136</v>
      </c>
      <c r="F736">
        <v>0.37817396623267702</v>
      </c>
      <c r="G736">
        <v>5.4057142857142797E-2</v>
      </c>
      <c r="H736">
        <v>0.15509753731343201</v>
      </c>
      <c r="I736">
        <v>0.16901928606210101</v>
      </c>
      <c r="J736">
        <v>2</v>
      </c>
      <c r="K736">
        <v>2</v>
      </c>
      <c r="L736">
        <v>1</v>
      </c>
      <c r="M736">
        <v>1</v>
      </c>
      <c r="N736">
        <v>1</v>
      </c>
      <c r="O736">
        <v>1</v>
      </c>
      <c r="P736">
        <v>1.51858208955223</v>
      </c>
      <c r="Q736">
        <v>1.9276119402984999</v>
      </c>
      <c r="R736" t="s">
        <v>107</v>
      </c>
      <c r="S736">
        <v>1</v>
      </c>
      <c r="T736" s="2">
        <v>2.4184195749810201E-14</v>
      </c>
      <c r="U736" s="2">
        <v>3.7051377275385898E-14</v>
      </c>
      <c r="V736" s="2">
        <v>3.7051377275385898E-14</v>
      </c>
      <c r="W736">
        <v>2</v>
      </c>
      <c r="X736" t="s">
        <v>2122</v>
      </c>
      <c r="Y736" t="s">
        <v>566</v>
      </c>
      <c r="Z736" t="s">
        <v>183</v>
      </c>
    </row>
    <row r="737" spans="1:26" x14ac:dyDescent="0.3">
      <c r="A737">
        <v>736</v>
      </c>
      <c r="B737" t="s">
        <v>2123</v>
      </c>
      <c r="C737" t="s">
        <v>2124</v>
      </c>
      <c r="D737" t="s">
        <v>105</v>
      </c>
      <c r="E737" t="s">
        <v>136</v>
      </c>
      <c r="F737">
        <v>0.37751293725209301</v>
      </c>
      <c r="G737">
        <v>4.8457142857142803E-2</v>
      </c>
      <c r="H737">
        <v>0.16498620895522301</v>
      </c>
      <c r="I737">
        <v>0.16406958543972699</v>
      </c>
      <c r="J737">
        <v>1</v>
      </c>
      <c r="K737">
        <v>1</v>
      </c>
      <c r="L737">
        <v>1</v>
      </c>
      <c r="M737">
        <v>1</v>
      </c>
      <c r="N737">
        <v>1</v>
      </c>
      <c r="O737">
        <v>1</v>
      </c>
      <c r="P737">
        <v>1.7044029850746201</v>
      </c>
      <c r="Q737">
        <v>1.7044029850746201</v>
      </c>
      <c r="R737" t="s">
        <v>124</v>
      </c>
      <c r="S737">
        <v>1</v>
      </c>
      <c r="T737" s="2">
        <v>5.7338785381520398E-13</v>
      </c>
      <c r="U737" s="2">
        <v>5.7338785381520398E-13</v>
      </c>
      <c r="V737" s="2">
        <v>5.7338785381520398E-13</v>
      </c>
      <c r="W737">
        <v>1</v>
      </c>
      <c r="X737" t="s">
        <v>512</v>
      </c>
      <c r="Y737" t="s">
        <v>661</v>
      </c>
      <c r="Z737" t="s">
        <v>203</v>
      </c>
    </row>
    <row r="738" spans="1:26" x14ac:dyDescent="0.3">
      <c r="A738">
        <v>737</v>
      </c>
      <c r="B738" t="s">
        <v>2125</v>
      </c>
      <c r="C738" t="s">
        <v>2126</v>
      </c>
      <c r="D738" t="s">
        <v>130</v>
      </c>
      <c r="E738" t="s">
        <v>136</v>
      </c>
      <c r="F738">
        <v>0.37733132825710503</v>
      </c>
      <c r="G738">
        <v>5.4057142857142797E-2</v>
      </c>
      <c r="H738">
        <v>0.15843324626865599</v>
      </c>
      <c r="I738">
        <v>0.16484093913130499</v>
      </c>
      <c r="J738">
        <v>2</v>
      </c>
      <c r="K738">
        <v>2</v>
      </c>
      <c r="L738">
        <v>1</v>
      </c>
      <c r="M738">
        <v>1</v>
      </c>
      <c r="N738">
        <v>1</v>
      </c>
      <c r="O738">
        <v>1</v>
      </c>
      <c r="P738">
        <v>1.6102611940298499</v>
      </c>
      <c r="Q738">
        <v>1.7395522388059701</v>
      </c>
      <c r="R738" t="s">
        <v>107</v>
      </c>
      <c r="S738">
        <v>1</v>
      </c>
      <c r="T738" s="2">
        <v>3.50093118795921E-13</v>
      </c>
      <c r="U738" s="2">
        <v>3.6610276933191703E-13</v>
      </c>
      <c r="V738" s="2">
        <v>3.6610276933191703E-13</v>
      </c>
      <c r="W738">
        <v>2</v>
      </c>
      <c r="X738" t="s">
        <v>2127</v>
      </c>
      <c r="Y738" t="s">
        <v>566</v>
      </c>
      <c r="Z738" t="s">
        <v>183</v>
      </c>
    </row>
    <row r="739" spans="1:26" x14ac:dyDescent="0.3">
      <c r="A739">
        <v>738</v>
      </c>
      <c r="B739" t="s">
        <v>2128</v>
      </c>
      <c r="C739" t="s">
        <v>2129</v>
      </c>
      <c r="D739" t="s">
        <v>105</v>
      </c>
      <c r="E739" t="s">
        <v>136</v>
      </c>
      <c r="F739">
        <v>0.37703376947908401</v>
      </c>
      <c r="G739">
        <v>0.18845714285714199</v>
      </c>
      <c r="H739">
        <v>0.12112515499425899</v>
      </c>
      <c r="I739">
        <v>6.7451471627682502E-2</v>
      </c>
      <c r="J739">
        <v>26</v>
      </c>
      <c r="K739">
        <v>26</v>
      </c>
      <c r="L739">
        <v>1</v>
      </c>
      <c r="M739">
        <v>1</v>
      </c>
      <c r="N739">
        <v>1</v>
      </c>
      <c r="O739">
        <v>1</v>
      </c>
      <c r="P739">
        <v>1.1136509758897799</v>
      </c>
      <c r="Q739">
        <v>1.7865671641791001</v>
      </c>
      <c r="R739" t="s">
        <v>107</v>
      </c>
      <c r="S739">
        <v>1</v>
      </c>
      <c r="T739" s="2">
        <v>3.9726645526317403E-5</v>
      </c>
      <c r="U739" s="2">
        <v>5.0040249043134499E-5</v>
      </c>
      <c r="V739" s="2">
        <v>4.8193114336167498E-5</v>
      </c>
      <c r="W739">
        <v>26</v>
      </c>
      <c r="X739" t="s">
        <v>269</v>
      </c>
      <c r="Y739" t="s">
        <v>331</v>
      </c>
      <c r="Z739" t="s">
        <v>332</v>
      </c>
    </row>
    <row r="740" spans="1:26" x14ac:dyDescent="0.3">
      <c r="A740">
        <v>739</v>
      </c>
      <c r="B740" t="s">
        <v>2130</v>
      </c>
      <c r="C740" t="s">
        <v>2131</v>
      </c>
      <c r="D740" t="s">
        <v>105</v>
      </c>
      <c r="E740" t="s">
        <v>136</v>
      </c>
      <c r="F740">
        <v>0.376801172085662</v>
      </c>
      <c r="G740">
        <v>4.8457142857142803E-2</v>
      </c>
      <c r="H740">
        <v>0.163028537313432</v>
      </c>
      <c r="I740">
        <v>0.16531549191508599</v>
      </c>
      <c r="J740">
        <v>1</v>
      </c>
      <c r="K740">
        <v>1</v>
      </c>
      <c r="L740">
        <v>1</v>
      </c>
      <c r="M740">
        <v>1</v>
      </c>
      <c r="N740">
        <v>1</v>
      </c>
      <c r="O740">
        <v>1</v>
      </c>
      <c r="P740">
        <v>1.68417910447761</v>
      </c>
      <c r="Q740">
        <v>1.68417910447761</v>
      </c>
      <c r="R740" t="s">
        <v>107</v>
      </c>
      <c r="S740">
        <v>1</v>
      </c>
      <c r="T740" s="2">
        <v>2.5844215690788802E-13</v>
      </c>
      <c r="U740" s="2">
        <v>2.5844215690788802E-13</v>
      </c>
      <c r="V740" s="2">
        <v>2.5844215690788802E-13</v>
      </c>
      <c r="W740">
        <v>1</v>
      </c>
      <c r="X740" t="s">
        <v>359</v>
      </c>
      <c r="Y740" t="s">
        <v>661</v>
      </c>
      <c r="Z740" t="s">
        <v>203</v>
      </c>
    </row>
    <row r="741" spans="1:26" x14ac:dyDescent="0.3">
      <c r="A741">
        <v>740</v>
      </c>
      <c r="B741" t="s">
        <v>2132</v>
      </c>
      <c r="C741" t="s">
        <v>2133</v>
      </c>
      <c r="D741" t="s">
        <v>105</v>
      </c>
      <c r="E741" t="s">
        <v>136</v>
      </c>
      <c r="F741">
        <v>0.37662956869797498</v>
      </c>
      <c r="G741">
        <v>6.5257142857142805E-2</v>
      </c>
      <c r="H741">
        <v>0.179597697761194</v>
      </c>
      <c r="I741">
        <v>0.131774728079638</v>
      </c>
      <c r="J741">
        <v>4</v>
      </c>
      <c r="K741">
        <v>4</v>
      </c>
      <c r="L741">
        <v>1</v>
      </c>
      <c r="M741">
        <v>1</v>
      </c>
      <c r="N741">
        <v>1</v>
      </c>
      <c r="O741">
        <v>1</v>
      </c>
      <c r="P741">
        <v>1.73356343283582</v>
      </c>
      <c r="Q741">
        <v>2.3289552238805902</v>
      </c>
      <c r="R741" t="s">
        <v>107</v>
      </c>
      <c r="S741">
        <v>1</v>
      </c>
      <c r="T741" s="2">
        <v>2.8335234122328699E-9</v>
      </c>
      <c r="U741" s="2">
        <v>3.8289052409556902E-9</v>
      </c>
      <c r="V741" s="2">
        <v>3.4963448170087502E-9</v>
      </c>
      <c r="W741">
        <v>4</v>
      </c>
      <c r="X741" t="s">
        <v>2134</v>
      </c>
      <c r="Y741" t="s">
        <v>605</v>
      </c>
      <c r="Z741" t="s">
        <v>214</v>
      </c>
    </row>
    <row r="742" spans="1:26" x14ac:dyDescent="0.3">
      <c r="A742">
        <v>741</v>
      </c>
      <c r="B742" t="s">
        <v>2135</v>
      </c>
      <c r="C742" t="s">
        <v>2136</v>
      </c>
      <c r="D742" t="s">
        <v>105</v>
      </c>
      <c r="E742" t="s">
        <v>136</v>
      </c>
      <c r="F742">
        <v>0.37592841699520702</v>
      </c>
      <c r="G742">
        <v>4.8457142857142803E-2</v>
      </c>
      <c r="H742">
        <v>0.166077014925373</v>
      </c>
      <c r="I742">
        <v>0.16139425921269099</v>
      </c>
      <c r="J742">
        <v>1</v>
      </c>
      <c r="K742">
        <v>1</v>
      </c>
      <c r="L742">
        <v>1</v>
      </c>
      <c r="M742">
        <v>1</v>
      </c>
      <c r="N742">
        <v>1</v>
      </c>
      <c r="O742">
        <v>1</v>
      </c>
      <c r="P742">
        <v>1.71567164179104</v>
      </c>
      <c r="Q742">
        <v>1.71567164179104</v>
      </c>
      <c r="R742" t="s">
        <v>107</v>
      </c>
      <c r="S742">
        <v>1</v>
      </c>
      <c r="T742" s="2">
        <v>3.17391040549836E-12</v>
      </c>
      <c r="U742" s="2">
        <v>3.17391040549836E-12</v>
      </c>
      <c r="V742" s="2">
        <v>3.17391040549836E-12</v>
      </c>
      <c r="W742">
        <v>1</v>
      </c>
      <c r="X742" t="s">
        <v>891</v>
      </c>
      <c r="Y742" t="s">
        <v>661</v>
      </c>
      <c r="Z742" t="s">
        <v>203</v>
      </c>
    </row>
    <row r="743" spans="1:26" x14ac:dyDescent="0.3">
      <c r="A743">
        <v>742</v>
      </c>
      <c r="B743" t="s">
        <v>2137</v>
      </c>
      <c r="C743" t="s">
        <v>2138</v>
      </c>
      <c r="D743" t="s">
        <v>105</v>
      </c>
      <c r="E743" t="s">
        <v>136</v>
      </c>
      <c r="F743">
        <v>0.37553955098638198</v>
      </c>
      <c r="G743">
        <v>7.0857142857142799E-2</v>
      </c>
      <c r="H743">
        <v>5.6581889120909203E-2</v>
      </c>
      <c r="I743">
        <v>0.24810051900832999</v>
      </c>
      <c r="J743">
        <v>2</v>
      </c>
      <c r="K743">
        <v>1</v>
      </c>
      <c r="L743">
        <v>2</v>
      </c>
      <c r="M743">
        <v>1</v>
      </c>
      <c r="N743">
        <v>1</v>
      </c>
      <c r="O743">
        <v>2</v>
      </c>
      <c r="P743">
        <v>0.62330417294262597</v>
      </c>
      <c r="Q743">
        <v>0.71947761194029802</v>
      </c>
      <c r="R743" t="s">
        <v>107</v>
      </c>
      <c r="S743">
        <v>0.5</v>
      </c>
      <c r="T743" s="2">
        <v>1E-50</v>
      </c>
      <c r="U743" s="2">
        <v>2.1132785713170902E-6</v>
      </c>
      <c r="V743" s="2">
        <v>2.1132785713170902E-6</v>
      </c>
      <c r="W743">
        <v>2</v>
      </c>
      <c r="X743" t="s">
        <v>2139</v>
      </c>
      <c r="Y743" t="s">
        <v>309</v>
      </c>
      <c r="Z743" t="s">
        <v>183</v>
      </c>
    </row>
    <row r="744" spans="1:26" x14ac:dyDescent="0.3">
      <c r="A744">
        <v>743</v>
      </c>
      <c r="B744" t="s">
        <v>2140</v>
      </c>
      <c r="C744" t="s">
        <v>2141</v>
      </c>
      <c r="D744" t="s">
        <v>130</v>
      </c>
      <c r="E744" t="s">
        <v>136</v>
      </c>
      <c r="F744">
        <v>0.37512673725928902</v>
      </c>
      <c r="G744">
        <v>4.8457142857142803E-2</v>
      </c>
      <c r="H744">
        <v>0.163837611940298</v>
      </c>
      <c r="I744">
        <v>0.16283198246184699</v>
      </c>
      <c r="J744">
        <v>1</v>
      </c>
      <c r="K744">
        <v>1</v>
      </c>
      <c r="L744">
        <v>1</v>
      </c>
      <c r="M744">
        <v>1</v>
      </c>
      <c r="N744">
        <v>1</v>
      </c>
      <c r="O744">
        <v>1</v>
      </c>
      <c r="P744">
        <v>1.6925373134328301</v>
      </c>
      <c r="Q744">
        <v>1.6925373134328301</v>
      </c>
      <c r="R744" t="s">
        <v>124</v>
      </c>
      <c r="S744">
        <v>1</v>
      </c>
      <c r="T744" s="2">
        <v>1.26539785496567E-12</v>
      </c>
      <c r="U744" s="2">
        <v>1.26539785496567E-12</v>
      </c>
      <c r="V744" s="2">
        <v>1.26539785496567E-12</v>
      </c>
      <c r="W744">
        <v>1</v>
      </c>
      <c r="X744" t="s">
        <v>201</v>
      </c>
      <c r="Y744" t="s">
        <v>661</v>
      </c>
      <c r="Z744" t="s">
        <v>203</v>
      </c>
    </row>
    <row r="745" spans="1:26" x14ac:dyDescent="0.3">
      <c r="A745">
        <v>744</v>
      </c>
      <c r="B745" t="s">
        <v>2142</v>
      </c>
      <c r="C745" t="s">
        <v>2143</v>
      </c>
      <c r="D745" t="s">
        <v>105</v>
      </c>
      <c r="E745" t="s">
        <v>136</v>
      </c>
      <c r="F745">
        <v>0.37492207055917898</v>
      </c>
      <c r="G745">
        <v>4.8457142857142803E-2</v>
      </c>
      <c r="H745">
        <v>0.16429271641790999</v>
      </c>
      <c r="I745">
        <v>0.16217221128412601</v>
      </c>
      <c r="J745">
        <v>1</v>
      </c>
      <c r="K745">
        <v>1</v>
      </c>
      <c r="L745">
        <v>1</v>
      </c>
      <c r="M745">
        <v>1</v>
      </c>
      <c r="N745">
        <v>1</v>
      </c>
      <c r="O745">
        <v>1</v>
      </c>
      <c r="P745">
        <v>1.69723880597014</v>
      </c>
      <c r="Q745">
        <v>1.69723880597014</v>
      </c>
      <c r="R745" t="s">
        <v>124</v>
      </c>
      <c r="S745">
        <v>1</v>
      </c>
      <c r="T745" s="2">
        <v>1.9297314084848602E-12</v>
      </c>
      <c r="U745" s="2">
        <v>1.9297314084848602E-12</v>
      </c>
      <c r="V745" s="2">
        <v>1.9297314084848602E-12</v>
      </c>
      <c r="W745">
        <v>1</v>
      </c>
      <c r="X745" t="s">
        <v>335</v>
      </c>
      <c r="Y745" t="s">
        <v>661</v>
      </c>
      <c r="Z745" t="s">
        <v>203</v>
      </c>
    </row>
    <row r="746" spans="1:26" x14ac:dyDescent="0.3">
      <c r="A746">
        <v>745</v>
      </c>
      <c r="B746" t="s">
        <v>2144</v>
      </c>
      <c r="C746" t="s">
        <v>2145</v>
      </c>
      <c r="D746" t="s">
        <v>105</v>
      </c>
      <c r="E746" t="s">
        <v>136</v>
      </c>
      <c r="F746">
        <v>0.37481602121615198</v>
      </c>
      <c r="G746">
        <v>0.12491428571428501</v>
      </c>
      <c r="H746">
        <v>4.7111265554398103E-2</v>
      </c>
      <c r="I746">
        <v>0.20279046994746799</v>
      </c>
      <c r="J746">
        <v>7</v>
      </c>
      <c r="K746">
        <v>7</v>
      </c>
      <c r="L746">
        <v>2</v>
      </c>
      <c r="M746">
        <v>2</v>
      </c>
      <c r="N746">
        <v>1</v>
      </c>
      <c r="O746">
        <v>1</v>
      </c>
      <c r="P746">
        <v>0.46829519383245</v>
      </c>
      <c r="Q746">
        <v>0.558208870166641</v>
      </c>
      <c r="R746" t="s">
        <v>124</v>
      </c>
      <c r="S746">
        <v>1</v>
      </c>
      <c r="T746" s="2">
        <v>1E-50</v>
      </c>
      <c r="U746">
        <v>1.2612296474002201E-2</v>
      </c>
      <c r="V746" s="2">
        <v>1E-50</v>
      </c>
      <c r="W746">
        <v>5</v>
      </c>
      <c r="X746" t="s">
        <v>2146</v>
      </c>
      <c r="Y746" t="s">
        <v>2147</v>
      </c>
      <c r="Z746" t="s">
        <v>1459</v>
      </c>
    </row>
    <row r="747" spans="1:26" x14ac:dyDescent="0.3">
      <c r="A747">
        <v>746</v>
      </c>
      <c r="B747" t="s">
        <v>2148</v>
      </c>
      <c r="C747" t="s">
        <v>2149</v>
      </c>
      <c r="D747" t="s">
        <v>105</v>
      </c>
      <c r="E747" t="s">
        <v>136</v>
      </c>
      <c r="F747">
        <v>0.37457228626601702</v>
      </c>
      <c r="G747">
        <v>0.102057142857142</v>
      </c>
      <c r="H747">
        <v>5.8698809910332099E-2</v>
      </c>
      <c r="I747">
        <v>0.21381633349854201</v>
      </c>
      <c r="J747">
        <v>7</v>
      </c>
      <c r="K747">
        <v>7</v>
      </c>
      <c r="L747">
        <v>2</v>
      </c>
      <c r="M747">
        <v>1</v>
      </c>
      <c r="N747">
        <v>2</v>
      </c>
      <c r="O747">
        <v>1</v>
      </c>
      <c r="P747">
        <v>0.48326238547674</v>
      </c>
      <c r="Q747">
        <v>1.0852326378092401</v>
      </c>
      <c r="R747" t="s">
        <v>124</v>
      </c>
      <c r="S747">
        <v>1</v>
      </c>
      <c r="T747" s="2">
        <v>1E-50</v>
      </c>
      <c r="U747">
        <v>1.5204502293636E-3</v>
      </c>
      <c r="V747">
        <v>1.5279209311954999E-3</v>
      </c>
      <c r="W747">
        <v>3</v>
      </c>
      <c r="X747" t="s">
        <v>2150</v>
      </c>
      <c r="Y747" t="s">
        <v>2151</v>
      </c>
      <c r="Z747" t="s">
        <v>1505</v>
      </c>
    </row>
    <row r="748" spans="1:26" x14ac:dyDescent="0.3">
      <c r="A748">
        <v>747</v>
      </c>
      <c r="B748" t="s">
        <v>2152</v>
      </c>
      <c r="C748" t="s">
        <v>2153</v>
      </c>
      <c r="D748" t="s">
        <v>105</v>
      </c>
      <c r="E748" t="s">
        <v>136</v>
      </c>
      <c r="F748">
        <v>0.37456448262790099</v>
      </c>
      <c r="G748">
        <v>4.8457142857142803E-2</v>
      </c>
      <c r="H748">
        <v>0.16530405970149201</v>
      </c>
      <c r="I748">
        <v>0.160803280069265</v>
      </c>
      <c r="J748">
        <v>1</v>
      </c>
      <c r="K748">
        <v>1</v>
      </c>
      <c r="L748">
        <v>1</v>
      </c>
      <c r="M748">
        <v>1</v>
      </c>
      <c r="N748">
        <v>1</v>
      </c>
      <c r="O748">
        <v>1</v>
      </c>
      <c r="P748">
        <v>1.7076865671641701</v>
      </c>
      <c r="Q748">
        <v>1.7076865671641701</v>
      </c>
      <c r="R748" t="s">
        <v>107</v>
      </c>
      <c r="S748">
        <v>1</v>
      </c>
      <c r="T748" s="2">
        <v>4.6318611959860103E-12</v>
      </c>
      <c r="U748" s="2">
        <v>4.6318611959860103E-12</v>
      </c>
      <c r="V748" s="2">
        <v>4.6318611959860103E-12</v>
      </c>
      <c r="W748">
        <v>1</v>
      </c>
      <c r="X748" t="s">
        <v>714</v>
      </c>
      <c r="Y748" t="s">
        <v>661</v>
      </c>
      <c r="Z748" t="s">
        <v>203</v>
      </c>
    </row>
    <row r="749" spans="1:26" x14ac:dyDescent="0.3">
      <c r="A749">
        <v>748</v>
      </c>
      <c r="B749" t="s">
        <v>2154</v>
      </c>
      <c r="C749" t="s">
        <v>2155</v>
      </c>
      <c r="D749" t="s">
        <v>105</v>
      </c>
      <c r="E749" t="s">
        <v>136</v>
      </c>
      <c r="F749">
        <v>0.374325257545288</v>
      </c>
      <c r="G749">
        <v>7.0857142857142799E-2</v>
      </c>
      <c r="H749">
        <v>8.7808309461620396E-2</v>
      </c>
      <c r="I749">
        <v>0.215659805226524</v>
      </c>
      <c r="J749">
        <v>2</v>
      </c>
      <c r="K749">
        <v>1</v>
      </c>
      <c r="L749">
        <v>2</v>
      </c>
      <c r="M749">
        <v>1</v>
      </c>
      <c r="N749">
        <v>2</v>
      </c>
      <c r="O749">
        <v>2</v>
      </c>
      <c r="P749">
        <v>0.85883755330490397</v>
      </c>
      <c r="Q749">
        <v>1.0948392857142799</v>
      </c>
      <c r="R749" t="s">
        <v>124</v>
      </c>
      <c r="S749">
        <v>1</v>
      </c>
      <c r="T749" s="2">
        <v>1E-50</v>
      </c>
      <c r="U749">
        <v>1.0674549720801499E-3</v>
      </c>
      <c r="V749">
        <v>1.0674549720801499E-3</v>
      </c>
      <c r="W749">
        <v>1</v>
      </c>
      <c r="X749" t="s">
        <v>2156</v>
      </c>
      <c r="Y749" t="s">
        <v>309</v>
      </c>
      <c r="Z749" t="s">
        <v>183</v>
      </c>
    </row>
    <row r="750" spans="1:26" x14ac:dyDescent="0.3">
      <c r="A750">
        <v>749</v>
      </c>
      <c r="B750" t="s">
        <v>2157</v>
      </c>
      <c r="C750" t="s">
        <v>2158</v>
      </c>
      <c r="D750" t="s">
        <v>105</v>
      </c>
      <c r="E750" t="s">
        <v>136</v>
      </c>
      <c r="F750">
        <v>0.37342476693951598</v>
      </c>
      <c r="G750">
        <v>6.5257142857142805E-2</v>
      </c>
      <c r="H750">
        <v>0.179548567164179</v>
      </c>
      <c r="I750">
        <v>0.128619056918194</v>
      </c>
      <c r="J750">
        <v>4</v>
      </c>
      <c r="K750">
        <v>4</v>
      </c>
      <c r="L750">
        <v>1</v>
      </c>
      <c r="M750">
        <v>1</v>
      </c>
      <c r="N750">
        <v>1</v>
      </c>
      <c r="O750">
        <v>1</v>
      </c>
      <c r="P750">
        <v>1.75186567164179</v>
      </c>
      <c r="Q750">
        <v>2.2552985074626801</v>
      </c>
      <c r="R750" t="s">
        <v>124</v>
      </c>
      <c r="S750">
        <v>1</v>
      </c>
      <c r="T750" s="2">
        <v>3.7474166793905602E-9</v>
      </c>
      <c r="U750" s="2">
        <v>6.4509794909225301E-9</v>
      </c>
      <c r="V750" s="2">
        <v>7.0648716993664098E-9</v>
      </c>
      <c r="W750">
        <v>4</v>
      </c>
      <c r="X750" t="s">
        <v>2159</v>
      </c>
      <c r="Y750" t="s">
        <v>605</v>
      </c>
      <c r="Z750" t="s">
        <v>214</v>
      </c>
    </row>
    <row r="751" spans="1:26" x14ac:dyDescent="0.3">
      <c r="A751">
        <v>750</v>
      </c>
      <c r="B751" t="s">
        <v>2160</v>
      </c>
      <c r="C751" t="s">
        <v>2161</v>
      </c>
      <c r="D751" t="s">
        <v>105</v>
      </c>
      <c r="E751" t="s">
        <v>136</v>
      </c>
      <c r="F751">
        <v>0.37295863179916</v>
      </c>
      <c r="G751">
        <v>4.8457142857142803E-2</v>
      </c>
      <c r="H751">
        <v>0.158636417910447</v>
      </c>
      <c r="I751">
        <v>0.16586507103157</v>
      </c>
      <c r="J751">
        <v>1</v>
      </c>
      <c r="K751">
        <v>1</v>
      </c>
      <c r="L751">
        <v>1</v>
      </c>
      <c r="M751">
        <v>1</v>
      </c>
      <c r="N751">
        <v>1</v>
      </c>
      <c r="O751">
        <v>1</v>
      </c>
      <c r="P751">
        <v>1.6388059701492499</v>
      </c>
      <c r="Q751">
        <v>1.6388059701492499</v>
      </c>
      <c r="R751" t="s">
        <v>124</v>
      </c>
      <c r="S751">
        <v>1</v>
      </c>
      <c r="T751" s="2">
        <v>1.8184547189607901E-13</v>
      </c>
      <c r="U751" s="2">
        <v>1.8184547189607901E-13</v>
      </c>
      <c r="V751" s="2">
        <v>1.8184547189607901E-13</v>
      </c>
      <c r="W751">
        <v>1</v>
      </c>
      <c r="X751" t="s">
        <v>1888</v>
      </c>
      <c r="Y751" t="s">
        <v>661</v>
      </c>
      <c r="Z751" t="s">
        <v>203</v>
      </c>
    </row>
    <row r="752" spans="1:26" x14ac:dyDescent="0.3">
      <c r="A752">
        <v>751</v>
      </c>
      <c r="B752" t="s">
        <v>2162</v>
      </c>
      <c r="C752" t="s">
        <v>2163</v>
      </c>
      <c r="D752" t="s">
        <v>105</v>
      </c>
      <c r="E752" t="s">
        <v>136</v>
      </c>
      <c r="F752">
        <v>0.37245104754189701</v>
      </c>
      <c r="G752">
        <v>4.8457142857142803E-2</v>
      </c>
      <c r="H752">
        <v>2.3993904684754201E-2</v>
      </c>
      <c r="I752">
        <v>0.3</v>
      </c>
      <c r="J752">
        <v>1</v>
      </c>
      <c r="K752">
        <v>1</v>
      </c>
      <c r="L752">
        <v>1</v>
      </c>
      <c r="M752">
        <v>1</v>
      </c>
      <c r="N752">
        <v>1</v>
      </c>
      <c r="O752">
        <v>1</v>
      </c>
      <c r="P752">
        <v>0.24787091616481699</v>
      </c>
      <c r="Q752">
        <v>0.24787091616481699</v>
      </c>
      <c r="R752" t="s">
        <v>107</v>
      </c>
      <c r="S752">
        <v>1</v>
      </c>
      <c r="T752" s="2">
        <v>1E-50</v>
      </c>
      <c r="U752" s="2">
        <v>1E-50</v>
      </c>
      <c r="V752" s="2">
        <v>1E-50</v>
      </c>
      <c r="W752">
        <v>1</v>
      </c>
      <c r="X752" t="s">
        <v>2164</v>
      </c>
      <c r="Y752" t="s">
        <v>2165</v>
      </c>
      <c r="Z752" t="s">
        <v>1590</v>
      </c>
    </row>
    <row r="753" spans="1:26" x14ac:dyDescent="0.3">
      <c r="A753">
        <v>752</v>
      </c>
      <c r="B753" t="s">
        <v>2166</v>
      </c>
      <c r="C753" t="s">
        <v>2167</v>
      </c>
      <c r="D753" t="s">
        <v>130</v>
      </c>
      <c r="E753" t="s">
        <v>136</v>
      </c>
      <c r="F753">
        <v>0.37237553047630301</v>
      </c>
      <c r="G753">
        <v>4.8457142857142803E-2</v>
      </c>
      <c r="H753">
        <v>0.15683044776119401</v>
      </c>
      <c r="I753">
        <v>0.16708793985796599</v>
      </c>
      <c r="J753">
        <v>1</v>
      </c>
      <c r="K753">
        <v>1</v>
      </c>
      <c r="L753">
        <v>1</v>
      </c>
      <c r="M753">
        <v>1</v>
      </c>
      <c r="N753">
        <v>1</v>
      </c>
      <c r="O753">
        <v>1</v>
      </c>
      <c r="P753">
        <v>1.62014925373134</v>
      </c>
      <c r="Q753">
        <v>1.62014925373134</v>
      </c>
      <c r="R753" t="s">
        <v>107</v>
      </c>
      <c r="S753">
        <v>1</v>
      </c>
      <c r="T753" s="2">
        <v>8.3179576739450501E-14</v>
      </c>
      <c r="U753" s="2">
        <v>8.3179576739450501E-14</v>
      </c>
      <c r="V753" s="2">
        <v>8.3179576739450501E-14</v>
      </c>
      <c r="W753">
        <v>1</v>
      </c>
      <c r="X753" t="s">
        <v>1888</v>
      </c>
      <c r="Y753" t="s">
        <v>661</v>
      </c>
      <c r="Z753" t="s">
        <v>203</v>
      </c>
    </row>
    <row r="754" spans="1:26" x14ac:dyDescent="0.3">
      <c r="A754">
        <v>753</v>
      </c>
      <c r="B754" t="s">
        <v>2168</v>
      </c>
      <c r="C754" t="s">
        <v>2169</v>
      </c>
      <c r="D754" t="s">
        <v>105</v>
      </c>
      <c r="E754" t="s">
        <v>136</v>
      </c>
      <c r="F754">
        <v>0.37033075100810697</v>
      </c>
      <c r="G754">
        <v>4.8457142857142803E-2</v>
      </c>
      <c r="H754">
        <v>2.1873608150964698E-2</v>
      </c>
      <c r="I754">
        <v>0.3</v>
      </c>
      <c r="J754">
        <v>1</v>
      </c>
      <c r="K754">
        <v>1</v>
      </c>
      <c r="L754">
        <v>1</v>
      </c>
      <c r="M754">
        <v>1</v>
      </c>
      <c r="N754">
        <v>1</v>
      </c>
      <c r="O754">
        <v>1</v>
      </c>
      <c r="P754">
        <v>0.225967026352941</v>
      </c>
      <c r="Q754">
        <v>0.225967026352941</v>
      </c>
      <c r="R754" t="s">
        <v>124</v>
      </c>
      <c r="S754">
        <v>1</v>
      </c>
      <c r="T754" s="2">
        <v>1E-50</v>
      </c>
      <c r="U754" s="2">
        <v>1E-50</v>
      </c>
      <c r="V754" s="2">
        <v>1E-50</v>
      </c>
      <c r="W754">
        <v>1</v>
      </c>
      <c r="X754" t="s">
        <v>1961</v>
      </c>
      <c r="Y754" t="s">
        <v>2165</v>
      </c>
      <c r="Z754" t="s">
        <v>1590</v>
      </c>
    </row>
    <row r="755" spans="1:26" x14ac:dyDescent="0.3">
      <c r="A755">
        <v>754</v>
      </c>
      <c r="B755" t="s">
        <v>2170</v>
      </c>
      <c r="C755" t="s">
        <v>112</v>
      </c>
      <c r="D755" t="s">
        <v>105</v>
      </c>
      <c r="E755" t="s">
        <v>136</v>
      </c>
      <c r="F755">
        <v>0.36986282204175602</v>
      </c>
      <c r="G755">
        <v>7.0857142857142799E-2</v>
      </c>
      <c r="H755">
        <v>8.0680091822094693E-2</v>
      </c>
      <c r="I755">
        <v>0.218325587362519</v>
      </c>
      <c r="J755">
        <v>2</v>
      </c>
      <c r="K755">
        <v>1</v>
      </c>
      <c r="L755">
        <v>2</v>
      </c>
      <c r="M755">
        <v>1</v>
      </c>
      <c r="N755">
        <v>1</v>
      </c>
      <c r="O755">
        <v>1</v>
      </c>
      <c r="P755">
        <v>0.83347202295552303</v>
      </c>
      <c r="Q755">
        <v>0.83347202295552303</v>
      </c>
      <c r="R755" t="s">
        <v>107</v>
      </c>
      <c r="S755">
        <v>1</v>
      </c>
      <c r="T755" s="2">
        <v>1E-50</v>
      </c>
      <c r="U755">
        <v>6.4003106412179999E-4</v>
      </c>
      <c r="V755">
        <v>6.4003106412179999E-4</v>
      </c>
      <c r="W755">
        <v>1</v>
      </c>
      <c r="X755" t="s">
        <v>191</v>
      </c>
      <c r="Y755" t="s">
        <v>182</v>
      </c>
      <c r="Z755" t="s">
        <v>183</v>
      </c>
    </row>
    <row r="756" spans="1:26" x14ac:dyDescent="0.3">
      <c r="A756">
        <v>755</v>
      </c>
      <c r="B756" t="s">
        <v>2171</v>
      </c>
      <c r="C756" t="s">
        <v>2172</v>
      </c>
      <c r="D756" t="s">
        <v>105</v>
      </c>
      <c r="E756" t="s">
        <v>136</v>
      </c>
      <c r="F756">
        <v>0.36935744693602102</v>
      </c>
      <c r="G756">
        <v>5.9657142857142798E-2</v>
      </c>
      <c r="H756">
        <v>0.19723394029850699</v>
      </c>
      <c r="I756">
        <v>0.112466363780371</v>
      </c>
      <c r="J756">
        <v>3</v>
      </c>
      <c r="K756">
        <v>3</v>
      </c>
      <c r="L756">
        <v>1</v>
      </c>
      <c r="M756">
        <v>1</v>
      </c>
      <c r="N756">
        <v>1</v>
      </c>
      <c r="O756">
        <v>1</v>
      </c>
      <c r="P756">
        <v>1.9285820895522301</v>
      </c>
      <c r="Q756">
        <v>2.4612686567164102</v>
      </c>
      <c r="R756" t="s">
        <v>107</v>
      </c>
      <c r="S756">
        <v>1</v>
      </c>
      <c r="T756" s="2">
        <v>5.7517785979373997E-8</v>
      </c>
      <c r="U756" s="2">
        <v>6.3075742298493199E-8</v>
      </c>
      <c r="V756" s="2">
        <v>6.2222221592737901E-8</v>
      </c>
      <c r="W756">
        <v>3</v>
      </c>
      <c r="X756" t="s">
        <v>2173</v>
      </c>
      <c r="Y756" t="s">
        <v>653</v>
      </c>
      <c r="Z756" t="s">
        <v>178</v>
      </c>
    </row>
    <row r="757" spans="1:26" x14ac:dyDescent="0.3">
      <c r="A757">
        <v>756</v>
      </c>
      <c r="B757" t="s">
        <v>2174</v>
      </c>
      <c r="C757" t="s">
        <v>112</v>
      </c>
      <c r="D757" t="s">
        <v>105</v>
      </c>
      <c r="E757" t="s">
        <v>136</v>
      </c>
      <c r="F757">
        <v>0.36875773540992501</v>
      </c>
      <c r="G757">
        <v>4.8457142857142803E-2</v>
      </c>
      <c r="H757">
        <v>0.15993671641790999</v>
      </c>
      <c r="I757">
        <v>0.16036387613487199</v>
      </c>
      <c r="J757">
        <v>1</v>
      </c>
      <c r="K757">
        <v>1</v>
      </c>
      <c r="L757">
        <v>1</v>
      </c>
      <c r="M757">
        <v>1</v>
      </c>
      <c r="N757">
        <v>1</v>
      </c>
      <c r="O757">
        <v>1</v>
      </c>
      <c r="P757">
        <v>1.6522388059701401</v>
      </c>
      <c r="Q757">
        <v>1.6522388059701401</v>
      </c>
      <c r="R757" t="s">
        <v>107</v>
      </c>
      <c r="S757">
        <v>1</v>
      </c>
      <c r="T757" s="2">
        <v>6.1349663467918301E-12</v>
      </c>
      <c r="U757" s="2">
        <v>6.1349663467918301E-12</v>
      </c>
      <c r="V757" s="2">
        <v>6.1349663467918301E-12</v>
      </c>
      <c r="W757">
        <v>1</v>
      </c>
      <c r="X757" t="s">
        <v>862</v>
      </c>
      <c r="Y757" t="s">
        <v>661</v>
      </c>
      <c r="Z757" t="s">
        <v>203</v>
      </c>
    </row>
    <row r="758" spans="1:26" x14ac:dyDescent="0.3">
      <c r="A758">
        <v>757</v>
      </c>
      <c r="B758" t="s">
        <v>2175</v>
      </c>
      <c r="C758" t="s">
        <v>2176</v>
      </c>
      <c r="D758" t="s">
        <v>105</v>
      </c>
      <c r="E758" t="s">
        <v>136</v>
      </c>
      <c r="F758">
        <v>0.368690201578039</v>
      </c>
      <c r="G758">
        <v>7.5657142857142798E-2</v>
      </c>
      <c r="H758">
        <v>7.5454353615662703E-2</v>
      </c>
      <c r="I758">
        <v>0.217578705105233</v>
      </c>
      <c r="J758">
        <v>4</v>
      </c>
      <c r="K758">
        <v>1</v>
      </c>
      <c r="L758">
        <v>2</v>
      </c>
      <c r="M758">
        <v>1</v>
      </c>
      <c r="N758">
        <v>3</v>
      </c>
      <c r="O758">
        <v>1</v>
      </c>
      <c r="P758">
        <v>0.75656261424573001</v>
      </c>
      <c r="Q758">
        <v>0.86863799589603197</v>
      </c>
      <c r="R758" t="s">
        <v>107</v>
      </c>
      <c r="S758">
        <v>1</v>
      </c>
      <c r="T758" s="2">
        <v>1E-50</v>
      </c>
      <c r="U758">
        <v>7.3865431847015004E-4</v>
      </c>
      <c r="V758" s="2">
        <v>1E-50</v>
      </c>
      <c r="W758">
        <v>3</v>
      </c>
      <c r="X758" t="s">
        <v>2061</v>
      </c>
      <c r="Y758" t="s">
        <v>899</v>
      </c>
      <c r="Z758" t="s">
        <v>214</v>
      </c>
    </row>
    <row r="759" spans="1:26" x14ac:dyDescent="0.3">
      <c r="A759">
        <v>758</v>
      </c>
      <c r="B759" t="s">
        <v>2177</v>
      </c>
      <c r="C759" t="s">
        <v>2178</v>
      </c>
      <c r="D759" t="s">
        <v>105</v>
      </c>
      <c r="E759" t="s">
        <v>136</v>
      </c>
      <c r="F759">
        <v>0.36867846440114099</v>
      </c>
      <c r="G759">
        <v>4.8457142857142803E-2</v>
      </c>
      <c r="H759">
        <v>0.184093373134328</v>
      </c>
      <c r="I759">
        <v>0.13612794840966899</v>
      </c>
      <c r="J759">
        <v>1</v>
      </c>
      <c r="K759">
        <v>1</v>
      </c>
      <c r="L759">
        <v>1</v>
      </c>
      <c r="M759">
        <v>1</v>
      </c>
      <c r="N759">
        <v>1</v>
      </c>
      <c r="O759">
        <v>1</v>
      </c>
      <c r="P759">
        <v>1.9017910447761099</v>
      </c>
      <c r="Q759">
        <v>1.9017910447761099</v>
      </c>
      <c r="R759" t="s">
        <v>107</v>
      </c>
      <c r="S759">
        <v>1</v>
      </c>
      <c r="T759" s="2">
        <v>1.8786655038988098E-9</v>
      </c>
      <c r="U759" s="2">
        <v>1.8786655038988098E-9</v>
      </c>
      <c r="V759" s="2">
        <v>1.8786655038988098E-9</v>
      </c>
      <c r="W759">
        <v>1</v>
      </c>
      <c r="X759" t="s">
        <v>435</v>
      </c>
      <c r="Y759" t="s">
        <v>661</v>
      </c>
      <c r="Z759" t="s">
        <v>203</v>
      </c>
    </row>
    <row r="760" spans="1:26" x14ac:dyDescent="0.3">
      <c r="A760">
        <v>759</v>
      </c>
      <c r="B760" t="s">
        <v>2179</v>
      </c>
      <c r="C760" t="s">
        <v>2180</v>
      </c>
      <c r="D760" t="s">
        <v>105</v>
      </c>
      <c r="E760" t="s">
        <v>136</v>
      </c>
      <c r="F760">
        <v>0.36763039789866198</v>
      </c>
      <c r="G760">
        <v>4.8457142857142803E-2</v>
      </c>
      <c r="H760">
        <v>0.15643313432835801</v>
      </c>
      <c r="I760">
        <v>0.16274012071316099</v>
      </c>
      <c r="J760">
        <v>1</v>
      </c>
      <c r="K760">
        <v>1</v>
      </c>
      <c r="L760">
        <v>1</v>
      </c>
      <c r="M760">
        <v>1</v>
      </c>
      <c r="N760">
        <v>1</v>
      </c>
      <c r="O760">
        <v>1</v>
      </c>
      <c r="P760">
        <v>1.6160447761193999</v>
      </c>
      <c r="Q760">
        <v>1.6160447761193999</v>
      </c>
      <c r="R760" t="s">
        <v>124</v>
      </c>
      <c r="S760">
        <v>1</v>
      </c>
      <c r="T760" s="2">
        <v>1.3419744469502199E-12</v>
      </c>
      <c r="U760" s="2">
        <v>1.3419744469502199E-12</v>
      </c>
      <c r="V760" s="2">
        <v>1.3419744469502199E-12</v>
      </c>
      <c r="W760">
        <v>1</v>
      </c>
      <c r="X760" t="s">
        <v>520</v>
      </c>
      <c r="Y760" t="s">
        <v>661</v>
      </c>
      <c r="Z760" t="s">
        <v>203</v>
      </c>
    </row>
    <row r="761" spans="1:26" x14ac:dyDescent="0.3">
      <c r="A761">
        <v>760</v>
      </c>
      <c r="B761" t="s">
        <v>2181</v>
      </c>
      <c r="C761" t="s">
        <v>2182</v>
      </c>
      <c r="D761" t="s">
        <v>105</v>
      </c>
      <c r="E761" t="s">
        <v>136</v>
      </c>
      <c r="F761">
        <v>0.36666141657600398</v>
      </c>
      <c r="G761">
        <v>4.8457142857142803E-2</v>
      </c>
      <c r="H761">
        <v>0.16530405970149201</v>
      </c>
      <c r="I761">
        <v>0.152900214017369</v>
      </c>
      <c r="J761">
        <v>1</v>
      </c>
      <c r="K761">
        <v>1</v>
      </c>
      <c r="L761">
        <v>1</v>
      </c>
      <c r="M761">
        <v>1</v>
      </c>
      <c r="N761">
        <v>1</v>
      </c>
      <c r="O761">
        <v>1</v>
      </c>
      <c r="P761">
        <v>1.7076865671641701</v>
      </c>
      <c r="Q761">
        <v>1.7076865671641701</v>
      </c>
      <c r="R761" t="s">
        <v>107</v>
      </c>
      <c r="S761">
        <v>1</v>
      </c>
      <c r="T761" s="2">
        <v>1.5801715184376799E-10</v>
      </c>
      <c r="U761" s="2">
        <v>1.5801715184376799E-10</v>
      </c>
      <c r="V761" s="2">
        <v>1.5801715184376799E-10</v>
      </c>
      <c r="W761">
        <v>1</v>
      </c>
      <c r="X761" t="s">
        <v>815</v>
      </c>
      <c r="Y761" t="s">
        <v>661</v>
      </c>
      <c r="Z761" t="s">
        <v>203</v>
      </c>
    </row>
    <row r="762" spans="1:26" x14ac:dyDescent="0.3">
      <c r="A762">
        <v>761</v>
      </c>
      <c r="B762" t="s">
        <v>2183</v>
      </c>
      <c r="C762" t="s">
        <v>2184</v>
      </c>
      <c r="D762" t="s">
        <v>130</v>
      </c>
      <c r="E762" t="s">
        <v>136</v>
      </c>
      <c r="F762">
        <v>0.36655618861567801</v>
      </c>
      <c r="G762">
        <v>4.8457142857142803E-2</v>
      </c>
      <c r="H762">
        <v>0.159828358208955</v>
      </c>
      <c r="I762">
        <v>0.15827068754958001</v>
      </c>
      <c r="J762">
        <v>1</v>
      </c>
      <c r="K762">
        <v>1</v>
      </c>
      <c r="L762">
        <v>1</v>
      </c>
      <c r="M762">
        <v>1</v>
      </c>
      <c r="N762">
        <v>1</v>
      </c>
      <c r="O762">
        <v>1</v>
      </c>
      <c r="P762">
        <v>1.65111940298507</v>
      </c>
      <c r="Q762">
        <v>1.65111940298507</v>
      </c>
      <c r="R762" t="s">
        <v>124</v>
      </c>
      <c r="S762">
        <v>1</v>
      </c>
      <c r="T762" s="2">
        <v>2.3402026050199001E-11</v>
      </c>
      <c r="U762" s="2">
        <v>2.3402026050199001E-11</v>
      </c>
      <c r="V762" s="2">
        <v>2.3402026050199001E-11</v>
      </c>
      <c r="W762">
        <v>1</v>
      </c>
      <c r="X762" t="s">
        <v>294</v>
      </c>
      <c r="Y762" t="s">
        <v>661</v>
      </c>
      <c r="Z762" t="s">
        <v>203</v>
      </c>
    </row>
    <row r="763" spans="1:26" x14ac:dyDescent="0.3">
      <c r="A763">
        <v>762</v>
      </c>
      <c r="B763" t="s">
        <v>2185</v>
      </c>
      <c r="C763" t="s">
        <v>2186</v>
      </c>
      <c r="D763" t="s">
        <v>105</v>
      </c>
      <c r="E763" t="s">
        <v>136</v>
      </c>
      <c r="F763">
        <v>0.36632419349559397</v>
      </c>
      <c r="G763">
        <v>0.115657142857142</v>
      </c>
      <c r="H763">
        <v>5.2384445542519101E-2</v>
      </c>
      <c r="I763">
        <v>0.19828260509593101</v>
      </c>
      <c r="J763">
        <v>4</v>
      </c>
      <c r="K763">
        <v>1</v>
      </c>
      <c r="L763">
        <v>4</v>
      </c>
      <c r="M763">
        <v>1</v>
      </c>
      <c r="N763">
        <v>1</v>
      </c>
      <c r="O763">
        <v>1</v>
      </c>
      <c r="P763">
        <v>0.54112727953336304</v>
      </c>
      <c r="Q763">
        <v>0.54129520295203004</v>
      </c>
      <c r="R763" t="s">
        <v>107</v>
      </c>
      <c r="S763">
        <v>1</v>
      </c>
      <c r="T763" s="2">
        <v>1E-50</v>
      </c>
      <c r="U763">
        <v>2.9953637893158299E-2</v>
      </c>
      <c r="V763">
        <v>3.62868215081548E-2</v>
      </c>
      <c r="W763">
        <v>1</v>
      </c>
      <c r="X763" t="s">
        <v>2187</v>
      </c>
      <c r="Y763" t="s">
        <v>990</v>
      </c>
      <c r="Z763" t="s">
        <v>214</v>
      </c>
    </row>
    <row r="764" spans="1:26" x14ac:dyDescent="0.3">
      <c r="A764">
        <v>763</v>
      </c>
      <c r="B764" t="s">
        <v>2188</v>
      </c>
      <c r="C764" t="s">
        <v>2189</v>
      </c>
      <c r="D764" t="s">
        <v>105</v>
      </c>
      <c r="E764" t="s">
        <v>136</v>
      </c>
      <c r="F764">
        <v>0.36510591362518102</v>
      </c>
      <c r="G764">
        <v>4.8457142857142803E-2</v>
      </c>
      <c r="H764">
        <v>0.15664262686567099</v>
      </c>
      <c r="I764">
        <v>0.160006143902366</v>
      </c>
      <c r="J764">
        <v>1</v>
      </c>
      <c r="K764">
        <v>1</v>
      </c>
      <c r="L764">
        <v>1</v>
      </c>
      <c r="M764">
        <v>1</v>
      </c>
      <c r="N764">
        <v>1</v>
      </c>
      <c r="O764">
        <v>1</v>
      </c>
      <c r="P764">
        <v>1.6182089552238801</v>
      </c>
      <c r="Q764">
        <v>1.6182089552238801</v>
      </c>
      <c r="R764" t="s">
        <v>124</v>
      </c>
      <c r="S764">
        <v>1</v>
      </c>
      <c r="T764" s="2">
        <v>7.7122704244554305E-12</v>
      </c>
      <c r="U764" s="2">
        <v>7.7122704244554305E-12</v>
      </c>
      <c r="V764" s="2">
        <v>7.7122704244554305E-12</v>
      </c>
      <c r="W764">
        <v>1</v>
      </c>
      <c r="X764" t="s">
        <v>618</v>
      </c>
      <c r="Y764" t="s">
        <v>661</v>
      </c>
      <c r="Z764" t="s">
        <v>203</v>
      </c>
    </row>
    <row r="765" spans="1:26" x14ac:dyDescent="0.3">
      <c r="A765">
        <v>764</v>
      </c>
      <c r="B765" t="s">
        <v>2190</v>
      </c>
      <c r="C765" t="s">
        <v>2191</v>
      </c>
      <c r="D765" t="s">
        <v>105</v>
      </c>
      <c r="E765" t="s">
        <v>136</v>
      </c>
      <c r="F765">
        <v>0.36450879050080698</v>
      </c>
      <c r="G765">
        <v>4.8457142857142803E-2</v>
      </c>
      <c r="H765">
        <v>0.15170149253731299</v>
      </c>
      <c r="I765">
        <v>0.16435015510635101</v>
      </c>
      <c r="J765">
        <v>1</v>
      </c>
      <c r="K765">
        <v>1</v>
      </c>
      <c r="L765">
        <v>1</v>
      </c>
      <c r="M765">
        <v>1</v>
      </c>
      <c r="N765">
        <v>1</v>
      </c>
      <c r="O765">
        <v>1</v>
      </c>
      <c r="P765">
        <v>1.5671641791044699</v>
      </c>
      <c r="Q765">
        <v>1.5671641791044699</v>
      </c>
      <c r="R765" t="s">
        <v>124</v>
      </c>
      <c r="S765">
        <v>1</v>
      </c>
      <c r="T765" s="2">
        <v>4.7919521246136301E-13</v>
      </c>
      <c r="U765" s="2">
        <v>4.7919521246136301E-13</v>
      </c>
      <c r="V765" s="2">
        <v>4.7919521246136301E-13</v>
      </c>
      <c r="W765">
        <v>1</v>
      </c>
      <c r="X765" t="s">
        <v>668</v>
      </c>
      <c r="Y765" t="s">
        <v>661</v>
      </c>
      <c r="Z765" t="s">
        <v>203</v>
      </c>
    </row>
    <row r="766" spans="1:26" x14ac:dyDescent="0.3">
      <c r="A766">
        <v>765</v>
      </c>
      <c r="B766" t="s">
        <v>2192</v>
      </c>
      <c r="C766" t="s">
        <v>2193</v>
      </c>
      <c r="D766" t="s">
        <v>105</v>
      </c>
      <c r="E766" t="s">
        <v>136</v>
      </c>
      <c r="F766">
        <v>0.36447958970851702</v>
      </c>
      <c r="G766">
        <v>4.8457142857142803E-2</v>
      </c>
      <c r="H766">
        <v>0.16782519402984999</v>
      </c>
      <c r="I766">
        <v>0.14819725282152299</v>
      </c>
      <c r="J766">
        <v>1</v>
      </c>
      <c r="K766">
        <v>1</v>
      </c>
      <c r="L766">
        <v>1</v>
      </c>
      <c r="M766">
        <v>1</v>
      </c>
      <c r="N766">
        <v>1</v>
      </c>
      <c r="O766">
        <v>1</v>
      </c>
      <c r="P766">
        <v>1.7337313432835799</v>
      </c>
      <c r="Q766">
        <v>1.7337313432835799</v>
      </c>
      <c r="R766" t="s">
        <v>107</v>
      </c>
      <c r="S766">
        <v>1</v>
      </c>
      <c r="T766" s="2">
        <v>3.1635601856989001E-10</v>
      </c>
      <c r="U766" s="2">
        <v>3.1635601856989001E-10</v>
      </c>
      <c r="V766" s="2">
        <v>3.1635601856989001E-10</v>
      </c>
      <c r="W766">
        <v>1</v>
      </c>
      <c r="X766" t="s">
        <v>237</v>
      </c>
      <c r="Y766" t="s">
        <v>661</v>
      </c>
      <c r="Z766" t="s">
        <v>203</v>
      </c>
    </row>
    <row r="767" spans="1:26" x14ac:dyDescent="0.3">
      <c r="A767">
        <v>766</v>
      </c>
      <c r="B767" t="s">
        <v>2194</v>
      </c>
      <c r="C767" t="s">
        <v>2195</v>
      </c>
      <c r="D767" t="s">
        <v>105</v>
      </c>
      <c r="E767" t="s">
        <v>136</v>
      </c>
      <c r="F767">
        <v>0.36403056176388099</v>
      </c>
      <c r="G767">
        <v>9.3257142857142802E-2</v>
      </c>
      <c r="H767">
        <v>7.1077703529411701E-2</v>
      </c>
      <c r="I767">
        <v>0.199695715377326</v>
      </c>
      <c r="J767">
        <v>3</v>
      </c>
      <c r="K767">
        <v>1</v>
      </c>
      <c r="L767">
        <v>3</v>
      </c>
      <c r="M767">
        <v>1</v>
      </c>
      <c r="N767">
        <v>1</v>
      </c>
      <c r="O767">
        <v>1</v>
      </c>
      <c r="P767">
        <v>0.73084705882352896</v>
      </c>
      <c r="Q767">
        <v>0.74759999999999904</v>
      </c>
      <c r="R767" t="s">
        <v>107</v>
      </c>
      <c r="S767">
        <v>1</v>
      </c>
      <c r="T767" s="2">
        <v>1E-50</v>
      </c>
      <c r="U767">
        <v>2.28396994782924E-2</v>
      </c>
      <c r="V767">
        <v>2.5253596245033701E-2</v>
      </c>
      <c r="W767">
        <v>1</v>
      </c>
      <c r="X767" t="s">
        <v>2196</v>
      </c>
      <c r="Y767" t="s">
        <v>2197</v>
      </c>
      <c r="Z767" t="s">
        <v>178</v>
      </c>
    </row>
    <row r="768" spans="1:26" x14ac:dyDescent="0.3">
      <c r="A768">
        <v>767</v>
      </c>
      <c r="B768" t="s">
        <v>2198</v>
      </c>
      <c r="C768" t="s">
        <v>2199</v>
      </c>
      <c r="D768" t="s">
        <v>130</v>
      </c>
      <c r="E768" t="s">
        <v>136</v>
      </c>
      <c r="F768">
        <v>0.36317317539255201</v>
      </c>
      <c r="G768">
        <v>5.9657142857142798E-2</v>
      </c>
      <c r="H768">
        <v>0.166719611940298</v>
      </c>
      <c r="I768">
        <v>0.13679642059510999</v>
      </c>
      <c r="J768">
        <v>3</v>
      </c>
      <c r="K768">
        <v>3</v>
      </c>
      <c r="L768">
        <v>1</v>
      </c>
      <c r="M768">
        <v>1</v>
      </c>
      <c r="N768">
        <v>1</v>
      </c>
      <c r="O768">
        <v>1</v>
      </c>
      <c r="P768">
        <v>1.65328358208955</v>
      </c>
      <c r="Q768">
        <v>1.9907462686567099</v>
      </c>
      <c r="R768" t="s">
        <v>124</v>
      </c>
      <c r="S768">
        <v>1</v>
      </c>
      <c r="T768" s="2">
        <v>1.57914560534729E-9</v>
      </c>
      <c r="U768" s="2">
        <v>1.74089120379446E-9</v>
      </c>
      <c r="V768" s="2">
        <v>1.6658521018196799E-9</v>
      </c>
      <c r="W768">
        <v>3</v>
      </c>
      <c r="X768" t="s">
        <v>2200</v>
      </c>
      <c r="Y768" t="s">
        <v>653</v>
      </c>
      <c r="Z768" t="s">
        <v>178</v>
      </c>
    </row>
    <row r="769" spans="1:26" x14ac:dyDescent="0.3">
      <c r="A769">
        <v>768</v>
      </c>
      <c r="B769" t="s">
        <v>2201</v>
      </c>
      <c r="C769" t="s">
        <v>2202</v>
      </c>
      <c r="D769" t="s">
        <v>105</v>
      </c>
      <c r="E769" t="s">
        <v>136</v>
      </c>
      <c r="F769">
        <v>0.36310566205629502</v>
      </c>
      <c r="G769">
        <v>4.8457142857142803E-2</v>
      </c>
      <c r="H769">
        <v>0.163866507462686</v>
      </c>
      <c r="I769">
        <v>0.15078201173646599</v>
      </c>
      <c r="J769">
        <v>1</v>
      </c>
      <c r="K769">
        <v>1</v>
      </c>
      <c r="L769">
        <v>1</v>
      </c>
      <c r="M769">
        <v>1</v>
      </c>
      <c r="N769">
        <v>1</v>
      </c>
      <c r="O769">
        <v>1</v>
      </c>
      <c r="P769">
        <v>1.6928358208955201</v>
      </c>
      <c r="Q769">
        <v>1.6928358208955201</v>
      </c>
      <c r="R769" t="s">
        <v>124</v>
      </c>
      <c r="S769">
        <v>1</v>
      </c>
      <c r="T769" s="2">
        <v>2.1601625229315599E-10</v>
      </c>
      <c r="U769" s="2">
        <v>2.1601625229315599E-10</v>
      </c>
      <c r="V769" s="2">
        <v>2.1601625229315599E-10</v>
      </c>
      <c r="W769">
        <v>1</v>
      </c>
      <c r="X769" t="s">
        <v>687</v>
      </c>
      <c r="Y769" t="s">
        <v>661</v>
      </c>
      <c r="Z769" t="s">
        <v>203</v>
      </c>
    </row>
    <row r="770" spans="1:26" x14ac:dyDescent="0.3">
      <c r="A770">
        <v>769</v>
      </c>
      <c r="B770" t="s">
        <v>2203</v>
      </c>
      <c r="C770" t="s">
        <v>2204</v>
      </c>
      <c r="D770" t="s">
        <v>105</v>
      </c>
      <c r="E770" t="s">
        <v>136</v>
      </c>
      <c r="F770">
        <v>0.36296035567125801</v>
      </c>
      <c r="G770">
        <v>4.8457142857142803E-2</v>
      </c>
      <c r="H770">
        <v>0.15572699999999901</v>
      </c>
      <c r="I770">
        <v>0.158776212814116</v>
      </c>
      <c r="J770">
        <v>1</v>
      </c>
      <c r="K770">
        <v>1</v>
      </c>
      <c r="L770">
        <v>1</v>
      </c>
      <c r="M770">
        <v>1</v>
      </c>
      <c r="N770">
        <v>1</v>
      </c>
      <c r="O770">
        <v>1</v>
      </c>
      <c r="P770">
        <v>1.6087499999999999</v>
      </c>
      <c r="Q770">
        <v>1.6087499999999999</v>
      </c>
      <c r="R770" t="s">
        <v>107</v>
      </c>
      <c r="S770">
        <v>1</v>
      </c>
      <c r="T770" s="2">
        <v>1.6936738176338301E-11</v>
      </c>
      <c r="U770" s="2">
        <v>1.6936738176338301E-11</v>
      </c>
      <c r="V770" s="2">
        <v>1.6936738176338301E-11</v>
      </c>
      <c r="W770">
        <v>1</v>
      </c>
      <c r="X770" t="s">
        <v>512</v>
      </c>
      <c r="Y770" t="s">
        <v>661</v>
      </c>
      <c r="Z770" t="s">
        <v>203</v>
      </c>
    </row>
    <row r="771" spans="1:26" x14ac:dyDescent="0.3">
      <c r="A771">
        <v>770</v>
      </c>
      <c r="B771" t="s">
        <v>2205</v>
      </c>
      <c r="C771" t="s">
        <v>2206</v>
      </c>
      <c r="D771" t="s">
        <v>130</v>
      </c>
      <c r="E771" t="s">
        <v>136</v>
      </c>
      <c r="F771">
        <v>0.36266389767940899</v>
      </c>
      <c r="G771">
        <v>0.113714285714285</v>
      </c>
      <c r="H771">
        <v>4.16498121900261E-2</v>
      </c>
      <c r="I771">
        <v>0.20729979977509699</v>
      </c>
      <c r="J771">
        <v>5</v>
      </c>
      <c r="K771">
        <v>5</v>
      </c>
      <c r="L771">
        <v>2</v>
      </c>
      <c r="M771">
        <v>2</v>
      </c>
      <c r="N771">
        <v>2</v>
      </c>
      <c r="O771">
        <v>2</v>
      </c>
      <c r="P771">
        <v>0.33448066587785602</v>
      </c>
      <c r="Q771">
        <v>0.80276772310258504</v>
      </c>
      <c r="R771" t="s">
        <v>124</v>
      </c>
      <c r="S771">
        <v>1</v>
      </c>
      <c r="T771" s="2">
        <v>1E-50</v>
      </c>
      <c r="U771">
        <v>5.3090484097648499E-3</v>
      </c>
      <c r="V771">
        <v>5.389323313335E-3</v>
      </c>
      <c r="W771">
        <v>1</v>
      </c>
      <c r="X771" t="s">
        <v>2207</v>
      </c>
      <c r="Y771" t="s">
        <v>2208</v>
      </c>
      <c r="Z771" t="s">
        <v>2209</v>
      </c>
    </row>
    <row r="772" spans="1:26" x14ac:dyDescent="0.3">
      <c r="A772">
        <v>771</v>
      </c>
      <c r="B772" t="s">
        <v>2210</v>
      </c>
      <c r="C772" t="s">
        <v>2211</v>
      </c>
      <c r="D772" t="s">
        <v>105</v>
      </c>
      <c r="E772" t="s">
        <v>136</v>
      </c>
      <c r="F772">
        <v>0.36265061944548499</v>
      </c>
      <c r="G772">
        <v>4.8457142857142803E-2</v>
      </c>
      <c r="H772">
        <v>0.19240083582089501</v>
      </c>
      <c r="I772">
        <v>0.121792640767447</v>
      </c>
      <c r="J772">
        <v>1</v>
      </c>
      <c r="K772">
        <v>1</v>
      </c>
      <c r="L772">
        <v>1</v>
      </c>
      <c r="M772">
        <v>1</v>
      </c>
      <c r="N772">
        <v>1</v>
      </c>
      <c r="O772">
        <v>1</v>
      </c>
      <c r="P772">
        <v>1.9876119402985</v>
      </c>
      <c r="Q772">
        <v>1.9876119402985</v>
      </c>
      <c r="R772" t="s">
        <v>124</v>
      </c>
      <c r="S772">
        <v>1</v>
      </c>
      <c r="T772" s="2">
        <v>1.55876066520034E-8</v>
      </c>
      <c r="U772" s="2">
        <v>1.55876066520034E-8</v>
      </c>
      <c r="V772" s="2">
        <v>1.55876066520034E-8</v>
      </c>
      <c r="W772">
        <v>1</v>
      </c>
      <c r="X772" t="s">
        <v>777</v>
      </c>
      <c r="Y772" t="s">
        <v>661</v>
      </c>
      <c r="Z772" t="s">
        <v>203</v>
      </c>
    </row>
    <row r="773" spans="1:26" x14ac:dyDescent="0.3">
      <c r="A773">
        <v>772</v>
      </c>
      <c r="B773" t="s">
        <v>2212</v>
      </c>
      <c r="C773" t="s">
        <v>112</v>
      </c>
      <c r="D773" t="s">
        <v>105</v>
      </c>
      <c r="E773" t="s">
        <v>136</v>
      </c>
      <c r="F773">
        <v>0.36228972373342899</v>
      </c>
      <c r="G773">
        <v>7.0857142857142799E-2</v>
      </c>
      <c r="H773">
        <v>0.18605991044776099</v>
      </c>
      <c r="I773">
        <v>0.10537267042852499</v>
      </c>
      <c r="J773">
        <v>5</v>
      </c>
      <c r="K773">
        <v>5</v>
      </c>
      <c r="L773">
        <v>1</v>
      </c>
      <c r="M773">
        <v>1</v>
      </c>
      <c r="N773">
        <v>1</v>
      </c>
      <c r="O773">
        <v>1</v>
      </c>
      <c r="P773">
        <v>1.8308059701492501</v>
      </c>
      <c r="Q773">
        <v>2.2771641791044699</v>
      </c>
      <c r="R773" t="s">
        <v>107</v>
      </c>
      <c r="S773">
        <v>1</v>
      </c>
      <c r="T773" s="2">
        <v>1.52597738395488E-7</v>
      </c>
      <c r="U773" s="2">
        <v>1.83602969856135E-7</v>
      </c>
      <c r="V773" s="2">
        <v>1.8051141634650201E-7</v>
      </c>
      <c r="W773">
        <v>5</v>
      </c>
      <c r="X773" t="s">
        <v>2213</v>
      </c>
      <c r="Y773" t="s">
        <v>528</v>
      </c>
      <c r="Z773" t="s">
        <v>529</v>
      </c>
    </row>
    <row r="774" spans="1:26" x14ac:dyDescent="0.3">
      <c r="A774">
        <v>773</v>
      </c>
      <c r="B774" t="s">
        <v>2214</v>
      </c>
      <c r="C774" t="s">
        <v>2215</v>
      </c>
      <c r="D774" t="s">
        <v>105</v>
      </c>
      <c r="E774" t="s">
        <v>136</v>
      </c>
      <c r="F774">
        <v>0.36218942382777197</v>
      </c>
      <c r="G774">
        <v>6.5257142857142805E-2</v>
      </c>
      <c r="H774">
        <v>0.189319029850746</v>
      </c>
      <c r="I774">
        <v>0.107613251119883</v>
      </c>
      <c r="J774">
        <v>4</v>
      </c>
      <c r="K774">
        <v>4</v>
      </c>
      <c r="L774">
        <v>1</v>
      </c>
      <c r="M774">
        <v>1</v>
      </c>
      <c r="N774">
        <v>1</v>
      </c>
      <c r="O774">
        <v>1</v>
      </c>
      <c r="P774">
        <v>1.84499999999999</v>
      </c>
      <c r="Q774">
        <v>2.3865671641791</v>
      </c>
      <c r="R774" t="s">
        <v>124</v>
      </c>
      <c r="S774">
        <v>1</v>
      </c>
      <c r="T774" s="2">
        <v>1.2207278766266001E-7</v>
      </c>
      <c r="U774" s="2">
        <v>1.27715443156152E-7</v>
      </c>
      <c r="V774" s="2">
        <v>1.2746731357450601E-7</v>
      </c>
      <c r="W774">
        <v>4</v>
      </c>
      <c r="X774" t="s">
        <v>2216</v>
      </c>
      <c r="Y774" t="s">
        <v>605</v>
      </c>
      <c r="Z774" t="s">
        <v>214</v>
      </c>
    </row>
    <row r="775" spans="1:26" x14ac:dyDescent="0.3">
      <c r="A775">
        <v>774</v>
      </c>
      <c r="B775" t="s">
        <v>2217</v>
      </c>
      <c r="C775" t="s">
        <v>112</v>
      </c>
      <c r="D775" t="s">
        <v>105</v>
      </c>
      <c r="E775" t="s">
        <v>136</v>
      </c>
      <c r="F775">
        <v>0.36121153519601401</v>
      </c>
      <c r="G775">
        <v>4.8457142857142803E-2</v>
      </c>
      <c r="H775">
        <v>0.16678495522388001</v>
      </c>
      <c r="I775">
        <v>0.145969437114991</v>
      </c>
      <c r="J775">
        <v>1</v>
      </c>
      <c r="K775">
        <v>1</v>
      </c>
      <c r="L775">
        <v>1</v>
      </c>
      <c r="M775">
        <v>1</v>
      </c>
      <c r="N775">
        <v>1</v>
      </c>
      <c r="O775">
        <v>1</v>
      </c>
      <c r="P775">
        <v>1.72298507462686</v>
      </c>
      <c r="Q775">
        <v>1.72298507462686</v>
      </c>
      <c r="R775" t="s">
        <v>107</v>
      </c>
      <c r="S775">
        <v>1</v>
      </c>
      <c r="T775" s="2">
        <v>4.3952623238601901E-10</v>
      </c>
      <c r="U775" s="2">
        <v>4.3952623238601901E-10</v>
      </c>
      <c r="V775" s="2">
        <v>4.3952623238601901E-10</v>
      </c>
      <c r="W775">
        <v>1</v>
      </c>
      <c r="X775" t="s">
        <v>364</v>
      </c>
      <c r="Y775" t="s">
        <v>661</v>
      </c>
      <c r="Z775" t="s">
        <v>203</v>
      </c>
    </row>
    <row r="776" spans="1:26" x14ac:dyDescent="0.3">
      <c r="A776">
        <v>775</v>
      </c>
      <c r="B776" t="s">
        <v>2218</v>
      </c>
      <c r="C776" t="s">
        <v>2219</v>
      </c>
      <c r="D776" t="s">
        <v>105</v>
      </c>
      <c r="E776" t="s">
        <v>136</v>
      </c>
      <c r="F776">
        <v>0.36024089139940102</v>
      </c>
      <c r="G776">
        <v>0.11005714285714201</v>
      </c>
      <c r="H776">
        <v>0.16340363848039199</v>
      </c>
      <c r="I776">
        <v>8.67801100618662E-2</v>
      </c>
      <c r="J776">
        <v>12</v>
      </c>
      <c r="K776">
        <v>12</v>
      </c>
      <c r="L776">
        <v>1</v>
      </c>
      <c r="M776">
        <v>1</v>
      </c>
      <c r="N776">
        <v>1</v>
      </c>
      <c r="O776">
        <v>1</v>
      </c>
      <c r="P776">
        <v>1.5808394607843099</v>
      </c>
      <c r="Q776">
        <v>2.105</v>
      </c>
      <c r="R776" t="s">
        <v>124</v>
      </c>
      <c r="S776">
        <v>1</v>
      </c>
      <c r="T776" s="2">
        <v>2.3537141546854499E-6</v>
      </c>
      <c r="U776" s="2">
        <v>2.8628463887482698E-6</v>
      </c>
      <c r="V776" s="2">
        <v>2.7337969894607999E-6</v>
      </c>
      <c r="W776">
        <v>12</v>
      </c>
      <c r="X776" t="s">
        <v>2220</v>
      </c>
      <c r="Y776" t="s">
        <v>1393</v>
      </c>
      <c r="Z776" t="s">
        <v>1394</v>
      </c>
    </row>
    <row r="777" spans="1:26" x14ac:dyDescent="0.3">
      <c r="A777">
        <v>776</v>
      </c>
      <c r="B777" t="s">
        <v>2221</v>
      </c>
      <c r="C777" t="s">
        <v>2222</v>
      </c>
      <c r="D777" t="s">
        <v>105</v>
      </c>
      <c r="E777" t="s">
        <v>136</v>
      </c>
      <c r="F777">
        <v>0.36001134118563499</v>
      </c>
      <c r="G777">
        <v>4.8457142857142803E-2</v>
      </c>
      <c r="H777">
        <v>0.157336119402985</v>
      </c>
      <c r="I777">
        <v>0.15421807892550701</v>
      </c>
      <c r="J777">
        <v>1</v>
      </c>
      <c r="K777">
        <v>1</v>
      </c>
      <c r="L777">
        <v>1</v>
      </c>
      <c r="M777">
        <v>1</v>
      </c>
      <c r="N777">
        <v>1</v>
      </c>
      <c r="O777">
        <v>1</v>
      </c>
      <c r="P777">
        <v>1.62537313432835</v>
      </c>
      <c r="Q777">
        <v>1.62537313432835</v>
      </c>
      <c r="R777" t="s">
        <v>124</v>
      </c>
      <c r="S777">
        <v>1</v>
      </c>
      <c r="T777" s="2">
        <v>1.3008454729238299E-10</v>
      </c>
      <c r="U777" s="2">
        <v>1.3008454729238299E-10</v>
      </c>
      <c r="V777" s="2">
        <v>1.3008454729238299E-10</v>
      </c>
      <c r="W777">
        <v>1</v>
      </c>
      <c r="X777" t="s">
        <v>613</v>
      </c>
      <c r="Y777" t="s">
        <v>661</v>
      </c>
      <c r="Z777" t="s">
        <v>203</v>
      </c>
    </row>
    <row r="778" spans="1:26" x14ac:dyDescent="0.3">
      <c r="A778">
        <v>777</v>
      </c>
      <c r="B778" t="s">
        <v>2223</v>
      </c>
      <c r="C778" t="s">
        <v>112</v>
      </c>
      <c r="D778" t="s">
        <v>105</v>
      </c>
      <c r="E778" t="s">
        <v>136</v>
      </c>
      <c r="F778">
        <v>0.359909104502384</v>
      </c>
      <c r="G778">
        <v>4.8457142857142803E-2</v>
      </c>
      <c r="H778">
        <v>0.15999450746268601</v>
      </c>
      <c r="I778">
        <v>0.15145745418255499</v>
      </c>
      <c r="J778">
        <v>1</v>
      </c>
      <c r="K778">
        <v>1</v>
      </c>
      <c r="L778">
        <v>1</v>
      </c>
      <c r="M778">
        <v>1</v>
      </c>
      <c r="N778">
        <v>1</v>
      </c>
      <c r="O778">
        <v>1</v>
      </c>
      <c r="P778">
        <v>1.6528358208955201</v>
      </c>
      <c r="Q778">
        <v>1.6528358208955201</v>
      </c>
      <c r="R778" t="s">
        <v>124</v>
      </c>
      <c r="S778">
        <v>1</v>
      </c>
      <c r="T778" s="2">
        <v>1.95518940178769E-10</v>
      </c>
      <c r="U778" s="2">
        <v>1.95518940178769E-10</v>
      </c>
      <c r="V778" s="2">
        <v>1.95518940178769E-10</v>
      </c>
      <c r="W778">
        <v>1</v>
      </c>
      <c r="X778" t="s">
        <v>777</v>
      </c>
      <c r="Y778" t="s">
        <v>661</v>
      </c>
      <c r="Z778" t="s">
        <v>203</v>
      </c>
    </row>
    <row r="779" spans="1:26" x14ac:dyDescent="0.3">
      <c r="A779">
        <v>778</v>
      </c>
      <c r="B779" t="s">
        <v>2224</v>
      </c>
      <c r="C779" t="s">
        <v>2225</v>
      </c>
      <c r="D779" t="s">
        <v>130</v>
      </c>
      <c r="E779" t="s">
        <v>136</v>
      </c>
      <c r="F779">
        <v>0.35987491871551303</v>
      </c>
      <c r="G779">
        <v>4.8457142857142803E-2</v>
      </c>
      <c r="H779">
        <v>0.15161480597014901</v>
      </c>
      <c r="I779">
        <v>0.15980296988822101</v>
      </c>
      <c r="J779">
        <v>1</v>
      </c>
      <c r="K779">
        <v>1</v>
      </c>
      <c r="L779">
        <v>1</v>
      </c>
      <c r="M779">
        <v>1</v>
      </c>
      <c r="N779">
        <v>1</v>
      </c>
      <c r="O779">
        <v>1</v>
      </c>
      <c r="P779">
        <v>1.5662686567164099</v>
      </c>
      <c r="Q779">
        <v>1.5662686567164099</v>
      </c>
      <c r="R779" t="s">
        <v>124</v>
      </c>
      <c r="S779">
        <v>1</v>
      </c>
      <c r="T779" s="2">
        <v>8.7825266336203899E-12</v>
      </c>
      <c r="U779" s="2">
        <v>8.7825266336203899E-12</v>
      </c>
      <c r="V779" s="2">
        <v>8.7825266336203899E-12</v>
      </c>
      <c r="W779">
        <v>1</v>
      </c>
      <c r="X779" t="s">
        <v>579</v>
      </c>
      <c r="Y779" t="s">
        <v>661</v>
      </c>
      <c r="Z779" t="s">
        <v>203</v>
      </c>
    </row>
    <row r="780" spans="1:26" x14ac:dyDescent="0.3">
      <c r="A780">
        <v>779</v>
      </c>
      <c r="B780" t="s">
        <v>2226</v>
      </c>
      <c r="C780" t="s">
        <v>2227</v>
      </c>
      <c r="D780" t="s">
        <v>105</v>
      </c>
      <c r="E780" t="s">
        <v>136</v>
      </c>
      <c r="F780">
        <v>0.35973734560750997</v>
      </c>
      <c r="G780">
        <v>4.8457142857142803E-2</v>
      </c>
      <c r="H780">
        <v>0.15138364179104399</v>
      </c>
      <c r="I780">
        <v>0.159896560959322</v>
      </c>
      <c r="J780">
        <v>1</v>
      </c>
      <c r="K780">
        <v>1</v>
      </c>
      <c r="L780">
        <v>1</v>
      </c>
      <c r="M780">
        <v>1</v>
      </c>
      <c r="N780">
        <v>1</v>
      </c>
      <c r="O780">
        <v>1</v>
      </c>
      <c r="P780">
        <v>1.5638805970149201</v>
      </c>
      <c r="Q780">
        <v>1.5638805970149201</v>
      </c>
      <c r="R780" t="s">
        <v>124</v>
      </c>
      <c r="S780">
        <v>1</v>
      </c>
      <c r="T780" s="2">
        <v>8.2722177097733699E-12</v>
      </c>
      <c r="U780" s="2">
        <v>8.2722177097733699E-12</v>
      </c>
      <c r="V780" s="2">
        <v>8.2722177097733699E-12</v>
      </c>
      <c r="W780">
        <v>1</v>
      </c>
      <c r="X780" t="s">
        <v>300</v>
      </c>
      <c r="Y780" t="s">
        <v>661</v>
      </c>
      <c r="Z780" t="s">
        <v>203</v>
      </c>
    </row>
    <row r="781" spans="1:26" x14ac:dyDescent="0.3">
      <c r="A781">
        <v>780</v>
      </c>
      <c r="B781" t="s">
        <v>2228</v>
      </c>
      <c r="C781" t="s">
        <v>2229</v>
      </c>
      <c r="D781" t="s">
        <v>105</v>
      </c>
      <c r="E781" t="s">
        <v>136</v>
      </c>
      <c r="F781">
        <v>0.359539835371464</v>
      </c>
      <c r="G781">
        <v>4.8457142857142803E-2</v>
      </c>
      <c r="H781">
        <v>0.156397014925373</v>
      </c>
      <c r="I781">
        <v>0.154685677588948</v>
      </c>
      <c r="J781">
        <v>1</v>
      </c>
      <c r="K781">
        <v>1</v>
      </c>
      <c r="L781">
        <v>1</v>
      </c>
      <c r="M781">
        <v>1</v>
      </c>
      <c r="N781">
        <v>1</v>
      </c>
      <c r="O781">
        <v>1</v>
      </c>
      <c r="P781">
        <v>1.6156716417910399</v>
      </c>
      <c r="Q781">
        <v>1.6156716417910399</v>
      </c>
      <c r="R781" t="s">
        <v>107</v>
      </c>
      <c r="S781">
        <v>1</v>
      </c>
      <c r="T781" s="2">
        <v>1.2140915504084301E-10</v>
      </c>
      <c r="U781" s="2">
        <v>1.2140915504084301E-10</v>
      </c>
      <c r="V781" s="2">
        <v>1.2140915504084301E-10</v>
      </c>
      <c r="W781">
        <v>1</v>
      </c>
      <c r="X781" t="s">
        <v>613</v>
      </c>
      <c r="Y781" t="s">
        <v>661</v>
      </c>
      <c r="Z781" t="s">
        <v>203</v>
      </c>
    </row>
    <row r="782" spans="1:26" x14ac:dyDescent="0.3">
      <c r="A782">
        <v>781</v>
      </c>
      <c r="B782" t="s">
        <v>2230</v>
      </c>
      <c r="C782" t="s">
        <v>2231</v>
      </c>
      <c r="D782" t="s">
        <v>105</v>
      </c>
      <c r="E782" t="s">
        <v>136</v>
      </c>
      <c r="F782">
        <v>0.35902792537275502</v>
      </c>
      <c r="G782">
        <v>4.8457142857142803E-2</v>
      </c>
      <c r="H782">
        <v>0.146904835820895</v>
      </c>
      <c r="I782">
        <v>0.16366594669471601</v>
      </c>
      <c r="J782">
        <v>1</v>
      </c>
      <c r="K782">
        <v>1</v>
      </c>
      <c r="L782">
        <v>1</v>
      </c>
      <c r="M782">
        <v>1</v>
      </c>
      <c r="N782">
        <v>1</v>
      </c>
      <c r="O782">
        <v>1</v>
      </c>
      <c r="P782">
        <v>1.5176119402985</v>
      </c>
      <c r="Q782">
        <v>1.5176119402985</v>
      </c>
      <c r="R782" t="s">
        <v>107</v>
      </c>
      <c r="S782">
        <v>1</v>
      </c>
      <c r="T782" s="2">
        <v>7.4228444982463497E-13</v>
      </c>
      <c r="U782" s="2">
        <v>7.4228444982463497E-13</v>
      </c>
      <c r="V782" s="2">
        <v>7.4228444982463497E-13</v>
      </c>
      <c r="W782">
        <v>1</v>
      </c>
      <c r="X782" t="s">
        <v>558</v>
      </c>
      <c r="Y782" t="s">
        <v>661</v>
      </c>
      <c r="Z782" t="s">
        <v>203</v>
      </c>
    </row>
    <row r="783" spans="1:26" x14ac:dyDescent="0.3">
      <c r="A783">
        <v>782</v>
      </c>
      <c r="B783" t="s">
        <v>2232</v>
      </c>
      <c r="C783" t="s">
        <v>2233</v>
      </c>
      <c r="D783" t="s">
        <v>105</v>
      </c>
      <c r="E783" t="s">
        <v>136</v>
      </c>
      <c r="F783">
        <v>0.35888167493231699</v>
      </c>
      <c r="G783">
        <v>4.8457142857142803E-2</v>
      </c>
      <c r="H783">
        <v>0.15048788059701401</v>
      </c>
      <c r="I783">
        <v>0.159936651478159</v>
      </c>
      <c r="J783">
        <v>1</v>
      </c>
      <c r="K783">
        <v>1</v>
      </c>
      <c r="L783">
        <v>1</v>
      </c>
      <c r="M783">
        <v>1</v>
      </c>
      <c r="N783">
        <v>1</v>
      </c>
      <c r="O783">
        <v>1</v>
      </c>
      <c r="P783">
        <v>1.55462686567164</v>
      </c>
      <c r="Q783">
        <v>1.55462686567164</v>
      </c>
      <c r="R783" t="s">
        <v>107</v>
      </c>
      <c r="S783">
        <v>1</v>
      </c>
      <c r="T783" s="2">
        <v>8.0627965352336802E-12</v>
      </c>
      <c r="U783" s="2">
        <v>8.0627965352336802E-12</v>
      </c>
      <c r="V783" s="2">
        <v>8.0627965352336802E-12</v>
      </c>
      <c r="W783">
        <v>1</v>
      </c>
      <c r="X783" t="s">
        <v>474</v>
      </c>
      <c r="Y783" t="s">
        <v>661</v>
      </c>
      <c r="Z783" t="s">
        <v>203</v>
      </c>
    </row>
    <row r="784" spans="1:26" x14ac:dyDescent="0.3">
      <c r="A784">
        <v>783</v>
      </c>
      <c r="B784" t="s">
        <v>2234</v>
      </c>
      <c r="C784" t="s">
        <v>112</v>
      </c>
      <c r="D784" t="s">
        <v>105</v>
      </c>
      <c r="E784" t="s">
        <v>136</v>
      </c>
      <c r="F784">
        <v>0.35835016152518401</v>
      </c>
      <c r="G784">
        <v>4.8457142857142803E-2</v>
      </c>
      <c r="H784">
        <v>0.151354746268656</v>
      </c>
      <c r="I784">
        <v>0.15853827239938501</v>
      </c>
      <c r="J784">
        <v>1</v>
      </c>
      <c r="K784">
        <v>1</v>
      </c>
      <c r="L784">
        <v>1</v>
      </c>
      <c r="M784">
        <v>1</v>
      </c>
      <c r="N784">
        <v>1</v>
      </c>
      <c r="O784">
        <v>1</v>
      </c>
      <c r="P784">
        <v>1.5635820895522301</v>
      </c>
      <c r="Q784">
        <v>1.5635820895522301</v>
      </c>
      <c r="R784" t="s">
        <v>107</v>
      </c>
      <c r="S784">
        <v>1</v>
      </c>
      <c r="T784" s="2">
        <v>1.9720791137056898E-11</v>
      </c>
      <c r="U784" s="2">
        <v>1.9720791137056898E-11</v>
      </c>
      <c r="V784" s="2">
        <v>1.9720791137056898E-11</v>
      </c>
      <c r="W784">
        <v>1</v>
      </c>
      <c r="X784" t="s">
        <v>624</v>
      </c>
      <c r="Y784" t="s">
        <v>661</v>
      </c>
      <c r="Z784" t="s">
        <v>203</v>
      </c>
    </row>
    <row r="785" spans="1:26" x14ac:dyDescent="0.3">
      <c r="A785">
        <v>784</v>
      </c>
      <c r="B785" t="s">
        <v>2235</v>
      </c>
      <c r="C785" t="s">
        <v>2236</v>
      </c>
      <c r="D785" t="s">
        <v>105</v>
      </c>
      <c r="E785" t="s">
        <v>136</v>
      </c>
      <c r="F785">
        <v>0.35797693938630398</v>
      </c>
      <c r="G785">
        <v>7.4057142857142794E-2</v>
      </c>
      <c r="H785">
        <v>6.7186009381367998E-2</v>
      </c>
      <c r="I785">
        <v>0.21673378714779301</v>
      </c>
      <c r="J785">
        <v>2</v>
      </c>
      <c r="K785">
        <v>2</v>
      </c>
      <c r="L785">
        <v>2</v>
      </c>
      <c r="M785">
        <v>1</v>
      </c>
      <c r="N785">
        <v>2</v>
      </c>
      <c r="O785">
        <v>2</v>
      </c>
      <c r="P785">
        <v>0.67746251101503496</v>
      </c>
      <c r="Q785">
        <v>0.75865636531365299</v>
      </c>
      <c r="R785" t="s">
        <v>124</v>
      </c>
      <c r="S785">
        <v>1</v>
      </c>
      <c r="T785" s="2">
        <v>1E-50</v>
      </c>
      <c r="U785">
        <v>8.6866249502419999E-4</v>
      </c>
      <c r="V785">
        <v>8.6866249502419999E-4</v>
      </c>
      <c r="W785">
        <v>1</v>
      </c>
      <c r="X785" t="s">
        <v>2237</v>
      </c>
      <c r="Y785" t="s">
        <v>309</v>
      </c>
      <c r="Z785" t="s">
        <v>183</v>
      </c>
    </row>
    <row r="786" spans="1:26" x14ac:dyDescent="0.3">
      <c r="A786">
        <v>785</v>
      </c>
      <c r="B786" t="s">
        <v>2238</v>
      </c>
      <c r="C786" t="s">
        <v>2239</v>
      </c>
      <c r="D786" t="s">
        <v>105</v>
      </c>
      <c r="E786" t="s">
        <v>136</v>
      </c>
      <c r="F786">
        <v>0.35699616840920501</v>
      </c>
      <c r="G786">
        <v>7.0857142857142799E-2</v>
      </c>
      <c r="H786">
        <v>0.152644776119402</v>
      </c>
      <c r="I786">
        <v>0.133494249432659</v>
      </c>
      <c r="J786">
        <v>5</v>
      </c>
      <c r="K786">
        <v>5</v>
      </c>
      <c r="L786">
        <v>1</v>
      </c>
      <c r="M786">
        <v>1</v>
      </c>
      <c r="N786">
        <v>1</v>
      </c>
      <c r="O786">
        <v>1</v>
      </c>
      <c r="P786">
        <v>1.6611343283582001</v>
      </c>
      <c r="Q786">
        <v>2.0202985074626798</v>
      </c>
      <c r="R786" t="s">
        <v>107</v>
      </c>
      <c r="S786">
        <v>0.8</v>
      </c>
      <c r="T786" s="2">
        <v>2.2952787491603901E-9</v>
      </c>
      <c r="U786" s="2">
        <v>2.93243627504049E-9</v>
      </c>
      <c r="V786" s="2">
        <v>2.7877303257542298E-9</v>
      </c>
      <c r="W786">
        <v>5</v>
      </c>
      <c r="X786" t="s">
        <v>2240</v>
      </c>
      <c r="Y786" t="s">
        <v>528</v>
      </c>
      <c r="Z786" t="s">
        <v>529</v>
      </c>
    </row>
    <row r="787" spans="1:26" x14ac:dyDescent="0.3">
      <c r="A787">
        <v>786</v>
      </c>
      <c r="B787" t="s">
        <v>2241</v>
      </c>
      <c r="C787" t="s">
        <v>2242</v>
      </c>
      <c r="D787" t="s">
        <v>130</v>
      </c>
      <c r="E787" t="s">
        <v>136</v>
      </c>
      <c r="F787">
        <v>0.35695660317768102</v>
      </c>
      <c r="G787">
        <v>4.8457142857142803E-2</v>
      </c>
      <c r="H787">
        <v>0.14902143283582001</v>
      </c>
      <c r="I787">
        <v>0.15947802748471701</v>
      </c>
      <c r="J787">
        <v>1</v>
      </c>
      <c r="K787">
        <v>1</v>
      </c>
      <c r="L787">
        <v>1</v>
      </c>
      <c r="M787">
        <v>1</v>
      </c>
      <c r="N787">
        <v>1</v>
      </c>
      <c r="O787">
        <v>1</v>
      </c>
      <c r="P787">
        <v>1.53947761194029</v>
      </c>
      <c r="Q787">
        <v>1.53947761194029</v>
      </c>
      <c r="R787" t="s">
        <v>107</v>
      </c>
      <c r="S787">
        <v>1</v>
      </c>
      <c r="T787" s="2">
        <v>1.0811383036625E-11</v>
      </c>
      <c r="U787" s="2">
        <v>1.0811383036625E-11</v>
      </c>
      <c r="V787" s="2">
        <v>1.0811383036625E-11</v>
      </c>
      <c r="W787">
        <v>1</v>
      </c>
      <c r="X787" t="s">
        <v>300</v>
      </c>
      <c r="Y787" t="s">
        <v>661</v>
      </c>
      <c r="Z787" t="s">
        <v>203</v>
      </c>
    </row>
    <row r="788" spans="1:26" x14ac:dyDescent="0.3">
      <c r="A788">
        <v>787</v>
      </c>
      <c r="B788" t="s">
        <v>2243</v>
      </c>
      <c r="C788" t="s">
        <v>2244</v>
      </c>
      <c r="D788" t="s">
        <v>105</v>
      </c>
      <c r="E788" t="s">
        <v>136</v>
      </c>
      <c r="F788">
        <v>0.356873306560404</v>
      </c>
      <c r="G788">
        <v>0.11005714285714201</v>
      </c>
      <c r="H788">
        <v>0.15830374999999999</v>
      </c>
      <c r="I788">
        <v>8.8512413703261905E-2</v>
      </c>
      <c r="J788">
        <v>12</v>
      </c>
      <c r="K788">
        <v>12</v>
      </c>
      <c r="L788">
        <v>1</v>
      </c>
      <c r="M788">
        <v>1</v>
      </c>
      <c r="N788">
        <v>1</v>
      </c>
      <c r="O788">
        <v>1</v>
      </c>
      <c r="P788">
        <v>1.4548694029850699</v>
      </c>
      <c r="Q788">
        <v>2.33731343283582</v>
      </c>
      <c r="R788" t="s">
        <v>124</v>
      </c>
      <c r="S788">
        <v>1</v>
      </c>
      <c r="T788" s="2">
        <v>1.78644111561756E-6</v>
      </c>
      <c r="U788" s="2">
        <v>2.2303289058894398E-6</v>
      </c>
      <c r="V788" s="2">
        <v>2.2542794425577999E-6</v>
      </c>
      <c r="W788">
        <v>12</v>
      </c>
      <c r="X788" t="s">
        <v>2245</v>
      </c>
      <c r="Y788" t="s">
        <v>1393</v>
      </c>
      <c r="Z788" t="s">
        <v>1394</v>
      </c>
    </row>
    <row r="789" spans="1:26" x14ac:dyDescent="0.3">
      <c r="A789">
        <v>788</v>
      </c>
      <c r="B789" t="s">
        <v>2246</v>
      </c>
      <c r="C789" t="s">
        <v>2247</v>
      </c>
      <c r="D789" t="s">
        <v>105</v>
      </c>
      <c r="E789" t="s">
        <v>136</v>
      </c>
      <c r="F789">
        <v>0.35683177196079302</v>
      </c>
      <c r="G789">
        <v>4.8457142857142803E-2</v>
      </c>
      <c r="H789">
        <v>0.14255605970149199</v>
      </c>
      <c r="I789">
        <v>0.165818569402158</v>
      </c>
      <c r="J789">
        <v>1</v>
      </c>
      <c r="K789">
        <v>1</v>
      </c>
      <c r="L789">
        <v>1</v>
      </c>
      <c r="M789">
        <v>1</v>
      </c>
      <c r="N789">
        <v>1</v>
      </c>
      <c r="O789">
        <v>1</v>
      </c>
      <c r="P789">
        <v>1.47268656716417</v>
      </c>
      <c r="Q789">
        <v>1.47268656716417</v>
      </c>
      <c r="R789" t="s">
        <v>107</v>
      </c>
      <c r="S789">
        <v>1</v>
      </c>
      <c r="T789" s="2">
        <v>1.8733529584464401E-13</v>
      </c>
      <c r="U789" s="2">
        <v>1.8733529584464401E-13</v>
      </c>
      <c r="V789" s="2">
        <v>1.8733529584464401E-13</v>
      </c>
      <c r="W789">
        <v>1</v>
      </c>
      <c r="X789" t="s">
        <v>364</v>
      </c>
      <c r="Y789" t="s">
        <v>661</v>
      </c>
      <c r="Z789" t="s">
        <v>203</v>
      </c>
    </row>
    <row r="790" spans="1:26" x14ac:dyDescent="0.3">
      <c r="A790">
        <v>789</v>
      </c>
      <c r="B790" t="s">
        <v>2248</v>
      </c>
      <c r="C790" t="s">
        <v>2249</v>
      </c>
      <c r="D790" t="s">
        <v>105</v>
      </c>
      <c r="E790" t="s">
        <v>136</v>
      </c>
      <c r="F790">
        <v>0.35681223573687998</v>
      </c>
      <c r="G790">
        <v>4.8457142857142803E-2</v>
      </c>
      <c r="H790">
        <v>0.14946931343283501</v>
      </c>
      <c r="I790">
        <v>0.15888577944690099</v>
      </c>
      <c r="J790">
        <v>1</v>
      </c>
      <c r="K790">
        <v>1</v>
      </c>
      <c r="L790">
        <v>1</v>
      </c>
      <c r="M790">
        <v>1</v>
      </c>
      <c r="N790">
        <v>1</v>
      </c>
      <c r="O790">
        <v>1</v>
      </c>
      <c r="P790">
        <v>1.5441044776119399</v>
      </c>
      <c r="Q790">
        <v>1.5441044776119399</v>
      </c>
      <c r="R790" t="s">
        <v>124</v>
      </c>
      <c r="S790">
        <v>1</v>
      </c>
      <c r="T790" s="2">
        <v>1.5790453318503001E-11</v>
      </c>
      <c r="U790" s="2">
        <v>1.5790453318503001E-11</v>
      </c>
      <c r="V790" s="2">
        <v>1.5790453318503001E-11</v>
      </c>
      <c r="W790">
        <v>1</v>
      </c>
      <c r="X790" t="s">
        <v>618</v>
      </c>
      <c r="Y790" t="s">
        <v>661</v>
      </c>
      <c r="Z790" t="s">
        <v>203</v>
      </c>
    </row>
    <row r="791" spans="1:26" x14ac:dyDescent="0.3">
      <c r="A791">
        <v>790</v>
      </c>
      <c r="B791" t="s">
        <v>2250</v>
      </c>
      <c r="C791" t="s">
        <v>2251</v>
      </c>
      <c r="D791" t="s">
        <v>105</v>
      </c>
      <c r="E791" t="s">
        <v>136</v>
      </c>
      <c r="F791">
        <v>0.35643212452698803</v>
      </c>
      <c r="G791">
        <v>5.4057142857142797E-2</v>
      </c>
      <c r="H791">
        <v>0.14277376119402899</v>
      </c>
      <c r="I791">
        <v>0.15960122047581499</v>
      </c>
      <c r="J791">
        <v>2</v>
      </c>
      <c r="K791">
        <v>2</v>
      </c>
      <c r="L791">
        <v>1</v>
      </c>
      <c r="M791">
        <v>1</v>
      </c>
      <c r="N791">
        <v>1</v>
      </c>
      <c r="O791">
        <v>1</v>
      </c>
      <c r="P791">
        <v>1.4610447761194001</v>
      </c>
      <c r="Q791">
        <v>1.5289552238805899</v>
      </c>
      <c r="R791" t="s">
        <v>124</v>
      </c>
      <c r="S791">
        <v>1</v>
      </c>
      <c r="T791" s="2">
        <v>9.9921967976947502E-12</v>
      </c>
      <c r="U791" s="2">
        <v>1.1424898582713799E-11</v>
      </c>
      <c r="V791" s="2">
        <v>1.1424898582713799E-11</v>
      </c>
      <c r="W791">
        <v>2</v>
      </c>
      <c r="X791" t="s">
        <v>2252</v>
      </c>
      <c r="Y791" t="s">
        <v>566</v>
      </c>
      <c r="Z791" t="s">
        <v>183</v>
      </c>
    </row>
    <row r="792" spans="1:26" x14ac:dyDescent="0.3">
      <c r="A792">
        <v>791</v>
      </c>
      <c r="B792" t="s">
        <v>2253</v>
      </c>
      <c r="C792" t="s">
        <v>2254</v>
      </c>
      <c r="D792" t="s">
        <v>105</v>
      </c>
      <c r="E792" t="s">
        <v>136</v>
      </c>
      <c r="F792">
        <v>0.356245792930592</v>
      </c>
      <c r="G792">
        <v>5.4057142857142797E-2</v>
      </c>
      <c r="H792">
        <v>0.15367533582089499</v>
      </c>
      <c r="I792">
        <v>0.14851331425255401</v>
      </c>
      <c r="J792">
        <v>2</v>
      </c>
      <c r="K792">
        <v>2</v>
      </c>
      <c r="L792">
        <v>1</v>
      </c>
      <c r="M792">
        <v>1</v>
      </c>
      <c r="N792">
        <v>1</v>
      </c>
      <c r="O792">
        <v>1</v>
      </c>
      <c r="P792">
        <v>1.5666044776119401</v>
      </c>
      <c r="Q792">
        <v>1.66902985074626</v>
      </c>
      <c r="R792" t="s">
        <v>107</v>
      </c>
      <c r="S792">
        <v>1</v>
      </c>
      <c r="T792" s="2">
        <v>2.5195137687534699E-10</v>
      </c>
      <c r="U792" s="2">
        <v>3.18783223710105E-10</v>
      </c>
      <c r="V792" s="2">
        <v>3.18783223710105E-10</v>
      </c>
      <c r="W792">
        <v>2</v>
      </c>
      <c r="X792" t="s">
        <v>2255</v>
      </c>
      <c r="Y792" t="s">
        <v>566</v>
      </c>
      <c r="Z792" t="s">
        <v>183</v>
      </c>
    </row>
    <row r="793" spans="1:26" x14ac:dyDescent="0.3">
      <c r="A793">
        <v>792</v>
      </c>
      <c r="B793" t="s">
        <v>2256</v>
      </c>
      <c r="C793" t="s">
        <v>2257</v>
      </c>
      <c r="D793" t="s">
        <v>105</v>
      </c>
      <c r="E793" t="s">
        <v>136</v>
      </c>
      <c r="F793">
        <v>0.35615995171261799</v>
      </c>
      <c r="G793">
        <v>9.8057142857142801E-2</v>
      </c>
      <c r="H793">
        <v>5.67345111040264E-2</v>
      </c>
      <c r="I793">
        <v>0.20136829775144899</v>
      </c>
      <c r="J793">
        <v>8</v>
      </c>
      <c r="K793">
        <v>5</v>
      </c>
      <c r="L793">
        <v>2</v>
      </c>
      <c r="M793">
        <v>1</v>
      </c>
      <c r="N793">
        <v>1</v>
      </c>
      <c r="O793">
        <v>2</v>
      </c>
      <c r="P793">
        <v>0.63389637711634395</v>
      </c>
      <c r="Q793">
        <v>0.68676470588235194</v>
      </c>
      <c r="R793" t="s">
        <v>124</v>
      </c>
      <c r="S793">
        <v>0.625</v>
      </c>
      <c r="T793" s="2">
        <v>1E-50</v>
      </c>
      <c r="U793">
        <v>1.65694663239375E-2</v>
      </c>
      <c r="V793">
        <v>2.4795857450074898E-2</v>
      </c>
      <c r="W793">
        <v>3</v>
      </c>
      <c r="X793" t="s">
        <v>2258</v>
      </c>
      <c r="Y793" t="s">
        <v>255</v>
      </c>
      <c r="Z793" t="s">
        <v>256</v>
      </c>
    </row>
    <row r="794" spans="1:26" x14ac:dyDescent="0.3">
      <c r="A794">
        <v>793</v>
      </c>
      <c r="B794" t="s">
        <v>2259</v>
      </c>
      <c r="C794" t="s">
        <v>2260</v>
      </c>
      <c r="D794" t="s">
        <v>130</v>
      </c>
      <c r="E794" t="s">
        <v>136</v>
      </c>
      <c r="F794">
        <v>0.35533258881590601</v>
      </c>
      <c r="G794">
        <v>4.8457142857142803E-2</v>
      </c>
      <c r="H794">
        <v>0.148840835820895</v>
      </c>
      <c r="I794">
        <v>0.15803461013786799</v>
      </c>
      <c r="J794">
        <v>1</v>
      </c>
      <c r="K794">
        <v>1</v>
      </c>
      <c r="L794">
        <v>1</v>
      </c>
      <c r="M794">
        <v>1</v>
      </c>
      <c r="N794">
        <v>1</v>
      </c>
      <c r="O794">
        <v>1</v>
      </c>
      <c r="P794">
        <v>1.5376119402985</v>
      </c>
      <c r="Q794">
        <v>1.5376119402985</v>
      </c>
      <c r="R794" t="s">
        <v>124</v>
      </c>
      <c r="S794">
        <v>1</v>
      </c>
      <c r="T794" s="2">
        <v>2.72163898545617E-11</v>
      </c>
      <c r="U794" s="2">
        <v>2.72163898545617E-11</v>
      </c>
      <c r="V794" s="2">
        <v>2.72163898545617E-11</v>
      </c>
      <c r="W794">
        <v>1</v>
      </c>
      <c r="X794" t="s">
        <v>209</v>
      </c>
      <c r="Y794" t="s">
        <v>661</v>
      </c>
      <c r="Z794" t="s">
        <v>203</v>
      </c>
    </row>
    <row r="795" spans="1:26" x14ac:dyDescent="0.3">
      <c r="A795">
        <v>794</v>
      </c>
      <c r="B795" t="s">
        <v>2261</v>
      </c>
      <c r="C795" t="s">
        <v>2262</v>
      </c>
      <c r="D795" t="s">
        <v>105</v>
      </c>
      <c r="E795" t="s">
        <v>136</v>
      </c>
      <c r="F795">
        <v>0.354466150196383</v>
      </c>
      <c r="G795">
        <v>4.8457142857142803E-2</v>
      </c>
      <c r="H795">
        <v>0.14242602985074601</v>
      </c>
      <c r="I795">
        <v>0.16358297748849401</v>
      </c>
      <c r="J795">
        <v>1</v>
      </c>
      <c r="K795">
        <v>1</v>
      </c>
      <c r="L795">
        <v>1</v>
      </c>
      <c r="M795">
        <v>1</v>
      </c>
      <c r="N795">
        <v>1</v>
      </c>
      <c r="O795">
        <v>1</v>
      </c>
      <c r="P795">
        <v>1.4713432835820801</v>
      </c>
      <c r="Q795">
        <v>1.4713432835820801</v>
      </c>
      <c r="R795" t="s">
        <v>107</v>
      </c>
      <c r="S795">
        <v>1</v>
      </c>
      <c r="T795" s="2">
        <v>7.8273970508576195E-13</v>
      </c>
      <c r="U795" s="2">
        <v>7.8273970508576195E-13</v>
      </c>
      <c r="V795" s="2">
        <v>7.8273970508576195E-13</v>
      </c>
      <c r="W795">
        <v>1</v>
      </c>
      <c r="X795" t="s">
        <v>512</v>
      </c>
      <c r="Y795" t="s">
        <v>661</v>
      </c>
      <c r="Z795" t="s">
        <v>203</v>
      </c>
    </row>
    <row r="796" spans="1:26" x14ac:dyDescent="0.3">
      <c r="A796">
        <v>795</v>
      </c>
      <c r="B796" t="s">
        <v>2263</v>
      </c>
      <c r="C796" t="s">
        <v>2264</v>
      </c>
      <c r="D796" t="s">
        <v>105</v>
      </c>
      <c r="E796" t="s">
        <v>136</v>
      </c>
      <c r="F796">
        <v>0.35430531234776502</v>
      </c>
      <c r="G796">
        <v>4.8457142857142803E-2</v>
      </c>
      <c r="H796">
        <v>0.19843999999999901</v>
      </c>
      <c r="I796">
        <v>0.107408169490622</v>
      </c>
      <c r="J796">
        <v>1</v>
      </c>
      <c r="K796">
        <v>1</v>
      </c>
      <c r="L796">
        <v>1</v>
      </c>
      <c r="M796">
        <v>1</v>
      </c>
      <c r="N796">
        <v>1</v>
      </c>
      <c r="O796">
        <v>1</v>
      </c>
      <c r="P796">
        <v>2.0499999999999998</v>
      </c>
      <c r="Q796">
        <v>2.0499999999999998</v>
      </c>
      <c r="R796" t="s">
        <v>124</v>
      </c>
      <c r="S796">
        <v>1</v>
      </c>
      <c r="T796" s="2">
        <v>1.30274954479525E-7</v>
      </c>
      <c r="U796" s="2">
        <v>1.30274954479525E-7</v>
      </c>
      <c r="V796" s="2">
        <v>1.30274954479525E-7</v>
      </c>
      <c r="W796">
        <v>1</v>
      </c>
      <c r="X796" t="s">
        <v>1888</v>
      </c>
      <c r="Y796" t="s">
        <v>661</v>
      </c>
      <c r="Z796" t="s">
        <v>203</v>
      </c>
    </row>
    <row r="797" spans="1:26" x14ac:dyDescent="0.3">
      <c r="A797">
        <v>796</v>
      </c>
      <c r="B797" t="s">
        <v>2265</v>
      </c>
      <c r="C797" t="s">
        <v>2266</v>
      </c>
      <c r="D797" t="s">
        <v>105</v>
      </c>
      <c r="E797" t="s">
        <v>136</v>
      </c>
      <c r="F797">
        <v>0.35378808517989702</v>
      </c>
      <c r="G797">
        <v>9.3257142857142802E-2</v>
      </c>
      <c r="H797">
        <v>0.230383991372548</v>
      </c>
      <c r="I797">
        <v>3.0146950950205299E-2</v>
      </c>
      <c r="J797">
        <v>3</v>
      </c>
      <c r="K797">
        <v>1</v>
      </c>
      <c r="L797">
        <v>3</v>
      </c>
      <c r="M797">
        <v>1</v>
      </c>
      <c r="N797">
        <v>1</v>
      </c>
      <c r="O797">
        <v>1</v>
      </c>
      <c r="P797">
        <v>2.3732627450980299</v>
      </c>
      <c r="Q797">
        <v>2.4061999999999899</v>
      </c>
      <c r="R797" t="s">
        <v>107</v>
      </c>
      <c r="S797">
        <v>1</v>
      </c>
      <c r="T797">
        <v>4.2361094687464003E-3</v>
      </c>
      <c r="U797">
        <v>1.5836672480043099E-2</v>
      </c>
      <c r="V797">
        <v>2.0908719155083799E-2</v>
      </c>
      <c r="W797">
        <v>0</v>
      </c>
      <c r="X797" t="s">
        <v>2267</v>
      </c>
      <c r="Y797" t="s">
        <v>1603</v>
      </c>
      <c r="Z797" t="s">
        <v>178</v>
      </c>
    </row>
    <row r="798" spans="1:26" x14ac:dyDescent="0.3">
      <c r="A798">
        <v>797</v>
      </c>
      <c r="B798" t="s">
        <v>2268</v>
      </c>
      <c r="C798" t="s">
        <v>2269</v>
      </c>
      <c r="D798" t="s">
        <v>130</v>
      </c>
      <c r="E798" t="s">
        <v>136</v>
      </c>
      <c r="F798">
        <v>0.35359029011633197</v>
      </c>
      <c r="G798">
        <v>4.8457142857142803E-2</v>
      </c>
      <c r="H798">
        <v>0.15979223880596999</v>
      </c>
      <c r="I798">
        <v>0.14534090845321901</v>
      </c>
      <c r="J798">
        <v>1</v>
      </c>
      <c r="K798">
        <v>1</v>
      </c>
      <c r="L798">
        <v>1</v>
      </c>
      <c r="M798">
        <v>1</v>
      </c>
      <c r="N798">
        <v>1</v>
      </c>
      <c r="O798">
        <v>1</v>
      </c>
      <c r="P798">
        <v>1.65074626865671</v>
      </c>
      <c r="Q798">
        <v>1.65074626865671</v>
      </c>
      <c r="R798" t="s">
        <v>124</v>
      </c>
      <c r="S798">
        <v>1</v>
      </c>
      <c r="T798" s="2">
        <v>4.8225317896636696E-10</v>
      </c>
      <c r="U798" s="2">
        <v>4.8225317896636696E-10</v>
      </c>
      <c r="V798" s="2">
        <v>4.8225317896636696E-10</v>
      </c>
      <c r="W798">
        <v>1</v>
      </c>
      <c r="X798" t="s">
        <v>469</v>
      </c>
      <c r="Y798" t="s">
        <v>661</v>
      </c>
      <c r="Z798" t="s">
        <v>203</v>
      </c>
    </row>
    <row r="799" spans="1:26" x14ac:dyDescent="0.3">
      <c r="A799">
        <v>798</v>
      </c>
      <c r="B799" t="s">
        <v>2270</v>
      </c>
      <c r="C799" t="s">
        <v>2271</v>
      </c>
      <c r="D799" t="s">
        <v>105</v>
      </c>
      <c r="E799" t="s">
        <v>136</v>
      </c>
      <c r="F799">
        <v>0.35351250488255698</v>
      </c>
      <c r="G799">
        <v>6.5257142857142805E-2</v>
      </c>
      <c r="H799">
        <v>0.164663597014925</v>
      </c>
      <c r="I799">
        <v>0.123591765010489</v>
      </c>
      <c r="J799">
        <v>4</v>
      </c>
      <c r="K799">
        <v>4</v>
      </c>
      <c r="L799">
        <v>1</v>
      </c>
      <c r="M799">
        <v>1</v>
      </c>
      <c r="N799">
        <v>1</v>
      </c>
      <c r="O799">
        <v>1</v>
      </c>
      <c r="P799">
        <v>1.5830597014925301</v>
      </c>
      <c r="Q799">
        <v>2.16</v>
      </c>
      <c r="R799" t="s">
        <v>124</v>
      </c>
      <c r="S799">
        <v>1</v>
      </c>
      <c r="T799" s="2">
        <v>9.6644433582719596E-9</v>
      </c>
      <c r="U799" s="2">
        <v>1.27389371693416E-8</v>
      </c>
      <c r="V799" s="2">
        <v>1.2067920253133399E-8</v>
      </c>
      <c r="W799">
        <v>4</v>
      </c>
      <c r="X799" t="s">
        <v>2272</v>
      </c>
      <c r="Y799" t="s">
        <v>605</v>
      </c>
      <c r="Z799" t="s">
        <v>214</v>
      </c>
    </row>
    <row r="800" spans="1:26" x14ac:dyDescent="0.3">
      <c r="A800">
        <v>799</v>
      </c>
      <c r="B800" t="s">
        <v>2273</v>
      </c>
      <c r="C800" t="s">
        <v>112</v>
      </c>
      <c r="D800" t="s">
        <v>105</v>
      </c>
      <c r="E800" t="s">
        <v>136</v>
      </c>
      <c r="F800">
        <v>0.35342786288266798</v>
      </c>
      <c r="G800">
        <v>4.8457142857142803E-2</v>
      </c>
      <c r="H800">
        <v>0.14762722388059701</v>
      </c>
      <c r="I800">
        <v>0.15734349614492801</v>
      </c>
      <c r="J800">
        <v>1</v>
      </c>
      <c r="K800">
        <v>1</v>
      </c>
      <c r="L800">
        <v>1</v>
      </c>
      <c r="M800">
        <v>1</v>
      </c>
      <c r="N800">
        <v>1</v>
      </c>
      <c r="O800">
        <v>1</v>
      </c>
      <c r="P800">
        <v>1.5250746268656701</v>
      </c>
      <c r="Q800">
        <v>1.5250746268656701</v>
      </c>
      <c r="R800" t="s">
        <v>107</v>
      </c>
      <c r="S800">
        <v>1</v>
      </c>
      <c r="T800" s="2">
        <v>4.2345437713186003E-11</v>
      </c>
      <c r="U800" s="2">
        <v>4.2345437713186003E-11</v>
      </c>
      <c r="V800" s="2">
        <v>4.2345437713186003E-11</v>
      </c>
      <c r="W800">
        <v>1</v>
      </c>
      <c r="X800" t="s">
        <v>469</v>
      </c>
      <c r="Y800" t="s">
        <v>661</v>
      </c>
      <c r="Z800" t="s">
        <v>203</v>
      </c>
    </row>
    <row r="801" spans="1:26" x14ac:dyDescent="0.3">
      <c r="A801">
        <v>800</v>
      </c>
      <c r="B801" t="s">
        <v>2274</v>
      </c>
      <c r="C801" t="s">
        <v>112</v>
      </c>
      <c r="D801" t="s">
        <v>105</v>
      </c>
      <c r="E801" t="s">
        <v>136</v>
      </c>
      <c r="F801">
        <v>0.35339470025490299</v>
      </c>
      <c r="G801">
        <v>4.8457142857142803E-2</v>
      </c>
      <c r="H801">
        <v>0.14160250746268599</v>
      </c>
      <c r="I801">
        <v>0.163335049935073</v>
      </c>
      <c r="J801">
        <v>1</v>
      </c>
      <c r="K801">
        <v>1</v>
      </c>
      <c r="L801">
        <v>1</v>
      </c>
      <c r="M801">
        <v>1</v>
      </c>
      <c r="N801">
        <v>1</v>
      </c>
      <c r="O801">
        <v>1</v>
      </c>
      <c r="P801">
        <v>1.4628358208955199</v>
      </c>
      <c r="Q801">
        <v>1.4628358208955199</v>
      </c>
      <c r="R801" t="s">
        <v>107</v>
      </c>
      <c r="S801">
        <v>1</v>
      </c>
      <c r="T801" s="2">
        <v>9.1724663914553591E-13</v>
      </c>
      <c r="U801" s="2">
        <v>9.1724663914553591E-13</v>
      </c>
      <c r="V801" s="2">
        <v>9.1724663914553591E-13</v>
      </c>
      <c r="W801">
        <v>1</v>
      </c>
      <c r="X801" t="s">
        <v>364</v>
      </c>
      <c r="Y801" t="s">
        <v>661</v>
      </c>
      <c r="Z801" t="s">
        <v>203</v>
      </c>
    </row>
    <row r="802" spans="1:26" x14ac:dyDescent="0.3">
      <c r="A802">
        <v>801</v>
      </c>
      <c r="B802" t="s">
        <v>2275</v>
      </c>
      <c r="C802" t="s">
        <v>112</v>
      </c>
      <c r="D802" t="s">
        <v>105</v>
      </c>
      <c r="E802" t="s">
        <v>136</v>
      </c>
      <c r="F802">
        <v>0.35226435414353002</v>
      </c>
      <c r="G802">
        <v>4.8457142857142803E-2</v>
      </c>
      <c r="H802">
        <v>0.15500280597014901</v>
      </c>
      <c r="I802">
        <v>0.14880440531623801</v>
      </c>
      <c r="J802">
        <v>1</v>
      </c>
      <c r="K802">
        <v>1</v>
      </c>
      <c r="L802">
        <v>1</v>
      </c>
      <c r="M802">
        <v>1</v>
      </c>
      <c r="N802">
        <v>1</v>
      </c>
      <c r="O802">
        <v>1</v>
      </c>
      <c r="P802">
        <v>1.6012686567164101</v>
      </c>
      <c r="Q802">
        <v>1.6012686567164101</v>
      </c>
      <c r="R802" t="s">
        <v>124</v>
      </c>
      <c r="S802">
        <v>1</v>
      </c>
      <c r="T802" s="2">
        <v>2.8923847926694202E-10</v>
      </c>
      <c r="U802" s="2">
        <v>2.8923847926694202E-10</v>
      </c>
      <c r="V802" s="2">
        <v>2.8923847926694202E-10</v>
      </c>
      <c r="W802">
        <v>1</v>
      </c>
      <c r="X802" t="s">
        <v>280</v>
      </c>
      <c r="Y802" t="s">
        <v>661</v>
      </c>
      <c r="Z802" t="s">
        <v>203</v>
      </c>
    </row>
    <row r="803" spans="1:26" x14ac:dyDescent="0.3">
      <c r="A803">
        <v>802</v>
      </c>
      <c r="B803" t="s">
        <v>2276</v>
      </c>
      <c r="C803" t="s">
        <v>2277</v>
      </c>
      <c r="D803" t="s">
        <v>105</v>
      </c>
      <c r="E803" t="s">
        <v>136</v>
      </c>
      <c r="F803">
        <v>0.35199179177200601</v>
      </c>
      <c r="G803">
        <v>4.8457142857142803E-2</v>
      </c>
      <c r="H803">
        <v>0.14650029850746199</v>
      </c>
      <c r="I803">
        <v>0.15703435040740099</v>
      </c>
      <c r="J803">
        <v>1</v>
      </c>
      <c r="K803">
        <v>1</v>
      </c>
      <c r="L803">
        <v>1</v>
      </c>
      <c r="M803">
        <v>1</v>
      </c>
      <c r="N803">
        <v>1</v>
      </c>
      <c r="O803">
        <v>1</v>
      </c>
      <c r="P803">
        <v>1.5134328358208899</v>
      </c>
      <c r="Q803">
        <v>1.5134328358208899</v>
      </c>
      <c r="R803" t="s">
        <v>124</v>
      </c>
      <c r="S803">
        <v>1</v>
      </c>
      <c r="T803" s="2">
        <v>5.1603652543365603E-11</v>
      </c>
      <c r="U803" s="2">
        <v>5.1603652543365603E-11</v>
      </c>
      <c r="V803" s="2">
        <v>5.1603652543365603E-11</v>
      </c>
      <c r="W803">
        <v>1</v>
      </c>
      <c r="X803" t="s">
        <v>1537</v>
      </c>
      <c r="Y803" t="s">
        <v>661</v>
      </c>
      <c r="Z803" t="s">
        <v>203</v>
      </c>
    </row>
    <row r="804" spans="1:26" x14ac:dyDescent="0.3">
      <c r="A804">
        <v>803</v>
      </c>
      <c r="B804" t="s">
        <v>2278</v>
      </c>
      <c r="C804" t="s">
        <v>2279</v>
      </c>
      <c r="D804" t="s">
        <v>105</v>
      </c>
      <c r="E804" t="s">
        <v>136</v>
      </c>
      <c r="F804">
        <v>0.351668313517707</v>
      </c>
      <c r="G804">
        <v>7.0857142857142799E-2</v>
      </c>
      <c r="H804">
        <v>0.141459835820895</v>
      </c>
      <c r="I804">
        <v>0.139351334839668</v>
      </c>
      <c r="J804">
        <v>5</v>
      </c>
      <c r="K804">
        <v>5</v>
      </c>
      <c r="L804">
        <v>1</v>
      </c>
      <c r="M804">
        <v>1</v>
      </c>
      <c r="N804">
        <v>1</v>
      </c>
      <c r="O804">
        <v>1</v>
      </c>
      <c r="P804">
        <v>1.42035820895522</v>
      </c>
      <c r="Q804">
        <v>1.62082089552238</v>
      </c>
      <c r="R804" t="s">
        <v>124</v>
      </c>
      <c r="S804">
        <v>1</v>
      </c>
      <c r="T804" s="2">
        <v>8.6771259379186805E-10</v>
      </c>
      <c r="U804" s="2">
        <v>1.27607439115135E-9</v>
      </c>
      <c r="V804" s="2">
        <v>9.5165238901887199E-10</v>
      </c>
      <c r="W804">
        <v>5</v>
      </c>
      <c r="X804" t="s">
        <v>2280</v>
      </c>
      <c r="Y804" t="s">
        <v>528</v>
      </c>
      <c r="Z804" t="s">
        <v>529</v>
      </c>
    </row>
    <row r="805" spans="1:26" x14ac:dyDescent="0.3">
      <c r="A805">
        <v>804</v>
      </c>
      <c r="B805" t="s">
        <v>2281</v>
      </c>
      <c r="C805" t="s">
        <v>2282</v>
      </c>
      <c r="D805" t="s">
        <v>105</v>
      </c>
      <c r="E805" t="s">
        <v>136</v>
      </c>
      <c r="F805">
        <v>0.35108731720735198</v>
      </c>
      <c r="G805">
        <v>4.8457142857142803E-2</v>
      </c>
      <c r="H805">
        <v>0.164487761194029</v>
      </c>
      <c r="I805">
        <v>0.13814241315617901</v>
      </c>
      <c r="J805">
        <v>1</v>
      </c>
      <c r="K805">
        <v>1</v>
      </c>
      <c r="L805">
        <v>1</v>
      </c>
      <c r="M805">
        <v>1</v>
      </c>
      <c r="N805">
        <v>1</v>
      </c>
      <c r="O805">
        <v>1</v>
      </c>
      <c r="P805">
        <v>1.6992537313432801</v>
      </c>
      <c r="Q805">
        <v>1.6992537313432801</v>
      </c>
      <c r="R805" t="s">
        <v>124</v>
      </c>
      <c r="S805">
        <v>1</v>
      </c>
      <c r="T805" s="2">
        <v>1.39545907831487E-9</v>
      </c>
      <c r="U805" s="2">
        <v>1.39545907831487E-9</v>
      </c>
      <c r="V805" s="2">
        <v>1.39545907831487E-9</v>
      </c>
      <c r="W805">
        <v>1</v>
      </c>
      <c r="X805" t="s">
        <v>201</v>
      </c>
      <c r="Y805" t="s">
        <v>661</v>
      </c>
      <c r="Z805" t="s">
        <v>203</v>
      </c>
    </row>
    <row r="806" spans="1:26" x14ac:dyDescent="0.3">
      <c r="A806">
        <v>805</v>
      </c>
      <c r="B806" t="s">
        <v>2283</v>
      </c>
      <c r="C806" t="s">
        <v>2284</v>
      </c>
      <c r="D806" t="s">
        <v>105</v>
      </c>
      <c r="E806" t="s">
        <v>136</v>
      </c>
      <c r="F806">
        <v>0.35086374743132198</v>
      </c>
      <c r="G806">
        <v>9.3714285714285694E-2</v>
      </c>
      <c r="H806">
        <v>0.20134207318240399</v>
      </c>
      <c r="I806">
        <v>5.5807388534632803E-2</v>
      </c>
      <c r="J806">
        <v>5</v>
      </c>
      <c r="K806">
        <v>5</v>
      </c>
      <c r="L806">
        <v>1</v>
      </c>
      <c r="M806">
        <v>2</v>
      </c>
      <c r="N806">
        <v>1</v>
      </c>
      <c r="O806">
        <v>1</v>
      </c>
      <c r="P806">
        <v>1.81058904888952</v>
      </c>
      <c r="Q806">
        <v>3.1276119402984999</v>
      </c>
      <c r="R806" t="s">
        <v>107</v>
      </c>
      <c r="S806">
        <v>1</v>
      </c>
      <c r="T806" s="2">
        <v>2.2073194383680399E-8</v>
      </c>
      <c r="U806">
        <v>4.4281745585911204E-3</v>
      </c>
      <c r="V806" s="2">
        <v>9.9499016305266097E-8</v>
      </c>
      <c r="W806">
        <v>4</v>
      </c>
      <c r="X806" t="s">
        <v>2285</v>
      </c>
      <c r="Y806" t="s">
        <v>528</v>
      </c>
      <c r="Z806" t="s">
        <v>2286</v>
      </c>
    </row>
    <row r="807" spans="1:26" x14ac:dyDescent="0.3">
      <c r="A807">
        <v>806</v>
      </c>
      <c r="B807" t="s">
        <v>2287</v>
      </c>
      <c r="C807" t="s">
        <v>2288</v>
      </c>
      <c r="D807" t="s">
        <v>105</v>
      </c>
      <c r="E807" t="s">
        <v>136</v>
      </c>
      <c r="F807">
        <v>0.35057832569594299</v>
      </c>
      <c r="G807">
        <v>9.3257142857142802E-2</v>
      </c>
      <c r="H807">
        <v>0.16332663184079599</v>
      </c>
      <c r="I807">
        <v>9.3994550998004606E-2</v>
      </c>
      <c r="J807">
        <v>9</v>
      </c>
      <c r="K807">
        <v>9</v>
      </c>
      <c r="L807">
        <v>1</v>
      </c>
      <c r="M807">
        <v>1</v>
      </c>
      <c r="N807">
        <v>1</v>
      </c>
      <c r="O807">
        <v>1</v>
      </c>
      <c r="P807">
        <v>1.4730099502487499</v>
      </c>
      <c r="Q807">
        <v>2.5204477611940299</v>
      </c>
      <c r="R807" t="s">
        <v>124</v>
      </c>
      <c r="S807">
        <v>1</v>
      </c>
      <c r="T807" s="2">
        <v>7.7153756569265796E-7</v>
      </c>
      <c r="U807" s="2">
        <v>1.00210591878412E-6</v>
      </c>
      <c r="V807" s="2">
        <v>9.3623388508072999E-7</v>
      </c>
      <c r="W807">
        <v>9</v>
      </c>
      <c r="X807" t="s">
        <v>2289</v>
      </c>
      <c r="Y807" t="s">
        <v>739</v>
      </c>
      <c r="Z807" t="s">
        <v>506</v>
      </c>
    </row>
    <row r="808" spans="1:26" x14ac:dyDescent="0.3">
      <c r="A808">
        <v>807</v>
      </c>
      <c r="B808" t="s">
        <v>2290</v>
      </c>
      <c r="C808" t="s">
        <v>2291</v>
      </c>
      <c r="D808" t="s">
        <v>105</v>
      </c>
      <c r="E808" t="s">
        <v>136</v>
      </c>
      <c r="F808">
        <v>0.35002440711344701</v>
      </c>
      <c r="G808">
        <v>4.8457142857142803E-2</v>
      </c>
      <c r="H808">
        <v>0.151051343283582</v>
      </c>
      <c r="I808">
        <v>0.15051592097272201</v>
      </c>
      <c r="J808">
        <v>1</v>
      </c>
      <c r="K808">
        <v>1</v>
      </c>
      <c r="L808">
        <v>1</v>
      </c>
      <c r="M808">
        <v>1</v>
      </c>
      <c r="N808">
        <v>1</v>
      </c>
      <c r="O808">
        <v>1</v>
      </c>
      <c r="P808">
        <v>1.56044776119402</v>
      </c>
      <c r="Q808">
        <v>1.56044776119402</v>
      </c>
      <c r="R808" t="s">
        <v>124</v>
      </c>
      <c r="S808">
        <v>1</v>
      </c>
      <c r="T808" s="2">
        <v>2.24669194057241E-10</v>
      </c>
      <c r="U808" s="2">
        <v>2.24669194057241E-10</v>
      </c>
      <c r="V808" s="2">
        <v>2.24669194057241E-10</v>
      </c>
      <c r="W808">
        <v>1</v>
      </c>
      <c r="X808" t="s">
        <v>862</v>
      </c>
      <c r="Y808" t="s">
        <v>661</v>
      </c>
      <c r="Z808" t="s">
        <v>203</v>
      </c>
    </row>
    <row r="809" spans="1:26" x14ac:dyDescent="0.3">
      <c r="A809">
        <v>808</v>
      </c>
      <c r="B809" t="s">
        <v>2292</v>
      </c>
      <c r="C809" t="s">
        <v>2293</v>
      </c>
      <c r="D809" t="s">
        <v>105</v>
      </c>
      <c r="E809" t="s">
        <v>136</v>
      </c>
      <c r="F809">
        <v>0.35000358875041299</v>
      </c>
      <c r="G809">
        <v>9.6914285714285703E-2</v>
      </c>
      <c r="H809">
        <v>5.3263772783927098E-2</v>
      </c>
      <c r="I809">
        <v>0.19982553025220001</v>
      </c>
      <c r="J809">
        <v>2</v>
      </c>
      <c r="K809">
        <v>2</v>
      </c>
      <c r="L809">
        <v>2</v>
      </c>
      <c r="M809">
        <v>2</v>
      </c>
      <c r="N809">
        <v>1</v>
      </c>
      <c r="O809">
        <v>1</v>
      </c>
      <c r="P809">
        <v>0.54652498642069403</v>
      </c>
      <c r="Q809">
        <v>0.56471458735018498</v>
      </c>
      <c r="R809" t="s">
        <v>107</v>
      </c>
      <c r="S809">
        <v>1</v>
      </c>
      <c r="T809" s="2">
        <v>1E-50</v>
      </c>
      <c r="U809">
        <v>2.2277809143874901E-2</v>
      </c>
      <c r="V809">
        <v>2.2277809143874901E-2</v>
      </c>
      <c r="W809">
        <v>1</v>
      </c>
      <c r="X809" t="s">
        <v>2294</v>
      </c>
      <c r="Y809" t="s">
        <v>182</v>
      </c>
      <c r="Z809" t="s">
        <v>1354</v>
      </c>
    </row>
    <row r="810" spans="1:26" x14ac:dyDescent="0.3">
      <c r="A810">
        <v>809</v>
      </c>
      <c r="B810" t="s">
        <v>2295</v>
      </c>
      <c r="C810" t="s">
        <v>2296</v>
      </c>
      <c r="D810" t="s">
        <v>105</v>
      </c>
      <c r="E810" t="s">
        <v>136</v>
      </c>
      <c r="F810">
        <v>0.349871109560279</v>
      </c>
      <c r="G810">
        <v>5.4057142857142797E-2</v>
      </c>
      <c r="H810">
        <v>0.169804088235294</v>
      </c>
      <c r="I810">
        <v>0.12600987846784201</v>
      </c>
      <c r="J810">
        <v>2</v>
      </c>
      <c r="K810">
        <v>2</v>
      </c>
      <c r="L810">
        <v>1</v>
      </c>
      <c r="M810">
        <v>1</v>
      </c>
      <c r="N810">
        <v>1</v>
      </c>
      <c r="O810">
        <v>1</v>
      </c>
      <c r="P810">
        <v>1.69338235294117</v>
      </c>
      <c r="Q810">
        <v>1.99058823529411</v>
      </c>
      <c r="R810" t="s">
        <v>124</v>
      </c>
      <c r="S810">
        <v>1</v>
      </c>
      <c r="T810" s="2">
        <v>6.9451659717756796E-9</v>
      </c>
      <c r="U810" s="2">
        <v>8.8444739215148901E-9</v>
      </c>
      <c r="V810" s="2">
        <v>8.8444739215148901E-9</v>
      </c>
      <c r="W810">
        <v>2</v>
      </c>
      <c r="X810" t="s">
        <v>2297</v>
      </c>
      <c r="Y810" t="s">
        <v>566</v>
      </c>
      <c r="Z810" t="s">
        <v>183</v>
      </c>
    </row>
    <row r="811" spans="1:26" x14ac:dyDescent="0.3">
      <c r="A811">
        <v>810</v>
      </c>
      <c r="B811" t="s">
        <v>2298</v>
      </c>
      <c r="C811" t="s">
        <v>2299</v>
      </c>
      <c r="D811" t="s">
        <v>130</v>
      </c>
      <c r="E811" t="s">
        <v>136</v>
      </c>
      <c r="F811">
        <v>0.349510152872685</v>
      </c>
      <c r="G811">
        <v>5.4057142857142797E-2</v>
      </c>
      <c r="H811">
        <v>0.147227119402985</v>
      </c>
      <c r="I811">
        <v>0.148225890612557</v>
      </c>
      <c r="J811">
        <v>2</v>
      </c>
      <c r="K811">
        <v>2</v>
      </c>
      <c r="L811">
        <v>1</v>
      </c>
      <c r="M811">
        <v>1</v>
      </c>
      <c r="N811">
        <v>1</v>
      </c>
      <c r="O811">
        <v>1</v>
      </c>
      <c r="P811">
        <v>1.51216417910447</v>
      </c>
      <c r="Q811">
        <v>1.5550746268656701</v>
      </c>
      <c r="R811" t="s">
        <v>107</v>
      </c>
      <c r="S811">
        <v>1</v>
      </c>
      <c r="T811" s="2">
        <v>3.0790969282823902E-10</v>
      </c>
      <c r="U811" s="2">
        <v>3.1718704490614802E-10</v>
      </c>
      <c r="V811" s="2">
        <v>3.1718704490614802E-10</v>
      </c>
      <c r="W811">
        <v>2</v>
      </c>
      <c r="X811" t="s">
        <v>2300</v>
      </c>
      <c r="Y811" t="s">
        <v>566</v>
      </c>
      <c r="Z811" t="s">
        <v>183</v>
      </c>
    </row>
    <row r="812" spans="1:26" x14ac:dyDescent="0.3">
      <c r="A812">
        <v>811</v>
      </c>
      <c r="B812" t="s">
        <v>2301</v>
      </c>
      <c r="C812" t="s">
        <v>2302</v>
      </c>
      <c r="D812" t="s">
        <v>105</v>
      </c>
      <c r="E812" t="s">
        <v>136</v>
      </c>
      <c r="F812">
        <v>0.34916216724821603</v>
      </c>
      <c r="G812">
        <v>4.8457142857142803E-2</v>
      </c>
      <c r="H812">
        <v>0.13546220895522301</v>
      </c>
      <c r="I812">
        <v>0.16524281543584901</v>
      </c>
      <c r="J812">
        <v>1</v>
      </c>
      <c r="K812">
        <v>1</v>
      </c>
      <c r="L812">
        <v>1</v>
      </c>
      <c r="M812">
        <v>1</v>
      </c>
      <c r="N812">
        <v>1</v>
      </c>
      <c r="O812">
        <v>1</v>
      </c>
      <c r="P812">
        <v>1.3994029850746199</v>
      </c>
      <c r="Q812">
        <v>1.3994029850746199</v>
      </c>
      <c r="R812" t="s">
        <v>107</v>
      </c>
      <c r="S812">
        <v>1</v>
      </c>
      <c r="T812" s="2">
        <v>2.7073927887611701E-13</v>
      </c>
      <c r="U812" s="2">
        <v>2.7073927887611701E-13</v>
      </c>
      <c r="V812" s="2">
        <v>2.7073927887611701E-13</v>
      </c>
      <c r="W812">
        <v>1</v>
      </c>
      <c r="X812" t="s">
        <v>383</v>
      </c>
      <c r="Y812" t="s">
        <v>661</v>
      </c>
      <c r="Z812" t="s">
        <v>203</v>
      </c>
    </row>
    <row r="813" spans="1:26" x14ac:dyDescent="0.3">
      <c r="A813">
        <v>812</v>
      </c>
      <c r="B813" t="s">
        <v>2303</v>
      </c>
      <c r="C813" t="s">
        <v>2304</v>
      </c>
      <c r="D813" t="s">
        <v>105</v>
      </c>
      <c r="E813" t="s">
        <v>136</v>
      </c>
      <c r="F813">
        <v>0.34901812039623997</v>
      </c>
      <c r="G813">
        <v>4.8457142857142803E-2</v>
      </c>
      <c r="H813">
        <v>0.15158591044776101</v>
      </c>
      <c r="I813">
        <v>0.14897506709133601</v>
      </c>
      <c r="J813">
        <v>1</v>
      </c>
      <c r="K813">
        <v>1</v>
      </c>
      <c r="L813">
        <v>1</v>
      </c>
      <c r="M813">
        <v>1</v>
      </c>
      <c r="N813">
        <v>1</v>
      </c>
      <c r="O813">
        <v>1</v>
      </c>
      <c r="P813">
        <v>1.5659701492537299</v>
      </c>
      <c r="Q813">
        <v>1.5659701492537299</v>
      </c>
      <c r="R813" t="s">
        <v>107</v>
      </c>
      <c r="S813">
        <v>1</v>
      </c>
      <c r="T813" s="2">
        <v>2.8204357579291201E-10</v>
      </c>
      <c r="U813" s="2">
        <v>2.8204357579291201E-10</v>
      </c>
      <c r="V813" s="2">
        <v>2.8204357579291201E-10</v>
      </c>
      <c r="W813">
        <v>1</v>
      </c>
      <c r="X813" t="s">
        <v>1537</v>
      </c>
      <c r="Y813" t="s">
        <v>661</v>
      </c>
      <c r="Z813" t="s">
        <v>203</v>
      </c>
    </row>
    <row r="814" spans="1:26" x14ac:dyDescent="0.3">
      <c r="A814">
        <v>813</v>
      </c>
      <c r="B814" t="s">
        <v>2305</v>
      </c>
      <c r="C814" t="s">
        <v>2306</v>
      </c>
      <c r="D814" t="s">
        <v>105</v>
      </c>
      <c r="E814" t="s">
        <v>136</v>
      </c>
      <c r="F814">
        <v>0.34874813793424803</v>
      </c>
      <c r="G814">
        <v>5.6457142857142803E-2</v>
      </c>
      <c r="H814">
        <v>0.17717404477611901</v>
      </c>
      <c r="I814">
        <v>0.115116950300986</v>
      </c>
      <c r="J814">
        <v>3</v>
      </c>
      <c r="K814">
        <v>2</v>
      </c>
      <c r="L814">
        <v>1</v>
      </c>
      <c r="M814">
        <v>1</v>
      </c>
      <c r="N814">
        <v>2</v>
      </c>
      <c r="O814">
        <v>1</v>
      </c>
      <c r="P814">
        <v>1.75186567164179</v>
      </c>
      <c r="Q814">
        <v>2.1353731343283502</v>
      </c>
      <c r="R814" t="s">
        <v>124</v>
      </c>
      <c r="S814">
        <v>1</v>
      </c>
      <c r="T814" s="2">
        <v>6.2047008168522198E-12</v>
      </c>
      <c r="U814" s="2">
        <v>5.8763080531639501E-7</v>
      </c>
      <c r="V814" s="2">
        <v>5.9745504728140801E-9</v>
      </c>
      <c r="W814">
        <v>3</v>
      </c>
      <c r="X814" t="s">
        <v>2307</v>
      </c>
      <c r="Y814" t="s">
        <v>653</v>
      </c>
      <c r="Z814" t="s">
        <v>178</v>
      </c>
    </row>
    <row r="815" spans="1:26" x14ac:dyDescent="0.3">
      <c r="A815">
        <v>814</v>
      </c>
      <c r="B815" t="s">
        <v>2308</v>
      </c>
      <c r="C815" t="s">
        <v>2309</v>
      </c>
      <c r="D815" t="s">
        <v>105</v>
      </c>
      <c r="E815" t="s">
        <v>136</v>
      </c>
      <c r="F815">
        <v>0.34862825767387901</v>
      </c>
      <c r="G815">
        <v>4.8457142857142803E-2</v>
      </c>
      <c r="H815">
        <v>0.13999880597014899</v>
      </c>
      <c r="I815">
        <v>0.16017230884658601</v>
      </c>
      <c r="J815">
        <v>1</v>
      </c>
      <c r="K815">
        <v>1</v>
      </c>
      <c r="L815">
        <v>1</v>
      </c>
      <c r="M815">
        <v>1</v>
      </c>
      <c r="N815">
        <v>1</v>
      </c>
      <c r="O815">
        <v>1</v>
      </c>
      <c r="P815">
        <v>1.44626865671641</v>
      </c>
      <c r="Q815">
        <v>1.44626865671641</v>
      </c>
      <c r="R815" t="s">
        <v>107</v>
      </c>
      <c r="S815">
        <v>1</v>
      </c>
      <c r="T815" s="2">
        <v>6.9346623555497999E-12</v>
      </c>
      <c r="U815" s="2">
        <v>6.9346623555497999E-12</v>
      </c>
      <c r="V815" s="2">
        <v>6.9346623555497999E-12</v>
      </c>
      <c r="W815">
        <v>1</v>
      </c>
      <c r="X815" t="s">
        <v>231</v>
      </c>
      <c r="Y815" t="s">
        <v>661</v>
      </c>
      <c r="Z815" t="s">
        <v>203</v>
      </c>
    </row>
    <row r="816" spans="1:26" x14ac:dyDescent="0.3">
      <c r="A816">
        <v>815</v>
      </c>
      <c r="B816" t="s">
        <v>2310</v>
      </c>
      <c r="C816" t="s">
        <v>2311</v>
      </c>
      <c r="D816" t="s">
        <v>105</v>
      </c>
      <c r="E816" t="s">
        <v>136</v>
      </c>
      <c r="F816">
        <v>0.34841793772862401</v>
      </c>
      <c r="G816">
        <v>0.115657142857142</v>
      </c>
      <c r="H816">
        <v>0.158725074626865</v>
      </c>
      <c r="I816">
        <v>7.4035720244616299E-2</v>
      </c>
      <c r="J816">
        <v>13</v>
      </c>
      <c r="K816">
        <v>13</v>
      </c>
      <c r="L816">
        <v>1</v>
      </c>
      <c r="M816">
        <v>1</v>
      </c>
      <c r="N816">
        <v>1</v>
      </c>
      <c r="O816">
        <v>1</v>
      </c>
      <c r="P816">
        <v>1.4977611940298501</v>
      </c>
      <c r="Q816">
        <v>2.1917910447761102</v>
      </c>
      <c r="R816" t="s">
        <v>107</v>
      </c>
      <c r="S816">
        <v>1</v>
      </c>
      <c r="T816" s="2">
        <v>1.5161471513389899E-5</v>
      </c>
      <c r="U816" s="2">
        <v>1.88857501557848E-5</v>
      </c>
      <c r="V816" s="2">
        <v>1.8530099819643701E-5</v>
      </c>
      <c r="W816">
        <v>13</v>
      </c>
      <c r="X816" t="s">
        <v>2312</v>
      </c>
      <c r="Y816" t="s">
        <v>895</v>
      </c>
      <c r="Z816" t="s">
        <v>456</v>
      </c>
    </row>
    <row r="817" spans="1:26" x14ac:dyDescent="0.3">
      <c r="A817">
        <v>816</v>
      </c>
      <c r="B817" t="s">
        <v>2313</v>
      </c>
      <c r="C817" t="s">
        <v>2314</v>
      </c>
      <c r="D817" t="s">
        <v>105</v>
      </c>
      <c r="E817" t="s">
        <v>136</v>
      </c>
      <c r="F817">
        <v>0.34839076197135399</v>
      </c>
      <c r="G817">
        <v>4.8457142857142803E-2</v>
      </c>
      <c r="H817">
        <v>0.136329074626865</v>
      </c>
      <c r="I817">
        <v>0.16360454448734599</v>
      </c>
      <c r="J817">
        <v>1</v>
      </c>
      <c r="K817">
        <v>1</v>
      </c>
      <c r="L817">
        <v>1</v>
      </c>
      <c r="M817">
        <v>1</v>
      </c>
      <c r="N817">
        <v>1</v>
      </c>
      <c r="O817">
        <v>1</v>
      </c>
      <c r="P817">
        <v>1.40835820895522</v>
      </c>
      <c r="Q817">
        <v>1.40835820895522</v>
      </c>
      <c r="R817" t="s">
        <v>107</v>
      </c>
      <c r="S817">
        <v>1</v>
      </c>
      <c r="T817" s="2">
        <v>7.7201640908375096E-13</v>
      </c>
      <c r="U817" s="2">
        <v>7.7201640908375096E-13</v>
      </c>
      <c r="V817" s="2">
        <v>7.7201640908375096E-13</v>
      </c>
      <c r="W817">
        <v>1</v>
      </c>
      <c r="X817" t="s">
        <v>474</v>
      </c>
      <c r="Y817" t="s">
        <v>661</v>
      </c>
      <c r="Z817" t="s">
        <v>203</v>
      </c>
    </row>
    <row r="818" spans="1:26" x14ac:dyDescent="0.3">
      <c r="A818">
        <v>817</v>
      </c>
      <c r="B818" t="s">
        <v>2315</v>
      </c>
      <c r="C818" t="s">
        <v>2316</v>
      </c>
      <c r="D818" t="s">
        <v>105</v>
      </c>
      <c r="E818" t="s">
        <v>136</v>
      </c>
      <c r="F818">
        <v>0.34835599246360599</v>
      </c>
      <c r="G818">
        <v>4.8457142857142803E-2</v>
      </c>
      <c r="H818">
        <v>0.154677731343283</v>
      </c>
      <c r="I818">
        <v>0.14522111826317999</v>
      </c>
      <c r="J818">
        <v>1</v>
      </c>
      <c r="K818">
        <v>1</v>
      </c>
      <c r="L818">
        <v>1</v>
      </c>
      <c r="M818">
        <v>1</v>
      </c>
      <c r="N818">
        <v>1</v>
      </c>
      <c r="O818">
        <v>1</v>
      </c>
      <c r="P818">
        <v>1.5979104477611901</v>
      </c>
      <c r="Q818">
        <v>1.5979104477611901</v>
      </c>
      <c r="R818" t="s">
        <v>107</v>
      </c>
      <c r="S818">
        <v>1</v>
      </c>
      <c r="T818" s="2">
        <v>4.9085583442879896E-10</v>
      </c>
      <c r="U818" s="2">
        <v>4.9085583442879896E-10</v>
      </c>
      <c r="V818" s="2">
        <v>4.9085583442879896E-10</v>
      </c>
      <c r="W818">
        <v>1</v>
      </c>
      <c r="X818" t="s">
        <v>618</v>
      </c>
      <c r="Y818" t="s">
        <v>661</v>
      </c>
      <c r="Z818" t="s">
        <v>203</v>
      </c>
    </row>
    <row r="819" spans="1:26" x14ac:dyDescent="0.3">
      <c r="A819">
        <v>818</v>
      </c>
      <c r="B819" t="s">
        <v>2317</v>
      </c>
      <c r="C819" t="s">
        <v>2318</v>
      </c>
      <c r="D819" t="s">
        <v>105</v>
      </c>
      <c r="E819" t="s">
        <v>136</v>
      </c>
      <c r="F819">
        <v>0.348270331905985</v>
      </c>
      <c r="G819">
        <v>4.8457142857142803E-2</v>
      </c>
      <c r="H819">
        <v>0.14184089552238799</v>
      </c>
      <c r="I819">
        <v>0.15797229352645401</v>
      </c>
      <c r="J819">
        <v>1</v>
      </c>
      <c r="K819">
        <v>1</v>
      </c>
      <c r="L819">
        <v>1</v>
      </c>
      <c r="M819">
        <v>1</v>
      </c>
      <c r="N819">
        <v>1</v>
      </c>
      <c r="O819">
        <v>1</v>
      </c>
      <c r="P819">
        <v>1.4652985074626801</v>
      </c>
      <c r="Q819">
        <v>1.4652985074626801</v>
      </c>
      <c r="R819" t="s">
        <v>124</v>
      </c>
      <c r="S819">
        <v>1</v>
      </c>
      <c r="T819" s="2">
        <v>2.8323093568541799E-11</v>
      </c>
      <c r="U819" s="2">
        <v>2.8323093568541799E-11</v>
      </c>
      <c r="V819" s="2">
        <v>2.8323093568541799E-11</v>
      </c>
      <c r="W819">
        <v>1</v>
      </c>
      <c r="X819" t="s">
        <v>359</v>
      </c>
      <c r="Y819" t="s">
        <v>661</v>
      </c>
      <c r="Z819" t="s">
        <v>203</v>
      </c>
    </row>
    <row r="820" spans="1:26" x14ac:dyDescent="0.3">
      <c r="A820">
        <v>819</v>
      </c>
      <c r="B820" t="s">
        <v>2319</v>
      </c>
      <c r="C820" t="s">
        <v>2320</v>
      </c>
      <c r="D820" t="s">
        <v>130</v>
      </c>
      <c r="E820" t="s">
        <v>136</v>
      </c>
      <c r="F820">
        <v>0.34806434435328798</v>
      </c>
      <c r="G820">
        <v>4.8457142857142803E-2</v>
      </c>
      <c r="H820">
        <v>0.144246447761194</v>
      </c>
      <c r="I820">
        <v>0.15536075373495101</v>
      </c>
      <c r="J820">
        <v>1</v>
      </c>
      <c r="K820">
        <v>1</v>
      </c>
      <c r="L820">
        <v>1</v>
      </c>
      <c r="M820">
        <v>1</v>
      </c>
      <c r="N820">
        <v>1</v>
      </c>
      <c r="O820">
        <v>1</v>
      </c>
      <c r="P820">
        <v>1.4901492537313401</v>
      </c>
      <c r="Q820">
        <v>1.4901492537313401</v>
      </c>
      <c r="R820" t="s">
        <v>107</v>
      </c>
      <c r="S820">
        <v>1</v>
      </c>
      <c r="T820" s="2">
        <v>1.09894845980478E-10</v>
      </c>
      <c r="U820" s="2">
        <v>1.09894845980478E-10</v>
      </c>
      <c r="V820" s="2">
        <v>1.09894845980478E-10</v>
      </c>
      <c r="W820">
        <v>1</v>
      </c>
      <c r="X820" t="s">
        <v>359</v>
      </c>
      <c r="Y820" t="s">
        <v>661</v>
      </c>
      <c r="Z820" t="s">
        <v>203</v>
      </c>
    </row>
    <row r="821" spans="1:26" x14ac:dyDescent="0.3">
      <c r="A821">
        <v>820</v>
      </c>
      <c r="B821" t="s">
        <v>2321</v>
      </c>
      <c r="C821" t="s">
        <v>2322</v>
      </c>
      <c r="D821" t="s">
        <v>105</v>
      </c>
      <c r="E821" t="s">
        <v>136</v>
      </c>
      <c r="F821">
        <v>0.34795611521668901</v>
      </c>
      <c r="G821">
        <v>4.8457142857142803E-2</v>
      </c>
      <c r="H821">
        <v>0.142165970149253</v>
      </c>
      <c r="I821">
        <v>0.157333002210293</v>
      </c>
      <c r="J821">
        <v>1</v>
      </c>
      <c r="K821">
        <v>1</v>
      </c>
      <c r="L821">
        <v>1</v>
      </c>
      <c r="M821">
        <v>1</v>
      </c>
      <c r="N821">
        <v>1</v>
      </c>
      <c r="O821">
        <v>1</v>
      </c>
      <c r="P821">
        <v>1.4686567164179101</v>
      </c>
      <c r="Q821">
        <v>1.4686567164179101</v>
      </c>
      <c r="R821" t="s">
        <v>124</v>
      </c>
      <c r="S821">
        <v>1</v>
      </c>
      <c r="T821" s="2">
        <v>4.2630616012809001E-11</v>
      </c>
      <c r="U821" s="2">
        <v>4.2630616012809001E-11</v>
      </c>
      <c r="V821" s="2">
        <v>4.2630616012809001E-11</v>
      </c>
      <c r="W821">
        <v>1</v>
      </c>
      <c r="X821" t="s">
        <v>1127</v>
      </c>
      <c r="Y821" t="s">
        <v>661</v>
      </c>
      <c r="Z821" t="s">
        <v>203</v>
      </c>
    </row>
    <row r="822" spans="1:26" x14ac:dyDescent="0.3">
      <c r="A822">
        <v>821</v>
      </c>
      <c r="B822" t="s">
        <v>2323</v>
      </c>
      <c r="C822" t="s">
        <v>2324</v>
      </c>
      <c r="D822" t="s">
        <v>105</v>
      </c>
      <c r="E822" t="s">
        <v>136</v>
      </c>
      <c r="F822">
        <v>0.34776146534063401</v>
      </c>
      <c r="G822">
        <v>4.8457142857142803E-2</v>
      </c>
      <c r="H822">
        <v>0.13460894117646999</v>
      </c>
      <c r="I822">
        <v>0.16469538130701999</v>
      </c>
      <c r="J822">
        <v>1</v>
      </c>
      <c r="K822">
        <v>1</v>
      </c>
      <c r="L822">
        <v>1</v>
      </c>
      <c r="M822">
        <v>1</v>
      </c>
      <c r="N822">
        <v>1</v>
      </c>
      <c r="O822">
        <v>1</v>
      </c>
      <c r="P822">
        <v>1.3905882352941099</v>
      </c>
      <c r="Q822">
        <v>1.3905882352941099</v>
      </c>
      <c r="R822" t="s">
        <v>124</v>
      </c>
      <c r="S822">
        <v>1</v>
      </c>
      <c r="T822" s="2">
        <v>3.8425214772231E-13</v>
      </c>
      <c r="U822" s="2">
        <v>3.8425214772231E-13</v>
      </c>
      <c r="V822" s="2">
        <v>3.8425214772231E-13</v>
      </c>
      <c r="W822">
        <v>1</v>
      </c>
      <c r="X822" t="s">
        <v>474</v>
      </c>
      <c r="Y822" t="s">
        <v>661</v>
      </c>
      <c r="Z822" t="s">
        <v>203</v>
      </c>
    </row>
    <row r="823" spans="1:26" x14ac:dyDescent="0.3">
      <c r="A823">
        <v>822</v>
      </c>
      <c r="B823" t="s">
        <v>2325</v>
      </c>
      <c r="C823" t="s">
        <v>112</v>
      </c>
      <c r="D823" t="s">
        <v>105</v>
      </c>
      <c r="E823" t="s">
        <v>136</v>
      </c>
      <c r="F823">
        <v>0.34772972812951802</v>
      </c>
      <c r="G823">
        <v>4.8457142857142803E-2</v>
      </c>
      <c r="H823">
        <v>0.14700597014925301</v>
      </c>
      <c r="I823">
        <v>0.15226661512312101</v>
      </c>
      <c r="J823">
        <v>1</v>
      </c>
      <c r="K823">
        <v>1</v>
      </c>
      <c r="L823">
        <v>1</v>
      </c>
      <c r="M823">
        <v>1</v>
      </c>
      <c r="N823">
        <v>1</v>
      </c>
      <c r="O823">
        <v>1</v>
      </c>
      <c r="P823">
        <v>1.5186567164179099</v>
      </c>
      <c r="Q823">
        <v>1.5186567164179099</v>
      </c>
      <c r="R823" t="s">
        <v>107</v>
      </c>
      <c r="S823">
        <v>1</v>
      </c>
      <c r="T823" s="2">
        <v>1.7350801582830899E-10</v>
      </c>
      <c r="U823" s="2">
        <v>1.7350801582830899E-10</v>
      </c>
      <c r="V823" s="2">
        <v>1.7350801582830899E-10</v>
      </c>
      <c r="W823">
        <v>1</v>
      </c>
      <c r="X823" t="s">
        <v>237</v>
      </c>
      <c r="Y823" t="s">
        <v>661</v>
      </c>
      <c r="Z823" t="s">
        <v>203</v>
      </c>
    </row>
    <row r="824" spans="1:26" x14ac:dyDescent="0.3">
      <c r="A824">
        <v>823</v>
      </c>
      <c r="B824" t="s">
        <v>2326</v>
      </c>
      <c r="C824" t="s">
        <v>2327</v>
      </c>
      <c r="D824" t="s">
        <v>105</v>
      </c>
      <c r="E824" t="s">
        <v>136</v>
      </c>
      <c r="F824">
        <v>0.34771784095319702</v>
      </c>
      <c r="G824">
        <v>4.8457142857142803E-2</v>
      </c>
      <c r="H824">
        <v>0.19122270588235299</v>
      </c>
      <c r="I824">
        <v>0.108037992213701</v>
      </c>
      <c r="J824">
        <v>1</v>
      </c>
      <c r="K824">
        <v>1</v>
      </c>
      <c r="L824">
        <v>1</v>
      </c>
      <c r="M824">
        <v>1</v>
      </c>
      <c r="N824">
        <v>1</v>
      </c>
      <c r="O824">
        <v>1</v>
      </c>
      <c r="P824">
        <v>1.9754411764705799</v>
      </c>
      <c r="Q824">
        <v>1.9754411764705799</v>
      </c>
      <c r="R824" t="s">
        <v>124</v>
      </c>
      <c r="S824">
        <v>1</v>
      </c>
      <c r="T824" s="2">
        <v>1.18710102126163E-7</v>
      </c>
      <c r="U824" s="2">
        <v>1.18710102126163E-7</v>
      </c>
      <c r="V824" s="2">
        <v>1.18710102126163E-7</v>
      </c>
      <c r="W824">
        <v>1</v>
      </c>
      <c r="X824" t="s">
        <v>474</v>
      </c>
      <c r="Y824" t="s">
        <v>661</v>
      </c>
      <c r="Z824" t="s">
        <v>203</v>
      </c>
    </row>
    <row r="825" spans="1:26" x14ac:dyDescent="0.3">
      <c r="A825">
        <v>824</v>
      </c>
      <c r="B825" t="s">
        <v>2328</v>
      </c>
      <c r="C825" t="s">
        <v>2329</v>
      </c>
      <c r="D825" t="s">
        <v>105</v>
      </c>
      <c r="E825" t="s">
        <v>136</v>
      </c>
      <c r="F825">
        <v>0.34771226956137402</v>
      </c>
      <c r="G825">
        <v>5.4057142857142797E-2</v>
      </c>
      <c r="H825">
        <v>0.16223791044776101</v>
      </c>
      <c r="I825">
        <v>0.13141721625646999</v>
      </c>
      <c r="J825">
        <v>2</v>
      </c>
      <c r="K825">
        <v>2</v>
      </c>
      <c r="L825">
        <v>1</v>
      </c>
      <c r="M825">
        <v>1</v>
      </c>
      <c r="N825">
        <v>1</v>
      </c>
      <c r="O825">
        <v>1</v>
      </c>
      <c r="P825">
        <v>1.7871641791044699</v>
      </c>
      <c r="Q825">
        <v>2.0631343283582</v>
      </c>
      <c r="R825" t="s">
        <v>107</v>
      </c>
      <c r="S825">
        <v>0.5</v>
      </c>
      <c r="T825" s="2">
        <v>1.8792386123154101E-9</v>
      </c>
      <c r="U825" s="2">
        <v>4.6384270830470198E-9</v>
      </c>
      <c r="V825" s="2">
        <v>4.6384270830470198E-9</v>
      </c>
      <c r="W825">
        <v>2</v>
      </c>
      <c r="X825" t="s">
        <v>2330</v>
      </c>
      <c r="Y825" t="s">
        <v>566</v>
      </c>
      <c r="Z825" t="s">
        <v>183</v>
      </c>
    </row>
    <row r="826" spans="1:26" x14ac:dyDescent="0.3">
      <c r="A826">
        <v>825</v>
      </c>
      <c r="B826" t="s">
        <v>2331</v>
      </c>
      <c r="C826" t="s">
        <v>2332</v>
      </c>
      <c r="D826" t="s">
        <v>130</v>
      </c>
      <c r="E826" t="s">
        <v>136</v>
      </c>
      <c r="F826">
        <v>0.34763520220217198</v>
      </c>
      <c r="G826">
        <v>4.8457142857142803E-2</v>
      </c>
      <c r="H826">
        <v>0.14161695522387999</v>
      </c>
      <c r="I826">
        <v>0.15756110412114899</v>
      </c>
      <c r="J826">
        <v>1</v>
      </c>
      <c r="K826">
        <v>1</v>
      </c>
      <c r="L826">
        <v>1</v>
      </c>
      <c r="M826">
        <v>1</v>
      </c>
      <c r="N826">
        <v>1</v>
      </c>
      <c r="O826">
        <v>1</v>
      </c>
      <c r="P826">
        <v>1.46298507462686</v>
      </c>
      <c r="Q826">
        <v>1.46298507462686</v>
      </c>
      <c r="R826" t="s">
        <v>124</v>
      </c>
      <c r="S826">
        <v>1</v>
      </c>
      <c r="T826" s="2">
        <v>3.68434224987064E-11</v>
      </c>
      <c r="U826" s="2">
        <v>3.68434224987064E-11</v>
      </c>
      <c r="V826" s="2">
        <v>3.68434224987064E-11</v>
      </c>
      <c r="W826">
        <v>1</v>
      </c>
      <c r="X826" t="s">
        <v>201</v>
      </c>
      <c r="Y826" t="s">
        <v>661</v>
      </c>
      <c r="Z826" t="s">
        <v>203</v>
      </c>
    </row>
    <row r="827" spans="1:26" x14ac:dyDescent="0.3">
      <c r="A827">
        <v>826</v>
      </c>
      <c r="B827" t="s">
        <v>2333</v>
      </c>
      <c r="C827" t="s">
        <v>2334</v>
      </c>
      <c r="D827" t="s">
        <v>105</v>
      </c>
      <c r="E827" t="s">
        <v>136</v>
      </c>
      <c r="F827">
        <v>0.34623310445021699</v>
      </c>
      <c r="G827">
        <v>4.8457142857142803E-2</v>
      </c>
      <c r="H827">
        <v>0.130636656716417</v>
      </c>
      <c r="I827">
        <v>0.16713930487665599</v>
      </c>
      <c r="J827">
        <v>1</v>
      </c>
      <c r="K827">
        <v>1</v>
      </c>
      <c r="L827">
        <v>1</v>
      </c>
      <c r="M827">
        <v>1</v>
      </c>
      <c r="N827">
        <v>1</v>
      </c>
      <c r="O827">
        <v>1</v>
      </c>
      <c r="P827">
        <v>1.34955223880597</v>
      </c>
      <c r="Q827">
        <v>1.34955223880597</v>
      </c>
      <c r="R827" t="s">
        <v>124</v>
      </c>
      <c r="S827">
        <v>1</v>
      </c>
      <c r="T827" s="2">
        <v>8.0491245087224302E-14</v>
      </c>
      <c r="U827" s="2">
        <v>8.0491245087224302E-14</v>
      </c>
      <c r="V827" s="2">
        <v>8.0491245087224302E-14</v>
      </c>
      <c r="W827">
        <v>1</v>
      </c>
      <c r="X827" t="s">
        <v>558</v>
      </c>
      <c r="Y827" t="s">
        <v>661</v>
      </c>
      <c r="Z827" t="s">
        <v>203</v>
      </c>
    </row>
    <row r="828" spans="1:26" x14ac:dyDescent="0.3">
      <c r="A828">
        <v>827</v>
      </c>
      <c r="B828" t="s">
        <v>2335</v>
      </c>
      <c r="C828" t="s">
        <v>2336</v>
      </c>
      <c r="D828" t="s">
        <v>130</v>
      </c>
      <c r="E828" t="s">
        <v>136</v>
      </c>
      <c r="F828">
        <v>0.34607721417651199</v>
      </c>
      <c r="G828">
        <v>4.8457142857142803E-2</v>
      </c>
      <c r="H828">
        <v>0.14008549253731301</v>
      </c>
      <c r="I828">
        <v>0.15753457878205501</v>
      </c>
      <c r="J828">
        <v>1</v>
      </c>
      <c r="K828">
        <v>1</v>
      </c>
      <c r="L828">
        <v>1</v>
      </c>
      <c r="M828">
        <v>1</v>
      </c>
      <c r="N828">
        <v>1</v>
      </c>
      <c r="O828">
        <v>1</v>
      </c>
      <c r="P828">
        <v>1.44716417910447</v>
      </c>
      <c r="Q828">
        <v>1.44716417910447</v>
      </c>
      <c r="R828" t="s">
        <v>124</v>
      </c>
      <c r="S828">
        <v>1</v>
      </c>
      <c r="T828" s="2">
        <v>3.7473832917711902E-11</v>
      </c>
      <c r="U828" s="2">
        <v>3.7473832917711902E-11</v>
      </c>
      <c r="V828" s="2">
        <v>3.7473832917711902E-11</v>
      </c>
      <c r="W828">
        <v>1</v>
      </c>
      <c r="X828" t="s">
        <v>1888</v>
      </c>
      <c r="Y828" t="s">
        <v>661</v>
      </c>
      <c r="Z828" t="s">
        <v>203</v>
      </c>
    </row>
    <row r="829" spans="1:26" x14ac:dyDescent="0.3">
      <c r="A829">
        <v>828</v>
      </c>
      <c r="B829" t="s">
        <v>2337</v>
      </c>
      <c r="C829" t="s">
        <v>2338</v>
      </c>
      <c r="D829" t="s">
        <v>105</v>
      </c>
      <c r="E829" t="s">
        <v>136</v>
      </c>
      <c r="F829">
        <v>0.34594893241503299</v>
      </c>
      <c r="G829">
        <v>5.9657142857142798E-2</v>
      </c>
      <c r="H829">
        <v>0.12868194029850699</v>
      </c>
      <c r="I829">
        <v>0.15760984925938201</v>
      </c>
      <c r="J829">
        <v>3</v>
      </c>
      <c r="K829">
        <v>3</v>
      </c>
      <c r="L829">
        <v>1</v>
      </c>
      <c r="M829">
        <v>1</v>
      </c>
      <c r="N829">
        <v>1</v>
      </c>
      <c r="O829">
        <v>1</v>
      </c>
      <c r="P829">
        <v>1.2923880597014901</v>
      </c>
      <c r="Q829">
        <v>1.4731343283581999</v>
      </c>
      <c r="R829" t="s">
        <v>107</v>
      </c>
      <c r="S829">
        <v>1</v>
      </c>
      <c r="T829" s="2">
        <v>3.5712450396664599E-11</v>
      </c>
      <c r="U829" s="2">
        <v>5.1248375572875E-11</v>
      </c>
      <c r="V829" s="2">
        <v>5.4188551527283599E-11</v>
      </c>
      <c r="W829">
        <v>3</v>
      </c>
      <c r="X829" t="s">
        <v>2339</v>
      </c>
      <c r="Y829" t="s">
        <v>653</v>
      </c>
      <c r="Z829" t="s">
        <v>178</v>
      </c>
    </row>
    <row r="830" spans="1:26" x14ac:dyDescent="0.3">
      <c r="A830">
        <v>829</v>
      </c>
      <c r="B830" t="s">
        <v>2340</v>
      </c>
      <c r="C830" t="s">
        <v>2341</v>
      </c>
      <c r="D830" t="s">
        <v>130</v>
      </c>
      <c r="E830" t="s">
        <v>136</v>
      </c>
      <c r="F830">
        <v>0.34578963236688398</v>
      </c>
      <c r="G830">
        <v>4.8457142857142803E-2</v>
      </c>
      <c r="H830">
        <v>0.140778985074626</v>
      </c>
      <c r="I830">
        <v>0.15655350443511401</v>
      </c>
      <c r="J830">
        <v>1</v>
      </c>
      <c r="K830">
        <v>1</v>
      </c>
      <c r="L830">
        <v>1</v>
      </c>
      <c r="M830">
        <v>1</v>
      </c>
      <c r="N830">
        <v>1</v>
      </c>
      <c r="O830">
        <v>1</v>
      </c>
      <c r="P830">
        <v>1.4543283582089499</v>
      </c>
      <c r="Q830">
        <v>1.4543283582089499</v>
      </c>
      <c r="R830" t="s">
        <v>124</v>
      </c>
      <c r="S830">
        <v>1</v>
      </c>
      <c r="T830" s="2">
        <v>7.0185721380851503E-11</v>
      </c>
      <c r="U830" s="2">
        <v>7.0185721380851503E-11</v>
      </c>
      <c r="V830" s="2">
        <v>7.0185721380851503E-11</v>
      </c>
      <c r="W830">
        <v>1</v>
      </c>
      <c r="X830" t="s">
        <v>891</v>
      </c>
      <c r="Y830" t="s">
        <v>661</v>
      </c>
      <c r="Z830" t="s">
        <v>203</v>
      </c>
    </row>
    <row r="831" spans="1:26" x14ac:dyDescent="0.3">
      <c r="A831">
        <v>830</v>
      </c>
      <c r="B831" t="s">
        <v>2342</v>
      </c>
      <c r="C831" t="s">
        <v>2343</v>
      </c>
      <c r="D831" t="s">
        <v>105</v>
      </c>
      <c r="E831" t="s">
        <v>136</v>
      </c>
      <c r="F831">
        <v>0.34488076619192798</v>
      </c>
      <c r="G831">
        <v>9.9314285714285702E-2</v>
      </c>
      <c r="H831">
        <v>4.7209148938393397E-2</v>
      </c>
      <c r="I831">
        <v>0.198357331539249</v>
      </c>
      <c r="J831">
        <v>3</v>
      </c>
      <c r="K831">
        <v>2</v>
      </c>
      <c r="L831">
        <v>2</v>
      </c>
      <c r="M831">
        <v>2</v>
      </c>
      <c r="N831">
        <v>1</v>
      </c>
      <c r="O831">
        <v>1</v>
      </c>
      <c r="P831">
        <v>0.45600287354658198</v>
      </c>
      <c r="Q831">
        <v>0.61095594319729996</v>
      </c>
      <c r="R831" t="s">
        <v>124</v>
      </c>
      <c r="S831">
        <v>1</v>
      </c>
      <c r="T831" s="2">
        <v>1E-50</v>
      </c>
      <c r="U831">
        <v>2.9527207207536599E-2</v>
      </c>
      <c r="V831">
        <v>4.2475188442605401E-2</v>
      </c>
      <c r="W831">
        <v>1</v>
      </c>
      <c r="X831" t="s">
        <v>2344</v>
      </c>
      <c r="Y831" t="s">
        <v>2345</v>
      </c>
      <c r="Z831" t="s">
        <v>1427</v>
      </c>
    </row>
    <row r="832" spans="1:26" x14ac:dyDescent="0.3">
      <c r="A832">
        <v>831</v>
      </c>
      <c r="B832" t="s">
        <v>2346</v>
      </c>
      <c r="C832" t="s">
        <v>2347</v>
      </c>
      <c r="D832" t="s">
        <v>105</v>
      </c>
      <c r="E832" t="s">
        <v>136</v>
      </c>
      <c r="F832">
        <v>0.34482004930195298</v>
      </c>
      <c r="G832">
        <v>4.8457142857142803E-2</v>
      </c>
      <c r="H832">
        <v>0.207816597014925</v>
      </c>
      <c r="I832">
        <v>8.8546309429884798E-2</v>
      </c>
      <c r="J832">
        <v>1</v>
      </c>
      <c r="K832">
        <v>1</v>
      </c>
      <c r="L832">
        <v>1</v>
      </c>
      <c r="M832">
        <v>1</v>
      </c>
      <c r="N832">
        <v>1</v>
      </c>
      <c r="O832">
        <v>1</v>
      </c>
      <c r="P832">
        <v>2.1468656716417902</v>
      </c>
      <c r="Q832">
        <v>2.1468656716417902</v>
      </c>
      <c r="R832" t="s">
        <v>124</v>
      </c>
      <c r="S832">
        <v>1</v>
      </c>
      <c r="T832" s="2">
        <v>2.1084073607303601E-6</v>
      </c>
      <c r="U832" s="2">
        <v>2.1084073607303601E-6</v>
      </c>
      <c r="V832" s="2">
        <v>2.1084073607303601E-6</v>
      </c>
      <c r="W832">
        <v>1</v>
      </c>
      <c r="X832" t="s">
        <v>237</v>
      </c>
      <c r="Y832" t="s">
        <v>661</v>
      </c>
      <c r="Z832" t="s">
        <v>203</v>
      </c>
    </row>
    <row r="833" spans="1:26" x14ac:dyDescent="0.3">
      <c r="A833">
        <v>832</v>
      </c>
      <c r="B833" t="s">
        <v>2348</v>
      </c>
      <c r="C833" t="s">
        <v>2349</v>
      </c>
      <c r="D833" t="s">
        <v>130</v>
      </c>
      <c r="E833" t="s">
        <v>136</v>
      </c>
      <c r="F833">
        <v>0.34434743698460202</v>
      </c>
      <c r="G833">
        <v>5.9657142857142798E-2</v>
      </c>
      <c r="H833">
        <v>0.15010671144278601</v>
      </c>
      <c r="I833">
        <v>0.13458358268467299</v>
      </c>
      <c r="J833">
        <v>3</v>
      </c>
      <c r="K833">
        <v>3</v>
      </c>
      <c r="L833">
        <v>1</v>
      </c>
      <c r="M833">
        <v>1</v>
      </c>
      <c r="N833">
        <v>1</v>
      </c>
      <c r="O833">
        <v>1</v>
      </c>
      <c r="P833">
        <v>1.5033333333333301</v>
      </c>
      <c r="Q833">
        <v>1.73485074626865</v>
      </c>
      <c r="R833" t="s">
        <v>107</v>
      </c>
      <c r="S833">
        <v>1</v>
      </c>
      <c r="T833" s="2">
        <v>2.01025105773941E-9</v>
      </c>
      <c r="U833" s="2">
        <v>2.4758615376996302E-9</v>
      </c>
      <c r="V833" s="2">
        <v>2.6033125352533799E-9</v>
      </c>
      <c r="W833">
        <v>3</v>
      </c>
      <c r="X833" t="s">
        <v>2350</v>
      </c>
      <c r="Y833" t="s">
        <v>653</v>
      </c>
      <c r="Z833" t="s">
        <v>178</v>
      </c>
    </row>
    <row r="834" spans="1:26" x14ac:dyDescent="0.3">
      <c r="A834">
        <v>833</v>
      </c>
      <c r="B834" t="s">
        <v>2351</v>
      </c>
      <c r="C834" t="s">
        <v>2352</v>
      </c>
      <c r="D834" t="s">
        <v>130</v>
      </c>
      <c r="E834" t="s">
        <v>136</v>
      </c>
      <c r="F834">
        <v>0.34423837138403401</v>
      </c>
      <c r="G834">
        <v>6.5257142857142805E-2</v>
      </c>
      <c r="H834">
        <v>0.169222388059701</v>
      </c>
      <c r="I834">
        <v>0.10975884046718901</v>
      </c>
      <c r="J834">
        <v>4</v>
      </c>
      <c r="K834">
        <v>4</v>
      </c>
      <c r="L834">
        <v>1</v>
      </c>
      <c r="M834">
        <v>1</v>
      </c>
      <c r="N834">
        <v>1</v>
      </c>
      <c r="O834">
        <v>1</v>
      </c>
      <c r="P834">
        <v>1.8257462686567101</v>
      </c>
      <c r="Q834">
        <v>2.3011194029850701</v>
      </c>
      <c r="R834" t="s">
        <v>124</v>
      </c>
      <c r="S834">
        <v>0.75</v>
      </c>
      <c r="T834" s="2">
        <v>8.66261923457331E-8</v>
      </c>
      <c r="U834" s="2">
        <v>9.3785391017271999E-8</v>
      </c>
      <c r="V834" s="2">
        <v>9.0133253125323999E-8</v>
      </c>
      <c r="W834">
        <v>4</v>
      </c>
      <c r="X834" t="s">
        <v>2353</v>
      </c>
      <c r="Y834" t="s">
        <v>605</v>
      </c>
      <c r="Z834" t="s">
        <v>214</v>
      </c>
    </row>
    <row r="835" spans="1:26" x14ac:dyDescent="0.3">
      <c r="A835">
        <v>834</v>
      </c>
      <c r="B835" t="s">
        <v>2354</v>
      </c>
      <c r="C835" t="s">
        <v>2355</v>
      </c>
      <c r="D835" t="s">
        <v>130</v>
      </c>
      <c r="E835" t="s">
        <v>136</v>
      </c>
      <c r="F835">
        <v>0.34352561904789197</v>
      </c>
      <c r="G835">
        <v>4.8457142857142803E-2</v>
      </c>
      <c r="H835">
        <v>0.20490537313432799</v>
      </c>
      <c r="I835">
        <v>9.0163103056421098E-2</v>
      </c>
      <c r="J835">
        <v>1</v>
      </c>
      <c r="K835">
        <v>1</v>
      </c>
      <c r="L835">
        <v>1</v>
      </c>
      <c r="M835">
        <v>1</v>
      </c>
      <c r="N835">
        <v>1</v>
      </c>
      <c r="O835">
        <v>1</v>
      </c>
      <c r="P835">
        <v>2.1167910447761198</v>
      </c>
      <c r="Q835">
        <v>2.1167910447761198</v>
      </c>
      <c r="R835" t="s">
        <v>124</v>
      </c>
      <c r="S835">
        <v>1</v>
      </c>
      <c r="T835" s="2">
        <v>1.66078688507682E-6</v>
      </c>
      <c r="U835" s="2">
        <v>1.66078688507682E-6</v>
      </c>
      <c r="V835" s="2">
        <v>1.66078688507682E-6</v>
      </c>
      <c r="W835">
        <v>1</v>
      </c>
      <c r="X835" t="s">
        <v>294</v>
      </c>
      <c r="Y835" t="s">
        <v>661</v>
      </c>
      <c r="Z835" t="s">
        <v>203</v>
      </c>
    </row>
    <row r="836" spans="1:26" x14ac:dyDescent="0.3">
      <c r="A836">
        <v>835</v>
      </c>
      <c r="B836" t="s">
        <v>2356</v>
      </c>
      <c r="C836" t="s">
        <v>2357</v>
      </c>
      <c r="D836" t="s">
        <v>105</v>
      </c>
      <c r="E836" t="s">
        <v>136</v>
      </c>
      <c r="F836">
        <v>0.34339620732439402</v>
      </c>
      <c r="G836">
        <v>4.8457142857142803E-2</v>
      </c>
      <c r="H836">
        <v>0.190594865671641</v>
      </c>
      <c r="I836">
        <v>0.10434419879560999</v>
      </c>
      <c r="J836">
        <v>1</v>
      </c>
      <c r="K836">
        <v>1</v>
      </c>
      <c r="L836">
        <v>1</v>
      </c>
      <c r="M836">
        <v>1</v>
      </c>
      <c r="N836">
        <v>1</v>
      </c>
      <c r="O836">
        <v>1</v>
      </c>
      <c r="P836">
        <v>1.9689552238805901</v>
      </c>
      <c r="Q836">
        <v>1.9689552238805901</v>
      </c>
      <c r="R836" t="s">
        <v>124</v>
      </c>
      <c r="S836">
        <v>1</v>
      </c>
      <c r="T836" s="2">
        <v>2.04771403984614E-7</v>
      </c>
      <c r="U836" s="2">
        <v>2.04771403984614E-7</v>
      </c>
      <c r="V836" s="2">
        <v>2.04771403984614E-7</v>
      </c>
      <c r="W836">
        <v>1</v>
      </c>
      <c r="X836" t="s">
        <v>815</v>
      </c>
      <c r="Y836" t="s">
        <v>661</v>
      </c>
      <c r="Z836" t="s">
        <v>203</v>
      </c>
    </row>
    <row r="837" spans="1:26" x14ac:dyDescent="0.3">
      <c r="A837">
        <v>836</v>
      </c>
      <c r="B837" t="s">
        <v>2358</v>
      </c>
      <c r="C837" t="s">
        <v>2359</v>
      </c>
      <c r="D837" t="s">
        <v>105</v>
      </c>
      <c r="E837" t="s">
        <v>136</v>
      </c>
      <c r="F837">
        <v>0.34297060978849703</v>
      </c>
      <c r="G837">
        <v>4.8457142857142803E-2</v>
      </c>
      <c r="H837">
        <v>0.154995582089552</v>
      </c>
      <c r="I837">
        <v>0.139517884841802</v>
      </c>
      <c r="J837">
        <v>1</v>
      </c>
      <c r="K837">
        <v>1</v>
      </c>
      <c r="L837">
        <v>1</v>
      </c>
      <c r="M837">
        <v>1</v>
      </c>
      <c r="N837">
        <v>1</v>
      </c>
      <c r="O837">
        <v>1</v>
      </c>
      <c r="P837">
        <v>1.6011940298507401</v>
      </c>
      <c r="Q837">
        <v>1.6011940298507401</v>
      </c>
      <c r="R837" t="s">
        <v>124</v>
      </c>
      <c r="S837">
        <v>1</v>
      </c>
      <c r="T837" s="2">
        <v>1.13905801278546E-9</v>
      </c>
      <c r="U837" s="2">
        <v>1.13905801278546E-9</v>
      </c>
      <c r="V837" s="2">
        <v>1.13905801278546E-9</v>
      </c>
      <c r="W837">
        <v>1</v>
      </c>
      <c r="X837" t="s">
        <v>291</v>
      </c>
      <c r="Y837" t="s">
        <v>661</v>
      </c>
      <c r="Z837" t="s">
        <v>203</v>
      </c>
    </row>
    <row r="838" spans="1:26" x14ac:dyDescent="0.3">
      <c r="A838">
        <v>837</v>
      </c>
      <c r="B838" t="s">
        <v>2360</v>
      </c>
      <c r="C838" t="s">
        <v>2361</v>
      </c>
      <c r="D838" t="s">
        <v>130</v>
      </c>
      <c r="E838" t="s">
        <v>136</v>
      </c>
      <c r="F838">
        <v>0.34172403096964399</v>
      </c>
      <c r="G838">
        <v>9.6914285714285703E-2</v>
      </c>
      <c r="H838">
        <v>4.2228887830028497E-2</v>
      </c>
      <c r="I838">
        <v>0.202580857425329</v>
      </c>
      <c r="J838">
        <v>2</v>
      </c>
      <c r="K838">
        <v>2</v>
      </c>
      <c r="L838">
        <v>2</v>
      </c>
      <c r="M838">
        <v>2</v>
      </c>
      <c r="N838">
        <v>2</v>
      </c>
      <c r="O838">
        <v>2</v>
      </c>
      <c r="P838">
        <v>0.39794929564110498</v>
      </c>
      <c r="Q838">
        <v>0.585191518467852</v>
      </c>
      <c r="R838" t="s">
        <v>107</v>
      </c>
      <c r="S838">
        <v>1</v>
      </c>
      <c r="T838" s="2">
        <v>1E-50</v>
      </c>
      <c r="U838">
        <v>1.3129913991583199E-2</v>
      </c>
      <c r="V838">
        <v>1.3129913991583199E-2</v>
      </c>
      <c r="W838">
        <v>1</v>
      </c>
      <c r="X838" t="s">
        <v>2362</v>
      </c>
      <c r="Y838" t="s">
        <v>535</v>
      </c>
      <c r="Z838" t="s">
        <v>1072</v>
      </c>
    </row>
    <row r="839" spans="1:26" x14ac:dyDescent="0.3">
      <c r="A839">
        <v>838</v>
      </c>
      <c r="B839" t="s">
        <v>2363</v>
      </c>
      <c r="C839" t="s">
        <v>2364</v>
      </c>
      <c r="D839" t="s">
        <v>105</v>
      </c>
      <c r="E839" t="s">
        <v>136</v>
      </c>
      <c r="F839">
        <v>0.34167601616943399</v>
      </c>
      <c r="G839">
        <v>4.8457142857142803E-2</v>
      </c>
      <c r="H839">
        <v>0.151528119402985</v>
      </c>
      <c r="I839">
        <v>0.14169075390930599</v>
      </c>
      <c r="J839">
        <v>1</v>
      </c>
      <c r="K839">
        <v>1</v>
      </c>
      <c r="L839">
        <v>1</v>
      </c>
      <c r="M839">
        <v>1</v>
      </c>
      <c r="N839">
        <v>1</v>
      </c>
      <c r="O839">
        <v>1</v>
      </c>
      <c r="P839">
        <v>1.5653731343283499</v>
      </c>
      <c r="Q839">
        <v>1.5653731343283499</v>
      </c>
      <c r="R839" t="s">
        <v>107</v>
      </c>
      <c r="S839">
        <v>1</v>
      </c>
      <c r="T839" s="2">
        <v>8.2653141461987797E-10</v>
      </c>
      <c r="U839" s="2">
        <v>8.2653141461987797E-10</v>
      </c>
      <c r="V839" s="2">
        <v>8.2653141461987797E-10</v>
      </c>
      <c r="W839">
        <v>1</v>
      </c>
      <c r="X839" t="s">
        <v>891</v>
      </c>
      <c r="Y839" t="s">
        <v>661</v>
      </c>
      <c r="Z839" t="s">
        <v>203</v>
      </c>
    </row>
    <row r="840" spans="1:26" x14ac:dyDescent="0.3">
      <c r="A840">
        <v>839</v>
      </c>
      <c r="B840" t="s">
        <v>2365</v>
      </c>
      <c r="C840" t="s">
        <v>2366</v>
      </c>
      <c r="D840" t="s">
        <v>105</v>
      </c>
      <c r="E840" t="s">
        <v>136</v>
      </c>
      <c r="F840">
        <v>0.34140778869240301</v>
      </c>
      <c r="G840">
        <v>8.8114285714285701E-2</v>
      </c>
      <c r="H840">
        <v>0.110501745808428</v>
      </c>
      <c r="I840">
        <v>0.142791757169689</v>
      </c>
      <c r="J840">
        <v>4</v>
      </c>
      <c r="K840">
        <v>4</v>
      </c>
      <c r="L840">
        <v>1</v>
      </c>
      <c r="M840">
        <v>2</v>
      </c>
      <c r="N840">
        <v>1</v>
      </c>
      <c r="O840">
        <v>1</v>
      </c>
      <c r="P840">
        <v>0.914430891483755</v>
      </c>
      <c r="Q840">
        <v>2.0247761194029801</v>
      </c>
      <c r="R840" t="s">
        <v>124</v>
      </c>
      <c r="S840">
        <v>1</v>
      </c>
      <c r="T840" s="2">
        <v>2.26633913723203E-10</v>
      </c>
      <c r="U840" s="2">
        <v>9.8648260805713196E-10</v>
      </c>
      <c r="V840" s="2">
        <v>1.13583714951937E-9</v>
      </c>
      <c r="W840">
        <v>4</v>
      </c>
      <c r="X840" t="s">
        <v>2367</v>
      </c>
      <c r="Y840" t="s">
        <v>605</v>
      </c>
      <c r="Z840" t="s">
        <v>2368</v>
      </c>
    </row>
    <row r="841" spans="1:26" x14ac:dyDescent="0.3">
      <c r="A841">
        <v>840</v>
      </c>
      <c r="B841" t="s">
        <v>2369</v>
      </c>
      <c r="C841" t="s">
        <v>2370</v>
      </c>
      <c r="D841" t="s">
        <v>130</v>
      </c>
      <c r="E841" t="s">
        <v>136</v>
      </c>
      <c r="F841">
        <v>0.34117555967308</v>
      </c>
      <c r="G841">
        <v>5.9657142857142798E-2</v>
      </c>
      <c r="H841">
        <v>0.201768457711442</v>
      </c>
      <c r="I841">
        <v>7.9749959104494297E-2</v>
      </c>
      <c r="J841">
        <v>3</v>
      </c>
      <c r="K841">
        <v>3</v>
      </c>
      <c r="L841">
        <v>1</v>
      </c>
      <c r="M841">
        <v>1</v>
      </c>
      <c r="N841">
        <v>2</v>
      </c>
      <c r="O841">
        <v>1</v>
      </c>
      <c r="P841">
        <v>1.81296019900497</v>
      </c>
      <c r="Q841">
        <v>3.1399253731343202</v>
      </c>
      <c r="R841" t="s">
        <v>107</v>
      </c>
      <c r="S841">
        <v>1</v>
      </c>
      <c r="T841" s="2">
        <v>1.70812990871637E-10</v>
      </c>
      <c r="U841">
        <v>1.92492496697399E-4</v>
      </c>
      <c r="V841" s="2">
        <v>2.6893170646440201E-10</v>
      </c>
      <c r="W841">
        <v>3</v>
      </c>
      <c r="X841" t="s">
        <v>2371</v>
      </c>
      <c r="Y841" t="s">
        <v>653</v>
      </c>
      <c r="Z841" t="s">
        <v>178</v>
      </c>
    </row>
    <row r="842" spans="1:26" x14ac:dyDescent="0.3">
      <c r="A842">
        <v>841</v>
      </c>
      <c r="B842" t="s">
        <v>2372</v>
      </c>
      <c r="C842" t="s">
        <v>2373</v>
      </c>
      <c r="D842" t="s">
        <v>105</v>
      </c>
      <c r="E842" t="s">
        <v>136</v>
      </c>
      <c r="F842">
        <v>0.34114721886119298</v>
      </c>
      <c r="G842">
        <v>4.8457142857142803E-2</v>
      </c>
      <c r="H842">
        <v>0.15252501492537299</v>
      </c>
      <c r="I842">
        <v>0.14016506107867699</v>
      </c>
      <c r="J842">
        <v>1</v>
      </c>
      <c r="K842">
        <v>1</v>
      </c>
      <c r="L842">
        <v>1</v>
      </c>
      <c r="M842">
        <v>1</v>
      </c>
      <c r="N842">
        <v>1</v>
      </c>
      <c r="O842">
        <v>1</v>
      </c>
      <c r="P842">
        <v>1.5756716417910399</v>
      </c>
      <c r="Q842">
        <v>1.5756716417910399</v>
      </c>
      <c r="R842" t="s">
        <v>124</v>
      </c>
      <c r="S842">
        <v>1</v>
      </c>
      <c r="T842" s="2">
        <v>1.0352856331406601E-9</v>
      </c>
      <c r="U842" s="2">
        <v>1.0352856331406601E-9</v>
      </c>
      <c r="V842" s="2">
        <v>1.0352856331406601E-9</v>
      </c>
      <c r="W842">
        <v>1</v>
      </c>
      <c r="X842" t="s">
        <v>209</v>
      </c>
      <c r="Y842" t="s">
        <v>661</v>
      </c>
      <c r="Z842" t="s">
        <v>203</v>
      </c>
    </row>
    <row r="843" spans="1:26" x14ac:dyDescent="0.3">
      <c r="A843">
        <v>842</v>
      </c>
      <c r="B843" t="s">
        <v>2374</v>
      </c>
      <c r="C843" t="s">
        <v>2375</v>
      </c>
      <c r="D843" t="s">
        <v>130</v>
      </c>
      <c r="E843" t="s">
        <v>136</v>
      </c>
      <c r="F843">
        <v>0.34099134183532198</v>
      </c>
      <c r="G843">
        <v>7.0857142857142799E-2</v>
      </c>
      <c r="H843">
        <v>6.6336336448440794E-2</v>
      </c>
      <c r="I843">
        <v>0.203797862529738</v>
      </c>
      <c r="J843">
        <v>2</v>
      </c>
      <c r="K843">
        <v>1</v>
      </c>
      <c r="L843">
        <v>2</v>
      </c>
      <c r="M843">
        <v>1</v>
      </c>
      <c r="N843">
        <v>1</v>
      </c>
      <c r="O843">
        <v>1</v>
      </c>
      <c r="P843">
        <v>0.65759876338456102</v>
      </c>
      <c r="Q843">
        <v>0.79299149837523197</v>
      </c>
      <c r="R843" t="s">
        <v>124</v>
      </c>
      <c r="S843">
        <v>1</v>
      </c>
      <c r="T843" s="2">
        <v>1E-50</v>
      </c>
      <c r="U843">
        <v>1.0395485792195701E-2</v>
      </c>
      <c r="V843">
        <v>1.0395485792195701E-2</v>
      </c>
      <c r="W843">
        <v>1</v>
      </c>
      <c r="X843" t="s">
        <v>722</v>
      </c>
      <c r="Y843" t="s">
        <v>2376</v>
      </c>
      <c r="Z843" t="s">
        <v>1101</v>
      </c>
    </row>
    <row r="844" spans="1:26" x14ac:dyDescent="0.3">
      <c r="A844">
        <v>843</v>
      </c>
      <c r="B844" t="s">
        <v>2377</v>
      </c>
      <c r="C844" t="s">
        <v>2378</v>
      </c>
      <c r="D844" t="s">
        <v>105</v>
      </c>
      <c r="E844" t="s">
        <v>136</v>
      </c>
      <c r="F844">
        <v>0.34086886163982399</v>
      </c>
      <c r="G844">
        <v>4.8457142857142803E-2</v>
      </c>
      <c r="H844">
        <v>0.133497313432835</v>
      </c>
      <c r="I844">
        <v>0.15891440534984499</v>
      </c>
      <c r="J844">
        <v>1</v>
      </c>
      <c r="K844">
        <v>1</v>
      </c>
      <c r="L844">
        <v>1</v>
      </c>
      <c r="M844">
        <v>1</v>
      </c>
      <c r="N844">
        <v>1</v>
      </c>
      <c r="O844">
        <v>1</v>
      </c>
      <c r="P844">
        <v>1.3791044776119401</v>
      </c>
      <c r="Q844">
        <v>1.3791044776119401</v>
      </c>
      <c r="R844" t="s">
        <v>107</v>
      </c>
      <c r="S844">
        <v>1</v>
      </c>
      <c r="T844" s="2">
        <v>1.5503971393105899E-11</v>
      </c>
      <c r="U844" s="2">
        <v>1.5503971393105899E-11</v>
      </c>
      <c r="V844" s="2">
        <v>1.5503971393105899E-11</v>
      </c>
      <c r="W844">
        <v>1</v>
      </c>
      <c r="X844" t="s">
        <v>291</v>
      </c>
      <c r="Y844" t="s">
        <v>661</v>
      </c>
      <c r="Z844" t="s">
        <v>203</v>
      </c>
    </row>
    <row r="845" spans="1:26" x14ac:dyDescent="0.3">
      <c r="A845">
        <v>844</v>
      </c>
      <c r="B845" t="s">
        <v>2379</v>
      </c>
      <c r="C845" t="s">
        <v>2380</v>
      </c>
      <c r="D845" t="s">
        <v>130</v>
      </c>
      <c r="E845" t="s">
        <v>136</v>
      </c>
      <c r="F845">
        <v>0.34065608416904197</v>
      </c>
      <c r="G845">
        <v>4.8457142857142803E-2</v>
      </c>
      <c r="H845">
        <v>0.13382238805970101</v>
      </c>
      <c r="I845">
        <v>0.15837655325219699</v>
      </c>
      <c r="J845">
        <v>1</v>
      </c>
      <c r="K845">
        <v>1</v>
      </c>
      <c r="L845">
        <v>1</v>
      </c>
      <c r="M845">
        <v>1</v>
      </c>
      <c r="N845">
        <v>1</v>
      </c>
      <c r="O845">
        <v>1</v>
      </c>
      <c r="P845">
        <v>1.3824626865671601</v>
      </c>
      <c r="Q845">
        <v>1.3824626865671601</v>
      </c>
      <c r="R845" t="s">
        <v>124</v>
      </c>
      <c r="S845">
        <v>1</v>
      </c>
      <c r="T845" s="2">
        <v>2.1869875909124701E-11</v>
      </c>
      <c r="U845" s="2">
        <v>2.1869875909124701E-11</v>
      </c>
      <c r="V845" s="2">
        <v>2.1869875909124701E-11</v>
      </c>
      <c r="W845">
        <v>1</v>
      </c>
      <c r="X845" t="s">
        <v>231</v>
      </c>
      <c r="Y845" t="s">
        <v>661</v>
      </c>
      <c r="Z845" t="s">
        <v>203</v>
      </c>
    </row>
    <row r="846" spans="1:26" x14ac:dyDescent="0.3">
      <c r="A846">
        <v>845</v>
      </c>
      <c r="B846" t="s">
        <v>2381</v>
      </c>
      <c r="C846" t="s">
        <v>112</v>
      </c>
      <c r="D846" t="s">
        <v>105</v>
      </c>
      <c r="E846" t="s">
        <v>136</v>
      </c>
      <c r="F846">
        <v>0.34046483165615099</v>
      </c>
      <c r="G846">
        <v>5.4057142857142797E-2</v>
      </c>
      <c r="H846">
        <v>0.14437828358208901</v>
      </c>
      <c r="I846">
        <v>0.14202940521691801</v>
      </c>
      <c r="J846">
        <v>2</v>
      </c>
      <c r="K846">
        <v>2</v>
      </c>
      <c r="L846">
        <v>1</v>
      </c>
      <c r="M846">
        <v>1</v>
      </c>
      <c r="N846">
        <v>1</v>
      </c>
      <c r="O846">
        <v>1</v>
      </c>
      <c r="P846">
        <v>1.4570895522388001</v>
      </c>
      <c r="Q846">
        <v>1.62537313432835</v>
      </c>
      <c r="R846" t="s">
        <v>107</v>
      </c>
      <c r="S846">
        <v>1</v>
      </c>
      <c r="T846" s="2">
        <v>1.7443139376547699E-12</v>
      </c>
      <c r="U846" s="2">
        <v>4.9173241353806103E-9</v>
      </c>
      <c r="V846" s="2">
        <v>4.9173241353806103E-9</v>
      </c>
      <c r="W846">
        <v>2</v>
      </c>
      <c r="X846" t="s">
        <v>2382</v>
      </c>
      <c r="Y846" t="s">
        <v>566</v>
      </c>
      <c r="Z846" t="s">
        <v>183</v>
      </c>
    </row>
    <row r="847" spans="1:26" x14ac:dyDescent="0.3">
      <c r="A847">
        <v>846</v>
      </c>
      <c r="B847" t="s">
        <v>2383</v>
      </c>
      <c r="C847" t="s">
        <v>112</v>
      </c>
      <c r="D847" t="s">
        <v>105</v>
      </c>
      <c r="E847" t="s">
        <v>136</v>
      </c>
      <c r="F847">
        <v>0.34041811378707698</v>
      </c>
      <c r="G847">
        <v>9.8857142857142796E-2</v>
      </c>
      <c r="H847">
        <v>0.16006896268656701</v>
      </c>
      <c r="I847">
        <v>8.1492008243367595E-2</v>
      </c>
      <c r="J847">
        <v>10</v>
      </c>
      <c r="K847">
        <v>10</v>
      </c>
      <c r="L847">
        <v>1</v>
      </c>
      <c r="M847">
        <v>1</v>
      </c>
      <c r="N847">
        <v>1</v>
      </c>
      <c r="O847">
        <v>1</v>
      </c>
      <c r="P847">
        <v>1.4666641791044699</v>
      </c>
      <c r="Q847">
        <v>2.3805970149253701</v>
      </c>
      <c r="R847" t="s">
        <v>107</v>
      </c>
      <c r="S847">
        <v>1</v>
      </c>
      <c r="T847" s="2">
        <v>5.27533718540772E-6</v>
      </c>
      <c r="U847" s="2">
        <v>6.1990372482882003E-6</v>
      </c>
      <c r="V847" s="2">
        <v>6.1615610730504901E-6</v>
      </c>
      <c r="W847">
        <v>10</v>
      </c>
      <c r="X847" t="s">
        <v>2384</v>
      </c>
      <c r="Y847" t="s">
        <v>2385</v>
      </c>
      <c r="Z847" t="s">
        <v>153</v>
      </c>
    </row>
    <row r="848" spans="1:26" x14ac:dyDescent="0.3">
      <c r="A848">
        <v>847</v>
      </c>
      <c r="B848" t="s">
        <v>2386</v>
      </c>
      <c r="C848" t="s">
        <v>112</v>
      </c>
      <c r="D848" t="s">
        <v>105</v>
      </c>
      <c r="E848" t="s">
        <v>136</v>
      </c>
      <c r="F848">
        <v>0.34040351573947197</v>
      </c>
      <c r="G848">
        <v>4.8457142857142803E-2</v>
      </c>
      <c r="H848">
        <v>0.139543701492537</v>
      </c>
      <c r="I848">
        <v>0.15240267138979199</v>
      </c>
      <c r="J848">
        <v>1</v>
      </c>
      <c r="K848">
        <v>1</v>
      </c>
      <c r="L848">
        <v>1</v>
      </c>
      <c r="M848">
        <v>1</v>
      </c>
      <c r="N848">
        <v>1</v>
      </c>
      <c r="O848">
        <v>1</v>
      </c>
      <c r="P848">
        <v>1.4415671641790999</v>
      </c>
      <c r="Q848">
        <v>1.4415671641790999</v>
      </c>
      <c r="R848" t="s">
        <v>107</v>
      </c>
      <c r="S848">
        <v>1</v>
      </c>
      <c r="T848" s="2">
        <v>1.70058360508943E-10</v>
      </c>
      <c r="U848" s="2">
        <v>1.70058360508943E-10</v>
      </c>
      <c r="V848" s="2">
        <v>1.70058360508943E-10</v>
      </c>
      <c r="W848">
        <v>1</v>
      </c>
      <c r="X848" t="s">
        <v>237</v>
      </c>
      <c r="Y848" t="s">
        <v>661</v>
      </c>
      <c r="Z848" t="s">
        <v>203</v>
      </c>
    </row>
    <row r="849" spans="1:26" x14ac:dyDescent="0.3">
      <c r="A849">
        <v>848</v>
      </c>
      <c r="B849" t="s">
        <v>2387</v>
      </c>
      <c r="C849" t="s">
        <v>2388</v>
      </c>
      <c r="D849" t="s">
        <v>105</v>
      </c>
      <c r="E849" t="s">
        <v>136</v>
      </c>
      <c r="F849">
        <v>0.34030500324859098</v>
      </c>
      <c r="G849">
        <v>4.8457142857142803E-2</v>
      </c>
      <c r="H849">
        <v>0.122748179104477</v>
      </c>
      <c r="I849">
        <v>0.169099681286971</v>
      </c>
      <c r="J849">
        <v>1</v>
      </c>
      <c r="K849">
        <v>1</v>
      </c>
      <c r="L849">
        <v>1</v>
      </c>
      <c r="M849">
        <v>1</v>
      </c>
      <c r="N849">
        <v>1</v>
      </c>
      <c r="O849">
        <v>1</v>
      </c>
      <c r="P849">
        <v>1.2680597014925299</v>
      </c>
      <c r="Q849">
        <v>1.2680597014925299</v>
      </c>
      <c r="R849" t="s">
        <v>107</v>
      </c>
      <c r="S849">
        <v>1</v>
      </c>
      <c r="T849" s="2">
        <v>2.2972044162006701E-14</v>
      </c>
      <c r="U849" s="2">
        <v>2.2972044162006701E-14</v>
      </c>
      <c r="V849" s="2">
        <v>2.2972044162006701E-14</v>
      </c>
      <c r="W849">
        <v>1</v>
      </c>
      <c r="X849" t="s">
        <v>280</v>
      </c>
      <c r="Y849" t="s">
        <v>661</v>
      </c>
      <c r="Z849" t="s">
        <v>203</v>
      </c>
    </row>
    <row r="850" spans="1:26" x14ac:dyDescent="0.3">
      <c r="A850">
        <v>849</v>
      </c>
      <c r="B850" t="s">
        <v>2389</v>
      </c>
      <c r="C850" t="s">
        <v>2390</v>
      </c>
      <c r="D850" t="s">
        <v>105</v>
      </c>
      <c r="E850" t="s">
        <v>136</v>
      </c>
      <c r="F850">
        <v>0.34016105996397</v>
      </c>
      <c r="G850">
        <v>4.8457142857142803E-2</v>
      </c>
      <c r="H850">
        <v>0.13436417910447701</v>
      </c>
      <c r="I850">
        <v>0.15733973800234999</v>
      </c>
      <c r="J850">
        <v>1</v>
      </c>
      <c r="K850">
        <v>1</v>
      </c>
      <c r="L850">
        <v>1</v>
      </c>
      <c r="M850">
        <v>1</v>
      </c>
      <c r="N850">
        <v>1</v>
      </c>
      <c r="O850">
        <v>1</v>
      </c>
      <c r="P850">
        <v>1.38805970149253</v>
      </c>
      <c r="Q850">
        <v>1.38805970149253</v>
      </c>
      <c r="R850" t="s">
        <v>124</v>
      </c>
      <c r="S850">
        <v>1</v>
      </c>
      <c r="T850" s="2">
        <v>4.2447347322261398E-11</v>
      </c>
      <c r="U850" s="2">
        <v>4.2447347322261398E-11</v>
      </c>
      <c r="V850" s="2">
        <v>4.2447347322261398E-11</v>
      </c>
      <c r="W850">
        <v>1</v>
      </c>
      <c r="X850" t="s">
        <v>300</v>
      </c>
      <c r="Y850" t="s">
        <v>661</v>
      </c>
      <c r="Z850" t="s">
        <v>203</v>
      </c>
    </row>
    <row r="851" spans="1:26" x14ac:dyDescent="0.3">
      <c r="A851">
        <v>850</v>
      </c>
      <c r="B851" t="s">
        <v>2391</v>
      </c>
      <c r="C851" t="s">
        <v>2392</v>
      </c>
      <c r="D851" t="s">
        <v>130</v>
      </c>
      <c r="E851" t="s">
        <v>136</v>
      </c>
      <c r="F851">
        <v>0.33986019441795701</v>
      </c>
      <c r="G851">
        <v>4.8457142857142803E-2</v>
      </c>
      <c r="H851">
        <v>0.13520937313432799</v>
      </c>
      <c r="I851">
        <v>0.15619367842648499</v>
      </c>
      <c r="J851">
        <v>1</v>
      </c>
      <c r="K851">
        <v>1</v>
      </c>
      <c r="L851">
        <v>1</v>
      </c>
      <c r="M851">
        <v>1</v>
      </c>
      <c r="N851">
        <v>1</v>
      </c>
      <c r="O851">
        <v>1</v>
      </c>
      <c r="P851">
        <v>1.39679104477611</v>
      </c>
      <c r="Q851">
        <v>1.39679104477611</v>
      </c>
      <c r="R851" t="s">
        <v>107</v>
      </c>
      <c r="S851">
        <v>1</v>
      </c>
      <c r="T851" s="2">
        <v>8.8348755656429502E-11</v>
      </c>
      <c r="U851" s="2">
        <v>8.8348755656429502E-11</v>
      </c>
      <c r="V851" s="2">
        <v>8.8348755656429502E-11</v>
      </c>
      <c r="W851">
        <v>1</v>
      </c>
      <c r="X851" t="s">
        <v>383</v>
      </c>
      <c r="Y851" t="s">
        <v>661</v>
      </c>
      <c r="Z851" t="s">
        <v>203</v>
      </c>
    </row>
    <row r="852" spans="1:26" x14ac:dyDescent="0.3">
      <c r="A852">
        <v>851</v>
      </c>
      <c r="B852" t="s">
        <v>2393</v>
      </c>
      <c r="C852" t="s">
        <v>2394</v>
      </c>
      <c r="D852" t="s">
        <v>105</v>
      </c>
      <c r="E852" t="s">
        <v>136</v>
      </c>
      <c r="F852">
        <v>0.33977332703785001</v>
      </c>
      <c r="G852">
        <v>0.221714285714285</v>
      </c>
      <c r="H852">
        <v>5.5239304591984298E-2</v>
      </c>
      <c r="I852">
        <v>6.28197367315802E-2</v>
      </c>
      <c r="J852">
        <v>26</v>
      </c>
      <c r="K852">
        <v>23</v>
      </c>
      <c r="L852">
        <v>2</v>
      </c>
      <c r="M852">
        <v>2</v>
      </c>
      <c r="N852">
        <v>1</v>
      </c>
      <c r="O852">
        <v>2</v>
      </c>
      <c r="P852">
        <v>0.45599859438442503</v>
      </c>
      <c r="Q852">
        <v>1.2955223880597</v>
      </c>
      <c r="R852" t="s">
        <v>124</v>
      </c>
      <c r="S852">
        <v>0.80769230769230704</v>
      </c>
      <c r="T852" s="2">
        <v>4.4918476659676701E-5</v>
      </c>
      <c r="U852">
        <v>1.17299033365807E-4</v>
      </c>
      <c r="V852">
        <v>1.213393300586E-4</v>
      </c>
      <c r="W852">
        <v>26</v>
      </c>
      <c r="X852" t="s">
        <v>2395</v>
      </c>
      <c r="Y852" t="s">
        <v>2396</v>
      </c>
      <c r="Z852" t="s">
        <v>2397</v>
      </c>
    </row>
    <row r="853" spans="1:26" x14ac:dyDescent="0.3">
      <c r="A853">
        <v>852</v>
      </c>
      <c r="B853" t="s">
        <v>2398</v>
      </c>
      <c r="C853" t="s">
        <v>112</v>
      </c>
      <c r="D853" t="s">
        <v>105</v>
      </c>
      <c r="E853" t="s">
        <v>136</v>
      </c>
      <c r="F853">
        <v>0.33927783900367298</v>
      </c>
      <c r="G853">
        <v>4.8457142857142803E-2</v>
      </c>
      <c r="H853">
        <v>0.163310268656716</v>
      </c>
      <c r="I853">
        <v>0.127510427489814</v>
      </c>
      <c r="J853">
        <v>1</v>
      </c>
      <c r="K853">
        <v>1</v>
      </c>
      <c r="L853">
        <v>1</v>
      </c>
      <c r="M853">
        <v>1</v>
      </c>
      <c r="N853">
        <v>1</v>
      </c>
      <c r="O853">
        <v>1</v>
      </c>
      <c r="P853">
        <v>1.6870895522388001</v>
      </c>
      <c r="Q853">
        <v>1.6870895522388001</v>
      </c>
      <c r="R853" t="s">
        <v>107</v>
      </c>
      <c r="S853">
        <v>1</v>
      </c>
      <c r="T853" s="2">
        <v>6.7027751069323997E-9</v>
      </c>
      <c r="U853" s="2">
        <v>6.7027751069323997E-9</v>
      </c>
      <c r="V853" s="2">
        <v>6.7027751069323997E-9</v>
      </c>
      <c r="W853">
        <v>1</v>
      </c>
      <c r="X853" t="s">
        <v>862</v>
      </c>
      <c r="Y853" t="s">
        <v>661</v>
      </c>
      <c r="Z853" t="s">
        <v>203</v>
      </c>
    </row>
    <row r="854" spans="1:26" x14ac:dyDescent="0.3">
      <c r="A854">
        <v>853</v>
      </c>
      <c r="B854" t="s">
        <v>2399</v>
      </c>
      <c r="C854" t="s">
        <v>2400</v>
      </c>
      <c r="D854" t="s">
        <v>105</v>
      </c>
      <c r="E854" t="s">
        <v>136</v>
      </c>
      <c r="F854">
        <v>0.33916381966268899</v>
      </c>
      <c r="G854">
        <v>4.8457142857142803E-2</v>
      </c>
      <c r="H854">
        <v>0.126215641791044</v>
      </c>
      <c r="I854">
        <v>0.16449103501450099</v>
      </c>
      <c r="J854">
        <v>1</v>
      </c>
      <c r="K854">
        <v>1</v>
      </c>
      <c r="L854">
        <v>1</v>
      </c>
      <c r="M854">
        <v>1</v>
      </c>
      <c r="N854">
        <v>1</v>
      </c>
      <c r="O854">
        <v>1</v>
      </c>
      <c r="P854">
        <v>1.3038805970149201</v>
      </c>
      <c r="Q854">
        <v>1.3038805970149201</v>
      </c>
      <c r="R854" t="s">
        <v>124</v>
      </c>
      <c r="S854">
        <v>1</v>
      </c>
      <c r="T854" s="2">
        <v>4.3790425248028699E-13</v>
      </c>
      <c r="U854" s="2">
        <v>4.3790425248028699E-13</v>
      </c>
      <c r="V854" s="2">
        <v>4.3790425248028699E-13</v>
      </c>
      <c r="W854">
        <v>1</v>
      </c>
      <c r="X854" t="s">
        <v>231</v>
      </c>
      <c r="Y854" t="s">
        <v>661</v>
      </c>
      <c r="Z854" t="s">
        <v>203</v>
      </c>
    </row>
    <row r="855" spans="1:26" x14ac:dyDescent="0.3">
      <c r="A855">
        <v>854</v>
      </c>
      <c r="B855" t="s">
        <v>2401</v>
      </c>
      <c r="C855" t="s">
        <v>2402</v>
      </c>
      <c r="D855" t="s">
        <v>105</v>
      </c>
      <c r="E855" t="s">
        <v>136</v>
      </c>
      <c r="F855">
        <v>0.33899823580103</v>
      </c>
      <c r="G855">
        <v>4.8457142857142803E-2</v>
      </c>
      <c r="H855">
        <v>0.142881134328358</v>
      </c>
      <c r="I855">
        <v>0.147659958615529</v>
      </c>
      <c r="J855">
        <v>1</v>
      </c>
      <c r="K855">
        <v>1</v>
      </c>
      <c r="L855">
        <v>1</v>
      </c>
      <c r="M855">
        <v>1</v>
      </c>
      <c r="N855">
        <v>1</v>
      </c>
      <c r="O855">
        <v>1</v>
      </c>
      <c r="P855">
        <v>1.4760447761194</v>
      </c>
      <c r="Q855">
        <v>1.4760447761194</v>
      </c>
      <c r="R855" t="s">
        <v>107</v>
      </c>
      <c r="S855">
        <v>1</v>
      </c>
      <c r="T855" s="2">
        <v>3.4246645438468302E-10</v>
      </c>
      <c r="U855" s="2">
        <v>3.4246645438468302E-10</v>
      </c>
      <c r="V855" s="2">
        <v>3.4246645438468302E-10</v>
      </c>
      <c r="W855">
        <v>1</v>
      </c>
      <c r="X855" t="s">
        <v>474</v>
      </c>
      <c r="Y855" t="s">
        <v>661</v>
      </c>
      <c r="Z855" t="s">
        <v>203</v>
      </c>
    </row>
    <row r="856" spans="1:26" x14ac:dyDescent="0.3">
      <c r="A856">
        <v>855</v>
      </c>
      <c r="B856" t="s">
        <v>2403</v>
      </c>
      <c r="C856" t="s">
        <v>2404</v>
      </c>
      <c r="D856" t="s">
        <v>130</v>
      </c>
      <c r="E856" t="s">
        <v>136</v>
      </c>
      <c r="F856">
        <v>0.33875198245593402</v>
      </c>
      <c r="G856">
        <v>7.5657142857142798E-2</v>
      </c>
      <c r="H856">
        <v>5.6817012655202101E-2</v>
      </c>
      <c r="I856">
        <v>0.20627782694358901</v>
      </c>
      <c r="J856">
        <v>4</v>
      </c>
      <c r="K856">
        <v>1</v>
      </c>
      <c r="L856">
        <v>2</v>
      </c>
      <c r="M856">
        <v>1</v>
      </c>
      <c r="N856">
        <v>3</v>
      </c>
      <c r="O856">
        <v>1</v>
      </c>
      <c r="P856">
        <v>0.58410477332159705</v>
      </c>
      <c r="Q856">
        <v>0.59802753077975301</v>
      </c>
      <c r="R856" t="s">
        <v>107</v>
      </c>
      <c r="S856">
        <v>1</v>
      </c>
      <c r="T856" s="2">
        <v>1E-50</v>
      </c>
      <c r="U856">
        <v>6.4592350400709004E-3</v>
      </c>
      <c r="V856" s="2">
        <v>1E-50</v>
      </c>
      <c r="W856">
        <v>3</v>
      </c>
      <c r="X856" t="s">
        <v>402</v>
      </c>
      <c r="Y856" t="s">
        <v>899</v>
      </c>
      <c r="Z856" t="s">
        <v>214</v>
      </c>
    </row>
    <row r="857" spans="1:26" x14ac:dyDescent="0.3">
      <c r="A857">
        <v>856</v>
      </c>
      <c r="B857" t="s">
        <v>2405</v>
      </c>
      <c r="C857" t="s">
        <v>2406</v>
      </c>
      <c r="D857" t="s">
        <v>130</v>
      </c>
      <c r="E857" t="s">
        <v>136</v>
      </c>
      <c r="F857">
        <v>0.33873932164995402</v>
      </c>
      <c r="G857">
        <v>9.8857142857142796E-2</v>
      </c>
      <c r="H857">
        <v>0.151282179104477</v>
      </c>
      <c r="I857">
        <v>8.8599999688333902E-2</v>
      </c>
      <c r="J857">
        <v>10</v>
      </c>
      <c r="K857">
        <v>10</v>
      </c>
      <c r="L857">
        <v>1</v>
      </c>
      <c r="M857">
        <v>1</v>
      </c>
      <c r="N857">
        <v>1</v>
      </c>
      <c r="O857">
        <v>1</v>
      </c>
      <c r="P857">
        <v>1.4443731343283499</v>
      </c>
      <c r="Q857">
        <v>2.0235074626865601</v>
      </c>
      <c r="R857" t="s">
        <v>124</v>
      </c>
      <c r="S857">
        <v>1</v>
      </c>
      <c r="T857" s="2">
        <v>1.78644111561756E-6</v>
      </c>
      <c r="U857" s="2">
        <v>2.19315881102392E-6</v>
      </c>
      <c r="V857" s="2">
        <v>2.1299204082358301E-6</v>
      </c>
      <c r="W857">
        <v>10</v>
      </c>
      <c r="X857" t="s">
        <v>2407</v>
      </c>
      <c r="Y857" t="s">
        <v>2385</v>
      </c>
      <c r="Z857" t="s">
        <v>153</v>
      </c>
    </row>
    <row r="858" spans="1:26" x14ac:dyDescent="0.3">
      <c r="A858">
        <v>857</v>
      </c>
      <c r="B858" t="s">
        <v>2408</v>
      </c>
      <c r="C858" t="s">
        <v>2409</v>
      </c>
      <c r="D858" t="s">
        <v>105</v>
      </c>
      <c r="E858" t="s">
        <v>136</v>
      </c>
      <c r="F858">
        <v>0.33810304647559802</v>
      </c>
      <c r="G858">
        <v>4.8457142857142803E-2</v>
      </c>
      <c r="H858">
        <v>0.133020537313432</v>
      </c>
      <c r="I858">
        <v>0.15662536630502299</v>
      </c>
      <c r="J858">
        <v>1</v>
      </c>
      <c r="K858">
        <v>1</v>
      </c>
      <c r="L858">
        <v>1</v>
      </c>
      <c r="M858">
        <v>1</v>
      </c>
      <c r="N858">
        <v>1</v>
      </c>
      <c r="O858">
        <v>1</v>
      </c>
      <c r="P858">
        <v>1.3741791044776099</v>
      </c>
      <c r="Q858">
        <v>1.3741791044776099</v>
      </c>
      <c r="R858" t="s">
        <v>107</v>
      </c>
      <c r="S858">
        <v>1</v>
      </c>
      <c r="T858" s="2">
        <v>6.7032765577416503E-11</v>
      </c>
      <c r="U858" s="2">
        <v>6.7032765577416503E-11</v>
      </c>
      <c r="V858" s="2">
        <v>6.7032765577416503E-11</v>
      </c>
      <c r="W858">
        <v>1</v>
      </c>
      <c r="X858" t="s">
        <v>777</v>
      </c>
      <c r="Y858" t="s">
        <v>661</v>
      </c>
      <c r="Z858" t="s">
        <v>203</v>
      </c>
    </row>
    <row r="859" spans="1:26" x14ac:dyDescent="0.3">
      <c r="A859">
        <v>858</v>
      </c>
      <c r="B859" t="s">
        <v>2410</v>
      </c>
      <c r="C859" t="s">
        <v>2411</v>
      </c>
      <c r="D859" t="s">
        <v>105</v>
      </c>
      <c r="E859" t="s">
        <v>136</v>
      </c>
      <c r="F859">
        <v>0.33797651432765702</v>
      </c>
      <c r="G859">
        <v>5.9657142857142798E-2</v>
      </c>
      <c r="H859">
        <v>0.13647960199004899</v>
      </c>
      <c r="I859">
        <v>0.14183976948046501</v>
      </c>
      <c r="J859">
        <v>3</v>
      </c>
      <c r="K859">
        <v>3</v>
      </c>
      <c r="L859">
        <v>1</v>
      </c>
      <c r="M859">
        <v>1</v>
      </c>
      <c r="N859">
        <v>2</v>
      </c>
      <c r="O859">
        <v>1</v>
      </c>
      <c r="P859">
        <v>1.4972139303482499</v>
      </c>
      <c r="Q859">
        <v>1.75970149253731</v>
      </c>
      <c r="R859" t="s">
        <v>107</v>
      </c>
      <c r="S859">
        <v>0.66666666666666596</v>
      </c>
      <c r="T859" s="2">
        <v>1.0831049020279801E-11</v>
      </c>
      <c r="U859" s="2">
        <v>2.9486148846943402E-9</v>
      </c>
      <c r="V859" s="2">
        <v>3.7008636131349799E-9</v>
      </c>
      <c r="W859">
        <v>3</v>
      </c>
      <c r="X859" t="s">
        <v>2412</v>
      </c>
      <c r="Y859" t="s">
        <v>653</v>
      </c>
      <c r="Z859" t="s">
        <v>178</v>
      </c>
    </row>
    <row r="860" spans="1:26" x14ac:dyDescent="0.3">
      <c r="A860">
        <v>859</v>
      </c>
      <c r="B860" t="s">
        <v>2413</v>
      </c>
      <c r="C860" t="s">
        <v>2414</v>
      </c>
      <c r="D860" t="s">
        <v>105</v>
      </c>
      <c r="E860" t="s">
        <v>136</v>
      </c>
      <c r="F860">
        <v>0.337915595765031</v>
      </c>
      <c r="G860">
        <v>4.8457142857142803E-2</v>
      </c>
      <c r="H860">
        <v>0.13479038805970101</v>
      </c>
      <c r="I860">
        <v>0.15466806484818699</v>
      </c>
      <c r="J860">
        <v>1</v>
      </c>
      <c r="K860">
        <v>1</v>
      </c>
      <c r="L860">
        <v>1</v>
      </c>
      <c r="M860">
        <v>1</v>
      </c>
      <c r="N860">
        <v>1</v>
      </c>
      <c r="O860">
        <v>1</v>
      </c>
      <c r="P860">
        <v>1.3924626865671601</v>
      </c>
      <c r="Q860">
        <v>1.3924626865671601</v>
      </c>
      <c r="R860" t="s">
        <v>124</v>
      </c>
      <c r="S860">
        <v>1</v>
      </c>
      <c r="T860" s="2">
        <v>1.2172518925552701E-10</v>
      </c>
      <c r="U860" s="2">
        <v>1.2172518925552701E-10</v>
      </c>
      <c r="V860" s="2">
        <v>1.2172518925552701E-10</v>
      </c>
      <c r="W860">
        <v>1</v>
      </c>
      <c r="X860" t="s">
        <v>474</v>
      </c>
      <c r="Y860" t="s">
        <v>661</v>
      </c>
      <c r="Z860" t="s">
        <v>203</v>
      </c>
    </row>
    <row r="861" spans="1:26" x14ac:dyDescent="0.3">
      <c r="A861">
        <v>860</v>
      </c>
      <c r="B861" t="s">
        <v>2415</v>
      </c>
      <c r="C861" t="s">
        <v>2416</v>
      </c>
      <c r="D861" t="s">
        <v>130</v>
      </c>
      <c r="E861" t="s">
        <v>136</v>
      </c>
      <c r="F861">
        <v>0.33753118793578701</v>
      </c>
      <c r="G861">
        <v>4.8457142857142803E-2</v>
      </c>
      <c r="H861">
        <v>0.19084047761194001</v>
      </c>
      <c r="I861">
        <v>9.8233567466704197E-2</v>
      </c>
      <c r="J861">
        <v>1</v>
      </c>
      <c r="K861">
        <v>1</v>
      </c>
      <c r="L861">
        <v>1</v>
      </c>
      <c r="M861">
        <v>1</v>
      </c>
      <c r="N861">
        <v>1</v>
      </c>
      <c r="O861">
        <v>1</v>
      </c>
      <c r="P861">
        <v>1.97149253731343</v>
      </c>
      <c r="Q861">
        <v>1.97149253731343</v>
      </c>
      <c r="R861" t="s">
        <v>107</v>
      </c>
      <c r="S861">
        <v>1</v>
      </c>
      <c r="T861" s="2">
        <v>5.0463392614490303E-7</v>
      </c>
      <c r="U861" s="2">
        <v>5.0463392614490303E-7</v>
      </c>
      <c r="V861" s="2">
        <v>5.0463392614490303E-7</v>
      </c>
      <c r="W861">
        <v>1</v>
      </c>
      <c r="X861" t="s">
        <v>237</v>
      </c>
      <c r="Y861" t="s">
        <v>661</v>
      </c>
      <c r="Z861" t="s">
        <v>203</v>
      </c>
    </row>
    <row r="862" spans="1:26" x14ac:dyDescent="0.3">
      <c r="A862">
        <v>861</v>
      </c>
      <c r="B862" t="s">
        <v>2417</v>
      </c>
      <c r="C862" t="s">
        <v>2418</v>
      </c>
      <c r="D862" t="s">
        <v>130</v>
      </c>
      <c r="E862" t="s">
        <v>136</v>
      </c>
      <c r="F862">
        <v>0.33662563787870098</v>
      </c>
      <c r="G862">
        <v>4.8457142857142803E-2</v>
      </c>
      <c r="H862">
        <v>0.176782805970149</v>
      </c>
      <c r="I862">
        <v>0.111385689051408</v>
      </c>
      <c r="J862">
        <v>1</v>
      </c>
      <c r="K862">
        <v>1</v>
      </c>
      <c r="L862">
        <v>1</v>
      </c>
      <c r="M862">
        <v>1</v>
      </c>
      <c r="N862">
        <v>1</v>
      </c>
      <c r="O862">
        <v>1</v>
      </c>
      <c r="P862">
        <v>1.8262686567164099</v>
      </c>
      <c r="Q862">
        <v>1.8262686567164099</v>
      </c>
      <c r="R862" t="s">
        <v>107</v>
      </c>
      <c r="S862">
        <v>1</v>
      </c>
      <c r="T862" s="2">
        <v>7.2425537584427406E-8</v>
      </c>
      <c r="U862" s="2">
        <v>7.2425537584427406E-8</v>
      </c>
      <c r="V862" s="2">
        <v>7.2425537584427406E-8</v>
      </c>
      <c r="W862">
        <v>1</v>
      </c>
      <c r="X862" t="s">
        <v>364</v>
      </c>
      <c r="Y862" t="s">
        <v>661</v>
      </c>
      <c r="Z862" t="s">
        <v>203</v>
      </c>
    </row>
    <row r="863" spans="1:26" x14ac:dyDescent="0.3">
      <c r="A863">
        <v>862</v>
      </c>
      <c r="B863" t="s">
        <v>2419</v>
      </c>
      <c r="C863" t="s">
        <v>2420</v>
      </c>
      <c r="D863" t="s">
        <v>105</v>
      </c>
      <c r="E863" t="s">
        <v>136</v>
      </c>
      <c r="F863">
        <v>0.33616797562298401</v>
      </c>
      <c r="G863">
        <v>5.4057142857142797E-2</v>
      </c>
      <c r="H863">
        <v>0.13571537313432799</v>
      </c>
      <c r="I863">
        <v>0.14639545963151299</v>
      </c>
      <c r="J863">
        <v>2</v>
      </c>
      <c r="K863">
        <v>2</v>
      </c>
      <c r="L863">
        <v>1</v>
      </c>
      <c r="M863">
        <v>1</v>
      </c>
      <c r="N863">
        <v>1</v>
      </c>
      <c r="O863">
        <v>1</v>
      </c>
      <c r="P863">
        <v>1.3676119402985001</v>
      </c>
      <c r="Q863">
        <v>1.53582089552238</v>
      </c>
      <c r="R863" t="s">
        <v>107</v>
      </c>
      <c r="S863">
        <v>1</v>
      </c>
      <c r="T863" s="2">
        <v>3.90819681542072E-10</v>
      </c>
      <c r="U863" s="2">
        <v>4.19551652584462E-10</v>
      </c>
      <c r="V863" s="2">
        <v>4.19551652584462E-10</v>
      </c>
      <c r="W863">
        <v>2</v>
      </c>
      <c r="X863" t="s">
        <v>2421</v>
      </c>
      <c r="Y863" t="s">
        <v>566</v>
      </c>
      <c r="Z863" t="s">
        <v>183</v>
      </c>
    </row>
    <row r="864" spans="1:26" x14ac:dyDescent="0.3">
      <c r="A864">
        <v>863</v>
      </c>
      <c r="B864" t="s">
        <v>2422</v>
      </c>
      <c r="C864" t="s">
        <v>2423</v>
      </c>
      <c r="D864" t="s">
        <v>105</v>
      </c>
      <c r="E864" t="s">
        <v>136</v>
      </c>
      <c r="F864">
        <v>0.33616058423466499</v>
      </c>
      <c r="G864">
        <v>4.8457142857142803E-2</v>
      </c>
      <c r="H864">
        <v>0.12014758208955199</v>
      </c>
      <c r="I864">
        <v>0.16755585928797001</v>
      </c>
      <c r="J864">
        <v>1</v>
      </c>
      <c r="K864">
        <v>1</v>
      </c>
      <c r="L864">
        <v>1</v>
      </c>
      <c r="M864">
        <v>1</v>
      </c>
      <c r="N864">
        <v>1</v>
      </c>
      <c r="O864">
        <v>1</v>
      </c>
      <c r="P864">
        <v>1.24119402985074</v>
      </c>
      <c r="Q864">
        <v>1.24119402985074</v>
      </c>
      <c r="R864" t="s">
        <v>124</v>
      </c>
      <c r="S864">
        <v>1</v>
      </c>
      <c r="T864" s="2">
        <v>6.1665049815232101E-14</v>
      </c>
      <c r="U864" s="2">
        <v>6.1665049815232101E-14</v>
      </c>
      <c r="V864" s="2">
        <v>6.1665049815232101E-14</v>
      </c>
      <c r="W864">
        <v>1</v>
      </c>
      <c r="X864" t="s">
        <v>474</v>
      </c>
      <c r="Y864" t="s">
        <v>661</v>
      </c>
      <c r="Z864" t="s">
        <v>203</v>
      </c>
    </row>
    <row r="865" spans="1:26" x14ac:dyDescent="0.3">
      <c r="A865">
        <v>864</v>
      </c>
      <c r="B865" t="s">
        <v>2424</v>
      </c>
      <c r="C865" t="s">
        <v>2425</v>
      </c>
      <c r="D865" t="s">
        <v>105</v>
      </c>
      <c r="E865" t="s">
        <v>136</v>
      </c>
      <c r="F865">
        <v>0.33570314862172901</v>
      </c>
      <c r="G865">
        <v>4.8457142857142803E-2</v>
      </c>
      <c r="H865">
        <v>0.13104299999999999</v>
      </c>
      <c r="I865">
        <v>0.15620300576458601</v>
      </c>
      <c r="J865">
        <v>1</v>
      </c>
      <c r="K865">
        <v>1</v>
      </c>
      <c r="L865">
        <v>1</v>
      </c>
      <c r="M865">
        <v>1</v>
      </c>
      <c r="N865">
        <v>1</v>
      </c>
      <c r="O865">
        <v>1</v>
      </c>
      <c r="P865">
        <v>1.35375</v>
      </c>
      <c r="Q865">
        <v>1.35375</v>
      </c>
      <c r="R865" t="s">
        <v>124</v>
      </c>
      <c r="S865">
        <v>1</v>
      </c>
      <c r="T865" s="2">
        <v>8.7823251052858802E-11</v>
      </c>
      <c r="U865" s="2">
        <v>8.7823251052858802E-11</v>
      </c>
      <c r="V865" s="2">
        <v>8.7823251052858802E-11</v>
      </c>
      <c r="W865">
        <v>1</v>
      </c>
      <c r="X865" t="s">
        <v>474</v>
      </c>
      <c r="Y865" t="s">
        <v>661</v>
      </c>
      <c r="Z865" t="s">
        <v>203</v>
      </c>
    </row>
    <row r="866" spans="1:26" x14ac:dyDescent="0.3">
      <c r="A866">
        <v>865</v>
      </c>
      <c r="B866" t="s">
        <v>2426</v>
      </c>
      <c r="C866" t="s">
        <v>2427</v>
      </c>
      <c r="D866" t="s">
        <v>105</v>
      </c>
      <c r="E866" t="s">
        <v>136</v>
      </c>
      <c r="F866">
        <v>0.33543835341650502</v>
      </c>
      <c r="G866">
        <v>4.8457142857142803E-2</v>
      </c>
      <c r="H866">
        <v>0.14147247761194001</v>
      </c>
      <c r="I866">
        <v>0.145508732947422</v>
      </c>
      <c r="J866">
        <v>1</v>
      </c>
      <c r="K866">
        <v>1</v>
      </c>
      <c r="L866">
        <v>1</v>
      </c>
      <c r="M866">
        <v>1</v>
      </c>
      <c r="N866">
        <v>1</v>
      </c>
      <c r="O866">
        <v>1</v>
      </c>
      <c r="P866">
        <v>1.46149253731343</v>
      </c>
      <c r="Q866">
        <v>1.46149253731343</v>
      </c>
      <c r="R866" t="s">
        <v>124</v>
      </c>
      <c r="S866">
        <v>1</v>
      </c>
      <c r="T866" s="2">
        <v>4.7045394942731596E-10</v>
      </c>
      <c r="U866" s="2">
        <v>4.7045394942731596E-10</v>
      </c>
      <c r="V866" s="2">
        <v>4.7045394942731596E-10</v>
      </c>
      <c r="W866">
        <v>1</v>
      </c>
      <c r="X866" t="s">
        <v>687</v>
      </c>
      <c r="Y866" t="s">
        <v>661</v>
      </c>
      <c r="Z866" t="s">
        <v>203</v>
      </c>
    </row>
    <row r="867" spans="1:26" x14ac:dyDescent="0.3">
      <c r="A867">
        <v>866</v>
      </c>
      <c r="B867" t="s">
        <v>2428</v>
      </c>
      <c r="C867" t="s">
        <v>2429</v>
      </c>
      <c r="D867" t="s">
        <v>105</v>
      </c>
      <c r="E867" t="s">
        <v>136</v>
      </c>
      <c r="F867">
        <v>0.33491687243009999</v>
      </c>
      <c r="G867">
        <v>9.3257142857142802E-2</v>
      </c>
      <c r="H867">
        <v>0.129963741293532</v>
      </c>
      <c r="I867">
        <v>0.11169598827942499</v>
      </c>
      <c r="J867">
        <v>9</v>
      </c>
      <c r="K867">
        <v>9</v>
      </c>
      <c r="L867">
        <v>1</v>
      </c>
      <c r="M867">
        <v>1</v>
      </c>
      <c r="N867">
        <v>2</v>
      </c>
      <c r="O867">
        <v>1</v>
      </c>
      <c r="P867">
        <v>1.2501990049751199</v>
      </c>
      <c r="Q867">
        <v>1.7019402985074601</v>
      </c>
      <c r="R867" t="s">
        <v>124</v>
      </c>
      <c r="S867">
        <v>1</v>
      </c>
      <c r="T867" s="2">
        <v>7.1025228896148401E-9</v>
      </c>
      <c r="U867" s="2">
        <v>1.3695477668734001E-7</v>
      </c>
      <c r="V867" s="2">
        <v>7.9201152477004895E-9</v>
      </c>
      <c r="W867">
        <v>9</v>
      </c>
      <c r="X867" t="s">
        <v>2430</v>
      </c>
      <c r="Y867" t="s">
        <v>739</v>
      </c>
      <c r="Z867" t="s">
        <v>506</v>
      </c>
    </row>
    <row r="868" spans="1:26" x14ac:dyDescent="0.3">
      <c r="A868">
        <v>867</v>
      </c>
      <c r="B868" t="s">
        <v>2431</v>
      </c>
      <c r="C868" t="s">
        <v>2432</v>
      </c>
      <c r="D868" t="s">
        <v>105</v>
      </c>
      <c r="E868" t="s">
        <v>136</v>
      </c>
      <c r="F868">
        <v>0.33466599335080399</v>
      </c>
      <c r="G868">
        <v>8.9714285714285705E-2</v>
      </c>
      <c r="H868">
        <v>0.17927176025878</v>
      </c>
      <c r="I868">
        <v>6.5679947377738093E-2</v>
      </c>
      <c r="J868">
        <v>6</v>
      </c>
      <c r="K868">
        <v>3</v>
      </c>
      <c r="L868">
        <v>1</v>
      </c>
      <c r="M868">
        <v>2</v>
      </c>
      <c r="N868">
        <v>2</v>
      </c>
      <c r="O868">
        <v>1</v>
      </c>
      <c r="P868">
        <v>1.6606413512448399</v>
      </c>
      <c r="Q868">
        <v>3.50149253731343</v>
      </c>
      <c r="R868" t="s">
        <v>124</v>
      </c>
      <c r="S868">
        <v>0.66666666666666596</v>
      </c>
      <c r="T868" s="2">
        <v>2.1605811924760099E-10</v>
      </c>
      <c r="U868">
        <v>2.66870073023312E-3</v>
      </c>
      <c r="V868" s="2">
        <v>3.3577689054711401E-10</v>
      </c>
      <c r="W868">
        <v>4</v>
      </c>
      <c r="X868" t="s">
        <v>2433</v>
      </c>
      <c r="Y868" t="s">
        <v>1023</v>
      </c>
      <c r="Z868" t="s">
        <v>2434</v>
      </c>
    </row>
    <row r="869" spans="1:26" x14ac:dyDescent="0.3">
      <c r="A869">
        <v>868</v>
      </c>
      <c r="B869" t="s">
        <v>2435</v>
      </c>
      <c r="C869" t="s">
        <v>112</v>
      </c>
      <c r="D869" t="s">
        <v>105</v>
      </c>
      <c r="E869" t="s">
        <v>136</v>
      </c>
      <c r="F869">
        <v>0.334661005114336</v>
      </c>
      <c r="G869">
        <v>4.8457142857142803E-2</v>
      </c>
      <c r="H869">
        <v>0.12566205882352899</v>
      </c>
      <c r="I869">
        <v>0.160541803433664</v>
      </c>
      <c r="J869">
        <v>1</v>
      </c>
      <c r="K869">
        <v>1</v>
      </c>
      <c r="L869">
        <v>1</v>
      </c>
      <c r="M869">
        <v>1</v>
      </c>
      <c r="N869">
        <v>1</v>
      </c>
      <c r="O869">
        <v>1</v>
      </c>
      <c r="P869">
        <v>1.2981617647058801</v>
      </c>
      <c r="Q869">
        <v>1.2981617647058801</v>
      </c>
      <c r="R869" t="s">
        <v>107</v>
      </c>
      <c r="S869">
        <v>1</v>
      </c>
      <c r="T869" s="2">
        <v>5.4750480514933303E-12</v>
      </c>
      <c r="U869" s="2">
        <v>5.4750480514933303E-12</v>
      </c>
      <c r="V869" s="2">
        <v>5.4750480514933303E-12</v>
      </c>
      <c r="W869">
        <v>1</v>
      </c>
      <c r="X869" t="s">
        <v>300</v>
      </c>
      <c r="Y869" t="s">
        <v>661</v>
      </c>
      <c r="Z869" t="s">
        <v>203</v>
      </c>
    </row>
    <row r="870" spans="1:26" x14ac:dyDescent="0.3">
      <c r="A870">
        <v>869</v>
      </c>
      <c r="B870" t="s">
        <v>2436</v>
      </c>
      <c r="C870" t="s">
        <v>2437</v>
      </c>
      <c r="D870" t="s">
        <v>105</v>
      </c>
      <c r="E870" t="s">
        <v>136</v>
      </c>
      <c r="F870">
        <v>0.334654109111438</v>
      </c>
      <c r="G870">
        <v>4.8457142857142803E-2</v>
      </c>
      <c r="H870">
        <v>0.12755928358208901</v>
      </c>
      <c r="I870">
        <v>0.15863768267220599</v>
      </c>
      <c r="J870">
        <v>1</v>
      </c>
      <c r="K870">
        <v>1</v>
      </c>
      <c r="L870">
        <v>1</v>
      </c>
      <c r="M870">
        <v>1</v>
      </c>
      <c r="N870">
        <v>1</v>
      </c>
      <c r="O870">
        <v>1</v>
      </c>
      <c r="P870">
        <v>1.3177611940298499</v>
      </c>
      <c r="Q870">
        <v>1.3177611940298499</v>
      </c>
      <c r="R870" t="s">
        <v>124</v>
      </c>
      <c r="S870">
        <v>1</v>
      </c>
      <c r="T870" s="2">
        <v>1.85059067233605E-11</v>
      </c>
      <c r="U870" s="2">
        <v>1.85059067233605E-11</v>
      </c>
      <c r="V870" s="2">
        <v>1.85059067233605E-11</v>
      </c>
      <c r="W870">
        <v>1</v>
      </c>
      <c r="X870" t="s">
        <v>837</v>
      </c>
      <c r="Y870" t="s">
        <v>661</v>
      </c>
      <c r="Z870" t="s">
        <v>203</v>
      </c>
    </row>
    <row r="871" spans="1:26" x14ac:dyDescent="0.3">
      <c r="A871">
        <v>870</v>
      </c>
      <c r="B871" t="s">
        <v>2438</v>
      </c>
      <c r="C871" t="s">
        <v>2439</v>
      </c>
      <c r="D871" t="s">
        <v>130</v>
      </c>
      <c r="E871" t="s">
        <v>136</v>
      </c>
      <c r="F871">
        <v>0.33461064618966802</v>
      </c>
      <c r="G871">
        <v>4.8457142857142803E-2</v>
      </c>
      <c r="H871">
        <v>0.13031699999999999</v>
      </c>
      <c r="I871">
        <v>0.15583650333252499</v>
      </c>
      <c r="J871">
        <v>1</v>
      </c>
      <c r="K871">
        <v>1</v>
      </c>
      <c r="L871">
        <v>1</v>
      </c>
      <c r="M871">
        <v>1</v>
      </c>
      <c r="N871">
        <v>1</v>
      </c>
      <c r="O871">
        <v>1</v>
      </c>
      <c r="P871">
        <v>1.3462499999999999</v>
      </c>
      <c r="Q871">
        <v>1.3462499999999999</v>
      </c>
      <c r="R871" t="s">
        <v>124</v>
      </c>
      <c r="S871">
        <v>1</v>
      </c>
      <c r="T871" s="2">
        <v>1.02442591330889E-10</v>
      </c>
      <c r="U871" s="2">
        <v>1.02442591330889E-10</v>
      </c>
      <c r="V871" s="2">
        <v>1.02442591330889E-10</v>
      </c>
      <c r="W871">
        <v>1</v>
      </c>
      <c r="X871" t="s">
        <v>862</v>
      </c>
      <c r="Y871" t="s">
        <v>661</v>
      </c>
      <c r="Z871" t="s">
        <v>203</v>
      </c>
    </row>
    <row r="872" spans="1:26" x14ac:dyDescent="0.3">
      <c r="A872">
        <v>871</v>
      </c>
      <c r="B872" t="s">
        <v>2440</v>
      </c>
      <c r="C872" t="s">
        <v>2441</v>
      </c>
      <c r="D872" t="s">
        <v>105</v>
      </c>
      <c r="E872" t="s">
        <v>136</v>
      </c>
      <c r="F872">
        <v>0.33420212579021102</v>
      </c>
      <c r="G872">
        <v>4.8457142857142803E-2</v>
      </c>
      <c r="H872">
        <v>0.136300179104477</v>
      </c>
      <c r="I872">
        <v>0.14944480382858999</v>
      </c>
      <c r="J872">
        <v>1</v>
      </c>
      <c r="K872">
        <v>1</v>
      </c>
      <c r="L872">
        <v>1</v>
      </c>
      <c r="M872">
        <v>1</v>
      </c>
      <c r="N872">
        <v>1</v>
      </c>
      <c r="O872">
        <v>1</v>
      </c>
      <c r="P872">
        <v>1.40805970149253</v>
      </c>
      <c r="Q872">
        <v>1.40805970149253</v>
      </c>
      <c r="R872" t="s">
        <v>107</v>
      </c>
      <c r="S872">
        <v>1</v>
      </c>
      <c r="T872" s="2">
        <v>2.6315091399704398E-10</v>
      </c>
      <c r="U872" s="2">
        <v>2.6315091399704398E-10</v>
      </c>
      <c r="V872" s="2">
        <v>2.6315091399704398E-10</v>
      </c>
      <c r="W872">
        <v>1</v>
      </c>
      <c r="X872" t="s">
        <v>880</v>
      </c>
      <c r="Y872" t="s">
        <v>661</v>
      </c>
      <c r="Z872" t="s">
        <v>203</v>
      </c>
    </row>
    <row r="873" spans="1:26" x14ac:dyDescent="0.3">
      <c r="A873">
        <v>872</v>
      </c>
      <c r="B873" t="s">
        <v>2442</v>
      </c>
      <c r="C873" t="s">
        <v>2443</v>
      </c>
      <c r="D873" t="s">
        <v>105</v>
      </c>
      <c r="E873" t="s">
        <v>136</v>
      </c>
      <c r="F873">
        <v>0.33400235267470901</v>
      </c>
      <c r="G873">
        <v>5.4057142857142797E-2</v>
      </c>
      <c r="H873">
        <v>0.12070185074626801</v>
      </c>
      <c r="I873">
        <v>0.159243359071298</v>
      </c>
      <c r="J873">
        <v>2</v>
      </c>
      <c r="K873">
        <v>2</v>
      </c>
      <c r="L873">
        <v>1</v>
      </c>
      <c r="M873">
        <v>1</v>
      </c>
      <c r="N873">
        <v>2</v>
      </c>
      <c r="O873">
        <v>1</v>
      </c>
      <c r="P873">
        <v>1.2095522388059701</v>
      </c>
      <c r="Q873">
        <v>1.39223880597014</v>
      </c>
      <c r="R873" t="s">
        <v>107</v>
      </c>
      <c r="S873">
        <v>1</v>
      </c>
      <c r="T873" s="2">
        <v>1.25622353242075E-11</v>
      </c>
      <c r="U873" s="2">
        <v>1.41028346709014E-11</v>
      </c>
      <c r="V873" s="2">
        <v>1.41028346709014E-11</v>
      </c>
      <c r="W873">
        <v>2</v>
      </c>
      <c r="X873" t="s">
        <v>2444</v>
      </c>
      <c r="Y873" t="s">
        <v>566</v>
      </c>
      <c r="Z873" t="s">
        <v>183</v>
      </c>
    </row>
    <row r="874" spans="1:26" x14ac:dyDescent="0.3">
      <c r="A874">
        <v>873</v>
      </c>
      <c r="B874" t="s">
        <v>2445</v>
      </c>
      <c r="C874" t="s">
        <v>2446</v>
      </c>
      <c r="D874" t="s">
        <v>105</v>
      </c>
      <c r="E874" t="s">
        <v>136</v>
      </c>
      <c r="F874">
        <v>0.33395591974960498</v>
      </c>
      <c r="G874">
        <v>4.8457142857142803E-2</v>
      </c>
      <c r="H874">
        <v>0.126822447761194</v>
      </c>
      <c r="I874">
        <v>0.158676329131268</v>
      </c>
      <c r="J874">
        <v>1</v>
      </c>
      <c r="K874">
        <v>1</v>
      </c>
      <c r="L874">
        <v>1</v>
      </c>
      <c r="M874">
        <v>1</v>
      </c>
      <c r="N874">
        <v>1</v>
      </c>
      <c r="O874">
        <v>1</v>
      </c>
      <c r="P874">
        <v>1.3101492537313399</v>
      </c>
      <c r="Q874">
        <v>1.3101492537313399</v>
      </c>
      <c r="R874" t="s">
        <v>124</v>
      </c>
      <c r="S874">
        <v>1</v>
      </c>
      <c r="T874" s="2">
        <v>1.8054074960358402E-11</v>
      </c>
      <c r="U874" s="2">
        <v>1.8054074960358402E-11</v>
      </c>
      <c r="V874" s="2">
        <v>1.8054074960358402E-11</v>
      </c>
      <c r="W874">
        <v>1</v>
      </c>
      <c r="X874" t="s">
        <v>469</v>
      </c>
      <c r="Y874" t="s">
        <v>661</v>
      </c>
      <c r="Z874" t="s">
        <v>203</v>
      </c>
    </row>
    <row r="875" spans="1:26" x14ac:dyDescent="0.3">
      <c r="A875">
        <v>874</v>
      </c>
      <c r="B875" t="s">
        <v>2447</v>
      </c>
      <c r="C875" t="s">
        <v>2448</v>
      </c>
      <c r="D875" t="s">
        <v>105</v>
      </c>
      <c r="E875" t="s">
        <v>136</v>
      </c>
      <c r="F875">
        <v>0.33327950206021101</v>
      </c>
      <c r="G875">
        <v>5.9657142857142798E-2</v>
      </c>
      <c r="H875">
        <v>0.159680925373134</v>
      </c>
      <c r="I875">
        <v>0.11394143382993401</v>
      </c>
      <c r="J875">
        <v>3</v>
      </c>
      <c r="K875">
        <v>3</v>
      </c>
      <c r="L875">
        <v>1</v>
      </c>
      <c r="M875">
        <v>1</v>
      </c>
      <c r="N875">
        <v>1</v>
      </c>
      <c r="O875">
        <v>1</v>
      </c>
      <c r="P875">
        <v>1.6032835820895499</v>
      </c>
      <c r="Q875">
        <v>1.8297014925373101</v>
      </c>
      <c r="R875" t="s">
        <v>124</v>
      </c>
      <c r="S875">
        <v>1</v>
      </c>
      <c r="T875" s="2">
        <v>4.0971095354435197E-8</v>
      </c>
      <c r="U875" s="2">
        <v>5.2618351974557799E-8</v>
      </c>
      <c r="V875" s="2">
        <v>4.9667033007383002E-8</v>
      </c>
      <c r="W875">
        <v>3</v>
      </c>
      <c r="X875" t="s">
        <v>2449</v>
      </c>
      <c r="Y875" t="s">
        <v>653</v>
      </c>
      <c r="Z875" t="s">
        <v>178</v>
      </c>
    </row>
    <row r="876" spans="1:26" x14ac:dyDescent="0.3">
      <c r="A876">
        <v>875</v>
      </c>
      <c r="B876" t="s">
        <v>2450</v>
      </c>
      <c r="C876" t="s">
        <v>2451</v>
      </c>
      <c r="D876" t="s">
        <v>105</v>
      </c>
      <c r="E876" t="s">
        <v>136</v>
      </c>
      <c r="F876">
        <v>0.332795646189668</v>
      </c>
      <c r="G876">
        <v>4.8457142857142803E-2</v>
      </c>
      <c r="H876">
        <v>0.12850199999999901</v>
      </c>
      <c r="I876">
        <v>0.15583650333252499</v>
      </c>
      <c r="J876">
        <v>1</v>
      </c>
      <c r="K876">
        <v>1</v>
      </c>
      <c r="L876">
        <v>1</v>
      </c>
      <c r="M876">
        <v>1</v>
      </c>
      <c r="N876">
        <v>1</v>
      </c>
      <c r="O876">
        <v>1</v>
      </c>
      <c r="P876">
        <v>1.3274999999999899</v>
      </c>
      <c r="Q876">
        <v>1.3274999999999899</v>
      </c>
      <c r="R876" t="s">
        <v>124</v>
      </c>
      <c r="S876">
        <v>1</v>
      </c>
      <c r="T876" s="2">
        <v>1.02442591330889E-10</v>
      </c>
      <c r="U876" s="2">
        <v>1.02442591330889E-10</v>
      </c>
      <c r="V876" s="2">
        <v>1.02442591330889E-10</v>
      </c>
      <c r="W876">
        <v>1</v>
      </c>
      <c r="X876" t="s">
        <v>862</v>
      </c>
      <c r="Y876" t="s">
        <v>661</v>
      </c>
      <c r="Z876" t="s">
        <v>203</v>
      </c>
    </row>
    <row r="877" spans="1:26" x14ac:dyDescent="0.3">
      <c r="A877">
        <v>876</v>
      </c>
      <c r="B877" t="s">
        <v>2452</v>
      </c>
      <c r="C877" t="s">
        <v>112</v>
      </c>
      <c r="D877" t="s">
        <v>105</v>
      </c>
      <c r="E877" t="s">
        <v>136</v>
      </c>
      <c r="F877">
        <v>0.33263489244246403</v>
      </c>
      <c r="G877">
        <v>0.11005714285714201</v>
      </c>
      <c r="H877">
        <v>0.12643112686567101</v>
      </c>
      <c r="I877">
        <v>9.6146622719649605E-2</v>
      </c>
      <c r="J877">
        <v>12</v>
      </c>
      <c r="K877">
        <v>12</v>
      </c>
      <c r="L877">
        <v>1</v>
      </c>
      <c r="M877">
        <v>1</v>
      </c>
      <c r="N877">
        <v>1</v>
      </c>
      <c r="O877">
        <v>1</v>
      </c>
      <c r="P877">
        <v>1.2368283582089501</v>
      </c>
      <c r="Q877">
        <v>1.5755223880597</v>
      </c>
      <c r="R877" t="s">
        <v>107</v>
      </c>
      <c r="S877">
        <v>1</v>
      </c>
      <c r="T877" s="2">
        <v>5.6486675726613499E-7</v>
      </c>
      <c r="U877" s="2">
        <v>7.2811107156151804E-7</v>
      </c>
      <c r="V877" s="2">
        <v>7.6199124051920002E-7</v>
      </c>
      <c r="W877">
        <v>12</v>
      </c>
      <c r="X877" t="s">
        <v>2453</v>
      </c>
      <c r="Y877" t="s">
        <v>1393</v>
      </c>
      <c r="Z877" t="s">
        <v>1394</v>
      </c>
    </row>
    <row r="878" spans="1:26" x14ac:dyDescent="0.3">
      <c r="A878">
        <v>877</v>
      </c>
      <c r="B878" t="s">
        <v>2454</v>
      </c>
      <c r="C878" t="s">
        <v>112</v>
      </c>
      <c r="D878" t="s">
        <v>105</v>
      </c>
      <c r="E878" t="s">
        <v>136</v>
      </c>
      <c r="F878">
        <v>0.33222132673196098</v>
      </c>
      <c r="G878">
        <v>9.3257142857142802E-2</v>
      </c>
      <c r="H878">
        <v>2.42562914349457E-2</v>
      </c>
      <c r="I878">
        <v>0.21470789243987201</v>
      </c>
      <c r="J878">
        <v>9</v>
      </c>
      <c r="K878">
        <v>9</v>
      </c>
      <c r="L878">
        <v>1</v>
      </c>
      <c r="M878">
        <v>1</v>
      </c>
      <c r="N878">
        <v>1</v>
      </c>
      <c r="O878">
        <v>1</v>
      </c>
      <c r="P878">
        <v>0.239353561944323</v>
      </c>
      <c r="Q878">
        <v>0.29424581642590097</v>
      </c>
      <c r="R878" t="s">
        <v>107</v>
      </c>
      <c r="S878">
        <v>1</v>
      </c>
      <c r="T878" s="2">
        <v>1E-50</v>
      </c>
      <c r="U878">
        <v>1.28137318098661E-3</v>
      </c>
      <c r="V878" s="2">
        <v>1E-50</v>
      </c>
      <c r="W878">
        <v>7</v>
      </c>
      <c r="X878" t="s">
        <v>2455</v>
      </c>
      <c r="Y878" t="s">
        <v>2456</v>
      </c>
      <c r="Z878" t="s">
        <v>2457</v>
      </c>
    </row>
    <row r="879" spans="1:26" x14ac:dyDescent="0.3">
      <c r="A879">
        <v>878</v>
      </c>
      <c r="B879" t="s">
        <v>2458</v>
      </c>
      <c r="C879" t="s">
        <v>2459</v>
      </c>
      <c r="D879" t="s">
        <v>105</v>
      </c>
      <c r="E879" t="s">
        <v>136</v>
      </c>
      <c r="F879">
        <v>0.33217625368602</v>
      </c>
      <c r="G879">
        <v>5.0857142857142802E-2</v>
      </c>
      <c r="H879">
        <v>0.11819417910447701</v>
      </c>
      <c r="I879">
        <v>0.16312493172440001</v>
      </c>
      <c r="J879">
        <v>2</v>
      </c>
      <c r="K879">
        <v>1</v>
      </c>
      <c r="L879">
        <v>1</v>
      </c>
      <c r="M879">
        <v>1</v>
      </c>
      <c r="N879">
        <v>2</v>
      </c>
      <c r="O879">
        <v>1</v>
      </c>
      <c r="P879">
        <v>1.21231343283582</v>
      </c>
      <c r="Q879">
        <v>1.25485074626865</v>
      </c>
      <c r="R879" t="s">
        <v>124</v>
      </c>
      <c r="S879">
        <v>1</v>
      </c>
      <c r="T879" s="2">
        <v>1.0491855455961499E-12</v>
      </c>
      <c r="U879" s="2">
        <v>5.9401172829380096E-12</v>
      </c>
      <c r="V879" s="2">
        <v>5.9401172829380096E-12</v>
      </c>
      <c r="W879">
        <v>2</v>
      </c>
      <c r="X879" t="s">
        <v>2156</v>
      </c>
      <c r="Y879" t="s">
        <v>566</v>
      </c>
      <c r="Z879" t="s">
        <v>183</v>
      </c>
    </row>
    <row r="880" spans="1:26" x14ac:dyDescent="0.3">
      <c r="A880">
        <v>879</v>
      </c>
      <c r="B880" t="s">
        <v>2460</v>
      </c>
      <c r="C880" t="s">
        <v>2461</v>
      </c>
      <c r="D880" t="s">
        <v>105</v>
      </c>
      <c r="E880" t="s">
        <v>136</v>
      </c>
      <c r="F880">
        <v>0.33195545294443601</v>
      </c>
      <c r="G880">
        <v>4.8457142857142803E-2</v>
      </c>
      <c r="H880">
        <v>0.12014758208955199</v>
      </c>
      <c r="I880">
        <v>0.163350727997741</v>
      </c>
      <c r="J880">
        <v>1</v>
      </c>
      <c r="K880">
        <v>1</v>
      </c>
      <c r="L880">
        <v>1</v>
      </c>
      <c r="M880">
        <v>1</v>
      </c>
      <c r="N880">
        <v>1</v>
      </c>
      <c r="O880">
        <v>1</v>
      </c>
      <c r="P880">
        <v>1.24119402985074</v>
      </c>
      <c r="Q880">
        <v>1.24119402985074</v>
      </c>
      <c r="R880" t="s">
        <v>107</v>
      </c>
      <c r="S880">
        <v>1</v>
      </c>
      <c r="T880" s="2">
        <v>9.0809463887984699E-13</v>
      </c>
      <c r="U880" s="2">
        <v>9.0809463887984699E-13</v>
      </c>
      <c r="V880" s="2">
        <v>9.0809463887984699E-13</v>
      </c>
      <c r="W880">
        <v>1</v>
      </c>
      <c r="X880" t="s">
        <v>512</v>
      </c>
      <c r="Y880" t="s">
        <v>661</v>
      </c>
      <c r="Z880" t="s">
        <v>203</v>
      </c>
    </row>
    <row r="881" spans="1:26" x14ac:dyDescent="0.3">
      <c r="A881">
        <v>880</v>
      </c>
      <c r="B881" t="s">
        <v>2462</v>
      </c>
      <c r="C881" t="s">
        <v>2463</v>
      </c>
      <c r="D881" t="s">
        <v>105</v>
      </c>
      <c r="E881" t="s">
        <v>136</v>
      </c>
      <c r="F881">
        <v>0.33189863407555698</v>
      </c>
      <c r="G881">
        <v>7.4057142857142794E-2</v>
      </c>
      <c r="H881">
        <v>5.5312177513748798E-2</v>
      </c>
      <c r="I881">
        <v>0.20252931370466601</v>
      </c>
      <c r="J881">
        <v>2</v>
      </c>
      <c r="K881">
        <v>2</v>
      </c>
      <c r="L881">
        <v>2</v>
      </c>
      <c r="M881">
        <v>1</v>
      </c>
      <c r="N881">
        <v>1</v>
      </c>
      <c r="O881">
        <v>1</v>
      </c>
      <c r="P881">
        <v>0.52566486151020697</v>
      </c>
      <c r="Q881">
        <v>0.74929207966983802</v>
      </c>
      <c r="R881" t="s">
        <v>107</v>
      </c>
      <c r="S881">
        <v>1</v>
      </c>
      <c r="T881" s="2">
        <v>1E-50</v>
      </c>
      <c r="U881">
        <v>1.3260417297597599E-2</v>
      </c>
      <c r="V881">
        <v>1.3260417297597599E-2</v>
      </c>
      <c r="W881">
        <v>1</v>
      </c>
      <c r="X881" t="s">
        <v>2464</v>
      </c>
      <c r="Y881" t="s">
        <v>535</v>
      </c>
      <c r="Z881" t="s">
        <v>1101</v>
      </c>
    </row>
    <row r="882" spans="1:26" x14ac:dyDescent="0.3">
      <c r="A882">
        <v>881</v>
      </c>
      <c r="B882" t="s">
        <v>2465</v>
      </c>
      <c r="C882" t="s">
        <v>112</v>
      </c>
      <c r="D882" t="s">
        <v>105</v>
      </c>
      <c r="E882" t="s">
        <v>136</v>
      </c>
      <c r="F882">
        <v>0.33169899551230198</v>
      </c>
      <c r="G882">
        <v>5.9657142857142798E-2</v>
      </c>
      <c r="H882">
        <v>0.145026791044776</v>
      </c>
      <c r="I882">
        <v>0.12701506161038301</v>
      </c>
      <c r="J882">
        <v>3</v>
      </c>
      <c r="K882">
        <v>3</v>
      </c>
      <c r="L882">
        <v>1</v>
      </c>
      <c r="M882">
        <v>1</v>
      </c>
      <c r="N882">
        <v>1</v>
      </c>
      <c r="O882">
        <v>1</v>
      </c>
      <c r="P882">
        <v>1.4625373134328301</v>
      </c>
      <c r="Q882">
        <v>1.6369402985074599</v>
      </c>
      <c r="R882" t="s">
        <v>107</v>
      </c>
      <c r="S882">
        <v>1</v>
      </c>
      <c r="T882" s="2">
        <v>6.8831561615063897E-9</v>
      </c>
      <c r="U882" s="2">
        <v>7.3126577126465997E-9</v>
      </c>
      <c r="V882" s="2">
        <v>7.0540680460680201E-9</v>
      </c>
      <c r="W882">
        <v>3</v>
      </c>
      <c r="X882" t="s">
        <v>2466</v>
      </c>
      <c r="Y882" t="s">
        <v>653</v>
      </c>
      <c r="Z882" t="s">
        <v>178</v>
      </c>
    </row>
    <row r="883" spans="1:26" x14ac:dyDescent="0.3">
      <c r="A883">
        <v>882</v>
      </c>
      <c r="B883" t="s">
        <v>2467</v>
      </c>
      <c r="C883" t="s">
        <v>2468</v>
      </c>
      <c r="D883" t="s">
        <v>105</v>
      </c>
      <c r="E883" t="s">
        <v>136</v>
      </c>
      <c r="F883">
        <v>0.33164065987397501</v>
      </c>
      <c r="G883">
        <v>4.8457142857142803E-2</v>
      </c>
      <c r="H883">
        <v>0.17450005970149199</v>
      </c>
      <c r="I883">
        <v>0.10868345731534</v>
      </c>
      <c r="J883">
        <v>1</v>
      </c>
      <c r="K883">
        <v>1</v>
      </c>
      <c r="L883">
        <v>1</v>
      </c>
      <c r="M883">
        <v>1</v>
      </c>
      <c r="N883">
        <v>1</v>
      </c>
      <c r="O883">
        <v>1</v>
      </c>
      <c r="P883">
        <v>1.8026865671641701</v>
      </c>
      <c r="Q883">
        <v>1.8026865671641701</v>
      </c>
      <c r="R883" t="s">
        <v>107</v>
      </c>
      <c r="S883">
        <v>1</v>
      </c>
      <c r="T883" s="2">
        <v>1.07922428790277E-7</v>
      </c>
      <c r="U883" s="2">
        <v>1.07922428790277E-7</v>
      </c>
      <c r="V883" s="2">
        <v>1.07922428790277E-7</v>
      </c>
      <c r="W883">
        <v>1</v>
      </c>
      <c r="X883" t="s">
        <v>209</v>
      </c>
      <c r="Y883" t="s">
        <v>661</v>
      </c>
      <c r="Z883" t="s">
        <v>203</v>
      </c>
    </row>
    <row r="884" spans="1:26" x14ac:dyDescent="0.3">
      <c r="A884">
        <v>883</v>
      </c>
      <c r="B884" t="s">
        <v>2469</v>
      </c>
      <c r="C884" t="s">
        <v>2470</v>
      </c>
      <c r="D884" t="s">
        <v>105</v>
      </c>
      <c r="E884" t="s">
        <v>136</v>
      </c>
      <c r="F884">
        <v>0.33134984896191499</v>
      </c>
      <c r="G884">
        <v>5.4057142857142797E-2</v>
      </c>
      <c r="H884">
        <v>0.131874813432835</v>
      </c>
      <c r="I884">
        <v>0.145417892671937</v>
      </c>
      <c r="J884">
        <v>2</v>
      </c>
      <c r="K884">
        <v>2</v>
      </c>
      <c r="L884">
        <v>1</v>
      </c>
      <c r="M884">
        <v>1</v>
      </c>
      <c r="N884">
        <v>2</v>
      </c>
      <c r="O884">
        <v>1</v>
      </c>
      <c r="P884">
        <v>1.35496268656716</v>
      </c>
      <c r="Q884">
        <v>1.3910447761194</v>
      </c>
      <c r="R884" t="s">
        <v>107</v>
      </c>
      <c r="S884">
        <v>1</v>
      </c>
      <c r="T884" s="2">
        <v>1.25622353242075E-11</v>
      </c>
      <c r="U884" s="2">
        <v>1.4194568662803399E-9</v>
      </c>
      <c r="V884" s="2">
        <v>1.4194568662803399E-9</v>
      </c>
      <c r="W884">
        <v>2</v>
      </c>
      <c r="X884" t="s">
        <v>2471</v>
      </c>
      <c r="Y884" t="s">
        <v>566</v>
      </c>
      <c r="Z884" t="s">
        <v>183</v>
      </c>
    </row>
    <row r="885" spans="1:26" x14ac:dyDescent="0.3">
      <c r="A885">
        <v>884</v>
      </c>
      <c r="B885" t="s">
        <v>2472</v>
      </c>
      <c r="C885" t="s">
        <v>2473</v>
      </c>
      <c r="D885" t="s">
        <v>105</v>
      </c>
      <c r="E885" t="s">
        <v>136</v>
      </c>
      <c r="F885">
        <v>0.33123868827965203</v>
      </c>
      <c r="G885">
        <v>4.8457142857142803E-2</v>
      </c>
      <c r="H885">
        <v>0.125551044776119</v>
      </c>
      <c r="I885">
        <v>0.15723050064638999</v>
      </c>
      <c r="J885">
        <v>1</v>
      </c>
      <c r="K885">
        <v>1</v>
      </c>
      <c r="L885">
        <v>1</v>
      </c>
      <c r="M885">
        <v>1</v>
      </c>
      <c r="N885">
        <v>1</v>
      </c>
      <c r="O885">
        <v>1</v>
      </c>
      <c r="P885">
        <v>1.29701492537313</v>
      </c>
      <c r="Q885">
        <v>1.29701492537313</v>
      </c>
      <c r="R885" t="s">
        <v>107</v>
      </c>
      <c r="S885">
        <v>1</v>
      </c>
      <c r="T885" s="2">
        <v>4.55191627041518E-11</v>
      </c>
      <c r="U885" s="2">
        <v>4.55191627041518E-11</v>
      </c>
      <c r="V885" s="2">
        <v>4.55191627041518E-11</v>
      </c>
      <c r="W885">
        <v>1</v>
      </c>
      <c r="X885" t="s">
        <v>424</v>
      </c>
      <c r="Y885" t="s">
        <v>661</v>
      </c>
      <c r="Z885" t="s">
        <v>203</v>
      </c>
    </row>
    <row r="886" spans="1:26" x14ac:dyDescent="0.3">
      <c r="A886">
        <v>885</v>
      </c>
      <c r="B886" t="s">
        <v>2474</v>
      </c>
      <c r="C886" t="s">
        <v>2475</v>
      </c>
      <c r="D886" t="s">
        <v>105</v>
      </c>
      <c r="E886" t="s">
        <v>136</v>
      </c>
      <c r="F886">
        <v>0.33122105059219098</v>
      </c>
      <c r="G886">
        <v>4.8457142857142803E-2</v>
      </c>
      <c r="H886">
        <v>0.17371988059701399</v>
      </c>
      <c r="I886">
        <v>0.109044027138033</v>
      </c>
      <c r="J886">
        <v>1</v>
      </c>
      <c r="K886">
        <v>1</v>
      </c>
      <c r="L886">
        <v>1</v>
      </c>
      <c r="M886">
        <v>1</v>
      </c>
      <c r="N886">
        <v>1</v>
      </c>
      <c r="O886">
        <v>1</v>
      </c>
      <c r="P886">
        <v>1.79462686567164</v>
      </c>
      <c r="Q886">
        <v>1.79462686567164</v>
      </c>
      <c r="R886" t="s">
        <v>124</v>
      </c>
      <c r="S886">
        <v>1</v>
      </c>
      <c r="T886" s="2">
        <v>1.02328889336874E-7</v>
      </c>
      <c r="U886" s="2">
        <v>1.02328889336874E-7</v>
      </c>
      <c r="V886" s="2">
        <v>1.02328889336874E-7</v>
      </c>
      <c r="W886">
        <v>1</v>
      </c>
      <c r="X886" t="s">
        <v>714</v>
      </c>
      <c r="Y886" t="s">
        <v>661</v>
      </c>
      <c r="Z886" t="s">
        <v>203</v>
      </c>
    </row>
    <row r="887" spans="1:26" x14ac:dyDescent="0.3">
      <c r="A887">
        <v>886</v>
      </c>
      <c r="B887" t="s">
        <v>2476</v>
      </c>
      <c r="C887" t="s">
        <v>2477</v>
      </c>
      <c r="D887" t="s">
        <v>105</v>
      </c>
      <c r="E887" t="s">
        <v>136</v>
      </c>
      <c r="F887">
        <v>0.33064146471435801</v>
      </c>
      <c r="G887">
        <v>7.0857142857142799E-2</v>
      </c>
      <c r="H887">
        <v>6.0231293639043497E-2</v>
      </c>
      <c r="I887">
        <v>0.199553028218172</v>
      </c>
      <c r="J887">
        <v>2</v>
      </c>
      <c r="K887">
        <v>1</v>
      </c>
      <c r="L887">
        <v>2</v>
      </c>
      <c r="M887">
        <v>1</v>
      </c>
      <c r="N887">
        <v>1</v>
      </c>
      <c r="O887">
        <v>1</v>
      </c>
      <c r="P887">
        <v>0.61876885576549401</v>
      </c>
      <c r="Q887">
        <v>0.63566119924749798</v>
      </c>
      <c r="R887" t="s">
        <v>124</v>
      </c>
      <c r="S887">
        <v>1</v>
      </c>
      <c r="T887" s="2">
        <v>1E-50</v>
      </c>
      <c r="U887">
        <v>2.3473669295914198E-2</v>
      </c>
      <c r="V887">
        <v>2.3473669295914198E-2</v>
      </c>
      <c r="W887">
        <v>1</v>
      </c>
      <c r="X887" t="s">
        <v>1410</v>
      </c>
      <c r="Y887" t="s">
        <v>2478</v>
      </c>
      <c r="Z887" t="s">
        <v>1101</v>
      </c>
    </row>
    <row r="888" spans="1:26" x14ac:dyDescent="0.3">
      <c r="A888">
        <v>887</v>
      </c>
      <c r="B888" t="s">
        <v>2479</v>
      </c>
      <c r="C888" t="s">
        <v>2480</v>
      </c>
      <c r="D888" t="s">
        <v>105</v>
      </c>
      <c r="E888" t="s">
        <v>136</v>
      </c>
      <c r="F888">
        <v>0.33054758876797702</v>
      </c>
      <c r="G888">
        <v>4.8457142857142803E-2</v>
      </c>
      <c r="H888">
        <v>0.13072334328358201</v>
      </c>
      <c r="I888">
        <v>0.151367102627253</v>
      </c>
      <c r="J888">
        <v>1</v>
      </c>
      <c r="K888">
        <v>1</v>
      </c>
      <c r="L888">
        <v>1</v>
      </c>
      <c r="M888">
        <v>1</v>
      </c>
      <c r="N888">
        <v>1</v>
      </c>
      <c r="O888">
        <v>1</v>
      </c>
      <c r="P888">
        <v>1.35044776119402</v>
      </c>
      <c r="Q888">
        <v>1.35044776119402</v>
      </c>
      <c r="R888" t="s">
        <v>107</v>
      </c>
      <c r="S888">
        <v>1</v>
      </c>
      <c r="T888" s="2">
        <v>1.9814385163990199E-10</v>
      </c>
      <c r="U888" s="2">
        <v>1.9814385163990199E-10</v>
      </c>
      <c r="V888" s="2">
        <v>1.9814385163990199E-10</v>
      </c>
      <c r="W888">
        <v>1</v>
      </c>
      <c r="X888" t="s">
        <v>341</v>
      </c>
      <c r="Y888" t="s">
        <v>661</v>
      </c>
      <c r="Z888" t="s">
        <v>203</v>
      </c>
    </row>
    <row r="889" spans="1:26" x14ac:dyDescent="0.3">
      <c r="A889">
        <v>888</v>
      </c>
      <c r="B889" t="s">
        <v>2481</v>
      </c>
      <c r="C889" t="s">
        <v>2482</v>
      </c>
      <c r="D889" t="s">
        <v>105</v>
      </c>
      <c r="E889" t="s">
        <v>136</v>
      </c>
      <c r="F889">
        <v>0.32932521329716502</v>
      </c>
      <c r="G889">
        <v>4.8457142857142803E-2</v>
      </c>
      <c r="H889">
        <v>0.13247152238805901</v>
      </c>
      <c r="I889">
        <v>0.14839654805196201</v>
      </c>
      <c r="J889">
        <v>1</v>
      </c>
      <c r="K889">
        <v>1</v>
      </c>
      <c r="L889">
        <v>1</v>
      </c>
      <c r="M889">
        <v>1</v>
      </c>
      <c r="N889">
        <v>1</v>
      </c>
      <c r="O889">
        <v>1</v>
      </c>
      <c r="P889">
        <v>1.3685074626865601</v>
      </c>
      <c r="Q889">
        <v>1.3685074626865601</v>
      </c>
      <c r="R889" t="s">
        <v>124</v>
      </c>
      <c r="S889">
        <v>1</v>
      </c>
      <c r="T889" s="2">
        <v>3.0718553815986801E-10</v>
      </c>
      <c r="U889" s="2">
        <v>3.0718553815986801E-10</v>
      </c>
      <c r="V889" s="2">
        <v>3.0718553815986801E-10</v>
      </c>
      <c r="W889">
        <v>1</v>
      </c>
      <c r="X889" t="s">
        <v>259</v>
      </c>
      <c r="Y889" t="s">
        <v>661</v>
      </c>
      <c r="Z889" t="s">
        <v>203</v>
      </c>
    </row>
    <row r="890" spans="1:26" x14ac:dyDescent="0.3">
      <c r="A890">
        <v>889</v>
      </c>
      <c r="B890" t="s">
        <v>2483</v>
      </c>
      <c r="C890" t="s">
        <v>2484</v>
      </c>
      <c r="D890" t="s">
        <v>105</v>
      </c>
      <c r="E890" t="s">
        <v>136</v>
      </c>
      <c r="F890">
        <v>0.328741373609995</v>
      </c>
      <c r="G890">
        <v>5.9657142857142798E-2</v>
      </c>
      <c r="H890">
        <v>0.195345223880597</v>
      </c>
      <c r="I890">
        <v>7.3739006872255597E-2</v>
      </c>
      <c r="J890">
        <v>3</v>
      </c>
      <c r="K890">
        <v>3</v>
      </c>
      <c r="L890">
        <v>1</v>
      </c>
      <c r="M890">
        <v>1</v>
      </c>
      <c r="N890">
        <v>1</v>
      </c>
      <c r="O890">
        <v>1</v>
      </c>
      <c r="P890">
        <v>1.9992537313432801</v>
      </c>
      <c r="Q890">
        <v>2.0910447761194</v>
      </c>
      <c r="R890" t="s">
        <v>107</v>
      </c>
      <c r="S890">
        <v>1</v>
      </c>
      <c r="T890" s="2">
        <v>1.7344865871693198E-5</v>
      </c>
      <c r="U890" s="2">
        <v>1.9201337308756099E-5</v>
      </c>
      <c r="V890" s="2">
        <v>1.78282419742735E-5</v>
      </c>
      <c r="W890">
        <v>3</v>
      </c>
      <c r="X890" t="s">
        <v>2485</v>
      </c>
      <c r="Y890" t="s">
        <v>653</v>
      </c>
      <c r="Z890" t="s">
        <v>178</v>
      </c>
    </row>
    <row r="891" spans="1:26" x14ac:dyDescent="0.3">
      <c r="A891">
        <v>890</v>
      </c>
      <c r="B891" t="s">
        <v>2486</v>
      </c>
      <c r="C891" t="s">
        <v>2487</v>
      </c>
      <c r="D891" t="s">
        <v>130</v>
      </c>
      <c r="E891" t="s">
        <v>136</v>
      </c>
      <c r="F891">
        <v>0.32872913043105001</v>
      </c>
      <c r="G891">
        <v>4.8457142857142803E-2</v>
      </c>
      <c r="H891">
        <v>0.118933970149253</v>
      </c>
      <c r="I891">
        <v>0.16133801742465401</v>
      </c>
      <c r="J891">
        <v>1</v>
      </c>
      <c r="K891">
        <v>1</v>
      </c>
      <c r="L891">
        <v>1</v>
      </c>
      <c r="M891">
        <v>1</v>
      </c>
      <c r="N891">
        <v>1</v>
      </c>
      <c r="O891">
        <v>1</v>
      </c>
      <c r="P891">
        <v>1.2286567164179101</v>
      </c>
      <c r="Q891">
        <v>1.2286567164179101</v>
      </c>
      <c r="R891" t="s">
        <v>107</v>
      </c>
      <c r="S891">
        <v>1</v>
      </c>
      <c r="T891" s="2">
        <v>3.2901627568602799E-12</v>
      </c>
      <c r="U891" s="2">
        <v>3.2901627568602799E-12</v>
      </c>
      <c r="V891" s="2">
        <v>3.2901627568602799E-12</v>
      </c>
      <c r="W891">
        <v>1</v>
      </c>
      <c r="X891" t="s">
        <v>1537</v>
      </c>
      <c r="Y891" t="s">
        <v>661</v>
      </c>
      <c r="Z891" t="s">
        <v>203</v>
      </c>
    </row>
    <row r="892" spans="1:26" x14ac:dyDescent="0.3">
      <c r="A892">
        <v>891</v>
      </c>
      <c r="B892" t="s">
        <v>2488</v>
      </c>
      <c r="C892" t="s">
        <v>2489</v>
      </c>
      <c r="D892" t="s">
        <v>130</v>
      </c>
      <c r="E892" t="s">
        <v>136</v>
      </c>
      <c r="F892">
        <v>0.32871034576600699</v>
      </c>
      <c r="G892">
        <v>0.126857142857142</v>
      </c>
      <c r="H892">
        <v>0.122326567164179</v>
      </c>
      <c r="I892">
        <v>7.9526635744685603E-2</v>
      </c>
      <c r="J892">
        <v>15</v>
      </c>
      <c r="K892">
        <v>15</v>
      </c>
      <c r="L892">
        <v>1</v>
      </c>
      <c r="M892">
        <v>1</v>
      </c>
      <c r="N892">
        <v>1</v>
      </c>
      <c r="O892">
        <v>1</v>
      </c>
      <c r="P892">
        <v>1.04059701492537</v>
      </c>
      <c r="Q892">
        <v>2.1313432835820798</v>
      </c>
      <c r="R892" t="s">
        <v>124</v>
      </c>
      <c r="S892">
        <v>1</v>
      </c>
      <c r="T892" s="2">
        <v>6.0504547230831898E-6</v>
      </c>
      <c r="U892" s="2">
        <v>8.6744899859753899E-6</v>
      </c>
      <c r="V892" s="2">
        <v>8.5206447450872107E-6</v>
      </c>
      <c r="W892">
        <v>15</v>
      </c>
      <c r="X892" t="s">
        <v>2490</v>
      </c>
      <c r="Y892" t="s">
        <v>2491</v>
      </c>
      <c r="Z892" t="s">
        <v>2492</v>
      </c>
    </row>
    <row r="893" spans="1:26" x14ac:dyDescent="0.3">
      <c r="A893">
        <v>892</v>
      </c>
      <c r="B893" t="s">
        <v>2493</v>
      </c>
      <c r="C893" t="s">
        <v>2494</v>
      </c>
      <c r="D893" t="s">
        <v>105</v>
      </c>
      <c r="E893" t="s">
        <v>136</v>
      </c>
      <c r="F893">
        <v>0.32862957659152497</v>
      </c>
      <c r="G893">
        <v>4.8457142857142803E-2</v>
      </c>
      <c r="H893">
        <v>0.12136119402985</v>
      </c>
      <c r="I893">
        <v>0.15881123970453101</v>
      </c>
      <c r="J893">
        <v>1</v>
      </c>
      <c r="K893">
        <v>1</v>
      </c>
      <c r="L893">
        <v>1</v>
      </c>
      <c r="M893">
        <v>1</v>
      </c>
      <c r="N893">
        <v>1</v>
      </c>
      <c r="O893">
        <v>1</v>
      </c>
      <c r="P893">
        <v>1.2537313432835799</v>
      </c>
      <c r="Q893">
        <v>1.2537313432835799</v>
      </c>
      <c r="R893" t="s">
        <v>124</v>
      </c>
      <c r="S893">
        <v>1</v>
      </c>
      <c r="T893" s="2">
        <v>1.6561515754756999E-11</v>
      </c>
      <c r="U893" s="2">
        <v>1.6561515754756999E-11</v>
      </c>
      <c r="V893" s="2">
        <v>1.6561515754756999E-11</v>
      </c>
      <c r="W893">
        <v>1</v>
      </c>
      <c r="X893" t="s">
        <v>335</v>
      </c>
      <c r="Y893" t="s">
        <v>661</v>
      </c>
      <c r="Z893" t="s">
        <v>203</v>
      </c>
    </row>
    <row r="894" spans="1:26" x14ac:dyDescent="0.3">
      <c r="A894">
        <v>893</v>
      </c>
      <c r="B894" t="s">
        <v>2495</v>
      </c>
      <c r="C894" t="s">
        <v>2496</v>
      </c>
      <c r="D894" t="s">
        <v>105</v>
      </c>
      <c r="E894" t="s">
        <v>136</v>
      </c>
      <c r="F894">
        <v>0.32852888186198098</v>
      </c>
      <c r="G894">
        <v>4.8457142857142803E-2</v>
      </c>
      <c r="H894">
        <v>0.123181611940298</v>
      </c>
      <c r="I894">
        <v>0.15689012706454</v>
      </c>
      <c r="J894">
        <v>1</v>
      </c>
      <c r="K894">
        <v>1</v>
      </c>
      <c r="L894">
        <v>1</v>
      </c>
      <c r="M894">
        <v>1</v>
      </c>
      <c r="N894">
        <v>1</v>
      </c>
      <c r="O894">
        <v>1</v>
      </c>
      <c r="P894">
        <v>1.2725373134328299</v>
      </c>
      <c r="Q894">
        <v>1.2725373134328299</v>
      </c>
      <c r="R894" t="s">
        <v>107</v>
      </c>
      <c r="S894">
        <v>1</v>
      </c>
      <c r="T894" s="2">
        <v>5.6590363304557398E-11</v>
      </c>
      <c r="U894" s="2">
        <v>5.6590363304557398E-11</v>
      </c>
      <c r="V894" s="2">
        <v>5.6590363304557398E-11</v>
      </c>
      <c r="W894">
        <v>1</v>
      </c>
      <c r="X894" t="s">
        <v>291</v>
      </c>
      <c r="Y894" t="s">
        <v>661</v>
      </c>
      <c r="Z894" t="s">
        <v>203</v>
      </c>
    </row>
    <row r="895" spans="1:26" x14ac:dyDescent="0.3">
      <c r="A895">
        <v>894</v>
      </c>
      <c r="B895" t="s">
        <v>2497</v>
      </c>
      <c r="C895" t="s">
        <v>2498</v>
      </c>
      <c r="D895" t="s">
        <v>130</v>
      </c>
      <c r="E895" t="s">
        <v>136</v>
      </c>
      <c r="F895">
        <v>0.32817651940682202</v>
      </c>
      <c r="G895">
        <v>6.5257142857142805E-2</v>
      </c>
      <c r="H895">
        <v>0.15143765671641701</v>
      </c>
      <c r="I895">
        <v>0.11148171983326099</v>
      </c>
      <c r="J895">
        <v>4</v>
      </c>
      <c r="K895">
        <v>4</v>
      </c>
      <c r="L895">
        <v>1</v>
      </c>
      <c r="M895">
        <v>1</v>
      </c>
      <c r="N895">
        <v>1</v>
      </c>
      <c r="O895">
        <v>1</v>
      </c>
      <c r="P895">
        <v>1.4533582089552199</v>
      </c>
      <c r="Q895">
        <v>1.99641791044776</v>
      </c>
      <c r="R895" t="s">
        <v>124</v>
      </c>
      <c r="S895">
        <v>1</v>
      </c>
      <c r="T895" s="2">
        <v>6.7161543877866296E-8</v>
      </c>
      <c r="U895" s="2">
        <v>7.2731154143067498E-8</v>
      </c>
      <c r="V895" s="2">
        <v>7.2167578301928301E-8</v>
      </c>
      <c r="W895">
        <v>4</v>
      </c>
      <c r="X895" t="s">
        <v>2499</v>
      </c>
      <c r="Y895" t="s">
        <v>605</v>
      </c>
      <c r="Z895" t="s">
        <v>214</v>
      </c>
    </row>
    <row r="896" spans="1:26" x14ac:dyDescent="0.3">
      <c r="A896">
        <v>895</v>
      </c>
      <c r="B896" t="s">
        <v>2500</v>
      </c>
      <c r="C896" t="s">
        <v>2501</v>
      </c>
      <c r="D896" t="s">
        <v>105</v>
      </c>
      <c r="E896" t="s">
        <v>136</v>
      </c>
      <c r="F896">
        <v>0.32779759162585798</v>
      </c>
      <c r="G896">
        <v>9.3257142857142802E-2</v>
      </c>
      <c r="H896">
        <v>0.135935920398009</v>
      </c>
      <c r="I896">
        <v>9.8604528370705199E-2</v>
      </c>
      <c r="J896">
        <v>3</v>
      </c>
      <c r="K896">
        <v>1</v>
      </c>
      <c r="L896">
        <v>3</v>
      </c>
      <c r="M896">
        <v>1</v>
      </c>
      <c r="N896">
        <v>1</v>
      </c>
      <c r="O896">
        <v>1</v>
      </c>
      <c r="P896">
        <v>1.37325870646766</v>
      </c>
      <c r="Q896">
        <v>1.5249999999999999</v>
      </c>
      <c r="R896" t="s">
        <v>124</v>
      </c>
      <c r="S896">
        <v>1</v>
      </c>
      <c r="T896" s="2">
        <v>4.0608547696924702E-23</v>
      </c>
      <c r="U896">
        <v>3.16497826375534E-2</v>
      </c>
      <c r="V896">
        <v>4.53145431513228E-2</v>
      </c>
      <c r="W896">
        <v>1</v>
      </c>
      <c r="X896" t="s">
        <v>2502</v>
      </c>
      <c r="Y896" t="s">
        <v>2503</v>
      </c>
      <c r="Z896" t="s">
        <v>178</v>
      </c>
    </row>
    <row r="897" spans="1:26" x14ac:dyDescent="0.3">
      <c r="A897">
        <v>896</v>
      </c>
      <c r="B897" t="s">
        <v>2504</v>
      </c>
      <c r="C897" t="s">
        <v>112</v>
      </c>
      <c r="D897" t="s">
        <v>105</v>
      </c>
      <c r="E897" t="s">
        <v>136</v>
      </c>
      <c r="F897">
        <v>0.327640837354776</v>
      </c>
      <c r="G897">
        <v>4.8457142857142803E-2</v>
      </c>
      <c r="H897">
        <v>0.17801086567164101</v>
      </c>
      <c r="I897">
        <v>0.101172828825991</v>
      </c>
      <c r="J897">
        <v>1</v>
      </c>
      <c r="K897">
        <v>1</v>
      </c>
      <c r="L897">
        <v>1</v>
      </c>
      <c r="M897">
        <v>1</v>
      </c>
      <c r="N897">
        <v>1</v>
      </c>
      <c r="O897">
        <v>1</v>
      </c>
      <c r="P897">
        <v>1.83895522388059</v>
      </c>
      <c r="Q897">
        <v>1.83895522388059</v>
      </c>
      <c r="R897" t="s">
        <v>124</v>
      </c>
      <c r="S897">
        <v>1</v>
      </c>
      <c r="T897" s="2">
        <v>3.2701091945854898E-7</v>
      </c>
      <c r="U897" s="2">
        <v>3.2701091945854898E-7</v>
      </c>
      <c r="V897" s="2">
        <v>3.2701091945854898E-7</v>
      </c>
      <c r="W897">
        <v>1</v>
      </c>
      <c r="X897" t="s">
        <v>259</v>
      </c>
      <c r="Y897" t="s">
        <v>661</v>
      </c>
      <c r="Z897" t="s">
        <v>203</v>
      </c>
    </row>
    <row r="898" spans="1:26" x14ac:dyDescent="0.3">
      <c r="A898">
        <v>897</v>
      </c>
      <c r="B898" t="s">
        <v>2505</v>
      </c>
      <c r="C898" t="s">
        <v>2506</v>
      </c>
      <c r="D898" t="s">
        <v>105</v>
      </c>
      <c r="E898" t="s">
        <v>136</v>
      </c>
      <c r="F898">
        <v>0.32760243921837801</v>
      </c>
      <c r="G898">
        <v>5.9657142857142798E-2</v>
      </c>
      <c r="H898">
        <v>0.14579651741293501</v>
      </c>
      <c r="I898">
        <v>0.12214877894829999</v>
      </c>
      <c r="J898">
        <v>3</v>
      </c>
      <c r="K898">
        <v>3</v>
      </c>
      <c r="L898">
        <v>1</v>
      </c>
      <c r="M898">
        <v>1</v>
      </c>
      <c r="N898">
        <v>1</v>
      </c>
      <c r="O898">
        <v>1</v>
      </c>
      <c r="P898">
        <v>1.4751243781094501</v>
      </c>
      <c r="Q898">
        <v>1.62686567164179</v>
      </c>
      <c r="R898" t="s">
        <v>107</v>
      </c>
      <c r="S898">
        <v>1</v>
      </c>
      <c r="T898" s="2">
        <v>1.3622191416501401E-8</v>
      </c>
      <c r="U898" s="2">
        <v>1.5158666351320298E-8</v>
      </c>
      <c r="V898" s="2">
        <v>1.4943664403779299E-8</v>
      </c>
      <c r="W898">
        <v>3</v>
      </c>
      <c r="X898" t="s">
        <v>2507</v>
      </c>
      <c r="Y898" t="s">
        <v>653</v>
      </c>
      <c r="Z898" t="s">
        <v>178</v>
      </c>
    </row>
    <row r="899" spans="1:26" x14ac:dyDescent="0.3">
      <c r="A899">
        <v>898</v>
      </c>
      <c r="B899" t="s">
        <v>2508</v>
      </c>
      <c r="C899" t="s">
        <v>2509</v>
      </c>
      <c r="D899" t="s">
        <v>105</v>
      </c>
      <c r="E899" t="s">
        <v>136</v>
      </c>
      <c r="F899">
        <v>0.32750659505322999</v>
      </c>
      <c r="G899">
        <v>5.8857142857142802E-2</v>
      </c>
      <c r="H899">
        <v>0.15477345149253699</v>
      </c>
      <c r="I899">
        <v>0.11387600070355</v>
      </c>
      <c r="J899">
        <v>4</v>
      </c>
      <c r="K899">
        <v>2</v>
      </c>
      <c r="L899">
        <v>1</v>
      </c>
      <c r="M899">
        <v>1</v>
      </c>
      <c r="N899">
        <v>2</v>
      </c>
      <c r="O899">
        <v>1</v>
      </c>
      <c r="P899">
        <v>1.62084888059701</v>
      </c>
      <c r="Q899">
        <v>2.29522388059701</v>
      </c>
      <c r="R899" t="s">
        <v>107</v>
      </c>
      <c r="S899">
        <v>0.5</v>
      </c>
      <c r="T899" s="2">
        <v>2.3981883202974999E-11</v>
      </c>
      <c r="U899" s="2">
        <v>4.9701361940578101E-7</v>
      </c>
      <c r="V899" s="2">
        <v>4.1942100569326499E-7</v>
      </c>
      <c r="W899">
        <v>4</v>
      </c>
      <c r="X899" t="s">
        <v>2510</v>
      </c>
      <c r="Y899" t="s">
        <v>605</v>
      </c>
      <c r="Z899" t="s">
        <v>214</v>
      </c>
    </row>
    <row r="900" spans="1:26" x14ac:dyDescent="0.3">
      <c r="A900">
        <v>899</v>
      </c>
      <c r="B900" t="s">
        <v>2511</v>
      </c>
      <c r="C900" t="s">
        <v>2512</v>
      </c>
      <c r="D900" t="s">
        <v>130</v>
      </c>
      <c r="E900" t="s">
        <v>136</v>
      </c>
      <c r="F900">
        <v>0.32750084937468998</v>
      </c>
      <c r="G900">
        <v>6.5257142857142805E-2</v>
      </c>
      <c r="H900">
        <v>0.13966958955223799</v>
      </c>
      <c r="I900">
        <v>0.122574116965308</v>
      </c>
      <c r="J900">
        <v>4</v>
      </c>
      <c r="K900">
        <v>4</v>
      </c>
      <c r="L900">
        <v>1</v>
      </c>
      <c r="M900">
        <v>1</v>
      </c>
      <c r="N900">
        <v>2</v>
      </c>
      <c r="O900">
        <v>1</v>
      </c>
      <c r="P900">
        <v>1.4102798507462599</v>
      </c>
      <c r="Q900">
        <v>2.2749999999999999</v>
      </c>
      <c r="R900" t="s">
        <v>107</v>
      </c>
      <c r="S900">
        <v>0.75</v>
      </c>
      <c r="T900" s="2">
        <v>2.0925278000543501E-13</v>
      </c>
      <c r="U900" s="2">
        <v>3.8840863990318902E-7</v>
      </c>
      <c r="V900" s="2">
        <v>4.8554308137934905E-7</v>
      </c>
      <c r="W900">
        <v>4</v>
      </c>
      <c r="X900" t="s">
        <v>2513</v>
      </c>
      <c r="Y900" t="s">
        <v>605</v>
      </c>
      <c r="Z900" t="s">
        <v>214</v>
      </c>
    </row>
    <row r="901" spans="1:26" x14ac:dyDescent="0.3">
      <c r="A901">
        <v>900</v>
      </c>
      <c r="B901" t="s">
        <v>2514</v>
      </c>
      <c r="C901" t="s">
        <v>2515</v>
      </c>
      <c r="D901" t="s">
        <v>105</v>
      </c>
      <c r="E901" t="s">
        <v>136</v>
      </c>
      <c r="F901">
        <v>0.32709923401552798</v>
      </c>
      <c r="G901">
        <v>7.6457142857142807E-2</v>
      </c>
      <c r="H901">
        <v>0.13846471641791</v>
      </c>
      <c r="I901">
        <v>0.112177374740474</v>
      </c>
      <c r="J901">
        <v>6</v>
      </c>
      <c r="K901">
        <v>6</v>
      </c>
      <c r="L901">
        <v>1</v>
      </c>
      <c r="M901">
        <v>1</v>
      </c>
      <c r="N901">
        <v>1</v>
      </c>
      <c r="O901">
        <v>1</v>
      </c>
      <c r="P901">
        <v>1.28119402985074</v>
      </c>
      <c r="Q901">
        <v>2.0107462686567099</v>
      </c>
      <c r="R901" t="s">
        <v>124</v>
      </c>
      <c r="S901">
        <v>1</v>
      </c>
      <c r="T901" s="2">
        <v>5.6235868334479797E-8</v>
      </c>
      <c r="U901" s="2">
        <v>6.7124554549401502E-8</v>
      </c>
      <c r="V901" s="2">
        <v>6.7881351641778296E-8</v>
      </c>
      <c r="W901">
        <v>6</v>
      </c>
      <c r="X901" t="s">
        <v>2516</v>
      </c>
      <c r="Y901" t="s">
        <v>1023</v>
      </c>
      <c r="Z901" t="s">
        <v>158</v>
      </c>
    </row>
    <row r="902" spans="1:26" x14ac:dyDescent="0.3">
      <c r="A902">
        <v>901</v>
      </c>
      <c r="B902" t="s">
        <v>2517</v>
      </c>
      <c r="C902" t="s">
        <v>2518</v>
      </c>
      <c r="D902" t="s">
        <v>130</v>
      </c>
      <c r="E902" t="s">
        <v>136</v>
      </c>
      <c r="F902">
        <v>0.32709600073582001</v>
      </c>
      <c r="G902">
        <v>5.4057142857142797E-2</v>
      </c>
      <c r="H902">
        <v>0.13649229762949899</v>
      </c>
      <c r="I902">
        <v>0.136546560249178</v>
      </c>
      <c r="J902">
        <v>2</v>
      </c>
      <c r="K902">
        <v>2</v>
      </c>
      <c r="L902">
        <v>1</v>
      </c>
      <c r="M902">
        <v>1</v>
      </c>
      <c r="N902">
        <v>2</v>
      </c>
      <c r="O902">
        <v>1</v>
      </c>
      <c r="P902">
        <v>1.3922827041264201</v>
      </c>
      <c r="Q902">
        <v>1.4791176470588201</v>
      </c>
      <c r="R902" t="s">
        <v>107</v>
      </c>
      <c r="S902">
        <v>1</v>
      </c>
      <c r="T902" s="2">
        <v>1.2524950629240399E-9</v>
      </c>
      <c r="U902" s="2">
        <v>1.9578849698678702E-9</v>
      </c>
      <c r="V902" s="2">
        <v>1.9578849698678702E-9</v>
      </c>
      <c r="W902">
        <v>2</v>
      </c>
      <c r="X902" t="s">
        <v>2519</v>
      </c>
      <c r="Y902" t="s">
        <v>566</v>
      </c>
      <c r="Z902" t="s">
        <v>183</v>
      </c>
    </row>
    <row r="903" spans="1:26" x14ac:dyDescent="0.3">
      <c r="A903">
        <v>902</v>
      </c>
      <c r="B903" t="s">
        <v>2520</v>
      </c>
      <c r="C903" t="s">
        <v>2521</v>
      </c>
      <c r="D903" t="s">
        <v>105</v>
      </c>
      <c r="E903" t="s">
        <v>136</v>
      </c>
      <c r="F903">
        <v>0.32665319580140101</v>
      </c>
      <c r="G903">
        <v>4.8457142857142803E-2</v>
      </c>
      <c r="H903">
        <v>0.121057791044776</v>
      </c>
      <c r="I903">
        <v>0.15713826189948199</v>
      </c>
      <c r="J903">
        <v>1</v>
      </c>
      <c r="K903">
        <v>1</v>
      </c>
      <c r="L903">
        <v>1</v>
      </c>
      <c r="M903">
        <v>1</v>
      </c>
      <c r="N903">
        <v>1</v>
      </c>
      <c r="O903">
        <v>1</v>
      </c>
      <c r="P903">
        <v>1.25059701492537</v>
      </c>
      <c r="Q903">
        <v>1.25059701492537</v>
      </c>
      <c r="R903" t="s">
        <v>107</v>
      </c>
      <c r="S903">
        <v>1</v>
      </c>
      <c r="T903" s="2">
        <v>4.8285433971131697E-11</v>
      </c>
      <c r="U903" s="2">
        <v>4.8285433971131697E-11</v>
      </c>
      <c r="V903" s="2">
        <v>4.8285433971131697E-11</v>
      </c>
      <c r="W903">
        <v>1</v>
      </c>
      <c r="X903" t="s">
        <v>1127</v>
      </c>
      <c r="Y903" t="s">
        <v>661</v>
      </c>
      <c r="Z903" t="s">
        <v>203</v>
      </c>
    </row>
    <row r="904" spans="1:26" x14ac:dyDescent="0.3">
      <c r="A904">
        <v>903</v>
      </c>
      <c r="B904" t="s">
        <v>2522</v>
      </c>
      <c r="C904" t="s">
        <v>2523</v>
      </c>
      <c r="D904" t="s">
        <v>105</v>
      </c>
      <c r="E904" t="s">
        <v>136</v>
      </c>
      <c r="F904">
        <v>0.32655932420991501</v>
      </c>
      <c r="G904">
        <v>6.4457142857142796E-2</v>
      </c>
      <c r="H904">
        <v>0.12623776119402899</v>
      </c>
      <c r="I904">
        <v>0.13586442015874201</v>
      </c>
      <c r="J904">
        <v>5</v>
      </c>
      <c r="K904">
        <v>3</v>
      </c>
      <c r="L904">
        <v>1</v>
      </c>
      <c r="M904">
        <v>1</v>
      </c>
      <c r="N904">
        <v>2</v>
      </c>
      <c r="O904">
        <v>1</v>
      </c>
      <c r="P904">
        <v>1.3426119402985</v>
      </c>
      <c r="Q904">
        <v>1.7919402985074599</v>
      </c>
      <c r="R904" t="s">
        <v>124</v>
      </c>
      <c r="S904">
        <v>0.6</v>
      </c>
      <c r="T904" s="2">
        <v>4.1857161320268703E-14</v>
      </c>
      <c r="U904" s="2">
        <v>4.91398758819401E-8</v>
      </c>
      <c r="V904" s="2">
        <v>1.8513050755316998E-8</v>
      </c>
      <c r="W904">
        <v>5</v>
      </c>
      <c r="X904" t="s">
        <v>2524</v>
      </c>
      <c r="Y904" t="s">
        <v>528</v>
      </c>
      <c r="Z904" t="s">
        <v>529</v>
      </c>
    </row>
    <row r="905" spans="1:26" x14ac:dyDescent="0.3">
      <c r="A905">
        <v>904</v>
      </c>
      <c r="B905" t="s">
        <v>2525</v>
      </c>
      <c r="C905" t="s">
        <v>2526</v>
      </c>
      <c r="D905" t="s">
        <v>130</v>
      </c>
      <c r="E905" t="s">
        <v>136</v>
      </c>
      <c r="F905">
        <v>0.32654733354495602</v>
      </c>
      <c r="G905">
        <v>4.8457142857142803E-2</v>
      </c>
      <c r="H905">
        <v>0.15564573134328299</v>
      </c>
      <c r="I905">
        <v>0.12244445934452999</v>
      </c>
      <c r="J905">
        <v>1</v>
      </c>
      <c r="K905">
        <v>1</v>
      </c>
      <c r="L905">
        <v>1</v>
      </c>
      <c r="M905">
        <v>1</v>
      </c>
      <c r="N905">
        <v>1</v>
      </c>
      <c r="O905">
        <v>1</v>
      </c>
      <c r="P905">
        <v>1.6079104477611901</v>
      </c>
      <c r="Q905">
        <v>1.6079104477611901</v>
      </c>
      <c r="R905" t="s">
        <v>107</v>
      </c>
      <c r="S905">
        <v>1</v>
      </c>
      <c r="T905" s="2">
        <v>1.41578137858077E-8</v>
      </c>
      <c r="U905" s="2">
        <v>1.41578137858077E-8</v>
      </c>
      <c r="V905" s="2">
        <v>1.41578137858077E-8</v>
      </c>
      <c r="W905">
        <v>1</v>
      </c>
      <c r="X905" t="s">
        <v>259</v>
      </c>
      <c r="Y905" t="s">
        <v>661</v>
      </c>
      <c r="Z905" t="s">
        <v>203</v>
      </c>
    </row>
    <row r="906" spans="1:26" x14ac:dyDescent="0.3">
      <c r="A906">
        <v>905</v>
      </c>
      <c r="B906" t="s">
        <v>2527</v>
      </c>
      <c r="C906" t="s">
        <v>2528</v>
      </c>
      <c r="D906" t="s">
        <v>105</v>
      </c>
      <c r="E906" t="s">
        <v>136</v>
      </c>
      <c r="F906">
        <v>0.32626849100649502</v>
      </c>
      <c r="G906">
        <v>4.8457142857142803E-2</v>
      </c>
      <c r="H906">
        <v>0.11951188059701399</v>
      </c>
      <c r="I906">
        <v>0.15829946755233701</v>
      </c>
      <c r="J906">
        <v>1</v>
      </c>
      <c r="K906">
        <v>1</v>
      </c>
      <c r="L906">
        <v>1</v>
      </c>
      <c r="M906">
        <v>1</v>
      </c>
      <c r="N906">
        <v>1</v>
      </c>
      <c r="O906">
        <v>1</v>
      </c>
      <c r="P906">
        <v>1.2346268656716399</v>
      </c>
      <c r="Q906">
        <v>1.2346268656716399</v>
      </c>
      <c r="R906" t="s">
        <v>124</v>
      </c>
      <c r="S906">
        <v>1</v>
      </c>
      <c r="T906" s="2">
        <v>2.29751847966521E-11</v>
      </c>
      <c r="U906" s="2">
        <v>2.29751847966521E-11</v>
      </c>
      <c r="V906" s="2">
        <v>2.29751847966521E-11</v>
      </c>
      <c r="W906">
        <v>1</v>
      </c>
      <c r="X906" t="s">
        <v>427</v>
      </c>
      <c r="Y906" t="s">
        <v>661</v>
      </c>
      <c r="Z906" t="s">
        <v>203</v>
      </c>
    </row>
    <row r="907" spans="1:26" x14ac:dyDescent="0.3">
      <c r="A907">
        <v>906</v>
      </c>
      <c r="B907" t="s">
        <v>2529</v>
      </c>
      <c r="C907" t="s">
        <v>2530</v>
      </c>
      <c r="D907" t="s">
        <v>130</v>
      </c>
      <c r="E907" t="s">
        <v>136</v>
      </c>
      <c r="F907">
        <v>0.32602774487785802</v>
      </c>
      <c r="G907">
        <v>4.8457142857142803E-2</v>
      </c>
      <c r="H907">
        <v>0.117922626865671</v>
      </c>
      <c r="I907">
        <v>0.159647975155043</v>
      </c>
      <c r="J907">
        <v>1</v>
      </c>
      <c r="K907">
        <v>1</v>
      </c>
      <c r="L907">
        <v>1</v>
      </c>
      <c r="M907">
        <v>1</v>
      </c>
      <c r="N907">
        <v>1</v>
      </c>
      <c r="O907">
        <v>1</v>
      </c>
      <c r="P907">
        <v>1.21820895522388</v>
      </c>
      <c r="Q907">
        <v>1.21820895522388</v>
      </c>
      <c r="R907" t="s">
        <v>124</v>
      </c>
      <c r="S907">
        <v>1</v>
      </c>
      <c r="T907" s="2">
        <v>9.6978076977896705E-12</v>
      </c>
      <c r="U907" s="2">
        <v>9.6978076977896705E-12</v>
      </c>
      <c r="V907" s="2">
        <v>9.6978076977896705E-12</v>
      </c>
      <c r="W907">
        <v>1</v>
      </c>
      <c r="X907" t="s">
        <v>608</v>
      </c>
      <c r="Y907" t="s">
        <v>661</v>
      </c>
      <c r="Z907" t="s">
        <v>203</v>
      </c>
    </row>
    <row r="908" spans="1:26" x14ac:dyDescent="0.3">
      <c r="A908">
        <v>907</v>
      </c>
      <c r="B908" t="s">
        <v>2531</v>
      </c>
      <c r="C908" t="s">
        <v>2532</v>
      </c>
      <c r="D908" t="s">
        <v>105</v>
      </c>
      <c r="E908" t="s">
        <v>136</v>
      </c>
      <c r="F908">
        <v>0.32565985358266902</v>
      </c>
      <c r="G908">
        <v>4.8457142857142803E-2</v>
      </c>
      <c r="H908">
        <v>0.12008894117647</v>
      </c>
      <c r="I908">
        <v>0.15711376954905601</v>
      </c>
      <c r="J908">
        <v>1</v>
      </c>
      <c r="K908">
        <v>1</v>
      </c>
      <c r="L908">
        <v>1</v>
      </c>
      <c r="M908">
        <v>1</v>
      </c>
      <c r="N908">
        <v>1</v>
      </c>
      <c r="O908">
        <v>1</v>
      </c>
      <c r="P908">
        <v>1.24058823529411</v>
      </c>
      <c r="Q908">
        <v>1.24058823529411</v>
      </c>
      <c r="R908" t="s">
        <v>124</v>
      </c>
      <c r="S908">
        <v>1</v>
      </c>
      <c r="T908" s="2">
        <v>4.9047804233638398E-11</v>
      </c>
      <c r="U908" s="2">
        <v>4.9047804233638398E-11</v>
      </c>
      <c r="V908" s="2">
        <v>4.9047804233638398E-11</v>
      </c>
      <c r="W908">
        <v>1</v>
      </c>
      <c r="X908" t="s">
        <v>380</v>
      </c>
      <c r="Y908" t="s">
        <v>661</v>
      </c>
      <c r="Z908" t="s">
        <v>203</v>
      </c>
    </row>
    <row r="909" spans="1:26" x14ac:dyDescent="0.3">
      <c r="A909">
        <v>908</v>
      </c>
      <c r="B909" t="s">
        <v>2533</v>
      </c>
      <c r="C909" t="s">
        <v>2534</v>
      </c>
      <c r="D909" t="s">
        <v>130</v>
      </c>
      <c r="E909" t="s">
        <v>136</v>
      </c>
      <c r="F909">
        <v>0.32491283384026098</v>
      </c>
      <c r="G909">
        <v>4.8457142857142803E-2</v>
      </c>
      <c r="H909">
        <v>0.169038805970149</v>
      </c>
      <c r="I909">
        <v>0.107416885012969</v>
      </c>
      <c r="J909">
        <v>1</v>
      </c>
      <c r="K909">
        <v>1</v>
      </c>
      <c r="L909">
        <v>1</v>
      </c>
      <c r="M909">
        <v>1</v>
      </c>
      <c r="N909">
        <v>1</v>
      </c>
      <c r="O909">
        <v>1</v>
      </c>
      <c r="P909">
        <v>1.7462686567164101</v>
      </c>
      <c r="Q909">
        <v>1.7462686567164101</v>
      </c>
      <c r="R909" t="s">
        <v>124</v>
      </c>
      <c r="S909">
        <v>1</v>
      </c>
      <c r="T909" s="2">
        <v>1.3010747325502E-7</v>
      </c>
      <c r="U909" s="2">
        <v>1.3010747325502E-7</v>
      </c>
      <c r="V909" s="2">
        <v>1.3010747325502E-7</v>
      </c>
      <c r="W909">
        <v>1</v>
      </c>
      <c r="X909" t="s">
        <v>668</v>
      </c>
      <c r="Y909" t="s">
        <v>661</v>
      </c>
      <c r="Z909" t="s">
        <v>203</v>
      </c>
    </row>
    <row r="910" spans="1:26" x14ac:dyDescent="0.3">
      <c r="A910">
        <v>909</v>
      </c>
      <c r="B910" t="s">
        <v>2535</v>
      </c>
      <c r="C910" t="s">
        <v>112</v>
      </c>
      <c r="D910" t="s">
        <v>105</v>
      </c>
      <c r="E910" t="s">
        <v>136</v>
      </c>
      <c r="F910">
        <v>0.32488411743407403</v>
      </c>
      <c r="G910">
        <v>4.8457142857142803E-2</v>
      </c>
      <c r="H910">
        <v>0.119901970149253</v>
      </c>
      <c r="I910">
        <v>0.156525004427677</v>
      </c>
      <c r="J910">
        <v>1</v>
      </c>
      <c r="K910">
        <v>1</v>
      </c>
      <c r="L910">
        <v>1</v>
      </c>
      <c r="M910">
        <v>1</v>
      </c>
      <c r="N910">
        <v>1</v>
      </c>
      <c r="O910">
        <v>1</v>
      </c>
      <c r="P910">
        <v>1.2386567164179101</v>
      </c>
      <c r="Q910">
        <v>1.2386567164179101</v>
      </c>
      <c r="R910" t="s">
        <v>107</v>
      </c>
      <c r="S910">
        <v>1</v>
      </c>
      <c r="T910" s="2">
        <v>7.1476855258581101E-11</v>
      </c>
      <c r="U910" s="2">
        <v>7.1476855258581101E-11</v>
      </c>
      <c r="V910" s="2">
        <v>7.1476855258581101E-11</v>
      </c>
      <c r="W910">
        <v>1</v>
      </c>
      <c r="X910" t="s">
        <v>687</v>
      </c>
      <c r="Y910" t="s">
        <v>661</v>
      </c>
      <c r="Z910" t="s">
        <v>203</v>
      </c>
    </row>
    <row r="911" spans="1:26" x14ac:dyDescent="0.3">
      <c r="A911">
        <v>910</v>
      </c>
      <c r="B911" t="s">
        <v>2536</v>
      </c>
      <c r="C911" t="s">
        <v>2537</v>
      </c>
      <c r="D911" t="s">
        <v>105</v>
      </c>
      <c r="E911" t="s">
        <v>136</v>
      </c>
      <c r="F911">
        <v>0.32470795111273898</v>
      </c>
      <c r="G911">
        <v>4.8457142857142803E-2</v>
      </c>
      <c r="H911">
        <v>0.127060835820895</v>
      </c>
      <c r="I911">
        <v>0.149189972434701</v>
      </c>
      <c r="J911">
        <v>1</v>
      </c>
      <c r="K911">
        <v>1</v>
      </c>
      <c r="L911">
        <v>1</v>
      </c>
      <c r="M911">
        <v>1</v>
      </c>
      <c r="N911">
        <v>1</v>
      </c>
      <c r="O911">
        <v>1</v>
      </c>
      <c r="P911">
        <v>1.3126119402984999</v>
      </c>
      <c r="Q911">
        <v>1.3126119402984999</v>
      </c>
      <c r="R911" t="s">
        <v>124</v>
      </c>
      <c r="S911">
        <v>1</v>
      </c>
      <c r="T911" s="2">
        <v>2.7323745310463998E-10</v>
      </c>
      <c r="U911" s="2">
        <v>2.7323745310463998E-10</v>
      </c>
      <c r="V911" s="2">
        <v>2.7323745310463998E-10</v>
      </c>
      <c r="W911">
        <v>1</v>
      </c>
      <c r="X911" t="s">
        <v>435</v>
      </c>
      <c r="Y911" t="s">
        <v>661</v>
      </c>
      <c r="Z911" t="s">
        <v>203</v>
      </c>
    </row>
    <row r="912" spans="1:26" x14ac:dyDescent="0.3">
      <c r="A912">
        <v>911</v>
      </c>
      <c r="B912" t="s">
        <v>2538</v>
      </c>
      <c r="C912" t="s">
        <v>2539</v>
      </c>
      <c r="D912" t="s">
        <v>105</v>
      </c>
      <c r="E912" t="s">
        <v>136</v>
      </c>
      <c r="F912">
        <v>0.32455254785684701</v>
      </c>
      <c r="G912">
        <v>4.8457142857142803E-2</v>
      </c>
      <c r="H912">
        <v>0.137253731343283</v>
      </c>
      <c r="I912">
        <v>0.13884167365642</v>
      </c>
      <c r="J912">
        <v>1</v>
      </c>
      <c r="K912">
        <v>1</v>
      </c>
      <c r="L912">
        <v>1</v>
      </c>
      <c r="M912">
        <v>1</v>
      </c>
      <c r="N912">
        <v>1</v>
      </c>
      <c r="O912">
        <v>1</v>
      </c>
      <c r="P912">
        <v>1.4179104477611899</v>
      </c>
      <c r="Q912">
        <v>1.4179104477611899</v>
      </c>
      <c r="R912" t="s">
        <v>124</v>
      </c>
      <c r="S912">
        <v>1</v>
      </c>
      <c r="T912" s="2">
        <v>1.2586144523462201E-9</v>
      </c>
      <c r="U912" s="2">
        <v>1.2586144523462201E-9</v>
      </c>
      <c r="V912" s="2">
        <v>1.2586144523462201E-9</v>
      </c>
      <c r="W912">
        <v>1</v>
      </c>
      <c r="X912" t="s">
        <v>815</v>
      </c>
      <c r="Y912" t="s">
        <v>661</v>
      </c>
      <c r="Z912" t="s">
        <v>203</v>
      </c>
    </row>
    <row r="913" spans="1:26" x14ac:dyDescent="0.3">
      <c r="A913">
        <v>912</v>
      </c>
      <c r="B913" t="s">
        <v>2540</v>
      </c>
      <c r="C913" t="s">
        <v>2541</v>
      </c>
      <c r="D913" t="s">
        <v>105</v>
      </c>
      <c r="E913" t="s">
        <v>136</v>
      </c>
      <c r="F913">
        <v>0.32410729293209001</v>
      </c>
      <c r="G913">
        <v>4.8457142857142803E-2</v>
      </c>
      <c r="H913">
        <v>0.11802376119402901</v>
      </c>
      <c r="I913">
        <v>0.15762638888091701</v>
      </c>
      <c r="J913">
        <v>1</v>
      </c>
      <c r="K913">
        <v>1</v>
      </c>
      <c r="L913">
        <v>1</v>
      </c>
      <c r="M913">
        <v>1</v>
      </c>
      <c r="N913">
        <v>1</v>
      </c>
      <c r="O913">
        <v>1</v>
      </c>
      <c r="P913">
        <v>1.2192537313432801</v>
      </c>
      <c r="Q913">
        <v>1.2192537313432801</v>
      </c>
      <c r="R913" t="s">
        <v>107</v>
      </c>
      <c r="S913">
        <v>1</v>
      </c>
      <c r="T913" s="2">
        <v>3.5336644784678702E-11</v>
      </c>
      <c r="U913" s="2">
        <v>3.5336644784678702E-11</v>
      </c>
      <c r="V913" s="2">
        <v>3.5336644784678702E-11</v>
      </c>
      <c r="W913">
        <v>1</v>
      </c>
      <c r="X913" t="s">
        <v>364</v>
      </c>
      <c r="Y913" t="s">
        <v>661</v>
      </c>
      <c r="Z913" t="s">
        <v>203</v>
      </c>
    </row>
    <row r="914" spans="1:26" x14ac:dyDescent="0.3">
      <c r="A914">
        <v>913</v>
      </c>
      <c r="B914" t="s">
        <v>2542</v>
      </c>
      <c r="C914" t="s">
        <v>2543</v>
      </c>
      <c r="D914" t="s">
        <v>105</v>
      </c>
      <c r="E914" t="s">
        <v>136</v>
      </c>
      <c r="F914">
        <v>0.32386290710769799</v>
      </c>
      <c r="G914">
        <v>9.3257142857142802E-2</v>
      </c>
      <c r="H914">
        <v>0.15434335323383</v>
      </c>
      <c r="I914">
        <v>7.6262411016724693E-2</v>
      </c>
      <c r="J914">
        <v>9</v>
      </c>
      <c r="K914">
        <v>9</v>
      </c>
      <c r="L914">
        <v>1</v>
      </c>
      <c r="M914">
        <v>1</v>
      </c>
      <c r="N914">
        <v>1</v>
      </c>
      <c r="O914">
        <v>1</v>
      </c>
      <c r="P914">
        <v>1.5273631840796</v>
      </c>
      <c r="Q914">
        <v>1.8553731343283499</v>
      </c>
      <c r="R914" t="s">
        <v>107</v>
      </c>
      <c r="S914">
        <v>1</v>
      </c>
      <c r="T914" s="2">
        <v>8.2638590928117397E-6</v>
      </c>
      <c r="U914" s="2">
        <v>1.4778971475507901E-5</v>
      </c>
      <c r="V914" s="2">
        <v>1.6338375910691601E-5</v>
      </c>
      <c r="W914">
        <v>9</v>
      </c>
      <c r="X914" t="s">
        <v>2544</v>
      </c>
      <c r="Y914" t="s">
        <v>739</v>
      </c>
      <c r="Z914" t="s">
        <v>506</v>
      </c>
    </row>
    <row r="915" spans="1:26" x14ac:dyDescent="0.3">
      <c r="A915">
        <v>914</v>
      </c>
      <c r="B915" t="s">
        <v>2545</v>
      </c>
      <c r="C915" t="s">
        <v>2546</v>
      </c>
      <c r="D915" t="s">
        <v>105</v>
      </c>
      <c r="E915" t="s">
        <v>136</v>
      </c>
      <c r="F915">
        <v>0.32381616539166402</v>
      </c>
      <c r="G915">
        <v>4.8457142857142803E-2</v>
      </c>
      <c r="H915">
        <v>0.153977014925373</v>
      </c>
      <c r="I915">
        <v>0.121382007609148</v>
      </c>
      <c r="J915">
        <v>1</v>
      </c>
      <c r="K915">
        <v>1</v>
      </c>
      <c r="L915">
        <v>1</v>
      </c>
      <c r="M915">
        <v>1</v>
      </c>
      <c r="N915">
        <v>1</v>
      </c>
      <c r="O915">
        <v>1</v>
      </c>
      <c r="P915">
        <v>1.59067164179104</v>
      </c>
      <c r="Q915">
        <v>1.59067164179104</v>
      </c>
      <c r="R915" t="s">
        <v>124</v>
      </c>
      <c r="S915">
        <v>1</v>
      </c>
      <c r="T915" s="2">
        <v>1.6561591804716599E-8</v>
      </c>
      <c r="U915" s="2">
        <v>1.6561591804716599E-8</v>
      </c>
      <c r="V915" s="2">
        <v>1.6561591804716599E-8</v>
      </c>
      <c r="W915">
        <v>1</v>
      </c>
      <c r="X915" t="s">
        <v>923</v>
      </c>
      <c r="Y915" t="s">
        <v>661</v>
      </c>
      <c r="Z915" t="s">
        <v>203</v>
      </c>
    </row>
    <row r="916" spans="1:26" x14ac:dyDescent="0.3">
      <c r="A916">
        <v>915</v>
      </c>
      <c r="B916" t="s">
        <v>2547</v>
      </c>
      <c r="C916" t="s">
        <v>2548</v>
      </c>
      <c r="D916" t="s">
        <v>105</v>
      </c>
      <c r="E916" t="s">
        <v>136</v>
      </c>
      <c r="F916">
        <v>0.32379912591758497</v>
      </c>
      <c r="G916">
        <v>4.8457142857142803E-2</v>
      </c>
      <c r="H916">
        <v>0.11818268656716401</v>
      </c>
      <c r="I916">
        <v>0.15715929649327801</v>
      </c>
      <c r="J916">
        <v>1</v>
      </c>
      <c r="K916">
        <v>1</v>
      </c>
      <c r="L916">
        <v>1</v>
      </c>
      <c r="M916">
        <v>1</v>
      </c>
      <c r="N916">
        <v>1</v>
      </c>
      <c r="O916">
        <v>1</v>
      </c>
      <c r="P916">
        <v>1.22089552238805</v>
      </c>
      <c r="Q916">
        <v>1.22089552238805</v>
      </c>
      <c r="R916" t="s">
        <v>107</v>
      </c>
      <c r="S916">
        <v>1</v>
      </c>
      <c r="T916" s="2">
        <v>4.7640158345299002E-11</v>
      </c>
      <c r="U916" s="2">
        <v>4.7640158345299002E-11</v>
      </c>
      <c r="V916" s="2">
        <v>4.7640158345299002E-11</v>
      </c>
      <c r="W916">
        <v>1</v>
      </c>
      <c r="X916" t="s">
        <v>862</v>
      </c>
      <c r="Y916" t="s">
        <v>661</v>
      </c>
      <c r="Z916" t="s">
        <v>203</v>
      </c>
    </row>
    <row r="917" spans="1:26" x14ac:dyDescent="0.3">
      <c r="A917">
        <v>916</v>
      </c>
      <c r="B917" t="s">
        <v>2549</v>
      </c>
      <c r="C917" t="s">
        <v>2550</v>
      </c>
      <c r="D917" t="s">
        <v>105</v>
      </c>
      <c r="E917" t="s">
        <v>136</v>
      </c>
      <c r="F917">
        <v>0.32366521097560202</v>
      </c>
      <c r="G917">
        <v>5.4057142857142797E-2</v>
      </c>
      <c r="H917">
        <v>0.14306197761194001</v>
      </c>
      <c r="I917">
        <v>0.12654609050651899</v>
      </c>
      <c r="J917">
        <v>2</v>
      </c>
      <c r="K917">
        <v>2</v>
      </c>
      <c r="L917">
        <v>1</v>
      </c>
      <c r="M917">
        <v>1</v>
      </c>
      <c r="N917">
        <v>1</v>
      </c>
      <c r="O917">
        <v>1</v>
      </c>
      <c r="P917">
        <v>1.4509328358208899</v>
      </c>
      <c r="Q917">
        <v>1.58283582089552</v>
      </c>
      <c r="R917" t="s">
        <v>107</v>
      </c>
      <c r="S917">
        <v>1</v>
      </c>
      <c r="T917" s="2">
        <v>5.4796630462194498E-9</v>
      </c>
      <c r="U917" s="2">
        <v>8.5677404517072993E-9</v>
      </c>
      <c r="V917" s="2">
        <v>8.5677404517072993E-9</v>
      </c>
      <c r="W917">
        <v>2</v>
      </c>
      <c r="X917" t="s">
        <v>2551</v>
      </c>
      <c r="Y917" t="s">
        <v>566</v>
      </c>
      <c r="Z917" t="s">
        <v>183</v>
      </c>
    </row>
    <row r="918" spans="1:26" x14ac:dyDescent="0.3">
      <c r="A918">
        <v>917</v>
      </c>
      <c r="B918" t="s">
        <v>2552</v>
      </c>
      <c r="C918" t="s">
        <v>2553</v>
      </c>
      <c r="D918" t="s">
        <v>105</v>
      </c>
      <c r="E918" t="s">
        <v>136</v>
      </c>
      <c r="F918">
        <v>0.323642063782422</v>
      </c>
      <c r="G918">
        <v>7.0857142857142799E-2</v>
      </c>
      <c r="H918">
        <v>5.0239560145876903E-2</v>
      </c>
      <c r="I918">
        <v>0.202545360779402</v>
      </c>
      <c r="J918">
        <v>2</v>
      </c>
      <c r="K918">
        <v>1</v>
      </c>
      <c r="L918">
        <v>2</v>
      </c>
      <c r="M918">
        <v>1</v>
      </c>
      <c r="N918">
        <v>1</v>
      </c>
      <c r="O918">
        <v>1</v>
      </c>
      <c r="P918">
        <v>0.51900372051525701</v>
      </c>
      <c r="Q918">
        <v>0.51900372051525701</v>
      </c>
      <c r="R918" t="s">
        <v>124</v>
      </c>
      <c r="S918">
        <v>1</v>
      </c>
      <c r="T918" s="2">
        <v>1E-50</v>
      </c>
      <c r="U918">
        <v>1.3219649330796401E-2</v>
      </c>
      <c r="V918">
        <v>1.3219649330796401E-2</v>
      </c>
      <c r="W918">
        <v>1</v>
      </c>
      <c r="X918" t="s">
        <v>621</v>
      </c>
      <c r="Y918" t="s">
        <v>182</v>
      </c>
      <c r="Z918" t="s">
        <v>1101</v>
      </c>
    </row>
    <row r="919" spans="1:26" x14ac:dyDescent="0.3">
      <c r="A919">
        <v>918</v>
      </c>
      <c r="B919" t="s">
        <v>2554</v>
      </c>
      <c r="C919" t="s">
        <v>2555</v>
      </c>
      <c r="D919" t="s">
        <v>105</v>
      </c>
      <c r="E919" t="s">
        <v>136</v>
      </c>
      <c r="F919">
        <v>0.32327511557546101</v>
      </c>
      <c r="G919">
        <v>5.9657142857142798E-2</v>
      </c>
      <c r="H919">
        <v>0.112681735294117</v>
      </c>
      <c r="I919">
        <v>0.15093623742420001</v>
      </c>
      <c r="J919">
        <v>3</v>
      </c>
      <c r="K919">
        <v>3</v>
      </c>
      <c r="L919">
        <v>1</v>
      </c>
      <c r="M919">
        <v>1</v>
      </c>
      <c r="N919">
        <v>1</v>
      </c>
      <c r="O919">
        <v>1</v>
      </c>
      <c r="P919">
        <v>1.1372058823529401</v>
      </c>
      <c r="Q919">
        <v>1.2685294117646999</v>
      </c>
      <c r="R919" t="s">
        <v>124</v>
      </c>
      <c r="S919">
        <v>1</v>
      </c>
      <c r="T919" s="2">
        <v>1.9987141647689901E-10</v>
      </c>
      <c r="U919" s="2">
        <v>2.14661919041245E-10</v>
      </c>
      <c r="V919" s="2">
        <v>2.05780519481013E-10</v>
      </c>
      <c r="W919">
        <v>3</v>
      </c>
      <c r="X919" t="s">
        <v>2556</v>
      </c>
      <c r="Y919" t="s">
        <v>653</v>
      </c>
      <c r="Z919" t="s">
        <v>178</v>
      </c>
    </row>
    <row r="920" spans="1:26" x14ac:dyDescent="0.3">
      <c r="A920">
        <v>919</v>
      </c>
      <c r="B920" t="s">
        <v>2557</v>
      </c>
      <c r="C920" t="s">
        <v>2558</v>
      </c>
      <c r="D920" t="s">
        <v>105</v>
      </c>
      <c r="E920" t="s">
        <v>136</v>
      </c>
      <c r="F920">
        <v>0.32303721925790702</v>
      </c>
      <c r="G920">
        <v>5.4057142857142797E-2</v>
      </c>
      <c r="H920">
        <v>0.161804253731343</v>
      </c>
      <c r="I920">
        <v>0.10717582266942099</v>
      </c>
      <c r="J920">
        <v>2</v>
      </c>
      <c r="K920">
        <v>2</v>
      </c>
      <c r="L920">
        <v>1</v>
      </c>
      <c r="M920">
        <v>1</v>
      </c>
      <c r="N920">
        <v>2</v>
      </c>
      <c r="O920">
        <v>1</v>
      </c>
      <c r="P920">
        <v>1.51664179104477</v>
      </c>
      <c r="Q920">
        <v>2.2738805970149198</v>
      </c>
      <c r="R920" t="s">
        <v>124</v>
      </c>
      <c r="S920">
        <v>1</v>
      </c>
      <c r="T920" s="2">
        <v>4.0880771481022599E-12</v>
      </c>
      <c r="U920" s="2">
        <v>3.0565092842972498E-6</v>
      </c>
      <c r="V920" s="2">
        <v>3.0565092842972498E-6</v>
      </c>
      <c r="W920">
        <v>2</v>
      </c>
      <c r="X920" t="s">
        <v>2559</v>
      </c>
      <c r="Y920" t="s">
        <v>566</v>
      </c>
      <c r="Z920" t="s">
        <v>183</v>
      </c>
    </row>
    <row r="921" spans="1:26" x14ac:dyDescent="0.3">
      <c r="A921">
        <v>920</v>
      </c>
      <c r="B921" t="s">
        <v>2560</v>
      </c>
      <c r="C921" t="s">
        <v>2561</v>
      </c>
      <c r="D921" t="s">
        <v>105</v>
      </c>
      <c r="E921" t="s">
        <v>136</v>
      </c>
      <c r="F921">
        <v>0.32299978634940502</v>
      </c>
      <c r="G921">
        <v>5.0857142857142802E-2</v>
      </c>
      <c r="H921">
        <v>0.169791940298507</v>
      </c>
      <c r="I921">
        <v>0.102350703193755</v>
      </c>
      <c r="J921">
        <v>2</v>
      </c>
      <c r="K921">
        <v>1</v>
      </c>
      <c r="L921">
        <v>1</v>
      </c>
      <c r="M921">
        <v>1</v>
      </c>
      <c r="N921">
        <v>2</v>
      </c>
      <c r="O921">
        <v>1</v>
      </c>
      <c r="P921">
        <v>1.88014925373134</v>
      </c>
      <c r="Q921">
        <v>2.1211940298507401</v>
      </c>
      <c r="R921" t="s">
        <v>107</v>
      </c>
      <c r="S921">
        <v>0.5</v>
      </c>
      <c r="T921" s="2">
        <v>1.4198763290522901E-7</v>
      </c>
      <c r="U921" s="2">
        <v>3.3504225122641199E-7</v>
      </c>
      <c r="V921" s="2">
        <v>3.3504225122641199E-7</v>
      </c>
      <c r="W921">
        <v>2</v>
      </c>
      <c r="X921" t="s">
        <v>181</v>
      </c>
      <c r="Y921" t="s">
        <v>566</v>
      </c>
      <c r="Z921" t="s">
        <v>183</v>
      </c>
    </row>
    <row r="922" spans="1:26" x14ac:dyDescent="0.3">
      <c r="A922">
        <v>921</v>
      </c>
      <c r="B922" t="s">
        <v>2562</v>
      </c>
      <c r="C922" t="s">
        <v>2563</v>
      </c>
      <c r="D922" t="s">
        <v>105</v>
      </c>
      <c r="E922" t="s">
        <v>136</v>
      </c>
      <c r="F922">
        <v>0.32297705589577802</v>
      </c>
      <c r="G922">
        <v>5.0857142857142802E-2</v>
      </c>
      <c r="H922">
        <v>0.11261258208955199</v>
      </c>
      <c r="I922">
        <v>0.15950733094908301</v>
      </c>
      <c r="J922">
        <v>2</v>
      </c>
      <c r="K922">
        <v>1</v>
      </c>
      <c r="L922">
        <v>1</v>
      </c>
      <c r="M922">
        <v>1</v>
      </c>
      <c r="N922">
        <v>2</v>
      </c>
      <c r="O922">
        <v>1</v>
      </c>
      <c r="P922">
        <v>1.1588805970149201</v>
      </c>
      <c r="Q922">
        <v>1.1807462686567101</v>
      </c>
      <c r="R922" t="s">
        <v>107</v>
      </c>
      <c r="S922">
        <v>1</v>
      </c>
      <c r="T922" s="2">
        <v>1.06106356775433E-11</v>
      </c>
      <c r="U922" s="2">
        <v>9.6252991981863004E-11</v>
      </c>
      <c r="V922" s="2">
        <v>9.6252991981863004E-11</v>
      </c>
      <c r="W922">
        <v>2</v>
      </c>
      <c r="X922" t="s">
        <v>2564</v>
      </c>
      <c r="Y922" t="s">
        <v>566</v>
      </c>
      <c r="Z922" t="s">
        <v>183</v>
      </c>
    </row>
    <row r="923" spans="1:26" x14ac:dyDescent="0.3">
      <c r="A923">
        <v>922</v>
      </c>
      <c r="B923" t="s">
        <v>2565</v>
      </c>
      <c r="C923" t="s">
        <v>2566</v>
      </c>
      <c r="D923" t="s">
        <v>105</v>
      </c>
      <c r="E923" t="s">
        <v>136</v>
      </c>
      <c r="F923">
        <v>0.32293210462998601</v>
      </c>
      <c r="G923">
        <v>4.8457142857142803E-2</v>
      </c>
      <c r="H923">
        <v>0.108098149253731</v>
      </c>
      <c r="I923">
        <v>0.16637681251911199</v>
      </c>
      <c r="J923">
        <v>1</v>
      </c>
      <c r="K923">
        <v>1</v>
      </c>
      <c r="L923">
        <v>1</v>
      </c>
      <c r="M923">
        <v>1</v>
      </c>
      <c r="N923">
        <v>1</v>
      </c>
      <c r="O923">
        <v>1</v>
      </c>
      <c r="P923">
        <v>1.1167164179104401</v>
      </c>
      <c r="Q923">
        <v>1.1167164179104401</v>
      </c>
      <c r="R923" t="s">
        <v>107</v>
      </c>
      <c r="S923">
        <v>1</v>
      </c>
      <c r="T923" s="2">
        <v>1.3108472219840799E-13</v>
      </c>
      <c r="U923" s="2">
        <v>1.3108472219840799E-13</v>
      </c>
      <c r="V923" s="2">
        <v>1.3108472219840799E-13</v>
      </c>
      <c r="W923">
        <v>1</v>
      </c>
      <c r="X923" t="s">
        <v>419</v>
      </c>
      <c r="Y923" t="s">
        <v>661</v>
      </c>
      <c r="Z923" t="s">
        <v>203</v>
      </c>
    </row>
    <row r="924" spans="1:26" x14ac:dyDescent="0.3">
      <c r="A924">
        <v>923</v>
      </c>
      <c r="B924" t="s">
        <v>2567</v>
      </c>
      <c r="C924" t="s">
        <v>2568</v>
      </c>
      <c r="D924" t="s">
        <v>105</v>
      </c>
      <c r="E924" t="s">
        <v>136</v>
      </c>
      <c r="F924">
        <v>0.32283084333244999</v>
      </c>
      <c r="G924">
        <v>4.8457142857142803E-2</v>
      </c>
      <c r="H924">
        <v>0.115797</v>
      </c>
      <c r="I924">
        <v>0.158576700475307</v>
      </c>
      <c r="J924">
        <v>1</v>
      </c>
      <c r="K924">
        <v>1</v>
      </c>
      <c r="L924">
        <v>1</v>
      </c>
      <c r="M924">
        <v>1</v>
      </c>
      <c r="N924">
        <v>1</v>
      </c>
      <c r="O924">
        <v>1</v>
      </c>
      <c r="P924">
        <v>1.19625</v>
      </c>
      <c r="Q924">
        <v>1.19625</v>
      </c>
      <c r="R924" t="s">
        <v>124</v>
      </c>
      <c r="S924">
        <v>1</v>
      </c>
      <c r="T924" s="2">
        <v>1.92419848320832E-11</v>
      </c>
      <c r="U924" s="2">
        <v>1.92419848320832E-11</v>
      </c>
      <c r="V924" s="2">
        <v>1.92419848320832E-11</v>
      </c>
      <c r="W924">
        <v>1</v>
      </c>
      <c r="X924" t="s">
        <v>923</v>
      </c>
      <c r="Y924" t="s">
        <v>661</v>
      </c>
      <c r="Z924" t="s">
        <v>203</v>
      </c>
    </row>
    <row r="925" spans="1:26" x14ac:dyDescent="0.3">
      <c r="A925">
        <v>924</v>
      </c>
      <c r="B925" t="s">
        <v>2569</v>
      </c>
      <c r="C925" t="s">
        <v>2570</v>
      </c>
      <c r="D925" t="s">
        <v>105</v>
      </c>
      <c r="E925" t="s">
        <v>136</v>
      </c>
      <c r="F925">
        <v>0.322742379357217</v>
      </c>
      <c r="G925">
        <v>4.8457142857142803E-2</v>
      </c>
      <c r="H925">
        <v>0.115697671641791</v>
      </c>
      <c r="I925">
        <v>0.15858756485828299</v>
      </c>
      <c r="J925">
        <v>1</v>
      </c>
      <c r="K925">
        <v>1</v>
      </c>
      <c r="L925">
        <v>1</v>
      </c>
      <c r="M925">
        <v>1</v>
      </c>
      <c r="N925">
        <v>1</v>
      </c>
      <c r="O925">
        <v>1</v>
      </c>
      <c r="P925">
        <v>1.1952238805970099</v>
      </c>
      <c r="Q925">
        <v>1.1952238805970099</v>
      </c>
      <c r="R925" t="s">
        <v>107</v>
      </c>
      <c r="S925">
        <v>1</v>
      </c>
      <c r="T925" s="2">
        <v>1.9108737030037901E-11</v>
      </c>
      <c r="U925" s="2">
        <v>1.9108737030037901E-11</v>
      </c>
      <c r="V925" s="2">
        <v>1.9108737030037901E-11</v>
      </c>
      <c r="W925">
        <v>1</v>
      </c>
      <c r="X925" t="s">
        <v>558</v>
      </c>
      <c r="Y925" t="s">
        <v>661</v>
      </c>
      <c r="Z925" t="s">
        <v>203</v>
      </c>
    </row>
    <row r="926" spans="1:26" x14ac:dyDescent="0.3">
      <c r="A926">
        <v>925</v>
      </c>
      <c r="B926" t="s">
        <v>2571</v>
      </c>
      <c r="C926" t="s">
        <v>2572</v>
      </c>
      <c r="D926" t="s">
        <v>105</v>
      </c>
      <c r="E926" t="s">
        <v>136</v>
      </c>
      <c r="F926">
        <v>0.32267488620576001</v>
      </c>
      <c r="G926">
        <v>5.4057142857142797E-2</v>
      </c>
      <c r="H926">
        <v>0.148170985074626</v>
      </c>
      <c r="I926">
        <v>0.12044675827399</v>
      </c>
      <c r="J926">
        <v>2</v>
      </c>
      <c r="K926">
        <v>2</v>
      </c>
      <c r="L926">
        <v>1</v>
      </c>
      <c r="M926">
        <v>1</v>
      </c>
      <c r="N926">
        <v>2</v>
      </c>
      <c r="O926">
        <v>1</v>
      </c>
      <c r="P926">
        <v>1.4767164179104399</v>
      </c>
      <c r="Q926">
        <v>1.74059701492537</v>
      </c>
      <c r="R926" t="s">
        <v>107</v>
      </c>
      <c r="S926">
        <v>1</v>
      </c>
      <c r="T926" s="2">
        <v>1.08428075350673E-10</v>
      </c>
      <c r="U926" s="2">
        <v>8.9583416040056998E-8</v>
      </c>
      <c r="V926" s="2">
        <v>8.9583416040056998E-8</v>
      </c>
      <c r="W926">
        <v>2</v>
      </c>
      <c r="X926" t="s">
        <v>2573</v>
      </c>
      <c r="Y926" t="s">
        <v>566</v>
      </c>
      <c r="Z926" t="s">
        <v>183</v>
      </c>
    </row>
    <row r="927" spans="1:26" x14ac:dyDescent="0.3">
      <c r="A927">
        <v>926</v>
      </c>
      <c r="B927" t="s">
        <v>2574</v>
      </c>
      <c r="C927" t="s">
        <v>2575</v>
      </c>
      <c r="D927" t="s">
        <v>105</v>
      </c>
      <c r="E927" t="s">
        <v>136</v>
      </c>
      <c r="F927">
        <v>0.32255650055804902</v>
      </c>
      <c r="G927">
        <v>5.4057142857142797E-2</v>
      </c>
      <c r="H927">
        <v>0.149656970149253</v>
      </c>
      <c r="I927">
        <v>0.118842387551652</v>
      </c>
      <c r="J927">
        <v>2</v>
      </c>
      <c r="K927">
        <v>2</v>
      </c>
      <c r="L927">
        <v>1</v>
      </c>
      <c r="M927">
        <v>1</v>
      </c>
      <c r="N927">
        <v>1</v>
      </c>
      <c r="O927">
        <v>1</v>
      </c>
      <c r="P927">
        <v>1.4809701492537299</v>
      </c>
      <c r="Q927">
        <v>1.79910447761194</v>
      </c>
      <c r="R927" t="s">
        <v>124</v>
      </c>
      <c r="S927">
        <v>1</v>
      </c>
      <c r="T927" s="2">
        <v>1.94502804821073E-8</v>
      </c>
      <c r="U927" s="2">
        <v>2.5691528524176699E-8</v>
      </c>
      <c r="V927" s="2">
        <v>2.5691528524176699E-8</v>
      </c>
      <c r="W927">
        <v>2</v>
      </c>
      <c r="X927" t="s">
        <v>2576</v>
      </c>
      <c r="Y927" t="s">
        <v>566</v>
      </c>
      <c r="Z927" t="s">
        <v>183</v>
      </c>
    </row>
    <row r="928" spans="1:26" x14ac:dyDescent="0.3">
      <c r="A928">
        <v>927</v>
      </c>
      <c r="B928" t="s">
        <v>2577</v>
      </c>
      <c r="C928" t="s">
        <v>112</v>
      </c>
      <c r="D928" t="s">
        <v>105</v>
      </c>
      <c r="E928" t="s">
        <v>136</v>
      </c>
      <c r="F928">
        <v>0.32242605462129997</v>
      </c>
      <c r="G928">
        <v>4.8457142857142803E-2</v>
      </c>
      <c r="H928">
        <v>0.11720023880597</v>
      </c>
      <c r="I928">
        <v>0.156768672958187</v>
      </c>
      <c r="J928">
        <v>1</v>
      </c>
      <c r="K928">
        <v>1</v>
      </c>
      <c r="L928">
        <v>1</v>
      </c>
      <c r="M928">
        <v>1</v>
      </c>
      <c r="N928">
        <v>1</v>
      </c>
      <c r="O928">
        <v>1</v>
      </c>
      <c r="P928">
        <v>1.2107462686567101</v>
      </c>
      <c r="Q928">
        <v>1.2107462686567101</v>
      </c>
      <c r="R928" t="s">
        <v>107</v>
      </c>
      <c r="S928">
        <v>1</v>
      </c>
      <c r="T928" s="2">
        <v>6.11617261434999E-11</v>
      </c>
      <c r="U928" s="2">
        <v>6.11617261434999E-11</v>
      </c>
      <c r="V928" s="2">
        <v>6.11617261434999E-11</v>
      </c>
      <c r="W928">
        <v>1</v>
      </c>
      <c r="X928" t="s">
        <v>424</v>
      </c>
      <c r="Y928" t="s">
        <v>661</v>
      </c>
      <c r="Z928" t="s">
        <v>203</v>
      </c>
    </row>
    <row r="929" spans="1:26" x14ac:dyDescent="0.3">
      <c r="A929">
        <v>928</v>
      </c>
      <c r="B929" t="s">
        <v>2578</v>
      </c>
      <c r="C929" t="s">
        <v>2579</v>
      </c>
      <c r="D929" t="s">
        <v>105</v>
      </c>
      <c r="E929" t="s">
        <v>136</v>
      </c>
      <c r="F929">
        <v>0.32201481307937002</v>
      </c>
      <c r="G929">
        <v>0.178057142857142</v>
      </c>
      <c r="H929">
        <v>8.4525368159203904E-2</v>
      </c>
      <c r="I929">
        <v>5.9432302063024002E-2</v>
      </c>
      <c r="J929">
        <v>39</v>
      </c>
      <c r="K929">
        <v>13</v>
      </c>
      <c r="L929">
        <v>1</v>
      </c>
      <c r="M929">
        <v>1</v>
      </c>
      <c r="N929">
        <v>3</v>
      </c>
      <c r="O929">
        <v>1</v>
      </c>
      <c r="P929">
        <v>0.82922885572139304</v>
      </c>
      <c r="Q929">
        <v>1.0441791044776101</v>
      </c>
      <c r="R929" t="s">
        <v>107</v>
      </c>
      <c r="S929">
        <v>1</v>
      </c>
      <c r="T929" s="2">
        <v>4.0084543233761899E-5</v>
      </c>
      <c r="U929">
        <v>2.3249578278114599E-4</v>
      </c>
      <c r="V929">
        <v>2.3909714270669999E-4</v>
      </c>
      <c r="W929">
        <v>39</v>
      </c>
      <c r="X929" t="s">
        <v>2580</v>
      </c>
      <c r="Y929" t="s">
        <v>1668</v>
      </c>
      <c r="Z929" t="s">
        <v>2581</v>
      </c>
    </row>
    <row r="930" spans="1:26" x14ac:dyDescent="0.3">
      <c r="A930">
        <v>929</v>
      </c>
      <c r="B930" t="s">
        <v>2582</v>
      </c>
      <c r="C930" t="s">
        <v>2583</v>
      </c>
      <c r="D930" t="s">
        <v>105</v>
      </c>
      <c r="E930" t="s">
        <v>136</v>
      </c>
      <c r="F930">
        <v>0.32199988777160399</v>
      </c>
      <c r="G930">
        <v>4.8457142857142803E-2</v>
      </c>
      <c r="H930">
        <v>0.11879671641790999</v>
      </c>
      <c r="I930">
        <v>0.15474602849655</v>
      </c>
      <c r="J930">
        <v>1</v>
      </c>
      <c r="K930">
        <v>1</v>
      </c>
      <c r="L930">
        <v>1</v>
      </c>
      <c r="M930">
        <v>1</v>
      </c>
      <c r="N930">
        <v>1</v>
      </c>
      <c r="O930">
        <v>1</v>
      </c>
      <c r="P930">
        <v>1.22723880597014</v>
      </c>
      <c r="Q930">
        <v>1.22723880597014</v>
      </c>
      <c r="R930" t="s">
        <v>124</v>
      </c>
      <c r="S930">
        <v>1</v>
      </c>
      <c r="T930" s="2">
        <v>1.2033245818554299E-10</v>
      </c>
      <c r="U930" s="2">
        <v>1.2033245818554299E-10</v>
      </c>
      <c r="V930" s="2">
        <v>1.2033245818554299E-10</v>
      </c>
      <c r="W930">
        <v>1</v>
      </c>
      <c r="X930" t="s">
        <v>837</v>
      </c>
      <c r="Y930" t="s">
        <v>661</v>
      </c>
      <c r="Z930" t="s">
        <v>203</v>
      </c>
    </row>
    <row r="931" spans="1:26" x14ac:dyDescent="0.3">
      <c r="A931">
        <v>930</v>
      </c>
      <c r="B931" t="s">
        <v>2584</v>
      </c>
      <c r="C931" t="s">
        <v>2585</v>
      </c>
      <c r="D931" t="s">
        <v>105</v>
      </c>
      <c r="E931" t="s">
        <v>136</v>
      </c>
      <c r="F931">
        <v>0.32197579665061099</v>
      </c>
      <c r="G931">
        <v>4.8457142857142803E-2</v>
      </c>
      <c r="H931">
        <v>0.111565611940298</v>
      </c>
      <c r="I931">
        <v>0.161953041853169</v>
      </c>
      <c r="J931">
        <v>1</v>
      </c>
      <c r="K931">
        <v>1</v>
      </c>
      <c r="L931">
        <v>1</v>
      </c>
      <c r="M931">
        <v>1</v>
      </c>
      <c r="N931">
        <v>1</v>
      </c>
      <c r="O931">
        <v>1</v>
      </c>
      <c r="P931">
        <v>1.1525373134328301</v>
      </c>
      <c r="Q931">
        <v>1.1525373134328301</v>
      </c>
      <c r="R931" t="s">
        <v>124</v>
      </c>
      <c r="S931">
        <v>1</v>
      </c>
      <c r="T931" s="2">
        <v>2.2201241602377701E-12</v>
      </c>
      <c r="U931" s="2">
        <v>2.2201241602377701E-12</v>
      </c>
      <c r="V931" s="2">
        <v>2.2201241602377701E-12</v>
      </c>
      <c r="W931">
        <v>1</v>
      </c>
      <c r="X931" t="s">
        <v>687</v>
      </c>
      <c r="Y931" t="s">
        <v>661</v>
      </c>
      <c r="Z931" t="s">
        <v>203</v>
      </c>
    </row>
    <row r="932" spans="1:26" x14ac:dyDescent="0.3">
      <c r="A932">
        <v>931</v>
      </c>
      <c r="B932" t="s">
        <v>2586</v>
      </c>
      <c r="C932" t="s">
        <v>2587</v>
      </c>
      <c r="D932" t="s">
        <v>105</v>
      </c>
      <c r="E932" t="s">
        <v>136</v>
      </c>
      <c r="F932">
        <v>0.321827783433835</v>
      </c>
      <c r="G932">
        <v>7.0857142857142799E-2</v>
      </c>
      <c r="H932">
        <v>0.146888746268656</v>
      </c>
      <c r="I932">
        <v>0.10408189430803599</v>
      </c>
      <c r="J932">
        <v>5</v>
      </c>
      <c r="K932">
        <v>5</v>
      </c>
      <c r="L932">
        <v>1</v>
      </c>
      <c r="M932">
        <v>1</v>
      </c>
      <c r="N932">
        <v>1</v>
      </c>
      <c r="O932">
        <v>1</v>
      </c>
      <c r="P932">
        <v>1.4835522388059701</v>
      </c>
      <c r="Q932">
        <v>1.64925373134328</v>
      </c>
      <c r="R932" t="s">
        <v>107</v>
      </c>
      <c r="S932">
        <v>1</v>
      </c>
      <c r="T932" s="2">
        <v>1.7727915521890401E-7</v>
      </c>
      <c r="U932" s="2">
        <v>2.2485963719463901E-7</v>
      </c>
      <c r="V932" s="2">
        <v>2.27287908493531E-7</v>
      </c>
      <c r="W932">
        <v>5</v>
      </c>
      <c r="X932" t="s">
        <v>2588</v>
      </c>
      <c r="Y932" t="s">
        <v>528</v>
      </c>
      <c r="Z932" t="s">
        <v>529</v>
      </c>
    </row>
    <row r="933" spans="1:26" x14ac:dyDescent="0.3">
      <c r="A933">
        <v>932</v>
      </c>
      <c r="B933" t="s">
        <v>2589</v>
      </c>
      <c r="C933" t="s">
        <v>2590</v>
      </c>
      <c r="D933" t="s">
        <v>105</v>
      </c>
      <c r="E933" t="s">
        <v>136</v>
      </c>
      <c r="F933">
        <v>0.32178200641448401</v>
      </c>
      <c r="G933">
        <v>4.8457142857142803E-2</v>
      </c>
      <c r="H933">
        <v>0.168965823529411</v>
      </c>
      <c r="I933">
        <v>0.10435904002792901</v>
      </c>
      <c r="J933">
        <v>1</v>
      </c>
      <c r="K933">
        <v>1</v>
      </c>
      <c r="L933">
        <v>1</v>
      </c>
      <c r="M933">
        <v>1</v>
      </c>
      <c r="N933">
        <v>1</v>
      </c>
      <c r="O933">
        <v>1</v>
      </c>
      <c r="P933">
        <v>1.7455147058823499</v>
      </c>
      <c r="Q933">
        <v>1.7455147058823499</v>
      </c>
      <c r="R933" t="s">
        <v>107</v>
      </c>
      <c r="S933">
        <v>1</v>
      </c>
      <c r="T933" s="2">
        <v>2.0432332480133899E-7</v>
      </c>
      <c r="U933" s="2">
        <v>2.0432332480133899E-7</v>
      </c>
      <c r="V933" s="2">
        <v>2.0432332480133899E-7</v>
      </c>
      <c r="W933">
        <v>1</v>
      </c>
      <c r="X933" t="s">
        <v>209</v>
      </c>
      <c r="Y933" t="s">
        <v>661</v>
      </c>
      <c r="Z933" t="s">
        <v>203</v>
      </c>
    </row>
    <row r="934" spans="1:26" x14ac:dyDescent="0.3">
      <c r="A934">
        <v>933</v>
      </c>
      <c r="B934" t="s">
        <v>2591</v>
      </c>
      <c r="C934" t="s">
        <v>2592</v>
      </c>
      <c r="D934" t="s">
        <v>105</v>
      </c>
      <c r="E934" t="s">
        <v>136</v>
      </c>
      <c r="F934">
        <v>0.32154264618966799</v>
      </c>
      <c r="G934">
        <v>4.8457142857142803E-2</v>
      </c>
      <c r="H934">
        <v>0.11724899999999901</v>
      </c>
      <c r="I934">
        <v>0.15583650333252499</v>
      </c>
      <c r="J934">
        <v>1</v>
      </c>
      <c r="K934">
        <v>1</v>
      </c>
      <c r="L934">
        <v>1</v>
      </c>
      <c r="M934">
        <v>1</v>
      </c>
      <c r="N934">
        <v>1</v>
      </c>
      <c r="O934">
        <v>1</v>
      </c>
      <c r="P934">
        <v>1.2112499999999999</v>
      </c>
      <c r="Q934">
        <v>1.2112499999999999</v>
      </c>
      <c r="R934" t="s">
        <v>107</v>
      </c>
      <c r="S934">
        <v>1</v>
      </c>
      <c r="T934" s="2">
        <v>1.02442591330889E-10</v>
      </c>
      <c r="U934" s="2">
        <v>1.02442591330889E-10</v>
      </c>
      <c r="V934" s="2">
        <v>1.02442591330889E-10</v>
      </c>
      <c r="W934">
        <v>1</v>
      </c>
      <c r="X934" t="s">
        <v>862</v>
      </c>
      <c r="Y934" t="s">
        <v>661</v>
      </c>
      <c r="Z934" t="s">
        <v>203</v>
      </c>
    </row>
    <row r="935" spans="1:26" x14ac:dyDescent="0.3">
      <c r="A935">
        <v>934</v>
      </c>
      <c r="B935" t="s">
        <v>2593</v>
      </c>
      <c r="C935" t="s">
        <v>2594</v>
      </c>
      <c r="D935" t="s">
        <v>105</v>
      </c>
      <c r="E935" t="s">
        <v>136</v>
      </c>
      <c r="F935">
        <v>0.321525168368124</v>
      </c>
      <c r="G935">
        <v>7.0857142857142799E-2</v>
      </c>
      <c r="H935">
        <v>4.9567305880162497E-2</v>
      </c>
      <c r="I935">
        <v>0.20110071963081899</v>
      </c>
      <c r="J935">
        <v>2</v>
      </c>
      <c r="K935">
        <v>1</v>
      </c>
      <c r="L935">
        <v>2</v>
      </c>
      <c r="M935">
        <v>1</v>
      </c>
      <c r="N935">
        <v>1</v>
      </c>
      <c r="O935">
        <v>1</v>
      </c>
      <c r="P935">
        <v>0.51205894504300198</v>
      </c>
      <c r="Q935">
        <v>0.51205894504300198</v>
      </c>
      <c r="R935" t="s">
        <v>124</v>
      </c>
      <c r="S935">
        <v>1</v>
      </c>
      <c r="T935" s="2">
        <v>1E-50</v>
      </c>
      <c r="U935">
        <v>1.74424183001608E-2</v>
      </c>
      <c r="V935">
        <v>1.74424183001608E-2</v>
      </c>
      <c r="W935">
        <v>1</v>
      </c>
      <c r="X935" t="s">
        <v>784</v>
      </c>
      <c r="Y935" t="s">
        <v>535</v>
      </c>
      <c r="Z935" t="s">
        <v>1101</v>
      </c>
    </row>
    <row r="936" spans="1:26" x14ac:dyDescent="0.3">
      <c r="A936">
        <v>935</v>
      </c>
      <c r="B936" t="s">
        <v>2595</v>
      </c>
      <c r="C936" t="s">
        <v>2596</v>
      </c>
      <c r="D936" t="s">
        <v>105</v>
      </c>
      <c r="E936" t="s">
        <v>136</v>
      </c>
      <c r="F936">
        <v>0.32145192637583198</v>
      </c>
      <c r="G936">
        <v>8.1714285714285698E-2</v>
      </c>
      <c r="H936">
        <v>0.16577353655775301</v>
      </c>
      <c r="I936">
        <v>7.3964104103793199E-2</v>
      </c>
      <c r="J936">
        <v>4</v>
      </c>
      <c r="K936">
        <v>2</v>
      </c>
      <c r="L936">
        <v>1</v>
      </c>
      <c r="M936">
        <v>2</v>
      </c>
      <c r="N936">
        <v>2</v>
      </c>
      <c r="O936">
        <v>1</v>
      </c>
      <c r="P936">
        <v>1.4911383662962601</v>
      </c>
      <c r="Q936">
        <v>2.5735294117646998</v>
      </c>
      <c r="R936" t="s">
        <v>107</v>
      </c>
      <c r="S936">
        <v>1</v>
      </c>
      <c r="T936" s="2">
        <v>4.7117109350898301E-6</v>
      </c>
      <c r="U936" s="2">
        <v>2.71876121927881E-5</v>
      </c>
      <c r="V936" s="2">
        <v>2.62578547520346E-5</v>
      </c>
      <c r="W936">
        <v>4</v>
      </c>
      <c r="X936" t="s">
        <v>2597</v>
      </c>
      <c r="Y936" t="s">
        <v>605</v>
      </c>
      <c r="Z936" t="s">
        <v>2598</v>
      </c>
    </row>
    <row r="937" spans="1:26" x14ac:dyDescent="0.3">
      <c r="A937">
        <v>936</v>
      </c>
      <c r="B937" t="s">
        <v>2599</v>
      </c>
      <c r="C937" t="s">
        <v>2600</v>
      </c>
      <c r="D937" t="s">
        <v>105</v>
      </c>
      <c r="E937" t="s">
        <v>136</v>
      </c>
      <c r="F937">
        <v>0.32107406545586398</v>
      </c>
      <c r="G937">
        <v>4.8457142857142803E-2</v>
      </c>
      <c r="H937">
        <v>0.149769529411764</v>
      </c>
      <c r="I937">
        <v>0.12284739318695601</v>
      </c>
      <c r="J937">
        <v>1</v>
      </c>
      <c r="K937">
        <v>1</v>
      </c>
      <c r="L937">
        <v>1</v>
      </c>
      <c r="M937">
        <v>1</v>
      </c>
      <c r="N937">
        <v>1</v>
      </c>
      <c r="O937">
        <v>1</v>
      </c>
      <c r="P937">
        <v>1.54720588235294</v>
      </c>
      <c r="Q937">
        <v>1.54720588235294</v>
      </c>
      <c r="R937" t="s">
        <v>107</v>
      </c>
      <c r="S937">
        <v>1</v>
      </c>
      <c r="T937" s="2">
        <v>1.33403462966092E-8</v>
      </c>
      <c r="U937" s="2">
        <v>1.33403462966092E-8</v>
      </c>
      <c r="V937" s="2">
        <v>1.33403462966092E-8</v>
      </c>
      <c r="W937">
        <v>1</v>
      </c>
      <c r="X937" t="s">
        <v>209</v>
      </c>
      <c r="Y937" t="s">
        <v>661</v>
      </c>
      <c r="Z937" t="s">
        <v>203</v>
      </c>
    </row>
    <row r="938" spans="1:26" x14ac:dyDescent="0.3">
      <c r="A938">
        <v>937</v>
      </c>
      <c r="B938" t="s">
        <v>2601</v>
      </c>
      <c r="C938" t="s">
        <v>2602</v>
      </c>
      <c r="D938" t="s">
        <v>105</v>
      </c>
      <c r="E938" t="s">
        <v>136</v>
      </c>
      <c r="F938">
        <v>0.32076939409236199</v>
      </c>
      <c r="G938">
        <v>4.8457142857142803E-2</v>
      </c>
      <c r="H938">
        <v>0.14633414925373101</v>
      </c>
      <c r="I938">
        <v>0.12597810198148801</v>
      </c>
      <c r="J938">
        <v>1</v>
      </c>
      <c r="K938">
        <v>1</v>
      </c>
      <c r="L938">
        <v>1</v>
      </c>
      <c r="M938">
        <v>1</v>
      </c>
      <c r="N938">
        <v>1</v>
      </c>
      <c r="O938">
        <v>1</v>
      </c>
      <c r="P938">
        <v>1.5117164179104401</v>
      </c>
      <c r="Q938">
        <v>1.5117164179104401</v>
      </c>
      <c r="R938" t="s">
        <v>107</v>
      </c>
      <c r="S938">
        <v>1</v>
      </c>
      <c r="T938" s="2">
        <v>8.4038954762089308E-9</v>
      </c>
      <c r="U938" s="2">
        <v>8.4038954762089308E-9</v>
      </c>
      <c r="V938" s="2">
        <v>8.4038954762089308E-9</v>
      </c>
      <c r="W938">
        <v>1</v>
      </c>
      <c r="X938" t="s">
        <v>815</v>
      </c>
      <c r="Y938" t="s">
        <v>661</v>
      </c>
      <c r="Z938" t="s">
        <v>203</v>
      </c>
    </row>
    <row r="939" spans="1:26" x14ac:dyDescent="0.3">
      <c r="A939">
        <v>938</v>
      </c>
      <c r="B939" t="s">
        <v>2603</v>
      </c>
      <c r="C939" t="s">
        <v>2604</v>
      </c>
      <c r="D939" t="s">
        <v>130</v>
      </c>
      <c r="E939" t="s">
        <v>136</v>
      </c>
      <c r="F939">
        <v>0.32033365261714702</v>
      </c>
      <c r="G939">
        <v>5.4057142857142797E-2</v>
      </c>
      <c r="H939">
        <v>0.168509328358208</v>
      </c>
      <c r="I939">
        <v>9.7767181401795494E-2</v>
      </c>
      <c r="J939">
        <v>2</v>
      </c>
      <c r="K939">
        <v>2</v>
      </c>
      <c r="L939">
        <v>1</v>
      </c>
      <c r="M939">
        <v>1</v>
      </c>
      <c r="N939">
        <v>1</v>
      </c>
      <c r="O939">
        <v>1</v>
      </c>
      <c r="P939">
        <v>1.5839552238805901</v>
      </c>
      <c r="Q939">
        <v>2.3507462686567102</v>
      </c>
      <c r="R939" t="s">
        <v>107</v>
      </c>
      <c r="S939">
        <v>1</v>
      </c>
      <c r="T939" s="2">
        <v>8.7860671316648196E-9</v>
      </c>
      <c r="U939" s="2">
        <v>1.8603580077954E-6</v>
      </c>
      <c r="V939" s="2">
        <v>1.8603580077954E-6</v>
      </c>
      <c r="W939">
        <v>2</v>
      </c>
      <c r="X939" t="s">
        <v>2605</v>
      </c>
      <c r="Y939" t="s">
        <v>566</v>
      </c>
      <c r="Z939" t="s">
        <v>183</v>
      </c>
    </row>
    <row r="940" spans="1:26" x14ac:dyDescent="0.3">
      <c r="A940">
        <v>939</v>
      </c>
      <c r="B940" t="s">
        <v>2606</v>
      </c>
      <c r="C940" t="s">
        <v>2607</v>
      </c>
      <c r="D940" t="s">
        <v>105</v>
      </c>
      <c r="E940" t="s">
        <v>136</v>
      </c>
      <c r="F940">
        <v>0.32032349863017301</v>
      </c>
      <c r="G940">
        <v>0.113714285714285</v>
      </c>
      <c r="H940">
        <v>0.13868279981530701</v>
      </c>
      <c r="I940">
        <v>6.7926413100580493E-2</v>
      </c>
      <c r="J940">
        <v>5</v>
      </c>
      <c r="K940">
        <v>5</v>
      </c>
      <c r="L940">
        <v>2</v>
      </c>
      <c r="M940">
        <v>2</v>
      </c>
      <c r="N940">
        <v>1</v>
      </c>
      <c r="O940">
        <v>1</v>
      </c>
      <c r="P940">
        <v>1.41700375002678</v>
      </c>
      <c r="Q940">
        <v>2.1940298507462601</v>
      </c>
      <c r="R940" t="s">
        <v>107</v>
      </c>
      <c r="S940">
        <v>0.8</v>
      </c>
      <c r="T940" s="2">
        <v>3.90819681542072E-10</v>
      </c>
      <c r="U940">
        <v>1.4516858611694401E-3</v>
      </c>
      <c r="V940" s="2">
        <v>4.5713598586276901E-10</v>
      </c>
      <c r="W940">
        <v>4</v>
      </c>
      <c r="X940" t="s">
        <v>2608</v>
      </c>
      <c r="Y940" t="s">
        <v>2609</v>
      </c>
      <c r="Z940" t="s">
        <v>646</v>
      </c>
    </row>
    <row r="941" spans="1:26" x14ac:dyDescent="0.3">
      <c r="A941">
        <v>940</v>
      </c>
      <c r="B941" t="s">
        <v>2610</v>
      </c>
      <c r="C941" t="s">
        <v>2611</v>
      </c>
      <c r="D941" t="s">
        <v>105</v>
      </c>
      <c r="E941" t="s">
        <v>136</v>
      </c>
      <c r="F941">
        <v>0.32025307908877299</v>
      </c>
      <c r="G941">
        <v>4.8457142857142803E-2</v>
      </c>
      <c r="H941">
        <v>0.13889355223880501</v>
      </c>
      <c r="I941">
        <v>0.132902383992824</v>
      </c>
      <c r="J941">
        <v>1</v>
      </c>
      <c r="K941">
        <v>1</v>
      </c>
      <c r="L941">
        <v>1</v>
      </c>
      <c r="M941">
        <v>1</v>
      </c>
      <c r="N941">
        <v>1</v>
      </c>
      <c r="O941">
        <v>1</v>
      </c>
      <c r="P941">
        <v>1.4348507462686499</v>
      </c>
      <c r="Q941">
        <v>1.4348507462686499</v>
      </c>
      <c r="R941" t="s">
        <v>124</v>
      </c>
      <c r="S941">
        <v>1</v>
      </c>
      <c r="T941" s="2">
        <v>3.0242410963369599E-9</v>
      </c>
      <c r="U941" s="2">
        <v>3.0242410963369599E-9</v>
      </c>
      <c r="V941" s="2">
        <v>3.0242410963369599E-9</v>
      </c>
      <c r="W941">
        <v>1</v>
      </c>
      <c r="X941" t="s">
        <v>1127</v>
      </c>
      <c r="Y941" t="s">
        <v>661</v>
      </c>
      <c r="Z941" t="s">
        <v>203</v>
      </c>
    </row>
    <row r="942" spans="1:26" x14ac:dyDescent="0.3">
      <c r="A942">
        <v>941</v>
      </c>
      <c r="B942" t="s">
        <v>2612</v>
      </c>
      <c r="C942" t="s">
        <v>2613</v>
      </c>
      <c r="D942" t="s">
        <v>105</v>
      </c>
      <c r="E942" t="s">
        <v>136</v>
      </c>
      <c r="F942">
        <v>0.319857732130711</v>
      </c>
      <c r="G942">
        <v>9.2457142857142793E-2</v>
      </c>
      <c r="H942">
        <v>0.134471492537313</v>
      </c>
      <c r="I942">
        <v>9.2929096736254893E-2</v>
      </c>
      <c r="J942">
        <v>10</v>
      </c>
      <c r="K942">
        <v>8</v>
      </c>
      <c r="L942">
        <v>1</v>
      </c>
      <c r="M942">
        <v>1</v>
      </c>
      <c r="N942">
        <v>2</v>
      </c>
      <c r="O942">
        <v>1</v>
      </c>
      <c r="P942">
        <v>1.4420447761194</v>
      </c>
      <c r="Q942">
        <v>1.8626865671641699</v>
      </c>
      <c r="R942" t="s">
        <v>107</v>
      </c>
      <c r="S942">
        <v>0.9</v>
      </c>
      <c r="T942" s="2">
        <v>8.8926655482853196E-7</v>
      </c>
      <c r="U942" s="2">
        <v>1.1781457410964999E-6</v>
      </c>
      <c r="V942" s="2">
        <v>1.13030285070619E-6</v>
      </c>
      <c r="W942">
        <v>10</v>
      </c>
      <c r="X942" t="s">
        <v>2614</v>
      </c>
      <c r="Y942" t="s">
        <v>2385</v>
      </c>
      <c r="Z942" t="s">
        <v>153</v>
      </c>
    </row>
    <row r="943" spans="1:26" x14ac:dyDescent="0.3">
      <c r="A943">
        <v>942</v>
      </c>
      <c r="B943" t="s">
        <v>2615</v>
      </c>
      <c r="C943" t="s">
        <v>2616</v>
      </c>
      <c r="D943" t="s">
        <v>105</v>
      </c>
      <c r="E943" t="s">
        <v>136</v>
      </c>
      <c r="F943">
        <v>0.31949892588244999</v>
      </c>
      <c r="G943">
        <v>5.4057142857142797E-2</v>
      </c>
      <c r="H943">
        <v>0.16050740298507399</v>
      </c>
      <c r="I943">
        <v>0.10493438004023301</v>
      </c>
      <c r="J943">
        <v>2</v>
      </c>
      <c r="K943">
        <v>2</v>
      </c>
      <c r="L943">
        <v>1</v>
      </c>
      <c r="M943">
        <v>1</v>
      </c>
      <c r="N943">
        <v>1</v>
      </c>
      <c r="O943">
        <v>1</v>
      </c>
      <c r="P943">
        <v>1.6010447761194</v>
      </c>
      <c r="Q943">
        <v>1.88014925373134</v>
      </c>
      <c r="R943" t="s">
        <v>124</v>
      </c>
      <c r="S943">
        <v>1</v>
      </c>
      <c r="T943" s="2">
        <v>1.7356531194051399E-7</v>
      </c>
      <c r="U943" s="2">
        <v>1.92145160291195E-7</v>
      </c>
      <c r="V943" s="2">
        <v>1.92145160291195E-7</v>
      </c>
      <c r="W943">
        <v>2</v>
      </c>
      <c r="X943" t="s">
        <v>2617</v>
      </c>
      <c r="Y943" t="s">
        <v>566</v>
      </c>
      <c r="Z943" t="s">
        <v>183</v>
      </c>
    </row>
    <row r="944" spans="1:26" x14ac:dyDescent="0.3">
      <c r="A944">
        <v>943</v>
      </c>
      <c r="B944" t="s">
        <v>2618</v>
      </c>
      <c r="C944" t="s">
        <v>2619</v>
      </c>
      <c r="D944" t="s">
        <v>105</v>
      </c>
      <c r="E944" t="s">
        <v>136</v>
      </c>
      <c r="F944">
        <v>0.31941517832653699</v>
      </c>
      <c r="G944">
        <v>5.4057142857142797E-2</v>
      </c>
      <c r="H944">
        <v>0.13845814925373101</v>
      </c>
      <c r="I944">
        <v>0.126899886215663</v>
      </c>
      <c r="J944">
        <v>2</v>
      </c>
      <c r="K944">
        <v>2</v>
      </c>
      <c r="L944">
        <v>1</v>
      </c>
      <c r="M944">
        <v>1</v>
      </c>
      <c r="N944">
        <v>1</v>
      </c>
      <c r="O944">
        <v>1</v>
      </c>
      <c r="P944">
        <v>1.4131343283582001</v>
      </c>
      <c r="Q944">
        <v>1.49731343283582</v>
      </c>
      <c r="R944" t="s">
        <v>124</v>
      </c>
      <c r="S944">
        <v>1</v>
      </c>
      <c r="T944" s="2">
        <v>6.1755221227194602E-9</v>
      </c>
      <c r="U944" s="2">
        <v>7.7233795425666408E-9</v>
      </c>
      <c r="V944" s="2">
        <v>7.7233795425666408E-9</v>
      </c>
      <c r="W944">
        <v>2</v>
      </c>
      <c r="X944" t="s">
        <v>1616</v>
      </c>
      <c r="Y944" t="s">
        <v>566</v>
      </c>
      <c r="Z944" t="s">
        <v>183</v>
      </c>
    </row>
    <row r="945" spans="1:26" x14ac:dyDescent="0.3">
      <c r="A945">
        <v>944</v>
      </c>
      <c r="B945" t="s">
        <v>2620</v>
      </c>
      <c r="C945" t="s">
        <v>2621</v>
      </c>
      <c r="D945" t="s">
        <v>105</v>
      </c>
      <c r="E945" t="s">
        <v>136</v>
      </c>
      <c r="F945">
        <v>0.31918273871892699</v>
      </c>
      <c r="G945">
        <v>4.8457142857142803E-2</v>
      </c>
      <c r="H945">
        <v>0.136488</v>
      </c>
      <c r="I945">
        <v>0.13423759586178399</v>
      </c>
      <c r="J945">
        <v>1</v>
      </c>
      <c r="K945">
        <v>1</v>
      </c>
      <c r="L945">
        <v>1</v>
      </c>
      <c r="M945">
        <v>1</v>
      </c>
      <c r="N945">
        <v>1</v>
      </c>
      <c r="O945">
        <v>1</v>
      </c>
      <c r="P945">
        <v>1.41</v>
      </c>
      <c r="Q945">
        <v>1.41</v>
      </c>
      <c r="R945" t="s">
        <v>107</v>
      </c>
      <c r="S945">
        <v>1</v>
      </c>
      <c r="T945" s="2">
        <v>2.4832812322054799E-9</v>
      </c>
      <c r="U945" s="2">
        <v>2.4832812322054799E-9</v>
      </c>
      <c r="V945" s="2">
        <v>2.4832812322054799E-9</v>
      </c>
      <c r="W945">
        <v>1</v>
      </c>
      <c r="X945" t="s">
        <v>608</v>
      </c>
      <c r="Y945" t="s">
        <v>661</v>
      </c>
      <c r="Z945" t="s">
        <v>203</v>
      </c>
    </row>
    <row r="946" spans="1:26" x14ac:dyDescent="0.3">
      <c r="A946">
        <v>945</v>
      </c>
      <c r="B946" t="s">
        <v>2622</v>
      </c>
      <c r="C946" t="s">
        <v>2623</v>
      </c>
      <c r="D946" t="s">
        <v>105</v>
      </c>
      <c r="E946" t="s">
        <v>136</v>
      </c>
      <c r="F946">
        <v>0.31915109727680602</v>
      </c>
      <c r="G946">
        <v>4.8457142857142803E-2</v>
      </c>
      <c r="H946">
        <v>0.12569552238805901</v>
      </c>
      <c r="I946">
        <v>0.14499843203160301</v>
      </c>
      <c r="J946">
        <v>1</v>
      </c>
      <c r="K946">
        <v>1</v>
      </c>
      <c r="L946">
        <v>1</v>
      </c>
      <c r="M946">
        <v>1</v>
      </c>
      <c r="N946">
        <v>1</v>
      </c>
      <c r="O946">
        <v>1</v>
      </c>
      <c r="P946">
        <v>1.29850746268656</v>
      </c>
      <c r="Q946">
        <v>1.29850746268656</v>
      </c>
      <c r="R946" t="s">
        <v>124</v>
      </c>
      <c r="S946">
        <v>1</v>
      </c>
      <c r="T946" s="2">
        <v>5.0725777910229604E-10</v>
      </c>
      <c r="U946" s="2">
        <v>5.0725777910229604E-10</v>
      </c>
      <c r="V946" s="2">
        <v>5.0725777910229604E-10</v>
      </c>
      <c r="W946">
        <v>1</v>
      </c>
      <c r="X946" t="s">
        <v>943</v>
      </c>
      <c r="Y946" t="s">
        <v>661</v>
      </c>
      <c r="Z946" t="s">
        <v>203</v>
      </c>
    </row>
    <row r="947" spans="1:26" x14ac:dyDescent="0.3">
      <c r="A947">
        <v>946</v>
      </c>
      <c r="B947" t="s">
        <v>2624</v>
      </c>
      <c r="C947" t="s">
        <v>2625</v>
      </c>
      <c r="D947" t="s">
        <v>105</v>
      </c>
      <c r="E947" t="s">
        <v>136</v>
      </c>
      <c r="F947">
        <v>0.31914973077930903</v>
      </c>
      <c r="G947">
        <v>5.4057142857142797E-2</v>
      </c>
      <c r="H947">
        <v>0.17881944776119399</v>
      </c>
      <c r="I947">
        <v>8.6273140160972595E-2</v>
      </c>
      <c r="J947">
        <v>2</v>
      </c>
      <c r="K947">
        <v>2</v>
      </c>
      <c r="L947">
        <v>1</v>
      </c>
      <c r="M947">
        <v>1</v>
      </c>
      <c r="N947">
        <v>1</v>
      </c>
      <c r="O947">
        <v>1</v>
      </c>
      <c r="P947">
        <v>1.81798507462686</v>
      </c>
      <c r="Q947">
        <v>1.9613432835820801</v>
      </c>
      <c r="R947" t="s">
        <v>107</v>
      </c>
      <c r="S947">
        <v>1</v>
      </c>
      <c r="T947" s="2">
        <v>2.8997890710866299E-6</v>
      </c>
      <c r="U947" s="2">
        <v>2.9638876057033998E-6</v>
      </c>
      <c r="V947" s="2">
        <v>2.9638876057033998E-6</v>
      </c>
      <c r="W947">
        <v>2</v>
      </c>
      <c r="X947" t="s">
        <v>2626</v>
      </c>
      <c r="Y947" t="s">
        <v>566</v>
      </c>
      <c r="Z947" t="s">
        <v>183</v>
      </c>
    </row>
    <row r="948" spans="1:26" x14ac:dyDescent="0.3">
      <c r="A948">
        <v>947</v>
      </c>
      <c r="B948" t="s">
        <v>2627</v>
      </c>
      <c r="C948" t="s">
        <v>2628</v>
      </c>
      <c r="D948" t="s">
        <v>105</v>
      </c>
      <c r="E948" t="s">
        <v>136</v>
      </c>
      <c r="F948">
        <v>0.31892705261072202</v>
      </c>
      <c r="G948">
        <v>0.205257142857142</v>
      </c>
      <c r="H948">
        <v>8.6070980442614506E-2</v>
      </c>
      <c r="I948">
        <v>2.7598929310965199E-2</v>
      </c>
      <c r="J948">
        <v>29</v>
      </c>
      <c r="K948">
        <v>29</v>
      </c>
      <c r="L948">
        <v>1</v>
      </c>
      <c r="M948">
        <v>1</v>
      </c>
      <c r="N948">
        <v>1</v>
      </c>
      <c r="O948">
        <v>1</v>
      </c>
      <c r="P948">
        <v>0.807506433350488</v>
      </c>
      <c r="Q948">
        <v>1.2067164179104399</v>
      </c>
      <c r="R948" t="s">
        <v>124</v>
      </c>
      <c r="S948">
        <v>1</v>
      </c>
      <c r="T948">
        <v>1.4176532950491901E-2</v>
      </c>
      <c r="U948">
        <v>1.7972902344775402E-2</v>
      </c>
      <c r="V948">
        <v>1.78227266054032E-2</v>
      </c>
      <c r="W948">
        <v>0</v>
      </c>
      <c r="X948" t="s">
        <v>2629</v>
      </c>
      <c r="Y948" t="s">
        <v>2630</v>
      </c>
      <c r="Z948" t="s">
        <v>2631</v>
      </c>
    </row>
    <row r="949" spans="1:26" x14ac:dyDescent="0.3">
      <c r="A949">
        <v>948</v>
      </c>
      <c r="B949" t="s">
        <v>2632</v>
      </c>
      <c r="C949" t="s">
        <v>2633</v>
      </c>
      <c r="D949" t="s">
        <v>105</v>
      </c>
      <c r="E949" t="s">
        <v>136</v>
      </c>
      <c r="F949">
        <v>0.31889649788087598</v>
      </c>
      <c r="G949">
        <v>4.8457142857142803E-2</v>
      </c>
      <c r="H949">
        <v>0.118002089552238</v>
      </c>
      <c r="I949">
        <v>0.152437265471495</v>
      </c>
      <c r="J949">
        <v>1</v>
      </c>
      <c r="K949">
        <v>1</v>
      </c>
      <c r="L949">
        <v>1</v>
      </c>
      <c r="M949">
        <v>1</v>
      </c>
      <c r="N949">
        <v>1</v>
      </c>
      <c r="O949">
        <v>1</v>
      </c>
      <c r="P949">
        <v>1.21902985074626</v>
      </c>
      <c r="Q949">
        <v>1.21902985074626</v>
      </c>
      <c r="R949" t="s">
        <v>124</v>
      </c>
      <c r="S949">
        <v>1</v>
      </c>
      <c r="T949" s="2">
        <v>1.6919223152476699E-10</v>
      </c>
      <c r="U949" s="2">
        <v>1.6919223152476699E-10</v>
      </c>
      <c r="V949" s="2">
        <v>1.6919223152476699E-10</v>
      </c>
      <c r="W949">
        <v>1</v>
      </c>
      <c r="X949" t="s">
        <v>627</v>
      </c>
      <c r="Y949" t="s">
        <v>661</v>
      </c>
      <c r="Z949" t="s">
        <v>203</v>
      </c>
    </row>
    <row r="950" spans="1:26" x14ac:dyDescent="0.3">
      <c r="A950">
        <v>949</v>
      </c>
      <c r="B950" t="s">
        <v>2634</v>
      </c>
      <c r="C950" t="s">
        <v>2635</v>
      </c>
      <c r="D950" t="s">
        <v>105</v>
      </c>
      <c r="E950" t="s">
        <v>136</v>
      </c>
      <c r="F950">
        <v>0.318717525897113</v>
      </c>
      <c r="G950">
        <v>4.8457142857142803E-2</v>
      </c>
      <c r="H950">
        <v>0.129509731343283</v>
      </c>
      <c r="I950">
        <v>0.14075065169668699</v>
      </c>
      <c r="J950">
        <v>1</v>
      </c>
      <c r="K950">
        <v>1</v>
      </c>
      <c r="L950">
        <v>1</v>
      </c>
      <c r="M950">
        <v>1</v>
      </c>
      <c r="N950">
        <v>1</v>
      </c>
      <c r="O950">
        <v>1</v>
      </c>
      <c r="P950">
        <v>1.3379104477611901</v>
      </c>
      <c r="Q950">
        <v>1.3379104477611901</v>
      </c>
      <c r="R950" t="s">
        <v>107</v>
      </c>
      <c r="S950">
        <v>1</v>
      </c>
      <c r="T950" s="2">
        <v>9.4955981494014902E-10</v>
      </c>
      <c r="U950" s="2">
        <v>9.4955981494014902E-10</v>
      </c>
      <c r="V950" s="2">
        <v>9.4955981494014902E-10</v>
      </c>
      <c r="W950">
        <v>1</v>
      </c>
      <c r="X950" t="s">
        <v>668</v>
      </c>
      <c r="Y950" t="s">
        <v>661</v>
      </c>
      <c r="Z950" t="s">
        <v>203</v>
      </c>
    </row>
    <row r="951" spans="1:26" x14ac:dyDescent="0.3">
      <c r="A951">
        <v>950</v>
      </c>
      <c r="B951" t="s">
        <v>2636</v>
      </c>
      <c r="C951" t="s">
        <v>2637</v>
      </c>
      <c r="D951" t="s">
        <v>105</v>
      </c>
      <c r="E951" t="s">
        <v>136</v>
      </c>
      <c r="F951">
        <v>0.31870950803158599</v>
      </c>
      <c r="G951">
        <v>4.8457142857142803E-2</v>
      </c>
      <c r="H951">
        <v>0.119338507462686</v>
      </c>
      <c r="I951">
        <v>0.150913857711757</v>
      </c>
      <c r="J951">
        <v>1</v>
      </c>
      <c r="K951">
        <v>1</v>
      </c>
      <c r="L951">
        <v>1</v>
      </c>
      <c r="M951">
        <v>1</v>
      </c>
      <c r="N951">
        <v>1</v>
      </c>
      <c r="O951">
        <v>1</v>
      </c>
      <c r="P951">
        <v>1.2328358208955199</v>
      </c>
      <c r="Q951">
        <v>1.2328358208955199</v>
      </c>
      <c r="R951" t="s">
        <v>124</v>
      </c>
      <c r="S951">
        <v>1</v>
      </c>
      <c r="T951" s="2">
        <v>2.11853070120357E-10</v>
      </c>
      <c r="U951" s="2">
        <v>2.11853070120357E-10</v>
      </c>
      <c r="V951" s="2">
        <v>2.11853070120357E-10</v>
      </c>
      <c r="W951">
        <v>1</v>
      </c>
      <c r="X951" t="s">
        <v>469</v>
      </c>
      <c r="Y951" t="s">
        <v>661</v>
      </c>
      <c r="Z951" t="s">
        <v>203</v>
      </c>
    </row>
    <row r="952" spans="1:26" x14ac:dyDescent="0.3">
      <c r="A952">
        <v>951</v>
      </c>
      <c r="B952" t="s">
        <v>2638</v>
      </c>
      <c r="C952" t="s">
        <v>2639</v>
      </c>
      <c r="D952" t="s">
        <v>105</v>
      </c>
      <c r="E952" t="s">
        <v>136</v>
      </c>
      <c r="F952">
        <v>0.318520469884503</v>
      </c>
      <c r="G952">
        <v>4.8457142857142803E-2</v>
      </c>
      <c r="H952">
        <v>0.11984417910447701</v>
      </c>
      <c r="I952">
        <v>0.15021914792288199</v>
      </c>
      <c r="J952">
        <v>1</v>
      </c>
      <c r="K952">
        <v>1</v>
      </c>
      <c r="L952">
        <v>1</v>
      </c>
      <c r="M952">
        <v>1</v>
      </c>
      <c r="N952">
        <v>1</v>
      </c>
      <c r="O952">
        <v>1</v>
      </c>
      <c r="P952">
        <v>1.2380597014925301</v>
      </c>
      <c r="Q952">
        <v>1.2380597014925301</v>
      </c>
      <c r="R952" t="s">
        <v>107</v>
      </c>
      <c r="S952">
        <v>1</v>
      </c>
      <c r="T952" s="2">
        <v>2.3472937415816199E-10</v>
      </c>
      <c r="U952" s="2">
        <v>2.3472937415816199E-10</v>
      </c>
      <c r="V952" s="2">
        <v>2.3472937415816199E-10</v>
      </c>
      <c r="W952">
        <v>1</v>
      </c>
      <c r="X952" t="s">
        <v>201</v>
      </c>
      <c r="Y952" t="s">
        <v>661</v>
      </c>
      <c r="Z952" t="s">
        <v>203</v>
      </c>
    </row>
    <row r="953" spans="1:26" x14ac:dyDescent="0.3">
      <c r="A953">
        <v>952</v>
      </c>
      <c r="B953" t="s">
        <v>2640</v>
      </c>
      <c r="C953" t="s">
        <v>2641</v>
      </c>
      <c r="D953" t="s">
        <v>105</v>
      </c>
      <c r="E953" t="s">
        <v>136</v>
      </c>
      <c r="F953">
        <v>0.318419250094718</v>
      </c>
      <c r="G953">
        <v>4.8457142857142803E-2</v>
      </c>
      <c r="H953">
        <v>0.138351761194029</v>
      </c>
      <c r="I953">
        <v>0.13161034604354499</v>
      </c>
      <c r="J953">
        <v>1</v>
      </c>
      <c r="K953">
        <v>1</v>
      </c>
      <c r="L953">
        <v>1</v>
      </c>
      <c r="M953">
        <v>1</v>
      </c>
      <c r="N953">
        <v>1</v>
      </c>
      <c r="O953">
        <v>1</v>
      </c>
      <c r="P953">
        <v>1.42925373134328</v>
      </c>
      <c r="Q953">
        <v>1.42925373134328</v>
      </c>
      <c r="R953" t="s">
        <v>124</v>
      </c>
      <c r="S953">
        <v>1</v>
      </c>
      <c r="T953" s="2">
        <v>3.6596483455741902E-9</v>
      </c>
      <c r="U953" s="2">
        <v>3.6596483455741902E-9</v>
      </c>
      <c r="V953" s="2">
        <v>3.6596483455741902E-9</v>
      </c>
      <c r="W953">
        <v>1</v>
      </c>
      <c r="X953" t="s">
        <v>383</v>
      </c>
      <c r="Y953" t="s">
        <v>661</v>
      </c>
      <c r="Z953" t="s">
        <v>203</v>
      </c>
    </row>
    <row r="954" spans="1:26" x14ac:dyDescent="0.3">
      <c r="A954">
        <v>953</v>
      </c>
      <c r="B954" t="s">
        <v>2642</v>
      </c>
      <c r="C954" t="s">
        <v>2643</v>
      </c>
      <c r="D954" t="s">
        <v>105</v>
      </c>
      <c r="E954" t="s">
        <v>136</v>
      </c>
      <c r="F954">
        <v>0.31816939083731599</v>
      </c>
      <c r="G954">
        <v>4.8457142857142803E-2</v>
      </c>
      <c r="H954">
        <v>0.14641361194029801</v>
      </c>
      <c r="I954">
        <v>0.123298636039875</v>
      </c>
      <c r="J954">
        <v>1</v>
      </c>
      <c r="K954">
        <v>1</v>
      </c>
      <c r="L954">
        <v>1</v>
      </c>
      <c r="M954">
        <v>1</v>
      </c>
      <c r="N954">
        <v>1</v>
      </c>
      <c r="O954">
        <v>1</v>
      </c>
      <c r="P954">
        <v>1.5125373134328299</v>
      </c>
      <c r="Q954">
        <v>1.5125373134328299</v>
      </c>
      <c r="R954" t="s">
        <v>124</v>
      </c>
      <c r="S954">
        <v>1</v>
      </c>
      <c r="T954" s="2">
        <v>1.2480767113626601E-8</v>
      </c>
      <c r="U954" s="2">
        <v>1.2480767113626601E-8</v>
      </c>
      <c r="V954" s="2">
        <v>1.2480767113626601E-8</v>
      </c>
      <c r="W954">
        <v>1</v>
      </c>
      <c r="X954" t="s">
        <v>300</v>
      </c>
      <c r="Y954" t="s">
        <v>661</v>
      </c>
      <c r="Z954" t="s">
        <v>203</v>
      </c>
    </row>
    <row r="955" spans="1:26" x14ac:dyDescent="0.3">
      <c r="A955">
        <v>954</v>
      </c>
      <c r="B955" t="s">
        <v>2644</v>
      </c>
      <c r="C955" t="s">
        <v>2645</v>
      </c>
      <c r="D955" t="s">
        <v>105</v>
      </c>
      <c r="E955" t="s">
        <v>136</v>
      </c>
      <c r="F955">
        <v>0.31808085725841601</v>
      </c>
      <c r="G955">
        <v>5.9657142857142798E-2</v>
      </c>
      <c r="H955">
        <v>0.14036651243781001</v>
      </c>
      <c r="I955">
        <v>0.11805720196346201</v>
      </c>
      <c r="J955">
        <v>3</v>
      </c>
      <c r="K955">
        <v>3</v>
      </c>
      <c r="L955">
        <v>1</v>
      </c>
      <c r="M955">
        <v>1</v>
      </c>
      <c r="N955">
        <v>1</v>
      </c>
      <c r="O955">
        <v>1</v>
      </c>
      <c r="P955">
        <v>1.32300995024875</v>
      </c>
      <c r="Q955">
        <v>1.94417910447761</v>
      </c>
      <c r="R955" t="s">
        <v>107</v>
      </c>
      <c r="S955">
        <v>1</v>
      </c>
      <c r="T955" s="2">
        <v>1.2883178787939301E-8</v>
      </c>
      <c r="U955" s="2">
        <v>3.37981497792845E-8</v>
      </c>
      <c r="V955" s="2">
        <v>1.391215380905E-8</v>
      </c>
      <c r="W955">
        <v>3</v>
      </c>
      <c r="X955" t="s">
        <v>2646</v>
      </c>
      <c r="Y955" t="s">
        <v>653</v>
      </c>
      <c r="Z955" t="s">
        <v>178</v>
      </c>
    </row>
    <row r="956" spans="1:26" x14ac:dyDescent="0.3">
      <c r="A956">
        <v>955</v>
      </c>
      <c r="B956" t="s">
        <v>2647</v>
      </c>
      <c r="C956" t="s">
        <v>2648</v>
      </c>
      <c r="D956" t="s">
        <v>105</v>
      </c>
      <c r="E956" t="s">
        <v>136</v>
      </c>
      <c r="F956">
        <v>0.31787862866199101</v>
      </c>
      <c r="G956">
        <v>4.8457142857142803E-2</v>
      </c>
      <c r="H956">
        <v>0.121939104477611</v>
      </c>
      <c r="I956">
        <v>0.14748238132723701</v>
      </c>
      <c r="J956">
        <v>1</v>
      </c>
      <c r="K956">
        <v>1</v>
      </c>
      <c r="L956">
        <v>1</v>
      </c>
      <c r="M956">
        <v>1</v>
      </c>
      <c r="N956">
        <v>1</v>
      </c>
      <c r="O956">
        <v>1</v>
      </c>
      <c r="P956">
        <v>1.25970149253731</v>
      </c>
      <c r="Q956">
        <v>1.25970149253731</v>
      </c>
      <c r="R956" t="s">
        <v>107</v>
      </c>
      <c r="S956">
        <v>1</v>
      </c>
      <c r="T956" s="2">
        <v>3.5156140947585602E-10</v>
      </c>
      <c r="U956" s="2">
        <v>3.5156140947585602E-10</v>
      </c>
      <c r="V956" s="2">
        <v>3.5156140947585602E-10</v>
      </c>
      <c r="W956">
        <v>1</v>
      </c>
      <c r="X956" t="s">
        <v>815</v>
      </c>
      <c r="Y956" t="s">
        <v>661</v>
      </c>
      <c r="Z956" t="s">
        <v>203</v>
      </c>
    </row>
    <row r="957" spans="1:26" x14ac:dyDescent="0.3">
      <c r="A957">
        <v>956</v>
      </c>
      <c r="B957" t="s">
        <v>2649</v>
      </c>
      <c r="C957" t="s">
        <v>2650</v>
      </c>
      <c r="D957" t="s">
        <v>105</v>
      </c>
      <c r="E957" t="s">
        <v>136</v>
      </c>
      <c r="F957">
        <v>0.31786862994540399</v>
      </c>
      <c r="G957">
        <v>4.8457142857142803E-2</v>
      </c>
      <c r="H957">
        <v>0.136964776119402</v>
      </c>
      <c r="I957">
        <v>0.13244671096885799</v>
      </c>
      <c r="J957">
        <v>1</v>
      </c>
      <c r="K957">
        <v>1</v>
      </c>
      <c r="L957">
        <v>1</v>
      </c>
      <c r="M957">
        <v>1</v>
      </c>
      <c r="N957">
        <v>1</v>
      </c>
      <c r="O957">
        <v>1</v>
      </c>
      <c r="P957">
        <v>1.4149253731343201</v>
      </c>
      <c r="Q957">
        <v>1.4149253731343201</v>
      </c>
      <c r="R957" t="s">
        <v>107</v>
      </c>
      <c r="S957">
        <v>1</v>
      </c>
      <c r="T957" s="2">
        <v>3.2346419897769899E-9</v>
      </c>
      <c r="U957" s="2">
        <v>3.2346419897769899E-9</v>
      </c>
      <c r="V957" s="2">
        <v>3.2346419897769899E-9</v>
      </c>
      <c r="W957">
        <v>1</v>
      </c>
      <c r="X957" t="s">
        <v>474</v>
      </c>
      <c r="Y957" t="s">
        <v>661</v>
      </c>
      <c r="Z957" t="s">
        <v>203</v>
      </c>
    </row>
    <row r="958" spans="1:26" x14ac:dyDescent="0.3">
      <c r="A958">
        <v>957</v>
      </c>
      <c r="B958" t="s">
        <v>2651</v>
      </c>
      <c r="C958" t="s">
        <v>2652</v>
      </c>
      <c r="D958" t="s">
        <v>105</v>
      </c>
      <c r="E958" t="s">
        <v>136</v>
      </c>
      <c r="F958">
        <v>0.31751003752530899</v>
      </c>
      <c r="G958">
        <v>5.4057142857142797E-2</v>
      </c>
      <c r="H958">
        <v>0.16206677611940301</v>
      </c>
      <c r="I958">
        <v>0.101386118548763</v>
      </c>
      <c r="J958">
        <v>2</v>
      </c>
      <c r="K958">
        <v>2</v>
      </c>
      <c r="L958">
        <v>1</v>
      </c>
      <c r="M958">
        <v>1</v>
      </c>
      <c r="N958">
        <v>1</v>
      </c>
      <c r="O958">
        <v>1</v>
      </c>
      <c r="P958">
        <v>1.56522388059701</v>
      </c>
      <c r="Q958">
        <v>2.0982089552238801</v>
      </c>
      <c r="R958" t="s">
        <v>124</v>
      </c>
      <c r="S958">
        <v>1</v>
      </c>
      <c r="T958" s="2">
        <v>1.3681980998320699E-7</v>
      </c>
      <c r="U958" s="2">
        <v>4.07673134653403E-7</v>
      </c>
      <c r="V958" s="2">
        <v>4.07673134653403E-7</v>
      </c>
      <c r="W958">
        <v>2</v>
      </c>
      <c r="X958" t="s">
        <v>2653</v>
      </c>
      <c r="Y958" t="s">
        <v>566</v>
      </c>
      <c r="Z958" t="s">
        <v>183</v>
      </c>
    </row>
    <row r="959" spans="1:26" x14ac:dyDescent="0.3">
      <c r="A959">
        <v>958</v>
      </c>
      <c r="B959" t="s">
        <v>2654</v>
      </c>
      <c r="C959" t="s">
        <v>2655</v>
      </c>
      <c r="D959" t="s">
        <v>130</v>
      </c>
      <c r="E959" t="s">
        <v>136</v>
      </c>
      <c r="F959">
        <v>0.31728105881789398</v>
      </c>
      <c r="G959">
        <v>5.9657142857142798E-2</v>
      </c>
      <c r="H959">
        <v>0.13469122388059601</v>
      </c>
      <c r="I959">
        <v>0.122932692080154</v>
      </c>
      <c r="J959">
        <v>3</v>
      </c>
      <c r="K959">
        <v>3</v>
      </c>
      <c r="L959">
        <v>1</v>
      </c>
      <c r="M959">
        <v>1</v>
      </c>
      <c r="N959">
        <v>1</v>
      </c>
      <c r="O959">
        <v>1</v>
      </c>
      <c r="P959">
        <v>1.3602985074626801</v>
      </c>
      <c r="Q959">
        <v>1.5125373134328299</v>
      </c>
      <c r="R959" t="s">
        <v>124</v>
      </c>
      <c r="S959">
        <v>1</v>
      </c>
      <c r="T959" s="2">
        <v>1.14380265041576E-8</v>
      </c>
      <c r="U959" s="2">
        <v>1.37436999057587E-8</v>
      </c>
      <c r="V959" s="2">
        <v>1.2816101986586201E-8</v>
      </c>
      <c r="W959">
        <v>3</v>
      </c>
      <c r="X959" t="s">
        <v>2656</v>
      </c>
      <c r="Y959" t="s">
        <v>653</v>
      </c>
      <c r="Z959" t="s">
        <v>178</v>
      </c>
    </row>
    <row r="960" spans="1:26" x14ac:dyDescent="0.3">
      <c r="A960">
        <v>959</v>
      </c>
      <c r="B960" t="s">
        <v>2657</v>
      </c>
      <c r="C960" t="s">
        <v>2658</v>
      </c>
      <c r="D960" t="s">
        <v>105</v>
      </c>
      <c r="E960" t="s">
        <v>136</v>
      </c>
      <c r="F960">
        <v>0.31717128393229699</v>
      </c>
      <c r="G960">
        <v>4.8457142857142803E-2</v>
      </c>
      <c r="H960">
        <v>0.111970149253731</v>
      </c>
      <c r="I960">
        <v>0.15674399182142201</v>
      </c>
      <c r="J960">
        <v>1</v>
      </c>
      <c r="K960">
        <v>1</v>
      </c>
      <c r="L960">
        <v>1</v>
      </c>
      <c r="M960">
        <v>1</v>
      </c>
      <c r="N960">
        <v>1</v>
      </c>
      <c r="O960">
        <v>1</v>
      </c>
      <c r="P960">
        <v>1.1567164179104401</v>
      </c>
      <c r="Q960">
        <v>1.1567164179104401</v>
      </c>
      <c r="R960" t="s">
        <v>107</v>
      </c>
      <c r="S960">
        <v>1</v>
      </c>
      <c r="T960" s="2">
        <v>6.2134900206281197E-11</v>
      </c>
      <c r="U960" s="2">
        <v>6.2134900206281197E-11</v>
      </c>
      <c r="V960" s="2">
        <v>6.2134900206281197E-11</v>
      </c>
      <c r="W960">
        <v>1</v>
      </c>
      <c r="X960" t="s">
        <v>923</v>
      </c>
      <c r="Y960" t="s">
        <v>661</v>
      </c>
      <c r="Z960" t="s">
        <v>203</v>
      </c>
    </row>
    <row r="961" spans="1:26" x14ac:dyDescent="0.3">
      <c r="A961">
        <v>960</v>
      </c>
      <c r="B961" t="s">
        <v>2659</v>
      </c>
      <c r="C961" t="s">
        <v>2660</v>
      </c>
      <c r="D961" t="s">
        <v>105</v>
      </c>
      <c r="E961" t="s">
        <v>136</v>
      </c>
      <c r="F961">
        <v>0.316888821622411</v>
      </c>
      <c r="G961">
        <v>4.8457142857142803E-2</v>
      </c>
      <c r="H961">
        <v>0.14010716417910399</v>
      </c>
      <c r="I961">
        <v>0.12832451458616301</v>
      </c>
      <c r="J961">
        <v>1</v>
      </c>
      <c r="K961">
        <v>1</v>
      </c>
      <c r="L961">
        <v>1</v>
      </c>
      <c r="M961">
        <v>1</v>
      </c>
      <c r="N961">
        <v>1</v>
      </c>
      <c r="O961">
        <v>1</v>
      </c>
      <c r="P961">
        <v>1.4473880597014901</v>
      </c>
      <c r="Q961">
        <v>1.4473880597014901</v>
      </c>
      <c r="R961" t="s">
        <v>107</v>
      </c>
      <c r="S961">
        <v>1</v>
      </c>
      <c r="T961" s="2">
        <v>5.9438737709310101E-9</v>
      </c>
      <c r="U961" s="2">
        <v>5.9438737709310101E-9</v>
      </c>
      <c r="V961" s="2">
        <v>5.9438737709310101E-9</v>
      </c>
      <c r="W961">
        <v>1</v>
      </c>
      <c r="X961" t="s">
        <v>280</v>
      </c>
      <c r="Y961" t="s">
        <v>661</v>
      </c>
      <c r="Z961" t="s">
        <v>203</v>
      </c>
    </row>
    <row r="962" spans="1:26" x14ac:dyDescent="0.3">
      <c r="A962">
        <v>961</v>
      </c>
      <c r="B962" t="s">
        <v>2661</v>
      </c>
      <c r="C962" t="s">
        <v>2662</v>
      </c>
      <c r="D962" t="s">
        <v>130</v>
      </c>
      <c r="E962" t="s">
        <v>136</v>
      </c>
      <c r="F962">
        <v>0.31686208253680898</v>
      </c>
      <c r="G962">
        <v>9.8857142857142796E-2</v>
      </c>
      <c r="H962">
        <v>0.15133832835820801</v>
      </c>
      <c r="I962">
        <v>6.6666611321457903E-2</v>
      </c>
      <c r="J962">
        <v>10</v>
      </c>
      <c r="K962">
        <v>10</v>
      </c>
      <c r="L962">
        <v>1</v>
      </c>
      <c r="M962">
        <v>1</v>
      </c>
      <c r="N962">
        <v>1</v>
      </c>
      <c r="O962">
        <v>1</v>
      </c>
      <c r="P962">
        <v>1.4426268656716399</v>
      </c>
      <c r="Q962">
        <v>2.0331343283582002</v>
      </c>
      <c r="R962" t="s">
        <v>107</v>
      </c>
      <c r="S962">
        <v>1</v>
      </c>
      <c r="T962" s="2">
        <v>4.4918476659676701E-5</v>
      </c>
      <c r="U962" s="2">
        <v>5.6068837364159802E-5</v>
      </c>
      <c r="V962" s="2">
        <v>5.43305359584322E-5</v>
      </c>
      <c r="W962">
        <v>10</v>
      </c>
      <c r="X962" t="s">
        <v>2663</v>
      </c>
      <c r="Y962" t="s">
        <v>2385</v>
      </c>
      <c r="Z962" t="s">
        <v>153</v>
      </c>
    </row>
    <row r="963" spans="1:26" x14ac:dyDescent="0.3">
      <c r="A963">
        <v>962</v>
      </c>
      <c r="B963" t="s">
        <v>2664</v>
      </c>
      <c r="C963" t="s">
        <v>112</v>
      </c>
      <c r="D963" t="s">
        <v>105</v>
      </c>
      <c r="E963" t="s">
        <v>136</v>
      </c>
      <c r="F963">
        <v>0.31683304960992698</v>
      </c>
      <c r="G963">
        <v>5.9657142857142798E-2</v>
      </c>
      <c r="H963">
        <v>0.14396460696517399</v>
      </c>
      <c r="I963">
        <v>0.11321129978761001</v>
      </c>
      <c r="J963">
        <v>3</v>
      </c>
      <c r="K963">
        <v>3</v>
      </c>
      <c r="L963">
        <v>1</v>
      </c>
      <c r="M963">
        <v>1</v>
      </c>
      <c r="N963">
        <v>1</v>
      </c>
      <c r="O963">
        <v>1</v>
      </c>
      <c r="P963">
        <v>1.40176616915422</v>
      </c>
      <c r="Q963">
        <v>1.8196268656716399</v>
      </c>
      <c r="R963" t="s">
        <v>124</v>
      </c>
      <c r="S963">
        <v>1</v>
      </c>
      <c r="T963" s="2">
        <v>5.08365540150679E-8</v>
      </c>
      <c r="U963" s="2">
        <v>5.67377600785601E-8</v>
      </c>
      <c r="V963" s="2">
        <v>5.3540558655335403E-8</v>
      </c>
      <c r="W963">
        <v>3</v>
      </c>
      <c r="X963" t="s">
        <v>2665</v>
      </c>
      <c r="Y963" t="s">
        <v>653</v>
      </c>
      <c r="Z963" t="s">
        <v>178</v>
      </c>
    </row>
    <row r="964" spans="1:26" x14ac:dyDescent="0.3">
      <c r="A964">
        <v>963</v>
      </c>
      <c r="B964" t="s">
        <v>2666</v>
      </c>
      <c r="C964" t="s">
        <v>2667</v>
      </c>
      <c r="D964" t="s">
        <v>105</v>
      </c>
      <c r="E964" t="s">
        <v>136</v>
      </c>
      <c r="F964">
        <v>0.31652687319275402</v>
      </c>
      <c r="G964">
        <v>5.4057142857142797E-2</v>
      </c>
      <c r="H964">
        <v>0.153886634328358</v>
      </c>
      <c r="I964">
        <v>0.10858309600725299</v>
      </c>
      <c r="J964">
        <v>2</v>
      </c>
      <c r="K964">
        <v>2</v>
      </c>
      <c r="L964">
        <v>1</v>
      </c>
      <c r="M964">
        <v>1</v>
      </c>
      <c r="N964">
        <v>1</v>
      </c>
      <c r="O964">
        <v>1</v>
      </c>
      <c r="P964">
        <v>1.58944029850746</v>
      </c>
      <c r="Q964">
        <v>1.5908955223880501</v>
      </c>
      <c r="R964" t="s">
        <v>124</v>
      </c>
      <c r="S964">
        <v>1</v>
      </c>
      <c r="T964" s="2">
        <v>8.4818976258698998E-9</v>
      </c>
      <c r="U964" s="2">
        <v>2.3597215469609101E-7</v>
      </c>
      <c r="V964" s="2">
        <v>2.3597215469609101E-7</v>
      </c>
      <c r="W964">
        <v>2</v>
      </c>
      <c r="X964" t="s">
        <v>2668</v>
      </c>
      <c r="Y964" t="s">
        <v>566</v>
      </c>
      <c r="Z964" t="s">
        <v>183</v>
      </c>
    </row>
    <row r="965" spans="1:26" x14ac:dyDescent="0.3">
      <c r="A965">
        <v>964</v>
      </c>
      <c r="B965" t="s">
        <v>2669</v>
      </c>
      <c r="C965" t="s">
        <v>2670</v>
      </c>
      <c r="D965" t="s">
        <v>130</v>
      </c>
      <c r="E965" t="s">
        <v>136</v>
      </c>
      <c r="F965">
        <v>0.31646712188133602</v>
      </c>
      <c r="G965">
        <v>4.8457142857142803E-2</v>
      </c>
      <c r="H965">
        <v>0.128238328358208</v>
      </c>
      <c r="I965">
        <v>0.13977165066598499</v>
      </c>
      <c r="J965">
        <v>1</v>
      </c>
      <c r="K965">
        <v>1</v>
      </c>
      <c r="L965">
        <v>1</v>
      </c>
      <c r="M965">
        <v>1</v>
      </c>
      <c r="N965">
        <v>1</v>
      </c>
      <c r="O965">
        <v>1</v>
      </c>
      <c r="P965">
        <v>1.3247761194029799</v>
      </c>
      <c r="Q965">
        <v>1.3247761194029799</v>
      </c>
      <c r="R965" t="s">
        <v>107</v>
      </c>
      <c r="S965">
        <v>1</v>
      </c>
      <c r="T965" s="2">
        <v>1.0971823268123501E-9</v>
      </c>
      <c r="U965" s="2">
        <v>1.0971823268123501E-9</v>
      </c>
      <c r="V965" s="2">
        <v>1.0971823268123501E-9</v>
      </c>
      <c r="W965">
        <v>1</v>
      </c>
      <c r="X965" t="s">
        <v>815</v>
      </c>
      <c r="Y965" t="s">
        <v>661</v>
      </c>
      <c r="Z965" t="s">
        <v>203</v>
      </c>
    </row>
    <row r="966" spans="1:26" x14ac:dyDescent="0.3">
      <c r="A966">
        <v>965</v>
      </c>
      <c r="B966" t="s">
        <v>2671</v>
      </c>
      <c r="C966" t="s">
        <v>2672</v>
      </c>
      <c r="D966" t="s">
        <v>105</v>
      </c>
      <c r="E966" t="s">
        <v>136</v>
      </c>
      <c r="F966">
        <v>0.316005846417381</v>
      </c>
      <c r="G966">
        <v>4.8457142857142803E-2</v>
      </c>
      <c r="H966">
        <v>0.13815671641791</v>
      </c>
      <c r="I966">
        <v>0.129391987142327</v>
      </c>
      <c r="J966">
        <v>1</v>
      </c>
      <c r="K966">
        <v>1</v>
      </c>
      <c r="L966">
        <v>1</v>
      </c>
      <c r="M966">
        <v>1</v>
      </c>
      <c r="N966">
        <v>1</v>
      </c>
      <c r="O966">
        <v>1</v>
      </c>
      <c r="P966">
        <v>1.42723880597014</v>
      </c>
      <c r="Q966">
        <v>1.42723880597014</v>
      </c>
      <c r="R966" t="s">
        <v>124</v>
      </c>
      <c r="S966">
        <v>1</v>
      </c>
      <c r="T966" s="2">
        <v>5.0774055085368802E-9</v>
      </c>
      <c r="U966" s="2">
        <v>5.0774055085368802E-9</v>
      </c>
      <c r="V966" s="2">
        <v>5.0774055085368802E-9</v>
      </c>
      <c r="W966">
        <v>1</v>
      </c>
      <c r="X966" t="s">
        <v>1320</v>
      </c>
      <c r="Y966" t="s">
        <v>661</v>
      </c>
      <c r="Z966" t="s">
        <v>203</v>
      </c>
    </row>
    <row r="967" spans="1:26" x14ac:dyDescent="0.3">
      <c r="A967">
        <v>966</v>
      </c>
      <c r="B967" t="s">
        <v>2673</v>
      </c>
      <c r="C967" t="s">
        <v>2674</v>
      </c>
      <c r="D967" t="s">
        <v>105</v>
      </c>
      <c r="E967" t="s">
        <v>136</v>
      </c>
      <c r="F967">
        <v>0.31542802437950801</v>
      </c>
      <c r="G967">
        <v>4.8457142857142803E-2</v>
      </c>
      <c r="H967">
        <v>0.110438686567164</v>
      </c>
      <c r="I967">
        <v>0.15653219495520099</v>
      </c>
      <c r="J967">
        <v>1</v>
      </c>
      <c r="K967">
        <v>1</v>
      </c>
      <c r="L967">
        <v>1</v>
      </c>
      <c r="M967">
        <v>1</v>
      </c>
      <c r="N967">
        <v>1</v>
      </c>
      <c r="O967">
        <v>1</v>
      </c>
      <c r="P967">
        <v>1.1408955223880499</v>
      </c>
      <c r="Q967">
        <v>1.1408955223880499</v>
      </c>
      <c r="R967" t="s">
        <v>124</v>
      </c>
      <c r="S967">
        <v>1</v>
      </c>
      <c r="T967" s="2">
        <v>7.1148880005314901E-11</v>
      </c>
      <c r="U967" s="2">
        <v>7.1148880005314901E-11</v>
      </c>
      <c r="V967" s="2">
        <v>7.1148880005314901E-11</v>
      </c>
      <c r="W967">
        <v>1</v>
      </c>
      <c r="X967" t="s">
        <v>923</v>
      </c>
      <c r="Y967" t="s">
        <v>661</v>
      </c>
      <c r="Z967" t="s">
        <v>203</v>
      </c>
    </row>
    <row r="968" spans="1:26" x14ac:dyDescent="0.3">
      <c r="A968">
        <v>967</v>
      </c>
      <c r="B968" t="s">
        <v>2675</v>
      </c>
      <c r="C968" t="s">
        <v>2676</v>
      </c>
      <c r="D968" t="s">
        <v>105</v>
      </c>
      <c r="E968" t="s">
        <v>136</v>
      </c>
      <c r="F968">
        <v>0.31522541356554201</v>
      </c>
      <c r="G968">
        <v>4.8457142857142803E-2</v>
      </c>
      <c r="H968">
        <v>0.12046543283581999</v>
      </c>
      <c r="I968">
        <v>0.146302837872579</v>
      </c>
      <c r="J968">
        <v>1</v>
      </c>
      <c r="K968">
        <v>1</v>
      </c>
      <c r="L968">
        <v>1</v>
      </c>
      <c r="M968">
        <v>1</v>
      </c>
      <c r="N968">
        <v>1</v>
      </c>
      <c r="O968">
        <v>1</v>
      </c>
      <c r="P968">
        <v>1.2444776119402901</v>
      </c>
      <c r="Q968">
        <v>1.2444776119402901</v>
      </c>
      <c r="R968" t="s">
        <v>107</v>
      </c>
      <c r="S968">
        <v>1</v>
      </c>
      <c r="T968" s="2">
        <v>4.1842050267759299E-10</v>
      </c>
      <c r="U968" s="2">
        <v>4.1842050267759299E-10</v>
      </c>
      <c r="V968" s="2">
        <v>4.1842050267759299E-10</v>
      </c>
      <c r="W968">
        <v>1</v>
      </c>
      <c r="X968" t="s">
        <v>618</v>
      </c>
      <c r="Y968" t="s">
        <v>661</v>
      </c>
      <c r="Z968" t="s">
        <v>203</v>
      </c>
    </row>
    <row r="969" spans="1:26" x14ac:dyDescent="0.3">
      <c r="A969">
        <v>968</v>
      </c>
      <c r="B969" t="s">
        <v>2677</v>
      </c>
      <c r="C969" t="s">
        <v>112</v>
      </c>
      <c r="D969" t="s">
        <v>105</v>
      </c>
      <c r="E969" t="s">
        <v>136</v>
      </c>
      <c r="F969">
        <v>0.31500562226408202</v>
      </c>
      <c r="G969">
        <v>0.11005714285714201</v>
      </c>
      <c r="H969">
        <v>0.13086347014925301</v>
      </c>
      <c r="I969">
        <v>7.4085009257686005E-2</v>
      </c>
      <c r="J969">
        <v>12</v>
      </c>
      <c r="K969">
        <v>12</v>
      </c>
      <c r="L969">
        <v>1</v>
      </c>
      <c r="M969">
        <v>1</v>
      </c>
      <c r="N969">
        <v>1</v>
      </c>
      <c r="O969">
        <v>1</v>
      </c>
      <c r="P969">
        <v>1.2666044776119401</v>
      </c>
      <c r="Q969">
        <v>1.68358208955223</v>
      </c>
      <c r="R969" t="s">
        <v>107</v>
      </c>
      <c r="S969">
        <v>1</v>
      </c>
      <c r="T969" s="2">
        <v>1.5161471513389899E-5</v>
      </c>
      <c r="U969" s="2">
        <v>1.8707976781974798E-5</v>
      </c>
      <c r="V969" s="2">
        <v>1.87209513419617E-5</v>
      </c>
      <c r="W969">
        <v>12</v>
      </c>
      <c r="X969" t="s">
        <v>269</v>
      </c>
      <c r="Y969" t="s">
        <v>1393</v>
      </c>
      <c r="Z969" t="s">
        <v>1394</v>
      </c>
    </row>
    <row r="970" spans="1:26" x14ac:dyDescent="0.3">
      <c r="A970">
        <v>969</v>
      </c>
      <c r="B970" t="s">
        <v>2678</v>
      </c>
      <c r="C970" t="s">
        <v>112</v>
      </c>
      <c r="D970" t="s">
        <v>105</v>
      </c>
      <c r="E970" t="s">
        <v>136</v>
      </c>
      <c r="F970">
        <v>0.31492793373434702</v>
      </c>
      <c r="G970">
        <v>4.8457142857142803E-2</v>
      </c>
      <c r="H970">
        <v>0.10648000000000001</v>
      </c>
      <c r="I970">
        <v>0.159990790877205</v>
      </c>
      <c r="J970">
        <v>1</v>
      </c>
      <c r="K970">
        <v>1</v>
      </c>
      <c r="L970">
        <v>1</v>
      </c>
      <c r="M970">
        <v>1</v>
      </c>
      <c r="N970">
        <v>1</v>
      </c>
      <c r="O970">
        <v>1</v>
      </c>
      <c r="P970">
        <v>1.1000000000000001</v>
      </c>
      <c r="Q970">
        <v>1.1000000000000001</v>
      </c>
      <c r="R970" t="s">
        <v>124</v>
      </c>
      <c r="S970">
        <v>1</v>
      </c>
      <c r="T970" s="2">
        <v>7.7883772326247304E-12</v>
      </c>
      <c r="U970" s="2">
        <v>7.7883772326247304E-12</v>
      </c>
      <c r="V970" s="2">
        <v>7.7883772326247304E-12</v>
      </c>
      <c r="W970">
        <v>1</v>
      </c>
      <c r="X970" t="s">
        <v>891</v>
      </c>
      <c r="Y970" t="s">
        <v>661</v>
      </c>
      <c r="Z970" t="s">
        <v>203</v>
      </c>
    </row>
    <row r="971" spans="1:26" x14ac:dyDescent="0.3">
      <c r="A971">
        <v>970</v>
      </c>
      <c r="B971" t="s">
        <v>2679</v>
      </c>
      <c r="C971" t="s">
        <v>112</v>
      </c>
      <c r="D971" t="s">
        <v>105</v>
      </c>
      <c r="E971" t="s">
        <v>136</v>
      </c>
      <c r="F971">
        <v>0.31470020988290498</v>
      </c>
      <c r="G971">
        <v>5.4057142857142797E-2</v>
      </c>
      <c r="H971">
        <v>0.120657358208955</v>
      </c>
      <c r="I971">
        <v>0.139985708816806</v>
      </c>
      <c r="J971">
        <v>2</v>
      </c>
      <c r="K971">
        <v>2</v>
      </c>
      <c r="L971">
        <v>1</v>
      </c>
      <c r="M971">
        <v>1</v>
      </c>
      <c r="N971">
        <v>1</v>
      </c>
      <c r="O971">
        <v>1</v>
      </c>
      <c r="P971">
        <v>1.20291044776119</v>
      </c>
      <c r="Q971">
        <v>1.4158208955223801</v>
      </c>
      <c r="R971" t="s">
        <v>107</v>
      </c>
      <c r="S971">
        <v>1</v>
      </c>
      <c r="T971" s="2">
        <v>1.41165174232065E-18</v>
      </c>
      <c r="U971" s="2">
        <v>4.8933467849079305E-7</v>
      </c>
      <c r="V971" s="2">
        <v>4.8933467849079305E-7</v>
      </c>
      <c r="W971">
        <v>2</v>
      </c>
      <c r="X971" t="s">
        <v>2680</v>
      </c>
      <c r="Y971" t="s">
        <v>566</v>
      </c>
      <c r="Z971" t="s">
        <v>183</v>
      </c>
    </row>
    <row r="972" spans="1:26" x14ac:dyDescent="0.3">
      <c r="A972">
        <v>971</v>
      </c>
      <c r="B972" t="s">
        <v>2681</v>
      </c>
      <c r="C972" t="s">
        <v>2682</v>
      </c>
      <c r="D972" t="s">
        <v>105</v>
      </c>
      <c r="E972" t="s">
        <v>136</v>
      </c>
      <c r="F972">
        <v>0.31463208866312098</v>
      </c>
      <c r="G972">
        <v>4.8457142857142803E-2</v>
      </c>
      <c r="H972">
        <v>0.14112573134328299</v>
      </c>
      <c r="I972">
        <v>0.12504921446269501</v>
      </c>
      <c r="J972">
        <v>1</v>
      </c>
      <c r="K972">
        <v>1</v>
      </c>
      <c r="L972">
        <v>1</v>
      </c>
      <c r="M972">
        <v>1</v>
      </c>
      <c r="N972">
        <v>1</v>
      </c>
      <c r="O972">
        <v>1</v>
      </c>
      <c r="P972">
        <v>1.4579104477611899</v>
      </c>
      <c r="Q972">
        <v>1.4579104477611899</v>
      </c>
      <c r="R972" t="s">
        <v>124</v>
      </c>
      <c r="S972">
        <v>1</v>
      </c>
      <c r="T972" s="2">
        <v>9.6388387276795902E-9</v>
      </c>
      <c r="U972" s="2">
        <v>9.6388387276795902E-9</v>
      </c>
      <c r="V972" s="2">
        <v>9.6388387276795902E-9</v>
      </c>
      <c r="W972">
        <v>1</v>
      </c>
      <c r="X972" t="s">
        <v>291</v>
      </c>
      <c r="Y972" t="s">
        <v>661</v>
      </c>
      <c r="Z972" t="s">
        <v>203</v>
      </c>
    </row>
    <row r="973" spans="1:26" x14ac:dyDescent="0.3">
      <c r="A973">
        <v>972</v>
      </c>
      <c r="B973" t="s">
        <v>2683</v>
      </c>
      <c r="C973" t="s">
        <v>112</v>
      </c>
      <c r="D973" t="s">
        <v>105</v>
      </c>
      <c r="E973" t="s">
        <v>136</v>
      </c>
      <c r="F973">
        <v>0.31459593790916202</v>
      </c>
      <c r="G973">
        <v>5.0857142857142802E-2</v>
      </c>
      <c r="H973">
        <v>0.133221492537313</v>
      </c>
      <c r="I973">
        <v>0.130517302514706</v>
      </c>
      <c r="J973">
        <v>2</v>
      </c>
      <c r="K973">
        <v>1</v>
      </c>
      <c r="L973">
        <v>1</v>
      </c>
      <c r="M973">
        <v>1</v>
      </c>
      <c r="N973">
        <v>2</v>
      </c>
      <c r="O973">
        <v>1</v>
      </c>
      <c r="P973">
        <v>1.3493283582089499</v>
      </c>
      <c r="Q973">
        <v>1.4809701492537299</v>
      </c>
      <c r="R973" t="s">
        <v>107</v>
      </c>
      <c r="S973">
        <v>1</v>
      </c>
      <c r="T973" s="2">
        <v>8.0507711939062997E-10</v>
      </c>
      <c r="U973" s="2">
        <v>7.1089732259209096E-9</v>
      </c>
      <c r="V973" s="2">
        <v>7.1089732259209096E-9</v>
      </c>
      <c r="W973">
        <v>2</v>
      </c>
      <c r="X973" t="s">
        <v>1478</v>
      </c>
      <c r="Y973" t="s">
        <v>566</v>
      </c>
      <c r="Z973" t="s">
        <v>183</v>
      </c>
    </row>
    <row r="974" spans="1:26" x14ac:dyDescent="0.3">
      <c r="A974">
        <v>973</v>
      </c>
      <c r="B974" t="s">
        <v>2684</v>
      </c>
      <c r="C974" t="s">
        <v>2685</v>
      </c>
      <c r="D974" t="s">
        <v>105</v>
      </c>
      <c r="E974" t="s">
        <v>136</v>
      </c>
      <c r="F974">
        <v>0.31441041787836199</v>
      </c>
      <c r="G974">
        <v>4.8457142857142803E-2</v>
      </c>
      <c r="H974">
        <v>0.12482865671641701</v>
      </c>
      <c r="I974">
        <v>0.141124618304802</v>
      </c>
      <c r="J974">
        <v>1</v>
      </c>
      <c r="K974">
        <v>1</v>
      </c>
      <c r="L974">
        <v>1</v>
      </c>
      <c r="M974">
        <v>1</v>
      </c>
      <c r="N974">
        <v>1</v>
      </c>
      <c r="O974">
        <v>1</v>
      </c>
      <c r="P974">
        <v>1.2895522388059699</v>
      </c>
      <c r="Q974">
        <v>1.2895522388059699</v>
      </c>
      <c r="R974" t="s">
        <v>124</v>
      </c>
      <c r="S974">
        <v>1</v>
      </c>
      <c r="T974" s="2">
        <v>8.9856626268775602E-10</v>
      </c>
      <c r="U974" s="2">
        <v>8.9856626268775602E-10</v>
      </c>
      <c r="V974" s="2">
        <v>8.9856626268775602E-10</v>
      </c>
      <c r="W974">
        <v>1</v>
      </c>
      <c r="X974" t="s">
        <v>627</v>
      </c>
      <c r="Y974" t="s">
        <v>661</v>
      </c>
      <c r="Z974" t="s">
        <v>203</v>
      </c>
    </row>
    <row r="975" spans="1:26" x14ac:dyDescent="0.3">
      <c r="A975">
        <v>974</v>
      </c>
      <c r="B975" t="s">
        <v>2686</v>
      </c>
      <c r="C975" t="s">
        <v>2687</v>
      </c>
      <c r="D975" t="s">
        <v>105</v>
      </c>
      <c r="E975" t="s">
        <v>136</v>
      </c>
      <c r="F975">
        <v>0.31432720223826999</v>
      </c>
      <c r="G975">
        <v>4.8457142857142803E-2</v>
      </c>
      <c r="H975">
        <v>0.13926197014925301</v>
      </c>
      <c r="I975">
        <v>0.126608089231873</v>
      </c>
      <c r="J975">
        <v>1</v>
      </c>
      <c r="K975">
        <v>1</v>
      </c>
      <c r="L975">
        <v>1</v>
      </c>
      <c r="M975">
        <v>1</v>
      </c>
      <c r="N975">
        <v>1</v>
      </c>
      <c r="O975">
        <v>1</v>
      </c>
      <c r="P975">
        <v>1.43865671641791</v>
      </c>
      <c r="Q975">
        <v>1.43865671641791</v>
      </c>
      <c r="R975" t="s">
        <v>124</v>
      </c>
      <c r="S975">
        <v>1</v>
      </c>
      <c r="T975" s="2">
        <v>7.6576734771715505E-9</v>
      </c>
      <c r="U975" s="2">
        <v>7.6576734771715505E-9</v>
      </c>
      <c r="V975" s="2">
        <v>7.6576734771715505E-9</v>
      </c>
      <c r="W975">
        <v>1</v>
      </c>
      <c r="X975" t="s">
        <v>341</v>
      </c>
      <c r="Y975" t="s">
        <v>661</v>
      </c>
      <c r="Z975" t="s">
        <v>203</v>
      </c>
    </row>
    <row r="976" spans="1:26" x14ac:dyDescent="0.3">
      <c r="A976">
        <v>975</v>
      </c>
      <c r="B976" t="s">
        <v>2688</v>
      </c>
      <c r="C976" t="s">
        <v>2689</v>
      </c>
      <c r="D976" t="s">
        <v>105</v>
      </c>
      <c r="E976" t="s">
        <v>136</v>
      </c>
      <c r="F976">
        <v>0.31404620529364002</v>
      </c>
      <c r="G976">
        <v>4.8457142857142803E-2</v>
      </c>
      <c r="H976">
        <v>0.12562328358208899</v>
      </c>
      <c r="I976">
        <v>0.139965778854407</v>
      </c>
      <c r="J976">
        <v>1</v>
      </c>
      <c r="K976">
        <v>1</v>
      </c>
      <c r="L976">
        <v>1</v>
      </c>
      <c r="M976">
        <v>1</v>
      </c>
      <c r="N976">
        <v>1</v>
      </c>
      <c r="O976">
        <v>1</v>
      </c>
      <c r="P976">
        <v>1.2977611940298499</v>
      </c>
      <c r="Q976">
        <v>1.2977611940298499</v>
      </c>
      <c r="R976" t="s">
        <v>107</v>
      </c>
      <c r="S976">
        <v>1</v>
      </c>
      <c r="T976" s="2">
        <v>1.0661902060795199E-9</v>
      </c>
      <c r="U976" s="2">
        <v>1.0661902060795199E-9</v>
      </c>
      <c r="V976" s="2">
        <v>1.0661902060795199E-9</v>
      </c>
      <c r="W976">
        <v>1</v>
      </c>
      <c r="X976" t="s">
        <v>714</v>
      </c>
      <c r="Y976" t="s">
        <v>661</v>
      </c>
      <c r="Z976" t="s">
        <v>203</v>
      </c>
    </row>
    <row r="977" spans="1:26" x14ac:dyDescent="0.3">
      <c r="A977">
        <v>976</v>
      </c>
      <c r="B977" t="s">
        <v>2690</v>
      </c>
      <c r="C977" t="s">
        <v>2691</v>
      </c>
      <c r="D977" t="s">
        <v>105</v>
      </c>
      <c r="E977" t="s">
        <v>136</v>
      </c>
      <c r="F977">
        <v>0.31403705430031298</v>
      </c>
      <c r="G977">
        <v>5.4057142857142797E-2</v>
      </c>
      <c r="H977">
        <v>0.130704626865671</v>
      </c>
      <c r="I977">
        <v>0.12927528457749901</v>
      </c>
      <c r="J977">
        <v>2</v>
      </c>
      <c r="K977">
        <v>2</v>
      </c>
      <c r="L977">
        <v>1</v>
      </c>
      <c r="M977">
        <v>1</v>
      </c>
      <c r="N977">
        <v>2</v>
      </c>
      <c r="O977">
        <v>1</v>
      </c>
      <c r="P977">
        <v>1.32671641791044</v>
      </c>
      <c r="Q977">
        <v>1.44179104477611</v>
      </c>
      <c r="R977" t="s">
        <v>124</v>
      </c>
      <c r="S977">
        <v>1</v>
      </c>
      <c r="T977" s="2">
        <v>4.9178574274843503E-9</v>
      </c>
      <c r="U977" s="2">
        <v>5.2423599649771701E-9</v>
      </c>
      <c r="V977" s="2">
        <v>5.2423599649771701E-9</v>
      </c>
      <c r="W977">
        <v>2</v>
      </c>
      <c r="X977" t="s">
        <v>2237</v>
      </c>
      <c r="Y977" t="s">
        <v>566</v>
      </c>
      <c r="Z977" t="s">
        <v>183</v>
      </c>
    </row>
    <row r="978" spans="1:26" x14ac:dyDescent="0.3">
      <c r="A978">
        <v>977</v>
      </c>
      <c r="B978" t="s">
        <v>2692</v>
      </c>
      <c r="C978" t="s">
        <v>2693</v>
      </c>
      <c r="D978" t="s">
        <v>105</v>
      </c>
      <c r="E978" t="s">
        <v>136</v>
      </c>
      <c r="F978">
        <v>0.31373704755749798</v>
      </c>
      <c r="G978">
        <v>4.8457142857142803E-2</v>
      </c>
      <c r="H978">
        <v>0.11936017910447699</v>
      </c>
      <c r="I978">
        <v>0.14591972559587801</v>
      </c>
      <c r="J978">
        <v>1</v>
      </c>
      <c r="K978">
        <v>1</v>
      </c>
      <c r="L978">
        <v>1</v>
      </c>
      <c r="M978">
        <v>1</v>
      </c>
      <c r="N978">
        <v>1</v>
      </c>
      <c r="O978">
        <v>1</v>
      </c>
      <c r="P978">
        <v>1.23305970149253</v>
      </c>
      <c r="Q978">
        <v>1.23305970149253</v>
      </c>
      <c r="R978" t="s">
        <v>124</v>
      </c>
      <c r="S978">
        <v>1</v>
      </c>
      <c r="T978" s="2">
        <v>4.4276311699490502E-10</v>
      </c>
      <c r="U978" s="2">
        <v>4.4276311699490502E-10</v>
      </c>
      <c r="V978" s="2">
        <v>4.4276311699490502E-10</v>
      </c>
      <c r="W978">
        <v>1</v>
      </c>
      <c r="X978" t="s">
        <v>579</v>
      </c>
      <c r="Y978" t="s">
        <v>661</v>
      </c>
      <c r="Z978" t="s">
        <v>203</v>
      </c>
    </row>
    <row r="979" spans="1:26" x14ac:dyDescent="0.3">
      <c r="A979">
        <v>978</v>
      </c>
      <c r="B979" t="s">
        <v>2694</v>
      </c>
      <c r="C979" t="s">
        <v>2695</v>
      </c>
      <c r="D979" t="s">
        <v>105</v>
      </c>
      <c r="E979" t="s">
        <v>136</v>
      </c>
      <c r="F979">
        <v>0.31363872099811402</v>
      </c>
      <c r="G979">
        <v>5.4057142857142797E-2</v>
      </c>
      <c r="H979">
        <v>0.11781425373134299</v>
      </c>
      <c r="I979">
        <v>0.141767324409628</v>
      </c>
      <c r="J979">
        <v>2</v>
      </c>
      <c r="K979">
        <v>2</v>
      </c>
      <c r="L979">
        <v>1</v>
      </c>
      <c r="M979">
        <v>1</v>
      </c>
      <c r="N979">
        <v>1</v>
      </c>
      <c r="O979">
        <v>1</v>
      </c>
      <c r="P979">
        <v>1.3230223880597001</v>
      </c>
      <c r="Q979">
        <v>1.40014925373134</v>
      </c>
      <c r="R979" t="s">
        <v>107</v>
      </c>
      <c r="S979">
        <v>0.5</v>
      </c>
      <c r="T979" s="2">
        <v>6.2987342051122704E-10</v>
      </c>
      <c r="U979" s="2">
        <v>8.8365006655679199E-10</v>
      </c>
      <c r="V979" s="2">
        <v>8.8365006655679199E-10</v>
      </c>
      <c r="W979">
        <v>2</v>
      </c>
      <c r="X979" t="s">
        <v>2696</v>
      </c>
      <c r="Y979" t="s">
        <v>566</v>
      </c>
      <c r="Z979" t="s">
        <v>183</v>
      </c>
    </row>
    <row r="980" spans="1:26" x14ac:dyDescent="0.3">
      <c r="A980">
        <v>979</v>
      </c>
      <c r="B980" t="s">
        <v>2697</v>
      </c>
      <c r="C980" t="s">
        <v>2698</v>
      </c>
      <c r="D980" t="s">
        <v>105</v>
      </c>
      <c r="E980" t="s">
        <v>136</v>
      </c>
      <c r="F980">
        <v>0.313224239441101</v>
      </c>
      <c r="G980">
        <v>4.8457142857142803E-2</v>
      </c>
      <c r="H980">
        <v>0.107599701492537</v>
      </c>
      <c r="I980">
        <v>0.15716739509142</v>
      </c>
      <c r="J980">
        <v>1</v>
      </c>
      <c r="K980">
        <v>1</v>
      </c>
      <c r="L980">
        <v>1</v>
      </c>
      <c r="M980">
        <v>1</v>
      </c>
      <c r="N980">
        <v>1</v>
      </c>
      <c r="O980">
        <v>1</v>
      </c>
      <c r="P980">
        <v>1.1115671641791001</v>
      </c>
      <c r="Q980">
        <v>1.1115671641791001</v>
      </c>
      <c r="R980" t="s">
        <v>124</v>
      </c>
      <c r="S980">
        <v>1</v>
      </c>
      <c r="T980" s="2">
        <v>4.7394024172788498E-11</v>
      </c>
      <c r="U980" s="2">
        <v>4.7394024172788498E-11</v>
      </c>
      <c r="V980" s="2">
        <v>4.7394024172788498E-11</v>
      </c>
      <c r="W980">
        <v>1</v>
      </c>
      <c r="X980" t="s">
        <v>1127</v>
      </c>
      <c r="Y980" t="s">
        <v>661</v>
      </c>
      <c r="Z980" t="s">
        <v>203</v>
      </c>
    </row>
    <row r="981" spans="1:26" x14ac:dyDescent="0.3">
      <c r="A981">
        <v>980</v>
      </c>
      <c r="B981" t="s">
        <v>2699</v>
      </c>
      <c r="C981" t="s">
        <v>2700</v>
      </c>
      <c r="D981" t="s">
        <v>130</v>
      </c>
      <c r="E981" t="s">
        <v>136</v>
      </c>
      <c r="F981">
        <v>0.3131044564089</v>
      </c>
      <c r="G981">
        <v>5.9657142857142798E-2</v>
      </c>
      <c r="H981">
        <v>0.16547611940298501</v>
      </c>
      <c r="I981">
        <v>8.7971194148772899E-2</v>
      </c>
      <c r="J981">
        <v>3</v>
      </c>
      <c r="K981">
        <v>3</v>
      </c>
      <c r="L981">
        <v>1</v>
      </c>
      <c r="M981">
        <v>1</v>
      </c>
      <c r="N981">
        <v>1</v>
      </c>
      <c r="O981">
        <v>1</v>
      </c>
      <c r="P981">
        <v>1.7591791044776099</v>
      </c>
      <c r="Q981">
        <v>2.3518656716417898</v>
      </c>
      <c r="R981" t="s">
        <v>107</v>
      </c>
      <c r="S981">
        <v>0.66666666666666596</v>
      </c>
      <c r="T981" s="2">
        <v>1.9673924542662698E-6</v>
      </c>
      <c r="U981" s="2">
        <v>2.4038084298638302E-6</v>
      </c>
      <c r="V981" s="2">
        <v>2.3834902563266798E-6</v>
      </c>
      <c r="W981">
        <v>3</v>
      </c>
      <c r="X981" t="s">
        <v>2701</v>
      </c>
      <c r="Y981" t="s">
        <v>653</v>
      </c>
      <c r="Z981" t="s">
        <v>178</v>
      </c>
    </row>
    <row r="982" spans="1:26" x14ac:dyDescent="0.3">
      <c r="A982">
        <v>981</v>
      </c>
      <c r="B982" t="s">
        <v>2702</v>
      </c>
      <c r="C982" t="s">
        <v>2703</v>
      </c>
      <c r="D982" t="s">
        <v>130</v>
      </c>
      <c r="E982" t="s">
        <v>136</v>
      </c>
      <c r="F982">
        <v>0.312797555366229</v>
      </c>
      <c r="G982">
        <v>4.8457142857142803E-2</v>
      </c>
      <c r="H982">
        <v>0.15555904477611901</v>
      </c>
      <c r="I982">
        <v>0.108781367732967</v>
      </c>
      <c r="J982">
        <v>1</v>
      </c>
      <c r="K982">
        <v>1</v>
      </c>
      <c r="L982">
        <v>1</v>
      </c>
      <c r="M982">
        <v>1</v>
      </c>
      <c r="N982">
        <v>1</v>
      </c>
      <c r="O982">
        <v>1</v>
      </c>
      <c r="P982">
        <v>1.6070149253731301</v>
      </c>
      <c r="Q982">
        <v>1.6070149253731301</v>
      </c>
      <c r="R982" t="s">
        <v>107</v>
      </c>
      <c r="S982">
        <v>1</v>
      </c>
      <c r="T982" s="2">
        <v>1.0637397828252E-7</v>
      </c>
      <c r="U982" s="2">
        <v>1.0637397828252E-7</v>
      </c>
      <c r="V982" s="2">
        <v>1.0637397828252E-7</v>
      </c>
      <c r="W982">
        <v>1</v>
      </c>
      <c r="X982" t="s">
        <v>291</v>
      </c>
      <c r="Y982" t="s">
        <v>661</v>
      </c>
      <c r="Z982" t="s">
        <v>203</v>
      </c>
    </row>
    <row r="983" spans="1:26" x14ac:dyDescent="0.3">
      <c r="A983">
        <v>982</v>
      </c>
      <c r="B983" t="s">
        <v>2704</v>
      </c>
      <c r="C983" t="s">
        <v>2705</v>
      </c>
      <c r="D983" t="s">
        <v>105</v>
      </c>
      <c r="E983" t="s">
        <v>136</v>
      </c>
      <c r="F983">
        <v>0.31197284648252699</v>
      </c>
      <c r="G983">
        <v>9.3257142857142802E-2</v>
      </c>
      <c r="H983">
        <v>0.15335132669983401</v>
      </c>
      <c r="I983">
        <v>6.5364376925550804E-2</v>
      </c>
      <c r="J983">
        <v>9</v>
      </c>
      <c r="K983">
        <v>9</v>
      </c>
      <c r="L983">
        <v>1</v>
      </c>
      <c r="M983">
        <v>1</v>
      </c>
      <c r="N983">
        <v>1</v>
      </c>
      <c r="O983">
        <v>1</v>
      </c>
      <c r="P983">
        <v>1.5507545605306801</v>
      </c>
      <c r="Q983">
        <v>2.48880597014925</v>
      </c>
      <c r="R983" t="s">
        <v>107</v>
      </c>
      <c r="S983">
        <v>0.88888888888888795</v>
      </c>
      <c r="T983" s="2">
        <v>4.9929841938929398E-5</v>
      </c>
      <c r="U983" s="2">
        <v>6.9736561878227496E-5</v>
      </c>
      <c r="V983" s="2">
        <v>6.9106824504094202E-5</v>
      </c>
      <c r="W983">
        <v>9</v>
      </c>
      <c r="X983" t="s">
        <v>2706</v>
      </c>
      <c r="Y983" t="s">
        <v>739</v>
      </c>
      <c r="Z983" t="s">
        <v>506</v>
      </c>
    </row>
    <row r="984" spans="1:26" x14ac:dyDescent="0.3">
      <c r="A984">
        <v>983</v>
      </c>
      <c r="B984" t="s">
        <v>2707</v>
      </c>
      <c r="C984" t="s">
        <v>2708</v>
      </c>
      <c r="D984" t="s">
        <v>105</v>
      </c>
      <c r="E984" t="s">
        <v>136</v>
      </c>
      <c r="F984">
        <v>0.31130291387450498</v>
      </c>
      <c r="G984">
        <v>4.8457142857142803E-2</v>
      </c>
      <c r="H984">
        <v>0.14080788059701399</v>
      </c>
      <c r="I984">
        <v>0.122037890420347</v>
      </c>
      <c r="J984">
        <v>1</v>
      </c>
      <c r="K984">
        <v>1</v>
      </c>
      <c r="L984">
        <v>1</v>
      </c>
      <c r="M984">
        <v>1</v>
      </c>
      <c r="N984">
        <v>1</v>
      </c>
      <c r="O984">
        <v>1</v>
      </c>
      <c r="P984">
        <v>1.4546268656716399</v>
      </c>
      <c r="Q984">
        <v>1.4546268656716399</v>
      </c>
      <c r="R984" t="s">
        <v>124</v>
      </c>
      <c r="S984">
        <v>1</v>
      </c>
      <c r="T984" s="2">
        <v>1.50334378459306E-8</v>
      </c>
      <c r="U984" s="2">
        <v>1.50334378459306E-8</v>
      </c>
      <c r="V984" s="2">
        <v>1.50334378459306E-8</v>
      </c>
      <c r="W984">
        <v>1</v>
      </c>
      <c r="X984" t="s">
        <v>335</v>
      </c>
      <c r="Y984" t="s">
        <v>661</v>
      </c>
      <c r="Z984" t="s">
        <v>203</v>
      </c>
    </row>
    <row r="985" spans="1:26" x14ac:dyDescent="0.3">
      <c r="A985">
        <v>984</v>
      </c>
      <c r="B985" t="s">
        <v>2709</v>
      </c>
      <c r="C985" t="s">
        <v>2710</v>
      </c>
      <c r="D985" t="s">
        <v>105</v>
      </c>
      <c r="E985" t="s">
        <v>136</v>
      </c>
      <c r="F985">
        <v>0.31128355852959799</v>
      </c>
      <c r="G985">
        <v>4.8457142857142803E-2</v>
      </c>
      <c r="H985">
        <v>0.12324662686567101</v>
      </c>
      <c r="I985">
        <v>0.13957978880678301</v>
      </c>
      <c r="J985">
        <v>1</v>
      </c>
      <c r="K985">
        <v>1</v>
      </c>
      <c r="L985">
        <v>1</v>
      </c>
      <c r="M985">
        <v>1</v>
      </c>
      <c r="N985">
        <v>1</v>
      </c>
      <c r="O985">
        <v>1</v>
      </c>
      <c r="P985">
        <v>1.2732089552238799</v>
      </c>
      <c r="Q985">
        <v>1.2732089552238799</v>
      </c>
      <c r="R985" t="s">
        <v>107</v>
      </c>
      <c r="S985">
        <v>1</v>
      </c>
      <c r="T985" s="2">
        <v>1.1286977013705999E-9</v>
      </c>
      <c r="U985" s="2">
        <v>1.1286977013705999E-9</v>
      </c>
      <c r="V985" s="2">
        <v>1.1286977013705999E-9</v>
      </c>
      <c r="W985">
        <v>1</v>
      </c>
      <c r="X985" t="s">
        <v>520</v>
      </c>
      <c r="Y985" t="s">
        <v>661</v>
      </c>
      <c r="Z985" t="s">
        <v>203</v>
      </c>
    </row>
    <row r="986" spans="1:26" x14ac:dyDescent="0.3">
      <c r="A986">
        <v>985</v>
      </c>
      <c r="B986" t="s">
        <v>2711</v>
      </c>
      <c r="C986" t="s">
        <v>112</v>
      </c>
      <c r="D986" t="s">
        <v>105</v>
      </c>
      <c r="E986" t="s">
        <v>136</v>
      </c>
      <c r="F986">
        <v>0.31126087275504399</v>
      </c>
      <c r="G986">
        <v>4.8457142857142803E-2</v>
      </c>
      <c r="H986">
        <v>0.122878208955223</v>
      </c>
      <c r="I986">
        <v>0.13992552094267799</v>
      </c>
      <c r="J986">
        <v>1</v>
      </c>
      <c r="K986">
        <v>1</v>
      </c>
      <c r="L986">
        <v>1</v>
      </c>
      <c r="M986">
        <v>1</v>
      </c>
      <c r="N986">
        <v>1</v>
      </c>
      <c r="O986">
        <v>1</v>
      </c>
      <c r="P986">
        <v>1.26940298507462</v>
      </c>
      <c r="Q986">
        <v>1.26940298507462</v>
      </c>
      <c r="R986" t="s">
        <v>107</v>
      </c>
      <c r="S986">
        <v>1</v>
      </c>
      <c r="T986" s="2">
        <v>1.07254450994408E-9</v>
      </c>
      <c r="U986" s="2">
        <v>1.07254450994408E-9</v>
      </c>
      <c r="V986" s="2">
        <v>1.07254450994408E-9</v>
      </c>
      <c r="W986">
        <v>1</v>
      </c>
      <c r="X986" t="s">
        <v>837</v>
      </c>
      <c r="Y986" t="s">
        <v>661</v>
      </c>
      <c r="Z986" t="s">
        <v>203</v>
      </c>
    </row>
    <row r="987" spans="1:26" x14ac:dyDescent="0.3">
      <c r="A987">
        <v>986</v>
      </c>
      <c r="B987" t="s">
        <v>2712</v>
      </c>
      <c r="C987" t="s">
        <v>2713</v>
      </c>
      <c r="D987" t="s">
        <v>105</v>
      </c>
      <c r="E987" t="s">
        <v>136</v>
      </c>
      <c r="F987">
        <v>0.31124045809859702</v>
      </c>
      <c r="G987">
        <v>4.8457142857142803E-2</v>
      </c>
      <c r="H987">
        <v>0.190710447761194</v>
      </c>
      <c r="I987">
        <v>7.2072867480260899E-2</v>
      </c>
      <c r="J987">
        <v>1</v>
      </c>
      <c r="K987">
        <v>1</v>
      </c>
      <c r="L987">
        <v>1</v>
      </c>
      <c r="M987">
        <v>1</v>
      </c>
      <c r="N987">
        <v>1</v>
      </c>
      <c r="O987">
        <v>1</v>
      </c>
      <c r="P987">
        <v>1.9701492537313401</v>
      </c>
      <c r="Q987">
        <v>1.9701492537313401</v>
      </c>
      <c r="R987" t="s">
        <v>124</v>
      </c>
      <c r="S987">
        <v>1</v>
      </c>
      <c r="T987" s="2">
        <v>2.3985257885608899E-5</v>
      </c>
      <c r="U987" s="2">
        <v>2.3985257885608899E-5</v>
      </c>
      <c r="V987" s="2">
        <v>2.3985257885608899E-5</v>
      </c>
      <c r="W987">
        <v>1</v>
      </c>
      <c r="X987" t="s">
        <v>474</v>
      </c>
      <c r="Y987" t="s">
        <v>661</v>
      </c>
      <c r="Z987" t="s">
        <v>203</v>
      </c>
    </row>
    <row r="988" spans="1:26" x14ac:dyDescent="0.3">
      <c r="A988">
        <v>987</v>
      </c>
      <c r="B988" t="s">
        <v>2714</v>
      </c>
      <c r="C988" t="s">
        <v>2715</v>
      </c>
      <c r="D988" t="s">
        <v>105</v>
      </c>
      <c r="E988" t="s">
        <v>136</v>
      </c>
      <c r="F988">
        <v>0.31062638294494399</v>
      </c>
      <c r="G988">
        <v>4.8457142857142803E-2</v>
      </c>
      <c r="H988">
        <v>0.12710417910447699</v>
      </c>
      <c r="I988">
        <v>0.13506506098332399</v>
      </c>
      <c r="J988">
        <v>1</v>
      </c>
      <c r="K988">
        <v>1</v>
      </c>
      <c r="L988">
        <v>1</v>
      </c>
      <c r="M988">
        <v>1</v>
      </c>
      <c r="N988">
        <v>1</v>
      </c>
      <c r="O988">
        <v>1</v>
      </c>
      <c r="P988">
        <v>1.31305970149253</v>
      </c>
      <c r="Q988">
        <v>1.31305970149253</v>
      </c>
      <c r="R988" t="s">
        <v>124</v>
      </c>
      <c r="S988">
        <v>1</v>
      </c>
      <c r="T988" s="2">
        <v>2.1977752094279601E-9</v>
      </c>
      <c r="U988" s="2">
        <v>2.1977752094279601E-9</v>
      </c>
      <c r="V988" s="2">
        <v>2.1977752094279601E-9</v>
      </c>
      <c r="W988">
        <v>1</v>
      </c>
      <c r="X988" t="s">
        <v>558</v>
      </c>
      <c r="Y988" t="s">
        <v>661</v>
      </c>
      <c r="Z988" t="s">
        <v>203</v>
      </c>
    </row>
    <row r="989" spans="1:26" x14ac:dyDescent="0.3">
      <c r="A989">
        <v>988</v>
      </c>
      <c r="B989" t="s">
        <v>2716</v>
      </c>
      <c r="C989" t="s">
        <v>2717</v>
      </c>
      <c r="D989" t="s">
        <v>105</v>
      </c>
      <c r="E989" t="s">
        <v>136</v>
      </c>
      <c r="F989">
        <v>0.310577753124954</v>
      </c>
      <c r="G989">
        <v>5.4057142857142797E-2</v>
      </c>
      <c r="H989">
        <v>0.13295578676470499</v>
      </c>
      <c r="I989">
        <v>0.12356482350310501</v>
      </c>
      <c r="J989">
        <v>2</v>
      </c>
      <c r="K989">
        <v>2</v>
      </c>
      <c r="L989">
        <v>1</v>
      </c>
      <c r="M989">
        <v>1</v>
      </c>
      <c r="N989">
        <v>1</v>
      </c>
      <c r="O989">
        <v>1</v>
      </c>
      <c r="P989">
        <v>1.31216911764705</v>
      </c>
      <c r="Q989">
        <v>1.61205882352941</v>
      </c>
      <c r="R989" t="s">
        <v>124</v>
      </c>
      <c r="S989">
        <v>1</v>
      </c>
      <c r="T989" s="2">
        <v>3.9939921993954098E-12</v>
      </c>
      <c r="U989" s="2">
        <v>1.32589523865844E-7</v>
      </c>
      <c r="V989" s="2">
        <v>1.32589523865844E-7</v>
      </c>
      <c r="W989">
        <v>2</v>
      </c>
      <c r="X989" t="s">
        <v>2444</v>
      </c>
      <c r="Y989" t="s">
        <v>566</v>
      </c>
      <c r="Z989" t="s">
        <v>183</v>
      </c>
    </row>
    <row r="990" spans="1:26" x14ac:dyDescent="0.3">
      <c r="A990">
        <v>989</v>
      </c>
      <c r="B990" t="s">
        <v>2718</v>
      </c>
      <c r="C990" t="s">
        <v>2719</v>
      </c>
      <c r="D990" t="s">
        <v>105</v>
      </c>
      <c r="E990" t="s">
        <v>136</v>
      </c>
      <c r="F990">
        <v>0.31034855378300902</v>
      </c>
      <c r="G990">
        <v>9.3257142857142802E-2</v>
      </c>
      <c r="H990">
        <v>0.123873681592039</v>
      </c>
      <c r="I990">
        <v>9.3217729333826493E-2</v>
      </c>
      <c r="J990">
        <v>9</v>
      </c>
      <c r="K990">
        <v>9</v>
      </c>
      <c r="L990">
        <v>1</v>
      </c>
      <c r="M990">
        <v>1</v>
      </c>
      <c r="N990">
        <v>1</v>
      </c>
      <c r="O990">
        <v>1</v>
      </c>
      <c r="P990">
        <v>1.1504975124378101</v>
      </c>
      <c r="Q990">
        <v>1.7820895522388001</v>
      </c>
      <c r="R990" t="s">
        <v>107</v>
      </c>
      <c r="S990">
        <v>1</v>
      </c>
      <c r="T990" s="2">
        <v>9.15394038129213E-7</v>
      </c>
      <c r="U990" s="2">
        <v>1.1050284639599399E-6</v>
      </c>
      <c r="V990" s="2">
        <v>1.0574222406844901E-6</v>
      </c>
      <c r="W990">
        <v>9</v>
      </c>
      <c r="X990" t="s">
        <v>2720</v>
      </c>
      <c r="Y990" t="s">
        <v>739</v>
      </c>
      <c r="Z990" t="s">
        <v>506</v>
      </c>
    </row>
    <row r="991" spans="1:26" x14ac:dyDescent="0.3">
      <c r="A991">
        <v>990</v>
      </c>
      <c r="B991" t="s">
        <v>2721</v>
      </c>
      <c r="C991" t="s">
        <v>112</v>
      </c>
      <c r="D991" t="s">
        <v>105</v>
      </c>
      <c r="E991" t="s">
        <v>136</v>
      </c>
      <c r="F991">
        <v>0.31010985823103199</v>
      </c>
      <c r="G991">
        <v>4.8457142857142803E-2</v>
      </c>
      <c r="H991">
        <v>0.13255820895522299</v>
      </c>
      <c r="I991">
        <v>0.12909450641866499</v>
      </c>
      <c r="J991">
        <v>1</v>
      </c>
      <c r="K991">
        <v>1</v>
      </c>
      <c r="L991">
        <v>1</v>
      </c>
      <c r="M991">
        <v>1</v>
      </c>
      <c r="N991">
        <v>1</v>
      </c>
      <c r="O991">
        <v>1</v>
      </c>
      <c r="P991">
        <v>1.3694029850746201</v>
      </c>
      <c r="Q991">
        <v>1.3694029850746201</v>
      </c>
      <c r="R991" t="s">
        <v>107</v>
      </c>
      <c r="S991">
        <v>1</v>
      </c>
      <c r="T991" s="2">
        <v>5.3053144139139004E-9</v>
      </c>
      <c r="U991" s="2">
        <v>5.3053144139139004E-9</v>
      </c>
      <c r="V991" s="2">
        <v>5.3053144139139004E-9</v>
      </c>
      <c r="W991">
        <v>1</v>
      </c>
      <c r="X991" t="s">
        <v>419</v>
      </c>
      <c r="Y991" t="s">
        <v>661</v>
      </c>
      <c r="Z991" t="s">
        <v>203</v>
      </c>
    </row>
    <row r="992" spans="1:26" x14ac:dyDescent="0.3">
      <c r="A992">
        <v>991</v>
      </c>
      <c r="B992" t="s">
        <v>2722</v>
      </c>
      <c r="C992" t="s">
        <v>2723</v>
      </c>
      <c r="D992" t="s">
        <v>105</v>
      </c>
      <c r="E992" t="s">
        <v>136</v>
      </c>
      <c r="F992">
        <v>0.31009584610909802</v>
      </c>
      <c r="G992">
        <v>4.8457142857142803E-2</v>
      </c>
      <c r="H992">
        <v>0.14205761194029801</v>
      </c>
      <c r="I992">
        <v>0.11958109131165701</v>
      </c>
      <c r="J992">
        <v>1</v>
      </c>
      <c r="K992">
        <v>1</v>
      </c>
      <c r="L992">
        <v>1</v>
      </c>
      <c r="M992">
        <v>1</v>
      </c>
      <c r="N992">
        <v>1</v>
      </c>
      <c r="O992">
        <v>1</v>
      </c>
      <c r="P992">
        <v>1.46753731343283</v>
      </c>
      <c r="Q992">
        <v>1.46753731343283</v>
      </c>
      <c r="R992" t="s">
        <v>107</v>
      </c>
      <c r="S992">
        <v>1</v>
      </c>
      <c r="T992" s="2">
        <v>2.16045601430098E-8</v>
      </c>
      <c r="U992" s="2">
        <v>2.16045601430098E-8</v>
      </c>
      <c r="V992" s="2">
        <v>2.16045601430098E-8</v>
      </c>
      <c r="W992">
        <v>1</v>
      </c>
      <c r="X992" t="s">
        <v>627</v>
      </c>
      <c r="Y992" t="s">
        <v>661</v>
      </c>
      <c r="Z992" t="s">
        <v>203</v>
      </c>
    </row>
    <row r="993" spans="1:26" x14ac:dyDescent="0.3">
      <c r="A993">
        <v>992</v>
      </c>
      <c r="B993" t="s">
        <v>2724</v>
      </c>
      <c r="C993" t="s">
        <v>112</v>
      </c>
      <c r="D993" t="s">
        <v>105</v>
      </c>
      <c r="E993" t="s">
        <v>136</v>
      </c>
      <c r="F993">
        <v>0.30990099922661202</v>
      </c>
      <c r="G993">
        <v>4.8457142857142803E-2</v>
      </c>
      <c r="H993">
        <v>0.112643882352941</v>
      </c>
      <c r="I993">
        <v>0.148799974016528</v>
      </c>
      <c r="J993">
        <v>1</v>
      </c>
      <c r="K993">
        <v>1</v>
      </c>
      <c r="L993">
        <v>1</v>
      </c>
      <c r="M993">
        <v>1</v>
      </c>
      <c r="N993">
        <v>1</v>
      </c>
      <c r="O993">
        <v>1</v>
      </c>
      <c r="P993">
        <v>1.1636764705882301</v>
      </c>
      <c r="Q993">
        <v>1.1636764705882301</v>
      </c>
      <c r="R993" t="s">
        <v>124</v>
      </c>
      <c r="S993">
        <v>1</v>
      </c>
      <c r="T993" s="2">
        <v>2.89427722483381E-10</v>
      </c>
      <c r="U993" s="2">
        <v>2.89427722483381E-10</v>
      </c>
      <c r="V993" s="2">
        <v>2.89427722483381E-10</v>
      </c>
      <c r="W993">
        <v>1</v>
      </c>
      <c r="X993" t="s">
        <v>880</v>
      </c>
      <c r="Y993" t="s">
        <v>661</v>
      </c>
      <c r="Z993" t="s">
        <v>203</v>
      </c>
    </row>
    <row r="994" spans="1:26" x14ac:dyDescent="0.3">
      <c r="A994">
        <v>993</v>
      </c>
      <c r="B994" t="s">
        <v>2725</v>
      </c>
      <c r="C994" t="s">
        <v>2726</v>
      </c>
      <c r="D994" t="s">
        <v>105</v>
      </c>
      <c r="E994" t="s">
        <v>136</v>
      </c>
      <c r="F994">
        <v>0.30982351321781798</v>
      </c>
      <c r="G994">
        <v>4.8457142857142803E-2</v>
      </c>
      <c r="H994">
        <v>0.14394304477611899</v>
      </c>
      <c r="I994">
        <v>0.117423325584556</v>
      </c>
      <c r="J994">
        <v>1</v>
      </c>
      <c r="K994">
        <v>1</v>
      </c>
      <c r="L994">
        <v>1</v>
      </c>
      <c r="M994">
        <v>1</v>
      </c>
      <c r="N994">
        <v>1</v>
      </c>
      <c r="O994">
        <v>1</v>
      </c>
      <c r="P994">
        <v>1.48701492537313</v>
      </c>
      <c r="Q994">
        <v>1.48701492537313</v>
      </c>
      <c r="R994" t="s">
        <v>107</v>
      </c>
      <c r="S994">
        <v>1</v>
      </c>
      <c r="T994" s="2">
        <v>2.97073384836922E-8</v>
      </c>
      <c r="U994" s="2">
        <v>2.97073384836922E-8</v>
      </c>
      <c r="V994" s="2">
        <v>2.97073384836922E-8</v>
      </c>
      <c r="W994">
        <v>1</v>
      </c>
      <c r="X994" t="s">
        <v>294</v>
      </c>
      <c r="Y994" t="s">
        <v>661</v>
      </c>
      <c r="Z994" t="s">
        <v>203</v>
      </c>
    </row>
    <row r="995" spans="1:26" x14ac:dyDescent="0.3">
      <c r="A995">
        <v>994</v>
      </c>
      <c r="B995" t="s">
        <v>2727</v>
      </c>
      <c r="C995" t="s">
        <v>2728</v>
      </c>
      <c r="D995" t="s">
        <v>105</v>
      </c>
      <c r="E995" t="s">
        <v>136</v>
      </c>
      <c r="F995">
        <v>0.30980636005847301</v>
      </c>
      <c r="G995">
        <v>4.8457142857142803E-2</v>
      </c>
      <c r="H995">
        <v>9.9545074626865598E-2</v>
      </c>
      <c r="I995">
        <v>0.16180414257446399</v>
      </c>
      <c r="J995">
        <v>1</v>
      </c>
      <c r="K995">
        <v>1</v>
      </c>
      <c r="L995">
        <v>1</v>
      </c>
      <c r="M995">
        <v>1</v>
      </c>
      <c r="N995">
        <v>1</v>
      </c>
      <c r="O995">
        <v>1</v>
      </c>
      <c r="P995">
        <v>1.0283582089552199</v>
      </c>
      <c r="Q995">
        <v>1.0283582089552199</v>
      </c>
      <c r="R995" t="s">
        <v>124</v>
      </c>
      <c r="S995">
        <v>1</v>
      </c>
      <c r="T995" s="2">
        <v>2.4419579080864799E-12</v>
      </c>
      <c r="U995" s="2">
        <v>2.4419579080864799E-12</v>
      </c>
      <c r="V995" s="2">
        <v>2.4419579080864799E-12</v>
      </c>
      <c r="W995">
        <v>1</v>
      </c>
      <c r="X995" t="s">
        <v>891</v>
      </c>
      <c r="Y995" t="s">
        <v>661</v>
      </c>
      <c r="Z995" t="s">
        <v>203</v>
      </c>
    </row>
    <row r="996" spans="1:26" x14ac:dyDescent="0.3">
      <c r="A996">
        <v>995</v>
      </c>
      <c r="B996" t="s">
        <v>2729</v>
      </c>
      <c r="C996" t="s">
        <v>2730</v>
      </c>
      <c r="D996" t="s">
        <v>105</v>
      </c>
      <c r="E996" t="s">
        <v>136</v>
      </c>
      <c r="F996">
        <v>0.30950695687740098</v>
      </c>
      <c r="G996">
        <v>4.8457142857142803E-2</v>
      </c>
      <c r="H996">
        <v>0.11185456716417901</v>
      </c>
      <c r="I996">
        <v>0.14919524685607899</v>
      </c>
      <c r="J996">
        <v>1</v>
      </c>
      <c r="K996">
        <v>1</v>
      </c>
      <c r="L996">
        <v>1</v>
      </c>
      <c r="M996">
        <v>1</v>
      </c>
      <c r="N996">
        <v>1</v>
      </c>
      <c r="O996">
        <v>1</v>
      </c>
      <c r="P996">
        <v>1.1555223880597001</v>
      </c>
      <c r="Q996">
        <v>1.1555223880597001</v>
      </c>
      <c r="R996" t="s">
        <v>107</v>
      </c>
      <c r="S996">
        <v>1</v>
      </c>
      <c r="T996" s="2">
        <v>2.7302481695436598E-10</v>
      </c>
      <c r="U996" s="2">
        <v>2.7302481695436598E-10</v>
      </c>
      <c r="V996" s="2">
        <v>2.7302481695436598E-10</v>
      </c>
      <c r="W996">
        <v>1</v>
      </c>
      <c r="X996" t="s">
        <v>547</v>
      </c>
      <c r="Y996" t="s">
        <v>661</v>
      </c>
      <c r="Z996" t="s">
        <v>203</v>
      </c>
    </row>
    <row r="997" spans="1:26" x14ac:dyDescent="0.3">
      <c r="A997">
        <v>996</v>
      </c>
      <c r="B997" t="s">
        <v>2731</v>
      </c>
      <c r="C997" t="s">
        <v>2732</v>
      </c>
      <c r="D997" t="s">
        <v>105</v>
      </c>
      <c r="E997" t="s">
        <v>136</v>
      </c>
      <c r="F997">
        <v>0.30945999744581998</v>
      </c>
      <c r="G997">
        <v>4.8457142857142803E-2</v>
      </c>
      <c r="H997">
        <v>0.15816835294117601</v>
      </c>
      <c r="I997">
        <v>0.10283450164750101</v>
      </c>
      <c r="J997">
        <v>1</v>
      </c>
      <c r="K997">
        <v>1</v>
      </c>
      <c r="L997">
        <v>1</v>
      </c>
      <c r="M997">
        <v>1</v>
      </c>
      <c r="N997">
        <v>1</v>
      </c>
      <c r="O997">
        <v>1</v>
      </c>
      <c r="P997">
        <v>1.63397058823529</v>
      </c>
      <c r="Q997">
        <v>1.63397058823529</v>
      </c>
      <c r="R997" t="s">
        <v>107</v>
      </c>
      <c r="S997">
        <v>1</v>
      </c>
      <c r="T997" s="2">
        <v>2.5588496342923198E-7</v>
      </c>
      <c r="U997" s="2">
        <v>2.5588496342923198E-7</v>
      </c>
      <c r="V997" s="2">
        <v>2.5588496342923198E-7</v>
      </c>
      <c r="W997">
        <v>1</v>
      </c>
      <c r="X997" t="s">
        <v>668</v>
      </c>
      <c r="Y997" t="s">
        <v>661</v>
      </c>
      <c r="Z997" t="s">
        <v>203</v>
      </c>
    </row>
    <row r="998" spans="1:26" x14ac:dyDescent="0.3">
      <c r="A998">
        <v>997</v>
      </c>
      <c r="B998" t="s">
        <v>2733</v>
      </c>
      <c r="C998" t="s">
        <v>2734</v>
      </c>
      <c r="D998" t="s">
        <v>130</v>
      </c>
      <c r="E998" t="s">
        <v>136</v>
      </c>
      <c r="F998">
        <v>0.30931528131292801</v>
      </c>
      <c r="G998">
        <v>4.8457142857142803E-2</v>
      </c>
      <c r="H998">
        <v>0.11256250746268601</v>
      </c>
      <c r="I998">
        <v>0.148295630993099</v>
      </c>
      <c r="J998">
        <v>1</v>
      </c>
      <c r="K998">
        <v>1</v>
      </c>
      <c r="L998">
        <v>1</v>
      </c>
      <c r="M998">
        <v>1</v>
      </c>
      <c r="N998">
        <v>1</v>
      </c>
      <c r="O998">
        <v>1</v>
      </c>
      <c r="P998">
        <v>1.1628358208955201</v>
      </c>
      <c r="Q998">
        <v>1.1628358208955201</v>
      </c>
      <c r="R998" t="s">
        <v>107</v>
      </c>
      <c r="S998">
        <v>1</v>
      </c>
      <c r="T998" s="2">
        <v>3.1179547502135098E-10</v>
      </c>
      <c r="U998" s="2">
        <v>3.1179547502135098E-10</v>
      </c>
      <c r="V998" s="2">
        <v>3.1179547502135098E-10</v>
      </c>
      <c r="W998">
        <v>1</v>
      </c>
      <c r="X998" t="s">
        <v>383</v>
      </c>
      <c r="Y998" t="s">
        <v>661</v>
      </c>
      <c r="Z998" t="s">
        <v>203</v>
      </c>
    </row>
    <row r="999" spans="1:26" x14ac:dyDescent="0.3">
      <c r="A999">
        <v>998</v>
      </c>
      <c r="B999" t="s">
        <v>2735</v>
      </c>
      <c r="C999" t="s">
        <v>2736</v>
      </c>
      <c r="D999" t="s">
        <v>105</v>
      </c>
      <c r="E999" t="s">
        <v>136</v>
      </c>
      <c r="F999">
        <v>0.30924804032080699</v>
      </c>
      <c r="G999">
        <v>4.8457142857142803E-2</v>
      </c>
      <c r="H999">
        <v>0.122979343283582</v>
      </c>
      <c r="I999">
        <v>0.13781155418008301</v>
      </c>
      <c r="J999">
        <v>1</v>
      </c>
      <c r="K999">
        <v>1</v>
      </c>
      <c r="L999">
        <v>1</v>
      </c>
      <c r="M999">
        <v>1</v>
      </c>
      <c r="N999">
        <v>1</v>
      </c>
      <c r="O999">
        <v>1</v>
      </c>
      <c r="P999">
        <v>1.2704477611940199</v>
      </c>
      <c r="Q999">
        <v>1.2704477611940199</v>
      </c>
      <c r="R999" t="s">
        <v>124</v>
      </c>
      <c r="S999">
        <v>1</v>
      </c>
      <c r="T999" s="2">
        <v>1.4652981931959301E-9</v>
      </c>
      <c r="U999" s="2">
        <v>1.4652981931959301E-9</v>
      </c>
      <c r="V999" s="2">
        <v>1.4652981931959301E-9</v>
      </c>
      <c r="W999">
        <v>1</v>
      </c>
      <c r="X999" t="s">
        <v>943</v>
      </c>
      <c r="Y999" t="s">
        <v>661</v>
      </c>
      <c r="Z999" t="s">
        <v>203</v>
      </c>
    </row>
    <row r="1000" spans="1:26" x14ac:dyDescent="0.3">
      <c r="A1000">
        <v>999</v>
      </c>
      <c r="B1000" t="s">
        <v>2737</v>
      </c>
      <c r="C1000" t="s">
        <v>2738</v>
      </c>
      <c r="D1000" t="s">
        <v>130</v>
      </c>
      <c r="E1000" t="s">
        <v>136</v>
      </c>
      <c r="F1000">
        <v>0.30916256597213798</v>
      </c>
      <c r="G1000">
        <v>0.16091428571428501</v>
      </c>
      <c r="H1000">
        <v>4.5896736829150103E-2</v>
      </c>
      <c r="I1000">
        <v>0.10235154342870199</v>
      </c>
      <c r="J1000">
        <v>8</v>
      </c>
      <c r="K1000">
        <v>5</v>
      </c>
      <c r="L1000">
        <v>4</v>
      </c>
      <c r="M1000">
        <v>2</v>
      </c>
      <c r="N1000">
        <v>1</v>
      </c>
      <c r="O1000">
        <v>1</v>
      </c>
      <c r="P1000">
        <v>0.45713594534518798</v>
      </c>
      <c r="Q1000">
        <v>0.54026611300861505</v>
      </c>
      <c r="R1000" t="s">
        <v>124</v>
      </c>
      <c r="S1000">
        <v>1</v>
      </c>
      <c r="T1000" s="2">
        <v>1.15973897152343E-12</v>
      </c>
      <c r="U1000" s="2">
        <v>1.1256325389787401E-5</v>
      </c>
      <c r="V1000" s="2">
        <v>1.82571963225956E-8</v>
      </c>
      <c r="W1000">
        <v>8</v>
      </c>
      <c r="X1000" t="s">
        <v>2739</v>
      </c>
      <c r="Y1000" t="s">
        <v>2740</v>
      </c>
      <c r="Z1000" t="s">
        <v>2741</v>
      </c>
    </row>
    <row r="1001" spans="1:26" x14ac:dyDescent="0.3">
      <c r="A1001">
        <v>1000</v>
      </c>
      <c r="B1001" t="s">
        <v>2742</v>
      </c>
      <c r="C1001" t="s">
        <v>112</v>
      </c>
      <c r="D1001" t="s">
        <v>105</v>
      </c>
      <c r="E1001" t="s">
        <v>136</v>
      </c>
      <c r="F1001">
        <v>0.30904652761664703</v>
      </c>
      <c r="G1001">
        <v>4.8457142857142803E-2</v>
      </c>
      <c r="H1001">
        <v>0.110438686567164</v>
      </c>
      <c r="I1001">
        <v>0.15015069819234</v>
      </c>
      <c r="J1001">
        <v>1</v>
      </c>
      <c r="K1001">
        <v>1</v>
      </c>
      <c r="L1001">
        <v>1</v>
      </c>
      <c r="M1001">
        <v>1</v>
      </c>
      <c r="N1001">
        <v>1</v>
      </c>
      <c r="O1001">
        <v>1</v>
      </c>
      <c r="P1001">
        <v>1.1408955223880499</v>
      </c>
      <c r="Q1001">
        <v>1.1408955223880499</v>
      </c>
      <c r="R1001" t="s">
        <v>124</v>
      </c>
      <c r="S1001">
        <v>1</v>
      </c>
      <c r="T1001" s="2">
        <v>2.3711293379664398E-10</v>
      </c>
      <c r="U1001" s="2">
        <v>2.3711293379664398E-10</v>
      </c>
      <c r="V1001" s="2">
        <v>2.3711293379664398E-10</v>
      </c>
      <c r="W1001">
        <v>1</v>
      </c>
      <c r="X1001" t="s">
        <v>627</v>
      </c>
      <c r="Y1001" t="s">
        <v>661</v>
      </c>
      <c r="Z1001" t="s">
        <v>203</v>
      </c>
    </row>
    <row r="1002" spans="1:26" x14ac:dyDescent="0.3">
      <c r="A1002">
        <v>1001</v>
      </c>
      <c r="B1002" t="s">
        <v>2743</v>
      </c>
      <c r="C1002" t="s">
        <v>2744</v>
      </c>
      <c r="D1002" t="s">
        <v>105</v>
      </c>
      <c r="E1002" t="s">
        <v>136</v>
      </c>
      <c r="F1002">
        <v>0.30896023074061602</v>
      </c>
      <c r="G1002">
        <v>4.8457142857142803E-2</v>
      </c>
      <c r="H1002">
        <v>0.13535385074626799</v>
      </c>
      <c r="I1002">
        <v>0.12514923713720399</v>
      </c>
      <c r="J1002">
        <v>1</v>
      </c>
      <c r="K1002">
        <v>1</v>
      </c>
      <c r="L1002">
        <v>1</v>
      </c>
      <c r="M1002">
        <v>1</v>
      </c>
      <c r="N1002">
        <v>1</v>
      </c>
      <c r="O1002">
        <v>1</v>
      </c>
      <c r="P1002">
        <v>1.3982835820895501</v>
      </c>
      <c r="Q1002">
        <v>1.3982835820895501</v>
      </c>
      <c r="R1002" t="s">
        <v>107</v>
      </c>
      <c r="S1002">
        <v>1</v>
      </c>
      <c r="T1002" s="2">
        <v>9.4975809542447696E-9</v>
      </c>
      <c r="U1002" s="2">
        <v>9.4975809542447696E-9</v>
      </c>
      <c r="V1002" s="2">
        <v>9.4975809542447696E-9</v>
      </c>
      <c r="W1002">
        <v>1</v>
      </c>
      <c r="X1002" t="s">
        <v>668</v>
      </c>
      <c r="Y1002" t="s">
        <v>661</v>
      </c>
      <c r="Z1002" t="s">
        <v>203</v>
      </c>
    </row>
    <row r="1003" spans="1:26" x14ac:dyDescent="0.3">
      <c r="A1003">
        <v>1002</v>
      </c>
      <c r="B1003" t="s">
        <v>2745</v>
      </c>
      <c r="C1003" t="s">
        <v>2746</v>
      </c>
      <c r="D1003" t="s">
        <v>105</v>
      </c>
      <c r="E1003" t="s">
        <v>136</v>
      </c>
      <c r="F1003">
        <v>0.30869088980682902</v>
      </c>
      <c r="G1003">
        <v>5.4057142857142797E-2</v>
      </c>
      <c r="H1003">
        <v>0.13576101492537301</v>
      </c>
      <c r="I1003">
        <v>0.118872732024313</v>
      </c>
      <c r="J1003">
        <v>2</v>
      </c>
      <c r="K1003">
        <v>2</v>
      </c>
      <c r="L1003">
        <v>1</v>
      </c>
      <c r="M1003">
        <v>1</v>
      </c>
      <c r="N1003">
        <v>1</v>
      </c>
      <c r="O1003">
        <v>1</v>
      </c>
      <c r="P1003">
        <v>1.3817910447761099</v>
      </c>
      <c r="Q1003">
        <v>1.48298507462686</v>
      </c>
      <c r="R1003" t="s">
        <v>107</v>
      </c>
      <c r="S1003">
        <v>1</v>
      </c>
      <c r="T1003" s="2">
        <v>1.1586709322109201E-9</v>
      </c>
      <c r="U1003" s="2">
        <v>5.9532067349922702E-8</v>
      </c>
      <c r="V1003" s="2">
        <v>5.9532067349922702E-8</v>
      </c>
      <c r="W1003">
        <v>2</v>
      </c>
      <c r="X1003" t="s">
        <v>2747</v>
      </c>
      <c r="Y1003" t="s">
        <v>566</v>
      </c>
      <c r="Z1003" t="s">
        <v>183</v>
      </c>
    </row>
    <row r="1004" spans="1:26" x14ac:dyDescent="0.3">
      <c r="A1004">
        <v>1003</v>
      </c>
      <c r="B1004" t="s">
        <v>2748</v>
      </c>
      <c r="C1004" t="s">
        <v>2749</v>
      </c>
      <c r="D1004" t="s">
        <v>105</v>
      </c>
      <c r="E1004" t="s">
        <v>136</v>
      </c>
      <c r="F1004">
        <v>0.30867706890496199</v>
      </c>
      <c r="G1004">
        <v>4.8457142857142803E-2</v>
      </c>
      <c r="H1004">
        <v>0.12710417910447699</v>
      </c>
      <c r="I1004">
        <v>0.13311574694334199</v>
      </c>
      <c r="J1004">
        <v>1</v>
      </c>
      <c r="K1004">
        <v>1</v>
      </c>
      <c r="L1004">
        <v>1</v>
      </c>
      <c r="M1004">
        <v>1</v>
      </c>
      <c r="N1004">
        <v>1</v>
      </c>
      <c r="O1004">
        <v>1</v>
      </c>
      <c r="P1004">
        <v>1.31305970149253</v>
      </c>
      <c r="Q1004">
        <v>1.31305970149253</v>
      </c>
      <c r="R1004" t="s">
        <v>107</v>
      </c>
      <c r="S1004">
        <v>1</v>
      </c>
      <c r="T1004" s="2">
        <v>2.9304836218721798E-9</v>
      </c>
      <c r="U1004" s="2">
        <v>2.9304836218721798E-9</v>
      </c>
      <c r="V1004" s="2">
        <v>2.9304836218721798E-9</v>
      </c>
      <c r="W1004">
        <v>1</v>
      </c>
      <c r="X1004" t="s">
        <v>618</v>
      </c>
      <c r="Y1004" t="s">
        <v>661</v>
      </c>
      <c r="Z1004" t="s">
        <v>203</v>
      </c>
    </row>
    <row r="1005" spans="1:26" x14ac:dyDescent="0.3">
      <c r="A1005">
        <v>1004</v>
      </c>
      <c r="B1005" t="s">
        <v>2750</v>
      </c>
      <c r="C1005" t="s">
        <v>2751</v>
      </c>
      <c r="D1005" t="s">
        <v>105</v>
      </c>
      <c r="E1005" t="s">
        <v>136</v>
      </c>
      <c r="F1005">
        <v>0.30865300377209898</v>
      </c>
      <c r="G1005">
        <v>4.8457142857142803E-2</v>
      </c>
      <c r="H1005">
        <v>0.11826214925373101</v>
      </c>
      <c r="I1005">
        <v>0.14193371166122501</v>
      </c>
      <c r="J1005">
        <v>1</v>
      </c>
      <c r="K1005">
        <v>1</v>
      </c>
      <c r="L1005">
        <v>1</v>
      </c>
      <c r="M1005">
        <v>1</v>
      </c>
      <c r="N1005">
        <v>1</v>
      </c>
      <c r="O1005">
        <v>1</v>
      </c>
      <c r="P1005">
        <v>1.2217164179104401</v>
      </c>
      <c r="Q1005">
        <v>1.2217164179104401</v>
      </c>
      <c r="R1005" t="s">
        <v>107</v>
      </c>
      <c r="S1005">
        <v>1</v>
      </c>
      <c r="T1005" s="2">
        <v>7.9741637543421596E-10</v>
      </c>
      <c r="U1005" s="2">
        <v>7.9741637543421596E-10</v>
      </c>
      <c r="V1005" s="2">
        <v>7.9741637543421596E-10</v>
      </c>
      <c r="W1005">
        <v>1</v>
      </c>
      <c r="X1005" t="s">
        <v>520</v>
      </c>
      <c r="Y1005" t="s">
        <v>661</v>
      </c>
      <c r="Z1005" t="s">
        <v>203</v>
      </c>
    </row>
    <row r="1006" spans="1:26" x14ac:dyDescent="0.3">
      <c r="A1006">
        <v>1005</v>
      </c>
      <c r="B1006" t="s">
        <v>2752</v>
      </c>
      <c r="C1006" t="s">
        <v>2753</v>
      </c>
      <c r="D1006" t="s">
        <v>105</v>
      </c>
      <c r="E1006" t="s">
        <v>136</v>
      </c>
      <c r="F1006">
        <v>0.308516724472994</v>
      </c>
      <c r="G1006">
        <v>5.0857142857142802E-2</v>
      </c>
      <c r="H1006">
        <v>0.120136986501316</v>
      </c>
      <c r="I1006">
        <v>0.13752259511453399</v>
      </c>
      <c r="J1006">
        <v>2</v>
      </c>
      <c r="K1006">
        <v>1</v>
      </c>
      <c r="L1006">
        <v>1</v>
      </c>
      <c r="M1006">
        <v>1</v>
      </c>
      <c r="N1006">
        <v>2</v>
      </c>
      <c r="O1006">
        <v>1</v>
      </c>
      <c r="P1006">
        <v>1.22251262071992</v>
      </c>
      <c r="Q1006">
        <v>1.3133088235294099</v>
      </c>
      <c r="R1006" t="s">
        <v>124</v>
      </c>
      <c r="S1006">
        <v>1</v>
      </c>
      <c r="T1006" s="2">
        <v>6.7092548362037601E-11</v>
      </c>
      <c r="U1006" s="2">
        <v>3.9064426609301396E-9</v>
      </c>
      <c r="V1006" s="2">
        <v>3.9064426609301396E-9</v>
      </c>
      <c r="W1006">
        <v>2</v>
      </c>
      <c r="X1006" t="s">
        <v>499</v>
      </c>
      <c r="Y1006" t="s">
        <v>566</v>
      </c>
      <c r="Z1006" t="s">
        <v>183</v>
      </c>
    </row>
    <row r="1007" spans="1:26" x14ac:dyDescent="0.3">
      <c r="A1007">
        <v>1006</v>
      </c>
      <c r="B1007" t="s">
        <v>2754</v>
      </c>
      <c r="C1007" t="s">
        <v>2755</v>
      </c>
      <c r="D1007" t="s">
        <v>130</v>
      </c>
      <c r="E1007" t="s">
        <v>136</v>
      </c>
      <c r="F1007">
        <v>0.308506651820039</v>
      </c>
      <c r="G1007">
        <v>4.8457142857142803E-2</v>
      </c>
      <c r="H1007">
        <v>0.130607761194029</v>
      </c>
      <c r="I1007">
        <v>0.12944174776886599</v>
      </c>
      <c r="J1007">
        <v>1</v>
      </c>
      <c r="K1007">
        <v>1</v>
      </c>
      <c r="L1007">
        <v>1</v>
      </c>
      <c r="M1007">
        <v>1</v>
      </c>
      <c r="N1007">
        <v>1</v>
      </c>
      <c r="O1007">
        <v>1</v>
      </c>
      <c r="P1007">
        <v>1.34925373134328</v>
      </c>
      <c r="Q1007">
        <v>1.34925373134328</v>
      </c>
      <c r="R1007" t="s">
        <v>107</v>
      </c>
      <c r="S1007">
        <v>1</v>
      </c>
      <c r="T1007" s="2">
        <v>5.0402498584352597E-9</v>
      </c>
      <c r="U1007" s="2">
        <v>5.0402498584352597E-9</v>
      </c>
      <c r="V1007" s="2">
        <v>5.0402498584352597E-9</v>
      </c>
      <c r="W1007">
        <v>1</v>
      </c>
      <c r="X1007" t="s">
        <v>201</v>
      </c>
      <c r="Y1007" t="s">
        <v>661</v>
      </c>
      <c r="Z1007" t="s">
        <v>203</v>
      </c>
    </row>
    <row r="1008" spans="1:26" x14ac:dyDescent="0.3">
      <c r="A1008">
        <v>1007</v>
      </c>
      <c r="B1008" t="s">
        <v>2756</v>
      </c>
      <c r="C1008" t="s">
        <v>2757</v>
      </c>
      <c r="D1008" t="s">
        <v>130</v>
      </c>
      <c r="E1008" t="s">
        <v>136</v>
      </c>
      <c r="F1008">
        <v>0.30804574273930202</v>
      </c>
      <c r="G1008">
        <v>4.8457142857142803E-2</v>
      </c>
      <c r="H1008">
        <v>0.119172358208955</v>
      </c>
      <c r="I1008">
        <v>0.14041624167320399</v>
      </c>
      <c r="J1008">
        <v>1</v>
      </c>
      <c r="K1008">
        <v>1</v>
      </c>
      <c r="L1008">
        <v>1</v>
      </c>
      <c r="M1008">
        <v>1</v>
      </c>
      <c r="N1008">
        <v>1</v>
      </c>
      <c r="O1008">
        <v>1</v>
      </c>
      <c r="P1008">
        <v>1.2311194029850701</v>
      </c>
      <c r="Q1008">
        <v>1.2311194029850701</v>
      </c>
      <c r="R1008" t="s">
        <v>124</v>
      </c>
      <c r="S1008">
        <v>1</v>
      </c>
      <c r="T1008" s="2">
        <v>9.9760557413174891E-10</v>
      </c>
      <c r="U1008" s="2">
        <v>9.9760557413174891E-10</v>
      </c>
      <c r="V1008" s="2">
        <v>9.9760557413174891E-10</v>
      </c>
      <c r="W1008">
        <v>1</v>
      </c>
      <c r="X1008" t="s">
        <v>891</v>
      </c>
      <c r="Y1008" t="s">
        <v>661</v>
      </c>
      <c r="Z1008" t="s">
        <v>203</v>
      </c>
    </row>
    <row r="1009" spans="1:26" x14ac:dyDescent="0.3">
      <c r="A1009">
        <v>1008</v>
      </c>
      <c r="B1009" t="s">
        <v>2758</v>
      </c>
      <c r="C1009" t="s">
        <v>2759</v>
      </c>
      <c r="D1009" t="s">
        <v>105</v>
      </c>
      <c r="E1009" t="s">
        <v>136</v>
      </c>
      <c r="F1009">
        <v>0.30781392825838999</v>
      </c>
      <c r="G1009">
        <v>4.8457142857142803E-2</v>
      </c>
      <c r="H1009">
        <v>0.106053791044776</v>
      </c>
      <c r="I1009">
        <v>0.15330299435647099</v>
      </c>
      <c r="J1009">
        <v>1</v>
      </c>
      <c r="K1009">
        <v>1</v>
      </c>
      <c r="L1009">
        <v>1</v>
      </c>
      <c r="M1009">
        <v>1</v>
      </c>
      <c r="N1009">
        <v>1</v>
      </c>
      <c r="O1009">
        <v>1</v>
      </c>
      <c r="P1009">
        <v>1.09559701492537</v>
      </c>
      <c r="Q1009">
        <v>1.09559701492537</v>
      </c>
      <c r="R1009" t="s">
        <v>124</v>
      </c>
      <c r="S1009">
        <v>1</v>
      </c>
      <c r="T1009" s="2">
        <v>1.4889666728076001E-10</v>
      </c>
      <c r="U1009" s="2">
        <v>1.4889666728076001E-10</v>
      </c>
      <c r="V1009" s="2">
        <v>1.4889666728076001E-10</v>
      </c>
      <c r="W1009">
        <v>1</v>
      </c>
      <c r="X1009" t="s">
        <v>891</v>
      </c>
      <c r="Y1009" t="s">
        <v>661</v>
      </c>
      <c r="Z1009" t="s">
        <v>203</v>
      </c>
    </row>
    <row r="1010" spans="1:26" x14ac:dyDescent="0.3">
      <c r="A1010">
        <v>1009</v>
      </c>
      <c r="B1010" t="s">
        <v>2760</v>
      </c>
      <c r="C1010" t="s">
        <v>2761</v>
      </c>
      <c r="D1010" t="s">
        <v>105</v>
      </c>
      <c r="E1010" t="s">
        <v>136</v>
      </c>
      <c r="F1010">
        <v>0.307398029939707</v>
      </c>
      <c r="G1010">
        <v>4.8457142857142803E-2</v>
      </c>
      <c r="H1010">
        <v>0.111500597014925</v>
      </c>
      <c r="I1010">
        <v>0.14744029006763901</v>
      </c>
      <c r="J1010">
        <v>1</v>
      </c>
      <c r="K1010">
        <v>1</v>
      </c>
      <c r="L1010">
        <v>1</v>
      </c>
      <c r="M1010">
        <v>1</v>
      </c>
      <c r="N1010">
        <v>1</v>
      </c>
      <c r="O1010">
        <v>1</v>
      </c>
      <c r="P1010">
        <v>1.1518656716417901</v>
      </c>
      <c r="Q1010">
        <v>1.1518656716417901</v>
      </c>
      <c r="R1010" t="s">
        <v>107</v>
      </c>
      <c r="S1010">
        <v>1</v>
      </c>
      <c r="T1010" s="2">
        <v>3.53752367146107E-10</v>
      </c>
      <c r="U1010" s="2">
        <v>3.53752367146107E-10</v>
      </c>
      <c r="V1010" s="2">
        <v>3.53752367146107E-10</v>
      </c>
      <c r="W1010">
        <v>1</v>
      </c>
      <c r="X1010" t="s">
        <v>579</v>
      </c>
      <c r="Y1010" t="s">
        <v>661</v>
      </c>
      <c r="Z1010" t="s">
        <v>203</v>
      </c>
    </row>
    <row r="1011" spans="1:26" x14ac:dyDescent="0.3">
      <c r="A1011">
        <v>1010</v>
      </c>
      <c r="B1011" t="s">
        <v>2762</v>
      </c>
      <c r="C1011" t="s">
        <v>2763</v>
      </c>
      <c r="D1011" t="s">
        <v>105</v>
      </c>
      <c r="E1011" t="s">
        <v>136</v>
      </c>
      <c r="F1011">
        <v>0.30723051085245201</v>
      </c>
      <c r="G1011">
        <v>4.8457142857142803E-2</v>
      </c>
      <c r="H1011">
        <v>0.118002089552238</v>
      </c>
      <c r="I1011">
        <v>0.14077127844307</v>
      </c>
      <c r="J1011">
        <v>1</v>
      </c>
      <c r="K1011">
        <v>1</v>
      </c>
      <c r="L1011">
        <v>1</v>
      </c>
      <c r="M1011">
        <v>1</v>
      </c>
      <c r="N1011">
        <v>1</v>
      </c>
      <c r="O1011">
        <v>1</v>
      </c>
      <c r="P1011">
        <v>1.21902985074626</v>
      </c>
      <c r="Q1011">
        <v>1.21902985074626</v>
      </c>
      <c r="R1011" t="s">
        <v>124</v>
      </c>
      <c r="S1011">
        <v>1</v>
      </c>
      <c r="T1011" s="2">
        <v>9.4667323758519092E-10</v>
      </c>
      <c r="U1011" s="2">
        <v>9.4667323758519092E-10</v>
      </c>
      <c r="V1011" s="2">
        <v>9.4667323758519092E-10</v>
      </c>
      <c r="W1011">
        <v>1</v>
      </c>
      <c r="X1011" t="s">
        <v>427</v>
      </c>
      <c r="Y1011" t="s">
        <v>661</v>
      </c>
      <c r="Z1011" t="s">
        <v>203</v>
      </c>
    </row>
    <row r="1012" spans="1:26" x14ac:dyDescent="0.3">
      <c r="A1012">
        <v>1011</v>
      </c>
      <c r="B1012" t="s">
        <v>2764</v>
      </c>
      <c r="C1012" t="s">
        <v>2765</v>
      </c>
      <c r="D1012" t="s">
        <v>105</v>
      </c>
      <c r="E1012" t="s">
        <v>136</v>
      </c>
      <c r="F1012">
        <v>0.30704001790954699</v>
      </c>
      <c r="G1012">
        <v>4.8457142857142803E-2</v>
      </c>
      <c r="H1012">
        <v>0.10219623880596999</v>
      </c>
      <c r="I1012">
        <v>0.15638663624643401</v>
      </c>
      <c r="J1012">
        <v>1</v>
      </c>
      <c r="K1012">
        <v>1</v>
      </c>
      <c r="L1012">
        <v>1</v>
      </c>
      <c r="M1012">
        <v>1</v>
      </c>
      <c r="N1012">
        <v>1</v>
      </c>
      <c r="O1012">
        <v>1</v>
      </c>
      <c r="P1012">
        <v>1.0557462686567101</v>
      </c>
      <c r="Q1012">
        <v>1.0557462686567101</v>
      </c>
      <c r="R1012" t="s">
        <v>107</v>
      </c>
      <c r="S1012">
        <v>1</v>
      </c>
      <c r="T1012" s="2">
        <v>7.8091010501501899E-11</v>
      </c>
      <c r="U1012" s="2">
        <v>7.8091010501501899E-11</v>
      </c>
      <c r="V1012" s="2">
        <v>7.8091010501501899E-11</v>
      </c>
      <c r="W1012">
        <v>1</v>
      </c>
      <c r="X1012" t="s">
        <v>469</v>
      </c>
      <c r="Y1012" t="s">
        <v>661</v>
      </c>
      <c r="Z1012" t="s">
        <v>203</v>
      </c>
    </row>
    <row r="1013" spans="1:26" x14ac:dyDescent="0.3">
      <c r="A1013">
        <v>1012</v>
      </c>
      <c r="B1013" t="s">
        <v>2766</v>
      </c>
      <c r="C1013" t="s">
        <v>2767</v>
      </c>
      <c r="D1013" t="s">
        <v>105</v>
      </c>
      <c r="E1013" t="s">
        <v>136</v>
      </c>
      <c r="F1013">
        <v>0.30699284938190202</v>
      </c>
      <c r="G1013">
        <v>4.8457142857142803E-2</v>
      </c>
      <c r="H1013">
        <v>0.156505373134328</v>
      </c>
      <c r="I1013">
        <v>0.10203033339043099</v>
      </c>
      <c r="J1013">
        <v>1</v>
      </c>
      <c r="K1013">
        <v>1</v>
      </c>
      <c r="L1013">
        <v>1</v>
      </c>
      <c r="M1013">
        <v>1</v>
      </c>
      <c r="N1013">
        <v>1</v>
      </c>
      <c r="O1013">
        <v>1</v>
      </c>
      <c r="P1013">
        <v>1.61679104477611</v>
      </c>
      <c r="Q1013">
        <v>1.61679104477611</v>
      </c>
      <c r="R1013" t="s">
        <v>124</v>
      </c>
      <c r="S1013">
        <v>1</v>
      </c>
      <c r="T1013" s="2">
        <v>2.8813367165554702E-7</v>
      </c>
      <c r="U1013" s="2">
        <v>2.8813367165554702E-7</v>
      </c>
      <c r="V1013" s="2">
        <v>2.8813367165554702E-7</v>
      </c>
      <c r="W1013">
        <v>1</v>
      </c>
      <c r="X1013" t="s">
        <v>294</v>
      </c>
      <c r="Y1013" t="s">
        <v>661</v>
      </c>
      <c r="Z1013" t="s">
        <v>203</v>
      </c>
    </row>
    <row r="1014" spans="1:26" x14ac:dyDescent="0.3">
      <c r="A1014">
        <v>1013</v>
      </c>
      <c r="B1014" t="s">
        <v>2768</v>
      </c>
      <c r="C1014" t="s">
        <v>2769</v>
      </c>
      <c r="D1014" t="s">
        <v>130</v>
      </c>
      <c r="E1014" t="s">
        <v>136</v>
      </c>
      <c r="F1014">
        <v>0.30694550542441501</v>
      </c>
      <c r="G1014">
        <v>4.8457142857142803E-2</v>
      </c>
      <c r="H1014">
        <v>0.10568537313432801</v>
      </c>
      <c r="I1014">
        <v>0.15280298943294399</v>
      </c>
      <c r="J1014">
        <v>1</v>
      </c>
      <c r="K1014">
        <v>1</v>
      </c>
      <c r="L1014">
        <v>1</v>
      </c>
      <c r="M1014">
        <v>1</v>
      </c>
      <c r="N1014">
        <v>1</v>
      </c>
      <c r="O1014">
        <v>1</v>
      </c>
      <c r="P1014">
        <v>1.0917910447761101</v>
      </c>
      <c r="Q1014">
        <v>1.0917910447761101</v>
      </c>
      <c r="R1014" t="s">
        <v>124</v>
      </c>
      <c r="S1014">
        <v>1</v>
      </c>
      <c r="T1014" s="2">
        <v>1.60301126679275E-10</v>
      </c>
      <c r="U1014" s="2">
        <v>1.60301126679275E-10</v>
      </c>
      <c r="V1014" s="2">
        <v>1.60301126679275E-10</v>
      </c>
      <c r="W1014">
        <v>1</v>
      </c>
      <c r="X1014" t="s">
        <v>668</v>
      </c>
      <c r="Y1014" t="s">
        <v>661</v>
      </c>
      <c r="Z1014" t="s">
        <v>203</v>
      </c>
    </row>
    <row r="1015" spans="1:26" x14ac:dyDescent="0.3">
      <c r="A1015">
        <v>1014</v>
      </c>
      <c r="B1015" t="s">
        <v>2770</v>
      </c>
      <c r="C1015" t="s">
        <v>2771</v>
      </c>
      <c r="D1015" t="s">
        <v>105</v>
      </c>
      <c r="E1015" t="s">
        <v>136</v>
      </c>
      <c r="F1015">
        <v>0.30665746079803602</v>
      </c>
      <c r="G1015">
        <v>0.14365714285714201</v>
      </c>
      <c r="H1015">
        <v>5.0476738924763398E-2</v>
      </c>
      <c r="I1015">
        <v>0.11252357901613</v>
      </c>
      <c r="J1015">
        <v>6</v>
      </c>
      <c r="K1015">
        <v>2</v>
      </c>
      <c r="L1015">
        <v>5</v>
      </c>
      <c r="M1015">
        <v>1</v>
      </c>
      <c r="N1015">
        <v>1</v>
      </c>
      <c r="O1015">
        <v>1</v>
      </c>
      <c r="P1015">
        <v>0.50313640095662804</v>
      </c>
      <c r="Q1015">
        <v>0.59268868944964703</v>
      </c>
      <c r="R1015" t="s">
        <v>107</v>
      </c>
      <c r="S1015">
        <v>1</v>
      </c>
      <c r="T1015" s="2">
        <v>1.36015066858395E-24</v>
      </c>
      <c r="U1015">
        <v>6.0667901948680096E-3</v>
      </c>
      <c r="V1015">
        <v>6.0348296874267399E-3</v>
      </c>
      <c r="W1015">
        <v>1</v>
      </c>
      <c r="X1015" t="s">
        <v>2772</v>
      </c>
      <c r="Y1015" t="s">
        <v>1504</v>
      </c>
      <c r="Z1015" t="s">
        <v>2773</v>
      </c>
    </row>
    <row r="1016" spans="1:26" x14ac:dyDescent="0.3">
      <c r="A1016">
        <v>1015</v>
      </c>
      <c r="B1016" t="s">
        <v>2774</v>
      </c>
      <c r="C1016" t="s">
        <v>2775</v>
      </c>
      <c r="D1016" t="s">
        <v>105</v>
      </c>
      <c r="E1016" t="s">
        <v>136</v>
      </c>
      <c r="F1016">
        <v>0.30649453131140197</v>
      </c>
      <c r="G1016">
        <v>4.8457142857142803E-2</v>
      </c>
      <c r="H1016">
        <v>0.102536823529411</v>
      </c>
      <c r="I1016">
        <v>0.15550056492484701</v>
      </c>
      <c r="J1016">
        <v>1</v>
      </c>
      <c r="K1016">
        <v>1</v>
      </c>
      <c r="L1016">
        <v>1</v>
      </c>
      <c r="M1016">
        <v>1</v>
      </c>
      <c r="N1016">
        <v>1</v>
      </c>
      <c r="O1016">
        <v>1</v>
      </c>
      <c r="P1016">
        <v>1.0592647058823501</v>
      </c>
      <c r="Q1016">
        <v>1.0592647058823501</v>
      </c>
      <c r="R1016" t="s">
        <v>124</v>
      </c>
      <c r="S1016">
        <v>1</v>
      </c>
      <c r="T1016" s="2">
        <v>1.07650256489795E-10</v>
      </c>
      <c r="U1016" s="2">
        <v>1.07650256489795E-10</v>
      </c>
      <c r="V1016" s="2">
        <v>1.07650256489795E-10</v>
      </c>
      <c r="W1016">
        <v>1</v>
      </c>
      <c r="X1016" t="s">
        <v>380</v>
      </c>
      <c r="Y1016" t="s">
        <v>661</v>
      </c>
      <c r="Z1016" t="s">
        <v>203</v>
      </c>
    </row>
    <row r="1017" spans="1:26" x14ac:dyDescent="0.3">
      <c r="A1017">
        <v>1016</v>
      </c>
      <c r="B1017" t="s">
        <v>2776</v>
      </c>
      <c r="C1017" t="s">
        <v>2777</v>
      </c>
      <c r="D1017" t="s">
        <v>105</v>
      </c>
      <c r="E1017" t="s">
        <v>136</v>
      </c>
      <c r="F1017">
        <v>0.306459657824038</v>
      </c>
      <c r="G1017">
        <v>4.8457142857142803E-2</v>
      </c>
      <c r="H1017">
        <v>0.101782352941176</v>
      </c>
      <c r="I1017">
        <v>0.15622016202571901</v>
      </c>
      <c r="J1017">
        <v>1</v>
      </c>
      <c r="K1017">
        <v>1</v>
      </c>
      <c r="L1017">
        <v>1</v>
      </c>
      <c r="M1017">
        <v>1</v>
      </c>
      <c r="N1017">
        <v>1</v>
      </c>
      <c r="O1017">
        <v>1</v>
      </c>
      <c r="P1017">
        <v>1.0514705882352899</v>
      </c>
      <c r="Q1017">
        <v>1.0514705882352899</v>
      </c>
      <c r="R1017" t="s">
        <v>124</v>
      </c>
      <c r="S1017">
        <v>1</v>
      </c>
      <c r="T1017" s="2">
        <v>8.6864811538069294E-11</v>
      </c>
      <c r="U1017" s="2">
        <v>8.6864811538069294E-11</v>
      </c>
      <c r="V1017" s="2">
        <v>8.6864811538069294E-11</v>
      </c>
      <c r="W1017">
        <v>1</v>
      </c>
      <c r="X1017" t="s">
        <v>558</v>
      </c>
      <c r="Y1017" t="s">
        <v>661</v>
      </c>
      <c r="Z1017" t="s">
        <v>203</v>
      </c>
    </row>
    <row r="1018" spans="1:26" x14ac:dyDescent="0.3">
      <c r="A1018">
        <v>1017</v>
      </c>
      <c r="B1018" t="s">
        <v>2778</v>
      </c>
      <c r="C1018" t="s">
        <v>112</v>
      </c>
      <c r="D1018" t="s">
        <v>105</v>
      </c>
      <c r="E1018" t="s">
        <v>136</v>
      </c>
      <c r="F1018">
        <v>0.30637918694135102</v>
      </c>
      <c r="G1018">
        <v>4.8457142857142803E-2</v>
      </c>
      <c r="H1018">
        <v>0.14246214925373099</v>
      </c>
      <c r="I1018">
        <v>0.115459894830477</v>
      </c>
      <c r="J1018">
        <v>1</v>
      </c>
      <c r="K1018">
        <v>1</v>
      </c>
      <c r="L1018">
        <v>1</v>
      </c>
      <c r="M1018">
        <v>1</v>
      </c>
      <c r="N1018">
        <v>1</v>
      </c>
      <c r="O1018">
        <v>1</v>
      </c>
      <c r="P1018">
        <v>1.4717164179104401</v>
      </c>
      <c r="Q1018">
        <v>1.4717164179104401</v>
      </c>
      <c r="R1018" t="s">
        <v>124</v>
      </c>
      <c r="S1018">
        <v>1</v>
      </c>
      <c r="T1018" s="2">
        <v>3.9693984004933702E-8</v>
      </c>
      <c r="U1018" s="2">
        <v>3.9693984004933702E-8</v>
      </c>
      <c r="V1018" s="2">
        <v>3.9693984004933702E-8</v>
      </c>
      <c r="W1018">
        <v>1</v>
      </c>
      <c r="X1018" t="s">
        <v>280</v>
      </c>
      <c r="Y1018" t="s">
        <v>661</v>
      </c>
      <c r="Z1018" t="s">
        <v>203</v>
      </c>
    </row>
    <row r="1019" spans="1:26" x14ac:dyDescent="0.3">
      <c r="A1019">
        <v>1018</v>
      </c>
      <c r="B1019" t="s">
        <v>2779</v>
      </c>
      <c r="C1019" t="s">
        <v>2780</v>
      </c>
      <c r="D1019" t="s">
        <v>105</v>
      </c>
      <c r="E1019" t="s">
        <v>136</v>
      </c>
      <c r="F1019">
        <v>0.30627869071670799</v>
      </c>
      <c r="G1019">
        <v>4.8457142857142803E-2</v>
      </c>
      <c r="H1019">
        <v>0.104775164179104</v>
      </c>
      <c r="I1019">
        <v>0.15304638368046</v>
      </c>
      <c r="J1019">
        <v>1</v>
      </c>
      <c r="K1019">
        <v>1</v>
      </c>
      <c r="L1019">
        <v>1</v>
      </c>
      <c r="M1019">
        <v>1</v>
      </c>
      <c r="N1019">
        <v>1</v>
      </c>
      <c r="O1019">
        <v>1</v>
      </c>
      <c r="P1019">
        <v>1.0823880597014901</v>
      </c>
      <c r="Q1019">
        <v>1.0823880597014901</v>
      </c>
      <c r="R1019" t="s">
        <v>124</v>
      </c>
      <c r="S1019">
        <v>1</v>
      </c>
      <c r="T1019" s="2">
        <v>1.54644464647817E-10</v>
      </c>
      <c r="U1019" s="2">
        <v>1.54644464647817E-10</v>
      </c>
      <c r="V1019" s="2">
        <v>1.54644464647817E-10</v>
      </c>
      <c r="W1019">
        <v>1</v>
      </c>
      <c r="X1019" t="s">
        <v>424</v>
      </c>
      <c r="Y1019" t="s">
        <v>661</v>
      </c>
      <c r="Z1019" t="s">
        <v>203</v>
      </c>
    </row>
    <row r="1020" spans="1:26" x14ac:dyDescent="0.3">
      <c r="A1020">
        <v>1019</v>
      </c>
      <c r="B1020" t="s">
        <v>2781</v>
      </c>
      <c r="C1020" t="s">
        <v>112</v>
      </c>
      <c r="D1020" t="s">
        <v>105</v>
      </c>
      <c r="E1020" t="s">
        <v>136</v>
      </c>
      <c r="F1020">
        <v>0.305933852158358</v>
      </c>
      <c r="G1020">
        <v>4.8457142857142803E-2</v>
      </c>
      <c r="H1020">
        <v>0.12905462686567101</v>
      </c>
      <c r="I1020">
        <v>0.12842208243554301</v>
      </c>
      <c r="J1020">
        <v>1</v>
      </c>
      <c r="K1020">
        <v>1</v>
      </c>
      <c r="L1020">
        <v>1</v>
      </c>
      <c r="M1020">
        <v>1</v>
      </c>
      <c r="N1020">
        <v>1</v>
      </c>
      <c r="O1020">
        <v>1</v>
      </c>
      <c r="P1020">
        <v>1.3332089552238799</v>
      </c>
      <c r="Q1020">
        <v>1.3332089552238799</v>
      </c>
      <c r="R1020" t="s">
        <v>107</v>
      </c>
      <c r="S1020">
        <v>1</v>
      </c>
      <c r="T1020" s="2">
        <v>5.8588884382850402E-9</v>
      </c>
      <c r="U1020" s="2">
        <v>5.8588884382850402E-9</v>
      </c>
      <c r="V1020" s="2">
        <v>5.8588884382850402E-9</v>
      </c>
      <c r="W1020">
        <v>1</v>
      </c>
      <c r="X1020" t="s">
        <v>209</v>
      </c>
      <c r="Y1020" t="s">
        <v>661</v>
      </c>
      <c r="Z1020" t="s">
        <v>203</v>
      </c>
    </row>
    <row r="1021" spans="1:26" x14ac:dyDescent="0.3">
      <c r="A1021">
        <v>1020</v>
      </c>
      <c r="B1021" t="s">
        <v>2782</v>
      </c>
      <c r="C1021" t="s">
        <v>2783</v>
      </c>
      <c r="D1021" t="s">
        <v>105</v>
      </c>
      <c r="E1021" t="s">
        <v>136</v>
      </c>
      <c r="F1021">
        <v>0.30571563094830201</v>
      </c>
      <c r="G1021">
        <v>4.8457142857142803E-2</v>
      </c>
      <c r="H1021">
        <v>0.10558423880597</v>
      </c>
      <c r="I1021">
        <v>0.15167424928518899</v>
      </c>
      <c r="J1021">
        <v>1</v>
      </c>
      <c r="K1021">
        <v>1</v>
      </c>
      <c r="L1021">
        <v>1</v>
      </c>
      <c r="M1021">
        <v>1</v>
      </c>
      <c r="N1021">
        <v>1</v>
      </c>
      <c r="O1021">
        <v>1</v>
      </c>
      <c r="P1021">
        <v>1.09074626865671</v>
      </c>
      <c r="Q1021">
        <v>1.09074626865671</v>
      </c>
      <c r="R1021" t="s">
        <v>107</v>
      </c>
      <c r="S1021">
        <v>1</v>
      </c>
      <c r="T1021" s="2">
        <v>1.8936151192591E-10</v>
      </c>
      <c r="U1021" s="2">
        <v>1.8936151192591E-10</v>
      </c>
      <c r="V1021" s="2">
        <v>1.8936151192591E-10</v>
      </c>
      <c r="W1021">
        <v>1</v>
      </c>
      <c r="X1021" t="s">
        <v>815</v>
      </c>
      <c r="Y1021" t="s">
        <v>661</v>
      </c>
      <c r="Z1021" t="s">
        <v>203</v>
      </c>
    </row>
    <row r="1022" spans="1:26" x14ac:dyDescent="0.3">
      <c r="A1022">
        <v>1021</v>
      </c>
      <c r="B1022" t="s">
        <v>2784</v>
      </c>
      <c r="C1022" t="s">
        <v>2785</v>
      </c>
      <c r="D1022" t="s">
        <v>105</v>
      </c>
      <c r="E1022" t="s">
        <v>136</v>
      </c>
      <c r="F1022">
        <v>0.30551651955872899</v>
      </c>
      <c r="G1022">
        <v>4.8457142857142803E-2</v>
      </c>
      <c r="H1022">
        <v>0.110294208955223</v>
      </c>
      <c r="I1022">
        <v>0.146765167746362</v>
      </c>
      <c r="J1022">
        <v>1</v>
      </c>
      <c r="K1022">
        <v>1</v>
      </c>
      <c r="L1022">
        <v>1</v>
      </c>
      <c r="M1022">
        <v>1</v>
      </c>
      <c r="N1022">
        <v>1</v>
      </c>
      <c r="O1022">
        <v>1</v>
      </c>
      <c r="P1022">
        <v>1.1394029850746199</v>
      </c>
      <c r="Q1022">
        <v>1.1394029850746199</v>
      </c>
      <c r="R1022" t="s">
        <v>124</v>
      </c>
      <c r="S1022">
        <v>1</v>
      </c>
      <c r="T1022" s="2">
        <v>3.90819681542072E-10</v>
      </c>
      <c r="U1022" s="2">
        <v>3.90819681542072E-10</v>
      </c>
      <c r="V1022" s="2">
        <v>3.90819681542072E-10</v>
      </c>
      <c r="W1022">
        <v>1</v>
      </c>
      <c r="X1022" t="s">
        <v>435</v>
      </c>
      <c r="Y1022" t="s">
        <v>661</v>
      </c>
      <c r="Z1022" t="s">
        <v>203</v>
      </c>
    </row>
    <row r="1023" spans="1:26" x14ac:dyDescent="0.3">
      <c r="A1023">
        <v>1022</v>
      </c>
      <c r="B1023" t="s">
        <v>2786</v>
      </c>
      <c r="C1023" t="s">
        <v>2787</v>
      </c>
      <c r="D1023" t="s">
        <v>105</v>
      </c>
      <c r="E1023" t="s">
        <v>136</v>
      </c>
      <c r="F1023">
        <v>0.30549358536138899</v>
      </c>
      <c r="G1023">
        <v>0.13805714285714199</v>
      </c>
      <c r="H1023">
        <v>0.108097599480968</v>
      </c>
      <c r="I1023">
        <v>5.9338843023278E-2</v>
      </c>
      <c r="J1023">
        <v>17</v>
      </c>
      <c r="K1023">
        <v>17</v>
      </c>
      <c r="L1023">
        <v>1</v>
      </c>
      <c r="M1023">
        <v>1</v>
      </c>
      <c r="N1023">
        <v>1</v>
      </c>
      <c r="O1023">
        <v>1</v>
      </c>
      <c r="P1023">
        <v>1.03233131487889</v>
      </c>
      <c r="Q1023">
        <v>1.4448529411764699</v>
      </c>
      <c r="R1023" t="s">
        <v>107</v>
      </c>
      <c r="S1023">
        <v>1</v>
      </c>
      <c r="T1023">
        <v>1.262929485048E-4</v>
      </c>
      <c r="U1023">
        <v>1.6775778525926401E-4</v>
      </c>
      <c r="V1023">
        <v>1.5196737882069999E-4</v>
      </c>
      <c r="W1023">
        <v>17</v>
      </c>
      <c r="X1023" t="s">
        <v>2788</v>
      </c>
      <c r="Y1023" t="s">
        <v>2092</v>
      </c>
      <c r="Z1023" t="s">
        <v>2093</v>
      </c>
    </row>
    <row r="1024" spans="1:26" x14ac:dyDescent="0.3">
      <c r="A1024">
        <v>1023</v>
      </c>
      <c r="B1024" t="s">
        <v>2789</v>
      </c>
      <c r="C1024" t="s">
        <v>2790</v>
      </c>
      <c r="D1024" t="s">
        <v>105</v>
      </c>
      <c r="E1024" t="s">
        <v>136</v>
      </c>
      <c r="F1024">
        <v>0.305401570364493</v>
      </c>
      <c r="G1024">
        <v>4.8457142857142803E-2</v>
      </c>
      <c r="H1024">
        <v>0.115307582089552</v>
      </c>
      <c r="I1024">
        <v>0.141636845417798</v>
      </c>
      <c r="J1024">
        <v>1</v>
      </c>
      <c r="K1024">
        <v>1</v>
      </c>
      <c r="L1024">
        <v>1</v>
      </c>
      <c r="M1024">
        <v>1</v>
      </c>
      <c r="N1024">
        <v>1</v>
      </c>
      <c r="O1024">
        <v>1</v>
      </c>
      <c r="P1024">
        <v>1.19119402985074</v>
      </c>
      <c r="Q1024">
        <v>1.19119402985074</v>
      </c>
      <c r="R1024" t="s">
        <v>124</v>
      </c>
      <c r="S1024">
        <v>1</v>
      </c>
      <c r="T1024" s="2">
        <v>8.3313434345346799E-10</v>
      </c>
      <c r="U1024" s="2">
        <v>8.3313434345346799E-10</v>
      </c>
      <c r="V1024" s="2">
        <v>8.3313434345346799E-10</v>
      </c>
      <c r="W1024">
        <v>1</v>
      </c>
      <c r="X1024" t="s">
        <v>259</v>
      </c>
      <c r="Y1024" t="s">
        <v>661</v>
      </c>
      <c r="Z1024" t="s">
        <v>203</v>
      </c>
    </row>
    <row r="1025" spans="1:26" x14ac:dyDescent="0.3">
      <c r="A1025">
        <v>1024</v>
      </c>
      <c r="B1025" t="s">
        <v>2791</v>
      </c>
      <c r="C1025" t="s">
        <v>2792</v>
      </c>
      <c r="D1025" t="s">
        <v>105</v>
      </c>
      <c r="E1025" t="s">
        <v>136</v>
      </c>
      <c r="F1025">
        <v>0.305319418773778</v>
      </c>
      <c r="G1025">
        <v>7.6457142857142807E-2</v>
      </c>
      <c r="H1025">
        <v>0.122645281862745</v>
      </c>
      <c r="I1025">
        <v>0.10621699405389</v>
      </c>
      <c r="J1025">
        <v>6</v>
      </c>
      <c r="K1025">
        <v>6</v>
      </c>
      <c r="L1025">
        <v>1</v>
      </c>
      <c r="M1025">
        <v>1</v>
      </c>
      <c r="N1025">
        <v>1</v>
      </c>
      <c r="O1025">
        <v>1</v>
      </c>
      <c r="P1025">
        <v>1.1974387254901899</v>
      </c>
      <c r="Q1025">
        <v>1.5375000000000001</v>
      </c>
      <c r="R1025" t="s">
        <v>124</v>
      </c>
      <c r="S1025">
        <v>1</v>
      </c>
      <c r="T1025" s="2">
        <v>5.63645486735238E-9</v>
      </c>
      <c r="U1025" s="2">
        <v>4.2003165225885797E-7</v>
      </c>
      <c r="V1025" s="2">
        <v>7.32979256040893E-9</v>
      </c>
      <c r="W1025">
        <v>6</v>
      </c>
      <c r="X1025" t="s">
        <v>2793</v>
      </c>
      <c r="Y1025" t="s">
        <v>1023</v>
      </c>
      <c r="Z1025" t="s">
        <v>158</v>
      </c>
    </row>
    <row r="1026" spans="1:26" x14ac:dyDescent="0.3">
      <c r="A1026">
        <v>1025</v>
      </c>
      <c r="B1026" t="s">
        <v>2794</v>
      </c>
      <c r="C1026" t="s">
        <v>2795</v>
      </c>
      <c r="D1026" t="s">
        <v>105</v>
      </c>
      <c r="E1026" t="s">
        <v>136</v>
      </c>
      <c r="F1026">
        <v>0.30529820150160603</v>
      </c>
      <c r="G1026">
        <v>4.8457142857142803E-2</v>
      </c>
      <c r="H1026">
        <v>0.13417635820895499</v>
      </c>
      <c r="I1026">
        <v>0.12266470043550801</v>
      </c>
      <c r="J1026">
        <v>1</v>
      </c>
      <c r="K1026">
        <v>1</v>
      </c>
      <c r="L1026">
        <v>1</v>
      </c>
      <c r="M1026">
        <v>1</v>
      </c>
      <c r="N1026">
        <v>1</v>
      </c>
      <c r="O1026">
        <v>1</v>
      </c>
      <c r="P1026">
        <v>1.3861194029850701</v>
      </c>
      <c r="Q1026">
        <v>1.3861194029850701</v>
      </c>
      <c r="R1026" t="s">
        <v>107</v>
      </c>
      <c r="S1026">
        <v>1</v>
      </c>
      <c r="T1026" s="2">
        <v>1.37049727769837E-8</v>
      </c>
      <c r="U1026" s="2">
        <v>1.37049727769837E-8</v>
      </c>
      <c r="V1026" s="2">
        <v>1.37049727769837E-8</v>
      </c>
      <c r="W1026">
        <v>1</v>
      </c>
      <c r="X1026" t="s">
        <v>687</v>
      </c>
      <c r="Y1026" t="s">
        <v>661</v>
      </c>
      <c r="Z1026" t="s">
        <v>203</v>
      </c>
    </row>
    <row r="1027" spans="1:26" x14ac:dyDescent="0.3">
      <c r="A1027">
        <v>1026</v>
      </c>
      <c r="B1027" t="s">
        <v>2796</v>
      </c>
      <c r="C1027" t="s">
        <v>2797</v>
      </c>
      <c r="D1027" t="s">
        <v>105</v>
      </c>
      <c r="E1027" t="s">
        <v>136</v>
      </c>
      <c r="F1027">
        <v>0.30499977750004498</v>
      </c>
      <c r="G1027">
        <v>4.8457142857142803E-2</v>
      </c>
      <c r="H1027">
        <v>0.128678985074626</v>
      </c>
      <c r="I1027">
        <v>0.12786364956827501</v>
      </c>
      <c r="J1027">
        <v>1</v>
      </c>
      <c r="K1027">
        <v>1</v>
      </c>
      <c r="L1027">
        <v>1</v>
      </c>
      <c r="M1027">
        <v>1</v>
      </c>
      <c r="N1027">
        <v>1</v>
      </c>
      <c r="O1027">
        <v>1</v>
      </c>
      <c r="P1027">
        <v>1.3293283582089499</v>
      </c>
      <c r="Q1027">
        <v>1.3293283582089499</v>
      </c>
      <c r="R1027" t="s">
        <v>124</v>
      </c>
      <c r="S1027">
        <v>1</v>
      </c>
      <c r="T1027" s="2">
        <v>6.3622716341361002E-9</v>
      </c>
      <c r="U1027" s="2">
        <v>6.3622716341361002E-9</v>
      </c>
      <c r="V1027" s="2">
        <v>6.3622716341361002E-9</v>
      </c>
      <c r="W1027">
        <v>1</v>
      </c>
      <c r="X1027" t="s">
        <v>335</v>
      </c>
      <c r="Y1027" t="s">
        <v>661</v>
      </c>
      <c r="Z1027" t="s">
        <v>203</v>
      </c>
    </row>
    <row r="1028" spans="1:26" x14ac:dyDescent="0.3">
      <c r="A1028">
        <v>1027</v>
      </c>
      <c r="B1028" t="s">
        <v>2798</v>
      </c>
      <c r="C1028" t="s">
        <v>2799</v>
      </c>
      <c r="D1028" t="s">
        <v>105</v>
      </c>
      <c r="E1028" t="s">
        <v>136</v>
      </c>
      <c r="F1028">
        <v>0.30467714653241801</v>
      </c>
      <c r="G1028">
        <v>4.8457142857142803E-2</v>
      </c>
      <c r="H1028">
        <v>0.12165014925373099</v>
      </c>
      <c r="I1028">
        <v>0.13456985442154401</v>
      </c>
      <c r="J1028">
        <v>1</v>
      </c>
      <c r="K1028">
        <v>1</v>
      </c>
      <c r="L1028">
        <v>1</v>
      </c>
      <c r="M1028">
        <v>1</v>
      </c>
      <c r="N1028">
        <v>1</v>
      </c>
      <c r="O1028">
        <v>1</v>
      </c>
      <c r="P1028">
        <v>1.25671641791044</v>
      </c>
      <c r="Q1028">
        <v>1.25671641791044</v>
      </c>
      <c r="R1028" t="s">
        <v>107</v>
      </c>
      <c r="S1028">
        <v>1</v>
      </c>
      <c r="T1028" s="2">
        <v>2.3644344622048701E-9</v>
      </c>
      <c r="U1028" s="2">
        <v>2.3644344622048701E-9</v>
      </c>
      <c r="V1028" s="2">
        <v>2.3644344622048701E-9</v>
      </c>
      <c r="W1028">
        <v>1</v>
      </c>
      <c r="X1028" t="s">
        <v>579</v>
      </c>
      <c r="Y1028" t="s">
        <v>661</v>
      </c>
      <c r="Z1028" t="s">
        <v>203</v>
      </c>
    </row>
    <row r="1029" spans="1:26" x14ac:dyDescent="0.3">
      <c r="A1029">
        <v>1028</v>
      </c>
      <c r="B1029" t="s">
        <v>2800</v>
      </c>
      <c r="C1029" t="s">
        <v>112</v>
      </c>
      <c r="D1029" t="s">
        <v>105</v>
      </c>
      <c r="E1029" t="s">
        <v>136</v>
      </c>
      <c r="F1029">
        <v>0.30465745266688699</v>
      </c>
      <c r="G1029">
        <v>4.8457142857142803E-2</v>
      </c>
      <c r="H1029">
        <v>0.10869773134328301</v>
      </c>
      <c r="I1029">
        <v>0.147502578466461</v>
      </c>
      <c r="J1029">
        <v>1</v>
      </c>
      <c r="K1029">
        <v>1</v>
      </c>
      <c r="L1029">
        <v>1</v>
      </c>
      <c r="M1029">
        <v>1</v>
      </c>
      <c r="N1029">
        <v>1</v>
      </c>
      <c r="O1029">
        <v>1</v>
      </c>
      <c r="P1029">
        <v>1.12291044776119</v>
      </c>
      <c r="Q1029">
        <v>1.12291044776119</v>
      </c>
      <c r="R1029" t="s">
        <v>124</v>
      </c>
      <c r="S1029">
        <v>1</v>
      </c>
      <c r="T1029" s="2">
        <v>3.5051491976396299E-10</v>
      </c>
      <c r="U1029" s="2">
        <v>3.5051491976396299E-10</v>
      </c>
      <c r="V1029" s="2">
        <v>3.5051491976396299E-10</v>
      </c>
      <c r="W1029">
        <v>1</v>
      </c>
      <c r="X1029" t="s">
        <v>668</v>
      </c>
      <c r="Y1029" t="s">
        <v>661</v>
      </c>
      <c r="Z1029" t="s">
        <v>203</v>
      </c>
    </row>
    <row r="1030" spans="1:26" x14ac:dyDescent="0.3">
      <c r="A1030">
        <v>1029</v>
      </c>
      <c r="B1030" t="s">
        <v>2801</v>
      </c>
      <c r="C1030" t="s">
        <v>2802</v>
      </c>
      <c r="D1030" t="s">
        <v>105</v>
      </c>
      <c r="E1030" t="s">
        <v>136</v>
      </c>
      <c r="F1030">
        <v>0.304387070091312</v>
      </c>
      <c r="G1030">
        <v>5.9657142857142798E-2</v>
      </c>
      <c r="H1030">
        <v>0.12875502487562099</v>
      </c>
      <c r="I1030">
        <v>0.115974902358547</v>
      </c>
      <c r="J1030">
        <v>3</v>
      </c>
      <c r="K1030">
        <v>3</v>
      </c>
      <c r="L1030">
        <v>1</v>
      </c>
      <c r="M1030">
        <v>1</v>
      </c>
      <c r="N1030">
        <v>1</v>
      </c>
      <c r="O1030">
        <v>1</v>
      </c>
      <c r="P1030">
        <v>1.3865174129353199</v>
      </c>
      <c r="Q1030">
        <v>1.7610447761193999</v>
      </c>
      <c r="R1030" t="s">
        <v>124</v>
      </c>
      <c r="S1030">
        <v>0.66666666666666596</v>
      </c>
      <c r="T1030" s="2">
        <v>5.1732827690158303E-9</v>
      </c>
      <c r="U1030" s="2">
        <v>6.6266638118159697E-8</v>
      </c>
      <c r="V1030" s="2">
        <v>8.8066976863320897E-8</v>
      </c>
      <c r="W1030">
        <v>3</v>
      </c>
      <c r="X1030" t="s">
        <v>2803</v>
      </c>
      <c r="Y1030" t="s">
        <v>653</v>
      </c>
      <c r="Z1030" t="s">
        <v>178</v>
      </c>
    </row>
    <row r="1031" spans="1:26" x14ac:dyDescent="0.3">
      <c r="A1031">
        <v>1030</v>
      </c>
      <c r="B1031" t="s">
        <v>2804</v>
      </c>
      <c r="C1031" t="s">
        <v>2805</v>
      </c>
      <c r="D1031" t="s">
        <v>105</v>
      </c>
      <c r="E1031" t="s">
        <v>136</v>
      </c>
      <c r="F1031">
        <v>0.30417560746733202</v>
      </c>
      <c r="G1031">
        <v>4.8457142857142803E-2</v>
      </c>
      <c r="H1031">
        <v>0.11327044776119401</v>
      </c>
      <c r="I1031">
        <v>0.142448016848995</v>
      </c>
      <c r="J1031">
        <v>1</v>
      </c>
      <c r="K1031">
        <v>1</v>
      </c>
      <c r="L1031">
        <v>1</v>
      </c>
      <c r="M1031">
        <v>1</v>
      </c>
      <c r="N1031">
        <v>1</v>
      </c>
      <c r="O1031">
        <v>1</v>
      </c>
      <c r="P1031">
        <v>1.17014925373134</v>
      </c>
      <c r="Q1031">
        <v>1.17014925373134</v>
      </c>
      <c r="R1031" t="s">
        <v>107</v>
      </c>
      <c r="S1031">
        <v>1</v>
      </c>
      <c r="T1031" s="2">
        <v>7.3912325835932703E-10</v>
      </c>
      <c r="U1031" s="2">
        <v>7.3912325835932703E-10</v>
      </c>
      <c r="V1031" s="2">
        <v>7.3912325835932703E-10</v>
      </c>
      <c r="W1031">
        <v>1</v>
      </c>
      <c r="X1031" t="s">
        <v>668</v>
      </c>
      <c r="Y1031" t="s">
        <v>661</v>
      </c>
      <c r="Z1031" t="s">
        <v>203</v>
      </c>
    </row>
    <row r="1032" spans="1:26" x14ac:dyDescent="0.3">
      <c r="A1032">
        <v>1031</v>
      </c>
      <c r="B1032" t="s">
        <v>2806</v>
      </c>
      <c r="C1032" t="s">
        <v>2807</v>
      </c>
      <c r="D1032" t="s">
        <v>105</v>
      </c>
      <c r="E1032" t="s">
        <v>136</v>
      </c>
      <c r="F1032">
        <v>0.30390617505237599</v>
      </c>
      <c r="G1032">
        <v>4.8457142857142803E-2</v>
      </c>
      <c r="H1032">
        <v>0.15473552238805899</v>
      </c>
      <c r="I1032">
        <v>0.100713509807173</v>
      </c>
      <c r="J1032">
        <v>1</v>
      </c>
      <c r="K1032">
        <v>1</v>
      </c>
      <c r="L1032">
        <v>1</v>
      </c>
      <c r="M1032">
        <v>1</v>
      </c>
      <c r="N1032">
        <v>1</v>
      </c>
      <c r="O1032">
        <v>1</v>
      </c>
      <c r="P1032">
        <v>1.5985074626865601</v>
      </c>
      <c r="Q1032">
        <v>1.5985074626865601</v>
      </c>
      <c r="R1032" t="s">
        <v>107</v>
      </c>
      <c r="S1032">
        <v>1</v>
      </c>
      <c r="T1032" s="2">
        <v>3.49949825741584E-7</v>
      </c>
      <c r="U1032" s="2">
        <v>3.49949825741584E-7</v>
      </c>
      <c r="V1032" s="2">
        <v>3.49949825741584E-7</v>
      </c>
      <c r="W1032">
        <v>1</v>
      </c>
      <c r="X1032" t="s">
        <v>474</v>
      </c>
      <c r="Y1032" t="s">
        <v>661</v>
      </c>
      <c r="Z1032" t="s">
        <v>203</v>
      </c>
    </row>
    <row r="1033" spans="1:26" x14ac:dyDescent="0.3">
      <c r="A1033">
        <v>1032</v>
      </c>
      <c r="B1033" t="s">
        <v>2808</v>
      </c>
      <c r="C1033" t="s">
        <v>2809</v>
      </c>
      <c r="D1033" t="s">
        <v>105</v>
      </c>
      <c r="E1033" t="s">
        <v>136</v>
      </c>
      <c r="F1033">
        <v>0.30384968463686801</v>
      </c>
      <c r="G1033">
        <v>7.0857142857142799E-2</v>
      </c>
      <c r="H1033">
        <v>0.138236179104477</v>
      </c>
      <c r="I1033">
        <v>9.4756362675248201E-2</v>
      </c>
      <c r="J1033">
        <v>5</v>
      </c>
      <c r="K1033">
        <v>5</v>
      </c>
      <c r="L1033">
        <v>1</v>
      </c>
      <c r="M1033">
        <v>1</v>
      </c>
      <c r="N1033">
        <v>1</v>
      </c>
      <c r="O1033">
        <v>1</v>
      </c>
      <c r="P1033">
        <v>1.3678805970149199</v>
      </c>
      <c r="Q1033">
        <v>1.6620895522387999</v>
      </c>
      <c r="R1033" t="s">
        <v>107</v>
      </c>
      <c r="S1033">
        <v>1</v>
      </c>
      <c r="T1033" s="2">
        <v>6.9624834997184997E-7</v>
      </c>
      <c r="U1033" s="2">
        <v>8.92908978662598E-7</v>
      </c>
      <c r="V1033" s="2">
        <v>9.0665056256611697E-7</v>
      </c>
      <c r="W1033">
        <v>5</v>
      </c>
      <c r="X1033" t="s">
        <v>2810</v>
      </c>
      <c r="Y1033" t="s">
        <v>528</v>
      </c>
      <c r="Z1033" t="s">
        <v>529</v>
      </c>
    </row>
    <row r="1034" spans="1:26" x14ac:dyDescent="0.3">
      <c r="A1034">
        <v>1033</v>
      </c>
      <c r="B1034" t="s">
        <v>2811</v>
      </c>
      <c r="C1034" t="s">
        <v>2812</v>
      </c>
      <c r="D1034" t="s">
        <v>105</v>
      </c>
      <c r="E1034" t="s">
        <v>136</v>
      </c>
      <c r="F1034">
        <v>0.30350922885455101</v>
      </c>
      <c r="G1034">
        <v>6.5257142857142805E-2</v>
      </c>
      <c r="H1034">
        <v>0.14230328358208899</v>
      </c>
      <c r="I1034">
        <v>9.5948802415319001E-2</v>
      </c>
      <c r="J1034">
        <v>4</v>
      </c>
      <c r="K1034">
        <v>4</v>
      </c>
      <c r="L1034">
        <v>1</v>
      </c>
      <c r="M1034">
        <v>1</v>
      </c>
      <c r="N1034">
        <v>1</v>
      </c>
      <c r="O1034">
        <v>1</v>
      </c>
      <c r="P1034">
        <v>1.4998507462686499</v>
      </c>
      <c r="Q1034">
        <v>2.0729850746268599</v>
      </c>
      <c r="R1034" t="s">
        <v>107</v>
      </c>
      <c r="S1034">
        <v>0.75</v>
      </c>
      <c r="T1034" s="2">
        <v>2.12313702728304E-7</v>
      </c>
      <c r="U1034" s="2">
        <v>1.01431549057145E-6</v>
      </c>
      <c r="V1034" s="2">
        <v>6.7690432978938797E-7</v>
      </c>
      <c r="W1034">
        <v>4</v>
      </c>
      <c r="X1034" t="s">
        <v>2813</v>
      </c>
      <c r="Y1034" t="s">
        <v>605</v>
      </c>
      <c r="Z1034" t="s">
        <v>214</v>
      </c>
    </row>
    <row r="1035" spans="1:26" x14ac:dyDescent="0.3">
      <c r="A1035">
        <v>1034</v>
      </c>
      <c r="B1035" t="s">
        <v>2814</v>
      </c>
      <c r="C1035" t="s">
        <v>2815</v>
      </c>
      <c r="D1035" t="s">
        <v>130</v>
      </c>
      <c r="E1035" t="s">
        <v>136</v>
      </c>
      <c r="F1035">
        <v>0.303114417445911</v>
      </c>
      <c r="G1035">
        <v>6.5257142857142805E-2</v>
      </c>
      <c r="H1035">
        <v>0.15686800373134299</v>
      </c>
      <c r="I1035">
        <v>8.0989270857425702E-2</v>
      </c>
      <c r="J1035">
        <v>4</v>
      </c>
      <c r="K1035">
        <v>4</v>
      </c>
      <c r="L1035">
        <v>1</v>
      </c>
      <c r="M1035">
        <v>1</v>
      </c>
      <c r="N1035">
        <v>1</v>
      </c>
      <c r="O1035">
        <v>1</v>
      </c>
      <c r="P1035">
        <v>1.47210820895522</v>
      </c>
      <c r="Q1035">
        <v>2.1977611940298498</v>
      </c>
      <c r="R1035" t="s">
        <v>107</v>
      </c>
      <c r="S1035">
        <v>1</v>
      </c>
      <c r="T1035" s="2">
        <v>1.9288322101949701E-10</v>
      </c>
      <c r="U1035">
        <v>1.46320696669521E-4</v>
      </c>
      <c r="V1035">
        <v>1.1400935010553199E-4</v>
      </c>
      <c r="W1035">
        <v>4</v>
      </c>
      <c r="X1035" t="s">
        <v>2816</v>
      </c>
      <c r="Y1035" t="s">
        <v>605</v>
      </c>
      <c r="Z1035" t="s">
        <v>214</v>
      </c>
    </row>
    <row r="1036" spans="1:26" x14ac:dyDescent="0.3">
      <c r="A1036">
        <v>1035</v>
      </c>
      <c r="B1036" t="s">
        <v>2817</v>
      </c>
      <c r="C1036" t="s">
        <v>2818</v>
      </c>
      <c r="D1036" t="s">
        <v>105</v>
      </c>
      <c r="E1036" t="s">
        <v>136</v>
      </c>
      <c r="F1036">
        <v>0.30306511983944801</v>
      </c>
      <c r="G1036">
        <v>4.8457142857142803E-2</v>
      </c>
      <c r="H1036">
        <v>0.109918567164179</v>
      </c>
      <c r="I1036">
        <v>0.144689409818126</v>
      </c>
      <c r="J1036">
        <v>1</v>
      </c>
      <c r="K1036">
        <v>1</v>
      </c>
      <c r="L1036">
        <v>1</v>
      </c>
      <c r="M1036">
        <v>1</v>
      </c>
      <c r="N1036">
        <v>1</v>
      </c>
      <c r="O1036">
        <v>1</v>
      </c>
      <c r="P1036">
        <v>1.1355223880597001</v>
      </c>
      <c r="Q1036">
        <v>1.1355223880597001</v>
      </c>
      <c r="R1036" t="s">
        <v>107</v>
      </c>
      <c r="S1036">
        <v>1</v>
      </c>
      <c r="T1036" s="2">
        <v>5.30930692541581E-10</v>
      </c>
      <c r="U1036" s="2">
        <v>5.30930692541581E-10</v>
      </c>
      <c r="V1036" s="2">
        <v>5.30930692541581E-10</v>
      </c>
      <c r="W1036">
        <v>1</v>
      </c>
      <c r="X1036" t="s">
        <v>512</v>
      </c>
      <c r="Y1036" t="s">
        <v>661</v>
      </c>
      <c r="Z1036" t="s">
        <v>203</v>
      </c>
    </row>
    <row r="1037" spans="1:26" x14ac:dyDescent="0.3">
      <c r="A1037">
        <v>1036</v>
      </c>
      <c r="B1037" t="s">
        <v>2819</v>
      </c>
      <c r="C1037" t="s">
        <v>2820</v>
      </c>
      <c r="D1037" t="s">
        <v>105</v>
      </c>
      <c r="E1037" t="s">
        <v>136</v>
      </c>
      <c r="F1037">
        <v>0.30275875388762102</v>
      </c>
      <c r="G1037">
        <v>4.8457142857142803E-2</v>
      </c>
      <c r="H1037">
        <v>0.106104358208955</v>
      </c>
      <c r="I1037">
        <v>0.14819725282152299</v>
      </c>
      <c r="J1037">
        <v>1</v>
      </c>
      <c r="K1037">
        <v>1</v>
      </c>
      <c r="L1037">
        <v>1</v>
      </c>
      <c r="M1037">
        <v>1</v>
      </c>
      <c r="N1037">
        <v>1</v>
      </c>
      <c r="O1037">
        <v>1</v>
      </c>
      <c r="P1037">
        <v>1.09611940298507</v>
      </c>
      <c r="Q1037">
        <v>1.09611940298507</v>
      </c>
      <c r="R1037" t="s">
        <v>107</v>
      </c>
      <c r="S1037">
        <v>1</v>
      </c>
      <c r="T1037" s="2">
        <v>3.1635601856989001E-10</v>
      </c>
      <c r="U1037" s="2">
        <v>3.1635601856989001E-10</v>
      </c>
      <c r="V1037" s="2">
        <v>3.1635601856989001E-10</v>
      </c>
      <c r="W1037">
        <v>1</v>
      </c>
      <c r="X1037" t="s">
        <v>237</v>
      </c>
      <c r="Y1037" t="s">
        <v>661</v>
      </c>
      <c r="Z1037" t="s">
        <v>203</v>
      </c>
    </row>
    <row r="1038" spans="1:26" x14ac:dyDescent="0.3">
      <c r="A1038">
        <v>1037</v>
      </c>
      <c r="B1038" t="s">
        <v>2821</v>
      </c>
      <c r="C1038" t="s">
        <v>2822</v>
      </c>
      <c r="D1038" t="s">
        <v>105</v>
      </c>
      <c r="E1038" t="s">
        <v>136</v>
      </c>
      <c r="F1038">
        <v>0.30269940837551501</v>
      </c>
      <c r="G1038">
        <v>5.0857142857142802E-2</v>
      </c>
      <c r="H1038">
        <v>0.135710899253731</v>
      </c>
      <c r="I1038">
        <v>0.116131366264641</v>
      </c>
      <c r="J1038">
        <v>2</v>
      </c>
      <c r="K1038">
        <v>1</v>
      </c>
      <c r="L1038">
        <v>1</v>
      </c>
      <c r="M1038">
        <v>1</v>
      </c>
      <c r="N1038">
        <v>2</v>
      </c>
      <c r="O1038">
        <v>1</v>
      </c>
      <c r="P1038">
        <v>1.3632649253731299</v>
      </c>
      <c r="Q1038">
        <v>1.55249999999999</v>
      </c>
      <c r="R1038" t="s">
        <v>107</v>
      </c>
      <c r="S1038">
        <v>1</v>
      </c>
      <c r="T1038" s="2">
        <v>4.4727769302005299E-10</v>
      </c>
      <c r="U1038" s="2">
        <v>1.3403338100250301E-7</v>
      </c>
      <c r="V1038" s="2">
        <v>1.3403338100250301E-7</v>
      </c>
      <c r="W1038">
        <v>2</v>
      </c>
      <c r="X1038" t="s">
        <v>509</v>
      </c>
      <c r="Y1038" t="s">
        <v>566</v>
      </c>
      <c r="Z1038" t="s">
        <v>183</v>
      </c>
    </row>
    <row r="1039" spans="1:26" x14ac:dyDescent="0.3">
      <c r="A1039">
        <v>1038</v>
      </c>
      <c r="B1039" t="s">
        <v>2823</v>
      </c>
      <c r="C1039" t="s">
        <v>2824</v>
      </c>
      <c r="D1039" t="s">
        <v>105</v>
      </c>
      <c r="E1039" t="s">
        <v>136</v>
      </c>
      <c r="F1039">
        <v>0.302685409853992</v>
      </c>
      <c r="G1039">
        <v>7.4857142857142803E-2</v>
      </c>
      <c r="H1039">
        <v>0.125116195895522</v>
      </c>
      <c r="I1039">
        <v>0.102712071101327</v>
      </c>
      <c r="J1039">
        <v>8</v>
      </c>
      <c r="K1039">
        <v>4</v>
      </c>
      <c r="L1039">
        <v>1</v>
      </c>
      <c r="M1039">
        <v>1</v>
      </c>
      <c r="N1039">
        <v>2</v>
      </c>
      <c r="O1039">
        <v>1</v>
      </c>
      <c r="P1039">
        <v>1.1793376865671601</v>
      </c>
      <c r="Q1039">
        <v>1.73268656716417</v>
      </c>
      <c r="R1039" t="s">
        <v>107</v>
      </c>
      <c r="S1039">
        <v>1</v>
      </c>
      <c r="T1039" s="2">
        <v>4.0316505715656801E-8</v>
      </c>
      <c r="U1039" s="2">
        <v>4.56053587380778E-7</v>
      </c>
      <c r="V1039" s="2">
        <v>3.8953561952567799E-7</v>
      </c>
      <c r="W1039">
        <v>8</v>
      </c>
      <c r="X1039" t="s">
        <v>2825</v>
      </c>
      <c r="Y1039" t="s">
        <v>1068</v>
      </c>
      <c r="Z1039" t="s">
        <v>256</v>
      </c>
    </row>
    <row r="1040" spans="1:26" x14ac:dyDescent="0.3">
      <c r="A1040">
        <v>1039</v>
      </c>
      <c r="B1040" t="s">
        <v>2826</v>
      </c>
      <c r="C1040" t="s">
        <v>2827</v>
      </c>
      <c r="D1040" t="s">
        <v>105</v>
      </c>
      <c r="E1040" t="s">
        <v>136</v>
      </c>
      <c r="F1040">
        <v>0.30267001389369302</v>
      </c>
      <c r="G1040">
        <v>4.8457142857142803E-2</v>
      </c>
      <c r="H1040">
        <v>0.101134328358208</v>
      </c>
      <c r="I1040">
        <v>0.15307854267834101</v>
      </c>
      <c r="J1040">
        <v>1</v>
      </c>
      <c r="K1040">
        <v>1</v>
      </c>
      <c r="L1040">
        <v>1</v>
      </c>
      <c r="M1040">
        <v>1</v>
      </c>
      <c r="N1040">
        <v>1</v>
      </c>
      <c r="O1040">
        <v>1</v>
      </c>
      <c r="P1040">
        <v>1.0447761194029801</v>
      </c>
      <c r="Q1040">
        <v>1.0447761194029801</v>
      </c>
      <c r="R1040" t="s">
        <v>107</v>
      </c>
      <c r="S1040">
        <v>1</v>
      </c>
      <c r="T1040" s="2">
        <v>1.5391215012400099E-10</v>
      </c>
      <c r="U1040" s="2">
        <v>1.5391215012400099E-10</v>
      </c>
      <c r="V1040" s="2">
        <v>1.5391215012400099E-10</v>
      </c>
      <c r="W1040">
        <v>1</v>
      </c>
      <c r="X1040" t="s">
        <v>469</v>
      </c>
      <c r="Y1040" t="s">
        <v>661</v>
      </c>
      <c r="Z1040" t="s">
        <v>203</v>
      </c>
    </row>
    <row r="1041" spans="1:26" x14ac:dyDescent="0.3">
      <c r="A1041">
        <v>1040</v>
      </c>
      <c r="B1041" t="s">
        <v>2828</v>
      </c>
      <c r="C1041" t="s">
        <v>2829</v>
      </c>
      <c r="D1041" t="s">
        <v>105</v>
      </c>
      <c r="E1041" t="s">
        <v>136</v>
      </c>
      <c r="F1041">
        <v>0.30264700214319001</v>
      </c>
      <c r="G1041">
        <v>6.5257142857142805E-2</v>
      </c>
      <c r="H1041">
        <v>0.14692166417910399</v>
      </c>
      <c r="I1041">
        <v>9.0468195106942997E-2</v>
      </c>
      <c r="J1041">
        <v>4</v>
      </c>
      <c r="K1041">
        <v>4</v>
      </c>
      <c r="L1041">
        <v>1</v>
      </c>
      <c r="M1041">
        <v>1</v>
      </c>
      <c r="N1041">
        <v>2</v>
      </c>
      <c r="O1041">
        <v>1</v>
      </c>
      <c r="P1041">
        <v>1.4273507462686501</v>
      </c>
      <c r="Q1041">
        <v>1.8694776119402901</v>
      </c>
      <c r="R1041" t="s">
        <v>124</v>
      </c>
      <c r="S1041">
        <v>1</v>
      </c>
      <c r="T1041" s="2">
        <v>1.41952334749209E-9</v>
      </c>
      <c r="U1041" s="2">
        <v>1.3041903399854599E-5</v>
      </c>
      <c r="V1041" s="2">
        <v>1.23901346973761E-5</v>
      </c>
      <c r="W1041">
        <v>4</v>
      </c>
      <c r="X1041" t="s">
        <v>2830</v>
      </c>
      <c r="Y1041" t="s">
        <v>605</v>
      </c>
      <c r="Z1041" t="s">
        <v>214</v>
      </c>
    </row>
    <row r="1042" spans="1:26" x14ac:dyDescent="0.3">
      <c r="A1042">
        <v>1041</v>
      </c>
      <c r="B1042" t="s">
        <v>2831</v>
      </c>
      <c r="C1042" t="s">
        <v>2832</v>
      </c>
      <c r="D1042" t="s">
        <v>105</v>
      </c>
      <c r="E1042" t="s">
        <v>136</v>
      </c>
      <c r="F1042">
        <v>0.30260417284229701</v>
      </c>
      <c r="G1042">
        <v>4.8457142857142803E-2</v>
      </c>
      <c r="H1042">
        <v>0.11373999999999899</v>
      </c>
      <c r="I1042">
        <v>0.140407029985155</v>
      </c>
      <c r="J1042">
        <v>1</v>
      </c>
      <c r="K1042">
        <v>1</v>
      </c>
      <c r="L1042">
        <v>1</v>
      </c>
      <c r="M1042">
        <v>1</v>
      </c>
      <c r="N1042">
        <v>1</v>
      </c>
      <c r="O1042">
        <v>1</v>
      </c>
      <c r="P1042">
        <v>1.1749999999999901</v>
      </c>
      <c r="Q1042">
        <v>1.1749999999999901</v>
      </c>
      <c r="R1042" t="s">
        <v>107</v>
      </c>
      <c r="S1042">
        <v>1</v>
      </c>
      <c r="T1042" s="2">
        <v>9.9896290104243092E-10</v>
      </c>
      <c r="U1042" s="2">
        <v>9.9896290104243092E-10</v>
      </c>
      <c r="V1042" s="2">
        <v>9.9896290104243092E-10</v>
      </c>
      <c r="W1042">
        <v>1</v>
      </c>
      <c r="X1042" t="s">
        <v>714</v>
      </c>
      <c r="Y1042" t="s">
        <v>661</v>
      </c>
      <c r="Z1042" t="s">
        <v>203</v>
      </c>
    </row>
    <row r="1043" spans="1:26" x14ac:dyDescent="0.3">
      <c r="A1043">
        <v>1042</v>
      </c>
      <c r="B1043" t="s">
        <v>2833</v>
      </c>
      <c r="C1043" t="s">
        <v>2834</v>
      </c>
      <c r="D1043" t="s">
        <v>105</v>
      </c>
      <c r="E1043" t="s">
        <v>136</v>
      </c>
      <c r="F1043">
        <v>0.30218445466746102</v>
      </c>
      <c r="G1043">
        <v>0.2296</v>
      </c>
      <c r="H1043">
        <v>4.3986485167600703E-2</v>
      </c>
      <c r="I1043">
        <v>2.85979694998609E-2</v>
      </c>
      <c r="J1043">
        <v>29</v>
      </c>
      <c r="K1043">
        <v>23</v>
      </c>
      <c r="L1043">
        <v>3</v>
      </c>
      <c r="M1043">
        <v>2</v>
      </c>
      <c r="N1043">
        <v>1</v>
      </c>
      <c r="O1043">
        <v>1</v>
      </c>
      <c r="P1043">
        <v>0.42108891774373403</v>
      </c>
      <c r="Q1043">
        <v>0.58397164148147396</v>
      </c>
      <c r="R1043" t="s">
        <v>124</v>
      </c>
      <c r="S1043">
        <v>1</v>
      </c>
      <c r="T1043">
        <v>8.0199851836883999E-3</v>
      </c>
      <c r="U1043">
        <v>1.7602883115051499E-2</v>
      </c>
      <c r="V1043">
        <v>1.61667058046523E-2</v>
      </c>
      <c r="W1043">
        <v>0</v>
      </c>
      <c r="X1043" t="s">
        <v>2835</v>
      </c>
      <c r="Y1043" t="s">
        <v>2836</v>
      </c>
      <c r="Z1043" t="s">
        <v>2837</v>
      </c>
    </row>
    <row r="1044" spans="1:26" x14ac:dyDescent="0.3">
      <c r="A1044">
        <v>1043</v>
      </c>
      <c r="B1044" t="s">
        <v>2838</v>
      </c>
      <c r="C1044" t="s">
        <v>2839</v>
      </c>
      <c r="D1044" t="s">
        <v>105</v>
      </c>
      <c r="E1044" t="s">
        <v>136</v>
      </c>
      <c r="F1044">
        <v>0.30217480563683902</v>
      </c>
      <c r="G1044">
        <v>4.8457142857142803E-2</v>
      </c>
      <c r="H1044">
        <v>0.114079522388059</v>
      </c>
      <c r="I1044">
        <v>0.139638140391636</v>
      </c>
      <c r="J1044">
        <v>1</v>
      </c>
      <c r="K1044">
        <v>1</v>
      </c>
      <c r="L1044">
        <v>1</v>
      </c>
      <c r="M1044">
        <v>1</v>
      </c>
      <c r="N1044">
        <v>1</v>
      </c>
      <c r="O1044">
        <v>1</v>
      </c>
      <c r="P1044">
        <v>1.1785074626865599</v>
      </c>
      <c r="Q1044">
        <v>1.1785074626865599</v>
      </c>
      <c r="R1044" t="s">
        <v>124</v>
      </c>
      <c r="S1044">
        <v>1</v>
      </c>
      <c r="T1044" s="2">
        <v>1.11901821112912E-9</v>
      </c>
      <c r="U1044" s="2">
        <v>1.11901821112912E-9</v>
      </c>
      <c r="V1044" s="2">
        <v>1.11901821112912E-9</v>
      </c>
      <c r="W1044">
        <v>1</v>
      </c>
      <c r="X1044" t="s">
        <v>880</v>
      </c>
      <c r="Y1044" t="s">
        <v>661</v>
      </c>
      <c r="Z1044" t="s">
        <v>203</v>
      </c>
    </row>
    <row r="1045" spans="1:26" x14ac:dyDescent="0.3">
      <c r="A1045">
        <v>1044</v>
      </c>
      <c r="B1045" t="s">
        <v>2840</v>
      </c>
      <c r="C1045" t="s">
        <v>2841</v>
      </c>
      <c r="D1045" t="s">
        <v>130</v>
      </c>
      <c r="E1045" t="s">
        <v>136</v>
      </c>
      <c r="F1045">
        <v>0.30213611059706202</v>
      </c>
      <c r="G1045">
        <v>6.5257142857142805E-2</v>
      </c>
      <c r="H1045">
        <v>0.132020522388059</v>
      </c>
      <c r="I1045">
        <v>0.10485844535185899</v>
      </c>
      <c r="J1045">
        <v>4</v>
      </c>
      <c r="K1045">
        <v>4</v>
      </c>
      <c r="L1045">
        <v>1</v>
      </c>
      <c r="M1045">
        <v>1</v>
      </c>
      <c r="N1045">
        <v>1</v>
      </c>
      <c r="O1045">
        <v>1</v>
      </c>
      <c r="P1045">
        <v>1.27462686567164</v>
      </c>
      <c r="Q1045">
        <v>1.71082089552238</v>
      </c>
      <c r="R1045" t="s">
        <v>124</v>
      </c>
      <c r="S1045">
        <v>1</v>
      </c>
      <c r="T1045" s="2">
        <v>1.5871326412834299E-7</v>
      </c>
      <c r="U1045" s="2">
        <v>2.00268319526304E-7</v>
      </c>
      <c r="V1045" s="2">
        <v>2.0853132920264901E-7</v>
      </c>
      <c r="W1045">
        <v>4</v>
      </c>
      <c r="X1045" t="s">
        <v>2842</v>
      </c>
      <c r="Y1045" t="s">
        <v>605</v>
      </c>
      <c r="Z1045" t="s">
        <v>214</v>
      </c>
    </row>
    <row r="1046" spans="1:26" x14ac:dyDescent="0.3">
      <c r="A1046">
        <v>1045</v>
      </c>
      <c r="B1046" t="s">
        <v>2843</v>
      </c>
      <c r="C1046" t="s">
        <v>112</v>
      </c>
      <c r="D1046" t="s">
        <v>105</v>
      </c>
      <c r="E1046" t="s">
        <v>136</v>
      </c>
      <c r="F1046">
        <v>0.30194195499236498</v>
      </c>
      <c r="G1046">
        <v>4.8457142857142803E-2</v>
      </c>
      <c r="H1046">
        <v>9.7454823529411705E-2</v>
      </c>
      <c r="I1046">
        <v>0.15602998860581099</v>
      </c>
      <c r="J1046">
        <v>1</v>
      </c>
      <c r="K1046">
        <v>1</v>
      </c>
      <c r="L1046">
        <v>1</v>
      </c>
      <c r="M1046">
        <v>1</v>
      </c>
      <c r="N1046">
        <v>1</v>
      </c>
      <c r="O1046">
        <v>1</v>
      </c>
      <c r="P1046">
        <v>1.0067647058823499</v>
      </c>
      <c r="Q1046">
        <v>1.0067647058823499</v>
      </c>
      <c r="R1046" t="s">
        <v>107</v>
      </c>
      <c r="S1046">
        <v>1</v>
      </c>
      <c r="T1046" s="2">
        <v>9.8100186204865502E-11</v>
      </c>
      <c r="U1046" s="2">
        <v>9.8100186204865502E-11</v>
      </c>
      <c r="V1046" s="2">
        <v>9.8100186204865502E-11</v>
      </c>
      <c r="W1046">
        <v>1</v>
      </c>
      <c r="X1046" t="s">
        <v>520</v>
      </c>
      <c r="Y1046" t="s">
        <v>661</v>
      </c>
      <c r="Z1046" t="s">
        <v>203</v>
      </c>
    </row>
    <row r="1047" spans="1:26" x14ac:dyDescent="0.3">
      <c r="A1047">
        <v>1046</v>
      </c>
      <c r="B1047" t="s">
        <v>2844</v>
      </c>
      <c r="C1047" t="s">
        <v>2845</v>
      </c>
      <c r="D1047" t="s">
        <v>105</v>
      </c>
      <c r="E1047" t="s">
        <v>136</v>
      </c>
      <c r="F1047">
        <v>0.30191079651187702</v>
      </c>
      <c r="G1047">
        <v>4.8457142857142803E-2</v>
      </c>
      <c r="H1047">
        <v>0.116015522388059</v>
      </c>
      <c r="I1047">
        <v>0.13743813126667501</v>
      </c>
      <c r="J1047">
        <v>1</v>
      </c>
      <c r="K1047">
        <v>1</v>
      </c>
      <c r="L1047">
        <v>1</v>
      </c>
      <c r="M1047">
        <v>1</v>
      </c>
      <c r="N1047">
        <v>1</v>
      </c>
      <c r="O1047">
        <v>1</v>
      </c>
      <c r="P1047">
        <v>1.1985074626865599</v>
      </c>
      <c r="Q1047">
        <v>1.1985074626865599</v>
      </c>
      <c r="R1047" t="s">
        <v>107</v>
      </c>
      <c r="S1047">
        <v>1</v>
      </c>
      <c r="T1047" s="2">
        <v>1.54832947130202E-9</v>
      </c>
      <c r="U1047" s="2">
        <v>1.54832947130202E-9</v>
      </c>
      <c r="V1047" s="2">
        <v>1.54832947130202E-9</v>
      </c>
      <c r="W1047">
        <v>1</v>
      </c>
      <c r="X1047" t="s">
        <v>668</v>
      </c>
      <c r="Y1047" t="s">
        <v>661</v>
      </c>
      <c r="Z1047" t="s">
        <v>203</v>
      </c>
    </row>
    <row r="1048" spans="1:26" x14ac:dyDescent="0.3">
      <c r="A1048">
        <v>1047</v>
      </c>
      <c r="B1048" t="s">
        <v>2846</v>
      </c>
      <c r="C1048" t="s">
        <v>2847</v>
      </c>
      <c r="D1048" t="s">
        <v>105</v>
      </c>
      <c r="E1048" t="s">
        <v>136</v>
      </c>
      <c r="F1048">
        <v>0.30184390992823201</v>
      </c>
      <c r="G1048">
        <v>4.8457142857142803E-2</v>
      </c>
      <c r="H1048">
        <v>0.133576776119402</v>
      </c>
      <c r="I1048">
        <v>0.119809990951686</v>
      </c>
      <c r="J1048">
        <v>1</v>
      </c>
      <c r="K1048">
        <v>1</v>
      </c>
      <c r="L1048">
        <v>1</v>
      </c>
      <c r="M1048">
        <v>1</v>
      </c>
      <c r="N1048">
        <v>1</v>
      </c>
      <c r="O1048">
        <v>1</v>
      </c>
      <c r="P1048">
        <v>1.37992537313432</v>
      </c>
      <c r="Q1048">
        <v>1.37992537313432</v>
      </c>
      <c r="R1048" t="s">
        <v>124</v>
      </c>
      <c r="S1048">
        <v>1</v>
      </c>
      <c r="T1048" s="2">
        <v>2.08868224447013E-8</v>
      </c>
      <c r="U1048" s="2">
        <v>2.08868224447013E-8</v>
      </c>
      <c r="V1048" s="2">
        <v>2.08868224447013E-8</v>
      </c>
      <c r="W1048">
        <v>1</v>
      </c>
      <c r="X1048" t="s">
        <v>383</v>
      </c>
      <c r="Y1048" t="s">
        <v>661</v>
      </c>
      <c r="Z1048" t="s">
        <v>203</v>
      </c>
    </row>
    <row r="1049" spans="1:26" x14ac:dyDescent="0.3">
      <c r="A1049">
        <v>1048</v>
      </c>
      <c r="B1049" t="s">
        <v>2848</v>
      </c>
      <c r="C1049" t="s">
        <v>2849</v>
      </c>
      <c r="D1049" t="s">
        <v>105</v>
      </c>
      <c r="E1049" t="s">
        <v>136</v>
      </c>
      <c r="F1049">
        <v>0.30147623150500202</v>
      </c>
      <c r="G1049">
        <v>4.8457142857142803E-2</v>
      </c>
      <c r="H1049">
        <v>0.16424214925373101</v>
      </c>
      <c r="I1049">
        <v>8.8776939394128396E-2</v>
      </c>
      <c r="J1049">
        <v>1</v>
      </c>
      <c r="K1049">
        <v>1</v>
      </c>
      <c r="L1049">
        <v>1</v>
      </c>
      <c r="M1049">
        <v>1</v>
      </c>
      <c r="N1049">
        <v>1</v>
      </c>
      <c r="O1049">
        <v>1</v>
      </c>
      <c r="P1049">
        <v>1.6967164179104399</v>
      </c>
      <c r="Q1049">
        <v>1.6967164179104399</v>
      </c>
      <c r="R1049" t="s">
        <v>124</v>
      </c>
      <c r="S1049">
        <v>1</v>
      </c>
      <c r="T1049" s="2">
        <v>2.03784220099957E-6</v>
      </c>
      <c r="U1049" s="2">
        <v>2.03784220099957E-6</v>
      </c>
      <c r="V1049" s="2">
        <v>2.03784220099957E-6</v>
      </c>
      <c r="W1049">
        <v>1</v>
      </c>
      <c r="X1049" t="s">
        <v>280</v>
      </c>
      <c r="Y1049" t="s">
        <v>661</v>
      </c>
      <c r="Z1049" t="s">
        <v>203</v>
      </c>
    </row>
    <row r="1050" spans="1:26" x14ac:dyDescent="0.3">
      <c r="A1050">
        <v>1049</v>
      </c>
      <c r="B1050" t="s">
        <v>2850</v>
      </c>
      <c r="C1050" t="s">
        <v>2851</v>
      </c>
      <c r="D1050" t="s">
        <v>105</v>
      </c>
      <c r="E1050" t="s">
        <v>136</v>
      </c>
      <c r="F1050">
        <v>0.30111130589059798</v>
      </c>
      <c r="G1050">
        <v>4.8457142857142803E-2</v>
      </c>
      <c r="H1050">
        <v>9.6525492537313407E-2</v>
      </c>
      <c r="I1050">
        <v>0.15612867049614201</v>
      </c>
      <c r="J1050">
        <v>1</v>
      </c>
      <c r="K1050">
        <v>1</v>
      </c>
      <c r="L1050">
        <v>1</v>
      </c>
      <c r="M1050">
        <v>1</v>
      </c>
      <c r="N1050">
        <v>1</v>
      </c>
      <c r="O1050">
        <v>1</v>
      </c>
      <c r="P1050">
        <v>0.99716417910447697</v>
      </c>
      <c r="Q1050">
        <v>0.99716417910447697</v>
      </c>
      <c r="R1050" t="s">
        <v>107</v>
      </c>
      <c r="S1050">
        <v>1</v>
      </c>
      <c r="T1050" s="2">
        <v>9.2099695750494206E-11</v>
      </c>
      <c r="U1050" s="2">
        <v>9.2099695750494206E-11</v>
      </c>
      <c r="V1050" s="2">
        <v>9.2099695750494206E-11</v>
      </c>
      <c r="W1050">
        <v>1</v>
      </c>
      <c r="X1050" t="s">
        <v>520</v>
      </c>
      <c r="Y1050" t="s">
        <v>661</v>
      </c>
      <c r="Z1050" t="s">
        <v>203</v>
      </c>
    </row>
    <row r="1051" spans="1:26" x14ac:dyDescent="0.3">
      <c r="A1051">
        <v>1050</v>
      </c>
      <c r="B1051" t="s">
        <v>2852</v>
      </c>
      <c r="C1051" t="s">
        <v>2853</v>
      </c>
      <c r="D1051" t="s">
        <v>105</v>
      </c>
      <c r="E1051" t="s">
        <v>136</v>
      </c>
      <c r="F1051">
        <v>0.30082582487568899</v>
      </c>
      <c r="G1051">
        <v>9.6914285714285703E-2</v>
      </c>
      <c r="H1051">
        <v>0.139715407858473</v>
      </c>
      <c r="I1051">
        <v>6.4196131302929796E-2</v>
      </c>
      <c r="J1051">
        <v>2</v>
      </c>
      <c r="K1051">
        <v>2</v>
      </c>
      <c r="L1051">
        <v>2</v>
      </c>
      <c r="M1051">
        <v>2</v>
      </c>
      <c r="N1051">
        <v>2</v>
      </c>
      <c r="O1051">
        <v>1</v>
      </c>
      <c r="P1051">
        <v>1.26159029395575</v>
      </c>
      <c r="Q1051">
        <v>2.1501492537313398</v>
      </c>
      <c r="R1051" t="s">
        <v>124</v>
      </c>
      <c r="S1051">
        <v>1</v>
      </c>
      <c r="T1051" s="2">
        <v>6.8225098991646099E-12</v>
      </c>
      <c r="U1051">
        <v>1.00032043089177E-2</v>
      </c>
      <c r="V1051">
        <v>1.00032043089177E-2</v>
      </c>
      <c r="W1051">
        <v>1</v>
      </c>
      <c r="X1051" t="s">
        <v>2854</v>
      </c>
      <c r="Y1051" t="s">
        <v>2855</v>
      </c>
      <c r="Z1051" t="s">
        <v>536</v>
      </c>
    </row>
    <row r="1052" spans="1:26" x14ac:dyDescent="0.3">
      <c r="A1052">
        <v>1051</v>
      </c>
      <c r="B1052" t="s">
        <v>2856</v>
      </c>
      <c r="C1052" t="s">
        <v>2857</v>
      </c>
      <c r="D1052" t="s">
        <v>130</v>
      </c>
      <c r="E1052" t="s">
        <v>136</v>
      </c>
      <c r="F1052">
        <v>0.30067115824739199</v>
      </c>
      <c r="G1052">
        <v>7.0857142857142799E-2</v>
      </c>
      <c r="H1052">
        <v>0.151124074626865</v>
      </c>
      <c r="I1052">
        <v>7.8689940763383606E-2</v>
      </c>
      <c r="J1052">
        <v>5</v>
      </c>
      <c r="K1052">
        <v>5</v>
      </c>
      <c r="L1052">
        <v>1</v>
      </c>
      <c r="M1052">
        <v>1</v>
      </c>
      <c r="N1052">
        <v>1</v>
      </c>
      <c r="O1052">
        <v>1</v>
      </c>
      <c r="P1052">
        <v>1.4819850746268599</v>
      </c>
      <c r="Q1052">
        <v>1.86925373134328</v>
      </c>
      <c r="R1052" t="s">
        <v>124</v>
      </c>
      <c r="S1052">
        <v>1</v>
      </c>
      <c r="T1052" s="2">
        <v>7.7815081802219993E-6</v>
      </c>
      <c r="U1052" s="2">
        <v>9.4446485738311003E-6</v>
      </c>
      <c r="V1052" s="2">
        <v>8.9681696090417292E-6</v>
      </c>
      <c r="W1052">
        <v>5</v>
      </c>
      <c r="X1052" t="s">
        <v>2858</v>
      </c>
      <c r="Y1052" t="s">
        <v>528</v>
      </c>
      <c r="Z1052" t="s">
        <v>529</v>
      </c>
    </row>
    <row r="1053" spans="1:26" x14ac:dyDescent="0.3">
      <c r="A1053">
        <v>1052</v>
      </c>
      <c r="B1053" t="s">
        <v>2859</v>
      </c>
      <c r="C1053" t="s">
        <v>2860</v>
      </c>
      <c r="D1053" t="s">
        <v>130</v>
      </c>
      <c r="E1053" t="s">
        <v>136</v>
      </c>
      <c r="F1053">
        <v>0.30063219322746099</v>
      </c>
      <c r="G1053">
        <v>6.5257142857142805E-2</v>
      </c>
      <c r="H1053">
        <v>0.130996291044776</v>
      </c>
      <c r="I1053">
        <v>0.104378759325542</v>
      </c>
      <c r="J1053">
        <v>4</v>
      </c>
      <c r="K1053">
        <v>4</v>
      </c>
      <c r="L1053">
        <v>1</v>
      </c>
      <c r="M1053">
        <v>1</v>
      </c>
      <c r="N1053">
        <v>1</v>
      </c>
      <c r="O1053">
        <v>1</v>
      </c>
      <c r="P1053">
        <v>1.3157089552238801</v>
      </c>
      <c r="Q1053">
        <v>1.4993283582089501</v>
      </c>
      <c r="R1053" t="s">
        <v>107</v>
      </c>
      <c r="S1053">
        <v>1</v>
      </c>
      <c r="T1053" s="2">
        <v>1.6053394982363401E-7</v>
      </c>
      <c r="U1053" s="2">
        <v>2.1882653762734401E-7</v>
      </c>
      <c r="V1053" s="2">
        <v>1.81738318554553E-7</v>
      </c>
      <c r="W1053">
        <v>4</v>
      </c>
      <c r="X1053" t="s">
        <v>2861</v>
      </c>
      <c r="Y1053" t="s">
        <v>605</v>
      </c>
      <c r="Z1053" t="s">
        <v>214</v>
      </c>
    </row>
    <row r="1054" spans="1:26" x14ac:dyDescent="0.3">
      <c r="A1054">
        <v>1053</v>
      </c>
      <c r="B1054" t="s">
        <v>2862</v>
      </c>
      <c r="C1054" t="s">
        <v>2863</v>
      </c>
      <c r="D1054" t="s">
        <v>105</v>
      </c>
      <c r="E1054" t="s">
        <v>136</v>
      </c>
      <c r="F1054">
        <v>0.30047406154684497</v>
      </c>
      <c r="G1054">
        <v>4.8457142857142803E-2</v>
      </c>
      <c r="H1054">
        <v>0.117814268656716</v>
      </c>
      <c r="I1054">
        <v>0.13420265003298601</v>
      </c>
      <c r="J1054">
        <v>1</v>
      </c>
      <c r="K1054">
        <v>1</v>
      </c>
      <c r="L1054">
        <v>1</v>
      </c>
      <c r="M1054">
        <v>1</v>
      </c>
      <c r="N1054">
        <v>1</v>
      </c>
      <c r="O1054">
        <v>1</v>
      </c>
      <c r="P1054">
        <v>1.2170895522388001</v>
      </c>
      <c r="Q1054">
        <v>1.2170895522388001</v>
      </c>
      <c r="R1054" t="s">
        <v>107</v>
      </c>
      <c r="S1054">
        <v>1</v>
      </c>
      <c r="T1054" s="2">
        <v>2.4961232385944202E-9</v>
      </c>
      <c r="U1054" s="2">
        <v>2.4961232385944202E-9</v>
      </c>
      <c r="V1054" s="2">
        <v>2.4961232385944202E-9</v>
      </c>
      <c r="W1054">
        <v>1</v>
      </c>
      <c r="X1054" t="s">
        <v>618</v>
      </c>
      <c r="Y1054" t="s">
        <v>661</v>
      </c>
      <c r="Z1054" t="s">
        <v>203</v>
      </c>
    </row>
    <row r="1055" spans="1:26" x14ac:dyDescent="0.3">
      <c r="A1055">
        <v>1054</v>
      </c>
      <c r="B1055" t="s">
        <v>2864</v>
      </c>
      <c r="C1055" t="s">
        <v>2865</v>
      </c>
      <c r="D1055" t="s">
        <v>105</v>
      </c>
      <c r="E1055" t="s">
        <v>136</v>
      </c>
      <c r="F1055">
        <v>0.30036330578274401</v>
      </c>
      <c r="G1055">
        <v>4.8457142857142803E-2</v>
      </c>
      <c r="H1055">
        <v>9.1887761194029804E-2</v>
      </c>
      <c r="I1055">
        <v>0.160018401731572</v>
      </c>
      <c r="J1055">
        <v>1</v>
      </c>
      <c r="K1055">
        <v>1</v>
      </c>
      <c r="L1055">
        <v>1</v>
      </c>
      <c r="M1055">
        <v>1</v>
      </c>
      <c r="N1055">
        <v>1</v>
      </c>
      <c r="O1055">
        <v>1</v>
      </c>
      <c r="P1055">
        <v>0.94925373134328295</v>
      </c>
      <c r="Q1055">
        <v>0.94925373134328295</v>
      </c>
      <c r="R1055" t="s">
        <v>107</v>
      </c>
      <c r="S1055">
        <v>1</v>
      </c>
      <c r="T1055" s="2">
        <v>7.6520411489458597E-12</v>
      </c>
      <c r="U1055" s="2">
        <v>7.6520411489458597E-12</v>
      </c>
      <c r="V1055" s="2">
        <v>7.6520411489458597E-12</v>
      </c>
      <c r="W1055">
        <v>1</v>
      </c>
      <c r="X1055" t="s">
        <v>862</v>
      </c>
      <c r="Y1055" t="s">
        <v>661</v>
      </c>
      <c r="Z1055" t="s">
        <v>203</v>
      </c>
    </row>
    <row r="1056" spans="1:26" x14ac:dyDescent="0.3">
      <c r="A1056">
        <v>1055</v>
      </c>
      <c r="B1056" t="s">
        <v>2866</v>
      </c>
      <c r="C1056" t="s">
        <v>2867</v>
      </c>
      <c r="D1056" t="s">
        <v>105</v>
      </c>
      <c r="E1056" t="s">
        <v>136</v>
      </c>
      <c r="F1056">
        <v>0.30022833290727902</v>
      </c>
      <c r="G1056">
        <v>4.8457142857142803E-2</v>
      </c>
      <c r="H1056">
        <v>0.118832835820895</v>
      </c>
      <c r="I1056">
        <v>0.132938354229241</v>
      </c>
      <c r="J1056">
        <v>1</v>
      </c>
      <c r="K1056">
        <v>1</v>
      </c>
      <c r="L1056">
        <v>1</v>
      </c>
      <c r="M1056">
        <v>1</v>
      </c>
      <c r="N1056">
        <v>1</v>
      </c>
      <c r="O1056">
        <v>1</v>
      </c>
      <c r="P1056">
        <v>1.2276119402985</v>
      </c>
      <c r="Q1056">
        <v>1.2276119402985</v>
      </c>
      <c r="R1056" t="s">
        <v>107</v>
      </c>
      <c r="S1056">
        <v>1</v>
      </c>
      <c r="T1056" s="2">
        <v>3.0082271484377999E-9</v>
      </c>
      <c r="U1056" s="2">
        <v>3.0082271484377999E-9</v>
      </c>
      <c r="V1056" s="2">
        <v>3.0082271484377999E-9</v>
      </c>
      <c r="W1056">
        <v>1</v>
      </c>
      <c r="X1056" t="s">
        <v>1537</v>
      </c>
      <c r="Y1056" t="s">
        <v>661</v>
      </c>
      <c r="Z1056" t="s">
        <v>203</v>
      </c>
    </row>
    <row r="1057" spans="1:26" x14ac:dyDescent="0.3">
      <c r="A1057">
        <v>1056</v>
      </c>
      <c r="B1057" t="s">
        <v>2868</v>
      </c>
      <c r="C1057" t="s">
        <v>112</v>
      </c>
      <c r="D1057" t="s">
        <v>105</v>
      </c>
      <c r="E1057" t="s">
        <v>136</v>
      </c>
      <c r="F1057">
        <v>0.30014574910779102</v>
      </c>
      <c r="G1057">
        <v>4.8457142857142803E-2</v>
      </c>
      <c r="H1057">
        <v>0.12450358208955201</v>
      </c>
      <c r="I1057">
        <v>0.12718502416109601</v>
      </c>
      <c r="J1057">
        <v>1</v>
      </c>
      <c r="K1057">
        <v>1</v>
      </c>
      <c r="L1057">
        <v>1</v>
      </c>
      <c r="M1057">
        <v>1</v>
      </c>
      <c r="N1057">
        <v>1</v>
      </c>
      <c r="O1057">
        <v>1</v>
      </c>
      <c r="P1057">
        <v>1.2861940298507399</v>
      </c>
      <c r="Q1057">
        <v>1.2861940298507399</v>
      </c>
      <c r="R1057" t="s">
        <v>124</v>
      </c>
      <c r="S1057">
        <v>1</v>
      </c>
      <c r="T1057" s="2">
        <v>7.0325663101959299E-9</v>
      </c>
      <c r="U1057" s="2">
        <v>7.0325663101959299E-9</v>
      </c>
      <c r="V1057" s="2">
        <v>7.0325663101959299E-9</v>
      </c>
      <c r="W1057">
        <v>1</v>
      </c>
      <c r="X1057" t="s">
        <v>668</v>
      </c>
      <c r="Y1057" t="s">
        <v>661</v>
      </c>
      <c r="Z1057" t="s">
        <v>203</v>
      </c>
    </row>
    <row r="1058" spans="1:26" x14ac:dyDescent="0.3">
      <c r="A1058">
        <v>1057</v>
      </c>
      <c r="B1058" t="s">
        <v>2869</v>
      </c>
      <c r="C1058" t="s">
        <v>2870</v>
      </c>
      <c r="D1058" t="s">
        <v>105</v>
      </c>
      <c r="E1058" t="s">
        <v>136</v>
      </c>
      <c r="F1058">
        <v>0.29977594878435099</v>
      </c>
      <c r="G1058">
        <v>5.4057142857142797E-2</v>
      </c>
      <c r="H1058">
        <v>9.6463880597014898E-2</v>
      </c>
      <c r="I1058">
        <v>0.14925492533019299</v>
      </c>
      <c r="J1058">
        <v>2</v>
      </c>
      <c r="K1058">
        <v>2</v>
      </c>
      <c r="L1058">
        <v>1</v>
      </c>
      <c r="M1058">
        <v>1</v>
      </c>
      <c r="N1058">
        <v>1</v>
      </c>
      <c r="O1058">
        <v>1</v>
      </c>
      <c r="P1058">
        <v>1.0826865671641701</v>
      </c>
      <c r="Q1058">
        <v>1.14865671641791</v>
      </c>
      <c r="R1058" t="s">
        <v>107</v>
      </c>
      <c r="S1058">
        <v>0.5</v>
      </c>
      <c r="T1058" s="2">
        <v>2.6354333319563001E-10</v>
      </c>
      <c r="U1058" s="2">
        <v>2.7279345449427101E-10</v>
      </c>
      <c r="V1058" s="2">
        <v>2.7279345449427101E-10</v>
      </c>
      <c r="W1058">
        <v>2</v>
      </c>
      <c r="X1058" t="s">
        <v>2871</v>
      </c>
      <c r="Y1058" t="s">
        <v>566</v>
      </c>
      <c r="Z1058" t="s">
        <v>183</v>
      </c>
    </row>
    <row r="1059" spans="1:26" x14ac:dyDescent="0.3">
      <c r="A1059">
        <v>1058</v>
      </c>
      <c r="B1059" t="s">
        <v>2872</v>
      </c>
      <c r="C1059" t="s">
        <v>2873</v>
      </c>
      <c r="D1059" t="s">
        <v>105</v>
      </c>
      <c r="E1059" t="s">
        <v>136</v>
      </c>
      <c r="F1059">
        <v>0.299666394311984</v>
      </c>
      <c r="G1059">
        <v>4.8457142857142803E-2</v>
      </c>
      <c r="H1059">
        <v>0.10094650746268601</v>
      </c>
      <c r="I1059">
        <v>0.150262743992154</v>
      </c>
      <c r="J1059">
        <v>1</v>
      </c>
      <c r="K1059">
        <v>1</v>
      </c>
      <c r="L1059">
        <v>1</v>
      </c>
      <c r="M1059">
        <v>1</v>
      </c>
      <c r="N1059">
        <v>1</v>
      </c>
      <c r="O1059">
        <v>1</v>
      </c>
      <c r="P1059">
        <v>1.04283582089552</v>
      </c>
      <c r="Q1059">
        <v>1.04283582089552</v>
      </c>
      <c r="R1059" t="s">
        <v>124</v>
      </c>
      <c r="S1059">
        <v>1</v>
      </c>
      <c r="T1059" s="2">
        <v>2.3322377520351999E-10</v>
      </c>
      <c r="U1059" s="2">
        <v>2.3322377520351999E-10</v>
      </c>
      <c r="V1059" s="2">
        <v>2.3322377520351999E-10</v>
      </c>
      <c r="W1059">
        <v>1</v>
      </c>
      <c r="X1059" t="s">
        <v>435</v>
      </c>
      <c r="Y1059" t="s">
        <v>661</v>
      </c>
      <c r="Z1059" t="s">
        <v>203</v>
      </c>
    </row>
    <row r="1060" spans="1:26" x14ac:dyDescent="0.3">
      <c r="A1060">
        <v>1059</v>
      </c>
      <c r="B1060" t="s">
        <v>2874</v>
      </c>
      <c r="C1060" t="s">
        <v>2875</v>
      </c>
      <c r="D1060" t="s">
        <v>130</v>
      </c>
      <c r="E1060" t="s">
        <v>136</v>
      </c>
      <c r="F1060">
        <v>0.29964886483607001</v>
      </c>
      <c r="G1060">
        <v>4.8457142857142803E-2</v>
      </c>
      <c r="H1060">
        <v>0.119627462686567</v>
      </c>
      <c r="I1060">
        <v>0.13156425929235999</v>
      </c>
      <c r="J1060">
        <v>1</v>
      </c>
      <c r="K1060">
        <v>1</v>
      </c>
      <c r="L1060">
        <v>1</v>
      </c>
      <c r="M1060">
        <v>1</v>
      </c>
      <c r="N1060">
        <v>1</v>
      </c>
      <c r="O1060">
        <v>1</v>
      </c>
      <c r="P1060">
        <v>1.2358208955223799</v>
      </c>
      <c r="Q1060">
        <v>1.2358208955223799</v>
      </c>
      <c r="R1060" t="s">
        <v>124</v>
      </c>
      <c r="S1060">
        <v>1</v>
      </c>
      <c r="T1060" s="2">
        <v>3.6846278902370901E-9</v>
      </c>
      <c r="U1060" s="2">
        <v>3.6846278902370901E-9</v>
      </c>
      <c r="V1060" s="2">
        <v>3.6846278902370901E-9</v>
      </c>
      <c r="W1060">
        <v>1</v>
      </c>
      <c r="X1060" t="s">
        <v>237</v>
      </c>
      <c r="Y1060" t="s">
        <v>661</v>
      </c>
      <c r="Z1060" t="s">
        <v>203</v>
      </c>
    </row>
    <row r="1061" spans="1:26" x14ac:dyDescent="0.3">
      <c r="A1061">
        <v>1060</v>
      </c>
      <c r="B1061" t="s">
        <v>2876</v>
      </c>
      <c r="C1061" t="s">
        <v>2877</v>
      </c>
      <c r="D1061" t="s">
        <v>105</v>
      </c>
      <c r="E1061" t="s">
        <v>136</v>
      </c>
      <c r="F1061">
        <v>0.29942109056775101</v>
      </c>
      <c r="G1061">
        <v>4.8457142857142803E-2</v>
      </c>
      <c r="H1061">
        <v>0.15754199999999899</v>
      </c>
      <c r="I1061">
        <v>9.3421947710608702E-2</v>
      </c>
      <c r="J1061">
        <v>1</v>
      </c>
      <c r="K1061">
        <v>1</v>
      </c>
      <c r="L1061">
        <v>1</v>
      </c>
      <c r="M1061">
        <v>1</v>
      </c>
      <c r="N1061">
        <v>1</v>
      </c>
      <c r="O1061">
        <v>1</v>
      </c>
      <c r="P1061">
        <v>1.62749999999999</v>
      </c>
      <c r="Q1061">
        <v>1.62749999999999</v>
      </c>
      <c r="R1061" t="s">
        <v>107</v>
      </c>
      <c r="S1061">
        <v>1</v>
      </c>
      <c r="T1061" s="2">
        <v>1.02662918990903E-6</v>
      </c>
      <c r="U1061" s="2">
        <v>1.02662918990903E-6</v>
      </c>
      <c r="V1061" s="2">
        <v>1.02662918990903E-6</v>
      </c>
      <c r="W1061">
        <v>1</v>
      </c>
      <c r="X1061" t="s">
        <v>294</v>
      </c>
      <c r="Y1061" t="s">
        <v>661</v>
      </c>
      <c r="Z1061" t="s">
        <v>203</v>
      </c>
    </row>
    <row r="1062" spans="1:26" x14ac:dyDescent="0.3">
      <c r="A1062">
        <v>1061</v>
      </c>
      <c r="B1062" t="s">
        <v>2878</v>
      </c>
      <c r="C1062" t="s">
        <v>2879</v>
      </c>
      <c r="D1062" t="s">
        <v>105</v>
      </c>
      <c r="E1062" t="s">
        <v>136</v>
      </c>
      <c r="F1062">
        <v>0.29939075903243101</v>
      </c>
      <c r="G1062">
        <v>4.8457142857142803E-2</v>
      </c>
      <c r="H1062">
        <v>0.117113552238805</v>
      </c>
      <c r="I1062">
        <v>0.13382006393648199</v>
      </c>
      <c r="J1062">
        <v>1</v>
      </c>
      <c r="K1062">
        <v>1</v>
      </c>
      <c r="L1062">
        <v>1</v>
      </c>
      <c r="M1062">
        <v>1</v>
      </c>
      <c r="N1062">
        <v>1</v>
      </c>
      <c r="O1062">
        <v>1</v>
      </c>
      <c r="P1062">
        <v>1.2098507462686501</v>
      </c>
      <c r="Q1062">
        <v>1.2098507462686501</v>
      </c>
      <c r="R1062" t="s">
        <v>124</v>
      </c>
      <c r="S1062">
        <v>1</v>
      </c>
      <c r="T1062" s="2">
        <v>2.6411360510631101E-9</v>
      </c>
      <c r="U1062" s="2">
        <v>2.6411360510631101E-9</v>
      </c>
      <c r="V1062" s="2">
        <v>2.6411360510631101E-9</v>
      </c>
      <c r="W1062">
        <v>1</v>
      </c>
      <c r="X1062" t="s">
        <v>624</v>
      </c>
      <c r="Y1062" t="s">
        <v>661</v>
      </c>
      <c r="Z1062" t="s">
        <v>203</v>
      </c>
    </row>
    <row r="1063" spans="1:26" x14ac:dyDescent="0.3">
      <c r="A1063">
        <v>1062</v>
      </c>
      <c r="B1063" t="s">
        <v>2880</v>
      </c>
      <c r="C1063" t="s">
        <v>2881</v>
      </c>
      <c r="D1063" t="s">
        <v>105</v>
      </c>
      <c r="E1063" t="s">
        <v>136</v>
      </c>
      <c r="F1063">
        <v>0.298758296682689</v>
      </c>
      <c r="G1063">
        <v>4.8457142857142803E-2</v>
      </c>
      <c r="H1063">
        <v>0.15849916417910401</v>
      </c>
      <c r="I1063">
        <v>9.1801989646442497E-2</v>
      </c>
      <c r="J1063">
        <v>1</v>
      </c>
      <c r="K1063">
        <v>1</v>
      </c>
      <c r="L1063">
        <v>1</v>
      </c>
      <c r="M1063">
        <v>1</v>
      </c>
      <c r="N1063">
        <v>1</v>
      </c>
      <c r="O1063">
        <v>1</v>
      </c>
      <c r="P1063">
        <v>1.63738805970149</v>
      </c>
      <c r="Q1063">
        <v>1.63738805970149</v>
      </c>
      <c r="R1063" t="s">
        <v>107</v>
      </c>
      <c r="S1063">
        <v>1</v>
      </c>
      <c r="T1063" s="2">
        <v>1.3039383963558901E-6</v>
      </c>
      <c r="U1063" s="2">
        <v>1.3039383963558901E-6</v>
      </c>
      <c r="V1063" s="2">
        <v>1.3039383963558901E-6</v>
      </c>
      <c r="W1063">
        <v>1</v>
      </c>
      <c r="X1063" t="s">
        <v>624</v>
      </c>
      <c r="Y1063" t="s">
        <v>661</v>
      </c>
      <c r="Z1063" t="s">
        <v>203</v>
      </c>
    </row>
    <row r="1064" spans="1:26" x14ac:dyDescent="0.3">
      <c r="A1064">
        <v>1063</v>
      </c>
      <c r="B1064" t="s">
        <v>2882</v>
      </c>
      <c r="C1064" t="s">
        <v>2883</v>
      </c>
      <c r="D1064" t="s">
        <v>105</v>
      </c>
      <c r="E1064" t="s">
        <v>136</v>
      </c>
      <c r="F1064">
        <v>0.29870543547101502</v>
      </c>
      <c r="G1064">
        <v>6.5257142857142805E-2</v>
      </c>
      <c r="H1064">
        <v>0.14170331343283499</v>
      </c>
      <c r="I1064">
        <v>9.1744979181036301E-2</v>
      </c>
      <c r="J1064">
        <v>4</v>
      </c>
      <c r="K1064">
        <v>4</v>
      </c>
      <c r="L1064">
        <v>1</v>
      </c>
      <c r="M1064">
        <v>1</v>
      </c>
      <c r="N1064">
        <v>1</v>
      </c>
      <c r="O1064">
        <v>1</v>
      </c>
      <c r="P1064">
        <v>1.3834328358208901</v>
      </c>
      <c r="Q1064">
        <v>1.77671641791044</v>
      </c>
      <c r="R1064" t="s">
        <v>124</v>
      </c>
      <c r="S1064">
        <v>1</v>
      </c>
      <c r="T1064" s="2">
        <v>1.28413153660428E-6</v>
      </c>
      <c r="U1064" s="2">
        <v>1.3243482887470801E-6</v>
      </c>
      <c r="V1064" s="2">
        <v>1.30862623921135E-6</v>
      </c>
      <c r="W1064">
        <v>4</v>
      </c>
      <c r="X1064" t="s">
        <v>2884</v>
      </c>
      <c r="Y1064" t="s">
        <v>605</v>
      </c>
      <c r="Z1064" t="s">
        <v>214</v>
      </c>
    </row>
    <row r="1065" spans="1:26" x14ac:dyDescent="0.3">
      <c r="A1065">
        <v>1064</v>
      </c>
      <c r="B1065" t="s">
        <v>2885</v>
      </c>
      <c r="C1065" t="s">
        <v>2886</v>
      </c>
      <c r="D1065" t="s">
        <v>105</v>
      </c>
      <c r="E1065" t="s">
        <v>136</v>
      </c>
      <c r="F1065">
        <v>0.29848807578208802</v>
      </c>
      <c r="G1065">
        <v>4.8457142857142803E-2</v>
      </c>
      <c r="H1065">
        <v>0.108618268656716</v>
      </c>
      <c r="I1065">
        <v>0.14141266426822899</v>
      </c>
      <c r="J1065">
        <v>1</v>
      </c>
      <c r="K1065">
        <v>1</v>
      </c>
      <c r="L1065">
        <v>1</v>
      </c>
      <c r="M1065">
        <v>1</v>
      </c>
      <c r="N1065">
        <v>1</v>
      </c>
      <c r="O1065">
        <v>1</v>
      </c>
      <c r="P1065">
        <v>1.1220895522387999</v>
      </c>
      <c r="Q1065">
        <v>1.1220895522387999</v>
      </c>
      <c r="R1065" t="s">
        <v>124</v>
      </c>
      <c r="S1065">
        <v>1</v>
      </c>
      <c r="T1065" s="2">
        <v>8.6116351913954296E-10</v>
      </c>
      <c r="U1065" s="2">
        <v>8.6116351913954296E-10</v>
      </c>
      <c r="V1065" s="2">
        <v>8.6116351913954296E-10</v>
      </c>
      <c r="W1065">
        <v>1</v>
      </c>
      <c r="X1065" t="s">
        <v>1888</v>
      </c>
      <c r="Y1065" t="s">
        <v>661</v>
      </c>
      <c r="Z1065" t="s">
        <v>203</v>
      </c>
    </row>
    <row r="1066" spans="1:26" x14ac:dyDescent="0.3">
      <c r="A1066">
        <v>1065</v>
      </c>
      <c r="B1066" t="s">
        <v>2887</v>
      </c>
      <c r="C1066" t="s">
        <v>2888</v>
      </c>
      <c r="D1066" t="s">
        <v>105</v>
      </c>
      <c r="E1066" t="s">
        <v>136</v>
      </c>
      <c r="F1066">
        <v>0.29837524277081601</v>
      </c>
      <c r="G1066">
        <v>9.3257142857142802E-2</v>
      </c>
      <c r="H1066">
        <v>0.104358587064676</v>
      </c>
      <c r="I1066">
        <v>0.10075951284899599</v>
      </c>
      <c r="J1066">
        <v>9</v>
      </c>
      <c r="K1066">
        <v>9</v>
      </c>
      <c r="L1066">
        <v>1</v>
      </c>
      <c r="M1066">
        <v>1</v>
      </c>
      <c r="N1066">
        <v>1</v>
      </c>
      <c r="O1066">
        <v>1</v>
      </c>
      <c r="P1066">
        <v>1.0348756218905399</v>
      </c>
      <c r="Q1066">
        <v>1.24611940298507</v>
      </c>
      <c r="R1066" t="s">
        <v>107</v>
      </c>
      <c r="S1066">
        <v>1</v>
      </c>
      <c r="T1066" s="2">
        <v>2.9036237427185501E-7</v>
      </c>
      <c r="U1066" s="2">
        <v>3.6685279104350599E-7</v>
      </c>
      <c r="V1066" s="2">
        <v>3.2701091945854898E-7</v>
      </c>
      <c r="W1066">
        <v>9</v>
      </c>
      <c r="X1066" t="s">
        <v>2889</v>
      </c>
      <c r="Y1066" t="s">
        <v>739</v>
      </c>
      <c r="Z1066" t="s">
        <v>506</v>
      </c>
    </row>
    <row r="1067" spans="1:26" x14ac:dyDescent="0.3">
      <c r="A1067">
        <v>1066</v>
      </c>
      <c r="B1067" t="s">
        <v>2890</v>
      </c>
      <c r="C1067" t="s">
        <v>2891</v>
      </c>
      <c r="D1067" t="s">
        <v>105</v>
      </c>
      <c r="E1067" t="s">
        <v>136</v>
      </c>
      <c r="F1067">
        <v>0.29832407994812199</v>
      </c>
      <c r="G1067">
        <v>4.8457142857142803E-2</v>
      </c>
      <c r="H1067">
        <v>9.6352119402985104E-2</v>
      </c>
      <c r="I1067">
        <v>0.15351481768799399</v>
      </c>
      <c r="J1067">
        <v>1</v>
      </c>
      <c r="K1067">
        <v>1</v>
      </c>
      <c r="L1067">
        <v>1</v>
      </c>
      <c r="M1067">
        <v>1</v>
      </c>
      <c r="N1067">
        <v>1</v>
      </c>
      <c r="O1067">
        <v>1</v>
      </c>
      <c r="P1067">
        <v>0.99537313432835794</v>
      </c>
      <c r="Q1067">
        <v>0.99537313432835794</v>
      </c>
      <c r="R1067" t="s">
        <v>107</v>
      </c>
      <c r="S1067">
        <v>1</v>
      </c>
      <c r="T1067" s="2">
        <v>1.4431336668631E-10</v>
      </c>
      <c r="U1067" s="2">
        <v>1.4431336668631E-10</v>
      </c>
      <c r="V1067" s="2">
        <v>1.4431336668631E-10</v>
      </c>
      <c r="W1067">
        <v>1</v>
      </c>
      <c r="X1067" t="s">
        <v>512</v>
      </c>
      <c r="Y1067" t="s">
        <v>661</v>
      </c>
      <c r="Z1067" t="s">
        <v>203</v>
      </c>
    </row>
    <row r="1068" spans="1:26" x14ac:dyDescent="0.3">
      <c r="A1068">
        <v>1067</v>
      </c>
      <c r="B1068" t="s">
        <v>2892</v>
      </c>
      <c r="C1068" t="s">
        <v>2893</v>
      </c>
      <c r="D1068" t="s">
        <v>130</v>
      </c>
      <c r="E1068" t="s">
        <v>136</v>
      </c>
      <c r="F1068">
        <v>0.29828704247351101</v>
      </c>
      <c r="G1068">
        <v>4.8457142857142803E-2</v>
      </c>
      <c r="H1068">
        <v>0.125659402985074</v>
      </c>
      <c r="I1068">
        <v>0.124170496631293</v>
      </c>
      <c r="J1068">
        <v>1</v>
      </c>
      <c r="K1068">
        <v>1</v>
      </c>
      <c r="L1068">
        <v>1</v>
      </c>
      <c r="M1068">
        <v>1</v>
      </c>
      <c r="N1068">
        <v>1</v>
      </c>
      <c r="O1068">
        <v>1</v>
      </c>
      <c r="P1068">
        <v>1.2981343283582001</v>
      </c>
      <c r="Q1068">
        <v>1.2981343283582001</v>
      </c>
      <c r="R1068" t="s">
        <v>124</v>
      </c>
      <c r="S1068">
        <v>1</v>
      </c>
      <c r="T1068" s="2">
        <v>1.0973692338898601E-8</v>
      </c>
      <c r="U1068" s="2">
        <v>1.0973692338898601E-8</v>
      </c>
      <c r="V1068" s="2">
        <v>1.0973692338898601E-8</v>
      </c>
      <c r="W1068">
        <v>1</v>
      </c>
      <c r="X1068" t="s">
        <v>627</v>
      </c>
      <c r="Y1068" t="s">
        <v>661</v>
      </c>
      <c r="Z1068" t="s">
        <v>203</v>
      </c>
    </row>
    <row r="1069" spans="1:26" x14ac:dyDescent="0.3">
      <c r="A1069">
        <v>1068</v>
      </c>
      <c r="B1069" t="s">
        <v>2894</v>
      </c>
      <c r="C1069" t="s">
        <v>2895</v>
      </c>
      <c r="D1069" t="s">
        <v>105</v>
      </c>
      <c r="E1069" t="s">
        <v>136</v>
      </c>
      <c r="F1069">
        <v>0.29822606337847002</v>
      </c>
      <c r="G1069">
        <v>6.5257142857142805E-2</v>
      </c>
      <c r="H1069">
        <v>0.16246860447761099</v>
      </c>
      <c r="I1069">
        <v>7.0500316043715303E-2</v>
      </c>
      <c r="J1069">
        <v>4</v>
      </c>
      <c r="K1069">
        <v>4</v>
      </c>
      <c r="L1069">
        <v>1</v>
      </c>
      <c r="M1069">
        <v>1</v>
      </c>
      <c r="N1069">
        <v>1</v>
      </c>
      <c r="O1069">
        <v>1</v>
      </c>
      <c r="P1069">
        <v>1.66533582089552</v>
      </c>
      <c r="Q1069">
        <v>1.7291791044776099</v>
      </c>
      <c r="R1069" t="s">
        <v>124</v>
      </c>
      <c r="S1069">
        <v>1</v>
      </c>
      <c r="T1069" s="2">
        <v>2.6573274482879999E-5</v>
      </c>
      <c r="U1069" s="2">
        <v>3.1451411511727303E-5</v>
      </c>
      <c r="V1069" s="2">
        <v>3.08633739825979E-5</v>
      </c>
      <c r="W1069">
        <v>4</v>
      </c>
      <c r="X1069" t="s">
        <v>2896</v>
      </c>
      <c r="Y1069" t="s">
        <v>605</v>
      </c>
      <c r="Z1069" t="s">
        <v>214</v>
      </c>
    </row>
    <row r="1070" spans="1:26" x14ac:dyDescent="0.3">
      <c r="A1070">
        <v>1069</v>
      </c>
      <c r="B1070" t="s">
        <v>2897</v>
      </c>
      <c r="C1070" t="s">
        <v>2898</v>
      </c>
      <c r="D1070" t="s">
        <v>105</v>
      </c>
      <c r="E1070" t="s">
        <v>136</v>
      </c>
      <c r="F1070">
        <v>0.29822083422385398</v>
      </c>
      <c r="G1070">
        <v>4.8457142857142803E-2</v>
      </c>
      <c r="H1070">
        <v>0.13037659701492499</v>
      </c>
      <c r="I1070">
        <v>0.119387094351785</v>
      </c>
      <c r="J1070">
        <v>1</v>
      </c>
      <c r="K1070">
        <v>1</v>
      </c>
      <c r="L1070">
        <v>1</v>
      </c>
      <c r="M1070">
        <v>1</v>
      </c>
      <c r="N1070">
        <v>1</v>
      </c>
      <c r="O1070">
        <v>1</v>
      </c>
      <c r="P1070">
        <v>1.3468656716417899</v>
      </c>
      <c r="Q1070">
        <v>1.3468656716417899</v>
      </c>
      <c r="R1070" t="s">
        <v>124</v>
      </c>
      <c r="S1070">
        <v>1</v>
      </c>
      <c r="T1070" s="2">
        <v>2.22321329705613E-8</v>
      </c>
      <c r="U1070" s="2">
        <v>2.22321329705613E-8</v>
      </c>
      <c r="V1070" s="2">
        <v>2.22321329705613E-8</v>
      </c>
      <c r="W1070">
        <v>1</v>
      </c>
      <c r="X1070" t="s">
        <v>777</v>
      </c>
      <c r="Y1070" t="s">
        <v>661</v>
      </c>
      <c r="Z1070" t="s">
        <v>203</v>
      </c>
    </row>
    <row r="1071" spans="1:26" x14ac:dyDescent="0.3">
      <c r="A1071">
        <v>1070</v>
      </c>
      <c r="B1071" t="s">
        <v>2899</v>
      </c>
      <c r="C1071" t="s">
        <v>2900</v>
      </c>
      <c r="D1071" t="s">
        <v>105</v>
      </c>
      <c r="E1071" t="s">
        <v>136</v>
      </c>
      <c r="F1071">
        <v>0.29817909912211699</v>
      </c>
      <c r="G1071">
        <v>5.4057142857142797E-2</v>
      </c>
      <c r="H1071">
        <v>0.12466045522388</v>
      </c>
      <c r="I1071">
        <v>0.119461501041094</v>
      </c>
      <c r="J1071">
        <v>2</v>
      </c>
      <c r="K1071">
        <v>2</v>
      </c>
      <c r="L1071">
        <v>1</v>
      </c>
      <c r="M1071">
        <v>1</v>
      </c>
      <c r="N1071">
        <v>1</v>
      </c>
      <c r="O1071">
        <v>1</v>
      </c>
      <c r="P1071">
        <v>1.2383955223880501</v>
      </c>
      <c r="Q1071">
        <v>1.48</v>
      </c>
      <c r="R1071" t="s">
        <v>124</v>
      </c>
      <c r="S1071">
        <v>1</v>
      </c>
      <c r="T1071" s="2">
        <v>2.14067562390655E-8</v>
      </c>
      <c r="U1071" s="2">
        <v>2.21671394885898E-8</v>
      </c>
      <c r="V1071" s="2">
        <v>2.21671394885898E-8</v>
      </c>
      <c r="W1071">
        <v>2</v>
      </c>
      <c r="X1071" t="s">
        <v>2901</v>
      </c>
      <c r="Y1071" t="s">
        <v>566</v>
      </c>
      <c r="Z1071" t="s">
        <v>183</v>
      </c>
    </row>
    <row r="1072" spans="1:26" x14ac:dyDescent="0.3">
      <c r="A1072">
        <v>1071</v>
      </c>
      <c r="B1072" t="s">
        <v>2902</v>
      </c>
      <c r="C1072" t="s">
        <v>2903</v>
      </c>
      <c r="D1072" t="s">
        <v>105</v>
      </c>
      <c r="E1072" t="s">
        <v>136</v>
      </c>
      <c r="F1072">
        <v>0.29805747350293099</v>
      </c>
      <c r="G1072">
        <v>4.8457142857142803E-2</v>
      </c>
      <c r="H1072">
        <v>0.130463283582089</v>
      </c>
      <c r="I1072">
        <v>0.119137047063698</v>
      </c>
      <c r="J1072">
        <v>1</v>
      </c>
      <c r="K1072">
        <v>1</v>
      </c>
      <c r="L1072">
        <v>1</v>
      </c>
      <c r="M1072">
        <v>1</v>
      </c>
      <c r="N1072">
        <v>1</v>
      </c>
      <c r="O1072">
        <v>1</v>
      </c>
      <c r="P1072">
        <v>1.34776119402985</v>
      </c>
      <c r="Q1072">
        <v>1.34776119402985</v>
      </c>
      <c r="R1072" t="s">
        <v>124</v>
      </c>
      <c r="S1072">
        <v>1</v>
      </c>
      <c r="T1072" s="2">
        <v>2.3067992609977201E-8</v>
      </c>
      <c r="U1072" s="2">
        <v>2.3067992609977201E-8</v>
      </c>
      <c r="V1072" s="2">
        <v>2.3067992609977201E-8</v>
      </c>
      <c r="W1072">
        <v>1</v>
      </c>
      <c r="X1072" t="s">
        <v>512</v>
      </c>
      <c r="Y1072" t="s">
        <v>661</v>
      </c>
      <c r="Z1072" t="s">
        <v>203</v>
      </c>
    </row>
    <row r="1073" spans="1:26" x14ac:dyDescent="0.3">
      <c r="A1073">
        <v>1072</v>
      </c>
      <c r="B1073" t="s">
        <v>2904</v>
      </c>
      <c r="C1073" t="s">
        <v>112</v>
      </c>
      <c r="D1073" t="s">
        <v>105</v>
      </c>
      <c r="E1073" t="s">
        <v>136</v>
      </c>
      <c r="F1073">
        <v>0.29802730653097298</v>
      </c>
      <c r="G1073">
        <v>4.8457142857142803E-2</v>
      </c>
      <c r="H1073">
        <v>0.104522328358208</v>
      </c>
      <c r="I1073">
        <v>0.14504783531562099</v>
      </c>
      <c r="J1073">
        <v>1</v>
      </c>
      <c r="K1073">
        <v>1</v>
      </c>
      <c r="L1073">
        <v>1</v>
      </c>
      <c r="M1073">
        <v>1</v>
      </c>
      <c r="N1073">
        <v>1</v>
      </c>
      <c r="O1073">
        <v>1</v>
      </c>
      <c r="P1073">
        <v>1.07977611940298</v>
      </c>
      <c r="Q1073">
        <v>1.07977611940298</v>
      </c>
      <c r="R1073" t="s">
        <v>124</v>
      </c>
      <c r="S1073">
        <v>1</v>
      </c>
      <c r="T1073" s="2">
        <v>5.0357230682331998E-10</v>
      </c>
      <c r="U1073" s="2">
        <v>5.0357230682331998E-10</v>
      </c>
      <c r="V1073" s="2">
        <v>5.0357230682331998E-10</v>
      </c>
      <c r="W1073">
        <v>1</v>
      </c>
      <c r="X1073" t="s">
        <v>427</v>
      </c>
      <c r="Y1073" t="s">
        <v>661</v>
      </c>
      <c r="Z1073" t="s">
        <v>203</v>
      </c>
    </row>
    <row r="1074" spans="1:26" x14ac:dyDescent="0.3">
      <c r="A1074">
        <v>1073</v>
      </c>
      <c r="B1074" t="s">
        <v>2905</v>
      </c>
      <c r="C1074" t="s">
        <v>2906</v>
      </c>
      <c r="D1074" t="s">
        <v>105</v>
      </c>
      <c r="E1074" t="s">
        <v>136</v>
      </c>
      <c r="F1074">
        <v>0.29792178200777703</v>
      </c>
      <c r="G1074">
        <v>5.4057142857142797E-2</v>
      </c>
      <c r="H1074">
        <v>0.124235641791044</v>
      </c>
      <c r="I1074">
        <v>0.11962899735959</v>
      </c>
      <c r="J1074">
        <v>2</v>
      </c>
      <c r="K1074">
        <v>2</v>
      </c>
      <c r="L1074">
        <v>1</v>
      </c>
      <c r="M1074">
        <v>1</v>
      </c>
      <c r="N1074">
        <v>1</v>
      </c>
      <c r="O1074">
        <v>1</v>
      </c>
      <c r="P1074">
        <v>1.2306716417910399</v>
      </c>
      <c r="Q1074">
        <v>1.4885820895522299</v>
      </c>
      <c r="R1074" t="s">
        <v>107</v>
      </c>
      <c r="S1074">
        <v>1</v>
      </c>
      <c r="T1074" s="2">
        <v>6.5138104485806101E-12</v>
      </c>
      <c r="U1074" s="2">
        <v>2.4364996411753002E-7</v>
      </c>
      <c r="V1074" s="2">
        <v>2.4364996411753002E-7</v>
      </c>
      <c r="W1074">
        <v>2</v>
      </c>
      <c r="X1074" t="s">
        <v>2907</v>
      </c>
      <c r="Y1074" t="s">
        <v>566</v>
      </c>
      <c r="Z1074" t="s">
        <v>183</v>
      </c>
    </row>
    <row r="1075" spans="1:26" x14ac:dyDescent="0.3">
      <c r="A1075">
        <v>1074</v>
      </c>
      <c r="B1075" t="s">
        <v>2908</v>
      </c>
      <c r="C1075" t="s">
        <v>2909</v>
      </c>
      <c r="D1075" t="s">
        <v>105</v>
      </c>
      <c r="E1075" t="s">
        <v>136</v>
      </c>
      <c r="F1075">
        <v>0.29712672145252</v>
      </c>
      <c r="G1075">
        <v>4.8457142857142803E-2</v>
      </c>
      <c r="H1075">
        <v>9.0905313432835796E-2</v>
      </c>
      <c r="I1075">
        <v>0.157764265162541</v>
      </c>
      <c r="J1075">
        <v>1</v>
      </c>
      <c r="K1075">
        <v>1</v>
      </c>
      <c r="L1075">
        <v>1</v>
      </c>
      <c r="M1075">
        <v>1</v>
      </c>
      <c r="N1075">
        <v>1</v>
      </c>
      <c r="O1075">
        <v>1</v>
      </c>
      <c r="P1075">
        <v>0.93910447761194005</v>
      </c>
      <c r="Q1075">
        <v>0.93910447761194005</v>
      </c>
      <c r="R1075" t="s">
        <v>107</v>
      </c>
      <c r="S1075">
        <v>1</v>
      </c>
      <c r="T1075" s="2">
        <v>3.2353878016061702E-11</v>
      </c>
      <c r="U1075" s="2">
        <v>3.2353878016061702E-11</v>
      </c>
      <c r="V1075" s="2">
        <v>3.2353878016061702E-11</v>
      </c>
      <c r="W1075">
        <v>1</v>
      </c>
      <c r="X1075" t="s">
        <v>613</v>
      </c>
      <c r="Y1075" t="s">
        <v>661</v>
      </c>
      <c r="Z1075" t="s">
        <v>203</v>
      </c>
    </row>
    <row r="1076" spans="1:26" x14ac:dyDescent="0.3">
      <c r="A1076">
        <v>1075</v>
      </c>
      <c r="B1076" t="s">
        <v>2910</v>
      </c>
      <c r="C1076" t="s">
        <v>2911</v>
      </c>
      <c r="D1076" t="s">
        <v>105</v>
      </c>
      <c r="E1076" t="s">
        <v>136</v>
      </c>
      <c r="F1076">
        <v>0.29710619489868301</v>
      </c>
      <c r="G1076">
        <v>4.8457142857142803E-2</v>
      </c>
      <c r="H1076">
        <v>0.13834570588235201</v>
      </c>
      <c r="I1076">
        <v>0.11030334615918699</v>
      </c>
      <c r="J1076">
        <v>1</v>
      </c>
      <c r="K1076">
        <v>1</v>
      </c>
      <c r="L1076">
        <v>1</v>
      </c>
      <c r="M1076">
        <v>1</v>
      </c>
      <c r="N1076">
        <v>1</v>
      </c>
      <c r="O1076">
        <v>1</v>
      </c>
      <c r="P1076">
        <v>1.42919117647058</v>
      </c>
      <c r="Q1076">
        <v>1.42919117647058</v>
      </c>
      <c r="R1076" t="s">
        <v>107</v>
      </c>
      <c r="S1076">
        <v>1</v>
      </c>
      <c r="T1076" s="2">
        <v>8.4971382058175199E-8</v>
      </c>
      <c r="U1076" s="2">
        <v>8.4971382058175199E-8</v>
      </c>
      <c r="V1076" s="2">
        <v>8.4971382058175199E-8</v>
      </c>
      <c r="W1076">
        <v>1</v>
      </c>
      <c r="X1076" t="s">
        <v>237</v>
      </c>
      <c r="Y1076" t="s">
        <v>661</v>
      </c>
      <c r="Z1076" t="s">
        <v>203</v>
      </c>
    </row>
    <row r="1077" spans="1:26" x14ac:dyDescent="0.3">
      <c r="A1077">
        <v>1076</v>
      </c>
      <c r="B1077" t="s">
        <v>2912</v>
      </c>
      <c r="C1077" t="s">
        <v>2913</v>
      </c>
      <c r="D1077" t="s">
        <v>105</v>
      </c>
      <c r="E1077" t="s">
        <v>136</v>
      </c>
      <c r="F1077">
        <v>0.29693850609327399</v>
      </c>
      <c r="G1077">
        <v>9.6914285714285703E-2</v>
      </c>
      <c r="H1077">
        <v>0.12502140318893701</v>
      </c>
      <c r="I1077">
        <v>7.5002817190051405E-2</v>
      </c>
      <c r="J1077">
        <v>2</v>
      </c>
      <c r="K1077">
        <v>2</v>
      </c>
      <c r="L1077">
        <v>2</v>
      </c>
      <c r="M1077">
        <v>2</v>
      </c>
      <c r="N1077">
        <v>2</v>
      </c>
      <c r="O1077">
        <v>1</v>
      </c>
      <c r="P1077">
        <v>1.13504477876697</v>
      </c>
      <c r="Q1077">
        <v>1.90014925373134</v>
      </c>
      <c r="R1077" t="s">
        <v>107</v>
      </c>
      <c r="S1077">
        <v>1</v>
      </c>
      <c r="T1077" s="2">
        <v>2.87505108631536E-11</v>
      </c>
      <c r="U1077">
        <v>8.1690501904295497E-4</v>
      </c>
      <c r="V1077">
        <v>8.1690501904295497E-4</v>
      </c>
      <c r="W1077">
        <v>1</v>
      </c>
      <c r="X1077" t="s">
        <v>2914</v>
      </c>
      <c r="Y1077" t="s">
        <v>2855</v>
      </c>
      <c r="Z1077" t="s">
        <v>1072</v>
      </c>
    </row>
    <row r="1078" spans="1:26" x14ac:dyDescent="0.3">
      <c r="A1078">
        <v>1077</v>
      </c>
      <c r="B1078" t="s">
        <v>2915</v>
      </c>
      <c r="C1078" t="s">
        <v>2916</v>
      </c>
      <c r="D1078" t="s">
        <v>105</v>
      </c>
      <c r="E1078" t="s">
        <v>136</v>
      </c>
      <c r="F1078">
        <v>0.296826627245936</v>
      </c>
      <c r="G1078">
        <v>0.20799999999999999</v>
      </c>
      <c r="H1078">
        <v>4.6809722202979201E-2</v>
      </c>
      <c r="I1078">
        <v>4.2016905042957402E-2</v>
      </c>
      <c r="J1078">
        <v>20</v>
      </c>
      <c r="K1078">
        <v>15</v>
      </c>
      <c r="L1078">
        <v>5</v>
      </c>
      <c r="M1078">
        <v>3</v>
      </c>
      <c r="N1078">
        <v>2</v>
      </c>
      <c r="O1078">
        <v>1</v>
      </c>
      <c r="P1078">
        <v>0.45409331025384903</v>
      </c>
      <c r="Q1078">
        <v>0.59820895522387996</v>
      </c>
      <c r="R1078" t="s">
        <v>107</v>
      </c>
      <c r="S1078">
        <v>1</v>
      </c>
      <c r="T1078" s="2">
        <v>4.8194188024511501E-5</v>
      </c>
      <c r="U1078">
        <v>6.2186032016740599E-3</v>
      </c>
      <c r="V1078">
        <v>4.7345375943522996E-3</v>
      </c>
      <c r="W1078">
        <v>1</v>
      </c>
      <c r="X1078" t="s">
        <v>2917</v>
      </c>
      <c r="Y1078" t="s">
        <v>2918</v>
      </c>
      <c r="Z1078" t="s">
        <v>2919</v>
      </c>
    </row>
    <row r="1079" spans="1:26" x14ac:dyDescent="0.3">
      <c r="A1079">
        <v>1078</v>
      </c>
      <c r="B1079" t="s">
        <v>2920</v>
      </c>
      <c r="C1079" t="s">
        <v>2921</v>
      </c>
      <c r="D1079" t="s">
        <v>105</v>
      </c>
      <c r="E1079" t="s">
        <v>136</v>
      </c>
      <c r="F1079">
        <v>0.29646859147519</v>
      </c>
      <c r="G1079">
        <v>9.6914285714285703E-2</v>
      </c>
      <c r="H1079">
        <v>0.14752610654050699</v>
      </c>
      <c r="I1079">
        <v>5.2028199220397503E-2</v>
      </c>
      <c r="J1079">
        <v>2</v>
      </c>
      <c r="K1079">
        <v>2</v>
      </c>
      <c r="L1079">
        <v>2</v>
      </c>
      <c r="M1079">
        <v>2</v>
      </c>
      <c r="N1079">
        <v>1</v>
      </c>
      <c r="O1079">
        <v>2</v>
      </c>
      <c r="P1079">
        <v>1.3190449967462601</v>
      </c>
      <c r="Q1079">
        <v>2.3211940298507399</v>
      </c>
      <c r="R1079" t="s">
        <v>107</v>
      </c>
      <c r="S1079">
        <v>1</v>
      </c>
      <c r="T1079" s="2">
        <v>3.7676949081751101E-9</v>
      </c>
      <c r="U1079">
        <v>1.55415386630038E-2</v>
      </c>
      <c r="V1079">
        <v>1.55415386630038E-2</v>
      </c>
      <c r="W1079">
        <v>1</v>
      </c>
      <c r="X1079" t="s">
        <v>2922</v>
      </c>
      <c r="Y1079" t="s">
        <v>2855</v>
      </c>
      <c r="Z1079" t="s">
        <v>1072</v>
      </c>
    </row>
    <row r="1080" spans="1:26" x14ac:dyDescent="0.3">
      <c r="A1080">
        <v>1079</v>
      </c>
      <c r="B1080" t="s">
        <v>2923</v>
      </c>
      <c r="C1080" t="s">
        <v>2924</v>
      </c>
      <c r="D1080" t="s">
        <v>105</v>
      </c>
      <c r="E1080" t="s">
        <v>136</v>
      </c>
      <c r="F1080">
        <v>0.29595599397402</v>
      </c>
      <c r="G1080">
        <v>7.0857142857142799E-2</v>
      </c>
      <c r="H1080">
        <v>0.116067014925373</v>
      </c>
      <c r="I1080">
        <v>0.109031836191504</v>
      </c>
      <c r="J1080">
        <v>5</v>
      </c>
      <c r="K1080">
        <v>5</v>
      </c>
      <c r="L1080">
        <v>1</v>
      </c>
      <c r="M1080">
        <v>1</v>
      </c>
      <c r="N1080">
        <v>1</v>
      </c>
      <c r="O1080">
        <v>1</v>
      </c>
      <c r="P1080">
        <v>1.2840149253731299</v>
      </c>
      <c r="Q1080">
        <v>1.45477611940298</v>
      </c>
      <c r="R1080" t="s">
        <v>107</v>
      </c>
      <c r="S1080">
        <v>0.8</v>
      </c>
      <c r="T1080" s="2">
        <v>5.8534486116119002E-8</v>
      </c>
      <c r="U1080" s="2">
        <v>1.2128025675820401E-7</v>
      </c>
      <c r="V1080" s="2">
        <v>1.1517011767631199E-7</v>
      </c>
      <c r="W1080">
        <v>5</v>
      </c>
      <c r="X1080" t="s">
        <v>2925</v>
      </c>
      <c r="Y1080" t="s">
        <v>528</v>
      </c>
      <c r="Z1080" t="s">
        <v>529</v>
      </c>
    </row>
    <row r="1081" spans="1:26" x14ac:dyDescent="0.3">
      <c r="A1081">
        <v>1080</v>
      </c>
      <c r="B1081" t="s">
        <v>2926</v>
      </c>
      <c r="C1081" t="s">
        <v>2927</v>
      </c>
      <c r="D1081" t="s">
        <v>105</v>
      </c>
      <c r="E1081" t="s">
        <v>136</v>
      </c>
      <c r="F1081">
        <v>0.29581196714707098</v>
      </c>
      <c r="G1081">
        <v>4.8457142857142803E-2</v>
      </c>
      <c r="H1081">
        <v>0.12086997014925301</v>
      </c>
      <c r="I1081">
        <v>0.12648485414067401</v>
      </c>
      <c r="J1081">
        <v>1</v>
      </c>
      <c r="K1081">
        <v>1</v>
      </c>
      <c r="L1081">
        <v>1</v>
      </c>
      <c r="M1081">
        <v>1</v>
      </c>
      <c r="N1081">
        <v>1</v>
      </c>
      <c r="O1081">
        <v>1</v>
      </c>
      <c r="P1081">
        <v>1.2486567164179101</v>
      </c>
      <c r="Q1081">
        <v>1.2486567164179101</v>
      </c>
      <c r="R1081" t="s">
        <v>124</v>
      </c>
      <c r="S1081">
        <v>1</v>
      </c>
      <c r="T1081" s="2">
        <v>7.7982387873028502E-9</v>
      </c>
      <c r="U1081" s="2">
        <v>7.7982387873028502E-9</v>
      </c>
      <c r="V1081" s="2">
        <v>7.7982387873028502E-9</v>
      </c>
      <c r="W1081">
        <v>1</v>
      </c>
      <c r="X1081" t="s">
        <v>777</v>
      </c>
      <c r="Y1081" t="s">
        <v>661</v>
      </c>
      <c r="Z1081" t="s">
        <v>203</v>
      </c>
    </row>
    <row r="1082" spans="1:26" x14ac:dyDescent="0.3">
      <c r="A1082">
        <v>1081</v>
      </c>
      <c r="B1082" t="s">
        <v>2928</v>
      </c>
      <c r="C1082" t="s">
        <v>2929</v>
      </c>
      <c r="D1082" t="s">
        <v>105</v>
      </c>
      <c r="E1082" t="s">
        <v>136</v>
      </c>
      <c r="F1082">
        <v>0.29556237385940298</v>
      </c>
      <c r="G1082">
        <v>5.4057142857142797E-2</v>
      </c>
      <c r="H1082">
        <v>0.100585294117647</v>
      </c>
      <c r="I1082">
        <v>0.14091993688461299</v>
      </c>
      <c r="J1082">
        <v>2</v>
      </c>
      <c r="K1082">
        <v>2</v>
      </c>
      <c r="L1082">
        <v>1</v>
      </c>
      <c r="M1082">
        <v>1</v>
      </c>
      <c r="N1082">
        <v>1</v>
      </c>
      <c r="O1082">
        <v>1</v>
      </c>
      <c r="P1082">
        <v>1</v>
      </c>
      <c r="Q1082">
        <v>1.19117647058823</v>
      </c>
      <c r="R1082" t="s">
        <v>124</v>
      </c>
      <c r="S1082">
        <v>1</v>
      </c>
      <c r="T1082" s="2">
        <v>7.4649117809700003E-10</v>
      </c>
      <c r="U1082" s="2">
        <v>9.8801723927955296E-10</v>
      </c>
      <c r="V1082" s="2">
        <v>9.8801723927955296E-10</v>
      </c>
      <c r="W1082">
        <v>2</v>
      </c>
      <c r="X1082" t="s">
        <v>2930</v>
      </c>
      <c r="Y1082" t="s">
        <v>566</v>
      </c>
      <c r="Z1082" t="s">
        <v>183</v>
      </c>
    </row>
    <row r="1083" spans="1:26" x14ac:dyDescent="0.3">
      <c r="A1083">
        <v>1082</v>
      </c>
      <c r="B1083" t="s">
        <v>2931</v>
      </c>
      <c r="C1083" t="s">
        <v>2932</v>
      </c>
      <c r="D1083" t="s">
        <v>105</v>
      </c>
      <c r="E1083" t="s">
        <v>136</v>
      </c>
      <c r="F1083">
        <v>0.29544132663250799</v>
      </c>
      <c r="G1083">
        <v>6.5257142857142805E-2</v>
      </c>
      <c r="H1083">
        <v>0.114704675373134</v>
      </c>
      <c r="I1083">
        <v>0.11547950840222999</v>
      </c>
      <c r="J1083">
        <v>4</v>
      </c>
      <c r="K1083">
        <v>4</v>
      </c>
      <c r="L1083">
        <v>1</v>
      </c>
      <c r="M1083">
        <v>1</v>
      </c>
      <c r="N1083">
        <v>1</v>
      </c>
      <c r="O1083">
        <v>1</v>
      </c>
      <c r="P1083">
        <v>1.14016791044776</v>
      </c>
      <c r="Q1083">
        <v>1.35917910447761</v>
      </c>
      <c r="R1083" t="s">
        <v>107</v>
      </c>
      <c r="S1083">
        <v>1</v>
      </c>
      <c r="T1083" s="2">
        <v>3.15521466910832E-8</v>
      </c>
      <c r="U1083" s="2">
        <v>4.2364195100754398E-8</v>
      </c>
      <c r="V1083" s="2">
        <v>4.1210372179476702E-8</v>
      </c>
      <c r="W1083">
        <v>4</v>
      </c>
      <c r="X1083" t="s">
        <v>2933</v>
      </c>
      <c r="Y1083" t="s">
        <v>605</v>
      </c>
      <c r="Z1083" t="s">
        <v>214</v>
      </c>
    </row>
    <row r="1084" spans="1:26" x14ac:dyDescent="0.3">
      <c r="A1084">
        <v>1083</v>
      </c>
      <c r="B1084" t="s">
        <v>2934</v>
      </c>
      <c r="C1084" t="s">
        <v>2935</v>
      </c>
      <c r="D1084" t="s">
        <v>105</v>
      </c>
      <c r="E1084" t="s">
        <v>136</v>
      </c>
      <c r="F1084">
        <v>0.29539868650614298</v>
      </c>
      <c r="G1084">
        <v>4.8457142857142803E-2</v>
      </c>
      <c r="H1084">
        <v>0.117814268656716</v>
      </c>
      <c r="I1084">
        <v>0.12912727499228399</v>
      </c>
      <c r="J1084">
        <v>1</v>
      </c>
      <c r="K1084">
        <v>1</v>
      </c>
      <c r="L1084">
        <v>1</v>
      </c>
      <c r="M1084">
        <v>1</v>
      </c>
      <c r="N1084">
        <v>1</v>
      </c>
      <c r="O1084">
        <v>1</v>
      </c>
      <c r="P1084">
        <v>1.2170895522388001</v>
      </c>
      <c r="Q1084">
        <v>1.2170895522388001</v>
      </c>
      <c r="R1084" t="s">
        <v>107</v>
      </c>
      <c r="S1084">
        <v>1</v>
      </c>
      <c r="T1084" s="2">
        <v>5.2797161858932896E-9</v>
      </c>
      <c r="U1084" s="2">
        <v>5.2797161858932896E-9</v>
      </c>
      <c r="V1084" s="2">
        <v>5.2797161858932896E-9</v>
      </c>
      <c r="W1084">
        <v>1</v>
      </c>
      <c r="X1084" t="s">
        <v>608</v>
      </c>
      <c r="Y1084" t="s">
        <v>661</v>
      </c>
      <c r="Z1084" t="s">
        <v>203</v>
      </c>
    </row>
    <row r="1085" spans="1:26" x14ac:dyDescent="0.3">
      <c r="A1085">
        <v>1084</v>
      </c>
      <c r="B1085" t="s">
        <v>2936</v>
      </c>
      <c r="C1085" t="s">
        <v>2937</v>
      </c>
      <c r="D1085" t="s">
        <v>105</v>
      </c>
      <c r="E1085" t="s">
        <v>136</v>
      </c>
      <c r="F1085">
        <v>0.295250184100457</v>
      </c>
      <c r="G1085">
        <v>4.8457142857142803E-2</v>
      </c>
      <c r="H1085">
        <v>0.100758686567164</v>
      </c>
      <c r="I1085">
        <v>0.14603435467615</v>
      </c>
      <c r="J1085">
        <v>1</v>
      </c>
      <c r="K1085">
        <v>1</v>
      </c>
      <c r="L1085">
        <v>1</v>
      </c>
      <c r="M1085">
        <v>1</v>
      </c>
      <c r="N1085">
        <v>1</v>
      </c>
      <c r="O1085">
        <v>1</v>
      </c>
      <c r="P1085">
        <v>1.0408955223880501</v>
      </c>
      <c r="Q1085">
        <v>1.0408955223880501</v>
      </c>
      <c r="R1085" t="s">
        <v>107</v>
      </c>
      <c r="S1085">
        <v>1</v>
      </c>
      <c r="T1085" s="2">
        <v>4.3533483289045702E-10</v>
      </c>
      <c r="U1085" s="2">
        <v>4.3533483289045702E-10</v>
      </c>
      <c r="V1085" s="2">
        <v>4.3533483289045702E-10</v>
      </c>
      <c r="W1085">
        <v>1</v>
      </c>
      <c r="X1085" t="s">
        <v>627</v>
      </c>
      <c r="Y1085" t="s">
        <v>661</v>
      </c>
      <c r="Z1085" t="s">
        <v>203</v>
      </c>
    </row>
    <row r="1086" spans="1:26" x14ac:dyDescent="0.3">
      <c r="A1086">
        <v>1085</v>
      </c>
      <c r="B1086" t="s">
        <v>2938</v>
      </c>
      <c r="C1086" t="s">
        <v>2939</v>
      </c>
      <c r="D1086" t="s">
        <v>105</v>
      </c>
      <c r="E1086" t="s">
        <v>136</v>
      </c>
      <c r="F1086">
        <v>0.29497419664598701</v>
      </c>
      <c r="G1086">
        <v>5.9657142857142798E-2</v>
      </c>
      <c r="H1086">
        <v>0.116033253731343</v>
      </c>
      <c r="I1086">
        <v>0.119283800057501</v>
      </c>
      <c r="J1086">
        <v>3</v>
      </c>
      <c r="K1086">
        <v>3</v>
      </c>
      <c r="L1086">
        <v>1</v>
      </c>
      <c r="M1086">
        <v>1</v>
      </c>
      <c r="N1086">
        <v>1</v>
      </c>
      <c r="O1086">
        <v>1</v>
      </c>
      <c r="P1086">
        <v>1.1488059701492499</v>
      </c>
      <c r="Q1086">
        <v>1.3926865671641699</v>
      </c>
      <c r="R1086" t="s">
        <v>124</v>
      </c>
      <c r="S1086">
        <v>1</v>
      </c>
      <c r="T1086" s="2">
        <v>1.8975778541598001E-8</v>
      </c>
      <c r="U1086" s="2">
        <v>2.37806350233483E-8</v>
      </c>
      <c r="V1086" s="2">
        <v>2.3930905315902199E-8</v>
      </c>
      <c r="W1086">
        <v>3</v>
      </c>
      <c r="X1086" t="s">
        <v>2940</v>
      </c>
      <c r="Y1086" t="s">
        <v>653</v>
      </c>
      <c r="Z1086" t="s">
        <v>178</v>
      </c>
    </row>
    <row r="1087" spans="1:26" x14ac:dyDescent="0.3">
      <c r="A1087">
        <v>1086</v>
      </c>
      <c r="B1087" t="s">
        <v>2941</v>
      </c>
      <c r="C1087" t="s">
        <v>2942</v>
      </c>
      <c r="D1087" t="s">
        <v>105</v>
      </c>
      <c r="E1087" t="s">
        <v>136</v>
      </c>
      <c r="F1087">
        <v>0.29464722466599602</v>
      </c>
      <c r="G1087">
        <v>4.8457142857142803E-2</v>
      </c>
      <c r="H1087">
        <v>0.109225074626865</v>
      </c>
      <c r="I1087">
        <v>0.13696500718198701</v>
      </c>
      <c r="J1087">
        <v>1</v>
      </c>
      <c r="K1087">
        <v>1</v>
      </c>
      <c r="L1087">
        <v>1</v>
      </c>
      <c r="M1087">
        <v>1</v>
      </c>
      <c r="N1087">
        <v>1</v>
      </c>
      <c r="O1087">
        <v>1</v>
      </c>
      <c r="P1087">
        <v>1.12835820895522</v>
      </c>
      <c r="Q1087">
        <v>1.12835820895522</v>
      </c>
      <c r="R1087" t="s">
        <v>107</v>
      </c>
      <c r="S1087">
        <v>1</v>
      </c>
      <c r="T1087" s="2">
        <v>1.6603201831939401E-9</v>
      </c>
      <c r="U1087" s="2">
        <v>1.6603201831939401E-9</v>
      </c>
      <c r="V1087" s="2">
        <v>1.6603201831939401E-9</v>
      </c>
      <c r="W1087">
        <v>1</v>
      </c>
      <c r="X1087" t="s">
        <v>237</v>
      </c>
      <c r="Y1087" t="s">
        <v>661</v>
      </c>
      <c r="Z1087" t="s">
        <v>203</v>
      </c>
    </row>
    <row r="1088" spans="1:26" x14ac:dyDescent="0.3">
      <c r="A1088">
        <v>1087</v>
      </c>
      <c r="B1088" t="s">
        <v>2943</v>
      </c>
      <c r="C1088" t="s">
        <v>2944</v>
      </c>
      <c r="D1088" t="s">
        <v>105</v>
      </c>
      <c r="E1088" t="s">
        <v>136</v>
      </c>
      <c r="F1088">
        <v>0.29460579645594998</v>
      </c>
      <c r="G1088">
        <v>6.2057142857142797E-2</v>
      </c>
      <c r="H1088">
        <v>0.132848171641791</v>
      </c>
      <c r="I1088">
        <v>9.9700481957016807E-2</v>
      </c>
      <c r="J1088">
        <v>4</v>
      </c>
      <c r="K1088">
        <v>3</v>
      </c>
      <c r="L1088">
        <v>1</v>
      </c>
      <c r="M1088">
        <v>1</v>
      </c>
      <c r="N1088">
        <v>2</v>
      </c>
      <c r="O1088">
        <v>1</v>
      </c>
      <c r="P1088">
        <v>1.4258395522388001</v>
      </c>
      <c r="Q1088">
        <v>1.8355223880597</v>
      </c>
      <c r="R1088" t="s">
        <v>107</v>
      </c>
      <c r="S1088">
        <v>0.75</v>
      </c>
      <c r="T1088" s="2">
        <v>2.3314324783070499E-8</v>
      </c>
      <c r="U1088" s="2">
        <v>9.5794296181771402E-7</v>
      </c>
      <c r="V1088" s="2">
        <v>3.2872657364878702E-7</v>
      </c>
      <c r="W1088">
        <v>4</v>
      </c>
      <c r="X1088" t="s">
        <v>2945</v>
      </c>
      <c r="Y1088" t="s">
        <v>605</v>
      </c>
      <c r="Z1088" t="s">
        <v>214</v>
      </c>
    </row>
    <row r="1089" spans="1:26" x14ac:dyDescent="0.3">
      <c r="A1089">
        <v>1088</v>
      </c>
      <c r="B1089" t="s">
        <v>2946</v>
      </c>
      <c r="C1089" t="s">
        <v>2947</v>
      </c>
      <c r="D1089" t="s">
        <v>105</v>
      </c>
      <c r="E1089" t="s">
        <v>136</v>
      </c>
      <c r="F1089">
        <v>0.29444730291923399</v>
      </c>
      <c r="G1089">
        <v>4.8457142857142803E-2</v>
      </c>
      <c r="H1089">
        <v>0.12142620895522301</v>
      </c>
      <c r="I1089">
        <v>0.12456395110686699</v>
      </c>
      <c r="J1089">
        <v>1</v>
      </c>
      <c r="K1089">
        <v>1</v>
      </c>
      <c r="L1089">
        <v>1</v>
      </c>
      <c r="M1089">
        <v>1</v>
      </c>
      <c r="N1089">
        <v>1</v>
      </c>
      <c r="O1089">
        <v>1</v>
      </c>
      <c r="P1089">
        <v>1.2544029850746199</v>
      </c>
      <c r="Q1089">
        <v>1.2544029850746199</v>
      </c>
      <c r="R1089" t="s">
        <v>107</v>
      </c>
      <c r="S1089">
        <v>1</v>
      </c>
      <c r="T1089" s="2">
        <v>1.0354552616333899E-8</v>
      </c>
      <c r="U1089" s="2">
        <v>1.0354552616333899E-8</v>
      </c>
      <c r="V1089" s="2">
        <v>1.0354552616333899E-8</v>
      </c>
      <c r="W1089">
        <v>1</v>
      </c>
      <c r="X1089" t="s">
        <v>512</v>
      </c>
      <c r="Y1089" t="s">
        <v>661</v>
      </c>
      <c r="Z1089" t="s">
        <v>203</v>
      </c>
    </row>
    <row r="1090" spans="1:26" x14ac:dyDescent="0.3">
      <c r="A1090">
        <v>1089</v>
      </c>
      <c r="B1090" t="s">
        <v>2948</v>
      </c>
      <c r="C1090" t="s">
        <v>2949</v>
      </c>
      <c r="D1090" t="s">
        <v>105</v>
      </c>
      <c r="E1090" t="s">
        <v>136</v>
      </c>
      <c r="F1090">
        <v>0.294322581206865</v>
      </c>
      <c r="G1090">
        <v>5.0857142857142802E-2</v>
      </c>
      <c r="H1090">
        <v>0.116610855136084</v>
      </c>
      <c r="I1090">
        <v>0.12685458321363799</v>
      </c>
      <c r="J1090">
        <v>2</v>
      </c>
      <c r="K1090">
        <v>1</v>
      </c>
      <c r="L1090">
        <v>1</v>
      </c>
      <c r="M1090">
        <v>1</v>
      </c>
      <c r="N1090">
        <v>2</v>
      </c>
      <c r="O1090">
        <v>1</v>
      </c>
      <c r="P1090">
        <v>1.19687445127304</v>
      </c>
      <c r="Q1090">
        <v>1.2349253731343199</v>
      </c>
      <c r="R1090" t="s">
        <v>124</v>
      </c>
      <c r="S1090">
        <v>1</v>
      </c>
      <c r="T1090" s="2">
        <v>5.5939801610809998E-9</v>
      </c>
      <c r="U1090" s="2">
        <v>8.0254326718875304E-9</v>
      </c>
      <c r="V1090" s="2">
        <v>8.0254326718875304E-9</v>
      </c>
      <c r="W1090">
        <v>2</v>
      </c>
      <c r="X1090" t="s">
        <v>2156</v>
      </c>
      <c r="Y1090" t="s">
        <v>566</v>
      </c>
      <c r="Z1090" t="s">
        <v>183</v>
      </c>
    </row>
    <row r="1091" spans="1:26" x14ac:dyDescent="0.3">
      <c r="A1091">
        <v>1090</v>
      </c>
      <c r="B1091" t="s">
        <v>2950</v>
      </c>
      <c r="C1091" t="s">
        <v>2951</v>
      </c>
      <c r="D1091" t="s">
        <v>105</v>
      </c>
      <c r="E1091" t="s">
        <v>136</v>
      </c>
      <c r="F1091">
        <v>0.29429543487073501</v>
      </c>
      <c r="G1091">
        <v>4.8457142857142803E-2</v>
      </c>
      <c r="H1091">
        <v>0.119974208955223</v>
      </c>
      <c r="I1091">
        <v>0.12586408305836799</v>
      </c>
      <c r="J1091">
        <v>1</v>
      </c>
      <c r="K1091">
        <v>1</v>
      </c>
      <c r="L1091">
        <v>1</v>
      </c>
      <c r="M1091">
        <v>1</v>
      </c>
      <c r="N1091">
        <v>1</v>
      </c>
      <c r="O1091">
        <v>1</v>
      </c>
      <c r="P1091">
        <v>1.23940298507462</v>
      </c>
      <c r="Q1091">
        <v>1.23940298507462</v>
      </c>
      <c r="R1091" t="s">
        <v>124</v>
      </c>
      <c r="S1091">
        <v>1</v>
      </c>
      <c r="T1091" s="2">
        <v>8.5465246101963603E-9</v>
      </c>
      <c r="U1091" s="2">
        <v>8.5465246101963603E-9</v>
      </c>
      <c r="V1091" s="2">
        <v>8.5465246101963603E-9</v>
      </c>
      <c r="W1091">
        <v>1</v>
      </c>
      <c r="X1091" t="s">
        <v>469</v>
      </c>
      <c r="Y1091" t="s">
        <v>661</v>
      </c>
      <c r="Z1091" t="s">
        <v>203</v>
      </c>
    </row>
    <row r="1092" spans="1:26" x14ac:dyDescent="0.3">
      <c r="A1092">
        <v>1091</v>
      </c>
      <c r="B1092" t="s">
        <v>2952</v>
      </c>
      <c r="C1092" t="s">
        <v>2953</v>
      </c>
      <c r="D1092" t="s">
        <v>105</v>
      </c>
      <c r="E1092" t="s">
        <v>136</v>
      </c>
      <c r="F1092">
        <v>0.29425248481184302</v>
      </c>
      <c r="G1092">
        <v>4.8457142857142803E-2</v>
      </c>
      <c r="H1092">
        <v>0.117026865671641</v>
      </c>
      <c r="I1092">
        <v>0.12876847628305799</v>
      </c>
      <c r="J1092">
        <v>1</v>
      </c>
      <c r="K1092">
        <v>1</v>
      </c>
      <c r="L1092">
        <v>1</v>
      </c>
      <c r="M1092">
        <v>1</v>
      </c>
      <c r="N1092">
        <v>1</v>
      </c>
      <c r="O1092">
        <v>1</v>
      </c>
      <c r="P1092">
        <v>1.2089552238805901</v>
      </c>
      <c r="Q1092">
        <v>1.2089552238805901</v>
      </c>
      <c r="R1092" t="s">
        <v>107</v>
      </c>
      <c r="S1092">
        <v>1</v>
      </c>
      <c r="T1092" s="2">
        <v>5.5668625024699997E-9</v>
      </c>
      <c r="U1092" s="2">
        <v>5.5668625024699997E-9</v>
      </c>
      <c r="V1092" s="2">
        <v>5.5668625024699997E-9</v>
      </c>
      <c r="W1092">
        <v>1</v>
      </c>
      <c r="X1092" t="s">
        <v>237</v>
      </c>
      <c r="Y1092" t="s">
        <v>661</v>
      </c>
      <c r="Z1092" t="s">
        <v>203</v>
      </c>
    </row>
    <row r="1093" spans="1:26" x14ac:dyDescent="0.3">
      <c r="A1093">
        <v>1092</v>
      </c>
      <c r="B1093" t="s">
        <v>2954</v>
      </c>
      <c r="C1093" t="s">
        <v>2955</v>
      </c>
      <c r="D1093" t="s">
        <v>105</v>
      </c>
      <c r="E1093" t="s">
        <v>136</v>
      </c>
      <c r="F1093">
        <v>0.29414737922536799</v>
      </c>
      <c r="G1093">
        <v>4.8457142857142803E-2</v>
      </c>
      <c r="H1093">
        <v>0.12362949253731299</v>
      </c>
      <c r="I1093">
        <v>0.12206074383091101</v>
      </c>
      <c r="J1093">
        <v>1</v>
      </c>
      <c r="K1093">
        <v>1</v>
      </c>
      <c r="L1093">
        <v>1</v>
      </c>
      <c r="M1093">
        <v>1</v>
      </c>
      <c r="N1093">
        <v>1</v>
      </c>
      <c r="O1093">
        <v>1</v>
      </c>
      <c r="P1093">
        <v>1.2771641791044701</v>
      </c>
      <c r="Q1093">
        <v>1.2771641791044701</v>
      </c>
      <c r="R1093" t="s">
        <v>107</v>
      </c>
      <c r="S1093">
        <v>1</v>
      </c>
      <c r="T1093" s="2">
        <v>1.4982812483731899E-8</v>
      </c>
      <c r="U1093" s="2">
        <v>1.4982812483731899E-8</v>
      </c>
      <c r="V1093" s="2">
        <v>1.4982812483731899E-8</v>
      </c>
      <c r="W1093">
        <v>1</v>
      </c>
      <c r="X1093" t="s">
        <v>474</v>
      </c>
      <c r="Y1093" t="s">
        <v>661</v>
      </c>
      <c r="Z1093" t="s">
        <v>203</v>
      </c>
    </row>
    <row r="1094" spans="1:26" x14ac:dyDescent="0.3">
      <c r="A1094">
        <v>1093</v>
      </c>
      <c r="B1094" t="s">
        <v>2956</v>
      </c>
      <c r="C1094" t="s">
        <v>2957</v>
      </c>
      <c r="D1094" t="s">
        <v>130</v>
      </c>
      <c r="E1094" t="s">
        <v>136</v>
      </c>
      <c r="F1094">
        <v>0.29395396672833202</v>
      </c>
      <c r="G1094">
        <v>4.8457142857142803E-2</v>
      </c>
      <c r="H1094">
        <v>0.13096895522388</v>
      </c>
      <c r="I1094">
        <v>0.114527868647308</v>
      </c>
      <c r="J1094">
        <v>1</v>
      </c>
      <c r="K1094">
        <v>1</v>
      </c>
      <c r="L1094">
        <v>1</v>
      </c>
      <c r="M1094">
        <v>1</v>
      </c>
      <c r="N1094">
        <v>1</v>
      </c>
      <c r="O1094">
        <v>1</v>
      </c>
      <c r="P1094">
        <v>1.3529850746268599</v>
      </c>
      <c r="Q1094">
        <v>1.3529850746268599</v>
      </c>
      <c r="R1094" t="s">
        <v>124</v>
      </c>
      <c r="S1094">
        <v>1</v>
      </c>
      <c r="T1094" s="2">
        <v>4.5548067806705798E-8</v>
      </c>
      <c r="U1094" s="2">
        <v>4.5548067806705798E-8</v>
      </c>
      <c r="V1094" s="2">
        <v>4.5548067806705798E-8</v>
      </c>
      <c r="W1094">
        <v>1</v>
      </c>
      <c r="X1094" t="s">
        <v>231</v>
      </c>
      <c r="Y1094" t="s">
        <v>661</v>
      </c>
      <c r="Z1094" t="s">
        <v>203</v>
      </c>
    </row>
    <row r="1095" spans="1:26" x14ac:dyDescent="0.3">
      <c r="A1095">
        <v>1094</v>
      </c>
      <c r="B1095" t="s">
        <v>2958</v>
      </c>
      <c r="C1095" t="s">
        <v>2959</v>
      </c>
      <c r="D1095" t="s">
        <v>105</v>
      </c>
      <c r="E1095" t="s">
        <v>136</v>
      </c>
      <c r="F1095">
        <v>0.29391117192593802</v>
      </c>
      <c r="G1095">
        <v>5.9657142857142798E-2</v>
      </c>
      <c r="H1095">
        <v>0.139176044117647</v>
      </c>
      <c r="I1095">
        <v>9.5077984951148803E-2</v>
      </c>
      <c r="J1095">
        <v>3</v>
      </c>
      <c r="K1095">
        <v>3</v>
      </c>
      <c r="L1095">
        <v>1</v>
      </c>
      <c r="M1095">
        <v>1</v>
      </c>
      <c r="N1095">
        <v>1</v>
      </c>
      <c r="O1095">
        <v>1</v>
      </c>
      <c r="P1095">
        <v>1.40382352941176</v>
      </c>
      <c r="Q1095">
        <v>1.5697794117646999</v>
      </c>
      <c r="R1095" t="s">
        <v>107</v>
      </c>
      <c r="S1095">
        <v>1</v>
      </c>
      <c r="T1095" s="2">
        <v>7.1306886952302002E-7</v>
      </c>
      <c r="U1095" s="2">
        <v>8.3347992571657004E-7</v>
      </c>
      <c r="V1095" s="2">
        <v>8.8924672961290096E-7</v>
      </c>
      <c r="W1095">
        <v>3</v>
      </c>
      <c r="X1095" t="s">
        <v>2960</v>
      </c>
      <c r="Y1095" t="s">
        <v>653</v>
      </c>
      <c r="Z1095" t="s">
        <v>178</v>
      </c>
    </row>
    <row r="1096" spans="1:26" x14ac:dyDescent="0.3">
      <c r="A1096">
        <v>1095</v>
      </c>
      <c r="B1096" t="s">
        <v>2961</v>
      </c>
      <c r="C1096" t="s">
        <v>2962</v>
      </c>
      <c r="D1096" t="s">
        <v>105</v>
      </c>
      <c r="E1096" t="s">
        <v>136</v>
      </c>
      <c r="F1096">
        <v>0.293890301848099</v>
      </c>
      <c r="G1096">
        <v>4.8457142857142803E-2</v>
      </c>
      <c r="H1096">
        <v>0.134104119402985</v>
      </c>
      <c r="I1096">
        <v>0.111329039587971</v>
      </c>
      <c r="J1096">
        <v>1</v>
      </c>
      <c r="K1096">
        <v>1</v>
      </c>
      <c r="L1096">
        <v>1</v>
      </c>
      <c r="M1096">
        <v>1</v>
      </c>
      <c r="N1096">
        <v>1</v>
      </c>
      <c r="O1096">
        <v>1</v>
      </c>
      <c r="P1096">
        <v>1.38537313432835</v>
      </c>
      <c r="Q1096">
        <v>1.38537313432835</v>
      </c>
      <c r="R1096" t="s">
        <v>107</v>
      </c>
      <c r="S1096">
        <v>1</v>
      </c>
      <c r="T1096" s="2">
        <v>7.3033666384807303E-8</v>
      </c>
      <c r="U1096" s="2">
        <v>7.3033666384807303E-8</v>
      </c>
      <c r="V1096" s="2">
        <v>7.3033666384807303E-8</v>
      </c>
      <c r="W1096">
        <v>1</v>
      </c>
      <c r="X1096" t="s">
        <v>231</v>
      </c>
      <c r="Y1096" t="s">
        <v>661</v>
      </c>
      <c r="Z1096" t="s">
        <v>203</v>
      </c>
    </row>
    <row r="1097" spans="1:26" x14ac:dyDescent="0.3">
      <c r="A1097">
        <v>1096</v>
      </c>
      <c r="B1097" t="s">
        <v>2963</v>
      </c>
      <c r="C1097" t="s">
        <v>2964</v>
      </c>
      <c r="D1097" t="s">
        <v>130</v>
      </c>
      <c r="E1097" t="s">
        <v>136</v>
      </c>
      <c r="F1097">
        <v>0.29381770841851801</v>
      </c>
      <c r="G1097">
        <v>4.8457142857142803E-2</v>
      </c>
      <c r="H1097">
        <v>0.11065540298507399</v>
      </c>
      <c r="I1097">
        <v>0.134705162576301</v>
      </c>
      <c r="J1097">
        <v>1</v>
      </c>
      <c r="K1097">
        <v>1</v>
      </c>
      <c r="L1097">
        <v>1</v>
      </c>
      <c r="M1097">
        <v>1</v>
      </c>
      <c r="N1097">
        <v>1</v>
      </c>
      <c r="O1097">
        <v>1</v>
      </c>
      <c r="P1097">
        <v>1.1431343283582001</v>
      </c>
      <c r="Q1097">
        <v>1.1431343283582001</v>
      </c>
      <c r="R1097" t="s">
        <v>124</v>
      </c>
      <c r="S1097">
        <v>1</v>
      </c>
      <c r="T1097" s="2">
        <v>2.31768110943461E-9</v>
      </c>
      <c r="U1097" s="2">
        <v>2.31768110943461E-9</v>
      </c>
      <c r="V1097" s="2">
        <v>2.31768110943461E-9</v>
      </c>
      <c r="W1097">
        <v>1</v>
      </c>
      <c r="X1097" t="s">
        <v>880</v>
      </c>
      <c r="Y1097" t="s">
        <v>661</v>
      </c>
      <c r="Z1097" t="s">
        <v>203</v>
      </c>
    </row>
    <row r="1098" spans="1:26" x14ac:dyDescent="0.3">
      <c r="A1098">
        <v>1097</v>
      </c>
      <c r="B1098" t="s">
        <v>2965</v>
      </c>
      <c r="C1098" t="s">
        <v>2966</v>
      </c>
      <c r="D1098" t="s">
        <v>105</v>
      </c>
      <c r="E1098" t="s">
        <v>136</v>
      </c>
      <c r="F1098">
        <v>0.29380092296664301</v>
      </c>
      <c r="G1098">
        <v>4.8457142857142803E-2</v>
      </c>
      <c r="H1098">
        <v>0.100122985074626</v>
      </c>
      <c r="I1098">
        <v>0.14522079503487301</v>
      </c>
      <c r="J1098">
        <v>1</v>
      </c>
      <c r="K1098">
        <v>1</v>
      </c>
      <c r="L1098">
        <v>1</v>
      </c>
      <c r="M1098">
        <v>1</v>
      </c>
      <c r="N1098">
        <v>1</v>
      </c>
      <c r="O1098">
        <v>1</v>
      </c>
      <c r="P1098">
        <v>1.03432835820895</v>
      </c>
      <c r="Q1098">
        <v>1.03432835820895</v>
      </c>
      <c r="R1098" t="s">
        <v>107</v>
      </c>
      <c r="S1098">
        <v>1</v>
      </c>
      <c r="T1098" s="2">
        <v>4.9087925323726401E-10</v>
      </c>
      <c r="U1098" s="2">
        <v>4.9087925323726401E-10</v>
      </c>
      <c r="V1098" s="2">
        <v>4.9087925323726401E-10</v>
      </c>
      <c r="W1098">
        <v>1</v>
      </c>
      <c r="X1098" t="s">
        <v>1127</v>
      </c>
      <c r="Y1098" t="s">
        <v>661</v>
      </c>
      <c r="Z1098" t="s">
        <v>203</v>
      </c>
    </row>
    <row r="1099" spans="1:26" x14ac:dyDescent="0.3">
      <c r="A1099">
        <v>1098</v>
      </c>
      <c r="B1099" t="s">
        <v>2967</v>
      </c>
      <c r="C1099" t="s">
        <v>2968</v>
      </c>
      <c r="D1099" t="s">
        <v>130</v>
      </c>
      <c r="E1099" t="s">
        <v>136</v>
      </c>
      <c r="F1099">
        <v>0.29365999216032501</v>
      </c>
      <c r="G1099">
        <v>4.8457142857142803E-2</v>
      </c>
      <c r="H1099">
        <v>0.11747474626865601</v>
      </c>
      <c r="I1099">
        <v>0.127728103034525</v>
      </c>
      <c r="J1099">
        <v>1</v>
      </c>
      <c r="K1099">
        <v>1</v>
      </c>
      <c r="L1099">
        <v>1</v>
      </c>
      <c r="M1099">
        <v>1</v>
      </c>
      <c r="N1099">
        <v>1</v>
      </c>
      <c r="O1099">
        <v>1</v>
      </c>
      <c r="P1099">
        <v>1.21358208955223</v>
      </c>
      <c r="Q1099">
        <v>1.21358208955223</v>
      </c>
      <c r="R1099" t="s">
        <v>107</v>
      </c>
      <c r="S1099">
        <v>1</v>
      </c>
      <c r="T1099" s="2">
        <v>6.4908427452207096E-9</v>
      </c>
      <c r="U1099" s="2">
        <v>6.4908427452207096E-9</v>
      </c>
      <c r="V1099" s="2">
        <v>6.4908427452207096E-9</v>
      </c>
      <c r="W1099">
        <v>1</v>
      </c>
      <c r="X1099" t="s">
        <v>649</v>
      </c>
      <c r="Y1099" t="s">
        <v>661</v>
      </c>
      <c r="Z1099" t="s">
        <v>203</v>
      </c>
    </row>
    <row r="1100" spans="1:26" x14ac:dyDescent="0.3">
      <c r="A1100">
        <v>1099</v>
      </c>
      <c r="B1100" t="s">
        <v>2969</v>
      </c>
      <c r="C1100" t="s">
        <v>2970</v>
      </c>
      <c r="D1100" t="s">
        <v>105</v>
      </c>
      <c r="E1100" t="s">
        <v>136</v>
      </c>
      <c r="F1100">
        <v>0.29345756937191297</v>
      </c>
      <c r="G1100">
        <v>4.8457142857142803E-2</v>
      </c>
      <c r="H1100">
        <v>0.12268316417910401</v>
      </c>
      <c r="I1100">
        <v>0.12231726233566501</v>
      </c>
      <c r="J1100">
        <v>1</v>
      </c>
      <c r="K1100">
        <v>1</v>
      </c>
      <c r="L1100">
        <v>1</v>
      </c>
      <c r="M1100">
        <v>1</v>
      </c>
      <c r="N1100">
        <v>1</v>
      </c>
      <c r="O1100">
        <v>1</v>
      </c>
      <c r="P1100">
        <v>1.2673880597014899</v>
      </c>
      <c r="Q1100">
        <v>1.2673880597014899</v>
      </c>
      <c r="R1100" t="s">
        <v>107</v>
      </c>
      <c r="S1100">
        <v>1</v>
      </c>
      <c r="T1100" s="2">
        <v>1.44261302921022E-8</v>
      </c>
      <c r="U1100" s="2">
        <v>1.44261302921022E-8</v>
      </c>
      <c r="V1100" s="2">
        <v>1.44261302921022E-8</v>
      </c>
      <c r="W1100">
        <v>1</v>
      </c>
      <c r="X1100" t="s">
        <v>624</v>
      </c>
      <c r="Y1100" t="s">
        <v>661</v>
      </c>
      <c r="Z1100" t="s">
        <v>203</v>
      </c>
    </row>
    <row r="1101" spans="1:26" x14ac:dyDescent="0.3">
      <c r="A1101">
        <v>1100</v>
      </c>
      <c r="B1101" t="s">
        <v>2971</v>
      </c>
      <c r="C1101" t="s">
        <v>2972</v>
      </c>
      <c r="D1101" t="s">
        <v>105</v>
      </c>
      <c r="E1101" t="s">
        <v>136</v>
      </c>
      <c r="F1101">
        <v>0.29336846010788997</v>
      </c>
      <c r="G1101">
        <v>4.8457142857142803E-2</v>
      </c>
      <c r="H1101">
        <v>0.117604776119402</v>
      </c>
      <c r="I1101">
        <v>0.12730654113134399</v>
      </c>
      <c r="J1101">
        <v>1</v>
      </c>
      <c r="K1101">
        <v>1</v>
      </c>
      <c r="L1101">
        <v>1</v>
      </c>
      <c r="M1101">
        <v>1</v>
      </c>
      <c r="N1101">
        <v>1</v>
      </c>
      <c r="O1101">
        <v>1</v>
      </c>
      <c r="P1101">
        <v>1.2149253731343199</v>
      </c>
      <c r="Q1101">
        <v>1.2149253731343199</v>
      </c>
      <c r="R1101" t="s">
        <v>124</v>
      </c>
      <c r="S1101">
        <v>1</v>
      </c>
      <c r="T1101" s="2">
        <v>6.90755396407017E-9</v>
      </c>
      <c r="U1101" s="2">
        <v>6.90755396407017E-9</v>
      </c>
      <c r="V1101" s="2">
        <v>6.90755396407017E-9</v>
      </c>
      <c r="W1101">
        <v>1</v>
      </c>
      <c r="X1101" t="s">
        <v>427</v>
      </c>
      <c r="Y1101" t="s">
        <v>661</v>
      </c>
      <c r="Z1101" t="s">
        <v>203</v>
      </c>
    </row>
    <row r="1102" spans="1:26" x14ac:dyDescent="0.3">
      <c r="A1102">
        <v>1101</v>
      </c>
      <c r="B1102" t="s">
        <v>2973</v>
      </c>
      <c r="C1102" t="s">
        <v>2974</v>
      </c>
      <c r="D1102" t="s">
        <v>130</v>
      </c>
      <c r="E1102" t="s">
        <v>136</v>
      </c>
      <c r="F1102">
        <v>0.29326582342768698</v>
      </c>
      <c r="G1102">
        <v>4.8457142857142803E-2</v>
      </c>
      <c r="H1102">
        <v>0.121946328358208</v>
      </c>
      <c r="I1102">
        <v>0.122862352212335</v>
      </c>
      <c r="J1102">
        <v>1</v>
      </c>
      <c r="K1102">
        <v>1</v>
      </c>
      <c r="L1102">
        <v>1</v>
      </c>
      <c r="M1102">
        <v>1</v>
      </c>
      <c r="N1102">
        <v>1</v>
      </c>
      <c r="O1102">
        <v>1</v>
      </c>
      <c r="P1102">
        <v>1.25977611940298</v>
      </c>
      <c r="Q1102">
        <v>1.25977611940298</v>
      </c>
      <c r="R1102" t="s">
        <v>124</v>
      </c>
      <c r="S1102">
        <v>1</v>
      </c>
      <c r="T1102" s="2">
        <v>1.33109236236164E-8</v>
      </c>
      <c r="U1102" s="2">
        <v>1.33109236236164E-8</v>
      </c>
      <c r="V1102" s="2">
        <v>1.33109236236164E-8</v>
      </c>
      <c r="W1102">
        <v>1</v>
      </c>
      <c r="X1102" t="s">
        <v>1112</v>
      </c>
      <c r="Y1102" t="s">
        <v>661</v>
      </c>
      <c r="Z1102" t="s">
        <v>203</v>
      </c>
    </row>
    <row r="1103" spans="1:26" x14ac:dyDescent="0.3">
      <c r="A1103">
        <v>1102</v>
      </c>
      <c r="B1103" t="s">
        <v>2975</v>
      </c>
      <c r="C1103" t="s">
        <v>2976</v>
      </c>
      <c r="D1103" t="s">
        <v>105</v>
      </c>
      <c r="E1103" t="s">
        <v>136</v>
      </c>
      <c r="F1103">
        <v>0.29322922624654002</v>
      </c>
      <c r="G1103">
        <v>4.8457142857142803E-2</v>
      </c>
      <c r="H1103">
        <v>0.104240597014925</v>
      </c>
      <c r="I1103">
        <v>0.14053148637447199</v>
      </c>
      <c r="J1103">
        <v>1</v>
      </c>
      <c r="K1103">
        <v>1</v>
      </c>
      <c r="L1103">
        <v>1</v>
      </c>
      <c r="M1103">
        <v>1</v>
      </c>
      <c r="N1103">
        <v>1</v>
      </c>
      <c r="O1103">
        <v>1</v>
      </c>
      <c r="P1103">
        <v>1.0768656716417899</v>
      </c>
      <c r="Q1103">
        <v>1.0768656716417899</v>
      </c>
      <c r="R1103" t="s">
        <v>107</v>
      </c>
      <c r="S1103">
        <v>1</v>
      </c>
      <c r="T1103" s="2">
        <v>9.8077951466502495E-10</v>
      </c>
      <c r="U1103" s="2">
        <v>9.8077951466502495E-10</v>
      </c>
      <c r="V1103" s="2">
        <v>9.8077951466502495E-10</v>
      </c>
      <c r="W1103">
        <v>1</v>
      </c>
      <c r="X1103" t="s">
        <v>558</v>
      </c>
      <c r="Y1103" t="s">
        <v>661</v>
      </c>
      <c r="Z1103" t="s">
        <v>203</v>
      </c>
    </row>
    <row r="1104" spans="1:26" x14ac:dyDescent="0.3">
      <c r="A1104">
        <v>1103</v>
      </c>
      <c r="B1104" t="s">
        <v>2977</v>
      </c>
      <c r="C1104" t="s">
        <v>2978</v>
      </c>
      <c r="D1104" t="s">
        <v>130</v>
      </c>
      <c r="E1104" t="s">
        <v>136</v>
      </c>
      <c r="F1104">
        <v>0.29299772133428897</v>
      </c>
      <c r="G1104">
        <v>4.8457142857142803E-2</v>
      </c>
      <c r="H1104">
        <v>8.8138567164179102E-2</v>
      </c>
      <c r="I1104">
        <v>0.15640201131296699</v>
      </c>
      <c r="J1104">
        <v>1</v>
      </c>
      <c r="K1104">
        <v>1</v>
      </c>
      <c r="L1104">
        <v>1</v>
      </c>
      <c r="M1104">
        <v>1</v>
      </c>
      <c r="N1104">
        <v>1</v>
      </c>
      <c r="O1104">
        <v>1</v>
      </c>
      <c r="P1104">
        <v>0.91052238805970098</v>
      </c>
      <c r="Q1104">
        <v>0.91052238805970098</v>
      </c>
      <c r="R1104" t="s">
        <v>107</v>
      </c>
      <c r="S1104">
        <v>1</v>
      </c>
      <c r="T1104" s="2">
        <v>7.7326827173674302E-11</v>
      </c>
      <c r="U1104" s="2">
        <v>7.7326827173674302E-11</v>
      </c>
      <c r="V1104" s="2">
        <v>7.7326827173674302E-11</v>
      </c>
      <c r="W1104">
        <v>1</v>
      </c>
      <c r="X1104" t="s">
        <v>1888</v>
      </c>
      <c r="Y1104" t="s">
        <v>661</v>
      </c>
      <c r="Z1104" t="s">
        <v>203</v>
      </c>
    </row>
    <row r="1105" spans="1:26" x14ac:dyDescent="0.3">
      <c r="A1105">
        <v>1104</v>
      </c>
      <c r="B1105" t="s">
        <v>2979</v>
      </c>
      <c r="C1105" t="s">
        <v>2980</v>
      </c>
      <c r="D1105" t="s">
        <v>105</v>
      </c>
      <c r="E1105" t="s">
        <v>136</v>
      </c>
      <c r="F1105">
        <v>0.29298236823225399</v>
      </c>
      <c r="G1105">
        <v>4.8457142857142803E-2</v>
      </c>
      <c r="H1105">
        <v>0.11540149253731299</v>
      </c>
      <c r="I1105">
        <v>0.12912373283779699</v>
      </c>
      <c r="J1105">
        <v>1</v>
      </c>
      <c r="K1105">
        <v>1</v>
      </c>
      <c r="L1105">
        <v>1</v>
      </c>
      <c r="M1105">
        <v>1</v>
      </c>
      <c r="N1105">
        <v>1</v>
      </c>
      <c r="O1105">
        <v>1</v>
      </c>
      <c r="P1105">
        <v>1.1921641791044699</v>
      </c>
      <c r="Q1105">
        <v>1.1921641791044699</v>
      </c>
      <c r="R1105" t="s">
        <v>124</v>
      </c>
      <c r="S1105">
        <v>1</v>
      </c>
      <c r="T1105" s="2">
        <v>5.2824772894905898E-9</v>
      </c>
      <c r="U1105" s="2">
        <v>5.2824772894905898E-9</v>
      </c>
      <c r="V1105" s="2">
        <v>5.2824772894905898E-9</v>
      </c>
      <c r="W1105">
        <v>1</v>
      </c>
      <c r="X1105" t="s">
        <v>815</v>
      </c>
      <c r="Y1105" t="s">
        <v>661</v>
      </c>
      <c r="Z1105" t="s">
        <v>203</v>
      </c>
    </row>
    <row r="1106" spans="1:26" x14ac:dyDescent="0.3">
      <c r="A1106">
        <v>1105</v>
      </c>
      <c r="B1106" t="s">
        <v>2981</v>
      </c>
      <c r="C1106" t="s">
        <v>2982</v>
      </c>
      <c r="D1106" t="s">
        <v>105</v>
      </c>
      <c r="E1106" t="s">
        <v>136</v>
      </c>
      <c r="F1106">
        <v>0.29279286770655599</v>
      </c>
      <c r="G1106">
        <v>4.8457142857142803E-2</v>
      </c>
      <c r="H1106">
        <v>0.118471641791044</v>
      </c>
      <c r="I1106">
        <v>0.12586408305836799</v>
      </c>
      <c r="J1106">
        <v>1</v>
      </c>
      <c r="K1106">
        <v>1</v>
      </c>
      <c r="L1106">
        <v>1</v>
      </c>
      <c r="M1106">
        <v>1</v>
      </c>
      <c r="N1106">
        <v>1</v>
      </c>
      <c r="O1106">
        <v>1</v>
      </c>
      <c r="P1106">
        <v>1.22388059701492</v>
      </c>
      <c r="Q1106">
        <v>1.22388059701492</v>
      </c>
      <c r="R1106" t="s">
        <v>107</v>
      </c>
      <c r="S1106">
        <v>1</v>
      </c>
      <c r="T1106" s="2">
        <v>8.5465246101963603E-9</v>
      </c>
      <c r="U1106" s="2">
        <v>8.5465246101963603E-9</v>
      </c>
      <c r="V1106" s="2">
        <v>8.5465246101963603E-9</v>
      </c>
      <c r="W1106">
        <v>1</v>
      </c>
      <c r="X1106" t="s">
        <v>469</v>
      </c>
      <c r="Y1106" t="s">
        <v>661</v>
      </c>
      <c r="Z1106" t="s">
        <v>203</v>
      </c>
    </row>
    <row r="1107" spans="1:26" x14ac:dyDescent="0.3">
      <c r="A1107">
        <v>1106</v>
      </c>
      <c r="B1107" t="s">
        <v>2983</v>
      </c>
      <c r="C1107" t="s">
        <v>2984</v>
      </c>
      <c r="D1107" t="s">
        <v>105</v>
      </c>
      <c r="E1107" t="s">
        <v>136</v>
      </c>
      <c r="F1107">
        <v>0.29256718585552</v>
      </c>
      <c r="G1107">
        <v>5.9657142857142798E-2</v>
      </c>
      <c r="H1107">
        <v>0.12725391044776099</v>
      </c>
      <c r="I1107">
        <v>0.105656132550615</v>
      </c>
      <c r="J1107">
        <v>3</v>
      </c>
      <c r="K1107">
        <v>3</v>
      </c>
      <c r="L1107">
        <v>1</v>
      </c>
      <c r="M1107">
        <v>1</v>
      </c>
      <c r="N1107">
        <v>1</v>
      </c>
      <c r="O1107">
        <v>1</v>
      </c>
      <c r="P1107">
        <v>1.2792537313432799</v>
      </c>
      <c r="Q1107">
        <v>1.4520895522388</v>
      </c>
      <c r="R1107" t="s">
        <v>107</v>
      </c>
      <c r="S1107">
        <v>1</v>
      </c>
      <c r="T1107" s="2">
        <v>3.1602105597821701E-9</v>
      </c>
      <c r="U1107" s="2">
        <v>5.5642608518705796E-7</v>
      </c>
      <c r="V1107" s="2">
        <v>4.9591879402720097E-9</v>
      </c>
      <c r="W1107">
        <v>3</v>
      </c>
      <c r="X1107" t="s">
        <v>2985</v>
      </c>
      <c r="Y1107" t="s">
        <v>653</v>
      </c>
      <c r="Z1107" t="s">
        <v>178</v>
      </c>
    </row>
    <row r="1108" spans="1:26" x14ac:dyDescent="0.3">
      <c r="A1108">
        <v>1107</v>
      </c>
      <c r="B1108" t="s">
        <v>2986</v>
      </c>
      <c r="C1108" t="s">
        <v>2987</v>
      </c>
      <c r="D1108" t="s">
        <v>105</v>
      </c>
      <c r="E1108" t="s">
        <v>136</v>
      </c>
      <c r="F1108">
        <v>0.29236104390039402</v>
      </c>
      <c r="G1108">
        <v>4.8457142857142803E-2</v>
      </c>
      <c r="H1108">
        <v>0.11650674626865599</v>
      </c>
      <c r="I1108">
        <v>0.12739715477459401</v>
      </c>
      <c r="J1108">
        <v>1</v>
      </c>
      <c r="K1108">
        <v>1</v>
      </c>
      <c r="L1108">
        <v>1</v>
      </c>
      <c r="M1108">
        <v>1</v>
      </c>
      <c r="N1108">
        <v>1</v>
      </c>
      <c r="O1108">
        <v>1</v>
      </c>
      <c r="P1108">
        <v>1.20358208955223</v>
      </c>
      <c r="Q1108">
        <v>1.20358208955223</v>
      </c>
      <c r="R1108" t="s">
        <v>124</v>
      </c>
      <c r="S1108">
        <v>1</v>
      </c>
      <c r="T1108" s="2">
        <v>6.8157824445755999E-9</v>
      </c>
      <c r="U1108" s="2">
        <v>6.8157824445755999E-9</v>
      </c>
      <c r="V1108" s="2">
        <v>6.8157824445755999E-9</v>
      </c>
      <c r="W1108">
        <v>1</v>
      </c>
      <c r="X1108" t="s">
        <v>608</v>
      </c>
      <c r="Y1108" t="s">
        <v>661</v>
      </c>
      <c r="Z1108" t="s">
        <v>203</v>
      </c>
    </row>
    <row r="1109" spans="1:26" x14ac:dyDescent="0.3">
      <c r="A1109">
        <v>1108</v>
      </c>
      <c r="B1109" t="s">
        <v>2988</v>
      </c>
      <c r="C1109" t="s">
        <v>2989</v>
      </c>
      <c r="D1109" t="s">
        <v>105</v>
      </c>
      <c r="E1109" t="s">
        <v>136</v>
      </c>
      <c r="F1109">
        <v>0.29200014443841599</v>
      </c>
      <c r="G1109">
        <v>0.21759999999999999</v>
      </c>
      <c r="H1109">
        <v>3.7739906914798498E-2</v>
      </c>
      <c r="I1109">
        <v>3.6660237523617599E-2</v>
      </c>
      <c r="J1109">
        <v>24</v>
      </c>
      <c r="K1109">
        <v>19</v>
      </c>
      <c r="L1109">
        <v>4</v>
      </c>
      <c r="M1109">
        <v>2</v>
      </c>
      <c r="N1109">
        <v>1</v>
      </c>
      <c r="O1109">
        <v>1</v>
      </c>
      <c r="P1109">
        <v>0.35237074254936601</v>
      </c>
      <c r="Q1109">
        <v>0.72633082979682895</v>
      </c>
      <c r="R1109" t="s">
        <v>107</v>
      </c>
      <c r="S1109">
        <v>0.95833333333333304</v>
      </c>
      <c r="T1109">
        <v>1.1100163669786E-3</v>
      </c>
      <c r="U1109">
        <v>6.7823686474987E-3</v>
      </c>
      <c r="V1109">
        <v>2.07398592669475E-3</v>
      </c>
      <c r="W1109">
        <v>0</v>
      </c>
      <c r="X1109" t="s">
        <v>2990</v>
      </c>
      <c r="Y1109" t="s">
        <v>2991</v>
      </c>
      <c r="Z1109" t="s">
        <v>2992</v>
      </c>
    </row>
    <row r="1110" spans="1:26" x14ac:dyDescent="0.3">
      <c r="A1110">
        <v>1109</v>
      </c>
      <c r="B1110" t="s">
        <v>2993</v>
      </c>
      <c r="C1110" t="s">
        <v>2994</v>
      </c>
      <c r="D1110" t="s">
        <v>105</v>
      </c>
      <c r="E1110" t="s">
        <v>136</v>
      </c>
      <c r="F1110">
        <v>0.29159432429214199</v>
      </c>
      <c r="G1110">
        <v>4.8457142857142803E-2</v>
      </c>
      <c r="H1110">
        <v>8.6469850746268603E-2</v>
      </c>
      <c r="I1110">
        <v>0.15666733068873101</v>
      </c>
      <c r="J1110">
        <v>1</v>
      </c>
      <c r="K1110">
        <v>1</v>
      </c>
      <c r="L1110">
        <v>1</v>
      </c>
      <c r="M1110">
        <v>1</v>
      </c>
      <c r="N1110">
        <v>1</v>
      </c>
      <c r="O1110">
        <v>1</v>
      </c>
      <c r="P1110">
        <v>0.89328358208955205</v>
      </c>
      <c r="Q1110">
        <v>0.89328358208955205</v>
      </c>
      <c r="R1110" t="s">
        <v>107</v>
      </c>
      <c r="S1110">
        <v>1</v>
      </c>
      <c r="T1110" s="2">
        <v>6.5257489811374801E-11</v>
      </c>
      <c r="U1110" s="2">
        <v>6.5257489811374801E-11</v>
      </c>
      <c r="V1110" s="2">
        <v>6.5257489811374801E-11</v>
      </c>
      <c r="W1110">
        <v>1</v>
      </c>
      <c r="X1110" t="s">
        <v>520</v>
      </c>
      <c r="Y1110" t="s">
        <v>661</v>
      </c>
      <c r="Z1110" t="s">
        <v>203</v>
      </c>
    </row>
    <row r="1111" spans="1:26" x14ac:dyDescent="0.3">
      <c r="A1111">
        <v>1110</v>
      </c>
      <c r="B1111" t="s">
        <v>2995</v>
      </c>
      <c r="C1111" t="s">
        <v>2996</v>
      </c>
      <c r="D1111" t="s">
        <v>105</v>
      </c>
      <c r="E1111" t="s">
        <v>136</v>
      </c>
      <c r="F1111">
        <v>0.29131368913463301</v>
      </c>
      <c r="G1111">
        <v>4.8457142857142803E-2</v>
      </c>
      <c r="H1111">
        <v>9.0110686567164103E-2</v>
      </c>
      <c r="I1111">
        <v>0.152745859710326</v>
      </c>
      <c r="J1111">
        <v>1</v>
      </c>
      <c r="K1111">
        <v>1</v>
      </c>
      <c r="L1111">
        <v>1</v>
      </c>
      <c r="M1111">
        <v>1</v>
      </c>
      <c r="N1111">
        <v>1</v>
      </c>
      <c r="O1111">
        <v>1</v>
      </c>
      <c r="P1111">
        <v>0.93089552238805895</v>
      </c>
      <c r="Q1111">
        <v>0.93089552238805895</v>
      </c>
      <c r="R1111" t="s">
        <v>107</v>
      </c>
      <c r="S1111">
        <v>1</v>
      </c>
      <c r="T1111" s="2">
        <v>1.61658571385367E-10</v>
      </c>
      <c r="U1111" s="2">
        <v>1.61658571385367E-10</v>
      </c>
      <c r="V1111" s="2">
        <v>1.61658571385367E-10</v>
      </c>
      <c r="W1111">
        <v>1</v>
      </c>
      <c r="X1111" t="s">
        <v>419</v>
      </c>
      <c r="Y1111" t="s">
        <v>661</v>
      </c>
      <c r="Z1111" t="s">
        <v>203</v>
      </c>
    </row>
    <row r="1112" spans="1:26" x14ac:dyDescent="0.3">
      <c r="A1112">
        <v>1111</v>
      </c>
      <c r="B1112" t="s">
        <v>2997</v>
      </c>
      <c r="C1112" t="s">
        <v>2998</v>
      </c>
      <c r="D1112" t="s">
        <v>105</v>
      </c>
      <c r="E1112" t="s">
        <v>136</v>
      </c>
      <c r="F1112">
        <v>0.29123764493443699</v>
      </c>
      <c r="G1112">
        <v>4.8457142857142803E-2</v>
      </c>
      <c r="H1112">
        <v>0.10727462686567101</v>
      </c>
      <c r="I1112">
        <v>0.13550587521162299</v>
      </c>
      <c r="J1112">
        <v>1</v>
      </c>
      <c r="K1112">
        <v>1</v>
      </c>
      <c r="L1112">
        <v>1</v>
      </c>
      <c r="M1112">
        <v>1</v>
      </c>
      <c r="N1112">
        <v>1</v>
      </c>
      <c r="O1112">
        <v>1</v>
      </c>
      <c r="P1112">
        <v>1.1082089552238801</v>
      </c>
      <c r="Q1112">
        <v>1.1082089552238801</v>
      </c>
      <c r="R1112" t="s">
        <v>107</v>
      </c>
      <c r="S1112">
        <v>1</v>
      </c>
      <c r="T1112" s="2">
        <v>2.0593300080469798E-9</v>
      </c>
      <c r="U1112" s="2">
        <v>2.0593300080469798E-9</v>
      </c>
      <c r="V1112" s="2">
        <v>2.0593300080469798E-9</v>
      </c>
      <c r="W1112">
        <v>1</v>
      </c>
      <c r="X1112" t="s">
        <v>880</v>
      </c>
      <c r="Y1112" t="s">
        <v>661</v>
      </c>
      <c r="Z1112" t="s">
        <v>203</v>
      </c>
    </row>
    <row r="1113" spans="1:26" x14ac:dyDescent="0.3">
      <c r="A1113">
        <v>1112</v>
      </c>
      <c r="B1113" t="s">
        <v>2999</v>
      </c>
      <c r="C1113" t="s">
        <v>3000</v>
      </c>
      <c r="D1113" t="s">
        <v>105</v>
      </c>
      <c r="E1113" t="s">
        <v>136</v>
      </c>
      <c r="F1113">
        <v>0.29109557837545902</v>
      </c>
      <c r="G1113">
        <v>4.8457142857142803E-2</v>
      </c>
      <c r="H1113">
        <v>0.16780352238805901</v>
      </c>
      <c r="I1113">
        <v>7.4834913130256503E-2</v>
      </c>
      <c r="J1113">
        <v>1</v>
      </c>
      <c r="K1113">
        <v>1</v>
      </c>
      <c r="L1113">
        <v>1</v>
      </c>
      <c r="M1113">
        <v>1</v>
      </c>
      <c r="N1113">
        <v>1</v>
      </c>
      <c r="O1113">
        <v>1</v>
      </c>
      <c r="P1113">
        <v>1.7335074626865601</v>
      </c>
      <c r="Q1113">
        <v>1.7335074626865601</v>
      </c>
      <c r="R1113" t="s">
        <v>124</v>
      </c>
      <c r="S1113">
        <v>1</v>
      </c>
      <c r="T1113" s="2">
        <v>1.59547566300323E-5</v>
      </c>
      <c r="U1113" s="2">
        <v>1.59547566300323E-5</v>
      </c>
      <c r="V1113" s="2">
        <v>1.59547566300323E-5</v>
      </c>
      <c r="W1113">
        <v>1</v>
      </c>
      <c r="X1113" t="s">
        <v>237</v>
      </c>
      <c r="Y1113" t="s">
        <v>661</v>
      </c>
      <c r="Z1113" t="s">
        <v>203</v>
      </c>
    </row>
    <row r="1114" spans="1:26" x14ac:dyDescent="0.3">
      <c r="A1114">
        <v>1113</v>
      </c>
      <c r="B1114" t="s">
        <v>3001</v>
      </c>
      <c r="C1114" t="s">
        <v>3002</v>
      </c>
      <c r="D1114" t="s">
        <v>105</v>
      </c>
      <c r="E1114" t="s">
        <v>136</v>
      </c>
      <c r="F1114">
        <v>0.29107598586751099</v>
      </c>
      <c r="G1114">
        <v>4.8457142857142803E-2</v>
      </c>
      <c r="H1114">
        <v>0.129191880597014</v>
      </c>
      <c r="I1114">
        <v>0.113426962413354</v>
      </c>
      <c r="J1114">
        <v>1</v>
      </c>
      <c r="K1114">
        <v>1</v>
      </c>
      <c r="L1114">
        <v>1</v>
      </c>
      <c r="M1114">
        <v>1</v>
      </c>
      <c r="N1114">
        <v>1</v>
      </c>
      <c r="O1114">
        <v>1</v>
      </c>
      <c r="P1114">
        <v>1.33462686567164</v>
      </c>
      <c r="Q1114">
        <v>1.33462686567164</v>
      </c>
      <c r="R1114" t="s">
        <v>124</v>
      </c>
      <c r="S1114">
        <v>1</v>
      </c>
      <c r="T1114" s="2">
        <v>5.3584708307429999E-8</v>
      </c>
      <c r="U1114" s="2">
        <v>5.3584708307429999E-8</v>
      </c>
      <c r="V1114" s="2">
        <v>5.3584708307429999E-8</v>
      </c>
      <c r="W1114">
        <v>1</v>
      </c>
      <c r="X1114" t="s">
        <v>668</v>
      </c>
      <c r="Y1114" t="s">
        <v>661</v>
      </c>
      <c r="Z1114" t="s">
        <v>203</v>
      </c>
    </row>
    <row r="1115" spans="1:26" x14ac:dyDescent="0.3">
      <c r="A1115">
        <v>1114</v>
      </c>
      <c r="B1115" t="s">
        <v>3003</v>
      </c>
      <c r="C1115" t="s">
        <v>3004</v>
      </c>
      <c r="D1115" t="s">
        <v>130</v>
      </c>
      <c r="E1115" t="s">
        <v>136</v>
      </c>
      <c r="F1115">
        <v>0.29098848111769499</v>
      </c>
      <c r="G1115">
        <v>4.8457142857142803E-2</v>
      </c>
      <c r="H1115">
        <v>0.117026865671641</v>
      </c>
      <c r="I1115">
        <v>0.12550447258891101</v>
      </c>
      <c r="J1115">
        <v>1</v>
      </c>
      <c r="K1115">
        <v>1</v>
      </c>
      <c r="L1115">
        <v>1</v>
      </c>
      <c r="M1115">
        <v>1</v>
      </c>
      <c r="N1115">
        <v>1</v>
      </c>
      <c r="O1115">
        <v>1</v>
      </c>
      <c r="P1115">
        <v>1.2089552238805901</v>
      </c>
      <c r="Q1115">
        <v>1.2089552238805901</v>
      </c>
      <c r="R1115" t="s">
        <v>124</v>
      </c>
      <c r="S1115">
        <v>1</v>
      </c>
      <c r="T1115" s="2">
        <v>9.0124216195091096E-9</v>
      </c>
      <c r="U1115" s="2">
        <v>9.0124216195091096E-9</v>
      </c>
      <c r="V1115" s="2">
        <v>9.0124216195091096E-9</v>
      </c>
      <c r="W1115">
        <v>1</v>
      </c>
      <c r="X1115" t="s">
        <v>341</v>
      </c>
      <c r="Y1115" t="s">
        <v>661</v>
      </c>
      <c r="Z1115" t="s">
        <v>203</v>
      </c>
    </row>
    <row r="1116" spans="1:26" x14ac:dyDescent="0.3">
      <c r="A1116">
        <v>1115</v>
      </c>
      <c r="B1116" t="s">
        <v>3005</v>
      </c>
      <c r="C1116" t="s">
        <v>3006</v>
      </c>
      <c r="D1116" t="s">
        <v>105</v>
      </c>
      <c r="E1116" t="s">
        <v>136</v>
      </c>
      <c r="F1116">
        <v>0.29090245321133501</v>
      </c>
      <c r="G1116">
        <v>4.8457142857142803E-2</v>
      </c>
      <c r="H1116">
        <v>0.112837014925373</v>
      </c>
      <c r="I1116">
        <v>0.12960829542881899</v>
      </c>
      <c r="J1116">
        <v>1</v>
      </c>
      <c r="K1116">
        <v>1</v>
      </c>
      <c r="L1116">
        <v>1</v>
      </c>
      <c r="M1116">
        <v>1</v>
      </c>
      <c r="N1116">
        <v>1</v>
      </c>
      <c r="O1116">
        <v>1</v>
      </c>
      <c r="P1116">
        <v>1.16567164179104</v>
      </c>
      <c r="Q1116">
        <v>1.16567164179104</v>
      </c>
      <c r="R1116" t="s">
        <v>107</v>
      </c>
      <c r="S1116">
        <v>1</v>
      </c>
      <c r="T1116" s="2">
        <v>4.9178574274843503E-9</v>
      </c>
      <c r="U1116" s="2">
        <v>4.9178574274843503E-9</v>
      </c>
      <c r="V1116" s="2">
        <v>4.9178574274843503E-9</v>
      </c>
      <c r="W1116">
        <v>1</v>
      </c>
      <c r="X1116" t="s">
        <v>613</v>
      </c>
      <c r="Y1116" t="s">
        <v>661</v>
      </c>
      <c r="Z1116" t="s">
        <v>203</v>
      </c>
    </row>
    <row r="1117" spans="1:26" x14ac:dyDescent="0.3">
      <c r="A1117">
        <v>1116</v>
      </c>
      <c r="B1117" t="s">
        <v>3007</v>
      </c>
      <c r="C1117" t="s">
        <v>3008</v>
      </c>
      <c r="D1117" t="s">
        <v>105</v>
      </c>
      <c r="E1117" t="s">
        <v>136</v>
      </c>
      <c r="F1117">
        <v>0.29085763040031398</v>
      </c>
      <c r="G1117">
        <v>4.8457142857142803E-2</v>
      </c>
      <c r="H1117">
        <v>0.13801946268656701</v>
      </c>
      <c r="I1117">
        <v>0.104381024856604</v>
      </c>
      <c r="J1117">
        <v>1</v>
      </c>
      <c r="K1117">
        <v>1</v>
      </c>
      <c r="L1117">
        <v>1</v>
      </c>
      <c r="M1117">
        <v>1</v>
      </c>
      <c r="N1117">
        <v>1</v>
      </c>
      <c r="O1117">
        <v>1</v>
      </c>
      <c r="P1117">
        <v>1.4258208955223799</v>
      </c>
      <c r="Q1117">
        <v>1.4258208955223799</v>
      </c>
      <c r="R1117" t="s">
        <v>107</v>
      </c>
      <c r="S1117">
        <v>1</v>
      </c>
      <c r="T1117" s="2">
        <v>2.0366137101378801E-7</v>
      </c>
      <c r="U1117" s="2">
        <v>2.0366137101378801E-7</v>
      </c>
      <c r="V1117" s="2">
        <v>2.0366137101378801E-7</v>
      </c>
      <c r="W1117">
        <v>1</v>
      </c>
      <c r="X1117" t="s">
        <v>259</v>
      </c>
      <c r="Y1117" t="s">
        <v>661</v>
      </c>
      <c r="Z1117" t="s">
        <v>203</v>
      </c>
    </row>
    <row r="1118" spans="1:26" x14ac:dyDescent="0.3">
      <c r="A1118">
        <v>1117</v>
      </c>
      <c r="B1118" t="s">
        <v>3009</v>
      </c>
      <c r="C1118" t="s">
        <v>3010</v>
      </c>
      <c r="D1118" t="s">
        <v>105</v>
      </c>
      <c r="E1118" t="s">
        <v>136</v>
      </c>
      <c r="F1118">
        <v>0.29074612904383601</v>
      </c>
      <c r="G1118">
        <v>4.8457142857142803E-2</v>
      </c>
      <c r="H1118">
        <v>0.114975283582089</v>
      </c>
      <c r="I1118">
        <v>0.12731370260460301</v>
      </c>
      <c r="J1118">
        <v>1</v>
      </c>
      <c r="K1118">
        <v>1</v>
      </c>
      <c r="L1118">
        <v>1</v>
      </c>
      <c r="M1118">
        <v>1</v>
      </c>
      <c r="N1118">
        <v>1</v>
      </c>
      <c r="O1118">
        <v>1</v>
      </c>
      <c r="P1118">
        <v>1.18776119402985</v>
      </c>
      <c r="Q1118">
        <v>1.18776119402985</v>
      </c>
      <c r="R1118" t="s">
        <v>107</v>
      </c>
      <c r="S1118">
        <v>1</v>
      </c>
      <c r="T1118" s="2">
        <v>6.9002562265780198E-9</v>
      </c>
      <c r="U1118" s="2">
        <v>6.9002562265780198E-9</v>
      </c>
      <c r="V1118" s="2">
        <v>6.9002562265780198E-9</v>
      </c>
      <c r="W1118">
        <v>1</v>
      </c>
      <c r="X1118" t="s">
        <v>687</v>
      </c>
      <c r="Y1118" t="s">
        <v>661</v>
      </c>
      <c r="Z1118" t="s">
        <v>203</v>
      </c>
    </row>
    <row r="1119" spans="1:26" x14ac:dyDescent="0.3">
      <c r="A1119">
        <v>1118</v>
      </c>
      <c r="B1119" t="s">
        <v>3011</v>
      </c>
      <c r="C1119" t="s">
        <v>3012</v>
      </c>
      <c r="D1119" t="s">
        <v>105</v>
      </c>
      <c r="E1119" t="s">
        <v>136</v>
      </c>
      <c r="F1119">
        <v>0.290517432308528</v>
      </c>
      <c r="G1119">
        <v>4.8457142857142803E-2</v>
      </c>
      <c r="H1119">
        <v>0.13692143283582001</v>
      </c>
      <c r="I1119">
        <v>0.10513885661556401</v>
      </c>
      <c r="J1119">
        <v>1</v>
      </c>
      <c r="K1119">
        <v>1</v>
      </c>
      <c r="L1119">
        <v>1</v>
      </c>
      <c r="M1119">
        <v>1</v>
      </c>
      <c r="N1119">
        <v>1</v>
      </c>
      <c r="O1119">
        <v>1</v>
      </c>
      <c r="P1119">
        <v>1.41447761194029</v>
      </c>
      <c r="Q1119">
        <v>1.41447761194029</v>
      </c>
      <c r="R1119" t="s">
        <v>107</v>
      </c>
      <c r="S1119">
        <v>1</v>
      </c>
      <c r="T1119" s="2">
        <v>1.8210828487329301E-7</v>
      </c>
      <c r="U1119" s="2">
        <v>1.8210828487329301E-7</v>
      </c>
      <c r="V1119" s="2">
        <v>1.8210828487329301E-7</v>
      </c>
      <c r="W1119">
        <v>1</v>
      </c>
      <c r="X1119" t="s">
        <v>547</v>
      </c>
      <c r="Y1119" t="s">
        <v>661</v>
      </c>
      <c r="Z1119" t="s">
        <v>203</v>
      </c>
    </row>
    <row r="1120" spans="1:26" x14ac:dyDescent="0.3">
      <c r="A1120">
        <v>1119</v>
      </c>
      <c r="B1120" t="s">
        <v>3013</v>
      </c>
      <c r="C1120" t="s">
        <v>3014</v>
      </c>
      <c r="D1120" t="s">
        <v>105</v>
      </c>
      <c r="E1120" t="s">
        <v>136</v>
      </c>
      <c r="F1120">
        <v>0.29032311396187799</v>
      </c>
      <c r="G1120">
        <v>8.2057142857142801E-2</v>
      </c>
      <c r="H1120">
        <v>0.14473881123792801</v>
      </c>
      <c r="I1120">
        <v>6.3527159866807903E-2</v>
      </c>
      <c r="J1120">
        <v>7</v>
      </c>
      <c r="K1120">
        <v>7</v>
      </c>
      <c r="L1120">
        <v>1</v>
      </c>
      <c r="M1120">
        <v>1</v>
      </c>
      <c r="N1120">
        <v>2</v>
      </c>
      <c r="O1120">
        <v>1</v>
      </c>
      <c r="P1120">
        <v>1.40735717421296</v>
      </c>
      <c r="Q1120">
        <v>1.8369852941176401</v>
      </c>
      <c r="R1120" t="s">
        <v>107</v>
      </c>
      <c r="S1120">
        <v>1</v>
      </c>
      <c r="T1120" s="2">
        <v>1.04367580340773E-7</v>
      </c>
      <c r="U1120">
        <v>6.3168465437416204E-4</v>
      </c>
      <c r="V1120" s="2">
        <v>1.5639314791447201E-7</v>
      </c>
      <c r="W1120">
        <v>6</v>
      </c>
      <c r="X1120" t="s">
        <v>3015</v>
      </c>
      <c r="Y1120" t="s">
        <v>1446</v>
      </c>
      <c r="Z1120" t="s">
        <v>447</v>
      </c>
    </row>
    <row r="1121" spans="1:26" x14ac:dyDescent="0.3">
      <c r="A1121">
        <v>1120</v>
      </c>
      <c r="B1121" t="s">
        <v>3016</v>
      </c>
      <c r="C1121" t="s">
        <v>3017</v>
      </c>
      <c r="D1121" t="s">
        <v>105</v>
      </c>
      <c r="E1121" t="s">
        <v>136</v>
      </c>
      <c r="F1121">
        <v>0.29018549531038701</v>
      </c>
      <c r="G1121">
        <v>4.8457142857142803E-2</v>
      </c>
      <c r="H1121">
        <v>0.11574717647058801</v>
      </c>
      <c r="I1121">
        <v>0.12598117598265501</v>
      </c>
      <c r="J1121">
        <v>1</v>
      </c>
      <c r="K1121">
        <v>1</v>
      </c>
      <c r="L1121">
        <v>1</v>
      </c>
      <c r="M1121">
        <v>1</v>
      </c>
      <c r="N1121">
        <v>1</v>
      </c>
      <c r="O1121">
        <v>1</v>
      </c>
      <c r="P1121">
        <v>1.19573529411764</v>
      </c>
      <c r="Q1121">
        <v>1.19573529411764</v>
      </c>
      <c r="R1121" t="s">
        <v>107</v>
      </c>
      <c r="S1121">
        <v>1</v>
      </c>
      <c r="T1121" s="2">
        <v>8.4000832625008497E-9</v>
      </c>
      <c r="U1121" s="2">
        <v>8.4000832625008497E-9</v>
      </c>
      <c r="V1121" s="2">
        <v>8.4000832625008497E-9</v>
      </c>
      <c r="W1121">
        <v>1</v>
      </c>
      <c r="X1121" t="s">
        <v>359</v>
      </c>
      <c r="Y1121" t="s">
        <v>661</v>
      </c>
      <c r="Z1121" t="s">
        <v>203</v>
      </c>
    </row>
    <row r="1122" spans="1:26" x14ac:dyDescent="0.3">
      <c r="A1122">
        <v>1121</v>
      </c>
      <c r="B1122" t="s">
        <v>3018</v>
      </c>
      <c r="C1122" t="s">
        <v>3019</v>
      </c>
      <c r="D1122" t="s">
        <v>130</v>
      </c>
      <c r="E1122" t="s">
        <v>136</v>
      </c>
      <c r="F1122">
        <v>0.29005496126904901</v>
      </c>
      <c r="G1122">
        <v>4.8457142857142803E-2</v>
      </c>
      <c r="H1122">
        <v>0.131286805970149</v>
      </c>
      <c r="I1122">
        <v>0.11031101244175701</v>
      </c>
      <c r="J1122">
        <v>1</v>
      </c>
      <c r="K1122">
        <v>1</v>
      </c>
      <c r="L1122">
        <v>1</v>
      </c>
      <c r="M1122">
        <v>1</v>
      </c>
      <c r="N1122">
        <v>1</v>
      </c>
      <c r="O1122">
        <v>1</v>
      </c>
      <c r="P1122">
        <v>1.3562686567164099</v>
      </c>
      <c r="Q1122">
        <v>1.3562686567164099</v>
      </c>
      <c r="R1122" t="s">
        <v>124</v>
      </c>
      <c r="S1122">
        <v>1</v>
      </c>
      <c r="T1122" s="2">
        <v>8.4875286590624298E-8</v>
      </c>
      <c r="U1122" s="2">
        <v>8.4875286590624298E-8</v>
      </c>
      <c r="V1122" s="2">
        <v>8.4875286590624298E-8</v>
      </c>
      <c r="W1122">
        <v>1</v>
      </c>
      <c r="X1122" t="s">
        <v>291</v>
      </c>
      <c r="Y1122" t="s">
        <v>661</v>
      </c>
      <c r="Z1122" t="s">
        <v>203</v>
      </c>
    </row>
    <row r="1123" spans="1:26" x14ac:dyDescent="0.3">
      <c r="A1123">
        <v>1122</v>
      </c>
      <c r="B1123" t="s">
        <v>3020</v>
      </c>
      <c r="C1123" t="s">
        <v>3021</v>
      </c>
      <c r="D1123" t="s">
        <v>105</v>
      </c>
      <c r="E1123" t="s">
        <v>136</v>
      </c>
      <c r="F1123">
        <v>0.28996376446243</v>
      </c>
      <c r="G1123">
        <v>5.4057142857142797E-2</v>
      </c>
      <c r="H1123">
        <v>0.11139249999999901</v>
      </c>
      <c r="I1123">
        <v>0.12451412160528701</v>
      </c>
      <c r="J1123">
        <v>2</v>
      </c>
      <c r="K1123">
        <v>2</v>
      </c>
      <c r="L1123">
        <v>1</v>
      </c>
      <c r="M1123">
        <v>1</v>
      </c>
      <c r="N1123">
        <v>1</v>
      </c>
      <c r="O1123">
        <v>1</v>
      </c>
      <c r="P1123">
        <v>1.22874999999999</v>
      </c>
      <c r="Q1123">
        <v>1.4099999999999899</v>
      </c>
      <c r="R1123" t="s">
        <v>107</v>
      </c>
      <c r="S1123">
        <v>0.5</v>
      </c>
      <c r="T1123" s="2">
        <v>2.3985181487243401E-11</v>
      </c>
      <c r="U1123" s="2">
        <v>6.4541684622406998E-8</v>
      </c>
      <c r="V1123" s="2">
        <v>6.4541684622406998E-8</v>
      </c>
      <c r="W1123">
        <v>2</v>
      </c>
      <c r="X1123" t="s">
        <v>3022</v>
      </c>
      <c r="Y1123" t="s">
        <v>566</v>
      </c>
      <c r="Z1123" t="s">
        <v>183</v>
      </c>
    </row>
    <row r="1124" spans="1:26" x14ac:dyDescent="0.3">
      <c r="A1124">
        <v>1123</v>
      </c>
      <c r="B1124" t="s">
        <v>3023</v>
      </c>
      <c r="C1124" t="s">
        <v>3024</v>
      </c>
      <c r="D1124" t="s">
        <v>105</v>
      </c>
      <c r="E1124" t="s">
        <v>136</v>
      </c>
      <c r="F1124">
        <v>0.28978956016349899</v>
      </c>
      <c r="G1124">
        <v>4.8457142857142803E-2</v>
      </c>
      <c r="H1124">
        <v>0.11928071641790999</v>
      </c>
      <c r="I1124">
        <v>0.122051700888446</v>
      </c>
      <c r="J1124">
        <v>1</v>
      </c>
      <c r="K1124">
        <v>1</v>
      </c>
      <c r="L1124">
        <v>1</v>
      </c>
      <c r="M1124">
        <v>1</v>
      </c>
      <c r="N1124">
        <v>1</v>
      </c>
      <c r="O1124">
        <v>1</v>
      </c>
      <c r="P1124">
        <v>1.2322388059701399</v>
      </c>
      <c r="Q1124">
        <v>1.2322388059701399</v>
      </c>
      <c r="R1124" t="s">
        <v>124</v>
      </c>
      <c r="S1124">
        <v>1</v>
      </c>
      <c r="T1124" s="2">
        <v>1.5002824187820499E-8</v>
      </c>
      <c r="U1124" s="2">
        <v>1.5002824187820499E-8</v>
      </c>
      <c r="V1124" s="2">
        <v>1.5002824187820499E-8</v>
      </c>
      <c r="W1124">
        <v>1</v>
      </c>
      <c r="X1124" t="s">
        <v>891</v>
      </c>
      <c r="Y1124" t="s">
        <v>661</v>
      </c>
      <c r="Z1124" t="s">
        <v>203</v>
      </c>
    </row>
    <row r="1125" spans="1:26" x14ac:dyDescent="0.3">
      <c r="A1125">
        <v>1124</v>
      </c>
      <c r="B1125" t="s">
        <v>3025</v>
      </c>
      <c r="C1125" t="s">
        <v>3026</v>
      </c>
      <c r="D1125" t="s">
        <v>105</v>
      </c>
      <c r="E1125" t="s">
        <v>136</v>
      </c>
      <c r="F1125">
        <v>0.289779458911331</v>
      </c>
      <c r="G1125">
        <v>4.8457142857142803E-2</v>
      </c>
      <c r="H1125">
        <v>0.13830119402985</v>
      </c>
      <c r="I1125">
        <v>0.103021122024337</v>
      </c>
      <c r="J1125">
        <v>1</v>
      </c>
      <c r="K1125">
        <v>1</v>
      </c>
      <c r="L1125">
        <v>1</v>
      </c>
      <c r="M1125">
        <v>1</v>
      </c>
      <c r="N1125">
        <v>1</v>
      </c>
      <c r="O1125">
        <v>1</v>
      </c>
      <c r="P1125">
        <v>1.42873134328358</v>
      </c>
      <c r="Q1125">
        <v>1.42873134328358</v>
      </c>
      <c r="R1125" t="s">
        <v>124</v>
      </c>
      <c r="S1125">
        <v>1</v>
      </c>
      <c r="T1125" s="2">
        <v>2.4893268388645797E-7</v>
      </c>
      <c r="U1125" s="2">
        <v>2.4893268388645797E-7</v>
      </c>
      <c r="V1125" s="2">
        <v>2.4893268388645797E-7</v>
      </c>
      <c r="W1125">
        <v>1</v>
      </c>
      <c r="X1125" t="s">
        <v>1127</v>
      </c>
      <c r="Y1125" t="s">
        <v>661</v>
      </c>
      <c r="Z1125" t="s">
        <v>203</v>
      </c>
    </row>
    <row r="1126" spans="1:26" x14ac:dyDescent="0.3">
      <c r="A1126">
        <v>1125</v>
      </c>
      <c r="B1126" t="s">
        <v>3027</v>
      </c>
      <c r="C1126" t="s">
        <v>3028</v>
      </c>
      <c r="D1126" t="s">
        <v>105</v>
      </c>
      <c r="E1126" t="s">
        <v>136</v>
      </c>
      <c r="F1126">
        <v>0.28933579567019801</v>
      </c>
      <c r="G1126">
        <v>4.8457142857142803E-2</v>
      </c>
      <c r="H1126">
        <v>0.12646847761193999</v>
      </c>
      <c r="I1126">
        <v>0.114410175201114</v>
      </c>
      <c r="J1126">
        <v>1</v>
      </c>
      <c r="K1126">
        <v>1</v>
      </c>
      <c r="L1126">
        <v>1</v>
      </c>
      <c r="M1126">
        <v>1</v>
      </c>
      <c r="N1126">
        <v>1</v>
      </c>
      <c r="O1126">
        <v>1</v>
      </c>
      <c r="P1126">
        <v>1.30649253731343</v>
      </c>
      <c r="Q1126">
        <v>1.30649253731343</v>
      </c>
      <c r="R1126" t="s">
        <v>107</v>
      </c>
      <c r="S1126">
        <v>1</v>
      </c>
      <c r="T1126" s="2">
        <v>4.6346229747397097E-8</v>
      </c>
      <c r="U1126" s="2">
        <v>4.6346229747397097E-8</v>
      </c>
      <c r="V1126" s="2">
        <v>4.6346229747397097E-8</v>
      </c>
      <c r="W1126">
        <v>1</v>
      </c>
      <c r="X1126" t="s">
        <v>209</v>
      </c>
      <c r="Y1126" t="s">
        <v>661</v>
      </c>
      <c r="Z1126" t="s">
        <v>203</v>
      </c>
    </row>
    <row r="1127" spans="1:26" x14ac:dyDescent="0.3">
      <c r="A1127">
        <v>1126</v>
      </c>
      <c r="B1127" t="s">
        <v>3029</v>
      </c>
      <c r="C1127" t="s">
        <v>3030</v>
      </c>
      <c r="D1127" t="s">
        <v>105</v>
      </c>
      <c r="E1127" t="s">
        <v>136</v>
      </c>
      <c r="F1127">
        <v>0.28924774031622102</v>
      </c>
      <c r="G1127">
        <v>5.8857142857142802E-2</v>
      </c>
      <c r="H1127">
        <v>0.18180598880596999</v>
      </c>
      <c r="I1127">
        <v>4.8584608653108499E-2</v>
      </c>
      <c r="J1127">
        <v>4</v>
      </c>
      <c r="K1127">
        <v>2</v>
      </c>
      <c r="L1127">
        <v>1</v>
      </c>
      <c r="M1127">
        <v>1</v>
      </c>
      <c r="N1127">
        <v>2</v>
      </c>
      <c r="O1127">
        <v>1</v>
      </c>
      <c r="P1127">
        <v>1.8621828358208901</v>
      </c>
      <c r="Q1127">
        <v>1.94029850746268</v>
      </c>
      <c r="R1127" t="s">
        <v>124</v>
      </c>
      <c r="S1127">
        <v>1</v>
      </c>
      <c r="T1127">
        <v>6.059285627508E-4</v>
      </c>
      <c r="U1127">
        <v>8.25194234013849E-4</v>
      </c>
      <c r="V1127">
        <v>8.0077387527334996E-4</v>
      </c>
      <c r="W1127">
        <v>3</v>
      </c>
      <c r="X1127" t="s">
        <v>2597</v>
      </c>
      <c r="Y1127" t="s">
        <v>605</v>
      </c>
      <c r="Z1127" t="s">
        <v>214</v>
      </c>
    </row>
    <row r="1128" spans="1:26" x14ac:dyDescent="0.3">
      <c r="A1128">
        <v>1127</v>
      </c>
      <c r="B1128" t="s">
        <v>3031</v>
      </c>
      <c r="C1128" t="s">
        <v>3032</v>
      </c>
      <c r="D1128" t="s">
        <v>105</v>
      </c>
      <c r="E1128" t="s">
        <v>136</v>
      </c>
      <c r="F1128">
        <v>0.28913330076208399</v>
      </c>
      <c r="G1128">
        <v>5.0857142857142802E-2</v>
      </c>
      <c r="H1128">
        <v>0.146460895522388</v>
      </c>
      <c r="I1128">
        <v>9.1815262382553095E-2</v>
      </c>
      <c r="J1128">
        <v>2</v>
      </c>
      <c r="K1128">
        <v>1</v>
      </c>
      <c r="L1128">
        <v>1</v>
      </c>
      <c r="M1128">
        <v>1</v>
      </c>
      <c r="N1128">
        <v>2</v>
      </c>
      <c r="O1128">
        <v>1</v>
      </c>
      <c r="P1128">
        <v>1.59582089552238</v>
      </c>
      <c r="Q1128">
        <v>1.9307462686567101</v>
      </c>
      <c r="R1128" t="s">
        <v>107</v>
      </c>
      <c r="S1128">
        <v>0.5</v>
      </c>
      <c r="T1128" s="2">
        <v>9.5734395130187903E-10</v>
      </c>
      <c r="U1128" s="2">
        <v>1.1334640116179601E-5</v>
      </c>
      <c r="V1128" s="2">
        <v>1.1334640116179601E-5</v>
      </c>
      <c r="W1128">
        <v>2</v>
      </c>
      <c r="X1128" t="s">
        <v>719</v>
      </c>
      <c r="Y1128" t="s">
        <v>566</v>
      </c>
      <c r="Z1128" t="s">
        <v>183</v>
      </c>
    </row>
    <row r="1129" spans="1:26" x14ac:dyDescent="0.3">
      <c r="A1129">
        <v>1128</v>
      </c>
      <c r="B1129" t="s">
        <v>3033</v>
      </c>
      <c r="C1129" t="s">
        <v>3034</v>
      </c>
      <c r="D1129" t="s">
        <v>105</v>
      </c>
      <c r="E1129" t="s">
        <v>136</v>
      </c>
      <c r="F1129">
        <v>0.28873388590029703</v>
      </c>
      <c r="G1129">
        <v>0.16411428571428499</v>
      </c>
      <c r="H1129">
        <v>7.1728419832185406E-2</v>
      </c>
      <c r="I1129">
        <v>5.28911803538267E-2</v>
      </c>
      <c r="J1129">
        <v>5</v>
      </c>
      <c r="K1129">
        <v>2</v>
      </c>
      <c r="L1129">
        <v>5</v>
      </c>
      <c r="M1129">
        <v>2</v>
      </c>
      <c r="N1129">
        <v>2</v>
      </c>
      <c r="O1129">
        <v>1</v>
      </c>
      <c r="P1129">
        <v>0.80540953507021196</v>
      </c>
      <c r="Q1129">
        <v>0.85276402095947501</v>
      </c>
      <c r="R1129" t="s">
        <v>124</v>
      </c>
      <c r="S1129">
        <v>0.8</v>
      </c>
      <c r="T1129" s="2">
        <v>8.3670781417409905E-6</v>
      </c>
      <c r="U1129">
        <v>1.3050570277892801E-3</v>
      </c>
      <c r="V1129">
        <v>4.352763508927E-4</v>
      </c>
      <c r="W1129">
        <v>4</v>
      </c>
      <c r="X1129" t="s">
        <v>3035</v>
      </c>
      <c r="Y1129" t="s">
        <v>3036</v>
      </c>
      <c r="Z1129" t="s">
        <v>2209</v>
      </c>
    </row>
    <row r="1130" spans="1:26" x14ac:dyDescent="0.3">
      <c r="A1130">
        <v>1129</v>
      </c>
      <c r="B1130" t="s">
        <v>3037</v>
      </c>
      <c r="C1130" t="s">
        <v>3038</v>
      </c>
      <c r="D1130" t="s">
        <v>105</v>
      </c>
      <c r="E1130" t="s">
        <v>136</v>
      </c>
      <c r="F1130">
        <v>0.288694576091166</v>
      </c>
      <c r="G1130">
        <v>4.8457142857142803E-2</v>
      </c>
      <c r="H1130">
        <v>0.11106716417910401</v>
      </c>
      <c r="I1130">
        <v>0.12917026905491799</v>
      </c>
      <c r="J1130">
        <v>1</v>
      </c>
      <c r="K1130">
        <v>1</v>
      </c>
      <c r="L1130">
        <v>1</v>
      </c>
      <c r="M1130">
        <v>1</v>
      </c>
      <c r="N1130">
        <v>1</v>
      </c>
      <c r="O1130">
        <v>1</v>
      </c>
      <c r="P1130">
        <v>1.14738805970149</v>
      </c>
      <c r="Q1130">
        <v>1.14738805970149</v>
      </c>
      <c r="R1130" t="s">
        <v>124</v>
      </c>
      <c r="S1130">
        <v>1</v>
      </c>
      <c r="T1130" s="2">
        <v>5.24631723182851E-9</v>
      </c>
      <c r="U1130" s="2">
        <v>5.24631723182851E-9</v>
      </c>
      <c r="V1130" s="2">
        <v>5.24631723182851E-9</v>
      </c>
      <c r="W1130">
        <v>1</v>
      </c>
      <c r="X1130" t="s">
        <v>435</v>
      </c>
      <c r="Y1130" t="s">
        <v>661</v>
      </c>
      <c r="Z1130" t="s">
        <v>203</v>
      </c>
    </row>
    <row r="1131" spans="1:26" x14ac:dyDescent="0.3">
      <c r="A1131">
        <v>1130</v>
      </c>
      <c r="B1131" t="s">
        <v>3039</v>
      </c>
      <c r="C1131" t="s">
        <v>3040</v>
      </c>
      <c r="D1131" t="s">
        <v>105</v>
      </c>
      <c r="E1131" t="s">
        <v>136</v>
      </c>
      <c r="F1131">
        <v>0.28865165379131003</v>
      </c>
      <c r="G1131">
        <v>4.8457142857142803E-2</v>
      </c>
      <c r="H1131">
        <v>0.116015522388059</v>
      </c>
      <c r="I1131">
        <v>0.124178988546107</v>
      </c>
      <c r="J1131">
        <v>1</v>
      </c>
      <c r="K1131">
        <v>1</v>
      </c>
      <c r="L1131">
        <v>1</v>
      </c>
      <c r="M1131">
        <v>1</v>
      </c>
      <c r="N1131">
        <v>1</v>
      </c>
      <c r="O1131">
        <v>1</v>
      </c>
      <c r="P1131">
        <v>1.1985074626865599</v>
      </c>
      <c r="Q1131">
        <v>1.1985074626865599</v>
      </c>
      <c r="R1131" t="s">
        <v>124</v>
      </c>
      <c r="S1131">
        <v>1</v>
      </c>
      <c r="T1131" s="2">
        <v>1.09599463068862E-8</v>
      </c>
      <c r="U1131" s="2">
        <v>1.09599463068862E-8</v>
      </c>
      <c r="V1131" s="2">
        <v>1.09599463068862E-8</v>
      </c>
      <c r="W1131">
        <v>1</v>
      </c>
      <c r="X1131" t="s">
        <v>618</v>
      </c>
      <c r="Y1131" t="s">
        <v>661</v>
      </c>
      <c r="Z1131" t="s">
        <v>203</v>
      </c>
    </row>
    <row r="1132" spans="1:26" x14ac:dyDescent="0.3">
      <c r="A1132">
        <v>1131</v>
      </c>
      <c r="B1132" t="s">
        <v>3041</v>
      </c>
      <c r="C1132" t="s">
        <v>112</v>
      </c>
      <c r="D1132" t="s">
        <v>105</v>
      </c>
      <c r="E1132" t="s">
        <v>136</v>
      </c>
      <c r="F1132">
        <v>0.28858464805931699</v>
      </c>
      <c r="G1132">
        <v>4.8457142857142803E-2</v>
      </c>
      <c r="H1132">
        <v>0.12819498507462601</v>
      </c>
      <c r="I1132">
        <v>0.11193252012754699</v>
      </c>
      <c r="J1132">
        <v>1</v>
      </c>
      <c r="K1132">
        <v>1</v>
      </c>
      <c r="L1132">
        <v>1</v>
      </c>
      <c r="M1132">
        <v>1</v>
      </c>
      <c r="N1132">
        <v>1</v>
      </c>
      <c r="O1132">
        <v>1</v>
      </c>
      <c r="P1132">
        <v>1.32432835820895</v>
      </c>
      <c r="Q1132">
        <v>1.32432835820895</v>
      </c>
      <c r="R1132" t="s">
        <v>124</v>
      </c>
      <c r="S1132">
        <v>1</v>
      </c>
      <c r="T1132" s="2">
        <v>6.6809535665231997E-8</v>
      </c>
      <c r="U1132" s="2">
        <v>6.6809535665231997E-8</v>
      </c>
      <c r="V1132" s="2">
        <v>6.6809535665231997E-8</v>
      </c>
      <c r="W1132">
        <v>1</v>
      </c>
      <c r="X1132" t="s">
        <v>380</v>
      </c>
      <c r="Y1132" t="s">
        <v>661</v>
      </c>
      <c r="Z1132" t="s">
        <v>203</v>
      </c>
    </row>
    <row r="1133" spans="1:26" x14ac:dyDescent="0.3">
      <c r="A1133">
        <v>1132</v>
      </c>
      <c r="B1133" t="s">
        <v>3042</v>
      </c>
      <c r="C1133" t="s">
        <v>3043</v>
      </c>
      <c r="D1133" t="s">
        <v>105</v>
      </c>
      <c r="E1133" t="s">
        <v>136</v>
      </c>
      <c r="F1133">
        <v>0.28847973048554898</v>
      </c>
      <c r="G1133">
        <v>4.8457142857142803E-2</v>
      </c>
      <c r="H1133">
        <v>0.117633671641791</v>
      </c>
      <c r="I1133">
        <v>0.122388915986615</v>
      </c>
      <c r="J1133">
        <v>1</v>
      </c>
      <c r="K1133">
        <v>1</v>
      </c>
      <c r="L1133">
        <v>1</v>
      </c>
      <c r="M1133">
        <v>1</v>
      </c>
      <c r="N1133">
        <v>1</v>
      </c>
      <c r="O1133">
        <v>1</v>
      </c>
      <c r="P1133">
        <v>1.2152238805970099</v>
      </c>
      <c r="Q1133">
        <v>1.2152238805970099</v>
      </c>
      <c r="R1133" t="s">
        <v>107</v>
      </c>
      <c r="S1133">
        <v>1</v>
      </c>
      <c r="T1133" s="2">
        <v>1.4274360724385999E-8</v>
      </c>
      <c r="U1133" s="2">
        <v>1.4274360724385999E-8</v>
      </c>
      <c r="V1133" s="2">
        <v>1.4274360724385999E-8</v>
      </c>
      <c r="W1133">
        <v>1</v>
      </c>
      <c r="X1133" t="s">
        <v>649</v>
      </c>
      <c r="Y1133" t="s">
        <v>661</v>
      </c>
      <c r="Z1133" t="s">
        <v>203</v>
      </c>
    </row>
    <row r="1134" spans="1:26" x14ac:dyDescent="0.3">
      <c r="A1134">
        <v>1133</v>
      </c>
      <c r="B1134" t="s">
        <v>3044</v>
      </c>
      <c r="C1134" t="s">
        <v>112</v>
      </c>
      <c r="D1134" t="s">
        <v>105</v>
      </c>
      <c r="E1134" t="s">
        <v>136</v>
      </c>
      <c r="F1134">
        <v>0.28845330721138102</v>
      </c>
      <c r="G1134">
        <v>4.8457142857142803E-2</v>
      </c>
      <c r="H1134">
        <v>0.16146095522387999</v>
      </c>
      <c r="I1134">
        <v>7.8535209130357803E-2</v>
      </c>
      <c r="J1134">
        <v>1</v>
      </c>
      <c r="K1134">
        <v>1</v>
      </c>
      <c r="L1134">
        <v>1</v>
      </c>
      <c r="M1134">
        <v>1</v>
      </c>
      <c r="N1134">
        <v>1</v>
      </c>
      <c r="O1134">
        <v>1</v>
      </c>
      <c r="P1134">
        <v>1.6679850746268601</v>
      </c>
      <c r="Q1134">
        <v>1.6679850746268601</v>
      </c>
      <c r="R1134" t="s">
        <v>107</v>
      </c>
      <c r="S1134">
        <v>1</v>
      </c>
      <c r="T1134" s="2">
        <v>9.2404202336883706E-6</v>
      </c>
      <c r="U1134" s="2">
        <v>9.2404202336883706E-6</v>
      </c>
      <c r="V1134" s="2">
        <v>9.2404202336883706E-6</v>
      </c>
      <c r="W1134">
        <v>1</v>
      </c>
      <c r="X1134" t="s">
        <v>237</v>
      </c>
      <c r="Y1134" t="s">
        <v>661</v>
      </c>
      <c r="Z1134" t="s">
        <v>203</v>
      </c>
    </row>
    <row r="1135" spans="1:26" x14ac:dyDescent="0.3">
      <c r="A1135">
        <v>1134</v>
      </c>
      <c r="B1135" t="s">
        <v>3045</v>
      </c>
      <c r="C1135" t="s">
        <v>3046</v>
      </c>
      <c r="D1135" t="s">
        <v>105</v>
      </c>
      <c r="E1135" t="s">
        <v>136</v>
      </c>
      <c r="F1135">
        <v>0.28836647012001998</v>
      </c>
      <c r="G1135">
        <v>4.8457142857142803E-2</v>
      </c>
      <c r="H1135">
        <v>0.116102208955223</v>
      </c>
      <c r="I1135">
        <v>0.12380711830765299</v>
      </c>
      <c r="J1135">
        <v>1</v>
      </c>
      <c r="K1135">
        <v>1</v>
      </c>
      <c r="L1135">
        <v>1</v>
      </c>
      <c r="M1135">
        <v>1</v>
      </c>
      <c r="N1135">
        <v>1</v>
      </c>
      <c r="O1135">
        <v>1</v>
      </c>
      <c r="P1135">
        <v>1.19940298507462</v>
      </c>
      <c r="Q1135">
        <v>1.19940298507462</v>
      </c>
      <c r="R1135" t="s">
        <v>107</v>
      </c>
      <c r="S1135">
        <v>1</v>
      </c>
      <c r="T1135" s="2">
        <v>1.15783390343081E-8</v>
      </c>
      <c r="U1135" s="2">
        <v>1.15783390343081E-8</v>
      </c>
      <c r="V1135" s="2">
        <v>1.15783390343081E-8</v>
      </c>
      <c r="W1135">
        <v>1</v>
      </c>
      <c r="X1135" t="s">
        <v>923</v>
      </c>
      <c r="Y1135" t="s">
        <v>661</v>
      </c>
      <c r="Z1135" t="s">
        <v>203</v>
      </c>
    </row>
    <row r="1136" spans="1:26" x14ac:dyDescent="0.3">
      <c r="A1136">
        <v>1135</v>
      </c>
      <c r="B1136" t="s">
        <v>3047</v>
      </c>
      <c r="C1136" t="s">
        <v>3048</v>
      </c>
      <c r="D1136" t="s">
        <v>130</v>
      </c>
      <c r="E1136" t="s">
        <v>136</v>
      </c>
      <c r="F1136">
        <v>0.28806544834400599</v>
      </c>
      <c r="G1136">
        <v>4.8457142857142803E-2</v>
      </c>
      <c r="H1136">
        <v>0.16112929411764701</v>
      </c>
      <c r="I1136">
        <v>7.8479011369216298E-2</v>
      </c>
      <c r="J1136">
        <v>1</v>
      </c>
      <c r="K1136">
        <v>1</v>
      </c>
      <c r="L1136">
        <v>1</v>
      </c>
      <c r="M1136">
        <v>1</v>
      </c>
      <c r="N1136">
        <v>1</v>
      </c>
      <c r="O1136">
        <v>1</v>
      </c>
      <c r="P1136">
        <v>1.66455882352941</v>
      </c>
      <c r="Q1136">
        <v>1.66455882352941</v>
      </c>
      <c r="R1136" t="s">
        <v>124</v>
      </c>
      <c r="S1136">
        <v>1</v>
      </c>
      <c r="T1136" s="2">
        <v>9.3173871846217603E-6</v>
      </c>
      <c r="U1136" s="2">
        <v>9.3173871846217603E-6</v>
      </c>
      <c r="V1136" s="2">
        <v>9.3173871846217603E-6</v>
      </c>
      <c r="W1136">
        <v>1</v>
      </c>
      <c r="X1136" t="s">
        <v>435</v>
      </c>
      <c r="Y1136" t="s">
        <v>661</v>
      </c>
      <c r="Z1136" t="s">
        <v>203</v>
      </c>
    </row>
    <row r="1137" spans="1:26" x14ac:dyDescent="0.3">
      <c r="A1137">
        <v>1136</v>
      </c>
      <c r="B1137" t="s">
        <v>3049</v>
      </c>
      <c r="C1137" t="s">
        <v>3050</v>
      </c>
      <c r="D1137" t="s">
        <v>105</v>
      </c>
      <c r="E1137" t="s">
        <v>136</v>
      </c>
      <c r="F1137">
        <v>0.28778264789840102</v>
      </c>
      <c r="G1137">
        <v>4.8457142857142803E-2</v>
      </c>
      <c r="H1137">
        <v>9.9797910447761096E-2</v>
      </c>
      <c r="I1137">
        <v>0.13952759459349701</v>
      </c>
      <c r="J1137">
        <v>1</v>
      </c>
      <c r="K1137">
        <v>1</v>
      </c>
      <c r="L1137">
        <v>1</v>
      </c>
      <c r="M1137">
        <v>1</v>
      </c>
      <c r="N1137">
        <v>1</v>
      </c>
      <c r="O1137">
        <v>1</v>
      </c>
      <c r="P1137">
        <v>1.03097014925373</v>
      </c>
      <c r="Q1137">
        <v>1.03097014925373</v>
      </c>
      <c r="R1137" t="s">
        <v>124</v>
      </c>
      <c r="S1137">
        <v>1</v>
      </c>
      <c r="T1137" s="2">
        <v>1.13742671260235E-9</v>
      </c>
      <c r="U1137" s="2">
        <v>1.13742671260235E-9</v>
      </c>
      <c r="V1137" s="2">
        <v>1.13742671260235E-9</v>
      </c>
      <c r="W1137">
        <v>1</v>
      </c>
      <c r="X1137" t="s">
        <v>613</v>
      </c>
      <c r="Y1137" t="s">
        <v>661</v>
      </c>
      <c r="Z1137" t="s">
        <v>203</v>
      </c>
    </row>
    <row r="1138" spans="1:26" x14ac:dyDescent="0.3">
      <c r="A1138">
        <v>1137</v>
      </c>
      <c r="B1138" t="s">
        <v>3051</v>
      </c>
      <c r="C1138" t="s">
        <v>3052</v>
      </c>
      <c r="D1138" t="s">
        <v>105</v>
      </c>
      <c r="E1138" t="s">
        <v>136</v>
      </c>
      <c r="F1138">
        <v>0.28750377683364098</v>
      </c>
      <c r="G1138">
        <v>5.4057142857142797E-2</v>
      </c>
      <c r="H1138">
        <v>0.120782462686567</v>
      </c>
      <c r="I1138">
        <v>0.112664171289931</v>
      </c>
      <c r="J1138">
        <v>2</v>
      </c>
      <c r="K1138">
        <v>2</v>
      </c>
      <c r="L1138">
        <v>1</v>
      </c>
      <c r="M1138">
        <v>1</v>
      </c>
      <c r="N1138">
        <v>1</v>
      </c>
      <c r="O1138">
        <v>1</v>
      </c>
      <c r="P1138">
        <v>1.3360074626865599</v>
      </c>
      <c r="Q1138">
        <v>1.51455223880597</v>
      </c>
      <c r="R1138" t="s">
        <v>107</v>
      </c>
      <c r="S1138">
        <v>0.5</v>
      </c>
      <c r="T1138" s="2">
        <v>3.7394446617477099E-11</v>
      </c>
      <c r="U1138" s="2">
        <v>5.4887939290937197E-7</v>
      </c>
      <c r="V1138" s="2">
        <v>5.4887939290937197E-7</v>
      </c>
      <c r="W1138">
        <v>2</v>
      </c>
      <c r="X1138" t="s">
        <v>3053</v>
      </c>
      <c r="Y1138" t="s">
        <v>566</v>
      </c>
      <c r="Z1138" t="s">
        <v>183</v>
      </c>
    </row>
    <row r="1139" spans="1:26" x14ac:dyDescent="0.3">
      <c r="A1139">
        <v>1138</v>
      </c>
      <c r="B1139" t="s">
        <v>3054</v>
      </c>
      <c r="C1139" t="s">
        <v>3055</v>
      </c>
      <c r="D1139" t="s">
        <v>105</v>
      </c>
      <c r="E1139" t="s">
        <v>136</v>
      </c>
      <c r="F1139">
        <v>0.28742694813557501</v>
      </c>
      <c r="G1139">
        <v>4.8457142857142803E-2</v>
      </c>
      <c r="H1139">
        <v>0.10315701492537301</v>
      </c>
      <c r="I1139">
        <v>0.13581279035305899</v>
      </c>
      <c r="J1139">
        <v>1</v>
      </c>
      <c r="K1139">
        <v>1</v>
      </c>
      <c r="L1139">
        <v>1</v>
      </c>
      <c r="M1139">
        <v>1</v>
      </c>
      <c r="N1139">
        <v>1</v>
      </c>
      <c r="O1139">
        <v>1</v>
      </c>
      <c r="P1139">
        <v>1.0656716417910399</v>
      </c>
      <c r="Q1139">
        <v>1.0656716417910399</v>
      </c>
      <c r="R1139" t="s">
        <v>107</v>
      </c>
      <c r="S1139">
        <v>1</v>
      </c>
      <c r="T1139" s="2">
        <v>1.9681214763861501E-9</v>
      </c>
      <c r="U1139" s="2">
        <v>1.9681214763861501E-9</v>
      </c>
      <c r="V1139" s="2">
        <v>1.9681214763861501E-9</v>
      </c>
      <c r="W1139">
        <v>1</v>
      </c>
      <c r="X1139" t="s">
        <v>1888</v>
      </c>
      <c r="Y1139" t="s">
        <v>661</v>
      </c>
      <c r="Z1139" t="s">
        <v>203</v>
      </c>
    </row>
    <row r="1140" spans="1:26" x14ac:dyDescent="0.3">
      <c r="A1140">
        <v>1139</v>
      </c>
      <c r="B1140" t="s">
        <v>3056</v>
      </c>
      <c r="C1140" t="s">
        <v>3057</v>
      </c>
      <c r="D1140" t="s">
        <v>105</v>
      </c>
      <c r="E1140" t="s">
        <v>136</v>
      </c>
      <c r="F1140">
        <v>0.28697867661142101</v>
      </c>
      <c r="G1140">
        <v>5.4057142857142797E-2</v>
      </c>
      <c r="H1140">
        <v>0.128756970149253</v>
      </c>
      <c r="I1140">
        <v>0.104164563605025</v>
      </c>
      <c r="J1140">
        <v>2</v>
      </c>
      <c r="K1140">
        <v>2</v>
      </c>
      <c r="L1140">
        <v>1</v>
      </c>
      <c r="M1140">
        <v>1</v>
      </c>
      <c r="N1140">
        <v>1</v>
      </c>
      <c r="O1140">
        <v>1</v>
      </c>
      <c r="P1140">
        <v>1.3288059701492501</v>
      </c>
      <c r="Q1140">
        <v>1.33529850746268</v>
      </c>
      <c r="R1140" t="s">
        <v>107</v>
      </c>
      <c r="S1140">
        <v>1</v>
      </c>
      <c r="T1140" s="2">
        <v>2.0096935661788401E-7</v>
      </c>
      <c r="U1140" s="2">
        <v>2.13147747232945E-7</v>
      </c>
      <c r="V1140" s="2">
        <v>2.13147747232945E-7</v>
      </c>
      <c r="W1140">
        <v>2</v>
      </c>
      <c r="X1140" t="s">
        <v>3058</v>
      </c>
      <c r="Y1140" t="s">
        <v>566</v>
      </c>
      <c r="Z1140" t="s">
        <v>183</v>
      </c>
    </row>
    <row r="1141" spans="1:26" x14ac:dyDescent="0.3">
      <c r="A1141">
        <v>1140</v>
      </c>
      <c r="B1141" t="s">
        <v>3059</v>
      </c>
      <c r="C1141" t="s">
        <v>3060</v>
      </c>
      <c r="D1141" t="s">
        <v>105</v>
      </c>
      <c r="E1141" t="s">
        <v>136</v>
      </c>
      <c r="F1141">
        <v>0.28694660339915001</v>
      </c>
      <c r="G1141">
        <v>5.4057142857142797E-2</v>
      </c>
      <c r="H1141">
        <v>0.16118962686567101</v>
      </c>
      <c r="I1141">
        <v>7.1699833676336297E-2</v>
      </c>
      <c r="J1141">
        <v>2</v>
      </c>
      <c r="K1141">
        <v>2</v>
      </c>
      <c r="L1141">
        <v>1</v>
      </c>
      <c r="M1141">
        <v>1</v>
      </c>
      <c r="N1141">
        <v>1</v>
      </c>
      <c r="O1141">
        <v>1</v>
      </c>
      <c r="P1141">
        <v>1.79884328358208</v>
      </c>
      <c r="Q1141">
        <v>1.9594776119402899</v>
      </c>
      <c r="R1141" t="s">
        <v>107</v>
      </c>
      <c r="S1141">
        <v>0.5</v>
      </c>
      <c r="T1141" s="2">
        <v>1.8483441000858199E-5</v>
      </c>
      <c r="U1141" s="2">
        <v>2.78598653202725E-5</v>
      </c>
      <c r="V1141" s="2">
        <v>2.78598653202725E-5</v>
      </c>
      <c r="W1141">
        <v>2</v>
      </c>
      <c r="X1141" t="s">
        <v>3061</v>
      </c>
      <c r="Y1141" t="s">
        <v>566</v>
      </c>
      <c r="Z1141" t="s">
        <v>183</v>
      </c>
    </row>
    <row r="1142" spans="1:26" x14ac:dyDescent="0.3">
      <c r="A1142">
        <v>1141</v>
      </c>
      <c r="B1142" t="s">
        <v>3062</v>
      </c>
      <c r="C1142" t="s">
        <v>3063</v>
      </c>
      <c r="D1142" t="s">
        <v>105</v>
      </c>
      <c r="E1142" t="s">
        <v>136</v>
      </c>
      <c r="F1142">
        <v>0.28682507374244298</v>
      </c>
      <c r="G1142">
        <v>5.0857142857142802E-2</v>
      </c>
      <c r="H1142">
        <v>0.114259711369622</v>
      </c>
      <c r="I1142">
        <v>0.12170821951567801</v>
      </c>
      <c r="J1142">
        <v>2</v>
      </c>
      <c r="K1142">
        <v>1</v>
      </c>
      <c r="L1142">
        <v>1</v>
      </c>
      <c r="M1142">
        <v>1</v>
      </c>
      <c r="N1142">
        <v>2</v>
      </c>
      <c r="O1142">
        <v>1</v>
      </c>
      <c r="P1142">
        <v>1.1785831870061401</v>
      </c>
      <c r="Q1142">
        <v>1.1873134328358199</v>
      </c>
      <c r="R1142" t="s">
        <v>107</v>
      </c>
      <c r="S1142">
        <v>1</v>
      </c>
      <c r="T1142" s="2">
        <v>6.18172724827952E-10</v>
      </c>
      <c r="U1142" s="2">
        <v>4.1717225980444803E-8</v>
      </c>
      <c r="V1142" s="2">
        <v>4.1717225980444803E-8</v>
      </c>
      <c r="W1142">
        <v>2</v>
      </c>
      <c r="X1142" t="s">
        <v>719</v>
      </c>
      <c r="Y1142" t="s">
        <v>566</v>
      </c>
      <c r="Z1142" t="s">
        <v>183</v>
      </c>
    </row>
    <row r="1143" spans="1:26" x14ac:dyDescent="0.3">
      <c r="A1143">
        <v>1142</v>
      </c>
      <c r="B1143" t="s">
        <v>3064</v>
      </c>
      <c r="C1143" t="s">
        <v>3065</v>
      </c>
      <c r="D1143" t="s">
        <v>105</v>
      </c>
      <c r="E1143" t="s">
        <v>136</v>
      </c>
      <c r="F1143">
        <v>0.28681999817864201</v>
      </c>
      <c r="G1143">
        <v>0.22491428571428501</v>
      </c>
      <c r="H1143">
        <v>3.23064985866304E-2</v>
      </c>
      <c r="I1143">
        <v>2.9599213877726498E-2</v>
      </c>
      <c r="J1143">
        <v>29</v>
      </c>
      <c r="K1143">
        <v>28</v>
      </c>
      <c r="L1143">
        <v>1</v>
      </c>
      <c r="M1143">
        <v>2</v>
      </c>
      <c r="N1143">
        <v>1</v>
      </c>
      <c r="O1143">
        <v>1</v>
      </c>
      <c r="P1143">
        <v>0.29982213656735901</v>
      </c>
      <c r="Q1143">
        <v>0.46566636721938198</v>
      </c>
      <c r="R1143" t="s">
        <v>124</v>
      </c>
      <c r="S1143">
        <v>1</v>
      </c>
      <c r="T1143">
        <v>4.6160869342689002E-3</v>
      </c>
      <c r="U1143">
        <v>1.71441773137057E-2</v>
      </c>
      <c r="V1143">
        <v>1.3609397194401299E-2</v>
      </c>
      <c r="W1143">
        <v>0</v>
      </c>
      <c r="X1143" t="s">
        <v>3066</v>
      </c>
      <c r="Y1143" t="s">
        <v>3067</v>
      </c>
      <c r="Z1143" t="s">
        <v>3068</v>
      </c>
    </row>
    <row r="1144" spans="1:26" x14ac:dyDescent="0.3">
      <c r="A1144">
        <v>1143</v>
      </c>
      <c r="B1144" t="s">
        <v>3069</v>
      </c>
      <c r="C1144" t="s">
        <v>3070</v>
      </c>
      <c r="D1144" t="s">
        <v>105</v>
      </c>
      <c r="E1144" t="s">
        <v>136</v>
      </c>
      <c r="F1144">
        <v>0.28675138818169998</v>
      </c>
      <c r="G1144">
        <v>4.8457142857142803E-2</v>
      </c>
      <c r="H1144">
        <v>9.7558507462686503E-2</v>
      </c>
      <c r="I1144">
        <v>0.14073573786186999</v>
      </c>
      <c r="J1144">
        <v>1</v>
      </c>
      <c r="K1144">
        <v>1</v>
      </c>
      <c r="L1144">
        <v>1</v>
      </c>
      <c r="M1144">
        <v>1</v>
      </c>
      <c r="N1144">
        <v>1</v>
      </c>
      <c r="O1144">
        <v>1</v>
      </c>
      <c r="P1144">
        <v>1.00783582089552</v>
      </c>
      <c r="Q1144">
        <v>1.00783582089552</v>
      </c>
      <c r="R1144" t="s">
        <v>124</v>
      </c>
      <c r="S1144">
        <v>1</v>
      </c>
      <c r="T1144" s="2">
        <v>9.5165238901887199E-10</v>
      </c>
      <c r="U1144" s="2">
        <v>9.5165238901887199E-10</v>
      </c>
      <c r="V1144" s="2">
        <v>9.5165238901887199E-10</v>
      </c>
      <c r="W1144">
        <v>1</v>
      </c>
      <c r="X1144" t="s">
        <v>837</v>
      </c>
      <c r="Y1144" t="s">
        <v>661</v>
      </c>
      <c r="Z1144" t="s">
        <v>203</v>
      </c>
    </row>
    <row r="1145" spans="1:26" x14ac:dyDescent="0.3">
      <c r="A1145">
        <v>1144</v>
      </c>
      <c r="B1145" t="s">
        <v>3071</v>
      </c>
      <c r="C1145" t="s">
        <v>3072</v>
      </c>
      <c r="D1145" t="s">
        <v>105</v>
      </c>
      <c r="E1145" t="s">
        <v>136</v>
      </c>
      <c r="F1145">
        <v>0.28663969142616202</v>
      </c>
      <c r="G1145">
        <v>5.9657142857142798E-2</v>
      </c>
      <c r="H1145">
        <v>0.14328359203980101</v>
      </c>
      <c r="I1145">
        <v>8.3698956529218493E-2</v>
      </c>
      <c r="J1145">
        <v>3</v>
      </c>
      <c r="K1145">
        <v>3</v>
      </c>
      <c r="L1145">
        <v>1</v>
      </c>
      <c r="M1145">
        <v>1</v>
      </c>
      <c r="N1145">
        <v>2</v>
      </c>
      <c r="O1145">
        <v>1</v>
      </c>
      <c r="P1145">
        <v>1.34930348258706</v>
      </c>
      <c r="Q1145">
        <v>1.9892537313432801</v>
      </c>
      <c r="R1145" t="s">
        <v>107</v>
      </c>
      <c r="S1145">
        <v>1</v>
      </c>
      <c r="T1145" s="2">
        <v>6.6302706977711695E-11</v>
      </c>
      <c r="U1145">
        <v>1.19847113316768E-4</v>
      </c>
      <c r="V1145">
        <v>1.696649952559E-4</v>
      </c>
      <c r="W1145">
        <v>3</v>
      </c>
      <c r="X1145" t="s">
        <v>3073</v>
      </c>
      <c r="Y1145" t="s">
        <v>653</v>
      </c>
      <c r="Z1145" t="s">
        <v>178</v>
      </c>
    </row>
    <row r="1146" spans="1:26" x14ac:dyDescent="0.3">
      <c r="A1146">
        <v>1145</v>
      </c>
      <c r="B1146" t="s">
        <v>3074</v>
      </c>
      <c r="C1146" t="s">
        <v>3075</v>
      </c>
      <c r="D1146" t="s">
        <v>130</v>
      </c>
      <c r="E1146" t="s">
        <v>136</v>
      </c>
      <c r="F1146">
        <v>0.28654861658664899</v>
      </c>
      <c r="G1146">
        <v>4.8457142857142803E-2</v>
      </c>
      <c r="H1146">
        <v>0.12854173134328301</v>
      </c>
      <c r="I1146">
        <v>0.109549742386223</v>
      </c>
      <c r="J1146">
        <v>1</v>
      </c>
      <c r="K1146">
        <v>1</v>
      </c>
      <c r="L1146">
        <v>1</v>
      </c>
      <c r="M1146">
        <v>1</v>
      </c>
      <c r="N1146">
        <v>1</v>
      </c>
      <c r="O1146">
        <v>1</v>
      </c>
      <c r="P1146">
        <v>1.32791044776119</v>
      </c>
      <c r="Q1146">
        <v>1.32791044776119</v>
      </c>
      <c r="R1146" t="s">
        <v>124</v>
      </c>
      <c r="S1146">
        <v>1</v>
      </c>
      <c r="T1146" s="2">
        <v>9.4968726931622694E-8</v>
      </c>
      <c r="U1146" s="2">
        <v>9.4968726931622694E-8</v>
      </c>
      <c r="V1146" s="2">
        <v>9.4968726931622694E-8</v>
      </c>
      <c r="W1146">
        <v>1</v>
      </c>
      <c r="X1146" t="s">
        <v>608</v>
      </c>
      <c r="Y1146" t="s">
        <v>661</v>
      </c>
      <c r="Z1146" t="s">
        <v>203</v>
      </c>
    </row>
    <row r="1147" spans="1:26" x14ac:dyDescent="0.3">
      <c r="A1147">
        <v>1146</v>
      </c>
      <c r="B1147" t="s">
        <v>3076</v>
      </c>
      <c r="C1147" t="s">
        <v>3077</v>
      </c>
      <c r="D1147" t="s">
        <v>130</v>
      </c>
      <c r="E1147" t="s">
        <v>136</v>
      </c>
      <c r="F1147">
        <v>0.28652640351834002</v>
      </c>
      <c r="G1147">
        <v>7.6914285714285699E-2</v>
      </c>
      <c r="H1147">
        <v>0.11864507851842999</v>
      </c>
      <c r="I1147">
        <v>9.0967039285624093E-2</v>
      </c>
      <c r="J1147">
        <v>2</v>
      </c>
      <c r="K1147">
        <v>2</v>
      </c>
      <c r="L1147">
        <v>1</v>
      </c>
      <c r="M1147">
        <v>2</v>
      </c>
      <c r="N1147">
        <v>2</v>
      </c>
      <c r="O1147">
        <v>1</v>
      </c>
      <c r="P1147">
        <v>1.22896380825902</v>
      </c>
      <c r="Q1147">
        <v>1.8120895522388001</v>
      </c>
      <c r="R1147" t="s">
        <v>107</v>
      </c>
      <c r="S1147">
        <v>0.5</v>
      </c>
      <c r="T1147" s="2">
        <v>1.6433861966377401E-11</v>
      </c>
      <c r="U1147" s="2">
        <v>4.5153508610933703E-5</v>
      </c>
      <c r="V1147" s="2">
        <v>4.5153508610933703E-5</v>
      </c>
      <c r="W1147">
        <v>2</v>
      </c>
      <c r="X1147" t="s">
        <v>3078</v>
      </c>
      <c r="Y1147" t="s">
        <v>566</v>
      </c>
      <c r="Z1147" t="s">
        <v>1942</v>
      </c>
    </row>
    <row r="1148" spans="1:26" x14ac:dyDescent="0.3">
      <c r="A1148">
        <v>1147</v>
      </c>
      <c r="B1148" t="s">
        <v>3079</v>
      </c>
      <c r="C1148" t="s">
        <v>3080</v>
      </c>
      <c r="D1148" t="s">
        <v>105</v>
      </c>
      <c r="E1148" t="s">
        <v>136</v>
      </c>
      <c r="F1148">
        <v>0.28645799728822402</v>
      </c>
      <c r="G1148">
        <v>7.0857142857142799E-2</v>
      </c>
      <c r="H1148">
        <v>0.136034865671641</v>
      </c>
      <c r="I1148">
        <v>7.9565988759439904E-2</v>
      </c>
      <c r="J1148">
        <v>5</v>
      </c>
      <c r="K1148">
        <v>5</v>
      </c>
      <c r="L1148">
        <v>1</v>
      </c>
      <c r="M1148">
        <v>1</v>
      </c>
      <c r="N1148">
        <v>1</v>
      </c>
      <c r="O1148">
        <v>1</v>
      </c>
      <c r="P1148">
        <v>1.2951940298507401</v>
      </c>
      <c r="Q1148">
        <v>1.8335820895522299</v>
      </c>
      <c r="R1148" t="s">
        <v>107</v>
      </c>
      <c r="S1148">
        <v>1</v>
      </c>
      <c r="T1148" s="2">
        <v>7.4127107838955002E-6</v>
      </c>
      <c r="U1148" s="2">
        <v>8.1004252723550294E-6</v>
      </c>
      <c r="V1148" s="2">
        <v>7.99860074103179E-6</v>
      </c>
      <c r="W1148">
        <v>5</v>
      </c>
      <c r="X1148" t="s">
        <v>3081</v>
      </c>
      <c r="Y1148" t="s">
        <v>528</v>
      </c>
      <c r="Z1148" t="s">
        <v>529</v>
      </c>
    </row>
    <row r="1149" spans="1:26" x14ac:dyDescent="0.3">
      <c r="A1149">
        <v>1148</v>
      </c>
      <c r="B1149" t="s">
        <v>3082</v>
      </c>
      <c r="C1149" t="s">
        <v>3083</v>
      </c>
      <c r="D1149" t="s">
        <v>105</v>
      </c>
      <c r="E1149" t="s">
        <v>136</v>
      </c>
      <c r="F1149">
        <v>0.28633161586107098</v>
      </c>
      <c r="G1149">
        <v>5.0857142857142802E-2</v>
      </c>
      <c r="H1149">
        <v>0.131001134328358</v>
      </c>
      <c r="I1149">
        <v>0.10447333867557</v>
      </c>
      <c r="J1149">
        <v>2</v>
      </c>
      <c r="K1149">
        <v>1</v>
      </c>
      <c r="L1149">
        <v>1</v>
      </c>
      <c r="M1149">
        <v>1</v>
      </c>
      <c r="N1149">
        <v>2</v>
      </c>
      <c r="O1149">
        <v>1</v>
      </c>
      <c r="P1149">
        <v>1.3208955223880501</v>
      </c>
      <c r="Q1149">
        <v>1.47940298507462</v>
      </c>
      <c r="R1149" t="s">
        <v>107</v>
      </c>
      <c r="S1149">
        <v>1</v>
      </c>
      <c r="T1149" s="2">
        <v>4.6989537289622697E-10</v>
      </c>
      <c r="U1149" s="2">
        <v>1.2367675822875599E-6</v>
      </c>
      <c r="V1149" s="2">
        <v>1.2367675822875599E-6</v>
      </c>
      <c r="W1149">
        <v>2</v>
      </c>
      <c r="X1149" t="s">
        <v>2014</v>
      </c>
      <c r="Y1149" t="s">
        <v>566</v>
      </c>
      <c r="Z1149" t="s">
        <v>183</v>
      </c>
    </row>
    <row r="1150" spans="1:26" x14ac:dyDescent="0.3">
      <c r="A1150">
        <v>1149</v>
      </c>
      <c r="B1150" t="s">
        <v>3084</v>
      </c>
      <c r="C1150" t="s">
        <v>3085</v>
      </c>
      <c r="D1150" t="s">
        <v>105</v>
      </c>
      <c r="E1150" t="s">
        <v>136</v>
      </c>
      <c r="F1150">
        <v>0.28622786233842601</v>
      </c>
      <c r="G1150">
        <v>4.8457142857142803E-2</v>
      </c>
      <c r="H1150">
        <v>0.12029928358208899</v>
      </c>
      <c r="I1150">
        <v>0.117471435899193</v>
      </c>
      <c r="J1150">
        <v>1</v>
      </c>
      <c r="K1150">
        <v>1</v>
      </c>
      <c r="L1150">
        <v>1</v>
      </c>
      <c r="M1150">
        <v>1</v>
      </c>
      <c r="N1150">
        <v>1</v>
      </c>
      <c r="O1150">
        <v>1</v>
      </c>
      <c r="P1150">
        <v>1.24276119402985</v>
      </c>
      <c r="Q1150">
        <v>1.24276119402985</v>
      </c>
      <c r="R1150" t="s">
        <v>107</v>
      </c>
      <c r="S1150">
        <v>1</v>
      </c>
      <c r="T1150" s="2">
        <v>2.9497129173375998E-8</v>
      </c>
      <c r="U1150" s="2">
        <v>2.9497129173375998E-8</v>
      </c>
      <c r="V1150" s="2">
        <v>2.9497129173375998E-8</v>
      </c>
      <c r="W1150">
        <v>1</v>
      </c>
      <c r="X1150" t="s">
        <v>209</v>
      </c>
      <c r="Y1150" t="s">
        <v>661</v>
      </c>
      <c r="Z1150" t="s">
        <v>203</v>
      </c>
    </row>
    <row r="1151" spans="1:26" x14ac:dyDescent="0.3">
      <c r="A1151">
        <v>1150</v>
      </c>
      <c r="B1151" t="s">
        <v>3086</v>
      </c>
      <c r="C1151" t="s">
        <v>3087</v>
      </c>
      <c r="D1151" t="s">
        <v>105</v>
      </c>
      <c r="E1151" t="s">
        <v>136</v>
      </c>
      <c r="F1151">
        <v>0.28605941417486902</v>
      </c>
      <c r="G1151">
        <v>4.8457142857142803E-2</v>
      </c>
      <c r="H1151">
        <v>0.127818705882352</v>
      </c>
      <c r="I1151">
        <v>0.109783565435373</v>
      </c>
      <c r="J1151">
        <v>1</v>
      </c>
      <c r="K1151">
        <v>1</v>
      </c>
      <c r="L1151">
        <v>1</v>
      </c>
      <c r="M1151">
        <v>1</v>
      </c>
      <c r="N1151">
        <v>1</v>
      </c>
      <c r="O1151">
        <v>1</v>
      </c>
      <c r="P1151">
        <v>1.3204411764705799</v>
      </c>
      <c r="Q1151">
        <v>1.3204411764705799</v>
      </c>
      <c r="R1151" t="s">
        <v>107</v>
      </c>
      <c r="S1151">
        <v>1</v>
      </c>
      <c r="T1151" s="2">
        <v>9.1747018367271401E-8</v>
      </c>
      <c r="U1151" s="2">
        <v>9.1747018367271401E-8</v>
      </c>
      <c r="V1151" s="2">
        <v>9.1747018367271401E-8</v>
      </c>
      <c r="W1151">
        <v>1</v>
      </c>
      <c r="X1151" t="s">
        <v>474</v>
      </c>
      <c r="Y1151" t="s">
        <v>661</v>
      </c>
      <c r="Z1151" t="s">
        <v>203</v>
      </c>
    </row>
    <row r="1152" spans="1:26" x14ac:dyDescent="0.3">
      <c r="A1152">
        <v>1151</v>
      </c>
      <c r="B1152" t="s">
        <v>3088</v>
      </c>
      <c r="C1152" t="s">
        <v>3089</v>
      </c>
      <c r="D1152" t="s">
        <v>105</v>
      </c>
      <c r="E1152" t="s">
        <v>136</v>
      </c>
      <c r="F1152">
        <v>0.28605162514528698</v>
      </c>
      <c r="G1152">
        <v>5.6457142857142803E-2</v>
      </c>
      <c r="H1152">
        <v>0.112966791044776</v>
      </c>
      <c r="I1152">
        <v>0.116627691243368</v>
      </c>
      <c r="J1152">
        <v>3</v>
      </c>
      <c r="K1152">
        <v>2</v>
      </c>
      <c r="L1152">
        <v>1</v>
      </c>
      <c r="M1152">
        <v>1</v>
      </c>
      <c r="N1152">
        <v>2</v>
      </c>
      <c r="O1152">
        <v>1</v>
      </c>
      <c r="P1152">
        <v>1.2549626865671599</v>
      </c>
      <c r="Q1152">
        <v>1.3955223880597001</v>
      </c>
      <c r="R1152" t="s">
        <v>124</v>
      </c>
      <c r="S1152">
        <v>0.66666666666666596</v>
      </c>
      <c r="T1152" s="2">
        <v>2.80652985457448E-11</v>
      </c>
      <c r="U1152" s="2">
        <v>2.7962424841830099E-7</v>
      </c>
      <c r="V1152" s="2">
        <v>3.0733868375175402E-11</v>
      </c>
      <c r="W1152">
        <v>3</v>
      </c>
      <c r="X1152" t="s">
        <v>3090</v>
      </c>
      <c r="Y1152" t="s">
        <v>653</v>
      </c>
      <c r="Z1152" t="s">
        <v>178</v>
      </c>
    </row>
    <row r="1153" spans="1:26" x14ac:dyDescent="0.3">
      <c r="A1153">
        <v>1152</v>
      </c>
      <c r="B1153" t="s">
        <v>3091</v>
      </c>
      <c r="C1153" t="s">
        <v>3092</v>
      </c>
      <c r="D1153" t="s">
        <v>105</v>
      </c>
      <c r="E1153" t="s">
        <v>136</v>
      </c>
      <c r="F1153">
        <v>0.28597254947023598</v>
      </c>
      <c r="G1153">
        <v>4.8457142857142803E-2</v>
      </c>
      <c r="H1153">
        <v>0.13320835820895499</v>
      </c>
      <c r="I1153">
        <v>0.104307048404138</v>
      </c>
      <c r="J1153">
        <v>1</v>
      </c>
      <c r="K1153">
        <v>1</v>
      </c>
      <c r="L1153">
        <v>1</v>
      </c>
      <c r="M1153">
        <v>1</v>
      </c>
      <c r="N1153">
        <v>1</v>
      </c>
      <c r="O1153">
        <v>1</v>
      </c>
      <c r="P1153">
        <v>1.3761194029850701</v>
      </c>
      <c r="Q1153">
        <v>1.3761194029850701</v>
      </c>
      <c r="R1153" t="s">
        <v>124</v>
      </c>
      <c r="S1153">
        <v>1</v>
      </c>
      <c r="T1153" s="2">
        <v>2.05897343482936E-7</v>
      </c>
      <c r="U1153" s="2">
        <v>2.05897343482936E-7</v>
      </c>
      <c r="V1153" s="2">
        <v>2.05897343482936E-7</v>
      </c>
      <c r="W1153">
        <v>1</v>
      </c>
      <c r="X1153" t="s">
        <v>237</v>
      </c>
      <c r="Y1153" t="s">
        <v>661</v>
      </c>
      <c r="Z1153" t="s">
        <v>203</v>
      </c>
    </row>
    <row r="1154" spans="1:26" x14ac:dyDescent="0.3">
      <c r="A1154">
        <v>1153</v>
      </c>
      <c r="B1154" t="s">
        <v>3093</v>
      </c>
      <c r="C1154" t="s">
        <v>112</v>
      </c>
      <c r="D1154" t="s">
        <v>105</v>
      </c>
      <c r="E1154" t="s">
        <v>136</v>
      </c>
      <c r="F1154">
        <v>0.28592798048665702</v>
      </c>
      <c r="G1154">
        <v>4.8457142857142803E-2</v>
      </c>
      <c r="H1154">
        <v>0.165397970149253</v>
      </c>
      <c r="I1154">
        <v>7.2072867480260899E-2</v>
      </c>
      <c r="J1154">
        <v>1</v>
      </c>
      <c r="K1154">
        <v>1</v>
      </c>
      <c r="L1154">
        <v>1</v>
      </c>
      <c r="M1154">
        <v>1</v>
      </c>
      <c r="N1154">
        <v>1</v>
      </c>
      <c r="O1154">
        <v>1</v>
      </c>
      <c r="P1154">
        <v>1.7086567164179101</v>
      </c>
      <c r="Q1154">
        <v>1.7086567164179101</v>
      </c>
      <c r="R1154" t="s">
        <v>124</v>
      </c>
      <c r="S1154">
        <v>1</v>
      </c>
      <c r="T1154" s="2">
        <v>2.3985257885608899E-5</v>
      </c>
      <c r="U1154" s="2">
        <v>2.3985257885608899E-5</v>
      </c>
      <c r="V1154" s="2">
        <v>2.3985257885608899E-5</v>
      </c>
      <c r="W1154">
        <v>1</v>
      </c>
      <c r="X1154" t="s">
        <v>474</v>
      </c>
      <c r="Y1154" t="s">
        <v>661</v>
      </c>
      <c r="Z1154" t="s">
        <v>203</v>
      </c>
    </row>
    <row r="1155" spans="1:26" x14ac:dyDescent="0.3">
      <c r="A1155">
        <v>1154</v>
      </c>
      <c r="B1155" t="s">
        <v>3094</v>
      </c>
      <c r="C1155" t="s">
        <v>3095</v>
      </c>
      <c r="D1155" t="s">
        <v>105</v>
      </c>
      <c r="E1155" t="s">
        <v>136</v>
      </c>
      <c r="F1155">
        <v>0.28590331462628799</v>
      </c>
      <c r="G1155">
        <v>4.8457142857142803E-2</v>
      </c>
      <c r="H1155">
        <v>9.6084835820895498E-2</v>
      </c>
      <c r="I1155">
        <v>0.14136133594825001</v>
      </c>
      <c r="J1155">
        <v>1</v>
      </c>
      <c r="K1155">
        <v>1</v>
      </c>
      <c r="L1155">
        <v>1</v>
      </c>
      <c r="M1155">
        <v>1</v>
      </c>
      <c r="N1155">
        <v>1</v>
      </c>
      <c r="O1155">
        <v>1</v>
      </c>
      <c r="P1155">
        <v>0.99261194029850697</v>
      </c>
      <c r="Q1155">
        <v>0.99261194029850697</v>
      </c>
      <c r="R1155" t="s">
        <v>107</v>
      </c>
      <c r="S1155">
        <v>1</v>
      </c>
      <c r="T1155" s="2">
        <v>8.6771259379186805E-10</v>
      </c>
      <c r="U1155" s="2">
        <v>8.6771259379186805E-10</v>
      </c>
      <c r="V1155" s="2">
        <v>8.6771259379186805E-10</v>
      </c>
      <c r="W1155">
        <v>1</v>
      </c>
      <c r="X1155" t="s">
        <v>608</v>
      </c>
      <c r="Y1155" t="s">
        <v>661</v>
      </c>
      <c r="Z1155" t="s">
        <v>203</v>
      </c>
    </row>
    <row r="1156" spans="1:26" x14ac:dyDescent="0.3">
      <c r="A1156">
        <v>1155</v>
      </c>
      <c r="B1156" t="s">
        <v>3096</v>
      </c>
      <c r="C1156" t="s">
        <v>3097</v>
      </c>
      <c r="D1156" t="s">
        <v>130</v>
      </c>
      <c r="E1156" t="s">
        <v>136</v>
      </c>
      <c r="F1156">
        <v>0.28555724875404598</v>
      </c>
      <c r="G1156">
        <v>4.8457142857142803E-2</v>
      </c>
      <c r="H1156">
        <v>0.109882447761194</v>
      </c>
      <c r="I1156">
        <v>0.12721765813570901</v>
      </c>
      <c r="J1156">
        <v>1</v>
      </c>
      <c r="K1156">
        <v>1</v>
      </c>
      <c r="L1156">
        <v>1</v>
      </c>
      <c r="M1156">
        <v>1</v>
      </c>
      <c r="N1156">
        <v>1</v>
      </c>
      <c r="O1156">
        <v>1</v>
      </c>
      <c r="P1156">
        <v>1.1351492537313399</v>
      </c>
      <c r="Q1156">
        <v>1.1351492537313399</v>
      </c>
      <c r="R1156" t="s">
        <v>107</v>
      </c>
      <c r="S1156">
        <v>1</v>
      </c>
      <c r="T1156" s="2">
        <v>6.9987731072378502E-9</v>
      </c>
      <c r="U1156" s="2">
        <v>6.9987731072378502E-9</v>
      </c>
      <c r="V1156" s="2">
        <v>6.9987731072378502E-9</v>
      </c>
      <c r="W1156">
        <v>1</v>
      </c>
      <c r="X1156" t="s">
        <v>891</v>
      </c>
      <c r="Y1156" t="s">
        <v>661</v>
      </c>
      <c r="Z1156" t="s">
        <v>203</v>
      </c>
    </row>
    <row r="1157" spans="1:26" x14ac:dyDescent="0.3">
      <c r="A1157">
        <v>1156</v>
      </c>
      <c r="B1157" t="s">
        <v>3098</v>
      </c>
      <c r="C1157" t="s">
        <v>112</v>
      </c>
      <c r="D1157" t="s">
        <v>105</v>
      </c>
      <c r="E1157" t="s">
        <v>136</v>
      </c>
      <c r="F1157">
        <v>0.28553536427092302</v>
      </c>
      <c r="G1157">
        <v>4.8457142857142803E-2</v>
      </c>
      <c r="H1157">
        <v>8.8130705882352903E-2</v>
      </c>
      <c r="I1157">
        <v>0.14894751553142699</v>
      </c>
      <c r="J1157">
        <v>1</v>
      </c>
      <c r="K1157">
        <v>1</v>
      </c>
      <c r="L1157">
        <v>1</v>
      </c>
      <c r="M1157">
        <v>1</v>
      </c>
      <c r="N1157">
        <v>1</v>
      </c>
      <c r="O1157">
        <v>1</v>
      </c>
      <c r="P1157">
        <v>0.91044117647058798</v>
      </c>
      <c r="Q1157">
        <v>0.91044117647058798</v>
      </c>
      <c r="R1157" t="s">
        <v>107</v>
      </c>
      <c r="S1157">
        <v>1</v>
      </c>
      <c r="T1157" s="2">
        <v>2.8319288492421502E-10</v>
      </c>
      <c r="U1157" s="2">
        <v>2.8319288492421502E-10</v>
      </c>
      <c r="V1157" s="2">
        <v>2.8319288492421502E-10</v>
      </c>
      <c r="W1157">
        <v>1</v>
      </c>
      <c r="X1157" t="s">
        <v>579</v>
      </c>
      <c r="Y1157" t="s">
        <v>661</v>
      </c>
      <c r="Z1157" t="s">
        <v>203</v>
      </c>
    </row>
    <row r="1158" spans="1:26" x14ac:dyDescent="0.3">
      <c r="A1158">
        <v>1157</v>
      </c>
      <c r="B1158" t="s">
        <v>3099</v>
      </c>
      <c r="C1158" t="s">
        <v>3100</v>
      </c>
      <c r="D1158" t="s">
        <v>105</v>
      </c>
      <c r="E1158" t="s">
        <v>136</v>
      </c>
      <c r="F1158">
        <v>0.28549131363197</v>
      </c>
      <c r="G1158">
        <v>4.8457142857142803E-2</v>
      </c>
      <c r="H1158">
        <v>8.0856895522388006E-2</v>
      </c>
      <c r="I1158">
        <v>0.15617727525243899</v>
      </c>
      <c r="J1158">
        <v>1</v>
      </c>
      <c r="K1158">
        <v>1</v>
      </c>
      <c r="L1158">
        <v>1</v>
      </c>
      <c r="M1158">
        <v>1</v>
      </c>
      <c r="N1158">
        <v>1</v>
      </c>
      <c r="O1158">
        <v>1</v>
      </c>
      <c r="P1158">
        <v>0.83529850746268597</v>
      </c>
      <c r="Q1158">
        <v>0.83529850746268597</v>
      </c>
      <c r="R1158" t="s">
        <v>124</v>
      </c>
      <c r="S1158">
        <v>1</v>
      </c>
      <c r="T1158" s="2">
        <v>8.92805535588923E-11</v>
      </c>
      <c r="U1158" s="2">
        <v>8.92805535588923E-11</v>
      </c>
      <c r="V1158" s="2">
        <v>8.92805535588923E-11</v>
      </c>
      <c r="W1158">
        <v>1</v>
      </c>
      <c r="X1158" t="s">
        <v>579</v>
      </c>
      <c r="Y1158" t="s">
        <v>661</v>
      </c>
      <c r="Z1158" t="s">
        <v>203</v>
      </c>
    </row>
    <row r="1159" spans="1:26" x14ac:dyDescent="0.3">
      <c r="A1159">
        <v>1158</v>
      </c>
      <c r="B1159" t="s">
        <v>3101</v>
      </c>
      <c r="C1159" t="s">
        <v>112</v>
      </c>
      <c r="D1159" t="s">
        <v>105</v>
      </c>
      <c r="E1159" t="s">
        <v>136</v>
      </c>
      <c r="F1159">
        <v>0.28548802598087197</v>
      </c>
      <c r="G1159">
        <v>4.8457142857142803E-2</v>
      </c>
      <c r="H1159">
        <v>0.130940059701492</v>
      </c>
      <c r="I1159">
        <v>0.106090823422237</v>
      </c>
      <c r="J1159">
        <v>1</v>
      </c>
      <c r="K1159">
        <v>1</v>
      </c>
      <c r="L1159">
        <v>1</v>
      </c>
      <c r="M1159">
        <v>1</v>
      </c>
      <c r="N1159">
        <v>1</v>
      </c>
      <c r="O1159">
        <v>1</v>
      </c>
      <c r="P1159">
        <v>1.3526865671641699</v>
      </c>
      <c r="Q1159">
        <v>1.3526865671641699</v>
      </c>
      <c r="R1159" t="s">
        <v>107</v>
      </c>
      <c r="S1159">
        <v>1</v>
      </c>
      <c r="T1159" s="2">
        <v>1.58236326054896E-7</v>
      </c>
      <c r="U1159" s="2">
        <v>1.58236326054896E-7</v>
      </c>
      <c r="V1159" s="2">
        <v>1.58236326054896E-7</v>
      </c>
      <c r="W1159">
        <v>1</v>
      </c>
      <c r="X1159" t="s">
        <v>231</v>
      </c>
      <c r="Y1159" t="s">
        <v>661</v>
      </c>
      <c r="Z1159" t="s">
        <v>203</v>
      </c>
    </row>
    <row r="1160" spans="1:26" x14ac:dyDescent="0.3">
      <c r="A1160">
        <v>1159</v>
      </c>
      <c r="B1160" t="s">
        <v>3102</v>
      </c>
      <c r="C1160" t="s">
        <v>3103</v>
      </c>
      <c r="D1160" t="s">
        <v>105</v>
      </c>
      <c r="E1160" t="s">
        <v>136</v>
      </c>
      <c r="F1160">
        <v>0.28527549205509201</v>
      </c>
      <c r="G1160">
        <v>4.8457142857142803E-2</v>
      </c>
      <c r="H1160">
        <v>0.21101465117447599</v>
      </c>
      <c r="I1160">
        <v>2.58036980234728E-2</v>
      </c>
      <c r="J1160">
        <v>1</v>
      </c>
      <c r="K1160">
        <v>1</v>
      </c>
      <c r="L1160">
        <v>1</v>
      </c>
      <c r="M1160">
        <v>1</v>
      </c>
      <c r="N1160">
        <v>1</v>
      </c>
      <c r="O1160">
        <v>1</v>
      </c>
      <c r="P1160">
        <v>2.1799034212239299</v>
      </c>
      <c r="Q1160">
        <v>2.1799034212239299</v>
      </c>
      <c r="R1160" t="s">
        <v>107</v>
      </c>
      <c r="S1160">
        <v>1</v>
      </c>
      <c r="T1160">
        <v>2.21777147547517E-2</v>
      </c>
      <c r="U1160">
        <v>2.21777147547517E-2</v>
      </c>
      <c r="V1160">
        <v>2.21777147547517E-2</v>
      </c>
      <c r="W1160">
        <v>0</v>
      </c>
      <c r="X1160" t="s">
        <v>474</v>
      </c>
      <c r="Y1160" t="s">
        <v>661</v>
      </c>
      <c r="Z1160" t="s">
        <v>1625</v>
      </c>
    </row>
    <row r="1161" spans="1:26" x14ac:dyDescent="0.3">
      <c r="A1161">
        <v>1160</v>
      </c>
      <c r="B1161" t="s">
        <v>3104</v>
      </c>
      <c r="C1161" t="s">
        <v>3105</v>
      </c>
      <c r="D1161" t="s">
        <v>105</v>
      </c>
      <c r="E1161" t="s">
        <v>136</v>
      </c>
      <c r="F1161">
        <v>0.28515490986702002</v>
      </c>
      <c r="G1161">
        <v>7.0857142857142799E-2</v>
      </c>
      <c r="H1161">
        <v>0.12808552238805901</v>
      </c>
      <c r="I1161">
        <v>8.6212244621817494E-2</v>
      </c>
      <c r="J1161">
        <v>5</v>
      </c>
      <c r="K1161">
        <v>5</v>
      </c>
      <c r="L1161">
        <v>1</v>
      </c>
      <c r="M1161">
        <v>1</v>
      </c>
      <c r="N1161">
        <v>1</v>
      </c>
      <c r="O1161">
        <v>1</v>
      </c>
      <c r="P1161">
        <v>1.3223582089552199</v>
      </c>
      <c r="Q1161">
        <v>1.97335820895522</v>
      </c>
      <c r="R1161" t="s">
        <v>107</v>
      </c>
      <c r="S1161">
        <v>0.8</v>
      </c>
      <c r="T1161" s="2">
        <v>2.0576431405579899E-6</v>
      </c>
      <c r="U1161" s="2">
        <v>3.3238029158939801E-6</v>
      </c>
      <c r="V1161" s="2">
        <v>3.61008568800275E-6</v>
      </c>
      <c r="W1161">
        <v>5</v>
      </c>
      <c r="X1161" t="s">
        <v>3106</v>
      </c>
      <c r="Y1161" t="s">
        <v>528</v>
      </c>
      <c r="Z1161" t="s">
        <v>529</v>
      </c>
    </row>
    <row r="1162" spans="1:26" x14ac:dyDescent="0.3">
      <c r="A1162">
        <v>1161</v>
      </c>
      <c r="B1162" t="s">
        <v>3107</v>
      </c>
      <c r="C1162" t="s">
        <v>3108</v>
      </c>
      <c r="D1162" t="s">
        <v>105</v>
      </c>
      <c r="E1162" t="s">
        <v>136</v>
      </c>
      <c r="F1162">
        <v>0.28501682032741499</v>
      </c>
      <c r="G1162">
        <v>4.8457142857142803E-2</v>
      </c>
      <c r="H1162">
        <v>0.102579104477611</v>
      </c>
      <c r="I1162">
        <v>0.13398057299266</v>
      </c>
      <c r="J1162">
        <v>1</v>
      </c>
      <c r="K1162">
        <v>1</v>
      </c>
      <c r="L1162">
        <v>1</v>
      </c>
      <c r="M1162">
        <v>1</v>
      </c>
      <c r="N1162">
        <v>1</v>
      </c>
      <c r="O1162">
        <v>1</v>
      </c>
      <c r="P1162">
        <v>1.0597014925373101</v>
      </c>
      <c r="Q1162">
        <v>1.0597014925373101</v>
      </c>
      <c r="R1162" t="s">
        <v>107</v>
      </c>
      <c r="S1162">
        <v>1</v>
      </c>
      <c r="T1162" s="2">
        <v>2.5792992463364801E-9</v>
      </c>
      <c r="U1162" s="2">
        <v>2.5792992463364801E-9</v>
      </c>
      <c r="V1162" s="2">
        <v>2.5792992463364801E-9</v>
      </c>
      <c r="W1162">
        <v>1</v>
      </c>
      <c r="X1162" t="s">
        <v>341</v>
      </c>
      <c r="Y1162" t="s">
        <v>661</v>
      </c>
      <c r="Z1162" t="s">
        <v>203</v>
      </c>
    </row>
    <row r="1163" spans="1:26" x14ac:dyDescent="0.3">
      <c r="A1163">
        <v>1162</v>
      </c>
      <c r="B1163" t="s">
        <v>3109</v>
      </c>
      <c r="C1163" t="s">
        <v>3110</v>
      </c>
      <c r="D1163" t="s">
        <v>105</v>
      </c>
      <c r="E1163" t="s">
        <v>136</v>
      </c>
      <c r="F1163">
        <v>0.284996024503606</v>
      </c>
      <c r="G1163">
        <v>4.8457142857142803E-2</v>
      </c>
      <c r="H1163">
        <v>0.100122985074626</v>
      </c>
      <c r="I1163">
        <v>0.136415896571836</v>
      </c>
      <c r="J1163">
        <v>1</v>
      </c>
      <c r="K1163">
        <v>1</v>
      </c>
      <c r="L1163">
        <v>1</v>
      </c>
      <c r="M1163">
        <v>1</v>
      </c>
      <c r="N1163">
        <v>1</v>
      </c>
      <c r="O1163">
        <v>1</v>
      </c>
      <c r="P1163">
        <v>1.03432835820895</v>
      </c>
      <c r="Q1163">
        <v>1.03432835820895</v>
      </c>
      <c r="R1163" t="s">
        <v>107</v>
      </c>
      <c r="S1163">
        <v>1</v>
      </c>
      <c r="T1163" s="2">
        <v>1.8004922046101701E-9</v>
      </c>
      <c r="U1163" s="2">
        <v>1.8004922046101701E-9</v>
      </c>
      <c r="V1163" s="2">
        <v>1.8004922046101701E-9</v>
      </c>
      <c r="W1163">
        <v>1</v>
      </c>
      <c r="X1163" t="s">
        <v>668</v>
      </c>
      <c r="Y1163" t="s">
        <v>661</v>
      </c>
      <c r="Z1163" t="s">
        <v>203</v>
      </c>
    </row>
    <row r="1164" spans="1:26" x14ac:dyDescent="0.3">
      <c r="A1164">
        <v>1163</v>
      </c>
      <c r="B1164" t="s">
        <v>3111</v>
      </c>
      <c r="C1164" t="s">
        <v>3112</v>
      </c>
      <c r="D1164" t="s">
        <v>130</v>
      </c>
      <c r="E1164" t="s">
        <v>136</v>
      </c>
      <c r="F1164">
        <v>0.284884340143919</v>
      </c>
      <c r="G1164">
        <v>5.9657142857142798E-2</v>
      </c>
      <c r="H1164">
        <v>0.120222985074626</v>
      </c>
      <c r="I1164">
        <v>0.10500421221215001</v>
      </c>
      <c r="J1164">
        <v>3</v>
      </c>
      <c r="K1164">
        <v>3</v>
      </c>
      <c r="L1164">
        <v>1</v>
      </c>
      <c r="M1164">
        <v>1</v>
      </c>
      <c r="N1164">
        <v>1</v>
      </c>
      <c r="O1164">
        <v>1</v>
      </c>
      <c r="P1164">
        <v>1.3168656716417899</v>
      </c>
      <c r="Q1164">
        <v>1.55791044776119</v>
      </c>
      <c r="R1164" t="s">
        <v>107</v>
      </c>
      <c r="S1164">
        <v>0.66666666666666596</v>
      </c>
      <c r="T1164" s="2">
        <v>1.7752799029532099E-7</v>
      </c>
      <c r="U1164" s="2">
        <v>1.8830806960134099E-7</v>
      </c>
      <c r="V1164" s="2">
        <v>1.79058404004763E-7</v>
      </c>
      <c r="W1164">
        <v>3</v>
      </c>
      <c r="X1164" t="s">
        <v>3113</v>
      </c>
      <c r="Y1164" t="s">
        <v>653</v>
      </c>
      <c r="Z1164" t="s">
        <v>178</v>
      </c>
    </row>
    <row r="1165" spans="1:26" x14ac:dyDescent="0.3">
      <c r="A1165">
        <v>1164</v>
      </c>
      <c r="B1165" t="s">
        <v>3114</v>
      </c>
      <c r="C1165" t="s">
        <v>112</v>
      </c>
      <c r="D1165" t="s">
        <v>105</v>
      </c>
      <c r="E1165" t="s">
        <v>136</v>
      </c>
      <c r="F1165">
        <v>0.284807620438084</v>
      </c>
      <c r="G1165">
        <v>4.8457142857142803E-2</v>
      </c>
      <c r="H1165">
        <v>9.9480059701492499E-2</v>
      </c>
      <c r="I1165">
        <v>0.13687041787944901</v>
      </c>
      <c r="J1165">
        <v>1</v>
      </c>
      <c r="K1165">
        <v>1</v>
      </c>
      <c r="L1165">
        <v>1</v>
      </c>
      <c r="M1165">
        <v>1</v>
      </c>
      <c r="N1165">
        <v>1</v>
      </c>
      <c r="O1165">
        <v>1</v>
      </c>
      <c r="P1165">
        <v>1.02768656716417</v>
      </c>
      <c r="Q1165">
        <v>1.02768656716417</v>
      </c>
      <c r="R1165" t="s">
        <v>107</v>
      </c>
      <c r="S1165">
        <v>1</v>
      </c>
      <c r="T1165" s="2">
        <v>1.68366337274018E-9</v>
      </c>
      <c r="U1165" s="2">
        <v>1.68366337274018E-9</v>
      </c>
      <c r="V1165" s="2">
        <v>1.68366337274018E-9</v>
      </c>
      <c r="W1165">
        <v>1</v>
      </c>
      <c r="X1165" t="s">
        <v>435</v>
      </c>
      <c r="Y1165" t="s">
        <v>661</v>
      </c>
      <c r="Z1165" t="s">
        <v>203</v>
      </c>
    </row>
    <row r="1166" spans="1:26" x14ac:dyDescent="0.3">
      <c r="A1166">
        <v>1165</v>
      </c>
      <c r="B1166" t="s">
        <v>3115</v>
      </c>
      <c r="C1166" t="s">
        <v>112</v>
      </c>
      <c r="D1166" t="s">
        <v>105</v>
      </c>
      <c r="E1166" t="s">
        <v>136</v>
      </c>
      <c r="F1166">
        <v>0.28478143717999399</v>
      </c>
      <c r="G1166">
        <v>4.8457142857142803E-2</v>
      </c>
      <c r="H1166">
        <v>0.10434173134328301</v>
      </c>
      <c r="I1166">
        <v>0.13198256297956701</v>
      </c>
      <c r="J1166">
        <v>1</v>
      </c>
      <c r="K1166">
        <v>1</v>
      </c>
      <c r="L1166">
        <v>1</v>
      </c>
      <c r="M1166">
        <v>1</v>
      </c>
      <c r="N1166">
        <v>1</v>
      </c>
      <c r="O1166">
        <v>1</v>
      </c>
      <c r="P1166">
        <v>1.07791044776119</v>
      </c>
      <c r="Q1166">
        <v>1.07791044776119</v>
      </c>
      <c r="R1166" t="s">
        <v>107</v>
      </c>
      <c r="S1166">
        <v>1</v>
      </c>
      <c r="T1166" s="2">
        <v>3.4640112690189601E-9</v>
      </c>
      <c r="U1166" s="2">
        <v>3.4640112690189601E-9</v>
      </c>
      <c r="V1166" s="2">
        <v>3.4640112690189601E-9</v>
      </c>
      <c r="W1166">
        <v>1</v>
      </c>
      <c r="X1166" t="s">
        <v>201</v>
      </c>
      <c r="Y1166" t="s">
        <v>661</v>
      </c>
      <c r="Z1166" t="s">
        <v>203</v>
      </c>
    </row>
    <row r="1167" spans="1:26" x14ac:dyDescent="0.3">
      <c r="A1167">
        <v>1166</v>
      </c>
      <c r="B1167" t="s">
        <v>3116</v>
      </c>
      <c r="C1167" t="s">
        <v>3117</v>
      </c>
      <c r="D1167" t="s">
        <v>105</v>
      </c>
      <c r="E1167" t="s">
        <v>136</v>
      </c>
      <c r="F1167">
        <v>0.28476774475401401</v>
      </c>
      <c r="G1167">
        <v>4.8457142857142803E-2</v>
      </c>
      <c r="H1167">
        <v>8.7907402985074601E-2</v>
      </c>
      <c r="I1167">
        <v>0.14840319891179601</v>
      </c>
      <c r="J1167">
        <v>1</v>
      </c>
      <c r="K1167">
        <v>1</v>
      </c>
      <c r="L1167">
        <v>1</v>
      </c>
      <c r="M1167">
        <v>1</v>
      </c>
      <c r="N1167">
        <v>1</v>
      </c>
      <c r="O1167">
        <v>1</v>
      </c>
      <c r="P1167">
        <v>0.90813432835820895</v>
      </c>
      <c r="Q1167">
        <v>0.90813432835820895</v>
      </c>
      <c r="R1167" t="s">
        <v>107</v>
      </c>
      <c r="S1167">
        <v>1</v>
      </c>
      <c r="T1167" s="2">
        <v>3.0688412896261798E-10</v>
      </c>
      <c r="U1167" s="2">
        <v>3.0688412896261798E-10</v>
      </c>
      <c r="V1167" s="2">
        <v>3.0688412896261798E-10</v>
      </c>
      <c r="W1167">
        <v>1</v>
      </c>
      <c r="X1167" t="s">
        <v>649</v>
      </c>
      <c r="Y1167" t="s">
        <v>661</v>
      </c>
      <c r="Z1167" t="s">
        <v>203</v>
      </c>
    </row>
    <row r="1168" spans="1:26" x14ac:dyDescent="0.3">
      <c r="A1168">
        <v>1167</v>
      </c>
      <c r="B1168" t="s">
        <v>3118</v>
      </c>
      <c r="C1168" t="s">
        <v>3119</v>
      </c>
      <c r="D1168" t="s">
        <v>130</v>
      </c>
      <c r="E1168" t="s">
        <v>136</v>
      </c>
      <c r="F1168">
        <v>0.28471085221912501</v>
      </c>
      <c r="G1168">
        <v>0.115657142857142</v>
      </c>
      <c r="H1168">
        <v>0.114791011481056</v>
      </c>
      <c r="I1168">
        <v>5.4262697880925997E-2</v>
      </c>
      <c r="J1168">
        <v>13</v>
      </c>
      <c r="K1168">
        <v>13</v>
      </c>
      <c r="L1168">
        <v>1</v>
      </c>
      <c r="M1168">
        <v>1</v>
      </c>
      <c r="N1168">
        <v>1</v>
      </c>
      <c r="O1168">
        <v>1</v>
      </c>
      <c r="P1168">
        <v>1.0353616532720999</v>
      </c>
      <c r="Q1168">
        <v>1.7711194029850701</v>
      </c>
      <c r="R1168" t="s">
        <v>107</v>
      </c>
      <c r="S1168">
        <v>1</v>
      </c>
      <c r="T1168">
        <v>2.8644496956590002E-4</v>
      </c>
      <c r="U1168">
        <v>3.4753308056510702E-4</v>
      </c>
      <c r="V1168">
        <v>3.6419598520779999E-4</v>
      </c>
      <c r="W1168">
        <v>13</v>
      </c>
      <c r="X1168" t="s">
        <v>3120</v>
      </c>
      <c r="Y1168" t="s">
        <v>895</v>
      </c>
      <c r="Z1168" t="s">
        <v>456</v>
      </c>
    </row>
    <row r="1169" spans="1:26" x14ac:dyDescent="0.3">
      <c r="A1169">
        <v>1168</v>
      </c>
      <c r="B1169" t="s">
        <v>3121</v>
      </c>
      <c r="C1169" t="s">
        <v>112</v>
      </c>
      <c r="D1169" t="s">
        <v>105</v>
      </c>
      <c r="E1169" t="s">
        <v>136</v>
      </c>
      <c r="F1169">
        <v>0.28439406709915799</v>
      </c>
      <c r="G1169">
        <v>5.9657142857142798E-2</v>
      </c>
      <c r="H1169">
        <v>0.14484208955223801</v>
      </c>
      <c r="I1169">
        <v>7.9894834689776303E-2</v>
      </c>
      <c r="J1169">
        <v>3</v>
      </c>
      <c r="K1169">
        <v>3</v>
      </c>
      <c r="L1169">
        <v>1</v>
      </c>
      <c r="M1169">
        <v>1</v>
      </c>
      <c r="N1169">
        <v>1</v>
      </c>
      <c r="O1169">
        <v>1</v>
      </c>
      <c r="P1169">
        <v>1.4746268656716399</v>
      </c>
      <c r="Q1169">
        <v>1.5805970149253701</v>
      </c>
      <c r="R1169" t="s">
        <v>107</v>
      </c>
      <c r="S1169">
        <v>1</v>
      </c>
      <c r="T1169" s="2">
        <v>5.8522482386734E-6</v>
      </c>
      <c r="U1169" s="2">
        <v>8.1639490804658097E-6</v>
      </c>
      <c r="V1169" s="2">
        <v>7.5850210765900601E-6</v>
      </c>
      <c r="W1169">
        <v>3</v>
      </c>
      <c r="X1169" t="s">
        <v>3122</v>
      </c>
      <c r="Y1169" t="s">
        <v>653</v>
      </c>
      <c r="Z1169" t="s">
        <v>178</v>
      </c>
    </row>
    <row r="1170" spans="1:26" x14ac:dyDescent="0.3">
      <c r="A1170">
        <v>1169</v>
      </c>
      <c r="B1170" t="s">
        <v>3123</v>
      </c>
      <c r="C1170" t="s">
        <v>3124</v>
      </c>
      <c r="D1170" t="s">
        <v>105</v>
      </c>
      <c r="E1170" t="s">
        <v>136</v>
      </c>
      <c r="F1170">
        <v>0.284347023822978</v>
      </c>
      <c r="G1170">
        <v>6.5257142857142805E-2</v>
      </c>
      <c r="H1170">
        <v>5.8219624235245002E-2</v>
      </c>
      <c r="I1170">
        <v>0.16087025673058999</v>
      </c>
      <c r="J1170">
        <v>4</v>
      </c>
      <c r="K1170">
        <v>4</v>
      </c>
      <c r="L1170">
        <v>1</v>
      </c>
      <c r="M1170">
        <v>1</v>
      </c>
      <c r="N1170">
        <v>1</v>
      </c>
      <c r="O1170">
        <v>1</v>
      </c>
      <c r="P1170">
        <v>0.58814731833631095</v>
      </c>
      <c r="Q1170">
        <v>0.65314549107823405</v>
      </c>
      <c r="R1170" t="s">
        <v>107</v>
      </c>
      <c r="S1170">
        <v>1</v>
      </c>
      <c r="T1170" s="2">
        <v>4.4376281535960002E-12</v>
      </c>
      <c r="U1170" s="2">
        <v>8.2283403197181006E-12</v>
      </c>
      <c r="V1170" s="2">
        <v>6.77787094693517E-12</v>
      </c>
      <c r="W1170">
        <v>4</v>
      </c>
      <c r="X1170" t="s">
        <v>3125</v>
      </c>
      <c r="Y1170" t="s">
        <v>605</v>
      </c>
      <c r="Z1170" t="s">
        <v>2062</v>
      </c>
    </row>
    <row r="1171" spans="1:26" x14ac:dyDescent="0.3">
      <c r="A1171">
        <v>1170</v>
      </c>
      <c r="B1171" t="s">
        <v>3126</v>
      </c>
      <c r="C1171" t="s">
        <v>3127</v>
      </c>
      <c r="D1171" t="s">
        <v>130</v>
      </c>
      <c r="E1171" t="s">
        <v>136</v>
      </c>
      <c r="F1171">
        <v>0.283987423141422</v>
      </c>
      <c r="G1171">
        <v>4.8457142857142803E-2</v>
      </c>
      <c r="H1171">
        <v>0.10869773134328301</v>
      </c>
      <c r="I1171">
        <v>0.12683254894099499</v>
      </c>
      <c r="J1171">
        <v>1</v>
      </c>
      <c r="K1171">
        <v>1</v>
      </c>
      <c r="L1171">
        <v>1</v>
      </c>
      <c r="M1171">
        <v>1</v>
      </c>
      <c r="N1171">
        <v>1</v>
      </c>
      <c r="O1171">
        <v>1</v>
      </c>
      <c r="P1171">
        <v>1.12291044776119</v>
      </c>
      <c r="Q1171">
        <v>1.12291044776119</v>
      </c>
      <c r="R1171" t="s">
        <v>124</v>
      </c>
      <c r="S1171">
        <v>1</v>
      </c>
      <c r="T1171" s="2">
        <v>7.4081266967952102E-9</v>
      </c>
      <c r="U1171" s="2">
        <v>7.4081266967952102E-9</v>
      </c>
      <c r="V1171" s="2">
        <v>7.4081266967952102E-9</v>
      </c>
      <c r="W1171">
        <v>1</v>
      </c>
      <c r="X1171" t="s">
        <v>383</v>
      </c>
      <c r="Y1171" t="s">
        <v>661</v>
      </c>
      <c r="Z1171" t="s">
        <v>203</v>
      </c>
    </row>
    <row r="1172" spans="1:26" x14ac:dyDescent="0.3">
      <c r="A1172">
        <v>1171</v>
      </c>
      <c r="B1172" t="s">
        <v>3128</v>
      </c>
      <c r="C1172" t="s">
        <v>112</v>
      </c>
      <c r="D1172" t="s">
        <v>105</v>
      </c>
      <c r="E1172" t="s">
        <v>136</v>
      </c>
      <c r="F1172">
        <v>0.28380875108868397</v>
      </c>
      <c r="G1172">
        <v>5.4057142857142797E-2</v>
      </c>
      <c r="H1172">
        <v>7.6040070697178996E-2</v>
      </c>
      <c r="I1172">
        <v>0.15371153753436201</v>
      </c>
      <c r="J1172">
        <v>2</v>
      </c>
      <c r="K1172">
        <v>2</v>
      </c>
      <c r="L1172">
        <v>1</v>
      </c>
      <c r="M1172">
        <v>1</v>
      </c>
      <c r="N1172">
        <v>1</v>
      </c>
      <c r="O1172">
        <v>1</v>
      </c>
      <c r="P1172">
        <v>0.77666372524313598</v>
      </c>
      <c r="Q1172">
        <v>0.820048679467552</v>
      </c>
      <c r="R1172" t="s">
        <v>124</v>
      </c>
      <c r="S1172">
        <v>1</v>
      </c>
      <c r="T1172" s="2">
        <v>1.15989984269931E-10</v>
      </c>
      <c r="U1172" s="2">
        <v>1.4838126135864701E-10</v>
      </c>
      <c r="V1172" s="2">
        <v>1.4838126135864701E-10</v>
      </c>
      <c r="W1172">
        <v>2</v>
      </c>
      <c r="X1172" t="s">
        <v>2127</v>
      </c>
      <c r="Y1172" t="s">
        <v>566</v>
      </c>
      <c r="Z1172" t="s">
        <v>1101</v>
      </c>
    </row>
    <row r="1173" spans="1:26" x14ac:dyDescent="0.3">
      <c r="A1173">
        <v>1172</v>
      </c>
      <c r="B1173" t="s">
        <v>3129</v>
      </c>
      <c r="C1173" t="s">
        <v>3130</v>
      </c>
      <c r="D1173" t="s">
        <v>130</v>
      </c>
      <c r="E1173" t="s">
        <v>136</v>
      </c>
      <c r="F1173">
        <v>0.283699108389463</v>
      </c>
      <c r="G1173">
        <v>4.8457142857142803E-2</v>
      </c>
      <c r="H1173">
        <v>0.15756728358208899</v>
      </c>
      <c r="I1173">
        <v>7.7674681950231195E-2</v>
      </c>
      <c r="J1173">
        <v>1</v>
      </c>
      <c r="K1173">
        <v>1</v>
      </c>
      <c r="L1173">
        <v>1</v>
      </c>
      <c r="M1173">
        <v>1</v>
      </c>
      <c r="N1173">
        <v>1</v>
      </c>
      <c r="O1173">
        <v>1</v>
      </c>
      <c r="P1173">
        <v>1.62776119402985</v>
      </c>
      <c r="Q1173">
        <v>1.62776119402985</v>
      </c>
      <c r="R1173" t="s">
        <v>107</v>
      </c>
      <c r="S1173">
        <v>1</v>
      </c>
      <c r="T1173" s="2">
        <v>1.0491889817975901E-5</v>
      </c>
      <c r="U1173" s="2">
        <v>1.0491889817975901E-5</v>
      </c>
      <c r="V1173" s="2">
        <v>1.0491889817975901E-5</v>
      </c>
      <c r="W1173">
        <v>1</v>
      </c>
      <c r="X1173" t="s">
        <v>474</v>
      </c>
      <c r="Y1173" t="s">
        <v>661</v>
      </c>
      <c r="Z1173" t="s">
        <v>203</v>
      </c>
    </row>
    <row r="1174" spans="1:26" x14ac:dyDescent="0.3">
      <c r="A1174">
        <v>1173</v>
      </c>
      <c r="B1174" t="s">
        <v>3131</v>
      </c>
      <c r="C1174" t="s">
        <v>3132</v>
      </c>
      <c r="D1174" t="s">
        <v>105</v>
      </c>
      <c r="E1174" t="s">
        <v>136</v>
      </c>
      <c r="F1174">
        <v>0.28359501013002503</v>
      </c>
      <c r="G1174">
        <v>5.9657142857142798E-2</v>
      </c>
      <c r="H1174">
        <v>0.131419134328358</v>
      </c>
      <c r="I1174">
        <v>9.2518732944523993E-2</v>
      </c>
      <c r="J1174">
        <v>3</v>
      </c>
      <c r="K1174">
        <v>3</v>
      </c>
      <c r="L1174">
        <v>1</v>
      </c>
      <c r="M1174">
        <v>1</v>
      </c>
      <c r="N1174">
        <v>1</v>
      </c>
      <c r="O1174">
        <v>1</v>
      </c>
      <c r="P1174">
        <v>1.3041791044776101</v>
      </c>
      <c r="Q1174">
        <v>1.5655223880597</v>
      </c>
      <c r="R1174" t="s">
        <v>124</v>
      </c>
      <c r="S1174">
        <v>1</v>
      </c>
      <c r="T1174" s="2">
        <v>6.8435950487441596E-7</v>
      </c>
      <c r="U1174" s="2">
        <v>1.37886039306185E-6</v>
      </c>
      <c r="V1174" s="2">
        <v>1.3564120611030501E-6</v>
      </c>
      <c r="W1174">
        <v>3</v>
      </c>
      <c r="X1174" t="s">
        <v>3133</v>
      </c>
      <c r="Y1174" t="s">
        <v>653</v>
      </c>
      <c r="Z1174" t="s">
        <v>178</v>
      </c>
    </row>
    <row r="1175" spans="1:26" x14ac:dyDescent="0.3">
      <c r="A1175">
        <v>1174</v>
      </c>
      <c r="B1175" t="s">
        <v>3134</v>
      </c>
      <c r="C1175" t="s">
        <v>3135</v>
      </c>
      <c r="D1175" t="s">
        <v>105</v>
      </c>
      <c r="E1175" t="s">
        <v>136</v>
      </c>
      <c r="F1175">
        <v>0.28358033978126701</v>
      </c>
      <c r="G1175">
        <v>5.8857142857142802E-2</v>
      </c>
      <c r="H1175">
        <v>0.160888339552238</v>
      </c>
      <c r="I1175">
        <v>6.3834857371885406E-2</v>
      </c>
      <c r="J1175">
        <v>4</v>
      </c>
      <c r="K1175">
        <v>2</v>
      </c>
      <c r="L1175">
        <v>1</v>
      </c>
      <c r="M1175">
        <v>1</v>
      </c>
      <c r="N1175">
        <v>2</v>
      </c>
      <c r="O1175">
        <v>1</v>
      </c>
      <c r="P1175">
        <v>1.5319962686567099</v>
      </c>
      <c r="Q1175">
        <v>2.1679104477611899</v>
      </c>
      <c r="R1175" t="s">
        <v>124</v>
      </c>
      <c r="S1175">
        <v>1</v>
      </c>
      <c r="T1175" s="2">
        <v>5.8335192995951501E-7</v>
      </c>
      <c r="U1175">
        <v>3.5534430591071002E-4</v>
      </c>
      <c r="V1175">
        <v>3.3574219339869098E-4</v>
      </c>
      <c r="W1175">
        <v>4</v>
      </c>
      <c r="X1175" t="s">
        <v>3136</v>
      </c>
      <c r="Y1175" t="s">
        <v>605</v>
      </c>
      <c r="Z1175" t="s">
        <v>214</v>
      </c>
    </row>
    <row r="1176" spans="1:26" x14ac:dyDescent="0.3">
      <c r="A1176">
        <v>1175</v>
      </c>
      <c r="B1176" t="s">
        <v>3137</v>
      </c>
      <c r="C1176" t="s">
        <v>3138</v>
      </c>
      <c r="D1176" t="s">
        <v>105</v>
      </c>
      <c r="E1176" t="s">
        <v>136</v>
      </c>
      <c r="F1176">
        <v>0.28356466015556803</v>
      </c>
      <c r="G1176">
        <v>4.8457142857142803E-2</v>
      </c>
      <c r="H1176">
        <v>9.7197313432835802E-2</v>
      </c>
      <c r="I1176">
        <v>0.137910203865589</v>
      </c>
      <c r="J1176">
        <v>1</v>
      </c>
      <c r="K1176">
        <v>1</v>
      </c>
      <c r="L1176">
        <v>1</v>
      </c>
      <c r="M1176">
        <v>1</v>
      </c>
      <c r="N1176">
        <v>1</v>
      </c>
      <c r="O1176">
        <v>1</v>
      </c>
      <c r="P1176">
        <v>1.0041044776119401</v>
      </c>
      <c r="Q1176">
        <v>1.0041044776119401</v>
      </c>
      <c r="R1176" t="s">
        <v>107</v>
      </c>
      <c r="S1176">
        <v>1</v>
      </c>
      <c r="T1176" s="2">
        <v>1.44411678658826E-9</v>
      </c>
      <c r="U1176" s="2">
        <v>1.44411678658826E-9</v>
      </c>
      <c r="V1176" s="2">
        <v>1.44411678658826E-9</v>
      </c>
      <c r="W1176">
        <v>1</v>
      </c>
      <c r="X1176" t="s">
        <v>579</v>
      </c>
      <c r="Y1176" t="s">
        <v>661</v>
      </c>
      <c r="Z1176" t="s">
        <v>203</v>
      </c>
    </row>
    <row r="1177" spans="1:26" x14ac:dyDescent="0.3">
      <c r="A1177">
        <v>1176</v>
      </c>
      <c r="B1177" t="s">
        <v>3139</v>
      </c>
      <c r="C1177" t="s">
        <v>3140</v>
      </c>
      <c r="D1177" t="s">
        <v>105</v>
      </c>
      <c r="E1177" t="s">
        <v>136</v>
      </c>
      <c r="F1177">
        <v>0.28355958268397202</v>
      </c>
      <c r="G1177">
        <v>4.8457142857142803E-2</v>
      </c>
      <c r="H1177">
        <v>0.111247761194029</v>
      </c>
      <c r="I1177">
        <v>0.123854678632799</v>
      </c>
      <c r="J1177">
        <v>1</v>
      </c>
      <c r="K1177">
        <v>1</v>
      </c>
      <c r="L1177">
        <v>1</v>
      </c>
      <c r="M1177">
        <v>1</v>
      </c>
      <c r="N1177">
        <v>1</v>
      </c>
      <c r="O1177">
        <v>1</v>
      </c>
      <c r="P1177">
        <v>1.14925373134328</v>
      </c>
      <c r="Q1177">
        <v>1.14925373134328</v>
      </c>
      <c r="R1177" t="s">
        <v>107</v>
      </c>
      <c r="S1177">
        <v>1</v>
      </c>
      <c r="T1177" s="2">
        <v>1.14973439447351E-8</v>
      </c>
      <c r="U1177" s="2">
        <v>1.14973439447351E-8</v>
      </c>
      <c r="V1177" s="2">
        <v>1.14973439447351E-8</v>
      </c>
      <c r="W1177">
        <v>1</v>
      </c>
      <c r="X1177" t="s">
        <v>291</v>
      </c>
      <c r="Y1177" t="s">
        <v>661</v>
      </c>
      <c r="Z1177" t="s">
        <v>203</v>
      </c>
    </row>
    <row r="1178" spans="1:26" x14ac:dyDescent="0.3">
      <c r="A1178">
        <v>1177</v>
      </c>
      <c r="B1178" t="s">
        <v>3141</v>
      </c>
      <c r="C1178" t="s">
        <v>3142</v>
      </c>
      <c r="D1178" t="s">
        <v>105</v>
      </c>
      <c r="E1178" t="s">
        <v>136</v>
      </c>
      <c r="F1178">
        <v>0.28326230643968597</v>
      </c>
      <c r="G1178">
        <v>9.8857142857142796E-2</v>
      </c>
      <c r="H1178">
        <v>0.11618338224319499</v>
      </c>
      <c r="I1178">
        <v>6.8221781339348198E-2</v>
      </c>
      <c r="J1178">
        <v>14</v>
      </c>
      <c r="K1178">
        <v>7</v>
      </c>
      <c r="L1178">
        <v>1</v>
      </c>
      <c r="M1178">
        <v>1</v>
      </c>
      <c r="N1178">
        <v>2</v>
      </c>
      <c r="O1178">
        <v>1</v>
      </c>
      <c r="P1178">
        <v>1.06806699172206</v>
      </c>
      <c r="Q1178">
        <v>1.71425373134328</v>
      </c>
      <c r="R1178" t="s">
        <v>107</v>
      </c>
      <c r="S1178">
        <v>1</v>
      </c>
      <c r="T1178" s="2">
        <v>1.24613201589356E-6</v>
      </c>
      <c r="U1178">
        <v>1.21950149992181E-4</v>
      </c>
      <c r="V1178" s="2">
        <v>9.8413634399755799E-5</v>
      </c>
      <c r="W1178">
        <v>14</v>
      </c>
      <c r="X1178" t="s">
        <v>3143</v>
      </c>
      <c r="Y1178" t="s">
        <v>3144</v>
      </c>
      <c r="Z1178" t="s">
        <v>3145</v>
      </c>
    </row>
    <row r="1179" spans="1:26" x14ac:dyDescent="0.3">
      <c r="A1179">
        <v>1178</v>
      </c>
      <c r="B1179" t="s">
        <v>3146</v>
      </c>
      <c r="C1179" t="s">
        <v>3147</v>
      </c>
      <c r="D1179" t="s">
        <v>105</v>
      </c>
      <c r="E1179" t="s">
        <v>136</v>
      </c>
      <c r="F1179">
        <v>0.28311301406842598</v>
      </c>
      <c r="G1179">
        <v>4.8457142857142803E-2</v>
      </c>
      <c r="H1179">
        <v>7.8306865671641704E-2</v>
      </c>
      <c r="I1179">
        <v>0.15634900553964101</v>
      </c>
      <c r="J1179">
        <v>1</v>
      </c>
      <c r="K1179">
        <v>1</v>
      </c>
      <c r="L1179">
        <v>1</v>
      </c>
      <c r="M1179">
        <v>1</v>
      </c>
      <c r="N1179">
        <v>1</v>
      </c>
      <c r="O1179">
        <v>1</v>
      </c>
      <c r="P1179">
        <v>0.80895522388059604</v>
      </c>
      <c r="Q1179">
        <v>0.80895522388059604</v>
      </c>
      <c r="R1179" t="s">
        <v>124</v>
      </c>
      <c r="S1179">
        <v>1</v>
      </c>
      <c r="T1179" s="2">
        <v>7.9993374313934994E-11</v>
      </c>
      <c r="U1179" s="2">
        <v>7.9993374313934994E-11</v>
      </c>
      <c r="V1179" s="2">
        <v>7.9993374313934994E-11</v>
      </c>
      <c r="W1179">
        <v>1</v>
      </c>
      <c r="X1179" t="s">
        <v>341</v>
      </c>
      <c r="Y1179" t="s">
        <v>661</v>
      </c>
      <c r="Z1179" t="s">
        <v>203</v>
      </c>
    </row>
    <row r="1180" spans="1:26" x14ac:dyDescent="0.3">
      <c r="A1180">
        <v>1179</v>
      </c>
      <c r="B1180" t="s">
        <v>3148</v>
      </c>
      <c r="C1180" t="s">
        <v>3149</v>
      </c>
      <c r="D1180" t="s">
        <v>105</v>
      </c>
      <c r="E1180" t="s">
        <v>136</v>
      </c>
      <c r="F1180">
        <v>0.28306424770361099</v>
      </c>
      <c r="G1180">
        <v>0.12125714285714199</v>
      </c>
      <c r="H1180">
        <v>9.3893508560140407E-2</v>
      </c>
      <c r="I1180">
        <v>6.7913596286328107E-2</v>
      </c>
      <c r="J1180">
        <v>14</v>
      </c>
      <c r="K1180">
        <v>14</v>
      </c>
      <c r="L1180">
        <v>1</v>
      </c>
      <c r="M1180">
        <v>1</v>
      </c>
      <c r="N1180">
        <v>2</v>
      </c>
      <c r="O1180">
        <v>1</v>
      </c>
      <c r="P1180">
        <v>0.99265779819390398</v>
      </c>
      <c r="Q1180">
        <v>1.3559701492537299</v>
      </c>
      <c r="R1180" t="s">
        <v>107</v>
      </c>
      <c r="S1180">
        <v>0.85714285714285698</v>
      </c>
      <c r="T1180" s="2">
        <v>2.5154775334953199E-6</v>
      </c>
      <c r="U1180">
        <v>1.0479667654979501E-4</v>
      </c>
      <c r="V1180">
        <v>1.2006458833279999E-4</v>
      </c>
      <c r="W1180">
        <v>14</v>
      </c>
      <c r="X1180" t="s">
        <v>3150</v>
      </c>
      <c r="Y1180" t="s">
        <v>3144</v>
      </c>
      <c r="Z1180" t="s">
        <v>3145</v>
      </c>
    </row>
    <row r="1181" spans="1:26" x14ac:dyDescent="0.3">
      <c r="A1181">
        <v>1180</v>
      </c>
      <c r="B1181" t="s">
        <v>3151</v>
      </c>
      <c r="C1181" t="s">
        <v>3152</v>
      </c>
      <c r="D1181" t="s">
        <v>105</v>
      </c>
      <c r="E1181" t="s">
        <v>136</v>
      </c>
      <c r="F1181">
        <v>0.28301138931379799</v>
      </c>
      <c r="G1181">
        <v>4.8457142857142803E-2</v>
      </c>
      <c r="H1181">
        <v>0.106451104477611</v>
      </c>
      <c r="I1181">
        <v>0.12810314197904299</v>
      </c>
      <c r="J1181">
        <v>1</v>
      </c>
      <c r="K1181">
        <v>1</v>
      </c>
      <c r="L1181">
        <v>1</v>
      </c>
      <c r="M1181">
        <v>1</v>
      </c>
      <c r="N1181">
        <v>1</v>
      </c>
      <c r="O1181">
        <v>1</v>
      </c>
      <c r="P1181">
        <v>1.0997014925373101</v>
      </c>
      <c r="Q1181">
        <v>1.0997014925373101</v>
      </c>
      <c r="R1181" t="s">
        <v>107</v>
      </c>
      <c r="S1181">
        <v>1</v>
      </c>
      <c r="T1181" s="2">
        <v>6.14129740571487E-9</v>
      </c>
      <c r="U1181" s="2">
        <v>6.14129740571487E-9</v>
      </c>
      <c r="V1181" s="2">
        <v>6.14129740571487E-9</v>
      </c>
      <c r="W1181">
        <v>1</v>
      </c>
      <c r="X1181" t="s">
        <v>608</v>
      </c>
      <c r="Y1181" t="s">
        <v>661</v>
      </c>
      <c r="Z1181" t="s">
        <v>203</v>
      </c>
    </row>
    <row r="1182" spans="1:26" x14ac:dyDescent="0.3">
      <c r="A1182">
        <v>1181</v>
      </c>
      <c r="B1182" t="s">
        <v>3153</v>
      </c>
      <c r="C1182" t="s">
        <v>3154</v>
      </c>
      <c r="D1182" t="s">
        <v>105</v>
      </c>
      <c r="E1182" t="s">
        <v>136</v>
      </c>
      <c r="F1182">
        <v>0.28293118972342801</v>
      </c>
      <c r="G1182">
        <v>4.8457142857142803E-2</v>
      </c>
      <c r="H1182">
        <v>0.10648000000000001</v>
      </c>
      <c r="I1182">
        <v>0.12799404686628499</v>
      </c>
      <c r="J1182">
        <v>1</v>
      </c>
      <c r="K1182">
        <v>1</v>
      </c>
      <c r="L1182">
        <v>1</v>
      </c>
      <c r="M1182">
        <v>1</v>
      </c>
      <c r="N1182">
        <v>1</v>
      </c>
      <c r="O1182">
        <v>1</v>
      </c>
      <c r="P1182">
        <v>1.1000000000000001</v>
      </c>
      <c r="Q1182">
        <v>1.1000000000000001</v>
      </c>
      <c r="R1182" t="s">
        <v>124</v>
      </c>
      <c r="S1182">
        <v>1</v>
      </c>
      <c r="T1182" s="2">
        <v>6.2409888403110904E-9</v>
      </c>
      <c r="U1182" s="2">
        <v>6.2409888403110904E-9</v>
      </c>
      <c r="V1182" s="2">
        <v>6.2409888403110904E-9</v>
      </c>
      <c r="W1182">
        <v>1</v>
      </c>
      <c r="X1182" t="s">
        <v>341</v>
      </c>
      <c r="Y1182" t="s">
        <v>661</v>
      </c>
      <c r="Z1182" t="s">
        <v>203</v>
      </c>
    </row>
    <row r="1183" spans="1:26" x14ac:dyDescent="0.3">
      <c r="A1183">
        <v>1182</v>
      </c>
      <c r="B1183" t="s">
        <v>3155</v>
      </c>
      <c r="C1183" t="s">
        <v>3156</v>
      </c>
      <c r="D1183" t="s">
        <v>105</v>
      </c>
      <c r="E1183" t="s">
        <v>136</v>
      </c>
      <c r="F1183">
        <v>0.28292730743910099</v>
      </c>
      <c r="G1183">
        <v>5.0857142857142802E-2</v>
      </c>
      <c r="H1183">
        <v>0.11300718656716401</v>
      </c>
      <c r="I1183">
        <v>0.119062978014794</v>
      </c>
      <c r="J1183">
        <v>2</v>
      </c>
      <c r="K1183">
        <v>1</v>
      </c>
      <c r="L1183">
        <v>1</v>
      </c>
      <c r="M1183">
        <v>1</v>
      </c>
      <c r="N1183">
        <v>2</v>
      </c>
      <c r="O1183">
        <v>1</v>
      </c>
      <c r="P1183">
        <v>1.1521268656716399</v>
      </c>
      <c r="Q1183">
        <v>1.22694029850746</v>
      </c>
      <c r="R1183" t="s">
        <v>107</v>
      </c>
      <c r="S1183">
        <v>1</v>
      </c>
      <c r="T1183" s="2">
        <v>1.8786655038988098E-9</v>
      </c>
      <c r="U1183" s="2">
        <v>4.9651266070277997E-8</v>
      </c>
      <c r="V1183" s="2">
        <v>4.9651266070277997E-8</v>
      </c>
      <c r="W1183">
        <v>2</v>
      </c>
      <c r="X1183" t="s">
        <v>719</v>
      </c>
      <c r="Y1183" t="s">
        <v>566</v>
      </c>
      <c r="Z1183" t="s">
        <v>183</v>
      </c>
    </row>
    <row r="1184" spans="1:26" x14ac:dyDescent="0.3">
      <c r="A1184">
        <v>1183</v>
      </c>
      <c r="B1184" t="s">
        <v>3157</v>
      </c>
      <c r="C1184" t="s">
        <v>3158</v>
      </c>
      <c r="D1184" t="s">
        <v>105</v>
      </c>
      <c r="E1184" t="s">
        <v>136</v>
      </c>
      <c r="F1184">
        <v>0.28292388119143402</v>
      </c>
      <c r="G1184">
        <v>4.8457142857142803E-2</v>
      </c>
      <c r="H1184">
        <v>0.110612059701492</v>
      </c>
      <c r="I1184">
        <v>0.123854678632799</v>
      </c>
      <c r="J1184">
        <v>1</v>
      </c>
      <c r="K1184">
        <v>1</v>
      </c>
      <c r="L1184">
        <v>1</v>
      </c>
      <c r="M1184">
        <v>1</v>
      </c>
      <c r="N1184">
        <v>1</v>
      </c>
      <c r="O1184">
        <v>1</v>
      </c>
      <c r="P1184">
        <v>1.1426865671641699</v>
      </c>
      <c r="Q1184">
        <v>1.1426865671641699</v>
      </c>
      <c r="R1184" t="s">
        <v>107</v>
      </c>
      <c r="S1184">
        <v>1</v>
      </c>
      <c r="T1184" s="2">
        <v>1.14973439447351E-8</v>
      </c>
      <c r="U1184" s="2">
        <v>1.14973439447351E-8</v>
      </c>
      <c r="V1184" s="2">
        <v>1.14973439447351E-8</v>
      </c>
      <c r="W1184">
        <v>1</v>
      </c>
      <c r="X1184" t="s">
        <v>291</v>
      </c>
      <c r="Y1184" t="s">
        <v>661</v>
      </c>
      <c r="Z1184" t="s">
        <v>203</v>
      </c>
    </row>
    <row r="1185" spans="1:26" x14ac:dyDescent="0.3">
      <c r="A1185">
        <v>1184</v>
      </c>
      <c r="B1185" t="s">
        <v>3159</v>
      </c>
      <c r="C1185" t="s">
        <v>3160</v>
      </c>
      <c r="D1185" t="s">
        <v>105</v>
      </c>
      <c r="E1185" t="s">
        <v>136</v>
      </c>
      <c r="F1185">
        <v>0.28282357602483699</v>
      </c>
      <c r="G1185">
        <v>4.8457142857142803E-2</v>
      </c>
      <c r="H1185">
        <v>0.108719402985074</v>
      </c>
      <c r="I1185">
        <v>0.12564703018262</v>
      </c>
      <c r="J1185">
        <v>1</v>
      </c>
      <c r="K1185">
        <v>1</v>
      </c>
      <c r="L1185">
        <v>1</v>
      </c>
      <c r="M1185">
        <v>1</v>
      </c>
      <c r="N1185">
        <v>1</v>
      </c>
      <c r="O1185">
        <v>1</v>
      </c>
      <c r="P1185">
        <v>1.1231343283582</v>
      </c>
      <c r="Q1185">
        <v>1.1231343283582</v>
      </c>
      <c r="R1185" t="s">
        <v>107</v>
      </c>
      <c r="S1185">
        <v>1</v>
      </c>
      <c r="T1185" s="2">
        <v>8.8247659001283994E-9</v>
      </c>
      <c r="U1185" s="2">
        <v>8.8247659001283994E-9</v>
      </c>
      <c r="V1185" s="2">
        <v>8.8247659001283994E-9</v>
      </c>
      <c r="W1185">
        <v>1</v>
      </c>
      <c r="X1185" t="s">
        <v>891</v>
      </c>
      <c r="Y1185" t="s">
        <v>661</v>
      </c>
      <c r="Z1185" t="s">
        <v>203</v>
      </c>
    </row>
    <row r="1186" spans="1:26" x14ac:dyDescent="0.3">
      <c r="A1186">
        <v>1185</v>
      </c>
      <c r="B1186" t="s">
        <v>3161</v>
      </c>
      <c r="C1186" t="s">
        <v>3162</v>
      </c>
      <c r="D1186" t="s">
        <v>105</v>
      </c>
      <c r="E1186" t="s">
        <v>136</v>
      </c>
      <c r="F1186">
        <v>0.28279133968978398</v>
      </c>
      <c r="G1186">
        <v>5.4057142857142797E-2</v>
      </c>
      <c r="H1186">
        <v>0.13463195522388</v>
      </c>
      <c r="I1186">
        <v>9.4102241608761295E-2</v>
      </c>
      <c r="J1186">
        <v>2</v>
      </c>
      <c r="K1186">
        <v>2</v>
      </c>
      <c r="L1186">
        <v>1</v>
      </c>
      <c r="M1186">
        <v>1</v>
      </c>
      <c r="N1186">
        <v>1</v>
      </c>
      <c r="O1186">
        <v>1</v>
      </c>
      <c r="P1186">
        <v>1.3778358208955199</v>
      </c>
      <c r="Q1186">
        <v>1.4413432835820801</v>
      </c>
      <c r="R1186" t="s">
        <v>107</v>
      </c>
      <c r="S1186">
        <v>1</v>
      </c>
      <c r="T1186" s="2">
        <v>7.2921420442474298E-7</v>
      </c>
      <c r="U1186" s="2">
        <v>9.9836649258117794E-7</v>
      </c>
      <c r="V1186" s="2">
        <v>9.9836649258117794E-7</v>
      </c>
      <c r="W1186">
        <v>2</v>
      </c>
      <c r="X1186" t="s">
        <v>3163</v>
      </c>
      <c r="Y1186" t="s">
        <v>566</v>
      </c>
      <c r="Z1186" t="s">
        <v>183</v>
      </c>
    </row>
    <row r="1187" spans="1:26" x14ac:dyDescent="0.3">
      <c r="A1187">
        <v>1186</v>
      </c>
      <c r="B1187" t="s">
        <v>3164</v>
      </c>
      <c r="C1187" t="s">
        <v>3165</v>
      </c>
      <c r="D1187" t="s">
        <v>105</v>
      </c>
      <c r="E1187" t="s">
        <v>136</v>
      </c>
      <c r="F1187">
        <v>0.282474230647282</v>
      </c>
      <c r="G1187">
        <v>4.8457142857142803E-2</v>
      </c>
      <c r="H1187">
        <v>0.10582985074626799</v>
      </c>
      <c r="I1187">
        <v>0.12818723704387</v>
      </c>
      <c r="J1187">
        <v>1</v>
      </c>
      <c r="K1187">
        <v>1</v>
      </c>
      <c r="L1187">
        <v>1</v>
      </c>
      <c r="M1187">
        <v>1</v>
      </c>
      <c r="N1187">
        <v>1</v>
      </c>
      <c r="O1187">
        <v>1</v>
      </c>
      <c r="P1187">
        <v>1.0932835820895499</v>
      </c>
      <c r="Q1187">
        <v>1.0932835820895499</v>
      </c>
      <c r="R1187" t="s">
        <v>107</v>
      </c>
      <c r="S1187">
        <v>1</v>
      </c>
      <c r="T1187" s="2">
        <v>6.0655392902134201E-9</v>
      </c>
      <c r="U1187" s="2">
        <v>6.0655392902134201E-9</v>
      </c>
      <c r="V1187" s="2">
        <v>6.0655392902134201E-9</v>
      </c>
      <c r="W1187">
        <v>1</v>
      </c>
      <c r="X1187" t="s">
        <v>419</v>
      </c>
      <c r="Y1187" t="s">
        <v>661</v>
      </c>
      <c r="Z1187" t="s">
        <v>203</v>
      </c>
    </row>
    <row r="1188" spans="1:26" x14ac:dyDescent="0.3">
      <c r="A1188">
        <v>1187</v>
      </c>
      <c r="B1188" t="s">
        <v>3166</v>
      </c>
      <c r="C1188" t="s">
        <v>3167</v>
      </c>
      <c r="D1188" t="s">
        <v>105</v>
      </c>
      <c r="E1188" t="s">
        <v>136</v>
      </c>
      <c r="F1188">
        <v>0.28244362126092798</v>
      </c>
      <c r="G1188">
        <v>4.8457142857142803E-2</v>
      </c>
      <c r="H1188">
        <v>0.130318805970149</v>
      </c>
      <c r="I1188">
        <v>0.10366767243363501</v>
      </c>
      <c r="J1188">
        <v>1</v>
      </c>
      <c r="K1188">
        <v>1</v>
      </c>
      <c r="L1188">
        <v>1</v>
      </c>
      <c r="M1188">
        <v>1</v>
      </c>
      <c r="N1188">
        <v>1</v>
      </c>
      <c r="O1188">
        <v>1</v>
      </c>
      <c r="P1188">
        <v>1.3462686567164099</v>
      </c>
      <c r="Q1188">
        <v>1.3462686567164099</v>
      </c>
      <c r="R1188" t="s">
        <v>124</v>
      </c>
      <c r="S1188">
        <v>1</v>
      </c>
      <c r="T1188" s="2">
        <v>2.2627490042970401E-7</v>
      </c>
      <c r="U1188" s="2">
        <v>2.2627490042970401E-7</v>
      </c>
      <c r="V1188" s="2">
        <v>2.2627490042970401E-7</v>
      </c>
      <c r="W1188">
        <v>1</v>
      </c>
      <c r="X1188" t="s">
        <v>687</v>
      </c>
      <c r="Y1188" t="s">
        <v>661</v>
      </c>
      <c r="Z1188" t="s">
        <v>203</v>
      </c>
    </row>
    <row r="1189" spans="1:26" x14ac:dyDescent="0.3">
      <c r="A1189">
        <v>1188</v>
      </c>
      <c r="B1189" t="s">
        <v>3168</v>
      </c>
      <c r="C1189" t="s">
        <v>3169</v>
      </c>
      <c r="D1189" t="s">
        <v>105</v>
      </c>
      <c r="E1189" t="s">
        <v>136</v>
      </c>
      <c r="F1189">
        <v>0.28228953942648299</v>
      </c>
      <c r="G1189">
        <v>0.14971428571428499</v>
      </c>
      <c r="H1189">
        <v>3.2024745807234398E-2</v>
      </c>
      <c r="I1189">
        <v>0.100550507904963</v>
      </c>
      <c r="J1189">
        <v>15</v>
      </c>
      <c r="K1189">
        <v>15</v>
      </c>
      <c r="L1189">
        <v>1</v>
      </c>
      <c r="M1189">
        <v>2</v>
      </c>
      <c r="N1189">
        <v>1</v>
      </c>
      <c r="O1189">
        <v>1</v>
      </c>
      <c r="P1189">
        <v>0.29555019405454502</v>
      </c>
      <c r="Q1189">
        <v>0.468049538638102</v>
      </c>
      <c r="R1189" t="s">
        <v>107</v>
      </c>
      <c r="S1189">
        <v>1</v>
      </c>
      <c r="T1189" s="2">
        <v>1.17705845070759E-12</v>
      </c>
      <c r="U1189" s="2">
        <v>1.5832576641343701E-5</v>
      </c>
      <c r="V1189" s="2">
        <v>1.4628298572461E-12</v>
      </c>
      <c r="W1189">
        <v>15</v>
      </c>
      <c r="X1189" t="s">
        <v>3170</v>
      </c>
      <c r="Y1189" t="s">
        <v>3171</v>
      </c>
      <c r="Z1189" t="s">
        <v>3172</v>
      </c>
    </row>
    <row r="1190" spans="1:26" x14ac:dyDescent="0.3">
      <c r="A1190">
        <v>1189</v>
      </c>
      <c r="B1190" t="s">
        <v>3173</v>
      </c>
      <c r="C1190" t="s">
        <v>3174</v>
      </c>
      <c r="D1190" t="s">
        <v>105</v>
      </c>
      <c r="E1190" t="s">
        <v>136</v>
      </c>
      <c r="F1190">
        <v>0.28227312839251001</v>
      </c>
      <c r="G1190">
        <v>5.9657142857142798E-2</v>
      </c>
      <c r="H1190">
        <v>0.137688258706467</v>
      </c>
      <c r="I1190">
        <v>8.4927726828899694E-2</v>
      </c>
      <c r="J1190">
        <v>3</v>
      </c>
      <c r="K1190">
        <v>3</v>
      </c>
      <c r="L1190">
        <v>1</v>
      </c>
      <c r="M1190">
        <v>1</v>
      </c>
      <c r="N1190">
        <v>1</v>
      </c>
      <c r="O1190">
        <v>1</v>
      </c>
      <c r="P1190">
        <v>1.38315920398009</v>
      </c>
      <c r="Q1190">
        <v>1.575</v>
      </c>
      <c r="R1190" t="s">
        <v>124</v>
      </c>
      <c r="S1190">
        <v>1</v>
      </c>
      <c r="T1190" s="2">
        <v>3.2824105534186399E-6</v>
      </c>
      <c r="U1190" s="2">
        <v>3.6968477139822398E-6</v>
      </c>
      <c r="V1190" s="2">
        <v>3.37067416322909E-6</v>
      </c>
      <c r="W1190">
        <v>3</v>
      </c>
      <c r="X1190" t="s">
        <v>3175</v>
      </c>
      <c r="Y1190" t="s">
        <v>653</v>
      </c>
      <c r="Z1190" t="s">
        <v>178</v>
      </c>
    </row>
    <row r="1191" spans="1:26" x14ac:dyDescent="0.3">
      <c r="A1191">
        <v>1190</v>
      </c>
      <c r="B1191" t="s">
        <v>3176</v>
      </c>
      <c r="C1191" t="s">
        <v>3177</v>
      </c>
      <c r="D1191" t="s">
        <v>105</v>
      </c>
      <c r="E1191" t="s">
        <v>136</v>
      </c>
      <c r="F1191">
        <v>0.28216391840201799</v>
      </c>
      <c r="G1191">
        <v>4.8457142857142803E-2</v>
      </c>
      <c r="H1191">
        <v>0.14761277611940299</v>
      </c>
      <c r="I1191">
        <v>8.60939994254728E-2</v>
      </c>
      <c r="J1191">
        <v>1</v>
      </c>
      <c r="K1191">
        <v>1</v>
      </c>
      <c r="L1191">
        <v>1</v>
      </c>
      <c r="M1191">
        <v>1</v>
      </c>
      <c r="N1191">
        <v>1</v>
      </c>
      <c r="O1191">
        <v>1</v>
      </c>
      <c r="P1191">
        <v>1.52492537313432</v>
      </c>
      <c r="Q1191">
        <v>1.52492537313432</v>
      </c>
      <c r="R1191" t="s">
        <v>107</v>
      </c>
      <c r="S1191">
        <v>1</v>
      </c>
      <c r="T1191" s="2">
        <v>3.0279861403201702E-6</v>
      </c>
      <c r="U1191" s="2">
        <v>3.0279861403201702E-6</v>
      </c>
      <c r="V1191" s="2">
        <v>3.0279861403201702E-6</v>
      </c>
      <c r="W1191">
        <v>1</v>
      </c>
      <c r="X1191" t="s">
        <v>862</v>
      </c>
      <c r="Y1191" t="s">
        <v>661</v>
      </c>
      <c r="Z1191" t="s">
        <v>203</v>
      </c>
    </row>
    <row r="1192" spans="1:26" x14ac:dyDescent="0.3">
      <c r="A1192">
        <v>1191</v>
      </c>
      <c r="B1192" t="s">
        <v>3178</v>
      </c>
      <c r="C1192" t="s">
        <v>3179</v>
      </c>
      <c r="D1192" t="s">
        <v>105</v>
      </c>
      <c r="E1192" t="s">
        <v>136</v>
      </c>
      <c r="F1192">
        <v>0.28195892332973599</v>
      </c>
      <c r="G1192">
        <v>4.8457142857142803E-2</v>
      </c>
      <c r="H1192">
        <v>9.5788656716417897E-2</v>
      </c>
      <c r="I1192">
        <v>0.137713123756176</v>
      </c>
      <c r="J1192">
        <v>1</v>
      </c>
      <c r="K1192">
        <v>1</v>
      </c>
      <c r="L1192">
        <v>1</v>
      </c>
      <c r="M1192">
        <v>1</v>
      </c>
      <c r="N1192">
        <v>1</v>
      </c>
      <c r="O1192">
        <v>1</v>
      </c>
      <c r="P1192">
        <v>0.98955223880596999</v>
      </c>
      <c r="Q1192">
        <v>0.98955223880596999</v>
      </c>
      <c r="R1192" t="s">
        <v>107</v>
      </c>
      <c r="S1192">
        <v>1</v>
      </c>
      <c r="T1192" s="2">
        <v>1.48674215874085E-9</v>
      </c>
      <c r="U1192" s="2">
        <v>1.48674215874085E-9</v>
      </c>
      <c r="V1192" s="2">
        <v>1.48674215874085E-9</v>
      </c>
      <c r="W1192">
        <v>1</v>
      </c>
      <c r="X1192" t="s">
        <v>923</v>
      </c>
      <c r="Y1192" t="s">
        <v>661</v>
      </c>
      <c r="Z1192" t="s">
        <v>203</v>
      </c>
    </row>
    <row r="1193" spans="1:26" x14ac:dyDescent="0.3">
      <c r="A1193">
        <v>1192</v>
      </c>
      <c r="B1193" t="s">
        <v>3180</v>
      </c>
      <c r="C1193" t="s">
        <v>3181</v>
      </c>
      <c r="D1193" t="s">
        <v>105</v>
      </c>
      <c r="E1193" t="s">
        <v>136</v>
      </c>
      <c r="F1193">
        <v>0.28186826968693401</v>
      </c>
      <c r="G1193">
        <v>4.8457142857142803E-2</v>
      </c>
      <c r="H1193">
        <v>0.124243522388059</v>
      </c>
      <c r="I1193">
        <v>0.109167604441731</v>
      </c>
      <c r="J1193">
        <v>1</v>
      </c>
      <c r="K1193">
        <v>1</v>
      </c>
      <c r="L1193">
        <v>1</v>
      </c>
      <c r="M1193">
        <v>1</v>
      </c>
      <c r="N1193">
        <v>1</v>
      </c>
      <c r="O1193">
        <v>1</v>
      </c>
      <c r="P1193">
        <v>1.2835074626865599</v>
      </c>
      <c r="Q1193">
        <v>1.2835074626865599</v>
      </c>
      <c r="R1193" t="s">
        <v>107</v>
      </c>
      <c r="S1193">
        <v>1</v>
      </c>
      <c r="T1193" s="2">
        <v>1.00479308677639E-7</v>
      </c>
      <c r="U1193" s="2">
        <v>1.00479308677639E-7</v>
      </c>
      <c r="V1193" s="2">
        <v>1.00479308677639E-7</v>
      </c>
      <c r="W1193">
        <v>1</v>
      </c>
      <c r="X1193" t="s">
        <v>237</v>
      </c>
      <c r="Y1193" t="s">
        <v>661</v>
      </c>
      <c r="Z1193" t="s">
        <v>203</v>
      </c>
    </row>
    <row r="1194" spans="1:26" x14ac:dyDescent="0.3">
      <c r="A1194">
        <v>1193</v>
      </c>
      <c r="B1194" t="s">
        <v>3182</v>
      </c>
      <c r="C1194" t="s">
        <v>3183</v>
      </c>
      <c r="D1194" t="s">
        <v>105</v>
      </c>
      <c r="E1194" t="s">
        <v>136</v>
      </c>
      <c r="F1194">
        <v>0.28180212526666198</v>
      </c>
      <c r="G1194">
        <v>4.8457142857142803E-2</v>
      </c>
      <c r="H1194">
        <v>0.105179701492537</v>
      </c>
      <c r="I1194">
        <v>0.12816528091698201</v>
      </c>
      <c r="J1194">
        <v>1</v>
      </c>
      <c r="K1194">
        <v>1</v>
      </c>
      <c r="L1194">
        <v>1</v>
      </c>
      <c r="M1194">
        <v>1</v>
      </c>
      <c r="N1194">
        <v>1</v>
      </c>
      <c r="O1194">
        <v>1</v>
      </c>
      <c r="P1194">
        <v>1.0865671641790999</v>
      </c>
      <c r="Q1194">
        <v>1.0865671641790999</v>
      </c>
      <c r="R1194" t="s">
        <v>107</v>
      </c>
      <c r="S1194">
        <v>1</v>
      </c>
      <c r="T1194" s="2">
        <v>6.0852281313436E-9</v>
      </c>
      <c r="U1194" s="2">
        <v>6.0852281313436E-9</v>
      </c>
      <c r="V1194" s="2">
        <v>6.0852281313436E-9</v>
      </c>
      <c r="W1194">
        <v>1</v>
      </c>
      <c r="X1194" t="s">
        <v>777</v>
      </c>
      <c r="Y1194" t="s">
        <v>661</v>
      </c>
      <c r="Z1194" t="s">
        <v>203</v>
      </c>
    </row>
    <row r="1195" spans="1:26" x14ac:dyDescent="0.3">
      <c r="A1195">
        <v>1194</v>
      </c>
      <c r="B1195" t="s">
        <v>3184</v>
      </c>
      <c r="C1195" t="s">
        <v>3185</v>
      </c>
      <c r="D1195" t="s">
        <v>105</v>
      </c>
      <c r="E1195" t="s">
        <v>136</v>
      </c>
      <c r="F1195">
        <v>0.28172468231646902</v>
      </c>
      <c r="G1195">
        <v>4.8457142857142803E-2</v>
      </c>
      <c r="H1195">
        <v>8.3074626865671602E-2</v>
      </c>
      <c r="I1195">
        <v>0.150192912593655</v>
      </c>
      <c r="J1195">
        <v>1</v>
      </c>
      <c r="K1195">
        <v>1</v>
      </c>
      <c r="L1195">
        <v>1</v>
      </c>
      <c r="M1195">
        <v>1</v>
      </c>
      <c r="N1195">
        <v>1</v>
      </c>
      <c r="O1195">
        <v>1</v>
      </c>
      <c r="P1195">
        <v>0.85820895522387997</v>
      </c>
      <c r="Q1195">
        <v>0.85820895522387997</v>
      </c>
      <c r="R1195" t="s">
        <v>124</v>
      </c>
      <c r="S1195">
        <v>1</v>
      </c>
      <c r="T1195" s="2">
        <v>2.3564009693238101E-10</v>
      </c>
      <c r="U1195" s="2">
        <v>2.3564009693238101E-10</v>
      </c>
      <c r="V1195" s="2">
        <v>2.3564009693238101E-10</v>
      </c>
      <c r="W1195">
        <v>1</v>
      </c>
      <c r="X1195" t="s">
        <v>520</v>
      </c>
      <c r="Y1195" t="s">
        <v>661</v>
      </c>
      <c r="Z1195" t="s">
        <v>203</v>
      </c>
    </row>
    <row r="1196" spans="1:26" x14ac:dyDescent="0.3">
      <c r="A1196">
        <v>1195</v>
      </c>
      <c r="B1196" t="s">
        <v>3186</v>
      </c>
      <c r="C1196" t="s">
        <v>3187</v>
      </c>
      <c r="D1196" t="s">
        <v>130</v>
      </c>
      <c r="E1196" t="s">
        <v>136</v>
      </c>
      <c r="F1196">
        <v>0.280883268829202</v>
      </c>
      <c r="G1196">
        <v>5.4057142857142797E-2</v>
      </c>
      <c r="H1196">
        <v>0.119016880597014</v>
      </c>
      <c r="I1196">
        <v>0.10780924537504399</v>
      </c>
      <c r="J1196">
        <v>2</v>
      </c>
      <c r="K1196">
        <v>2</v>
      </c>
      <c r="L1196">
        <v>1</v>
      </c>
      <c r="M1196">
        <v>1</v>
      </c>
      <c r="N1196">
        <v>1</v>
      </c>
      <c r="O1196">
        <v>1</v>
      </c>
      <c r="P1196">
        <v>1.19634328358208</v>
      </c>
      <c r="Q1196">
        <v>1.3585074626865601</v>
      </c>
      <c r="R1196" t="s">
        <v>107</v>
      </c>
      <c r="S1196">
        <v>1</v>
      </c>
      <c r="T1196" s="2">
        <v>1.21618640771542E-7</v>
      </c>
      <c r="U1196" s="2">
        <v>1.2313915672051501E-7</v>
      </c>
      <c r="V1196" s="2">
        <v>1.2313915672051501E-7</v>
      </c>
      <c r="W1196">
        <v>2</v>
      </c>
      <c r="X1196" t="s">
        <v>3188</v>
      </c>
      <c r="Y1196" t="s">
        <v>566</v>
      </c>
      <c r="Z1196" t="s">
        <v>183</v>
      </c>
    </row>
    <row r="1197" spans="1:26" x14ac:dyDescent="0.3">
      <c r="A1197">
        <v>1196</v>
      </c>
      <c r="B1197" t="s">
        <v>3189</v>
      </c>
      <c r="C1197" t="s">
        <v>3190</v>
      </c>
      <c r="D1197" t="s">
        <v>105</v>
      </c>
      <c r="E1197" t="s">
        <v>136</v>
      </c>
      <c r="F1197">
        <v>0.28084372063159602</v>
      </c>
      <c r="G1197">
        <v>4.8457142857142803E-2</v>
      </c>
      <c r="H1197">
        <v>0.109030029850746</v>
      </c>
      <c r="I1197">
        <v>0.123356547923707</v>
      </c>
      <c r="J1197">
        <v>1</v>
      </c>
      <c r="K1197">
        <v>1</v>
      </c>
      <c r="L1197">
        <v>1</v>
      </c>
      <c r="M1197">
        <v>1</v>
      </c>
      <c r="N1197">
        <v>1</v>
      </c>
      <c r="O1197">
        <v>1</v>
      </c>
      <c r="P1197">
        <v>1.1263432835820799</v>
      </c>
      <c r="Q1197">
        <v>1.1263432835820799</v>
      </c>
      <c r="R1197" t="s">
        <v>124</v>
      </c>
      <c r="S1197">
        <v>1</v>
      </c>
      <c r="T1197" s="2">
        <v>1.2374537589900599E-8</v>
      </c>
      <c r="U1197" s="2">
        <v>1.2374537589900599E-8</v>
      </c>
      <c r="V1197" s="2">
        <v>1.2374537589900599E-8</v>
      </c>
      <c r="W1197">
        <v>1</v>
      </c>
      <c r="X1197" t="s">
        <v>627</v>
      </c>
      <c r="Y1197" t="s">
        <v>661</v>
      </c>
      <c r="Z1197" t="s">
        <v>203</v>
      </c>
    </row>
    <row r="1198" spans="1:26" x14ac:dyDescent="0.3">
      <c r="A1198">
        <v>1197</v>
      </c>
      <c r="B1198" t="s">
        <v>3191</v>
      </c>
      <c r="C1198" t="s">
        <v>3192</v>
      </c>
      <c r="D1198" t="s">
        <v>105</v>
      </c>
      <c r="E1198" t="s">
        <v>136</v>
      </c>
      <c r="F1198">
        <v>0.28073416478734398</v>
      </c>
      <c r="G1198">
        <v>4.8457142857142803E-2</v>
      </c>
      <c r="H1198">
        <v>8.8745373134328301E-2</v>
      </c>
      <c r="I1198">
        <v>0.14353164879587299</v>
      </c>
      <c r="J1198">
        <v>1</v>
      </c>
      <c r="K1198">
        <v>1</v>
      </c>
      <c r="L1198">
        <v>1</v>
      </c>
      <c r="M1198">
        <v>1</v>
      </c>
      <c r="N1198">
        <v>1</v>
      </c>
      <c r="O1198">
        <v>1</v>
      </c>
      <c r="P1198">
        <v>0.91679104477611895</v>
      </c>
      <c r="Q1198">
        <v>0.91679104477611895</v>
      </c>
      <c r="R1198" t="s">
        <v>124</v>
      </c>
      <c r="S1198">
        <v>1</v>
      </c>
      <c r="T1198" s="2">
        <v>6.2987342051122704E-10</v>
      </c>
      <c r="U1198" s="2">
        <v>6.2987342051122704E-10</v>
      </c>
      <c r="V1198" s="2">
        <v>6.2987342051122704E-10</v>
      </c>
      <c r="W1198">
        <v>1</v>
      </c>
      <c r="X1198" t="s">
        <v>474</v>
      </c>
      <c r="Y1198" t="s">
        <v>661</v>
      </c>
      <c r="Z1198" t="s">
        <v>203</v>
      </c>
    </row>
    <row r="1199" spans="1:26" x14ac:dyDescent="0.3">
      <c r="A1199">
        <v>1198</v>
      </c>
      <c r="B1199" t="s">
        <v>3193</v>
      </c>
      <c r="C1199" t="s">
        <v>3194</v>
      </c>
      <c r="D1199" t="s">
        <v>105</v>
      </c>
      <c r="E1199" t="s">
        <v>136</v>
      </c>
      <c r="F1199">
        <v>0.28066117436524302</v>
      </c>
      <c r="G1199">
        <v>4.8457142857142803E-2</v>
      </c>
      <c r="H1199">
        <v>0.12404847761194</v>
      </c>
      <c r="I1199">
        <v>0.108155553896159</v>
      </c>
      <c r="J1199">
        <v>1</v>
      </c>
      <c r="K1199">
        <v>1</v>
      </c>
      <c r="L1199">
        <v>1</v>
      </c>
      <c r="M1199">
        <v>1</v>
      </c>
      <c r="N1199">
        <v>1</v>
      </c>
      <c r="O1199">
        <v>1</v>
      </c>
      <c r="P1199">
        <v>1.28149253731343</v>
      </c>
      <c r="Q1199">
        <v>1.28149253731343</v>
      </c>
      <c r="R1199" t="s">
        <v>107</v>
      </c>
      <c r="S1199">
        <v>1</v>
      </c>
      <c r="T1199" s="2">
        <v>1.16667978604416E-7</v>
      </c>
      <c r="U1199" s="2">
        <v>1.16667978604416E-7</v>
      </c>
      <c r="V1199" s="2">
        <v>1.16667978604416E-7</v>
      </c>
      <c r="W1199">
        <v>1</v>
      </c>
      <c r="X1199" t="s">
        <v>474</v>
      </c>
      <c r="Y1199" t="s">
        <v>661</v>
      </c>
      <c r="Z1199" t="s">
        <v>203</v>
      </c>
    </row>
    <row r="1200" spans="1:26" x14ac:dyDescent="0.3">
      <c r="A1200">
        <v>1199</v>
      </c>
      <c r="B1200" t="s">
        <v>3195</v>
      </c>
      <c r="C1200" t="s">
        <v>3196</v>
      </c>
      <c r="D1200" t="s">
        <v>105</v>
      </c>
      <c r="E1200" t="s">
        <v>136</v>
      </c>
      <c r="F1200">
        <v>0.28065993800615102</v>
      </c>
      <c r="G1200">
        <v>8.44571428571428E-2</v>
      </c>
      <c r="H1200">
        <v>9.6728507462686505E-2</v>
      </c>
      <c r="I1200">
        <v>9.9474287686321994E-2</v>
      </c>
      <c r="J1200">
        <v>5</v>
      </c>
      <c r="K1200">
        <v>3</v>
      </c>
      <c r="L1200">
        <v>2</v>
      </c>
      <c r="M1200">
        <v>1</v>
      </c>
      <c r="N1200">
        <v>2</v>
      </c>
      <c r="O1200">
        <v>1</v>
      </c>
      <c r="P1200">
        <v>0.99134328358208901</v>
      </c>
      <c r="Q1200">
        <v>1.51858208955223</v>
      </c>
      <c r="R1200" t="s">
        <v>107</v>
      </c>
      <c r="S1200">
        <v>0.6</v>
      </c>
      <c r="T1200" s="2">
        <v>1.21062097908941E-22</v>
      </c>
      <c r="U1200">
        <v>1.93007225371645E-2</v>
      </c>
      <c r="V1200">
        <v>2.4828066037851499E-2</v>
      </c>
      <c r="W1200">
        <v>2</v>
      </c>
      <c r="X1200" t="s">
        <v>3197</v>
      </c>
      <c r="Y1200" t="s">
        <v>2609</v>
      </c>
      <c r="Z1200" t="s">
        <v>529</v>
      </c>
    </row>
    <row r="1201" spans="1:26" x14ac:dyDescent="0.3">
      <c r="A1201">
        <v>1200</v>
      </c>
      <c r="B1201" t="s">
        <v>3198</v>
      </c>
      <c r="C1201" t="s">
        <v>112</v>
      </c>
      <c r="D1201" t="s">
        <v>105</v>
      </c>
      <c r="E1201" t="s">
        <v>136</v>
      </c>
      <c r="F1201">
        <v>0.28055735021212702</v>
      </c>
      <c r="G1201">
        <v>5.4057142857142797E-2</v>
      </c>
      <c r="H1201">
        <v>0.10411795522388</v>
      </c>
      <c r="I1201">
        <v>0.122382252131104</v>
      </c>
      <c r="J1201">
        <v>2</v>
      </c>
      <c r="K1201">
        <v>2</v>
      </c>
      <c r="L1201">
        <v>1</v>
      </c>
      <c r="M1201">
        <v>1</v>
      </c>
      <c r="N1201">
        <v>2</v>
      </c>
      <c r="O1201">
        <v>1</v>
      </c>
      <c r="P1201">
        <v>1.06007462686567</v>
      </c>
      <c r="Q1201">
        <v>1.13597014925373</v>
      </c>
      <c r="R1201" t="s">
        <v>107</v>
      </c>
      <c r="S1201">
        <v>1</v>
      </c>
      <c r="T1201" s="2">
        <v>1.0507016989740399E-8</v>
      </c>
      <c r="U1201" s="2">
        <v>1.5668779130634102E-8</v>
      </c>
      <c r="V1201" s="2">
        <v>1.5668779130634102E-8</v>
      </c>
      <c r="W1201">
        <v>2</v>
      </c>
      <c r="X1201" t="s">
        <v>3199</v>
      </c>
      <c r="Y1201" t="s">
        <v>566</v>
      </c>
      <c r="Z1201" t="s">
        <v>183</v>
      </c>
    </row>
    <row r="1202" spans="1:26" x14ac:dyDescent="0.3">
      <c r="A1202">
        <v>1201</v>
      </c>
      <c r="B1202" t="s">
        <v>3200</v>
      </c>
      <c r="C1202" t="s">
        <v>3201</v>
      </c>
      <c r="D1202" t="s">
        <v>105</v>
      </c>
      <c r="E1202" t="s">
        <v>136</v>
      </c>
      <c r="F1202">
        <v>0.280455688998345</v>
      </c>
      <c r="G1202">
        <v>4.8457142857142803E-2</v>
      </c>
      <c r="H1202">
        <v>9.6607823529411704E-2</v>
      </c>
      <c r="I1202">
        <v>0.135390722611791</v>
      </c>
      <c r="J1202">
        <v>1</v>
      </c>
      <c r="K1202">
        <v>1</v>
      </c>
      <c r="L1202">
        <v>1</v>
      </c>
      <c r="M1202">
        <v>1</v>
      </c>
      <c r="N1202">
        <v>1</v>
      </c>
      <c r="O1202">
        <v>1</v>
      </c>
      <c r="P1202">
        <v>0.99801470588235297</v>
      </c>
      <c r="Q1202">
        <v>0.99801470588235297</v>
      </c>
      <c r="R1202" t="s">
        <v>124</v>
      </c>
      <c r="S1202">
        <v>1</v>
      </c>
      <c r="T1202" s="2">
        <v>2.0946309912855602E-9</v>
      </c>
      <c r="U1202" s="2">
        <v>2.0946309912855602E-9</v>
      </c>
      <c r="V1202" s="2">
        <v>2.0946309912855602E-9</v>
      </c>
      <c r="W1202">
        <v>1</v>
      </c>
      <c r="X1202" t="s">
        <v>891</v>
      </c>
      <c r="Y1202" t="s">
        <v>661</v>
      </c>
      <c r="Z1202" t="s">
        <v>203</v>
      </c>
    </row>
    <row r="1203" spans="1:26" x14ac:dyDescent="0.3">
      <c r="A1203">
        <v>1202</v>
      </c>
      <c r="B1203" t="s">
        <v>3202</v>
      </c>
      <c r="C1203" t="s">
        <v>112</v>
      </c>
      <c r="D1203" t="s">
        <v>105</v>
      </c>
      <c r="E1203" t="s">
        <v>136</v>
      </c>
      <c r="F1203">
        <v>0.28017209722680098</v>
      </c>
      <c r="G1203">
        <v>5.4057142857142797E-2</v>
      </c>
      <c r="H1203">
        <v>0.124728835820895</v>
      </c>
      <c r="I1203">
        <v>0.101386118548763</v>
      </c>
      <c r="J1203">
        <v>2</v>
      </c>
      <c r="K1203">
        <v>2</v>
      </c>
      <c r="L1203">
        <v>1</v>
      </c>
      <c r="M1203">
        <v>1</v>
      </c>
      <c r="N1203">
        <v>1</v>
      </c>
      <c r="O1203">
        <v>1</v>
      </c>
      <c r="P1203">
        <v>1.27582089552238</v>
      </c>
      <c r="Q1203">
        <v>1.3379104477611901</v>
      </c>
      <c r="R1203" t="s">
        <v>124</v>
      </c>
      <c r="S1203">
        <v>1</v>
      </c>
      <c r="T1203" s="2">
        <v>1.3681980998320699E-7</v>
      </c>
      <c r="U1203" s="2">
        <v>4.07673134653403E-7</v>
      </c>
      <c r="V1203" s="2">
        <v>4.07673134653403E-7</v>
      </c>
      <c r="W1203">
        <v>2</v>
      </c>
      <c r="X1203" t="s">
        <v>2653</v>
      </c>
      <c r="Y1203" t="s">
        <v>566</v>
      </c>
      <c r="Z1203" t="s">
        <v>183</v>
      </c>
    </row>
    <row r="1204" spans="1:26" x14ac:dyDescent="0.3">
      <c r="A1204">
        <v>1203</v>
      </c>
      <c r="B1204" t="s">
        <v>3203</v>
      </c>
      <c r="C1204" t="s">
        <v>3204</v>
      </c>
      <c r="D1204" t="s">
        <v>105</v>
      </c>
      <c r="E1204" t="s">
        <v>136</v>
      </c>
      <c r="F1204">
        <v>0.28006398075173999</v>
      </c>
      <c r="G1204">
        <v>4.8457142857142803E-2</v>
      </c>
      <c r="H1204">
        <v>0.10793911764705801</v>
      </c>
      <c r="I1204">
        <v>0.123667720247539</v>
      </c>
      <c r="J1204">
        <v>1</v>
      </c>
      <c r="K1204">
        <v>1</v>
      </c>
      <c r="L1204">
        <v>1</v>
      </c>
      <c r="M1204">
        <v>1</v>
      </c>
      <c r="N1204">
        <v>1</v>
      </c>
      <c r="O1204">
        <v>1</v>
      </c>
      <c r="P1204">
        <v>1.11507352941176</v>
      </c>
      <c r="Q1204">
        <v>1.11507352941176</v>
      </c>
      <c r="R1204" t="s">
        <v>124</v>
      </c>
      <c r="S1204">
        <v>1</v>
      </c>
      <c r="T1204" s="2">
        <v>1.18190354538356E-8</v>
      </c>
      <c r="U1204" s="2">
        <v>1.18190354538356E-8</v>
      </c>
      <c r="V1204" s="2">
        <v>1.18190354538356E-8</v>
      </c>
      <c r="W1204">
        <v>1</v>
      </c>
      <c r="X1204" t="s">
        <v>579</v>
      </c>
      <c r="Y1204" t="s">
        <v>661</v>
      </c>
      <c r="Z1204" t="s">
        <v>203</v>
      </c>
    </row>
    <row r="1205" spans="1:26" x14ac:dyDescent="0.3">
      <c r="A1205">
        <v>1204</v>
      </c>
      <c r="B1205" t="s">
        <v>3205</v>
      </c>
      <c r="C1205" t="s">
        <v>3206</v>
      </c>
      <c r="D1205" t="s">
        <v>105</v>
      </c>
      <c r="E1205" t="s">
        <v>136</v>
      </c>
      <c r="F1205">
        <v>0.28006183022633802</v>
      </c>
      <c r="G1205">
        <v>9.2114285714285704E-2</v>
      </c>
      <c r="H1205">
        <v>9.7986639194016997E-2</v>
      </c>
      <c r="I1205">
        <v>8.99609053180358E-2</v>
      </c>
      <c r="J1205">
        <v>7</v>
      </c>
      <c r="K1205">
        <v>3</v>
      </c>
      <c r="L1205">
        <v>1</v>
      </c>
      <c r="M1205">
        <v>2</v>
      </c>
      <c r="N1205">
        <v>3</v>
      </c>
      <c r="O1205">
        <v>1</v>
      </c>
      <c r="P1205">
        <v>0.958992988175837</v>
      </c>
      <c r="Q1205">
        <v>1.21940298507462</v>
      </c>
      <c r="R1205" t="s">
        <v>124</v>
      </c>
      <c r="S1205">
        <v>1</v>
      </c>
      <c r="T1205" s="2">
        <v>5.8983799296220396E-9</v>
      </c>
      <c r="U1205" s="2">
        <v>9.3764419067501399E-6</v>
      </c>
      <c r="V1205" s="2">
        <v>2.8149341022783901E-8</v>
      </c>
      <c r="W1205">
        <v>7</v>
      </c>
      <c r="X1205" t="s">
        <v>3207</v>
      </c>
      <c r="Y1205" t="s">
        <v>1446</v>
      </c>
      <c r="Z1205" t="s">
        <v>3208</v>
      </c>
    </row>
    <row r="1206" spans="1:26" x14ac:dyDescent="0.3">
      <c r="A1206">
        <v>1205</v>
      </c>
      <c r="B1206" t="s">
        <v>3209</v>
      </c>
      <c r="C1206" t="s">
        <v>3210</v>
      </c>
      <c r="D1206" t="s">
        <v>105</v>
      </c>
      <c r="E1206" t="s">
        <v>136</v>
      </c>
      <c r="F1206">
        <v>0.27999554560738299</v>
      </c>
      <c r="G1206">
        <v>4.8457142857142803E-2</v>
      </c>
      <c r="H1206">
        <v>0.104999104477611</v>
      </c>
      <c r="I1206">
        <v>0.126539298272628</v>
      </c>
      <c r="J1206">
        <v>1</v>
      </c>
      <c r="K1206">
        <v>1</v>
      </c>
      <c r="L1206">
        <v>1</v>
      </c>
      <c r="M1206">
        <v>1</v>
      </c>
      <c r="N1206">
        <v>1</v>
      </c>
      <c r="O1206">
        <v>1</v>
      </c>
      <c r="P1206">
        <v>1.08470149253731</v>
      </c>
      <c r="Q1206">
        <v>1.08470149253731</v>
      </c>
      <c r="R1206" t="s">
        <v>124</v>
      </c>
      <c r="S1206">
        <v>1</v>
      </c>
      <c r="T1206" s="2">
        <v>7.7358229412155301E-9</v>
      </c>
      <c r="U1206" s="2">
        <v>7.7358229412155301E-9</v>
      </c>
      <c r="V1206" s="2">
        <v>7.7358229412155301E-9</v>
      </c>
      <c r="W1206">
        <v>1</v>
      </c>
      <c r="X1206" t="s">
        <v>1127</v>
      </c>
      <c r="Y1206" t="s">
        <v>661</v>
      </c>
      <c r="Z1206" t="s">
        <v>203</v>
      </c>
    </row>
    <row r="1207" spans="1:26" x14ac:dyDescent="0.3">
      <c r="A1207">
        <v>1206</v>
      </c>
      <c r="B1207" t="s">
        <v>3211</v>
      </c>
      <c r="C1207" t="s">
        <v>3212</v>
      </c>
      <c r="D1207" t="s">
        <v>105</v>
      </c>
      <c r="E1207" t="s">
        <v>136</v>
      </c>
      <c r="F1207">
        <v>0.27995888682817099</v>
      </c>
      <c r="G1207">
        <v>4.8457142857142803E-2</v>
      </c>
      <c r="H1207">
        <v>0.13533217910447701</v>
      </c>
      <c r="I1207">
        <v>9.6169564866551302E-2</v>
      </c>
      <c r="J1207">
        <v>1</v>
      </c>
      <c r="K1207">
        <v>1</v>
      </c>
      <c r="L1207">
        <v>1</v>
      </c>
      <c r="M1207">
        <v>1</v>
      </c>
      <c r="N1207">
        <v>1</v>
      </c>
      <c r="O1207">
        <v>1</v>
      </c>
      <c r="P1207">
        <v>1.39805970149253</v>
      </c>
      <c r="Q1207">
        <v>1.39805970149253</v>
      </c>
      <c r="R1207" t="s">
        <v>124</v>
      </c>
      <c r="S1207">
        <v>1</v>
      </c>
      <c r="T1207" s="2">
        <v>6.8435950487441596E-7</v>
      </c>
      <c r="U1207" s="2">
        <v>6.8435950487441596E-7</v>
      </c>
      <c r="V1207" s="2">
        <v>6.8435950487441596E-7</v>
      </c>
      <c r="W1207">
        <v>1</v>
      </c>
      <c r="X1207" t="s">
        <v>209</v>
      </c>
      <c r="Y1207" t="s">
        <v>661</v>
      </c>
      <c r="Z1207" t="s">
        <v>203</v>
      </c>
    </row>
    <row r="1208" spans="1:26" x14ac:dyDescent="0.3">
      <c r="A1208">
        <v>1207</v>
      </c>
      <c r="B1208" t="s">
        <v>3213</v>
      </c>
      <c r="C1208" t="s">
        <v>3214</v>
      </c>
      <c r="D1208" t="s">
        <v>105</v>
      </c>
      <c r="E1208" t="s">
        <v>136</v>
      </c>
      <c r="F1208">
        <v>0.27990221348890998</v>
      </c>
      <c r="G1208">
        <v>0.169257142857142</v>
      </c>
      <c r="H1208">
        <v>5.5930546078640897E-2</v>
      </c>
      <c r="I1208">
        <v>5.4714524553126899E-2</v>
      </c>
      <c r="J1208">
        <v>17</v>
      </c>
      <c r="K1208">
        <v>8</v>
      </c>
      <c r="L1208">
        <v>4</v>
      </c>
      <c r="M1208">
        <v>1</v>
      </c>
      <c r="N1208">
        <v>1</v>
      </c>
      <c r="O1208">
        <v>1</v>
      </c>
      <c r="P1208">
        <v>0.53984378652449705</v>
      </c>
      <c r="Q1208">
        <v>0.72538255132599005</v>
      </c>
      <c r="R1208" t="s">
        <v>124</v>
      </c>
      <c r="S1208">
        <v>1</v>
      </c>
      <c r="T1208" s="2">
        <v>1.50295536361255E-5</v>
      </c>
      <c r="U1208">
        <v>7.7156489988579996E-4</v>
      </c>
      <c r="V1208">
        <v>2.6723271542639999E-4</v>
      </c>
      <c r="W1208">
        <v>13</v>
      </c>
      <c r="X1208" t="s">
        <v>3215</v>
      </c>
      <c r="Y1208" t="s">
        <v>3216</v>
      </c>
      <c r="Z1208" t="s">
        <v>3217</v>
      </c>
    </row>
    <row r="1209" spans="1:26" x14ac:dyDescent="0.3">
      <c r="A1209">
        <v>1208</v>
      </c>
      <c r="B1209" t="s">
        <v>3218</v>
      </c>
      <c r="C1209" t="s">
        <v>3219</v>
      </c>
      <c r="D1209" t="s">
        <v>105</v>
      </c>
      <c r="E1209" t="s">
        <v>136</v>
      </c>
      <c r="F1209">
        <v>0.27982716864307899</v>
      </c>
      <c r="G1209">
        <v>4.8457142857142803E-2</v>
      </c>
      <c r="H1209">
        <v>0.11699074626865601</v>
      </c>
      <c r="I1209">
        <v>0.114379279517279</v>
      </c>
      <c r="J1209">
        <v>1</v>
      </c>
      <c r="K1209">
        <v>1</v>
      </c>
      <c r="L1209">
        <v>1</v>
      </c>
      <c r="M1209">
        <v>1</v>
      </c>
      <c r="N1209">
        <v>1</v>
      </c>
      <c r="O1209">
        <v>1</v>
      </c>
      <c r="P1209">
        <v>1.2085820895522299</v>
      </c>
      <c r="Q1209">
        <v>1.2085820895522299</v>
      </c>
      <c r="R1209" t="s">
        <v>124</v>
      </c>
      <c r="S1209">
        <v>1</v>
      </c>
      <c r="T1209" s="2">
        <v>4.6558062902767198E-8</v>
      </c>
      <c r="U1209" s="2">
        <v>4.6558062902767198E-8</v>
      </c>
      <c r="V1209" s="2">
        <v>4.6558062902767198E-8</v>
      </c>
      <c r="W1209">
        <v>1</v>
      </c>
      <c r="X1209" t="s">
        <v>618</v>
      </c>
      <c r="Y1209" t="s">
        <v>661</v>
      </c>
      <c r="Z1209" t="s">
        <v>203</v>
      </c>
    </row>
    <row r="1210" spans="1:26" x14ac:dyDescent="0.3">
      <c r="A1210">
        <v>1209</v>
      </c>
      <c r="B1210" t="s">
        <v>3220</v>
      </c>
      <c r="C1210" t="s">
        <v>3221</v>
      </c>
      <c r="D1210" t="s">
        <v>105</v>
      </c>
      <c r="E1210" t="s">
        <v>136</v>
      </c>
      <c r="F1210">
        <v>0.27979666039864698</v>
      </c>
      <c r="G1210">
        <v>4.8457142857142803E-2</v>
      </c>
      <c r="H1210">
        <v>8.7770149253731305E-2</v>
      </c>
      <c r="I1210">
        <v>0.143569368287773</v>
      </c>
      <c r="J1210">
        <v>1</v>
      </c>
      <c r="K1210">
        <v>1</v>
      </c>
      <c r="L1210">
        <v>1</v>
      </c>
      <c r="M1210">
        <v>1</v>
      </c>
      <c r="N1210">
        <v>1</v>
      </c>
      <c r="O1210">
        <v>1</v>
      </c>
      <c r="P1210">
        <v>0.90671641791044799</v>
      </c>
      <c r="Q1210">
        <v>0.90671641791044799</v>
      </c>
      <c r="R1210" t="s">
        <v>124</v>
      </c>
      <c r="S1210">
        <v>1</v>
      </c>
      <c r="T1210" s="2">
        <v>6.2637637077180596E-10</v>
      </c>
      <c r="U1210" s="2">
        <v>6.2637637077180596E-10</v>
      </c>
      <c r="V1210" s="2">
        <v>6.2637637077180596E-10</v>
      </c>
      <c r="W1210">
        <v>1</v>
      </c>
      <c r="X1210" t="s">
        <v>1112</v>
      </c>
      <c r="Y1210" t="s">
        <v>661</v>
      </c>
      <c r="Z1210" t="s">
        <v>203</v>
      </c>
    </row>
    <row r="1211" spans="1:26" x14ac:dyDescent="0.3">
      <c r="A1211">
        <v>1210</v>
      </c>
      <c r="B1211" t="s">
        <v>3222</v>
      </c>
      <c r="C1211" t="s">
        <v>3223</v>
      </c>
      <c r="D1211" t="s">
        <v>105</v>
      </c>
      <c r="E1211" t="s">
        <v>136</v>
      </c>
      <c r="F1211">
        <v>0.27970622829849001</v>
      </c>
      <c r="G1211">
        <v>4.8457142857142803E-2</v>
      </c>
      <c r="H1211">
        <v>9.6633850746268596E-2</v>
      </c>
      <c r="I1211">
        <v>0.134615234695078</v>
      </c>
      <c r="J1211">
        <v>1</v>
      </c>
      <c r="K1211">
        <v>1</v>
      </c>
      <c r="L1211">
        <v>1</v>
      </c>
      <c r="M1211">
        <v>1</v>
      </c>
      <c r="N1211">
        <v>1</v>
      </c>
      <c r="O1211">
        <v>1</v>
      </c>
      <c r="P1211">
        <v>0.99828358208955204</v>
      </c>
      <c r="Q1211">
        <v>0.99828358208955204</v>
      </c>
      <c r="R1211" t="s">
        <v>107</v>
      </c>
      <c r="S1211">
        <v>1</v>
      </c>
      <c r="T1211" s="2">
        <v>2.3486499270662899E-9</v>
      </c>
      <c r="U1211" s="2">
        <v>2.3486499270662899E-9</v>
      </c>
      <c r="V1211" s="2">
        <v>2.3486499270662899E-9</v>
      </c>
      <c r="W1211">
        <v>1</v>
      </c>
      <c r="X1211" t="s">
        <v>435</v>
      </c>
      <c r="Y1211" t="s">
        <v>661</v>
      </c>
      <c r="Z1211" t="s">
        <v>203</v>
      </c>
    </row>
    <row r="1212" spans="1:26" x14ac:dyDescent="0.3">
      <c r="A1212">
        <v>1211</v>
      </c>
      <c r="B1212" t="s">
        <v>3224</v>
      </c>
      <c r="C1212" t="s">
        <v>3225</v>
      </c>
      <c r="D1212" t="s">
        <v>105</v>
      </c>
      <c r="E1212" t="s">
        <v>136</v>
      </c>
      <c r="F1212">
        <v>0.27960984379598203</v>
      </c>
      <c r="G1212">
        <v>0.118514285714285</v>
      </c>
      <c r="H1212">
        <v>0.10662035392310799</v>
      </c>
      <c r="I1212">
        <v>5.4475204158588302E-2</v>
      </c>
      <c r="J1212">
        <v>10</v>
      </c>
      <c r="K1212">
        <v>9</v>
      </c>
      <c r="L1212">
        <v>1</v>
      </c>
      <c r="M1212">
        <v>2</v>
      </c>
      <c r="N1212">
        <v>1</v>
      </c>
      <c r="O1212">
        <v>1</v>
      </c>
      <c r="P1212">
        <v>0.89536009165502095</v>
      </c>
      <c r="Q1212">
        <v>1.90291044776119</v>
      </c>
      <c r="R1212" t="s">
        <v>107</v>
      </c>
      <c r="S1212">
        <v>1</v>
      </c>
      <c r="T1212" s="2">
        <v>6.9505457108642303E-9</v>
      </c>
      <c r="U1212">
        <v>8.0871217670784607E-3</v>
      </c>
      <c r="V1212" s="2">
        <v>2.9749195669356402E-7</v>
      </c>
      <c r="W1212">
        <v>7</v>
      </c>
      <c r="X1212" t="s">
        <v>3226</v>
      </c>
      <c r="Y1212" t="s">
        <v>2385</v>
      </c>
      <c r="Z1212" t="s">
        <v>3227</v>
      </c>
    </row>
    <row r="1213" spans="1:26" x14ac:dyDescent="0.3">
      <c r="A1213">
        <v>1212</v>
      </c>
      <c r="B1213" t="s">
        <v>3228</v>
      </c>
      <c r="C1213" t="s">
        <v>3229</v>
      </c>
      <c r="D1213" t="s">
        <v>130</v>
      </c>
      <c r="E1213" t="s">
        <v>136</v>
      </c>
      <c r="F1213">
        <v>0.27950562017046199</v>
      </c>
      <c r="G1213">
        <v>4.8457142857142803E-2</v>
      </c>
      <c r="H1213">
        <v>0.126107283582089</v>
      </c>
      <c r="I1213">
        <v>0.10494119373123</v>
      </c>
      <c r="J1213">
        <v>1</v>
      </c>
      <c r="K1213">
        <v>1</v>
      </c>
      <c r="L1213">
        <v>1</v>
      </c>
      <c r="M1213">
        <v>1</v>
      </c>
      <c r="N1213">
        <v>1</v>
      </c>
      <c r="O1213">
        <v>1</v>
      </c>
      <c r="P1213">
        <v>1.30276119402985</v>
      </c>
      <c r="Q1213">
        <v>1.30276119402985</v>
      </c>
      <c r="R1213" t="s">
        <v>124</v>
      </c>
      <c r="S1213">
        <v>1</v>
      </c>
      <c r="T1213" s="2">
        <v>1.8749962429640101E-7</v>
      </c>
      <c r="U1213" s="2">
        <v>1.8749962429640101E-7</v>
      </c>
      <c r="V1213" s="2">
        <v>1.8749962429640101E-7</v>
      </c>
      <c r="W1213">
        <v>1</v>
      </c>
      <c r="X1213" t="s">
        <v>1320</v>
      </c>
      <c r="Y1213" t="s">
        <v>661</v>
      </c>
      <c r="Z1213" t="s">
        <v>203</v>
      </c>
    </row>
    <row r="1214" spans="1:26" x14ac:dyDescent="0.3">
      <c r="A1214">
        <v>1213</v>
      </c>
      <c r="B1214" t="s">
        <v>3230</v>
      </c>
      <c r="C1214" t="s">
        <v>3231</v>
      </c>
      <c r="D1214" t="s">
        <v>105</v>
      </c>
      <c r="E1214" t="s">
        <v>136</v>
      </c>
      <c r="F1214">
        <v>0.27948929911575598</v>
      </c>
      <c r="G1214">
        <v>4.8457142857142803E-2</v>
      </c>
      <c r="H1214">
        <v>0.109990805970149</v>
      </c>
      <c r="I1214">
        <v>0.12104135028846399</v>
      </c>
      <c r="J1214">
        <v>1</v>
      </c>
      <c r="K1214">
        <v>1</v>
      </c>
      <c r="L1214">
        <v>1</v>
      </c>
      <c r="M1214">
        <v>1</v>
      </c>
      <c r="N1214">
        <v>1</v>
      </c>
      <c r="O1214">
        <v>1</v>
      </c>
      <c r="P1214">
        <v>1.13626865671641</v>
      </c>
      <c r="Q1214">
        <v>1.13626865671641</v>
      </c>
      <c r="R1214" t="s">
        <v>107</v>
      </c>
      <c r="S1214">
        <v>1</v>
      </c>
      <c r="T1214" s="2">
        <v>1.74156257754122E-8</v>
      </c>
      <c r="U1214" s="2">
        <v>1.74156257754122E-8</v>
      </c>
      <c r="V1214" s="2">
        <v>1.74156257754122E-8</v>
      </c>
      <c r="W1214">
        <v>1</v>
      </c>
      <c r="X1214" t="s">
        <v>880</v>
      </c>
      <c r="Y1214" t="s">
        <v>661</v>
      </c>
      <c r="Z1214" t="s">
        <v>203</v>
      </c>
    </row>
    <row r="1215" spans="1:26" x14ac:dyDescent="0.3">
      <c r="A1215">
        <v>1214</v>
      </c>
      <c r="B1215" t="s">
        <v>3232</v>
      </c>
      <c r="C1215" t="s">
        <v>112</v>
      </c>
      <c r="D1215" t="s">
        <v>105</v>
      </c>
      <c r="E1215" t="s">
        <v>136</v>
      </c>
      <c r="F1215">
        <v>0.27946719279563698</v>
      </c>
      <c r="G1215">
        <v>4.8457142857142803E-2</v>
      </c>
      <c r="H1215">
        <v>0.10727462686567101</v>
      </c>
      <c r="I1215">
        <v>0.12373542307282299</v>
      </c>
      <c r="J1215">
        <v>1</v>
      </c>
      <c r="K1215">
        <v>1</v>
      </c>
      <c r="L1215">
        <v>1</v>
      </c>
      <c r="M1215">
        <v>1</v>
      </c>
      <c r="N1215">
        <v>1</v>
      </c>
      <c r="O1215">
        <v>1</v>
      </c>
      <c r="P1215">
        <v>1.1082089552238801</v>
      </c>
      <c r="Q1215">
        <v>1.1082089552238801</v>
      </c>
      <c r="R1215" t="s">
        <v>107</v>
      </c>
      <c r="S1215">
        <v>1</v>
      </c>
      <c r="T1215" s="2">
        <v>1.1701515459211299E-8</v>
      </c>
      <c r="U1215" s="2">
        <v>1.1701515459211299E-8</v>
      </c>
      <c r="V1215" s="2">
        <v>1.1701515459211299E-8</v>
      </c>
      <c r="W1215">
        <v>1</v>
      </c>
      <c r="X1215" t="s">
        <v>237</v>
      </c>
      <c r="Y1215" t="s">
        <v>661</v>
      </c>
      <c r="Z1215" t="s">
        <v>203</v>
      </c>
    </row>
    <row r="1216" spans="1:26" x14ac:dyDescent="0.3">
      <c r="A1216">
        <v>1215</v>
      </c>
      <c r="B1216" t="s">
        <v>3233</v>
      </c>
      <c r="C1216" t="s">
        <v>3234</v>
      </c>
      <c r="D1216" t="s">
        <v>130</v>
      </c>
      <c r="E1216" t="s">
        <v>136</v>
      </c>
      <c r="F1216">
        <v>0.279429877415101</v>
      </c>
      <c r="G1216">
        <v>6.5257142857142805E-2</v>
      </c>
      <c r="H1216">
        <v>0.12653394402984999</v>
      </c>
      <c r="I1216">
        <v>8.7638790528107802E-2</v>
      </c>
      <c r="J1216">
        <v>4</v>
      </c>
      <c r="K1216">
        <v>4</v>
      </c>
      <c r="L1216">
        <v>1</v>
      </c>
      <c r="M1216">
        <v>1</v>
      </c>
      <c r="N1216">
        <v>1</v>
      </c>
      <c r="O1216">
        <v>1</v>
      </c>
      <c r="P1216">
        <v>1.21964552238805</v>
      </c>
      <c r="Q1216">
        <v>1.6475373134328299</v>
      </c>
      <c r="R1216" t="s">
        <v>124</v>
      </c>
      <c r="S1216">
        <v>1</v>
      </c>
      <c r="T1216" s="2">
        <v>2.1780393777126001E-6</v>
      </c>
      <c r="U1216" s="2">
        <v>2.48512213595363E-6</v>
      </c>
      <c r="V1216" s="2">
        <v>2.4113435308260001E-6</v>
      </c>
      <c r="W1216">
        <v>4</v>
      </c>
      <c r="X1216" t="s">
        <v>3235</v>
      </c>
      <c r="Y1216" t="s">
        <v>605</v>
      </c>
      <c r="Z1216" t="s">
        <v>214</v>
      </c>
    </row>
    <row r="1217" spans="1:26" x14ac:dyDescent="0.3">
      <c r="A1217">
        <v>1216</v>
      </c>
      <c r="B1217" t="s">
        <v>3236</v>
      </c>
      <c r="C1217" t="s">
        <v>3237</v>
      </c>
      <c r="D1217" t="s">
        <v>105</v>
      </c>
      <c r="E1217" t="s">
        <v>136</v>
      </c>
      <c r="F1217">
        <v>0.27920117918723403</v>
      </c>
      <c r="G1217">
        <v>4.8457142857142803E-2</v>
      </c>
      <c r="H1217">
        <v>0.102102328358208</v>
      </c>
      <c r="I1217">
        <v>0.12864170797188201</v>
      </c>
      <c r="J1217">
        <v>1</v>
      </c>
      <c r="K1217">
        <v>1</v>
      </c>
      <c r="L1217">
        <v>1</v>
      </c>
      <c r="M1217">
        <v>1</v>
      </c>
      <c r="N1217">
        <v>1</v>
      </c>
      <c r="O1217">
        <v>1</v>
      </c>
      <c r="P1217">
        <v>1.0547761194029801</v>
      </c>
      <c r="Q1217">
        <v>1.0547761194029801</v>
      </c>
      <c r="R1217" t="s">
        <v>107</v>
      </c>
      <c r="S1217">
        <v>1</v>
      </c>
      <c r="T1217" s="2">
        <v>5.6720058287206601E-9</v>
      </c>
      <c r="U1217" s="2">
        <v>5.6720058287206601E-9</v>
      </c>
      <c r="V1217" s="2">
        <v>5.6720058287206601E-9</v>
      </c>
      <c r="W1217">
        <v>1</v>
      </c>
      <c r="X1217" t="s">
        <v>209</v>
      </c>
      <c r="Y1217" t="s">
        <v>661</v>
      </c>
      <c r="Z1217" t="s">
        <v>203</v>
      </c>
    </row>
    <row r="1218" spans="1:26" x14ac:dyDescent="0.3">
      <c r="A1218">
        <v>1217</v>
      </c>
      <c r="B1218" t="s">
        <v>3238</v>
      </c>
      <c r="C1218" t="s">
        <v>112</v>
      </c>
      <c r="D1218" t="s">
        <v>105</v>
      </c>
      <c r="E1218" t="s">
        <v>136</v>
      </c>
      <c r="F1218">
        <v>0.279142553305333</v>
      </c>
      <c r="G1218">
        <v>4.8457142857142803E-2</v>
      </c>
      <c r="H1218">
        <v>0.107166268656716</v>
      </c>
      <c r="I1218">
        <v>0.123519141791473</v>
      </c>
      <c r="J1218">
        <v>1</v>
      </c>
      <c r="K1218">
        <v>1</v>
      </c>
      <c r="L1218">
        <v>1</v>
      </c>
      <c r="M1218">
        <v>1</v>
      </c>
      <c r="N1218">
        <v>1</v>
      </c>
      <c r="O1218">
        <v>1</v>
      </c>
      <c r="P1218">
        <v>1.1070895522388</v>
      </c>
      <c r="Q1218">
        <v>1.1070895522388</v>
      </c>
      <c r="R1218" t="s">
        <v>107</v>
      </c>
      <c r="S1218">
        <v>1</v>
      </c>
      <c r="T1218" s="2">
        <v>1.20810948885077E-8</v>
      </c>
      <c r="U1218" s="2">
        <v>1.20810948885077E-8</v>
      </c>
      <c r="V1218" s="2">
        <v>1.20810948885077E-8</v>
      </c>
      <c r="W1218">
        <v>1</v>
      </c>
      <c r="X1218" t="s">
        <v>837</v>
      </c>
      <c r="Y1218" t="s">
        <v>661</v>
      </c>
      <c r="Z1218" t="s">
        <v>203</v>
      </c>
    </row>
    <row r="1219" spans="1:26" x14ac:dyDescent="0.3">
      <c r="A1219">
        <v>1218</v>
      </c>
      <c r="B1219" t="s">
        <v>3239</v>
      </c>
      <c r="C1219" t="s">
        <v>3240</v>
      </c>
      <c r="D1219" t="s">
        <v>130</v>
      </c>
      <c r="E1219" t="s">
        <v>136</v>
      </c>
      <c r="F1219">
        <v>0.27893444752983099</v>
      </c>
      <c r="G1219">
        <v>4.8457142857142803E-2</v>
      </c>
      <c r="H1219">
        <v>0.12627343283581999</v>
      </c>
      <c r="I1219">
        <v>0.104203871836867</v>
      </c>
      <c r="J1219">
        <v>1</v>
      </c>
      <c r="K1219">
        <v>1</v>
      </c>
      <c r="L1219">
        <v>1</v>
      </c>
      <c r="M1219">
        <v>1</v>
      </c>
      <c r="N1219">
        <v>1</v>
      </c>
      <c r="O1219">
        <v>1</v>
      </c>
      <c r="P1219">
        <v>1.3044776119402901</v>
      </c>
      <c r="Q1219">
        <v>1.3044776119402901</v>
      </c>
      <c r="R1219" t="s">
        <v>124</v>
      </c>
      <c r="S1219">
        <v>1</v>
      </c>
      <c r="T1219" s="2">
        <v>2.09056957605444E-7</v>
      </c>
      <c r="U1219" s="2">
        <v>2.09056957605444E-7</v>
      </c>
      <c r="V1219" s="2">
        <v>2.09056957605444E-7</v>
      </c>
      <c r="W1219">
        <v>1</v>
      </c>
      <c r="X1219" t="s">
        <v>335</v>
      </c>
      <c r="Y1219" t="s">
        <v>661</v>
      </c>
      <c r="Z1219" t="s">
        <v>203</v>
      </c>
    </row>
    <row r="1220" spans="1:26" x14ac:dyDescent="0.3">
      <c r="A1220">
        <v>1219</v>
      </c>
      <c r="B1220" t="s">
        <v>3241</v>
      </c>
      <c r="C1220" t="s">
        <v>3242</v>
      </c>
      <c r="D1220" t="s">
        <v>105</v>
      </c>
      <c r="E1220" t="s">
        <v>136</v>
      </c>
      <c r="F1220">
        <v>0.27885246228889399</v>
      </c>
      <c r="G1220">
        <v>5.6457142857142803E-2</v>
      </c>
      <c r="H1220">
        <v>0.119588278606965</v>
      </c>
      <c r="I1220">
        <v>0.10280704082478601</v>
      </c>
      <c r="J1220">
        <v>3</v>
      </c>
      <c r="K1220">
        <v>2</v>
      </c>
      <c r="L1220">
        <v>1</v>
      </c>
      <c r="M1220">
        <v>1</v>
      </c>
      <c r="N1220">
        <v>2</v>
      </c>
      <c r="O1220">
        <v>1</v>
      </c>
      <c r="P1220">
        <v>1.1036318407960199</v>
      </c>
      <c r="Q1220">
        <v>1.74791044776119</v>
      </c>
      <c r="R1220" t="s">
        <v>124</v>
      </c>
      <c r="S1220">
        <v>1</v>
      </c>
      <c r="T1220" s="2">
        <v>5.2764894999132303E-11</v>
      </c>
      <c r="U1220" s="2">
        <v>3.2812783607591E-6</v>
      </c>
      <c r="V1220" s="2">
        <v>3.3643041934290099E-6</v>
      </c>
      <c r="W1220">
        <v>3</v>
      </c>
      <c r="X1220" t="s">
        <v>3243</v>
      </c>
      <c r="Y1220" t="s">
        <v>653</v>
      </c>
      <c r="Z1220" t="s">
        <v>178</v>
      </c>
    </row>
    <row r="1221" spans="1:26" x14ac:dyDescent="0.3">
      <c r="A1221">
        <v>1220</v>
      </c>
      <c r="B1221" t="s">
        <v>3244</v>
      </c>
      <c r="C1221" t="s">
        <v>3245</v>
      </c>
      <c r="D1221" t="s">
        <v>130</v>
      </c>
      <c r="E1221" t="s">
        <v>136</v>
      </c>
      <c r="F1221">
        <v>0.27881824106994901</v>
      </c>
      <c r="G1221">
        <v>4.8457142857142803E-2</v>
      </c>
      <c r="H1221">
        <v>9.0731940298507396E-2</v>
      </c>
      <c r="I1221">
        <v>0.139629157914299</v>
      </c>
      <c r="J1221">
        <v>1</v>
      </c>
      <c r="K1221">
        <v>1</v>
      </c>
      <c r="L1221">
        <v>1</v>
      </c>
      <c r="M1221">
        <v>1</v>
      </c>
      <c r="N1221">
        <v>1</v>
      </c>
      <c r="O1221">
        <v>1</v>
      </c>
      <c r="P1221">
        <v>0.93731343283582003</v>
      </c>
      <c r="Q1221">
        <v>0.93731343283582003</v>
      </c>
      <c r="R1221" t="s">
        <v>124</v>
      </c>
      <c r="S1221">
        <v>1</v>
      </c>
      <c r="T1221" s="2">
        <v>1.1205028208729601E-9</v>
      </c>
      <c r="U1221" s="2">
        <v>1.1205028208729601E-9</v>
      </c>
      <c r="V1221" s="2">
        <v>1.1205028208729601E-9</v>
      </c>
      <c r="W1221">
        <v>1</v>
      </c>
      <c r="X1221" t="s">
        <v>618</v>
      </c>
      <c r="Y1221" t="s">
        <v>661</v>
      </c>
      <c r="Z1221" t="s">
        <v>203</v>
      </c>
    </row>
    <row r="1222" spans="1:26" x14ac:dyDescent="0.3">
      <c r="A1222">
        <v>1221</v>
      </c>
      <c r="B1222" t="s">
        <v>3246</v>
      </c>
      <c r="C1222" t="s">
        <v>3247</v>
      </c>
      <c r="D1222" t="s">
        <v>105</v>
      </c>
      <c r="E1222" t="s">
        <v>136</v>
      </c>
      <c r="F1222">
        <v>0.27867639623455298</v>
      </c>
      <c r="G1222">
        <v>4.8457142857142803E-2</v>
      </c>
      <c r="H1222">
        <v>0.116729411764705</v>
      </c>
      <c r="I1222">
        <v>0.11348984161270401</v>
      </c>
      <c r="J1222">
        <v>1</v>
      </c>
      <c r="K1222">
        <v>1</v>
      </c>
      <c r="L1222">
        <v>1</v>
      </c>
      <c r="M1222">
        <v>1</v>
      </c>
      <c r="N1222">
        <v>1</v>
      </c>
      <c r="O1222">
        <v>1</v>
      </c>
      <c r="P1222">
        <v>1.20588235294117</v>
      </c>
      <c r="Q1222">
        <v>1.20588235294117</v>
      </c>
      <c r="R1222" t="s">
        <v>124</v>
      </c>
      <c r="S1222">
        <v>1</v>
      </c>
      <c r="T1222" s="2">
        <v>5.3089685550919298E-8</v>
      </c>
      <c r="U1222" s="2">
        <v>5.3089685550919298E-8</v>
      </c>
      <c r="V1222" s="2">
        <v>5.3089685550919298E-8</v>
      </c>
      <c r="W1222">
        <v>1</v>
      </c>
      <c r="X1222" t="s">
        <v>624</v>
      </c>
      <c r="Y1222" t="s">
        <v>661</v>
      </c>
      <c r="Z1222" t="s">
        <v>203</v>
      </c>
    </row>
    <row r="1223" spans="1:26" x14ac:dyDescent="0.3">
      <c r="A1223">
        <v>1222</v>
      </c>
      <c r="B1223" t="s">
        <v>3248</v>
      </c>
      <c r="C1223" t="s">
        <v>112</v>
      </c>
      <c r="D1223" t="s">
        <v>105</v>
      </c>
      <c r="E1223" t="s">
        <v>136</v>
      </c>
      <c r="F1223">
        <v>0.27861017463920801</v>
      </c>
      <c r="G1223">
        <v>0.17485714285714199</v>
      </c>
      <c r="H1223">
        <v>6.2058649512627802E-2</v>
      </c>
      <c r="I1223">
        <v>4.1694382269438002E-2</v>
      </c>
      <c r="J1223">
        <v>31</v>
      </c>
      <c r="K1223">
        <v>18</v>
      </c>
      <c r="L1223">
        <v>1</v>
      </c>
      <c r="M1223">
        <v>1</v>
      </c>
      <c r="N1223">
        <v>3</v>
      </c>
      <c r="O1223">
        <v>1</v>
      </c>
      <c r="P1223">
        <v>0.61123643687778595</v>
      </c>
      <c r="Q1223">
        <v>0.75724464005244096</v>
      </c>
      <c r="R1223" t="s">
        <v>107</v>
      </c>
      <c r="S1223">
        <v>1</v>
      </c>
      <c r="T1223">
        <v>2.1200056113250001E-4</v>
      </c>
      <c r="U1223">
        <v>4.2419646112881303E-3</v>
      </c>
      <c r="V1223">
        <v>1.7119440718797001E-3</v>
      </c>
      <c r="W1223">
        <v>12</v>
      </c>
      <c r="X1223" t="s">
        <v>3249</v>
      </c>
      <c r="Y1223" t="s">
        <v>270</v>
      </c>
      <c r="Z1223" t="s">
        <v>3250</v>
      </c>
    </row>
    <row r="1224" spans="1:26" x14ac:dyDescent="0.3">
      <c r="A1224">
        <v>1223</v>
      </c>
      <c r="B1224" t="s">
        <v>3251</v>
      </c>
      <c r="C1224" t="s">
        <v>3252</v>
      </c>
      <c r="D1224" t="s">
        <v>130</v>
      </c>
      <c r="E1224" t="s">
        <v>136</v>
      </c>
      <c r="F1224">
        <v>0.27859657385029901</v>
      </c>
      <c r="G1224">
        <v>5.0857142857142802E-2</v>
      </c>
      <c r="H1224">
        <v>0.12023205223880599</v>
      </c>
      <c r="I1224">
        <v>0.10750737875435</v>
      </c>
      <c r="J1224">
        <v>2</v>
      </c>
      <c r="K1224">
        <v>1</v>
      </c>
      <c r="L1224">
        <v>1</v>
      </c>
      <c r="M1224">
        <v>1</v>
      </c>
      <c r="N1224">
        <v>2</v>
      </c>
      <c r="O1224">
        <v>1</v>
      </c>
      <c r="P1224">
        <v>1.2383955223880601</v>
      </c>
      <c r="Q1224">
        <v>1.25634328358208</v>
      </c>
      <c r="R1224" t="s">
        <v>107</v>
      </c>
      <c r="S1224">
        <v>1</v>
      </c>
      <c r="T1224" s="2">
        <v>5.6308370843661898E-8</v>
      </c>
      <c r="U1224" s="2">
        <v>1.64391698192104E-7</v>
      </c>
      <c r="V1224" s="2">
        <v>1.64391698192104E-7</v>
      </c>
      <c r="W1224">
        <v>2</v>
      </c>
      <c r="X1224" t="s">
        <v>3253</v>
      </c>
      <c r="Y1224" t="s">
        <v>566</v>
      </c>
      <c r="Z1224" t="s">
        <v>183</v>
      </c>
    </row>
    <row r="1225" spans="1:26" x14ac:dyDescent="0.3">
      <c r="A1225">
        <v>1224</v>
      </c>
      <c r="B1225" t="s">
        <v>3254</v>
      </c>
      <c r="C1225" t="s">
        <v>3255</v>
      </c>
      <c r="D1225" t="s">
        <v>105</v>
      </c>
      <c r="E1225" t="s">
        <v>136</v>
      </c>
      <c r="F1225">
        <v>0.27831723934473501</v>
      </c>
      <c r="G1225">
        <v>5.9657142857142798E-2</v>
      </c>
      <c r="H1225">
        <v>9.6600000000000005E-2</v>
      </c>
      <c r="I1225">
        <v>0.122060096487592</v>
      </c>
      <c r="J1225">
        <v>3</v>
      </c>
      <c r="K1225">
        <v>3</v>
      </c>
      <c r="L1225">
        <v>1</v>
      </c>
      <c r="M1225">
        <v>1</v>
      </c>
      <c r="N1225">
        <v>1</v>
      </c>
      <c r="O1225">
        <v>1</v>
      </c>
      <c r="P1225">
        <v>1.0623134328358199</v>
      </c>
      <c r="Q1225">
        <v>1.23544776119402</v>
      </c>
      <c r="R1225" t="s">
        <v>124</v>
      </c>
      <c r="S1225">
        <v>0.66666666666666596</v>
      </c>
      <c r="T1225" s="2">
        <v>3.3610662273988801E-12</v>
      </c>
      <c r="U1225" s="2">
        <v>1.8637264625925999E-7</v>
      </c>
      <c r="V1225" s="2">
        <v>3.45969884276784E-9</v>
      </c>
      <c r="W1225">
        <v>3</v>
      </c>
      <c r="X1225" t="s">
        <v>3256</v>
      </c>
      <c r="Y1225" t="s">
        <v>653</v>
      </c>
      <c r="Z1225" t="s">
        <v>178</v>
      </c>
    </row>
    <row r="1226" spans="1:26" x14ac:dyDescent="0.3">
      <c r="A1226">
        <v>1225</v>
      </c>
      <c r="B1226" t="s">
        <v>3257</v>
      </c>
      <c r="C1226" t="s">
        <v>3258</v>
      </c>
      <c r="D1226" t="s">
        <v>105</v>
      </c>
      <c r="E1226" t="s">
        <v>136</v>
      </c>
      <c r="F1226">
        <v>0.27801208708017</v>
      </c>
      <c r="G1226">
        <v>7.6457142857142807E-2</v>
      </c>
      <c r="H1226">
        <v>0.12849696517412901</v>
      </c>
      <c r="I1226">
        <v>7.3057979048898103E-2</v>
      </c>
      <c r="J1226">
        <v>6</v>
      </c>
      <c r="K1226">
        <v>6</v>
      </c>
      <c r="L1226">
        <v>1</v>
      </c>
      <c r="M1226">
        <v>1</v>
      </c>
      <c r="N1226">
        <v>2</v>
      </c>
      <c r="O1226">
        <v>1</v>
      </c>
      <c r="P1226">
        <v>1.34427860696517</v>
      </c>
      <c r="Q1226">
        <v>1.9109701492537301</v>
      </c>
      <c r="R1226" t="s">
        <v>124</v>
      </c>
      <c r="S1226">
        <v>0.66666666666666596</v>
      </c>
      <c r="T1226" s="2">
        <v>1.07029780028952E-5</v>
      </c>
      <c r="U1226" s="2">
        <v>2.5292030065550501E-5</v>
      </c>
      <c r="V1226" s="2">
        <v>3.06821328415184E-5</v>
      </c>
      <c r="W1226">
        <v>6</v>
      </c>
      <c r="X1226" t="s">
        <v>3259</v>
      </c>
      <c r="Y1226" t="s">
        <v>1023</v>
      </c>
      <c r="Z1226" t="s">
        <v>158</v>
      </c>
    </row>
    <row r="1227" spans="1:26" x14ac:dyDescent="0.3">
      <c r="A1227">
        <v>1226</v>
      </c>
      <c r="B1227" t="s">
        <v>3260</v>
      </c>
      <c r="C1227" t="s">
        <v>3261</v>
      </c>
      <c r="D1227" t="s">
        <v>105</v>
      </c>
      <c r="E1227" t="s">
        <v>136</v>
      </c>
      <c r="F1227">
        <v>0.27796158513172398</v>
      </c>
      <c r="G1227">
        <v>4.8457142857142803E-2</v>
      </c>
      <c r="H1227">
        <v>0.107448</v>
      </c>
      <c r="I1227">
        <v>0.122056442274582</v>
      </c>
      <c r="J1227">
        <v>1</v>
      </c>
      <c r="K1227">
        <v>1</v>
      </c>
      <c r="L1227">
        <v>1</v>
      </c>
      <c r="M1227">
        <v>1</v>
      </c>
      <c r="N1227">
        <v>1</v>
      </c>
      <c r="O1227">
        <v>1</v>
      </c>
      <c r="P1227">
        <v>1.1100000000000001</v>
      </c>
      <c r="Q1227">
        <v>1.1100000000000001</v>
      </c>
      <c r="R1227" t="s">
        <v>107</v>
      </c>
      <c r="S1227">
        <v>1</v>
      </c>
      <c r="T1227" s="2">
        <v>1.4992328341162201E-8</v>
      </c>
      <c r="U1227" s="2">
        <v>1.4992328341162201E-8</v>
      </c>
      <c r="V1227" s="2">
        <v>1.4992328341162201E-8</v>
      </c>
      <c r="W1227">
        <v>1</v>
      </c>
      <c r="X1227" t="s">
        <v>512</v>
      </c>
      <c r="Y1227" t="s">
        <v>661</v>
      </c>
      <c r="Z1227" t="s">
        <v>203</v>
      </c>
    </row>
    <row r="1228" spans="1:26" x14ac:dyDescent="0.3">
      <c r="A1228">
        <v>1227</v>
      </c>
      <c r="B1228" t="s">
        <v>3262</v>
      </c>
      <c r="C1228" t="s">
        <v>3263</v>
      </c>
      <c r="D1228" t="s">
        <v>105</v>
      </c>
      <c r="E1228" t="s">
        <v>136</v>
      </c>
      <c r="F1228">
        <v>0.27793252132375801</v>
      </c>
      <c r="G1228">
        <v>4.8457142857142803E-2</v>
      </c>
      <c r="H1228">
        <v>0.13391629850746201</v>
      </c>
      <c r="I1228">
        <v>9.5559079959152998E-2</v>
      </c>
      <c r="J1228">
        <v>1</v>
      </c>
      <c r="K1228">
        <v>1</v>
      </c>
      <c r="L1228">
        <v>1</v>
      </c>
      <c r="M1228">
        <v>1</v>
      </c>
      <c r="N1228">
        <v>1</v>
      </c>
      <c r="O1228">
        <v>1</v>
      </c>
      <c r="P1228">
        <v>1.3834328358208901</v>
      </c>
      <c r="Q1228">
        <v>1.3834328358208901</v>
      </c>
      <c r="R1228" t="s">
        <v>124</v>
      </c>
      <c r="S1228">
        <v>1</v>
      </c>
      <c r="T1228" s="2">
        <v>7.4888986185451098E-7</v>
      </c>
      <c r="U1228" s="2">
        <v>7.4888986185451098E-7</v>
      </c>
      <c r="V1228" s="2">
        <v>7.4888986185451098E-7</v>
      </c>
      <c r="W1228">
        <v>1</v>
      </c>
      <c r="X1228" t="s">
        <v>613</v>
      </c>
      <c r="Y1228" t="s">
        <v>661</v>
      </c>
      <c r="Z1228" t="s">
        <v>203</v>
      </c>
    </row>
    <row r="1229" spans="1:26" x14ac:dyDescent="0.3">
      <c r="A1229">
        <v>1228</v>
      </c>
      <c r="B1229" t="s">
        <v>3264</v>
      </c>
      <c r="C1229" t="s">
        <v>3265</v>
      </c>
      <c r="D1229" t="s">
        <v>105</v>
      </c>
      <c r="E1229" t="s">
        <v>136</v>
      </c>
      <c r="F1229">
        <v>0.27793098652540799</v>
      </c>
      <c r="G1229">
        <v>5.4057142857142797E-2</v>
      </c>
      <c r="H1229">
        <v>0.10781417910447701</v>
      </c>
      <c r="I1229">
        <v>0.116059664563787</v>
      </c>
      <c r="J1229">
        <v>2</v>
      </c>
      <c r="K1229">
        <v>2</v>
      </c>
      <c r="L1229">
        <v>1</v>
      </c>
      <c r="M1229">
        <v>1</v>
      </c>
      <c r="N1229">
        <v>1</v>
      </c>
      <c r="O1229">
        <v>1</v>
      </c>
      <c r="P1229">
        <v>1.1406716417910401</v>
      </c>
      <c r="Q1229">
        <v>1.55373134328358</v>
      </c>
      <c r="R1229" t="s">
        <v>107</v>
      </c>
      <c r="S1229">
        <v>0.5</v>
      </c>
      <c r="T1229" s="2">
        <v>5.5002773643967304E-13</v>
      </c>
      <c r="U1229" s="2">
        <v>1.0144856522591999E-6</v>
      </c>
      <c r="V1229" s="2">
        <v>1.0144856522591999E-6</v>
      </c>
      <c r="W1229">
        <v>2</v>
      </c>
      <c r="X1229" t="s">
        <v>3266</v>
      </c>
      <c r="Y1229" t="s">
        <v>566</v>
      </c>
      <c r="Z1229" t="s">
        <v>183</v>
      </c>
    </row>
    <row r="1230" spans="1:26" x14ac:dyDescent="0.3">
      <c r="A1230">
        <v>1229</v>
      </c>
      <c r="B1230" t="s">
        <v>3267</v>
      </c>
      <c r="C1230" t="s">
        <v>3268</v>
      </c>
      <c r="D1230" t="s">
        <v>105</v>
      </c>
      <c r="E1230" t="s">
        <v>136</v>
      </c>
      <c r="F1230">
        <v>0.277779171736318</v>
      </c>
      <c r="G1230">
        <v>4.8457142857142803E-2</v>
      </c>
      <c r="H1230">
        <v>0.106335522388059</v>
      </c>
      <c r="I1230">
        <v>0.12298650649111501</v>
      </c>
      <c r="J1230">
        <v>1</v>
      </c>
      <c r="K1230">
        <v>1</v>
      </c>
      <c r="L1230">
        <v>1</v>
      </c>
      <c r="M1230">
        <v>1</v>
      </c>
      <c r="N1230">
        <v>1</v>
      </c>
      <c r="O1230">
        <v>1</v>
      </c>
      <c r="P1230">
        <v>1.0985074626865601</v>
      </c>
      <c r="Q1230">
        <v>1.0985074626865601</v>
      </c>
      <c r="R1230" t="s">
        <v>107</v>
      </c>
      <c r="S1230">
        <v>1</v>
      </c>
      <c r="T1230" s="2">
        <v>1.30692174482821E-8</v>
      </c>
      <c r="U1230" s="2">
        <v>1.30692174482821E-8</v>
      </c>
      <c r="V1230" s="2">
        <v>1.30692174482821E-8</v>
      </c>
      <c r="W1230">
        <v>1</v>
      </c>
      <c r="X1230" t="s">
        <v>880</v>
      </c>
      <c r="Y1230" t="s">
        <v>661</v>
      </c>
      <c r="Z1230" t="s">
        <v>203</v>
      </c>
    </row>
    <row r="1231" spans="1:26" x14ac:dyDescent="0.3">
      <c r="A1231">
        <v>1230</v>
      </c>
      <c r="B1231" t="s">
        <v>3269</v>
      </c>
      <c r="C1231" t="s">
        <v>3270</v>
      </c>
      <c r="D1231" t="s">
        <v>105</v>
      </c>
      <c r="E1231" t="s">
        <v>136</v>
      </c>
      <c r="F1231">
        <v>0.27770585748411197</v>
      </c>
      <c r="G1231">
        <v>0.104457142857142</v>
      </c>
      <c r="H1231">
        <v>8.6636309362279396E-2</v>
      </c>
      <c r="I1231">
        <v>8.6612405264690495E-2</v>
      </c>
      <c r="J1231">
        <v>11</v>
      </c>
      <c r="K1231">
        <v>11</v>
      </c>
      <c r="L1231">
        <v>1</v>
      </c>
      <c r="M1231">
        <v>1</v>
      </c>
      <c r="N1231">
        <v>2</v>
      </c>
      <c r="O1231">
        <v>1</v>
      </c>
      <c r="P1231">
        <v>0.94877883310719102</v>
      </c>
      <c r="Q1231">
        <v>1.12343283582089</v>
      </c>
      <c r="R1231" t="s">
        <v>107</v>
      </c>
      <c r="S1231">
        <v>0.90909090909090895</v>
      </c>
      <c r="T1231" s="2">
        <v>1.38085480248159E-6</v>
      </c>
      <c r="U1231" s="2">
        <v>3.46940625275632E-6</v>
      </c>
      <c r="V1231" s="2">
        <v>1.8471548172690699E-6</v>
      </c>
      <c r="W1231">
        <v>11</v>
      </c>
      <c r="X1231" t="s">
        <v>3271</v>
      </c>
      <c r="Y1231" t="s">
        <v>3272</v>
      </c>
      <c r="Z1231" t="s">
        <v>479</v>
      </c>
    </row>
    <row r="1232" spans="1:26" x14ac:dyDescent="0.3">
      <c r="A1232">
        <v>1231</v>
      </c>
      <c r="B1232" t="s">
        <v>3273</v>
      </c>
      <c r="C1232" t="s">
        <v>3274</v>
      </c>
      <c r="D1232" t="s">
        <v>130</v>
      </c>
      <c r="E1232" t="s">
        <v>136</v>
      </c>
      <c r="F1232">
        <v>0.27744789056740798</v>
      </c>
      <c r="G1232">
        <v>4.8457142857142803E-2</v>
      </c>
      <c r="H1232">
        <v>9.5369671641790998E-2</v>
      </c>
      <c r="I1232">
        <v>0.13362107606847401</v>
      </c>
      <c r="J1232">
        <v>1</v>
      </c>
      <c r="K1232">
        <v>1</v>
      </c>
      <c r="L1232">
        <v>1</v>
      </c>
      <c r="M1232">
        <v>1</v>
      </c>
      <c r="N1232">
        <v>1</v>
      </c>
      <c r="O1232">
        <v>1</v>
      </c>
      <c r="P1232">
        <v>0.98522388059701504</v>
      </c>
      <c r="Q1232">
        <v>0.98522388059701504</v>
      </c>
      <c r="R1232" t="s">
        <v>107</v>
      </c>
      <c r="S1232">
        <v>1</v>
      </c>
      <c r="T1232" s="2">
        <v>2.71985909692083E-9</v>
      </c>
      <c r="U1232" s="2">
        <v>2.71985909692083E-9</v>
      </c>
      <c r="V1232" s="2">
        <v>2.71985909692083E-9</v>
      </c>
      <c r="W1232">
        <v>1</v>
      </c>
      <c r="X1232" t="s">
        <v>687</v>
      </c>
      <c r="Y1232" t="s">
        <v>661</v>
      </c>
      <c r="Z1232" t="s">
        <v>203</v>
      </c>
    </row>
    <row r="1233" spans="1:26" x14ac:dyDescent="0.3">
      <c r="A1233">
        <v>1232</v>
      </c>
      <c r="B1233" t="s">
        <v>3275</v>
      </c>
      <c r="C1233" t="s">
        <v>3276</v>
      </c>
      <c r="D1233" t="s">
        <v>105</v>
      </c>
      <c r="E1233" t="s">
        <v>136</v>
      </c>
      <c r="F1233">
        <v>0.27733383306943099</v>
      </c>
      <c r="G1233">
        <v>5.4057142857142797E-2</v>
      </c>
      <c r="H1233">
        <v>0.145752626865671</v>
      </c>
      <c r="I1233">
        <v>7.7524063346616795E-2</v>
      </c>
      <c r="J1233">
        <v>2</v>
      </c>
      <c r="K1233">
        <v>2</v>
      </c>
      <c r="L1233">
        <v>1</v>
      </c>
      <c r="M1233">
        <v>1</v>
      </c>
      <c r="N1233">
        <v>1</v>
      </c>
      <c r="O1233">
        <v>1</v>
      </c>
      <c r="P1233">
        <v>1.4382089552238799</v>
      </c>
      <c r="Q1233">
        <v>1.76820895522388</v>
      </c>
      <c r="R1233" t="s">
        <v>107</v>
      </c>
      <c r="S1233">
        <v>1</v>
      </c>
      <c r="T1233" s="2">
        <v>1.03709382353018E-5</v>
      </c>
      <c r="U1233" s="2">
        <v>1.08371721796732E-5</v>
      </c>
      <c r="V1233" s="2">
        <v>1.08371721796732E-5</v>
      </c>
      <c r="W1233">
        <v>2</v>
      </c>
      <c r="X1233" t="s">
        <v>3277</v>
      </c>
      <c r="Y1233" t="s">
        <v>566</v>
      </c>
      <c r="Z1233" t="s">
        <v>183</v>
      </c>
    </row>
    <row r="1234" spans="1:26" x14ac:dyDescent="0.3">
      <c r="A1234">
        <v>1233</v>
      </c>
      <c r="B1234" t="s">
        <v>3278</v>
      </c>
      <c r="C1234" t="s">
        <v>3279</v>
      </c>
      <c r="D1234" t="s">
        <v>130</v>
      </c>
      <c r="E1234" t="s">
        <v>136</v>
      </c>
      <c r="F1234">
        <v>0.277184191801156</v>
      </c>
      <c r="G1234">
        <v>4.8457142857142803E-2</v>
      </c>
      <c r="H1234">
        <v>0.10892167164179101</v>
      </c>
      <c r="I1234">
        <v>0.119805377302222</v>
      </c>
      <c r="J1234">
        <v>1</v>
      </c>
      <c r="K1234">
        <v>1</v>
      </c>
      <c r="L1234">
        <v>1</v>
      </c>
      <c r="M1234">
        <v>1</v>
      </c>
      <c r="N1234">
        <v>1</v>
      </c>
      <c r="O1234">
        <v>1</v>
      </c>
      <c r="P1234">
        <v>1.1252238805970101</v>
      </c>
      <c r="Q1234">
        <v>1.1252238805970101</v>
      </c>
      <c r="R1234" t="s">
        <v>124</v>
      </c>
      <c r="S1234">
        <v>1</v>
      </c>
      <c r="T1234" s="2">
        <v>2.09010508406286E-8</v>
      </c>
      <c r="U1234" s="2">
        <v>2.09010508406286E-8</v>
      </c>
      <c r="V1234" s="2">
        <v>2.09010508406286E-8</v>
      </c>
      <c r="W1234">
        <v>1</v>
      </c>
      <c r="X1234" t="s">
        <v>862</v>
      </c>
      <c r="Y1234" t="s">
        <v>661</v>
      </c>
      <c r="Z1234" t="s">
        <v>203</v>
      </c>
    </row>
    <row r="1235" spans="1:26" x14ac:dyDescent="0.3">
      <c r="A1235">
        <v>1234</v>
      </c>
      <c r="B1235" t="s">
        <v>3280</v>
      </c>
      <c r="C1235" t="s">
        <v>3281</v>
      </c>
      <c r="D1235" t="s">
        <v>105</v>
      </c>
      <c r="E1235" t="s">
        <v>136</v>
      </c>
      <c r="F1235">
        <v>0.27708321729701402</v>
      </c>
      <c r="G1235">
        <v>4.8457142857142803E-2</v>
      </c>
      <c r="H1235">
        <v>9.5441910447761194E-2</v>
      </c>
      <c r="I1235">
        <v>0.133184163992109</v>
      </c>
      <c r="J1235">
        <v>1</v>
      </c>
      <c r="K1235">
        <v>1</v>
      </c>
      <c r="L1235">
        <v>1</v>
      </c>
      <c r="M1235">
        <v>1</v>
      </c>
      <c r="N1235">
        <v>1</v>
      </c>
      <c r="O1235">
        <v>1</v>
      </c>
      <c r="P1235">
        <v>0.98597014925373105</v>
      </c>
      <c r="Q1235">
        <v>0.98597014925373105</v>
      </c>
      <c r="R1235" t="s">
        <v>124</v>
      </c>
      <c r="S1235">
        <v>1</v>
      </c>
      <c r="T1235" s="2">
        <v>2.90103915355209E-9</v>
      </c>
      <c r="U1235" s="2">
        <v>2.90103915355209E-9</v>
      </c>
      <c r="V1235" s="2">
        <v>2.90103915355209E-9</v>
      </c>
      <c r="W1235">
        <v>1</v>
      </c>
      <c r="X1235" t="s">
        <v>837</v>
      </c>
      <c r="Y1235" t="s">
        <v>661</v>
      </c>
      <c r="Z1235" t="s">
        <v>203</v>
      </c>
    </row>
    <row r="1236" spans="1:26" x14ac:dyDescent="0.3">
      <c r="A1236">
        <v>1235</v>
      </c>
      <c r="B1236" t="s">
        <v>3282</v>
      </c>
      <c r="C1236" t="s">
        <v>3283</v>
      </c>
      <c r="D1236" t="s">
        <v>130</v>
      </c>
      <c r="E1236" t="s">
        <v>136</v>
      </c>
      <c r="F1236">
        <v>0.276952856577311</v>
      </c>
      <c r="G1236">
        <v>4.8457142857142803E-2</v>
      </c>
      <c r="H1236">
        <v>0.107513014925373</v>
      </c>
      <c r="I1236">
        <v>0.12098269879479499</v>
      </c>
      <c r="J1236">
        <v>1</v>
      </c>
      <c r="K1236">
        <v>1</v>
      </c>
      <c r="L1236">
        <v>1</v>
      </c>
      <c r="M1236">
        <v>1</v>
      </c>
      <c r="N1236">
        <v>1</v>
      </c>
      <c r="O1236">
        <v>1</v>
      </c>
      <c r="P1236">
        <v>1.1106716417910401</v>
      </c>
      <c r="Q1236">
        <v>1.1106716417910401</v>
      </c>
      <c r="R1236" t="s">
        <v>107</v>
      </c>
      <c r="S1236">
        <v>1</v>
      </c>
      <c r="T1236" s="2">
        <v>1.7567048293092402E-8</v>
      </c>
      <c r="U1236" s="2">
        <v>1.7567048293092402E-8</v>
      </c>
      <c r="V1236" s="2">
        <v>1.7567048293092402E-8</v>
      </c>
      <c r="W1236">
        <v>1</v>
      </c>
      <c r="X1236" t="s">
        <v>1127</v>
      </c>
      <c r="Y1236" t="s">
        <v>661</v>
      </c>
      <c r="Z1236" t="s">
        <v>203</v>
      </c>
    </row>
    <row r="1237" spans="1:26" x14ac:dyDescent="0.3">
      <c r="A1237">
        <v>1236</v>
      </c>
      <c r="B1237" t="s">
        <v>3284</v>
      </c>
      <c r="C1237" t="s">
        <v>3285</v>
      </c>
      <c r="D1237" t="s">
        <v>105</v>
      </c>
      <c r="E1237" t="s">
        <v>136</v>
      </c>
      <c r="F1237">
        <v>0.27681241640861798</v>
      </c>
      <c r="G1237">
        <v>4.8457142857142803E-2</v>
      </c>
      <c r="H1237">
        <v>0.13298611764705801</v>
      </c>
      <c r="I1237">
        <v>9.5369155904416802E-2</v>
      </c>
      <c r="J1237">
        <v>1</v>
      </c>
      <c r="K1237">
        <v>1</v>
      </c>
      <c r="L1237">
        <v>1</v>
      </c>
      <c r="M1237">
        <v>1</v>
      </c>
      <c r="N1237">
        <v>1</v>
      </c>
      <c r="O1237">
        <v>1</v>
      </c>
      <c r="P1237">
        <v>1.37382352941176</v>
      </c>
      <c r="Q1237">
        <v>1.37382352941176</v>
      </c>
      <c r="R1237" t="s">
        <v>124</v>
      </c>
      <c r="S1237">
        <v>1</v>
      </c>
      <c r="T1237" s="2">
        <v>7.7018059149525302E-7</v>
      </c>
      <c r="U1237" s="2">
        <v>7.7018059149525302E-7</v>
      </c>
      <c r="V1237" s="2">
        <v>7.7018059149525302E-7</v>
      </c>
      <c r="W1237">
        <v>1</v>
      </c>
      <c r="X1237" t="s">
        <v>435</v>
      </c>
      <c r="Y1237" t="s">
        <v>661</v>
      </c>
      <c r="Z1237" t="s">
        <v>203</v>
      </c>
    </row>
    <row r="1238" spans="1:26" x14ac:dyDescent="0.3">
      <c r="A1238">
        <v>1237</v>
      </c>
      <c r="B1238" t="s">
        <v>3286</v>
      </c>
      <c r="C1238" t="s">
        <v>3287</v>
      </c>
      <c r="D1238" t="s">
        <v>105</v>
      </c>
      <c r="E1238" t="s">
        <v>136</v>
      </c>
      <c r="F1238">
        <v>0.276657706127238</v>
      </c>
      <c r="G1238">
        <v>5.0857142857142802E-2</v>
      </c>
      <c r="H1238">
        <v>0.10746589069359</v>
      </c>
      <c r="I1238">
        <v>0.118334672576504</v>
      </c>
      <c r="J1238">
        <v>2</v>
      </c>
      <c r="K1238">
        <v>1</v>
      </c>
      <c r="L1238">
        <v>1</v>
      </c>
      <c r="M1238">
        <v>1</v>
      </c>
      <c r="N1238">
        <v>2</v>
      </c>
      <c r="O1238">
        <v>1</v>
      </c>
      <c r="P1238">
        <v>1.1085052677787499</v>
      </c>
      <c r="Q1238">
        <v>1.1167164179104401</v>
      </c>
      <c r="R1238" t="s">
        <v>124</v>
      </c>
      <c r="S1238">
        <v>1</v>
      </c>
      <c r="T1238" s="2">
        <v>4.2910985505431501E-10</v>
      </c>
      <c r="U1238" s="2">
        <v>8.8921491510879704E-8</v>
      </c>
      <c r="V1238" s="2">
        <v>8.8921491510879704E-8</v>
      </c>
      <c r="W1238">
        <v>2</v>
      </c>
      <c r="X1238" t="s">
        <v>550</v>
      </c>
      <c r="Y1238" t="s">
        <v>566</v>
      </c>
      <c r="Z1238" t="s">
        <v>183</v>
      </c>
    </row>
    <row r="1239" spans="1:26" x14ac:dyDescent="0.3">
      <c r="A1239">
        <v>1238</v>
      </c>
      <c r="B1239" t="s">
        <v>3288</v>
      </c>
      <c r="C1239" t="s">
        <v>3289</v>
      </c>
      <c r="D1239" t="s">
        <v>105</v>
      </c>
      <c r="E1239" t="s">
        <v>136</v>
      </c>
      <c r="F1239">
        <v>0.27661009981338303</v>
      </c>
      <c r="G1239">
        <v>4.8457142857142803E-2</v>
      </c>
      <c r="H1239">
        <v>0.128744</v>
      </c>
      <c r="I1239">
        <v>9.9408956956240704E-2</v>
      </c>
      <c r="J1239">
        <v>1</v>
      </c>
      <c r="K1239">
        <v>1</v>
      </c>
      <c r="L1239">
        <v>1</v>
      </c>
      <c r="M1239">
        <v>1</v>
      </c>
      <c r="N1239">
        <v>1</v>
      </c>
      <c r="O1239">
        <v>1</v>
      </c>
      <c r="P1239">
        <v>1.3299999999999901</v>
      </c>
      <c r="Q1239">
        <v>1.3299999999999901</v>
      </c>
      <c r="R1239" t="s">
        <v>124</v>
      </c>
      <c r="S1239">
        <v>1</v>
      </c>
      <c r="T1239" s="2">
        <v>4.24258902671086E-7</v>
      </c>
      <c r="U1239" s="2">
        <v>4.24258902671086E-7</v>
      </c>
      <c r="V1239" s="2">
        <v>4.24258902671086E-7</v>
      </c>
      <c r="W1239">
        <v>1</v>
      </c>
      <c r="X1239" t="s">
        <v>259</v>
      </c>
      <c r="Y1239" t="s">
        <v>661</v>
      </c>
      <c r="Z1239" t="s">
        <v>203</v>
      </c>
    </row>
    <row r="1240" spans="1:26" x14ac:dyDescent="0.3">
      <c r="A1240">
        <v>1239</v>
      </c>
      <c r="B1240" t="s">
        <v>3290</v>
      </c>
      <c r="C1240" t="s">
        <v>3291</v>
      </c>
      <c r="D1240" t="s">
        <v>105</v>
      </c>
      <c r="E1240" t="s">
        <v>136</v>
      </c>
      <c r="F1240">
        <v>0.27653337424813901</v>
      </c>
      <c r="G1240">
        <v>4.8457142857142803E-2</v>
      </c>
      <c r="H1240">
        <v>7.9520477611940296E-2</v>
      </c>
      <c r="I1240">
        <v>0.148555753779055</v>
      </c>
      <c r="J1240">
        <v>1</v>
      </c>
      <c r="K1240">
        <v>1</v>
      </c>
      <c r="L1240">
        <v>1</v>
      </c>
      <c r="M1240">
        <v>1</v>
      </c>
      <c r="N1240">
        <v>1</v>
      </c>
      <c r="O1240">
        <v>1</v>
      </c>
      <c r="P1240">
        <v>0.82149253731343197</v>
      </c>
      <c r="Q1240">
        <v>0.82149253731343197</v>
      </c>
      <c r="R1240" t="s">
        <v>124</v>
      </c>
      <c r="S1240">
        <v>1</v>
      </c>
      <c r="T1240" s="2">
        <v>3.00051132697489E-10</v>
      </c>
      <c r="U1240" s="2">
        <v>3.00051132697489E-10</v>
      </c>
      <c r="V1240" s="2">
        <v>3.00051132697489E-10</v>
      </c>
      <c r="W1240">
        <v>1</v>
      </c>
      <c r="X1240" t="s">
        <v>608</v>
      </c>
      <c r="Y1240" t="s">
        <v>661</v>
      </c>
      <c r="Z1240" t="s">
        <v>203</v>
      </c>
    </row>
    <row r="1241" spans="1:26" x14ac:dyDescent="0.3">
      <c r="A1241">
        <v>1240</v>
      </c>
      <c r="B1241" t="s">
        <v>3292</v>
      </c>
      <c r="C1241" t="s">
        <v>3293</v>
      </c>
      <c r="D1241" t="s">
        <v>105</v>
      </c>
      <c r="E1241" t="s">
        <v>136</v>
      </c>
      <c r="F1241">
        <v>0.27652648590164502</v>
      </c>
      <c r="G1241">
        <v>5.9657142857142798E-2</v>
      </c>
      <c r="H1241">
        <v>5.97748425717421E-2</v>
      </c>
      <c r="I1241">
        <v>0.157094500472761</v>
      </c>
      <c r="J1241">
        <v>3</v>
      </c>
      <c r="K1241">
        <v>3</v>
      </c>
      <c r="L1241">
        <v>1</v>
      </c>
      <c r="M1241">
        <v>1</v>
      </c>
      <c r="N1241">
        <v>1</v>
      </c>
      <c r="O1241">
        <v>1</v>
      </c>
      <c r="P1241">
        <v>0.67348818280407496</v>
      </c>
      <c r="Q1241">
        <v>0.70170387641427101</v>
      </c>
      <c r="R1241" t="s">
        <v>107</v>
      </c>
      <c r="S1241">
        <v>0.66666666666666596</v>
      </c>
      <c r="T1241" s="2">
        <v>4.9656040992449297E-11</v>
      </c>
      <c r="U1241" s="2">
        <v>5.7231140720622202E-11</v>
      </c>
      <c r="V1241" s="2">
        <v>5.6271187650019299E-11</v>
      </c>
      <c r="W1241">
        <v>3</v>
      </c>
      <c r="X1241" t="s">
        <v>3294</v>
      </c>
      <c r="Y1241" t="s">
        <v>653</v>
      </c>
      <c r="Z1241" t="s">
        <v>1516</v>
      </c>
    </row>
    <row r="1242" spans="1:26" x14ac:dyDescent="0.3">
      <c r="A1242">
        <v>1241</v>
      </c>
      <c r="B1242" t="s">
        <v>3295</v>
      </c>
      <c r="C1242" t="s">
        <v>3296</v>
      </c>
      <c r="D1242" t="s">
        <v>105</v>
      </c>
      <c r="E1242" t="s">
        <v>136</v>
      </c>
      <c r="F1242">
        <v>0.276497021605208</v>
      </c>
      <c r="G1242">
        <v>5.9657142857142798E-2</v>
      </c>
      <c r="H1242">
        <v>0.113560825870646</v>
      </c>
      <c r="I1242">
        <v>0.103279052877418</v>
      </c>
      <c r="J1242">
        <v>3</v>
      </c>
      <c r="K1242">
        <v>3</v>
      </c>
      <c r="L1242">
        <v>1</v>
      </c>
      <c r="M1242">
        <v>1</v>
      </c>
      <c r="N1242">
        <v>1</v>
      </c>
      <c r="O1242">
        <v>1</v>
      </c>
      <c r="P1242">
        <v>1.1277114427860599</v>
      </c>
      <c r="Q1242">
        <v>1.34985074626865</v>
      </c>
      <c r="R1242" t="s">
        <v>124</v>
      </c>
      <c r="S1242">
        <v>1</v>
      </c>
      <c r="T1242" s="2">
        <v>2.0922687299296001E-7</v>
      </c>
      <c r="U1242" s="2">
        <v>2.49589907972961E-7</v>
      </c>
      <c r="V1242" s="2">
        <v>2.4713502665285698E-7</v>
      </c>
      <c r="W1242">
        <v>3</v>
      </c>
      <c r="X1242" t="s">
        <v>3297</v>
      </c>
      <c r="Y1242" t="s">
        <v>653</v>
      </c>
      <c r="Z1242" t="s">
        <v>178</v>
      </c>
    </row>
    <row r="1243" spans="1:26" x14ac:dyDescent="0.3">
      <c r="A1243">
        <v>1242</v>
      </c>
      <c r="B1243" t="s">
        <v>3298</v>
      </c>
      <c r="C1243" t="s">
        <v>3299</v>
      </c>
      <c r="D1243" t="s">
        <v>105</v>
      </c>
      <c r="E1243" t="s">
        <v>136</v>
      </c>
      <c r="F1243">
        <v>0.27647230579079302</v>
      </c>
      <c r="G1243">
        <v>4.8457142857142803E-2</v>
      </c>
      <c r="H1243">
        <v>0.112974268656716</v>
      </c>
      <c r="I1243">
        <v>0.115040894276933</v>
      </c>
      <c r="J1243">
        <v>1</v>
      </c>
      <c r="K1243">
        <v>1</v>
      </c>
      <c r="L1243">
        <v>1</v>
      </c>
      <c r="M1243">
        <v>1</v>
      </c>
      <c r="N1243">
        <v>1</v>
      </c>
      <c r="O1243">
        <v>1</v>
      </c>
      <c r="P1243">
        <v>1.1670895522388001</v>
      </c>
      <c r="Q1243">
        <v>1.1670895522388001</v>
      </c>
      <c r="R1243" t="s">
        <v>107</v>
      </c>
      <c r="S1243">
        <v>1</v>
      </c>
      <c r="T1243" s="2">
        <v>4.2226365274247402E-8</v>
      </c>
      <c r="U1243" s="2">
        <v>4.2226365274247402E-8</v>
      </c>
      <c r="V1243" s="2">
        <v>4.2226365274247402E-8</v>
      </c>
      <c r="W1243">
        <v>1</v>
      </c>
      <c r="X1243" t="s">
        <v>435</v>
      </c>
      <c r="Y1243" t="s">
        <v>661</v>
      </c>
      <c r="Z1243" t="s">
        <v>203</v>
      </c>
    </row>
    <row r="1244" spans="1:26" x14ac:dyDescent="0.3">
      <c r="A1244">
        <v>1243</v>
      </c>
      <c r="B1244" t="s">
        <v>3300</v>
      </c>
      <c r="C1244" t="s">
        <v>3301</v>
      </c>
      <c r="D1244" t="s">
        <v>105</v>
      </c>
      <c r="E1244" t="s">
        <v>136</v>
      </c>
      <c r="F1244">
        <v>0.27632540461126298</v>
      </c>
      <c r="G1244">
        <v>4.8457142857142803E-2</v>
      </c>
      <c r="H1244">
        <v>9.6915582089552199E-2</v>
      </c>
      <c r="I1244">
        <v>0.130952679664568</v>
      </c>
      <c r="J1244">
        <v>1</v>
      </c>
      <c r="K1244">
        <v>1</v>
      </c>
      <c r="L1244">
        <v>1</v>
      </c>
      <c r="M1244">
        <v>1</v>
      </c>
      <c r="N1244">
        <v>1</v>
      </c>
      <c r="O1244">
        <v>1</v>
      </c>
      <c r="P1244">
        <v>1.00119402985074</v>
      </c>
      <c r="Q1244">
        <v>1.00119402985074</v>
      </c>
      <c r="R1244" t="s">
        <v>107</v>
      </c>
      <c r="S1244">
        <v>1</v>
      </c>
      <c r="T1244" s="2">
        <v>4.0327143199479199E-9</v>
      </c>
      <c r="U1244" s="2">
        <v>4.0327143199479199E-9</v>
      </c>
      <c r="V1244" s="2">
        <v>4.0327143199479199E-9</v>
      </c>
      <c r="W1244">
        <v>1</v>
      </c>
      <c r="X1244" t="s">
        <v>427</v>
      </c>
      <c r="Y1244" t="s">
        <v>661</v>
      </c>
      <c r="Z1244" t="s">
        <v>203</v>
      </c>
    </row>
    <row r="1245" spans="1:26" x14ac:dyDescent="0.3">
      <c r="A1245">
        <v>1244</v>
      </c>
      <c r="B1245" t="s">
        <v>3302</v>
      </c>
      <c r="C1245" t="s">
        <v>3303</v>
      </c>
      <c r="D1245" t="s">
        <v>130</v>
      </c>
      <c r="E1245" t="s">
        <v>136</v>
      </c>
      <c r="F1245">
        <v>0.27626146578195598</v>
      </c>
      <c r="G1245">
        <v>4.8457142857142803E-2</v>
      </c>
      <c r="H1245">
        <v>0.10743355223880501</v>
      </c>
      <c r="I1245">
        <v>0.120370770686008</v>
      </c>
      <c r="J1245">
        <v>1</v>
      </c>
      <c r="K1245">
        <v>1</v>
      </c>
      <c r="L1245">
        <v>1</v>
      </c>
      <c r="M1245">
        <v>1</v>
      </c>
      <c r="N1245">
        <v>1</v>
      </c>
      <c r="O1245">
        <v>1</v>
      </c>
      <c r="P1245">
        <v>1.10985074626865</v>
      </c>
      <c r="Q1245">
        <v>1.10985074626865</v>
      </c>
      <c r="R1245" t="s">
        <v>124</v>
      </c>
      <c r="S1245">
        <v>1</v>
      </c>
      <c r="T1245" s="2">
        <v>1.9227594567180598E-8</v>
      </c>
      <c r="U1245" s="2">
        <v>1.9227594567180598E-8</v>
      </c>
      <c r="V1245" s="2">
        <v>1.9227594567180598E-8</v>
      </c>
      <c r="W1245">
        <v>1</v>
      </c>
      <c r="X1245" t="s">
        <v>613</v>
      </c>
      <c r="Y1245" t="s">
        <v>661</v>
      </c>
      <c r="Z1245" t="s">
        <v>203</v>
      </c>
    </row>
    <row r="1246" spans="1:26" x14ac:dyDescent="0.3">
      <c r="A1246">
        <v>1245</v>
      </c>
      <c r="B1246" t="s">
        <v>3304</v>
      </c>
      <c r="C1246" t="s">
        <v>3305</v>
      </c>
      <c r="D1246" t="s">
        <v>105</v>
      </c>
      <c r="E1246" t="s">
        <v>136</v>
      </c>
      <c r="F1246">
        <v>0.27624720812586701</v>
      </c>
      <c r="G1246">
        <v>4.8457142857142803E-2</v>
      </c>
      <c r="H1246">
        <v>9.2711283582089493E-2</v>
      </c>
      <c r="I1246">
        <v>0.13507878168663401</v>
      </c>
      <c r="J1246">
        <v>1</v>
      </c>
      <c r="K1246">
        <v>1</v>
      </c>
      <c r="L1246">
        <v>1</v>
      </c>
      <c r="M1246">
        <v>1</v>
      </c>
      <c r="N1246">
        <v>1</v>
      </c>
      <c r="O1246">
        <v>1</v>
      </c>
      <c r="P1246">
        <v>0.95776119402985005</v>
      </c>
      <c r="Q1246">
        <v>0.95776119402985005</v>
      </c>
      <c r="R1246" t="s">
        <v>107</v>
      </c>
      <c r="S1246">
        <v>1</v>
      </c>
      <c r="T1246" s="2">
        <v>2.1933287837015698E-9</v>
      </c>
      <c r="U1246" s="2">
        <v>2.1933287837015698E-9</v>
      </c>
      <c r="V1246" s="2">
        <v>2.1933287837015698E-9</v>
      </c>
      <c r="W1246">
        <v>1</v>
      </c>
      <c r="X1246" t="s">
        <v>474</v>
      </c>
      <c r="Y1246" t="s">
        <v>661</v>
      </c>
      <c r="Z1246" t="s">
        <v>203</v>
      </c>
    </row>
    <row r="1247" spans="1:26" x14ac:dyDescent="0.3">
      <c r="A1247">
        <v>1246</v>
      </c>
      <c r="B1247" t="s">
        <v>3306</v>
      </c>
      <c r="C1247" t="s">
        <v>3307</v>
      </c>
      <c r="D1247" t="s">
        <v>105</v>
      </c>
      <c r="E1247" t="s">
        <v>136</v>
      </c>
      <c r="F1247">
        <v>0.27619146884856299</v>
      </c>
      <c r="G1247">
        <v>0.113714285714285</v>
      </c>
      <c r="H1247">
        <v>9.1393732487854706E-2</v>
      </c>
      <c r="I1247">
        <v>7.1083450646422894E-2</v>
      </c>
      <c r="J1247">
        <v>5</v>
      </c>
      <c r="K1247">
        <v>5</v>
      </c>
      <c r="L1247">
        <v>2</v>
      </c>
      <c r="M1247">
        <v>2</v>
      </c>
      <c r="N1247">
        <v>1</v>
      </c>
      <c r="O1247">
        <v>2</v>
      </c>
      <c r="P1247">
        <v>0.89112581592457596</v>
      </c>
      <c r="Q1247">
        <v>1.61194029850746</v>
      </c>
      <c r="R1247" t="s">
        <v>124</v>
      </c>
      <c r="S1247">
        <v>0.6</v>
      </c>
      <c r="T1247" s="2">
        <v>5.23784801703205E-8</v>
      </c>
      <c r="U1247">
        <v>1.82235610068012E-4</v>
      </c>
      <c r="V1247" s="2">
        <v>1.42071276083337E-7</v>
      </c>
      <c r="W1247">
        <v>5</v>
      </c>
      <c r="X1247" t="s">
        <v>3308</v>
      </c>
      <c r="Y1247" t="s">
        <v>3309</v>
      </c>
      <c r="Z1247" t="s">
        <v>319</v>
      </c>
    </row>
    <row r="1248" spans="1:26" x14ac:dyDescent="0.3">
      <c r="A1248">
        <v>1247</v>
      </c>
      <c r="B1248" t="s">
        <v>3310</v>
      </c>
      <c r="C1248" t="s">
        <v>3311</v>
      </c>
      <c r="D1248" t="s">
        <v>105</v>
      </c>
      <c r="E1248" t="s">
        <v>136</v>
      </c>
      <c r="F1248">
        <v>0.27588921178321502</v>
      </c>
      <c r="G1248">
        <v>4.8457142857142803E-2</v>
      </c>
      <c r="H1248">
        <v>0.10870495522388</v>
      </c>
      <c r="I1248">
        <v>0.118727113702191</v>
      </c>
      <c r="J1248">
        <v>1</v>
      </c>
      <c r="K1248">
        <v>1</v>
      </c>
      <c r="L1248">
        <v>1</v>
      </c>
      <c r="M1248">
        <v>1</v>
      </c>
      <c r="N1248">
        <v>1</v>
      </c>
      <c r="O1248">
        <v>1</v>
      </c>
      <c r="P1248">
        <v>1.1229850746268599</v>
      </c>
      <c r="Q1248">
        <v>1.1229850746268599</v>
      </c>
      <c r="R1248" t="s">
        <v>107</v>
      </c>
      <c r="S1248">
        <v>1</v>
      </c>
      <c r="T1248" s="2">
        <v>2.45068551129302E-8</v>
      </c>
      <c r="U1248" s="2">
        <v>2.45068551129302E-8</v>
      </c>
      <c r="V1248" s="2">
        <v>2.45068551129302E-8</v>
      </c>
      <c r="W1248">
        <v>1</v>
      </c>
      <c r="X1248" t="s">
        <v>714</v>
      </c>
      <c r="Y1248" t="s">
        <v>661</v>
      </c>
      <c r="Z1248" t="s">
        <v>203</v>
      </c>
    </row>
    <row r="1249" spans="1:26" x14ac:dyDescent="0.3">
      <c r="A1249">
        <v>1248</v>
      </c>
      <c r="B1249" t="s">
        <v>3312</v>
      </c>
      <c r="C1249" t="s">
        <v>3313</v>
      </c>
      <c r="D1249" t="s">
        <v>105</v>
      </c>
      <c r="E1249" t="s">
        <v>136</v>
      </c>
      <c r="F1249">
        <v>0.27586154805631602</v>
      </c>
      <c r="G1249">
        <v>4.8457142857142803E-2</v>
      </c>
      <c r="H1249">
        <v>9.5673074626865598E-2</v>
      </c>
      <c r="I1249">
        <v>0.13173133057230699</v>
      </c>
      <c r="J1249">
        <v>1</v>
      </c>
      <c r="K1249">
        <v>1</v>
      </c>
      <c r="L1249">
        <v>1</v>
      </c>
      <c r="M1249">
        <v>1</v>
      </c>
      <c r="N1249">
        <v>1</v>
      </c>
      <c r="O1249">
        <v>1</v>
      </c>
      <c r="P1249">
        <v>0.98835820895522397</v>
      </c>
      <c r="Q1249">
        <v>0.98835820895522397</v>
      </c>
      <c r="R1249" t="s">
        <v>124</v>
      </c>
      <c r="S1249">
        <v>1</v>
      </c>
      <c r="T1249" s="2">
        <v>3.5948761907924801E-9</v>
      </c>
      <c r="U1249" s="2">
        <v>3.5948761907924801E-9</v>
      </c>
      <c r="V1249" s="2">
        <v>3.5948761907924801E-9</v>
      </c>
      <c r="W1249">
        <v>1</v>
      </c>
      <c r="X1249" t="s">
        <v>624</v>
      </c>
      <c r="Y1249" t="s">
        <v>661</v>
      </c>
      <c r="Z1249" t="s">
        <v>203</v>
      </c>
    </row>
    <row r="1250" spans="1:26" x14ac:dyDescent="0.3">
      <c r="A1250">
        <v>1249</v>
      </c>
      <c r="B1250" t="s">
        <v>3314</v>
      </c>
      <c r="C1250" t="s">
        <v>112</v>
      </c>
      <c r="D1250" t="s">
        <v>105</v>
      </c>
      <c r="E1250" t="s">
        <v>136</v>
      </c>
      <c r="F1250">
        <v>0.275813816309119</v>
      </c>
      <c r="G1250">
        <v>5.9657142857142798E-2</v>
      </c>
      <c r="H1250">
        <v>0.13926744278606901</v>
      </c>
      <c r="I1250">
        <v>7.6889230665906999E-2</v>
      </c>
      <c r="J1250">
        <v>3</v>
      </c>
      <c r="K1250">
        <v>3</v>
      </c>
      <c r="L1250">
        <v>1</v>
      </c>
      <c r="M1250">
        <v>1</v>
      </c>
      <c r="N1250">
        <v>1</v>
      </c>
      <c r="O1250">
        <v>1</v>
      </c>
      <c r="P1250">
        <v>1.3499751243781</v>
      </c>
      <c r="Q1250">
        <v>1.7838059701492499</v>
      </c>
      <c r="R1250" t="s">
        <v>124</v>
      </c>
      <c r="S1250">
        <v>1</v>
      </c>
      <c r="T1250" s="2">
        <v>1.00589194599365E-7</v>
      </c>
      <c r="U1250" s="2">
        <v>4.9181153659821902E-5</v>
      </c>
      <c r="V1250" s="2">
        <v>1.16083409366616E-7</v>
      </c>
      <c r="W1250">
        <v>3</v>
      </c>
      <c r="X1250" t="s">
        <v>3315</v>
      </c>
      <c r="Y1250" t="s">
        <v>653</v>
      </c>
      <c r="Z1250" t="s">
        <v>178</v>
      </c>
    </row>
    <row r="1251" spans="1:26" x14ac:dyDescent="0.3">
      <c r="A1251">
        <v>1250</v>
      </c>
      <c r="B1251" t="s">
        <v>3316</v>
      </c>
      <c r="C1251" t="s">
        <v>3317</v>
      </c>
      <c r="D1251" t="s">
        <v>105</v>
      </c>
      <c r="E1251" t="s">
        <v>136</v>
      </c>
      <c r="F1251">
        <v>0.27560007269470199</v>
      </c>
      <c r="G1251">
        <v>5.0857142857142802E-2</v>
      </c>
      <c r="H1251">
        <v>0.111934776119402</v>
      </c>
      <c r="I1251">
        <v>0.112808153718156</v>
      </c>
      <c r="J1251">
        <v>2</v>
      </c>
      <c r="K1251">
        <v>1</v>
      </c>
      <c r="L1251">
        <v>1</v>
      </c>
      <c r="M1251">
        <v>1</v>
      </c>
      <c r="N1251">
        <v>2</v>
      </c>
      <c r="O1251">
        <v>1</v>
      </c>
      <c r="P1251">
        <v>1.2376865671641699</v>
      </c>
      <c r="Q1251">
        <v>1.40537313432835</v>
      </c>
      <c r="R1251" t="s">
        <v>107</v>
      </c>
      <c r="S1251">
        <v>0.5</v>
      </c>
      <c r="T1251" s="2">
        <v>3.0733868375175402E-11</v>
      </c>
      <c r="U1251" s="2">
        <v>5.6628538777809603E-7</v>
      </c>
      <c r="V1251" s="2">
        <v>5.6628538777809603E-7</v>
      </c>
      <c r="W1251">
        <v>2</v>
      </c>
      <c r="X1251" t="s">
        <v>308</v>
      </c>
      <c r="Y1251" t="s">
        <v>566</v>
      </c>
      <c r="Z1251" t="s">
        <v>183</v>
      </c>
    </row>
    <row r="1252" spans="1:26" x14ac:dyDescent="0.3">
      <c r="A1252">
        <v>1251</v>
      </c>
      <c r="B1252" t="s">
        <v>3318</v>
      </c>
      <c r="C1252" t="s">
        <v>3319</v>
      </c>
      <c r="D1252" t="s">
        <v>105</v>
      </c>
      <c r="E1252" t="s">
        <v>136</v>
      </c>
      <c r="F1252">
        <v>0.27542600018979901</v>
      </c>
      <c r="G1252">
        <v>4.8457142857142803E-2</v>
      </c>
      <c r="H1252">
        <v>8.2352238805970104E-2</v>
      </c>
      <c r="I1252">
        <v>0.144616618526686</v>
      </c>
      <c r="J1252">
        <v>1</v>
      </c>
      <c r="K1252">
        <v>1</v>
      </c>
      <c r="L1252">
        <v>1</v>
      </c>
      <c r="M1252">
        <v>1</v>
      </c>
      <c r="N1252">
        <v>1</v>
      </c>
      <c r="O1252">
        <v>1</v>
      </c>
      <c r="P1252">
        <v>0.85074626865671599</v>
      </c>
      <c r="Q1252">
        <v>0.85074626865671599</v>
      </c>
      <c r="R1252" t="s">
        <v>124</v>
      </c>
      <c r="S1252">
        <v>1</v>
      </c>
      <c r="T1252" s="2">
        <v>5.36665825493495E-10</v>
      </c>
      <c r="U1252" s="2">
        <v>5.36665825493495E-10</v>
      </c>
      <c r="V1252" s="2">
        <v>5.36665825493495E-10</v>
      </c>
      <c r="W1252">
        <v>1</v>
      </c>
      <c r="X1252" t="s">
        <v>608</v>
      </c>
      <c r="Y1252" t="s">
        <v>661</v>
      </c>
      <c r="Z1252" t="s">
        <v>203</v>
      </c>
    </row>
    <row r="1253" spans="1:26" x14ac:dyDescent="0.3">
      <c r="A1253">
        <v>1252</v>
      </c>
      <c r="B1253" t="s">
        <v>3320</v>
      </c>
      <c r="C1253" t="s">
        <v>3321</v>
      </c>
      <c r="D1253" t="s">
        <v>105</v>
      </c>
      <c r="E1253" t="s">
        <v>136</v>
      </c>
      <c r="F1253">
        <v>0.27541395177633299</v>
      </c>
      <c r="G1253">
        <v>5.9657142857142798E-2</v>
      </c>
      <c r="H1253">
        <v>0.13425932338308399</v>
      </c>
      <c r="I1253">
        <v>8.1497485536106001E-2</v>
      </c>
      <c r="J1253">
        <v>3</v>
      </c>
      <c r="K1253">
        <v>3</v>
      </c>
      <c r="L1253">
        <v>1</v>
      </c>
      <c r="M1253">
        <v>1</v>
      </c>
      <c r="N1253">
        <v>1</v>
      </c>
      <c r="O1253">
        <v>1</v>
      </c>
      <c r="P1253">
        <v>1.36631840796019</v>
      </c>
      <c r="Q1253">
        <v>1.4673134328358199</v>
      </c>
      <c r="R1253" t="s">
        <v>124</v>
      </c>
      <c r="S1253">
        <v>1</v>
      </c>
      <c r="T1253" s="2">
        <v>5.1728968671211501E-6</v>
      </c>
      <c r="U1253" s="2">
        <v>6.2290630390607904E-6</v>
      </c>
      <c r="V1253" s="2">
        <v>6.3458332929434104E-6</v>
      </c>
      <c r="W1253">
        <v>3</v>
      </c>
      <c r="X1253" t="s">
        <v>3322</v>
      </c>
      <c r="Y1253" t="s">
        <v>653</v>
      </c>
      <c r="Z1253" t="s">
        <v>178</v>
      </c>
    </row>
    <row r="1254" spans="1:26" x14ac:dyDescent="0.3">
      <c r="A1254">
        <v>1253</v>
      </c>
      <c r="B1254" t="s">
        <v>3323</v>
      </c>
      <c r="C1254" t="s">
        <v>3324</v>
      </c>
      <c r="D1254" t="s">
        <v>105</v>
      </c>
      <c r="E1254" t="s">
        <v>136</v>
      </c>
      <c r="F1254">
        <v>0.27529785466532303</v>
      </c>
      <c r="G1254">
        <v>4.8457142857142803E-2</v>
      </c>
      <c r="H1254">
        <v>0.138684059701492</v>
      </c>
      <c r="I1254">
        <v>8.8156652106688105E-2</v>
      </c>
      <c r="J1254">
        <v>1</v>
      </c>
      <c r="K1254">
        <v>1</v>
      </c>
      <c r="L1254">
        <v>1</v>
      </c>
      <c r="M1254">
        <v>1</v>
      </c>
      <c r="N1254">
        <v>1</v>
      </c>
      <c r="O1254">
        <v>1</v>
      </c>
      <c r="P1254">
        <v>1.43268656716417</v>
      </c>
      <c r="Q1254">
        <v>1.43268656716417</v>
      </c>
      <c r="R1254" t="s">
        <v>124</v>
      </c>
      <c r="S1254">
        <v>1</v>
      </c>
      <c r="T1254" s="2">
        <v>2.2332253924352998E-6</v>
      </c>
      <c r="U1254" s="2">
        <v>2.2332253924352998E-6</v>
      </c>
      <c r="V1254" s="2">
        <v>2.2332253924352998E-6</v>
      </c>
      <c r="W1254">
        <v>1</v>
      </c>
      <c r="X1254" t="s">
        <v>815</v>
      </c>
      <c r="Y1254" t="s">
        <v>661</v>
      </c>
      <c r="Z1254" t="s">
        <v>203</v>
      </c>
    </row>
    <row r="1255" spans="1:26" x14ac:dyDescent="0.3">
      <c r="A1255">
        <v>1254</v>
      </c>
      <c r="B1255" t="s">
        <v>3325</v>
      </c>
      <c r="C1255" t="s">
        <v>3326</v>
      </c>
      <c r="D1255" t="s">
        <v>130</v>
      </c>
      <c r="E1255" t="s">
        <v>136</v>
      </c>
      <c r="F1255">
        <v>0.275209089965675</v>
      </c>
      <c r="G1255">
        <v>0.120914285714285</v>
      </c>
      <c r="H1255">
        <v>0.10533385786354101</v>
      </c>
      <c r="I1255">
        <v>4.8960946387849001E-2</v>
      </c>
      <c r="J1255">
        <v>11</v>
      </c>
      <c r="K1255">
        <v>9</v>
      </c>
      <c r="L1255">
        <v>1</v>
      </c>
      <c r="M1255">
        <v>2</v>
      </c>
      <c r="N1255">
        <v>2</v>
      </c>
      <c r="O1255">
        <v>1</v>
      </c>
      <c r="P1255">
        <v>0.97368006917178695</v>
      </c>
      <c r="Q1255">
        <v>1.53335820895522</v>
      </c>
      <c r="R1255" t="s">
        <v>107</v>
      </c>
      <c r="S1255">
        <v>1</v>
      </c>
      <c r="T1255" s="2">
        <v>2.4948456010284302E-6</v>
      </c>
      <c r="U1255">
        <v>3.9884856355517397E-3</v>
      </c>
      <c r="V1255" s="2">
        <v>1.6453341925032399E-5</v>
      </c>
      <c r="W1255">
        <v>10</v>
      </c>
      <c r="X1255" t="s">
        <v>3327</v>
      </c>
      <c r="Y1255" t="s">
        <v>3272</v>
      </c>
      <c r="Z1255" t="s">
        <v>3328</v>
      </c>
    </row>
    <row r="1256" spans="1:26" x14ac:dyDescent="0.3">
      <c r="A1256">
        <v>1255</v>
      </c>
      <c r="B1256" t="s">
        <v>3329</v>
      </c>
      <c r="C1256" t="s">
        <v>3330</v>
      </c>
      <c r="D1256" t="s">
        <v>130</v>
      </c>
      <c r="E1256" t="s">
        <v>136</v>
      </c>
      <c r="F1256">
        <v>0.27516050841648398</v>
      </c>
      <c r="G1256">
        <v>4.8457142857142803E-2</v>
      </c>
      <c r="H1256">
        <v>9.6222089552238793E-2</v>
      </c>
      <c r="I1256">
        <v>0.13048127600710199</v>
      </c>
      <c r="J1256">
        <v>1</v>
      </c>
      <c r="K1256">
        <v>1</v>
      </c>
      <c r="L1256">
        <v>1</v>
      </c>
      <c r="M1256">
        <v>1</v>
      </c>
      <c r="N1256">
        <v>1</v>
      </c>
      <c r="O1256">
        <v>1</v>
      </c>
      <c r="P1256">
        <v>0.99402985074626804</v>
      </c>
      <c r="Q1256">
        <v>0.99402985074626804</v>
      </c>
      <c r="R1256" t="s">
        <v>124</v>
      </c>
      <c r="S1256">
        <v>1</v>
      </c>
      <c r="T1256" s="2">
        <v>4.3233026646210499E-9</v>
      </c>
      <c r="U1256" s="2">
        <v>4.3233026646210499E-9</v>
      </c>
      <c r="V1256" s="2">
        <v>4.3233026646210499E-9</v>
      </c>
      <c r="W1256">
        <v>1</v>
      </c>
      <c r="X1256" t="s">
        <v>291</v>
      </c>
      <c r="Y1256" t="s">
        <v>661</v>
      </c>
      <c r="Z1256" t="s">
        <v>203</v>
      </c>
    </row>
    <row r="1257" spans="1:26" x14ac:dyDescent="0.3">
      <c r="A1257">
        <v>1256</v>
      </c>
      <c r="B1257" t="s">
        <v>3331</v>
      </c>
      <c r="C1257" t="s">
        <v>3332</v>
      </c>
      <c r="D1257" t="s">
        <v>105</v>
      </c>
      <c r="E1257" t="s">
        <v>136</v>
      </c>
      <c r="F1257">
        <v>0.27514905997262801</v>
      </c>
      <c r="G1257">
        <v>8.2057142857142801E-2</v>
      </c>
      <c r="H1257">
        <v>0.117375582089552</v>
      </c>
      <c r="I1257">
        <v>7.5716335025933001E-2</v>
      </c>
      <c r="J1257">
        <v>7</v>
      </c>
      <c r="K1257">
        <v>7</v>
      </c>
      <c r="L1257">
        <v>1</v>
      </c>
      <c r="M1257">
        <v>1</v>
      </c>
      <c r="N1257">
        <v>1</v>
      </c>
      <c r="O1257">
        <v>1</v>
      </c>
      <c r="P1257">
        <v>1.12835820895522</v>
      </c>
      <c r="Q1257">
        <v>1.54</v>
      </c>
      <c r="R1257" t="s">
        <v>124</v>
      </c>
      <c r="S1257">
        <v>1</v>
      </c>
      <c r="T1257" s="2">
        <v>1.19761706967509E-5</v>
      </c>
      <c r="U1257" s="2">
        <v>1.46828384789701E-5</v>
      </c>
      <c r="V1257" s="2">
        <v>1.4167156522425101E-5</v>
      </c>
      <c r="W1257">
        <v>7</v>
      </c>
      <c r="X1257" t="s">
        <v>3333</v>
      </c>
      <c r="Y1257" t="s">
        <v>1446</v>
      </c>
      <c r="Z1257" t="s">
        <v>447</v>
      </c>
    </row>
    <row r="1258" spans="1:26" x14ac:dyDescent="0.3">
      <c r="A1258">
        <v>1257</v>
      </c>
      <c r="B1258" t="s">
        <v>3334</v>
      </c>
      <c r="C1258" t="s">
        <v>3335</v>
      </c>
      <c r="D1258" t="s">
        <v>105</v>
      </c>
      <c r="E1258" t="s">
        <v>136</v>
      </c>
      <c r="F1258">
        <v>0.27493927486938702</v>
      </c>
      <c r="G1258">
        <v>4.8457142857142803E-2</v>
      </c>
      <c r="H1258">
        <v>0.102814411764705</v>
      </c>
      <c r="I1258">
        <v>0.123667720247539</v>
      </c>
      <c r="J1258">
        <v>1</v>
      </c>
      <c r="K1258">
        <v>1</v>
      </c>
      <c r="L1258">
        <v>1</v>
      </c>
      <c r="M1258">
        <v>1</v>
      </c>
      <c r="N1258">
        <v>1</v>
      </c>
      <c r="O1258">
        <v>1</v>
      </c>
      <c r="P1258">
        <v>1.0621323529411699</v>
      </c>
      <c r="Q1258">
        <v>1.0621323529411699</v>
      </c>
      <c r="R1258" t="s">
        <v>107</v>
      </c>
      <c r="S1258">
        <v>1</v>
      </c>
      <c r="T1258" s="2">
        <v>1.18190354538356E-8</v>
      </c>
      <c r="U1258" s="2">
        <v>1.18190354538356E-8</v>
      </c>
      <c r="V1258" s="2">
        <v>1.18190354538356E-8</v>
      </c>
      <c r="W1258">
        <v>1</v>
      </c>
      <c r="X1258" t="s">
        <v>579</v>
      </c>
      <c r="Y1258" t="s">
        <v>661</v>
      </c>
      <c r="Z1258" t="s">
        <v>203</v>
      </c>
    </row>
    <row r="1259" spans="1:26" x14ac:dyDescent="0.3">
      <c r="A1259">
        <v>1258</v>
      </c>
      <c r="B1259" t="s">
        <v>3336</v>
      </c>
      <c r="C1259" t="s">
        <v>112</v>
      </c>
      <c r="D1259" t="s">
        <v>105</v>
      </c>
      <c r="E1259" t="s">
        <v>136</v>
      </c>
      <c r="F1259">
        <v>0.27485323688845598</v>
      </c>
      <c r="G1259">
        <v>4.8457142857142803E-2</v>
      </c>
      <c r="H1259">
        <v>0.105085791044776</v>
      </c>
      <c r="I1259">
        <v>0.121310302986537</v>
      </c>
      <c r="J1259">
        <v>1</v>
      </c>
      <c r="K1259">
        <v>1</v>
      </c>
      <c r="L1259">
        <v>1</v>
      </c>
      <c r="M1259">
        <v>1</v>
      </c>
      <c r="N1259">
        <v>1</v>
      </c>
      <c r="O1259">
        <v>1</v>
      </c>
      <c r="P1259">
        <v>1.08559701492537</v>
      </c>
      <c r="Q1259">
        <v>1.08559701492537</v>
      </c>
      <c r="R1259" t="s">
        <v>124</v>
      </c>
      <c r="S1259">
        <v>1</v>
      </c>
      <c r="T1259" s="2">
        <v>1.6737805871060798E-8</v>
      </c>
      <c r="U1259" s="2">
        <v>1.6737805871060798E-8</v>
      </c>
      <c r="V1259" s="2">
        <v>1.6737805871060798E-8</v>
      </c>
      <c r="W1259">
        <v>1</v>
      </c>
      <c r="X1259" t="s">
        <v>512</v>
      </c>
      <c r="Y1259" t="s">
        <v>661</v>
      </c>
      <c r="Z1259" t="s">
        <v>203</v>
      </c>
    </row>
    <row r="1260" spans="1:26" x14ac:dyDescent="0.3">
      <c r="A1260">
        <v>1259</v>
      </c>
      <c r="B1260" t="s">
        <v>3337</v>
      </c>
      <c r="C1260" t="s">
        <v>3338</v>
      </c>
      <c r="D1260" t="s">
        <v>105</v>
      </c>
      <c r="E1260" t="s">
        <v>136</v>
      </c>
      <c r="F1260">
        <v>0.27461860166034702</v>
      </c>
      <c r="G1260">
        <v>4.8457142857142803E-2</v>
      </c>
      <c r="H1260">
        <v>0.116694567164179</v>
      </c>
      <c r="I1260">
        <v>0.109466891639025</v>
      </c>
      <c r="J1260">
        <v>1</v>
      </c>
      <c r="K1260">
        <v>1</v>
      </c>
      <c r="L1260">
        <v>1</v>
      </c>
      <c r="M1260">
        <v>1</v>
      </c>
      <c r="N1260">
        <v>1</v>
      </c>
      <c r="O1260">
        <v>1</v>
      </c>
      <c r="P1260">
        <v>1.2055223880596999</v>
      </c>
      <c r="Q1260">
        <v>1.2055223880596999</v>
      </c>
      <c r="R1260" t="s">
        <v>124</v>
      </c>
      <c r="S1260">
        <v>1</v>
      </c>
      <c r="T1260" s="2">
        <v>9.6137220469356203E-8</v>
      </c>
      <c r="U1260" s="2">
        <v>9.6137220469356203E-8</v>
      </c>
      <c r="V1260" s="2">
        <v>9.6137220469356203E-8</v>
      </c>
      <c r="W1260">
        <v>1</v>
      </c>
      <c r="X1260" t="s">
        <v>687</v>
      </c>
      <c r="Y1260" t="s">
        <v>661</v>
      </c>
      <c r="Z1260" t="s">
        <v>203</v>
      </c>
    </row>
    <row r="1261" spans="1:26" x14ac:dyDescent="0.3">
      <c r="A1261">
        <v>1260</v>
      </c>
      <c r="B1261" t="s">
        <v>3339</v>
      </c>
      <c r="C1261" t="s">
        <v>112</v>
      </c>
      <c r="D1261" t="s">
        <v>105</v>
      </c>
      <c r="E1261" t="s">
        <v>136</v>
      </c>
      <c r="F1261">
        <v>0.27451916861143799</v>
      </c>
      <c r="G1261">
        <v>4.8457142857142803E-2</v>
      </c>
      <c r="H1261">
        <v>8.0856895522388006E-2</v>
      </c>
      <c r="I1261">
        <v>0.14520513023190701</v>
      </c>
      <c r="J1261">
        <v>1</v>
      </c>
      <c r="K1261">
        <v>1</v>
      </c>
      <c r="L1261">
        <v>1</v>
      </c>
      <c r="M1261">
        <v>1</v>
      </c>
      <c r="N1261">
        <v>1</v>
      </c>
      <c r="O1261">
        <v>1</v>
      </c>
      <c r="P1261">
        <v>0.83529850746268597</v>
      </c>
      <c r="Q1261">
        <v>0.83529850746268597</v>
      </c>
      <c r="R1261" t="s">
        <v>107</v>
      </c>
      <c r="S1261">
        <v>1</v>
      </c>
      <c r="T1261" s="2">
        <v>4.9201555290056698E-10</v>
      </c>
      <c r="U1261" s="2">
        <v>4.9201555290056698E-10</v>
      </c>
      <c r="V1261" s="2">
        <v>4.9201555290056698E-10</v>
      </c>
      <c r="W1261">
        <v>1</v>
      </c>
      <c r="X1261" t="s">
        <v>624</v>
      </c>
      <c r="Y1261" t="s">
        <v>661</v>
      </c>
      <c r="Z1261" t="s">
        <v>203</v>
      </c>
    </row>
    <row r="1262" spans="1:26" x14ac:dyDescent="0.3">
      <c r="A1262">
        <v>1261</v>
      </c>
      <c r="B1262" t="s">
        <v>3340</v>
      </c>
      <c r="C1262" t="s">
        <v>3341</v>
      </c>
      <c r="D1262" t="s">
        <v>105</v>
      </c>
      <c r="E1262" t="s">
        <v>136</v>
      </c>
      <c r="F1262">
        <v>0.27418363580183402</v>
      </c>
      <c r="G1262">
        <v>5.4057142857142797E-2</v>
      </c>
      <c r="H1262">
        <v>0.139437313432835</v>
      </c>
      <c r="I1262">
        <v>8.0689179511855405E-2</v>
      </c>
      <c r="J1262">
        <v>2</v>
      </c>
      <c r="K1262">
        <v>2</v>
      </c>
      <c r="L1262">
        <v>1</v>
      </c>
      <c r="M1262">
        <v>1</v>
      </c>
      <c r="N1262">
        <v>1</v>
      </c>
      <c r="O1262">
        <v>1</v>
      </c>
      <c r="P1262">
        <v>1.4194029850746199</v>
      </c>
      <c r="Q1262">
        <v>1.52238805970149</v>
      </c>
      <c r="R1262" t="s">
        <v>107</v>
      </c>
      <c r="S1262">
        <v>1</v>
      </c>
      <c r="T1262" s="2">
        <v>6.2688140490212398E-6</v>
      </c>
      <c r="U1262" s="2">
        <v>6.86666864957187E-6</v>
      </c>
      <c r="V1262" s="2">
        <v>6.86666864957187E-6</v>
      </c>
      <c r="W1262">
        <v>2</v>
      </c>
      <c r="X1262" t="s">
        <v>3342</v>
      </c>
      <c r="Y1262" t="s">
        <v>566</v>
      </c>
      <c r="Z1262" t="s">
        <v>183</v>
      </c>
    </row>
    <row r="1263" spans="1:26" x14ac:dyDescent="0.3">
      <c r="A1263">
        <v>1262</v>
      </c>
      <c r="B1263" t="s">
        <v>3343</v>
      </c>
      <c r="C1263" t="s">
        <v>3344</v>
      </c>
      <c r="D1263" t="s">
        <v>105</v>
      </c>
      <c r="E1263" t="s">
        <v>136</v>
      </c>
      <c r="F1263">
        <v>0.27403717783715298</v>
      </c>
      <c r="G1263">
        <v>4.8457142857142803E-2</v>
      </c>
      <c r="H1263">
        <v>9.7666865671641706E-2</v>
      </c>
      <c r="I1263">
        <v>0.12791316930836799</v>
      </c>
      <c r="J1263">
        <v>1</v>
      </c>
      <c r="K1263">
        <v>1</v>
      </c>
      <c r="L1263">
        <v>1</v>
      </c>
      <c r="M1263">
        <v>1</v>
      </c>
      <c r="N1263">
        <v>1</v>
      </c>
      <c r="O1263">
        <v>1</v>
      </c>
      <c r="P1263">
        <v>1.0089552238805899</v>
      </c>
      <c r="Q1263">
        <v>1.0089552238805899</v>
      </c>
      <c r="R1263" t="s">
        <v>107</v>
      </c>
      <c r="S1263">
        <v>1</v>
      </c>
      <c r="T1263" s="2">
        <v>6.3159380976548001E-9</v>
      </c>
      <c r="U1263" s="2">
        <v>6.3159380976548001E-9</v>
      </c>
      <c r="V1263" s="2">
        <v>6.3159380976548001E-9</v>
      </c>
      <c r="W1263">
        <v>1</v>
      </c>
      <c r="X1263" t="s">
        <v>419</v>
      </c>
      <c r="Y1263" t="s">
        <v>661</v>
      </c>
      <c r="Z1263" t="s">
        <v>203</v>
      </c>
    </row>
    <row r="1264" spans="1:26" x14ac:dyDescent="0.3">
      <c r="A1264">
        <v>1263</v>
      </c>
      <c r="B1264" t="s">
        <v>3345</v>
      </c>
      <c r="C1264" t="s">
        <v>3346</v>
      </c>
      <c r="D1264" t="s">
        <v>105</v>
      </c>
      <c r="E1264" t="s">
        <v>136</v>
      </c>
      <c r="F1264">
        <v>0.27368045530098001</v>
      </c>
      <c r="G1264">
        <v>5.4057142857142797E-2</v>
      </c>
      <c r="H1264">
        <v>0.120550805970149</v>
      </c>
      <c r="I1264">
        <v>9.9072506473688607E-2</v>
      </c>
      <c r="J1264">
        <v>2</v>
      </c>
      <c r="K1264">
        <v>2</v>
      </c>
      <c r="L1264">
        <v>1</v>
      </c>
      <c r="M1264">
        <v>1</v>
      </c>
      <c r="N1264">
        <v>1</v>
      </c>
      <c r="O1264">
        <v>1</v>
      </c>
      <c r="P1264">
        <v>1.2204477611940201</v>
      </c>
      <c r="Q1264">
        <v>1.34223880597014</v>
      </c>
      <c r="R1264" t="s">
        <v>124</v>
      </c>
      <c r="S1264">
        <v>1</v>
      </c>
      <c r="T1264" s="2">
        <v>4.21977429972358E-7</v>
      </c>
      <c r="U1264" s="2">
        <v>4.5328466528169597E-7</v>
      </c>
      <c r="V1264" s="2">
        <v>4.5328466528169597E-7</v>
      </c>
      <c r="W1264">
        <v>2</v>
      </c>
      <c r="X1264" t="s">
        <v>3347</v>
      </c>
      <c r="Y1264" t="s">
        <v>566</v>
      </c>
      <c r="Z1264" t="s">
        <v>183</v>
      </c>
    </row>
    <row r="1265" spans="1:26" x14ac:dyDescent="0.3">
      <c r="A1265">
        <v>1264</v>
      </c>
      <c r="B1265" t="s">
        <v>3348</v>
      </c>
      <c r="C1265" t="s">
        <v>3349</v>
      </c>
      <c r="D1265" t="s">
        <v>105</v>
      </c>
      <c r="E1265" t="s">
        <v>136</v>
      </c>
      <c r="F1265">
        <v>0.27330623129359799</v>
      </c>
      <c r="G1265">
        <v>5.0857142857142802E-2</v>
      </c>
      <c r="H1265">
        <v>0.14974776119402899</v>
      </c>
      <c r="I1265">
        <v>7.2701327242425604E-2</v>
      </c>
      <c r="J1265">
        <v>2</v>
      </c>
      <c r="K1265">
        <v>1</v>
      </c>
      <c r="L1265">
        <v>1</v>
      </c>
      <c r="M1265">
        <v>1</v>
      </c>
      <c r="N1265">
        <v>2</v>
      </c>
      <c r="O1265">
        <v>1</v>
      </c>
      <c r="P1265">
        <v>1.51492537313432</v>
      </c>
      <c r="Q1265">
        <v>1.6716417910447701</v>
      </c>
      <c r="R1265" t="s">
        <v>124</v>
      </c>
      <c r="S1265">
        <v>1</v>
      </c>
      <c r="T1265" s="2">
        <v>2.59304118713154E-6</v>
      </c>
      <c r="U1265" s="2">
        <v>4.1439379005874998E-5</v>
      </c>
      <c r="V1265" s="2">
        <v>4.1439379005874998E-5</v>
      </c>
      <c r="W1265">
        <v>2</v>
      </c>
      <c r="X1265" t="s">
        <v>561</v>
      </c>
      <c r="Y1265" t="s">
        <v>566</v>
      </c>
      <c r="Z1265" t="s">
        <v>183</v>
      </c>
    </row>
    <row r="1266" spans="1:26" x14ac:dyDescent="0.3">
      <c r="A1266">
        <v>1265</v>
      </c>
      <c r="B1266" t="s">
        <v>3350</v>
      </c>
      <c r="C1266" t="s">
        <v>3351</v>
      </c>
      <c r="D1266" t="s">
        <v>105</v>
      </c>
      <c r="E1266" t="s">
        <v>136</v>
      </c>
      <c r="F1266">
        <v>0.27325742766694799</v>
      </c>
      <c r="G1266">
        <v>4.8457142857142803E-2</v>
      </c>
      <c r="H1266">
        <v>0.122560358208955</v>
      </c>
      <c r="I1266">
        <v>0.10223992660085</v>
      </c>
      <c r="J1266">
        <v>1</v>
      </c>
      <c r="K1266">
        <v>1</v>
      </c>
      <c r="L1266">
        <v>1</v>
      </c>
      <c r="M1266">
        <v>1</v>
      </c>
      <c r="N1266">
        <v>1</v>
      </c>
      <c r="O1266">
        <v>1</v>
      </c>
      <c r="P1266">
        <v>1.26611940298507</v>
      </c>
      <c r="Q1266">
        <v>1.26611940298507</v>
      </c>
      <c r="R1266" t="s">
        <v>124</v>
      </c>
      <c r="S1266">
        <v>1</v>
      </c>
      <c r="T1266" s="2">
        <v>2.7935635228206402E-7</v>
      </c>
      <c r="U1266" s="2">
        <v>2.7935635228206402E-7</v>
      </c>
      <c r="V1266" s="2">
        <v>2.7935635228206402E-7</v>
      </c>
      <c r="W1266">
        <v>1</v>
      </c>
      <c r="X1266" t="s">
        <v>613</v>
      </c>
      <c r="Y1266" t="s">
        <v>661</v>
      </c>
      <c r="Z1266" t="s">
        <v>203</v>
      </c>
    </row>
    <row r="1267" spans="1:26" x14ac:dyDescent="0.3">
      <c r="A1267">
        <v>1266</v>
      </c>
      <c r="B1267" t="s">
        <v>3352</v>
      </c>
      <c r="C1267" t="s">
        <v>3353</v>
      </c>
      <c r="D1267" t="s">
        <v>105</v>
      </c>
      <c r="E1267" t="s">
        <v>136</v>
      </c>
      <c r="F1267">
        <v>0.273227265238489</v>
      </c>
      <c r="G1267">
        <v>5.0857142857142802E-2</v>
      </c>
      <c r="H1267">
        <v>0.12855833395522301</v>
      </c>
      <c r="I1267">
        <v>9.3811788426122797E-2</v>
      </c>
      <c r="J1267">
        <v>2</v>
      </c>
      <c r="K1267">
        <v>1</v>
      </c>
      <c r="L1267">
        <v>1</v>
      </c>
      <c r="M1267">
        <v>1</v>
      </c>
      <c r="N1267">
        <v>2</v>
      </c>
      <c r="O1267">
        <v>1</v>
      </c>
      <c r="P1267">
        <v>1.32607276119402</v>
      </c>
      <c r="Q1267">
        <v>1.33589552238805</v>
      </c>
      <c r="R1267" t="s">
        <v>124</v>
      </c>
      <c r="S1267">
        <v>1</v>
      </c>
      <c r="T1267" s="2">
        <v>5.2508741031700698E-7</v>
      </c>
      <c r="U1267" s="2">
        <v>1.16488078842614E-6</v>
      </c>
      <c r="V1267" s="2">
        <v>1.16488078842614E-6</v>
      </c>
      <c r="W1267">
        <v>2</v>
      </c>
      <c r="X1267" t="s">
        <v>621</v>
      </c>
      <c r="Y1267" t="s">
        <v>566</v>
      </c>
      <c r="Z1267" t="s">
        <v>183</v>
      </c>
    </row>
    <row r="1268" spans="1:26" x14ac:dyDescent="0.3">
      <c r="A1268">
        <v>1267</v>
      </c>
      <c r="B1268" t="s">
        <v>3354</v>
      </c>
      <c r="C1268" t="s">
        <v>3355</v>
      </c>
      <c r="D1268" t="s">
        <v>105</v>
      </c>
      <c r="E1268" t="s">
        <v>136</v>
      </c>
      <c r="F1268">
        <v>0.27318687717701201</v>
      </c>
      <c r="G1268">
        <v>7.8057142857142797E-2</v>
      </c>
      <c r="H1268">
        <v>0.109493876865671</v>
      </c>
      <c r="I1268">
        <v>8.5635857454197897E-2</v>
      </c>
      <c r="J1268">
        <v>8</v>
      </c>
      <c r="K1268">
        <v>5</v>
      </c>
      <c r="L1268">
        <v>1</v>
      </c>
      <c r="M1268">
        <v>1</v>
      </c>
      <c r="N1268">
        <v>2</v>
      </c>
      <c r="O1268">
        <v>1</v>
      </c>
      <c r="P1268">
        <v>1.0135634328358201</v>
      </c>
      <c r="Q1268">
        <v>1.58835820895522</v>
      </c>
      <c r="R1268" t="s">
        <v>124</v>
      </c>
      <c r="S1268">
        <v>1</v>
      </c>
      <c r="T1268" s="2">
        <v>6.8435950487441596E-7</v>
      </c>
      <c r="U1268" s="2">
        <v>5.1652726936449701E-6</v>
      </c>
      <c r="V1268" s="2">
        <v>1.12480344244142E-6</v>
      </c>
      <c r="W1268">
        <v>8</v>
      </c>
      <c r="X1268" t="s">
        <v>3356</v>
      </c>
      <c r="Y1268" t="s">
        <v>1068</v>
      </c>
      <c r="Z1268" t="s">
        <v>256</v>
      </c>
    </row>
    <row r="1269" spans="1:26" x14ac:dyDescent="0.3">
      <c r="A1269">
        <v>1268</v>
      </c>
      <c r="B1269" t="s">
        <v>3357</v>
      </c>
      <c r="C1269" t="s">
        <v>3358</v>
      </c>
      <c r="D1269" t="s">
        <v>105</v>
      </c>
      <c r="E1269" t="s">
        <v>136</v>
      </c>
      <c r="F1269">
        <v>0.27300731228283698</v>
      </c>
      <c r="G1269">
        <v>4.8457142857142803E-2</v>
      </c>
      <c r="H1269">
        <v>0.124957411764705</v>
      </c>
      <c r="I1269">
        <v>9.9592757660988199E-2</v>
      </c>
      <c r="J1269">
        <v>1</v>
      </c>
      <c r="K1269">
        <v>1</v>
      </c>
      <c r="L1269">
        <v>1</v>
      </c>
      <c r="M1269">
        <v>1</v>
      </c>
      <c r="N1269">
        <v>1</v>
      </c>
      <c r="O1269">
        <v>1</v>
      </c>
      <c r="P1269">
        <v>1.2908823529411699</v>
      </c>
      <c r="Q1269">
        <v>1.2908823529411699</v>
      </c>
      <c r="R1269" t="s">
        <v>107</v>
      </c>
      <c r="S1269">
        <v>1</v>
      </c>
      <c r="T1269" s="2">
        <v>4.1290378871600201E-7</v>
      </c>
      <c r="U1269" s="2">
        <v>4.1290378871600201E-7</v>
      </c>
      <c r="V1269" s="2">
        <v>4.1290378871600201E-7</v>
      </c>
      <c r="W1269">
        <v>1</v>
      </c>
      <c r="X1269" t="s">
        <v>231</v>
      </c>
      <c r="Y1269" t="s">
        <v>661</v>
      </c>
      <c r="Z1269" t="s">
        <v>203</v>
      </c>
    </row>
    <row r="1270" spans="1:26" x14ac:dyDescent="0.3">
      <c r="A1270">
        <v>1269</v>
      </c>
      <c r="B1270" t="s">
        <v>3359</v>
      </c>
      <c r="C1270" t="s">
        <v>3360</v>
      </c>
      <c r="D1270" t="s">
        <v>105</v>
      </c>
      <c r="E1270" t="s">
        <v>136</v>
      </c>
      <c r="F1270">
        <v>0.27280566230020398</v>
      </c>
      <c r="G1270">
        <v>5.6457142857142803E-2</v>
      </c>
      <c r="H1270">
        <v>0.12430556774948701</v>
      </c>
      <c r="I1270">
        <v>9.2042951693573793E-2</v>
      </c>
      <c r="J1270">
        <v>3</v>
      </c>
      <c r="K1270">
        <v>2</v>
      </c>
      <c r="L1270">
        <v>1</v>
      </c>
      <c r="M1270">
        <v>1</v>
      </c>
      <c r="N1270">
        <v>3</v>
      </c>
      <c r="O1270">
        <v>1</v>
      </c>
      <c r="P1270">
        <v>1.2351221832016299</v>
      </c>
      <c r="Q1270">
        <v>2.1026119402985</v>
      </c>
      <c r="R1270" t="s">
        <v>124</v>
      </c>
      <c r="S1270">
        <v>0.66666666666666596</v>
      </c>
      <c r="T1270" s="2">
        <v>4.4914090502233001E-10</v>
      </c>
      <c r="U1270" s="2">
        <v>1.36156770740328E-5</v>
      </c>
      <c r="V1270" s="2">
        <v>1.39018976933182E-9</v>
      </c>
      <c r="W1270">
        <v>3</v>
      </c>
      <c r="X1270" t="s">
        <v>3361</v>
      </c>
      <c r="Y1270" t="s">
        <v>653</v>
      </c>
      <c r="Z1270" t="s">
        <v>178</v>
      </c>
    </row>
    <row r="1271" spans="1:26" x14ac:dyDescent="0.3">
      <c r="A1271">
        <v>1270</v>
      </c>
      <c r="B1271" t="s">
        <v>3362</v>
      </c>
      <c r="C1271" t="s">
        <v>3363</v>
      </c>
      <c r="D1271" t="s">
        <v>105</v>
      </c>
      <c r="E1271" t="s">
        <v>136</v>
      </c>
      <c r="F1271">
        <v>0.27270537238675402</v>
      </c>
      <c r="G1271">
        <v>5.4057142857142797E-2</v>
      </c>
      <c r="H1271">
        <v>0.11362343283582001</v>
      </c>
      <c r="I1271">
        <v>0.10502479669379</v>
      </c>
      <c r="J1271">
        <v>2</v>
      </c>
      <c r="K1271">
        <v>2</v>
      </c>
      <c r="L1271">
        <v>1</v>
      </c>
      <c r="M1271">
        <v>1</v>
      </c>
      <c r="N1271">
        <v>1</v>
      </c>
      <c r="O1271">
        <v>1</v>
      </c>
      <c r="P1271">
        <v>1.1265671641791</v>
      </c>
      <c r="Q1271">
        <v>1.35746268656716</v>
      </c>
      <c r="R1271" t="s">
        <v>107</v>
      </c>
      <c r="S1271">
        <v>1</v>
      </c>
      <c r="T1271" s="2">
        <v>1.7959131592144401E-7</v>
      </c>
      <c r="U1271" s="2">
        <v>1.8691665871021501E-7</v>
      </c>
      <c r="V1271" s="2">
        <v>1.8691665871021501E-7</v>
      </c>
      <c r="W1271">
        <v>2</v>
      </c>
      <c r="X1271" t="s">
        <v>3364</v>
      </c>
      <c r="Y1271" t="s">
        <v>566</v>
      </c>
      <c r="Z1271" t="s">
        <v>183</v>
      </c>
    </row>
    <row r="1272" spans="1:26" x14ac:dyDescent="0.3">
      <c r="A1272">
        <v>1271</v>
      </c>
      <c r="B1272" t="s">
        <v>3365</v>
      </c>
      <c r="C1272" t="s">
        <v>3366</v>
      </c>
      <c r="D1272" t="s">
        <v>105</v>
      </c>
      <c r="E1272" t="s">
        <v>136</v>
      </c>
      <c r="F1272">
        <v>0.27231826175361401</v>
      </c>
      <c r="G1272">
        <v>4.8457142857142803E-2</v>
      </c>
      <c r="H1272">
        <v>0.10662447761193999</v>
      </c>
      <c r="I1272">
        <v>0.117236641284531</v>
      </c>
      <c r="J1272">
        <v>1</v>
      </c>
      <c r="K1272">
        <v>1</v>
      </c>
      <c r="L1272">
        <v>1</v>
      </c>
      <c r="M1272">
        <v>1</v>
      </c>
      <c r="N1272">
        <v>1</v>
      </c>
      <c r="O1272">
        <v>1</v>
      </c>
      <c r="P1272">
        <v>1.1014925373134301</v>
      </c>
      <c r="Q1272">
        <v>1.1014925373134301</v>
      </c>
      <c r="R1272" t="s">
        <v>124</v>
      </c>
      <c r="S1272">
        <v>1</v>
      </c>
      <c r="T1272" s="2">
        <v>3.0537303603795603E-8</v>
      </c>
      <c r="U1272" s="2">
        <v>3.0537303603795603E-8</v>
      </c>
      <c r="V1272" s="2">
        <v>3.0537303603795603E-8</v>
      </c>
      <c r="W1272">
        <v>1</v>
      </c>
      <c r="X1272" t="s">
        <v>419</v>
      </c>
      <c r="Y1272" t="s">
        <v>661</v>
      </c>
      <c r="Z1272" t="s">
        <v>203</v>
      </c>
    </row>
    <row r="1273" spans="1:26" x14ac:dyDescent="0.3">
      <c r="A1273">
        <v>1272</v>
      </c>
      <c r="B1273" t="s">
        <v>3367</v>
      </c>
      <c r="C1273" t="s">
        <v>3368</v>
      </c>
      <c r="D1273" t="s">
        <v>105</v>
      </c>
      <c r="E1273" t="s">
        <v>136</v>
      </c>
      <c r="F1273">
        <v>0.27209609196483098</v>
      </c>
      <c r="G1273">
        <v>4.8457142857142803E-2</v>
      </c>
      <c r="H1273">
        <v>0.102579104477611</v>
      </c>
      <c r="I1273">
        <v>0.121059844630077</v>
      </c>
      <c r="J1273">
        <v>1</v>
      </c>
      <c r="K1273">
        <v>1</v>
      </c>
      <c r="L1273">
        <v>1</v>
      </c>
      <c r="M1273">
        <v>1</v>
      </c>
      <c r="N1273">
        <v>1</v>
      </c>
      <c r="O1273">
        <v>1</v>
      </c>
      <c r="P1273">
        <v>1.0597014925373101</v>
      </c>
      <c r="Q1273">
        <v>1.0597014925373101</v>
      </c>
      <c r="R1273" t="s">
        <v>124</v>
      </c>
      <c r="S1273">
        <v>1</v>
      </c>
      <c r="T1273" s="2">
        <v>1.7368149524414199E-8</v>
      </c>
      <c r="U1273" s="2">
        <v>1.7368149524414199E-8</v>
      </c>
      <c r="V1273" s="2">
        <v>1.7368149524414199E-8</v>
      </c>
      <c r="W1273">
        <v>1</v>
      </c>
      <c r="X1273" t="s">
        <v>837</v>
      </c>
      <c r="Y1273" t="s">
        <v>661</v>
      </c>
      <c r="Z1273" t="s">
        <v>203</v>
      </c>
    </row>
    <row r="1274" spans="1:26" x14ac:dyDescent="0.3">
      <c r="A1274">
        <v>1273</v>
      </c>
      <c r="B1274" t="s">
        <v>3369</v>
      </c>
      <c r="C1274" t="s">
        <v>112</v>
      </c>
      <c r="D1274" t="s">
        <v>105</v>
      </c>
      <c r="E1274" t="s">
        <v>136</v>
      </c>
      <c r="F1274">
        <v>0.27188046666635801</v>
      </c>
      <c r="G1274">
        <v>4.8457142857142803E-2</v>
      </c>
      <c r="H1274">
        <v>0.101134328358208</v>
      </c>
      <c r="I1274">
        <v>0.12228899545100599</v>
      </c>
      <c r="J1274">
        <v>1</v>
      </c>
      <c r="K1274">
        <v>1</v>
      </c>
      <c r="L1274">
        <v>1</v>
      </c>
      <c r="M1274">
        <v>1</v>
      </c>
      <c r="N1274">
        <v>1</v>
      </c>
      <c r="O1274">
        <v>1</v>
      </c>
      <c r="P1274">
        <v>1.0447761194029801</v>
      </c>
      <c r="Q1274">
        <v>1.0447761194029801</v>
      </c>
      <c r="R1274" t="s">
        <v>124</v>
      </c>
      <c r="S1274">
        <v>1</v>
      </c>
      <c r="T1274" s="2">
        <v>1.44864452726817E-8</v>
      </c>
      <c r="U1274" s="2">
        <v>1.44864452726817E-8</v>
      </c>
      <c r="V1274" s="2">
        <v>1.44864452726817E-8</v>
      </c>
      <c r="W1274">
        <v>1</v>
      </c>
      <c r="X1274" t="s">
        <v>291</v>
      </c>
      <c r="Y1274" t="s">
        <v>661</v>
      </c>
      <c r="Z1274" t="s">
        <v>203</v>
      </c>
    </row>
    <row r="1275" spans="1:26" x14ac:dyDescent="0.3">
      <c r="A1275">
        <v>1274</v>
      </c>
      <c r="B1275" t="s">
        <v>3370</v>
      </c>
      <c r="C1275" t="s">
        <v>3371</v>
      </c>
      <c r="D1275" t="s">
        <v>130</v>
      </c>
      <c r="E1275" t="s">
        <v>136</v>
      </c>
      <c r="F1275">
        <v>0.271697379877887</v>
      </c>
      <c r="G1275">
        <v>4.8457142857142803E-2</v>
      </c>
      <c r="H1275">
        <v>0.128729552238805</v>
      </c>
      <c r="I1275">
        <v>9.4510684781938401E-2</v>
      </c>
      <c r="J1275">
        <v>1</v>
      </c>
      <c r="K1275">
        <v>1</v>
      </c>
      <c r="L1275">
        <v>1</v>
      </c>
      <c r="M1275">
        <v>1</v>
      </c>
      <c r="N1275">
        <v>1</v>
      </c>
      <c r="O1275">
        <v>1</v>
      </c>
      <c r="P1275">
        <v>1.32985074626865</v>
      </c>
      <c r="Q1275">
        <v>1.32985074626865</v>
      </c>
      <c r="R1275" t="s">
        <v>124</v>
      </c>
      <c r="S1275">
        <v>1</v>
      </c>
      <c r="T1275" s="2">
        <v>8.7422409143007099E-7</v>
      </c>
      <c r="U1275" s="2">
        <v>8.7422409143007099E-7</v>
      </c>
      <c r="V1275" s="2">
        <v>8.7422409143007099E-7</v>
      </c>
      <c r="W1275">
        <v>1</v>
      </c>
      <c r="X1275" t="s">
        <v>380</v>
      </c>
      <c r="Y1275" t="s">
        <v>661</v>
      </c>
      <c r="Z1275" t="s">
        <v>203</v>
      </c>
    </row>
    <row r="1276" spans="1:26" x14ac:dyDescent="0.3">
      <c r="A1276">
        <v>1275</v>
      </c>
      <c r="B1276" t="s">
        <v>3372</v>
      </c>
      <c r="C1276" t="s">
        <v>3373</v>
      </c>
      <c r="D1276" t="s">
        <v>105</v>
      </c>
      <c r="E1276" t="s">
        <v>136</v>
      </c>
      <c r="F1276">
        <v>0.271472472874219</v>
      </c>
      <c r="G1276">
        <v>5.4057142857142797E-2</v>
      </c>
      <c r="H1276">
        <v>6.2333240984600601E-2</v>
      </c>
      <c r="I1276">
        <v>0.155082089032475</v>
      </c>
      <c r="J1276">
        <v>2</v>
      </c>
      <c r="K1276">
        <v>2</v>
      </c>
      <c r="L1276">
        <v>1</v>
      </c>
      <c r="M1276">
        <v>1</v>
      </c>
      <c r="N1276">
        <v>1</v>
      </c>
      <c r="O1276">
        <v>1</v>
      </c>
      <c r="P1276">
        <v>0.64332850159898203</v>
      </c>
      <c r="Q1276">
        <v>0.64631042229692004</v>
      </c>
      <c r="R1276" t="s">
        <v>107</v>
      </c>
      <c r="S1276">
        <v>1</v>
      </c>
      <c r="T1276" s="2">
        <v>1.10680220545576E-10</v>
      </c>
      <c r="U1276" s="2">
        <v>1.15683541595442E-10</v>
      </c>
      <c r="V1276" s="2">
        <v>1.15683541595442E-10</v>
      </c>
      <c r="W1276">
        <v>2</v>
      </c>
      <c r="X1276" t="s">
        <v>3374</v>
      </c>
      <c r="Y1276" t="s">
        <v>566</v>
      </c>
      <c r="Z1276" t="s">
        <v>1101</v>
      </c>
    </row>
    <row r="1277" spans="1:26" x14ac:dyDescent="0.3">
      <c r="A1277">
        <v>1276</v>
      </c>
      <c r="B1277" t="s">
        <v>3375</v>
      </c>
      <c r="C1277" t="s">
        <v>3376</v>
      </c>
      <c r="D1277" t="s">
        <v>105</v>
      </c>
      <c r="E1277" t="s">
        <v>136</v>
      </c>
      <c r="F1277">
        <v>0.27141787581432802</v>
      </c>
      <c r="G1277">
        <v>4.8457142857142803E-2</v>
      </c>
      <c r="H1277">
        <v>0.11721468656716399</v>
      </c>
      <c r="I1277">
        <v>0.105746046390021</v>
      </c>
      <c r="J1277">
        <v>1</v>
      </c>
      <c r="K1277">
        <v>1</v>
      </c>
      <c r="L1277">
        <v>1</v>
      </c>
      <c r="M1277">
        <v>1</v>
      </c>
      <c r="N1277">
        <v>1</v>
      </c>
      <c r="O1277">
        <v>1</v>
      </c>
      <c r="P1277">
        <v>1.21089552238805</v>
      </c>
      <c r="Q1277">
        <v>1.21089552238805</v>
      </c>
      <c r="R1277" t="s">
        <v>107</v>
      </c>
      <c r="S1277">
        <v>1</v>
      </c>
      <c r="T1277" s="2">
        <v>1.66497333552508E-7</v>
      </c>
      <c r="U1277" s="2">
        <v>1.66497333552508E-7</v>
      </c>
      <c r="V1277" s="2">
        <v>1.66497333552508E-7</v>
      </c>
      <c r="W1277">
        <v>1</v>
      </c>
      <c r="X1277" t="s">
        <v>880</v>
      </c>
      <c r="Y1277" t="s">
        <v>661</v>
      </c>
      <c r="Z1277" t="s">
        <v>203</v>
      </c>
    </row>
    <row r="1278" spans="1:26" x14ac:dyDescent="0.3">
      <c r="A1278">
        <v>1277</v>
      </c>
      <c r="B1278" t="s">
        <v>3377</v>
      </c>
      <c r="C1278" t="s">
        <v>3378</v>
      </c>
      <c r="D1278" t="s">
        <v>105</v>
      </c>
      <c r="E1278" t="s">
        <v>136</v>
      </c>
      <c r="F1278">
        <v>0.27140760873573</v>
      </c>
      <c r="G1278">
        <v>4.8457142857142803E-2</v>
      </c>
      <c r="H1278">
        <v>0.100014626865671</v>
      </c>
      <c r="I1278">
        <v>0.12293583901291601</v>
      </c>
      <c r="J1278">
        <v>1</v>
      </c>
      <c r="K1278">
        <v>1</v>
      </c>
      <c r="L1278">
        <v>1</v>
      </c>
      <c r="M1278">
        <v>1</v>
      </c>
      <c r="N1278">
        <v>1</v>
      </c>
      <c r="O1278">
        <v>1</v>
      </c>
      <c r="P1278">
        <v>1.0332089552238799</v>
      </c>
      <c r="Q1278">
        <v>1.0332089552238799</v>
      </c>
      <c r="R1278" t="s">
        <v>107</v>
      </c>
      <c r="S1278">
        <v>1</v>
      </c>
      <c r="T1278" s="2">
        <v>1.3167323304688601E-8</v>
      </c>
      <c r="U1278" s="2">
        <v>1.3167323304688601E-8</v>
      </c>
      <c r="V1278" s="2">
        <v>1.3167323304688601E-8</v>
      </c>
      <c r="W1278">
        <v>1</v>
      </c>
      <c r="X1278" t="s">
        <v>469</v>
      </c>
      <c r="Y1278" t="s">
        <v>661</v>
      </c>
      <c r="Z1278" t="s">
        <v>203</v>
      </c>
    </row>
    <row r="1279" spans="1:26" x14ac:dyDescent="0.3">
      <c r="A1279">
        <v>1278</v>
      </c>
      <c r="B1279" t="s">
        <v>3379</v>
      </c>
      <c r="C1279" t="s">
        <v>3380</v>
      </c>
      <c r="D1279" t="s">
        <v>105</v>
      </c>
      <c r="E1279" t="s">
        <v>136</v>
      </c>
      <c r="F1279">
        <v>0.27136240615585</v>
      </c>
      <c r="G1279">
        <v>4.8457142857142803E-2</v>
      </c>
      <c r="H1279">
        <v>0.112487294117647</v>
      </c>
      <c r="I1279">
        <v>0.11041796918106001</v>
      </c>
      <c r="J1279">
        <v>1</v>
      </c>
      <c r="K1279">
        <v>1</v>
      </c>
      <c r="L1279">
        <v>1</v>
      </c>
      <c r="M1279">
        <v>1</v>
      </c>
      <c r="N1279">
        <v>1</v>
      </c>
      <c r="O1279">
        <v>1</v>
      </c>
      <c r="P1279">
        <v>1.16205882352941</v>
      </c>
      <c r="Q1279">
        <v>1.16205882352941</v>
      </c>
      <c r="R1279" t="s">
        <v>107</v>
      </c>
      <c r="S1279">
        <v>1</v>
      </c>
      <c r="T1279" s="2">
        <v>8.3545882814931399E-8</v>
      </c>
      <c r="U1279" s="2">
        <v>8.3545882814931399E-8</v>
      </c>
      <c r="V1279" s="2">
        <v>8.3545882814931399E-8</v>
      </c>
      <c r="W1279">
        <v>1</v>
      </c>
      <c r="X1279" t="s">
        <v>474</v>
      </c>
      <c r="Y1279" t="s">
        <v>661</v>
      </c>
      <c r="Z1279" t="s">
        <v>203</v>
      </c>
    </row>
    <row r="1280" spans="1:26" x14ac:dyDescent="0.3">
      <c r="A1280">
        <v>1279</v>
      </c>
      <c r="B1280" t="s">
        <v>3381</v>
      </c>
      <c r="C1280" t="s">
        <v>3382</v>
      </c>
      <c r="D1280" t="s">
        <v>105</v>
      </c>
      <c r="E1280" t="s">
        <v>136</v>
      </c>
      <c r="F1280">
        <v>0.27122300606841498</v>
      </c>
      <c r="G1280">
        <v>4.8457142857142803E-2</v>
      </c>
      <c r="H1280">
        <v>0.117568656716417</v>
      </c>
      <c r="I1280">
        <v>0.10519720649485401</v>
      </c>
      <c r="J1280">
        <v>1</v>
      </c>
      <c r="K1280">
        <v>1</v>
      </c>
      <c r="L1280">
        <v>1</v>
      </c>
      <c r="M1280">
        <v>1</v>
      </c>
      <c r="N1280">
        <v>1</v>
      </c>
      <c r="O1280">
        <v>1</v>
      </c>
      <c r="P1280">
        <v>1.21455223880597</v>
      </c>
      <c r="Q1280">
        <v>1.21455223880597</v>
      </c>
      <c r="R1280" t="s">
        <v>107</v>
      </c>
      <c r="S1280">
        <v>1</v>
      </c>
      <c r="T1280" s="2">
        <v>1.80546605370261E-7</v>
      </c>
      <c r="U1280" s="2">
        <v>1.80546605370261E-7</v>
      </c>
      <c r="V1280" s="2">
        <v>1.80546605370261E-7</v>
      </c>
      <c r="W1280">
        <v>1</v>
      </c>
      <c r="X1280" t="s">
        <v>294</v>
      </c>
      <c r="Y1280" t="s">
        <v>661</v>
      </c>
      <c r="Z1280" t="s">
        <v>203</v>
      </c>
    </row>
    <row r="1281" spans="1:26" x14ac:dyDescent="0.3">
      <c r="A1281">
        <v>1280</v>
      </c>
      <c r="B1281" t="s">
        <v>3383</v>
      </c>
      <c r="C1281" t="s">
        <v>3384</v>
      </c>
      <c r="D1281" t="s">
        <v>105</v>
      </c>
      <c r="E1281" t="s">
        <v>136</v>
      </c>
      <c r="F1281">
        <v>0.27121778863850099</v>
      </c>
      <c r="G1281">
        <v>4.8457142857142803E-2</v>
      </c>
      <c r="H1281">
        <v>8.6108656716417903E-2</v>
      </c>
      <c r="I1281">
        <v>0.13665198906494</v>
      </c>
      <c r="J1281">
        <v>1</v>
      </c>
      <c r="K1281">
        <v>1</v>
      </c>
      <c r="L1281">
        <v>1</v>
      </c>
      <c r="M1281">
        <v>1</v>
      </c>
      <c r="N1281">
        <v>1</v>
      </c>
      <c r="O1281">
        <v>1</v>
      </c>
      <c r="P1281">
        <v>0.88955223880597001</v>
      </c>
      <c r="Q1281">
        <v>0.88955223880597001</v>
      </c>
      <c r="R1281" t="s">
        <v>124</v>
      </c>
      <c r="S1281">
        <v>1</v>
      </c>
      <c r="T1281" s="2">
        <v>1.7388299470060701E-9</v>
      </c>
      <c r="U1281" s="2">
        <v>1.7388299470060701E-9</v>
      </c>
      <c r="V1281" s="2">
        <v>1.7388299470060701E-9</v>
      </c>
      <c r="W1281">
        <v>1</v>
      </c>
      <c r="X1281" t="s">
        <v>419</v>
      </c>
      <c r="Y1281" t="s">
        <v>661</v>
      </c>
      <c r="Z1281" t="s">
        <v>203</v>
      </c>
    </row>
    <row r="1282" spans="1:26" x14ac:dyDescent="0.3">
      <c r="A1282">
        <v>1281</v>
      </c>
      <c r="B1282" t="s">
        <v>3385</v>
      </c>
      <c r="C1282" t="s">
        <v>3386</v>
      </c>
      <c r="D1282" t="s">
        <v>130</v>
      </c>
      <c r="E1282" t="s">
        <v>136</v>
      </c>
      <c r="F1282">
        <v>0.27115351577415903</v>
      </c>
      <c r="G1282">
        <v>4.8457142857142803E-2</v>
      </c>
      <c r="H1282">
        <v>0.10406</v>
      </c>
      <c r="I1282">
        <v>0.11863637291701599</v>
      </c>
      <c r="J1282">
        <v>1</v>
      </c>
      <c r="K1282">
        <v>1</v>
      </c>
      <c r="L1282">
        <v>1</v>
      </c>
      <c r="M1282">
        <v>1</v>
      </c>
      <c r="N1282">
        <v>1</v>
      </c>
      <c r="O1282">
        <v>1</v>
      </c>
      <c r="P1282">
        <v>1.075</v>
      </c>
      <c r="Q1282">
        <v>1.075</v>
      </c>
      <c r="R1282" t="s">
        <v>107</v>
      </c>
      <c r="S1282">
        <v>1</v>
      </c>
      <c r="T1282" s="2">
        <v>2.4837295263202301E-8</v>
      </c>
      <c r="U1282" s="2">
        <v>2.4837295263202301E-8</v>
      </c>
      <c r="V1282" s="2">
        <v>2.4837295263202301E-8</v>
      </c>
      <c r="W1282">
        <v>1</v>
      </c>
      <c r="X1282" t="s">
        <v>280</v>
      </c>
      <c r="Y1282" t="s">
        <v>661</v>
      </c>
      <c r="Z1282" t="s">
        <v>203</v>
      </c>
    </row>
    <row r="1283" spans="1:26" x14ac:dyDescent="0.3">
      <c r="A1283">
        <v>1282</v>
      </c>
      <c r="B1283" t="s">
        <v>3387</v>
      </c>
      <c r="C1283" t="s">
        <v>3388</v>
      </c>
      <c r="D1283" t="s">
        <v>130</v>
      </c>
      <c r="E1283" t="s">
        <v>136</v>
      </c>
      <c r="F1283">
        <v>0.271022026148449</v>
      </c>
      <c r="G1283">
        <v>4.8457142857142803E-2</v>
      </c>
      <c r="H1283">
        <v>9.6633850746268596E-2</v>
      </c>
      <c r="I1283">
        <v>0.12593103254503801</v>
      </c>
      <c r="J1283">
        <v>1</v>
      </c>
      <c r="K1283">
        <v>1</v>
      </c>
      <c r="L1283">
        <v>1</v>
      </c>
      <c r="M1283">
        <v>1</v>
      </c>
      <c r="N1283">
        <v>1</v>
      </c>
      <c r="O1283">
        <v>1</v>
      </c>
      <c r="P1283">
        <v>0.99828358208955204</v>
      </c>
      <c r="Q1283">
        <v>0.99828358208955204</v>
      </c>
      <c r="R1283" t="s">
        <v>107</v>
      </c>
      <c r="S1283">
        <v>1</v>
      </c>
      <c r="T1283" s="2">
        <v>8.4624850367357104E-9</v>
      </c>
      <c r="U1283" s="2">
        <v>8.4624850367357104E-9</v>
      </c>
      <c r="V1283" s="2">
        <v>8.4624850367357104E-9</v>
      </c>
      <c r="W1283">
        <v>1</v>
      </c>
      <c r="X1283" t="s">
        <v>579</v>
      </c>
      <c r="Y1283" t="s">
        <v>661</v>
      </c>
      <c r="Z1283" t="s">
        <v>203</v>
      </c>
    </row>
    <row r="1284" spans="1:26" x14ac:dyDescent="0.3">
      <c r="A1284">
        <v>1283</v>
      </c>
      <c r="B1284" t="s">
        <v>3389</v>
      </c>
      <c r="C1284" t="s">
        <v>3390</v>
      </c>
      <c r="D1284" t="s">
        <v>105</v>
      </c>
      <c r="E1284" t="s">
        <v>136</v>
      </c>
      <c r="F1284">
        <v>0.27101819750919498</v>
      </c>
      <c r="G1284">
        <v>4.8457142857142803E-2</v>
      </c>
      <c r="H1284">
        <v>8.8593671641790994E-2</v>
      </c>
      <c r="I1284">
        <v>0.13396738301026101</v>
      </c>
      <c r="J1284">
        <v>1</v>
      </c>
      <c r="K1284">
        <v>1</v>
      </c>
      <c r="L1284">
        <v>1</v>
      </c>
      <c r="M1284">
        <v>1</v>
      </c>
      <c r="N1284">
        <v>1</v>
      </c>
      <c r="O1284">
        <v>1</v>
      </c>
      <c r="P1284">
        <v>0.91522388059701498</v>
      </c>
      <c r="Q1284">
        <v>0.91522388059701498</v>
      </c>
      <c r="R1284" t="s">
        <v>107</v>
      </c>
      <c r="S1284">
        <v>1</v>
      </c>
      <c r="T1284" s="2">
        <v>2.5843256789202899E-9</v>
      </c>
      <c r="U1284" s="2">
        <v>2.5843256789202899E-9</v>
      </c>
      <c r="V1284" s="2">
        <v>2.5843256789202899E-9</v>
      </c>
      <c r="W1284">
        <v>1</v>
      </c>
      <c r="X1284" t="s">
        <v>880</v>
      </c>
      <c r="Y1284" t="s">
        <v>661</v>
      </c>
      <c r="Z1284" t="s">
        <v>203</v>
      </c>
    </row>
    <row r="1285" spans="1:26" x14ac:dyDescent="0.3">
      <c r="A1285">
        <v>1284</v>
      </c>
      <c r="B1285" t="s">
        <v>3391</v>
      </c>
      <c r="C1285" t="s">
        <v>112</v>
      </c>
      <c r="D1285" t="s">
        <v>105</v>
      </c>
      <c r="E1285" t="s">
        <v>136</v>
      </c>
      <c r="F1285">
        <v>0.27081014912094398</v>
      </c>
      <c r="G1285">
        <v>4.8457142857142803E-2</v>
      </c>
      <c r="H1285">
        <v>6.4637737889199895E-2</v>
      </c>
      <c r="I1285">
        <v>0.15771526837460101</v>
      </c>
      <c r="J1285">
        <v>1</v>
      </c>
      <c r="K1285">
        <v>1</v>
      </c>
      <c r="L1285">
        <v>1</v>
      </c>
      <c r="M1285">
        <v>1</v>
      </c>
      <c r="N1285">
        <v>1</v>
      </c>
      <c r="O1285">
        <v>1</v>
      </c>
      <c r="P1285">
        <v>0.66774522612809795</v>
      </c>
      <c r="Q1285">
        <v>0.66774522612809795</v>
      </c>
      <c r="R1285" t="s">
        <v>124</v>
      </c>
      <c r="S1285">
        <v>1</v>
      </c>
      <c r="T1285" s="2">
        <v>3.3383860936216999E-11</v>
      </c>
      <c r="U1285" s="2">
        <v>3.3383860936216999E-11</v>
      </c>
      <c r="V1285" s="2">
        <v>3.3383860936216999E-11</v>
      </c>
      <c r="W1285">
        <v>1</v>
      </c>
      <c r="X1285" t="s">
        <v>613</v>
      </c>
      <c r="Y1285" t="s">
        <v>661</v>
      </c>
      <c r="Z1285" t="s">
        <v>1225</v>
      </c>
    </row>
    <row r="1286" spans="1:26" x14ac:dyDescent="0.3">
      <c r="A1286">
        <v>1285</v>
      </c>
      <c r="B1286" t="s">
        <v>3392</v>
      </c>
      <c r="C1286" t="s">
        <v>3393</v>
      </c>
      <c r="D1286" t="s">
        <v>105</v>
      </c>
      <c r="E1286" t="s">
        <v>136</v>
      </c>
      <c r="F1286">
        <v>0.27042837884506898</v>
      </c>
      <c r="G1286">
        <v>4.8457142857142803E-2</v>
      </c>
      <c r="H1286">
        <v>0.10679785074626801</v>
      </c>
      <c r="I1286">
        <v>0.115173385241657</v>
      </c>
      <c r="J1286">
        <v>1</v>
      </c>
      <c r="K1286">
        <v>1</v>
      </c>
      <c r="L1286">
        <v>1</v>
      </c>
      <c r="M1286">
        <v>1</v>
      </c>
      <c r="N1286">
        <v>1</v>
      </c>
      <c r="O1286">
        <v>1</v>
      </c>
      <c r="P1286">
        <v>1.1032835820895499</v>
      </c>
      <c r="Q1286">
        <v>1.1032835820895499</v>
      </c>
      <c r="R1286" t="s">
        <v>124</v>
      </c>
      <c r="S1286">
        <v>1</v>
      </c>
      <c r="T1286" s="2">
        <v>4.1408613551021299E-8</v>
      </c>
      <c r="U1286" s="2">
        <v>4.1408613551021299E-8</v>
      </c>
      <c r="V1286" s="2">
        <v>4.1408613551021299E-8</v>
      </c>
      <c r="W1286">
        <v>1</v>
      </c>
      <c r="X1286" t="s">
        <v>579</v>
      </c>
      <c r="Y1286" t="s">
        <v>661</v>
      </c>
      <c r="Z1286" t="s">
        <v>203</v>
      </c>
    </row>
    <row r="1287" spans="1:26" x14ac:dyDescent="0.3">
      <c r="A1287">
        <v>1286</v>
      </c>
      <c r="B1287" t="s">
        <v>3394</v>
      </c>
      <c r="C1287" t="s">
        <v>3395</v>
      </c>
      <c r="D1287" t="s">
        <v>105</v>
      </c>
      <c r="E1287" t="s">
        <v>136</v>
      </c>
      <c r="F1287">
        <v>0.270419530172545</v>
      </c>
      <c r="G1287">
        <v>4.8457142857142803E-2</v>
      </c>
      <c r="H1287">
        <v>8.7936298507462596E-2</v>
      </c>
      <c r="I1287">
        <v>0.13402608880793901</v>
      </c>
      <c r="J1287">
        <v>1</v>
      </c>
      <c r="K1287">
        <v>1</v>
      </c>
      <c r="L1287">
        <v>1</v>
      </c>
      <c r="M1287">
        <v>1</v>
      </c>
      <c r="N1287">
        <v>1</v>
      </c>
      <c r="O1287">
        <v>1</v>
      </c>
      <c r="P1287">
        <v>0.90843283582089496</v>
      </c>
      <c r="Q1287">
        <v>0.90843283582089496</v>
      </c>
      <c r="R1287" t="s">
        <v>107</v>
      </c>
      <c r="S1287">
        <v>1</v>
      </c>
      <c r="T1287" s="2">
        <v>2.5620290559879801E-9</v>
      </c>
      <c r="U1287" s="2">
        <v>2.5620290559879801E-9</v>
      </c>
      <c r="V1287" s="2">
        <v>2.5620290559879801E-9</v>
      </c>
      <c r="W1287">
        <v>1</v>
      </c>
      <c r="X1287" t="s">
        <v>1320</v>
      </c>
      <c r="Y1287" t="s">
        <v>661</v>
      </c>
      <c r="Z1287" t="s">
        <v>203</v>
      </c>
    </row>
    <row r="1288" spans="1:26" x14ac:dyDescent="0.3">
      <c r="A1288">
        <v>1287</v>
      </c>
      <c r="B1288" t="s">
        <v>3396</v>
      </c>
      <c r="C1288" t="s">
        <v>3397</v>
      </c>
      <c r="D1288" t="s">
        <v>105</v>
      </c>
      <c r="E1288" t="s">
        <v>136</v>
      </c>
      <c r="F1288">
        <v>0.27032854998601002</v>
      </c>
      <c r="G1288">
        <v>5.4057142857142797E-2</v>
      </c>
      <c r="H1288">
        <v>8.5750664179104402E-2</v>
      </c>
      <c r="I1288">
        <v>0.13052074294976301</v>
      </c>
      <c r="J1288">
        <v>2</v>
      </c>
      <c r="K1288">
        <v>2</v>
      </c>
      <c r="L1288">
        <v>1</v>
      </c>
      <c r="M1288">
        <v>1</v>
      </c>
      <c r="N1288">
        <v>1</v>
      </c>
      <c r="O1288">
        <v>1</v>
      </c>
      <c r="P1288">
        <v>0.87764925373134295</v>
      </c>
      <c r="Q1288">
        <v>0.91776119402985001</v>
      </c>
      <c r="R1288" t="s">
        <v>107</v>
      </c>
      <c r="S1288">
        <v>1</v>
      </c>
      <c r="T1288" s="2">
        <v>4.2777337279120002E-9</v>
      </c>
      <c r="U1288" s="2">
        <v>4.3043472104740197E-9</v>
      </c>
      <c r="V1288" s="2">
        <v>4.3043472104740197E-9</v>
      </c>
      <c r="W1288">
        <v>2</v>
      </c>
      <c r="X1288" t="s">
        <v>3398</v>
      </c>
      <c r="Y1288" t="s">
        <v>566</v>
      </c>
      <c r="Z1288" t="s">
        <v>183</v>
      </c>
    </row>
    <row r="1289" spans="1:26" x14ac:dyDescent="0.3">
      <c r="A1289">
        <v>1288</v>
      </c>
      <c r="B1289" t="s">
        <v>3399</v>
      </c>
      <c r="C1289" t="s">
        <v>3400</v>
      </c>
      <c r="D1289" t="s">
        <v>105</v>
      </c>
      <c r="E1289" t="s">
        <v>136</v>
      </c>
      <c r="F1289">
        <v>0.27026821298771297</v>
      </c>
      <c r="G1289">
        <v>4.8457142857142803E-2</v>
      </c>
      <c r="H1289">
        <v>0.15028561194029799</v>
      </c>
      <c r="I1289">
        <v>7.1525458190272104E-2</v>
      </c>
      <c r="J1289">
        <v>1</v>
      </c>
      <c r="K1289">
        <v>1</v>
      </c>
      <c r="L1289">
        <v>1</v>
      </c>
      <c r="M1289">
        <v>1</v>
      </c>
      <c r="N1289">
        <v>1</v>
      </c>
      <c r="O1289">
        <v>1</v>
      </c>
      <c r="P1289">
        <v>1.55253731343283</v>
      </c>
      <c r="Q1289">
        <v>1.55253731343283</v>
      </c>
      <c r="R1289" t="s">
        <v>107</v>
      </c>
      <c r="S1289">
        <v>1</v>
      </c>
      <c r="T1289" s="2">
        <v>2.60036751140783E-5</v>
      </c>
      <c r="U1289" s="2">
        <v>2.60036751140783E-5</v>
      </c>
      <c r="V1289" s="2">
        <v>2.60036751140783E-5</v>
      </c>
      <c r="W1289">
        <v>1</v>
      </c>
      <c r="X1289" t="s">
        <v>231</v>
      </c>
      <c r="Y1289" t="s">
        <v>661</v>
      </c>
      <c r="Z1289" t="s">
        <v>203</v>
      </c>
    </row>
    <row r="1290" spans="1:26" x14ac:dyDescent="0.3">
      <c r="A1290">
        <v>1289</v>
      </c>
      <c r="B1290" t="s">
        <v>3401</v>
      </c>
      <c r="C1290" t="s">
        <v>3402</v>
      </c>
      <c r="D1290" t="s">
        <v>105</v>
      </c>
      <c r="E1290" t="s">
        <v>136</v>
      </c>
      <c r="F1290">
        <v>0.27008575215987002</v>
      </c>
      <c r="G1290">
        <v>5.4057142857142797E-2</v>
      </c>
      <c r="H1290">
        <v>0.15300999999999901</v>
      </c>
      <c r="I1290">
        <v>6.3018609302727305E-2</v>
      </c>
      <c r="J1290">
        <v>2</v>
      </c>
      <c r="K1290">
        <v>2</v>
      </c>
      <c r="L1290">
        <v>1</v>
      </c>
      <c r="M1290">
        <v>1</v>
      </c>
      <c r="N1290">
        <v>1</v>
      </c>
      <c r="O1290">
        <v>1</v>
      </c>
      <c r="P1290">
        <v>1.48820895522388</v>
      </c>
      <c r="Q1290">
        <v>1.94029850746268</v>
      </c>
      <c r="R1290" t="s">
        <v>107</v>
      </c>
      <c r="S1290">
        <v>1</v>
      </c>
      <c r="T1290" s="2">
        <v>9.1056581501656794E-5</v>
      </c>
      <c r="U1290" s="2">
        <v>9.1338909502405204E-5</v>
      </c>
      <c r="V1290" s="2">
        <v>9.1338909502405204E-5</v>
      </c>
      <c r="W1290">
        <v>2</v>
      </c>
      <c r="X1290" t="s">
        <v>3403</v>
      </c>
      <c r="Y1290" t="s">
        <v>566</v>
      </c>
      <c r="Z1290" t="s">
        <v>183</v>
      </c>
    </row>
    <row r="1291" spans="1:26" x14ac:dyDescent="0.3">
      <c r="A1291">
        <v>1290</v>
      </c>
      <c r="B1291" t="s">
        <v>3404</v>
      </c>
      <c r="C1291" t="s">
        <v>3405</v>
      </c>
      <c r="D1291" t="s">
        <v>105</v>
      </c>
      <c r="E1291" t="s">
        <v>136</v>
      </c>
      <c r="F1291">
        <v>0.27002717207921401</v>
      </c>
      <c r="G1291">
        <v>4.8457142857142803E-2</v>
      </c>
      <c r="H1291">
        <v>8.9113791044776E-2</v>
      </c>
      <c r="I1291">
        <v>0.13245623817729499</v>
      </c>
      <c r="J1291">
        <v>1</v>
      </c>
      <c r="K1291">
        <v>1</v>
      </c>
      <c r="L1291">
        <v>1</v>
      </c>
      <c r="M1291">
        <v>1</v>
      </c>
      <c r="N1291">
        <v>1</v>
      </c>
      <c r="O1291">
        <v>1</v>
      </c>
      <c r="P1291">
        <v>0.92059701492537205</v>
      </c>
      <c r="Q1291">
        <v>0.92059701492537205</v>
      </c>
      <c r="R1291" t="s">
        <v>107</v>
      </c>
      <c r="S1291">
        <v>1</v>
      </c>
      <c r="T1291" s="2">
        <v>3.2300965317305899E-9</v>
      </c>
      <c r="U1291" s="2">
        <v>3.2300965317305899E-9</v>
      </c>
      <c r="V1291" s="2">
        <v>3.2300965317305899E-9</v>
      </c>
      <c r="W1291">
        <v>1</v>
      </c>
      <c r="X1291" t="s">
        <v>201</v>
      </c>
      <c r="Y1291" t="s">
        <v>661</v>
      </c>
      <c r="Z1291" t="s">
        <v>203</v>
      </c>
    </row>
    <row r="1292" spans="1:26" x14ac:dyDescent="0.3">
      <c r="A1292">
        <v>1291</v>
      </c>
      <c r="B1292" t="s">
        <v>3406</v>
      </c>
      <c r="C1292" t="s">
        <v>3407</v>
      </c>
      <c r="D1292" t="s">
        <v>105</v>
      </c>
      <c r="E1292" t="s">
        <v>136</v>
      </c>
      <c r="F1292">
        <v>0.26996505018372302</v>
      </c>
      <c r="G1292">
        <v>4.8457142857142803E-2</v>
      </c>
      <c r="H1292">
        <v>0.107202388059701</v>
      </c>
      <c r="I1292">
        <v>0.114305519266879</v>
      </c>
      <c r="J1292">
        <v>1</v>
      </c>
      <c r="K1292">
        <v>1</v>
      </c>
      <c r="L1292">
        <v>1</v>
      </c>
      <c r="M1292">
        <v>1</v>
      </c>
      <c r="N1292">
        <v>1</v>
      </c>
      <c r="O1292">
        <v>1</v>
      </c>
      <c r="P1292">
        <v>1.10746268656716</v>
      </c>
      <c r="Q1292">
        <v>1.10746268656716</v>
      </c>
      <c r="R1292" t="s">
        <v>124</v>
      </c>
      <c r="S1292">
        <v>1</v>
      </c>
      <c r="T1292" s="2">
        <v>4.7067715956691798E-8</v>
      </c>
      <c r="U1292" s="2">
        <v>4.7067715956691798E-8</v>
      </c>
      <c r="V1292" s="2">
        <v>4.7067715956691798E-8</v>
      </c>
      <c r="W1292">
        <v>1</v>
      </c>
      <c r="X1292" t="s">
        <v>624</v>
      </c>
      <c r="Y1292" t="s">
        <v>661</v>
      </c>
      <c r="Z1292" t="s">
        <v>203</v>
      </c>
    </row>
    <row r="1293" spans="1:26" x14ac:dyDescent="0.3">
      <c r="A1293">
        <v>1292</v>
      </c>
      <c r="B1293" t="s">
        <v>3408</v>
      </c>
      <c r="C1293" t="s">
        <v>3409</v>
      </c>
      <c r="D1293" t="s">
        <v>130</v>
      </c>
      <c r="E1293" t="s">
        <v>136</v>
      </c>
      <c r="F1293">
        <v>0.26995910648322802</v>
      </c>
      <c r="G1293">
        <v>4.8457142857142803E-2</v>
      </c>
      <c r="H1293">
        <v>0.111283880597014</v>
      </c>
      <c r="I1293">
        <v>0.11021808302907</v>
      </c>
      <c r="J1293">
        <v>1</v>
      </c>
      <c r="K1293">
        <v>1</v>
      </c>
      <c r="L1293">
        <v>1</v>
      </c>
      <c r="M1293">
        <v>1</v>
      </c>
      <c r="N1293">
        <v>1</v>
      </c>
      <c r="O1293">
        <v>1</v>
      </c>
      <c r="P1293">
        <v>1.14962686567164</v>
      </c>
      <c r="Q1293">
        <v>1.14962686567164</v>
      </c>
      <c r="R1293" t="s">
        <v>124</v>
      </c>
      <c r="S1293">
        <v>1</v>
      </c>
      <c r="T1293" s="2">
        <v>8.6047502058750494E-8</v>
      </c>
      <c r="U1293" s="2">
        <v>8.6047502058750494E-8</v>
      </c>
      <c r="V1293" s="2">
        <v>8.6047502058750494E-8</v>
      </c>
      <c r="W1293">
        <v>1</v>
      </c>
      <c r="X1293" t="s">
        <v>547</v>
      </c>
      <c r="Y1293" t="s">
        <v>661</v>
      </c>
      <c r="Z1293" t="s">
        <v>203</v>
      </c>
    </row>
    <row r="1294" spans="1:26" x14ac:dyDescent="0.3">
      <c r="A1294">
        <v>1293</v>
      </c>
      <c r="B1294" t="s">
        <v>3410</v>
      </c>
      <c r="C1294" t="s">
        <v>3411</v>
      </c>
      <c r="D1294" t="s">
        <v>105</v>
      </c>
      <c r="E1294" t="s">
        <v>136</v>
      </c>
      <c r="F1294">
        <v>0.26992885712525699</v>
      </c>
      <c r="G1294">
        <v>4.8457142857142803E-2</v>
      </c>
      <c r="H1294">
        <v>0.114397373134328</v>
      </c>
      <c r="I1294">
        <v>0.107074341133785</v>
      </c>
      <c r="J1294">
        <v>1</v>
      </c>
      <c r="K1294">
        <v>1</v>
      </c>
      <c r="L1294">
        <v>1</v>
      </c>
      <c r="M1294">
        <v>1</v>
      </c>
      <c r="N1294">
        <v>1</v>
      </c>
      <c r="O1294">
        <v>1</v>
      </c>
      <c r="P1294">
        <v>1.18179104477611</v>
      </c>
      <c r="Q1294">
        <v>1.18179104477611</v>
      </c>
      <c r="R1294" t="s">
        <v>124</v>
      </c>
      <c r="S1294">
        <v>1</v>
      </c>
      <c r="T1294" s="2">
        <v>1.3685484708437699E-7</v>
      </c>
      <c r="U1294" s="2">
        <v>1.3685484708437699E-7</v>
      </c>
      <c r="V1294" s="2">
        <v>1.3685484708437699E-7</v>
      </c>
      <c r="W1294">
        <v>1</v>
      </c>
      <c r="X1294" t="s">
        <v>512</v>
      </c>
      <c r="Y1294" t="s">
        <v>661</v>
      </c>
      <c r="Z1294" t="s">
        <v>203</v>
      </c>
    </row>
    <row r="1295" spans="1:26" x14ac:dyDescent="0.3">
      <c r="A1295">
        <v>1294</v>
      </c>
      <c r="B1295" t="s">
        <v>3412</v>
      </c>
      <c r="C1295" t="s">
        <v>112</v>
      </c>
      <c r="D1295" t="s">
        <v>105</v>
      </c>
      <c r="E1295" t="s">
        <v>136</v>
      </c>
      <c r="F1295">
        <v>0.269794649573532</v>
      </c>
      <c r="G1295">
        <v>5.4057142857142797E-2</v>
      </c>
      <c r="H1295">
        <v>8.8859313432835804E-2</v>
      </c>
      <c r="I1295">
        <v>0.12687819328355299</v>
      </c>
      <c r="J1295">
        <v>2</v>
      </c>
      <c r="K1295">
        <v>2</v>
      </c>
      <c r="L1295">
        <v>1</v>
      </c>
      <c r="M1295">
        <v>1</v>
      </c>
      <c r="N1295">
        <v>1</v>
      </c>
      <c r="O1295">
        <v>1</v>
      </c>
      <c r="P1295">
        <v>0.90462686567164097</v>
      </c>
      <c r="Q1295">
        <v>0.96985074626865597</v>
      </c>
      <c r="R1295" t="s">
        <v>124</v>
      </c>
      <c r="S1295">
        <v>1</v>
      </c>
      <c r="T1295" s="2">
        <v>7.0955350690281503E-9</v>
      </c>
      <c r="U1295" s="2">
        <v>7.43912200020431E-9</v>
      </c>
      <c r="V1295" s="2">
        <v>7.43912200020431E-9</v>
      </c>
      <c r="W1295">
        <v>2</v>
      </c>
      <c r="X1295" t="s">
        <v>3413</v>
      </c>
      <c r="Y1295" t="s">
        <v>566</v>
      </c>
      <c r="Z1295" t="s">
        <v>183</v>
      </c>
    </row>
    <row r="1296" spans="1:26" x14ac:dyDescent="0.3">
      <c r="A1296">
        <v>1295</v>
      </c>
      <c r="B1296" t="s">
        <v>3414</v>
      </c>
      <c r="C1296" t="s">
        <v>3415</v>
      </c>
      <c r="D1296" t="s">
        <v>130</v>
      </c>
      <c r="E1296" t="s">
        <v>136</v>
      </c>
      <c r="F1296">
        <v>0.26967556707045698</v>
      </c>
      <c r="G1296">
        <v>4.8457142857142803E-2</v>
      </c>
      <c r="H1296">
        <v>5.9343553890001802E-2</v>
      </c>
      <c r="I1296">
        <v>0.16187487032331199</v>
      </c>
      <c r="J1296">
        <v>1</v>
      </c>
      <c r="K1296">
        <v>1</v>
      </c>
      <c r="L1296">
        <v>1</v>
      </c>
      <c r="M1296">
        <v>1</v>
      </c>
      <c r="N1296">
        <v>1</v>
      </c>
      <c r="O1296">
        <v>1</v>
      </c>
      <c r="P1296">
        <v>0.61305324266530803</v>
      </c>
      <c r="Q1296">
        <v>0.61305324266530803</v>
      </c>
      <c r="R1296" t="s">
        <v>107</v>
      </c>
      <c r="S1296">
        <v>1</v>
      </c>
      <c r="T1296" s="2">
        <v>2.3339501553118601E-12</v>
      </c>
      <c r="U1296" s="2">
        <v>2.3339501553118601E-12</v>
      </c>
      <c r="V1296" s="2">
        <v>2.3339501553118601E-12</v>
      </c>
      <c r="W1296">
        <v>1</v>
      </c>
      <c r="X1296" t="s">
        <v>364</v>
      </c>
      <c r="Y1296" t="s">
        <v>661</v>
      </c>
      <c r="Z1296" t="s">
        <v>1225</v>
      </c>
    </row>
    <row r="1297" spans="1:26" x14ac:dyDescent="0.3">
      <c r="A1297">
        <v>1296</v>
      </c>
      <c r="B1297" t="s">
        <v>3416</v>
      </c>
      <c r="C1297" t="s">
        <v>3417</v>
      </c>
      <c r="D1297" t="s">
        <v>105</v>
      </c>
      <c r="E1297" t="s">
        <v>136</v>
      </c>
      <c r="F1297">
        <v>0.26951833337337</v>
      </c>
      <c r="G1297">
        <v>4.8457142857142803E-2</v>
      </c>
      <c r="H1297">
        <v>0.11928071641790999</v>
      </c>
      <c r="I1297">
        <v>0.101780474098317</v>
      </c>
      <c r="J1297">
        <v>1</v>
      </c>
      <c r="K1297">
        <v>1</v>
      </c>
      <c r="L1297">
        <v>1</v>
      </c>
      <c r="M1297">
        <v>1</v>
      </c>
      <c r="N1297">
        <v>1</v>
      </c>
      <c r="O1297">
        <v>1</v>
      </c>
      <c r="P1297">
        <v>1.2322388059701399</v>
      </c>
      <c r="Q1297">
        <v>1.2322388059701399</v>
      </c>
      <c r="R1297" t="s">
        <v>107</v>
      </c>
      <c r="S1297">
        <v>1</v>
      </c>
      <c r="T1297" s="2">
        <v>2.9895831339022998E-7</v>
      </c>
      <c r="U1297" s="2">
        <v>2.9895831339022998E-7</v>
      </c>
      <c r="V1297" s="2">
        <v>2.9895831339022998E-7</v>
      </c>
      <c r="W1297">
        <v>1</v>
      </c>
      <c r="X1297" t="s">
        <v>837</v>
      </c>
      <c r="Y1297" t="s">
        <v>661</v>
      </c>
      <c r="Z1297" t="s">
        <v>203</v>
      </c>
    </row>
    <row r="1298" spans="1:26" x14ac:dyDescent="0.3">
      <c r="A1298">
        <v>1297</v>
      </c>
      <c r="B1298" t="s">
        <v>3418</v>
      </c>
      <c r="C1298" t="s">
        <v>3419</v>
      </c>
      <c r="D1298" t="s">
        <v>105</v>
      </c>
      <c r="E1298" t="s">
        <v>136</v>
      </c>
      <c r="F1298">
        <v>0.26918166922588699</v>
      </c>
      <c r="G1298">
        <v>5.4057142857142797E-2</v>
      </c>
      <c r="H1298">
        <v>9.4348559701492501E-2</v>
      </c>
      <c r="I1298">
        <v>0.120775966667252</v>
      </c>
      <c r="J1298">
        <v>2</v>
      </c>
      <c r="K1298">
        <v>2</v>
      </c>
      <c r="L1298">
        <v>1</v>
      </c>
      <c r="M1298">
        <v>1</v>
      </c>
      <c r="N1298">
        <v>2</v>
      </c>
      <c r="O1298">
        <v>1</v>
      </c>
      <c r="P1298">
        <v>0.91876865671641705</v>
      </c>
      <c r="Q1298">
        <v>1.1920895522388</v>
      </c>
      <c r="R1298" t="s">
        <v>124</v>
      </c>
      <c r="S1298">
        <v>1</v>
      </c>
      <c r="T1298" s="2">
        <v>5.6590363304557398E-11</v>
      </c>
      <c r="U1298" s="2">
        <v>1.0221470191100199E-7</v>
      </c>
      <c r="V1298" s="2">
        <v>1.0221470191100199E-7</v>
      </c>
      <c r="W1298">
        <v>2</v>
      </c>
      <c r="X1298" t="s">
        <v>3420</v>
      </c>
      <c r="Y1298" t="s">
        <v>566</v>
      </c>
      <c r="Z1298" t="s">
        <v>183</v>
      </c>
    </row>
    <row r="1299" spans="1:26" x14ac:dyDescent="0.3">
      <c r="A1299">
        <v>1298</v>
      </c>
      <c r="B1299" t="s">
        <v>3421</v>
      </c>
      <c r="C1299" t="s">
        <v>3422</v>
      </c>
      <c r="D1299" t="s">
        <v>105</v>
      </c>
      <c r="E1299" t="s">
        <v>136</v>
      </c>
      <c r="F1299">
        <v>0.26909484919355198</v>
      </c>
      <c r="G1299">
        <v>4.8457142857142803E-2</v>
      </c>
      <c r="H1299">
        <v>0.107404656716417</v>
      </c>
      <c r="I1299">
        <v>0.113233049619992</v>
      </c>
      <c r="J1299">
        <v>1</v>
      </c>
      <c r="K1299">
        <v>1</v>
      </c>
      <c r="L1299">
        <v>1</v>
      </c>
      <c r="M1299">
        <v>1</v>
      </c>
      <c r="N1299">
        <v>1</v>
      </c>
      <c r="O1299">
        <v>1</v>
      </c>
      <c r="P1299">
        <v>1.10955223880597</v>
      </c>
      <c r="Q1299">
        <v>1.10955223880597</v>
      </c>
      <c r="R1299" t="s">
        <v>124</v>
      </c>
      <c r="S1299">
        <v>1</v>
      </c>
      <c r="T1299" s="2">
        <v>5.5140560733610103E-8</v>
      </c>
      <c r="U1299" s="2">
        <v>5.5140560733610103E-8</v>
      </c>
      <c r="V1299" s="2">
        <v>5.5140560733610103E-8</v>
      </c>
      <c r="W1299">
        <v>1</v>
      </c>
      <c r="X1299" t="s">
        <v>1888</v>
      </c>
      <c r="Y1299" t="s">
        <v>661</v>
      </c>
      <c r="Z1299" t="s">
        <v>203</v>
      </c>
    </row>
    <row r="1300" spans="1:26" x14ac:dyDescent="0.3">
      <c r="A1300">
        <v>1299</v>
      </c>
      <c r="B1300" t="s">
        <v>3423</v>
      </c>
      <c r="C1300" t="s">
        <v>3424</v>
      </c>
      <c r="D1300" t="s">
        <v>105</v>
      </c>
      <c r="E1300" t="s">
        <v>136</v>
      </c>
      <c r="F1300">
        <v>0.269036793194317</v>
      </c>
      <c r="G1300">
        <v>5.9657142857142798E-2</v>
      </c>
      <c r="H1300">
        <v>0.12841268656716401</v>
      </c>
      <c r="I1300">
        <v>8.0966963770010697E-2</v>
      </c>
      <c r="J1300">
        <v>3</v>
      </c>
      <c r="K1300">
        <v>3</v>
      </c>
      <c r="L1300">
        <v>1</v>
      </c>
      <c r="M1300">
        <v>1</v>
      </c>
      <c r="N1300">
        <v>1</v>
      </c>
      <c r="O1300">
        <v>1</v>
      </c>
      <c r="P1300">
        <v>1.2992537313432799</v>
      </c>
      <c r="Q1300">
        <v>1.4328358208955201</v>
      </c>
      <c r="R1300" t="s">
        <v>107</v>
      </c>
      <c r="S1300">
        <v>1</v>
      </c>
      <c r="T1300" s="2">
        <v>5.8522482386734E-6</v>
      </c>
      <c r="U1300" s="2">
        <v>6.6459366512151204E-6</v>
      </c>
      <c r="V1300" s="2">
        <v>6.5005406383819001E-6</v>
      </c>
      <c r="W1300">
        <v>3</v>
      </c>
      <c r="X1300" t="s">
        <v>3425</v>
      </c>
      <c r="Y1300" t="s">
        <v>653</v>
      </c>
      <c r="Z1300" t="s">
        <v>178</v>
      </c>
    </row>
    <row r="1301" spans="1:26" x14ac:dyDescent="0.3">
      <c r="A1301">
        <v>1300</v>
      </c>
      <c r="B1301" t="s">
        <v>3426</v>
      </c>
      <c r="C1301" t="s">
        <v>3427</v>
      </c>
      <c r="D1301" t="s">
        <v>130</v>
      </c>
      <c r="E1301" t="s">
        <v>136</v>
      </c>
      <c r="F1301">
        <v>0.26887954672716602</v>
      </c>
      <c r="G1301">
        <v>4.8457142857142803E-2</v>
      </c>
      <c r="H1301">
        <v>9.4430567164179094E-2</v>
      </c>
      <c r="I1301">
        <v>0.12599183670584399</v>
      </c>
      <c r="J1301">
        <v>1</v>
      </c>
      <c r="K1301">
        <v>1</v>
      </c>
      <c r="L1301">
        <v>1</v>
      </c>
      <c r="M1301">
        <v>1</v>
      </c>
      <c r="N1301">
        <v>1</v>
      </c>
      <c r="O1301">
        <v>1</v>
      </c>
      <c r="P1301">
        <v>0.97552238805970104</v>
      </c>
      <c r="Q1301">
        <v>0.97552238805970104</v>
      </c>
      <c r="R1301" t="s">
        <v>107</v>
      </c>
      <c r="S1301">
        <v>1</v>
      </c>
      <c r="T1301" s="2">
        <v>8.3868757903690197E-9</v>
      </c>
      <c r="U1301" s="2">
        <v>8.3868757903690197E-9</v>
      </c>
      <c r="V1301" s="2">
        <v>8.3868757903690197E-9</v>
      </c>
      <c r="W1301">
        <v>1</v>
      </c>
      <c r="X1301" t="s">
        <v>687</v>
      </c>
      <c r="Y1301" t="s">
        <v>661</v>
      </c>
      <c r="Z1301" t="s">
        <v>203</v>
      </c>
    </row>
    <row r="1302" spans="1:26" x14ac:dyDescent="0.3">
      <c r="A1302">
        <v>1301</v>
      </c>
      <c r="B1302" t="s">
        <v>3428</v>
      </c>
      <c r="C1302" t="s">
        <v>3429</v>
      </c>
      <c r="D1302" t="s">
        <v>105</v>
      </c>
      <c r="E1302" t="s">
        <v>136</v>
      </c>
      <c r="F1302">
        <v>0.26871124113958</v>
      </c>
      <c r="G1302">
        <v>5.0857142857142802E-2</v>
      </c>
      <c r="H1302">
        <v>9.1331383560140394E-2</v>
      </c>
      <c r="I1302">
        <v>0.12652271472229701</v>
      </c>
      <c r="J1302">
        <v>2</v>
      </c>
      <c r="K1302">
        <v>1</v>
      </c>
      <c r="L1302">
        <v>1</v>
      </c>
      <c r="M1302">
        <v>1</v>
      </c>
      <c r="N1302">
        <v>2</v>
      </c>
      <c r="O1302">
        <v>1</v>
      </c>
      <c r="P1302">
        <v>0.93640967954345899</v>
      </c>
      <c r="Q1302">
        <v>0.97110294117647</v>
      </c>
      <c r="R1302" t="s">
        <v>124</v>
      </c>
      <c r="S1302">
        <v>1</v>
      </c>
      <c r="T1302" s="2">
        <v>2.1322146328314301E-10</v>
      </c>
      <c r="U1302" s="2">
        <v>2.2792458040667101E-8</v>
      </c>
      <c r="V1302" s="2">
        <v>2.2792458040667101E-8</v>
      </c>
      <c r="W1302">
        <v>2</v>
      </c>
      <c r="X1302" t="s">
        <v>1656</v>
      </c>
      <c r="Y1302" t="s">
        <v>566</v>
      </c>
      <c r="Z1302" t="s">
        <v>183</v>
      </c>
    </row>
    <row r="1303" spans="1:26" x14ac:dyDescent="0.3">
      <c r="A1303">
        <v>1302</v>
      </c>
      <c r="B1303" t="s">
        <v>3430</v>
      </c>
      <c r="C1303" t="s">
        <v>3431</v>
      </c>
      <c r="D1303" t="s">
        <v>105</v>
      </c>
      <c r="E1303" t="s">
        <v>136</v>
      </c>
      <c r="F1303">
        <v>0.26868126311320401</v>
      </c>
      <c r="G1303">
        <v>4.8457142857142803E-2</v>
      </c>
      <c r="H1303">
        <v>9.8627641791044704E-2</v>
      </c>
      <c r="I1303">
        <v>0.121596478465017</v>
      </c>
      <c r="J1303">
        <v>1</v>
      </c>
      <c r="K1303">
        <v>1</v>
      </c>
      <c r="L1303">
        <v>1</v>
      </c>
      <c r="M1303">
        <v>1</v>
      </c>
      <c r="N1303">
        <v>1</v>
      </c>
      <c r="O1303">
        <v>1</v>
      </c>
      <c r="P1303">
        <v>1.01888059701492</v>
      </c>
      <c r="Q1303">
        <v>1.01888059701492</v>
      </c>
      <c r="R1303" t="s">
        <v>124</v>
      </c>
      <c r="S1303">
        <v>1</v>
      </c>
      <c r="T1303" s="2">
        <v>1.60455254814076E-8</v>
      </c>
      <c r="U1303" s="2">
        <v>1.60455254814076E-8</v>
      </c>
      <c r="V1303" s="2">
        <v>1.60455254814076E-8</v>
      </c>
      <c r="W1303">
        <v>1</v>
      </c>
      <c r="X1303" t="s">
        <v>359</v>
      </c>
      <c r="Y1303" t="s">
        <v>661</v>
      </c>
      <c r="Z1303" t="s">
        <v>203</v>
      </c>
    </row>
    <row r="1304" spans="1:26" x14ac:dyDescent="0.3">
      <c r="A1304">
        <v>1303</v>
      </c>
      <c r="B1304" t="s">
        <v>3432</v>
      </c>
      <c r="C1304" t="s">
        <v>3433</v>
      </c>
      <c r="D1304" t="s">
        <v>105</v>
      </c>
      <c r="E1304" t="s">
        <v>136</v>
      </c>
      <c r="F1304">
        <v>0.26867215823787599</v>
      </c>
      <c r="G1304">
        <v>4.8457142857142803E-2</v>
      </c>
      <c r="H1304">
        <v>0.10798256716417901</v>
      </c>
      <c r="I1304">
        <v>0.112232448216554</v>
      </c>
      <c r="J1304">
        <v>1</v>
      </c>
      <c r="K1304">
        <v>1</v>
      </c>
      <c r="L1304">
        <v>1</v>
      </c>
      <c r="M1304">
        <v>1</v>
      </c>
      <c r="N1304">
        <v>1</v>
      </c>
      <c r="O1304">
        <v>1</v>
      </c>
      <c r="P1304">
        <v>1.1155223880597001</v>
      </c>
      <c r="Q1304">
        <v>1.1155223880597001</v>
      </c>
      <c r="R1304" t="s">
        <v>124</v>
      </c>
      <c r="S1304">
        <v>1</v>
      </c>
      <c r="T1304" s="2">
        <v>6.39163982092988E-8</v>
      </c>
      <c r="U1304" s="2">
        <v>6.39163982092988E-8</v>
      </c>
      <c r="V1304" s="2">
        <v>6.39163982092988E-8</v>
      </c>
      <c r="W1304">
        <v>1</v>
      </c>
      <c r="X1304" t="s">
        <v>627</v>
      </c>
      <c r="Y1304" t="s">
        <v>661</v>
      </c>
      <c r="Z1304" t="s">
        <v>203</v>
      </c>
    </row>
    <row r="1305" spans="1:26" x14ac:dyDescent="0.3">
      <c r="A1305">
        <v>1304</v>
      </c>
      <c r="B1305" t="s">
        <v>3434</v>
      </c>
      <c r="C1305" t="s">
        <v>112</v>
      </c>
      <c r="D1305" t="s">
        <v>105</v>
      </c>
      <c r="E1305" t="s">
        <v>136</v>
      </c>
      <c r="F1305">
        <v>0.26862330781777899</v>
      </c>
      <c r="G1305">
        <v>5.4057142857142797E-2</v>
      </c>
      <c r="H1305">
        <v>0.10339970149253699</v>
      </c>
      <c r="I1305">
        <v>0.111166463468099</v>
      </c>
      <c r="J1305">
        <v>2</v>
      </c>
      <c r="K1305">
        <v>2</v>
      </c>
      <c r="L1305">
        <v>1</v>
      </c>
      <c r="M1305">
        <v>1</v>
      </c>
      <c r="N1305">
        <v>1</v>
      </c>
      <c r="O1305">
        <v>1</v>
      </c>
      <c r="P1305">
        <v>1.1314925373134299</v>
      </c>
      <c r="Q1305">
        <v>1.3441791044776099</v>
      </c>
      <c r="R1305" t="s">
        <v>107</v>
      </c>
      <c r="S1305">
        <v>0.5</v>
      </c>
      <c r="T1305" s="2">
        <v>7.2425537584427406E-8</v>
      </c>
      <c r="U1305" s="2">
        <v>7.5537138019175298E-8</v>
      </c>
      <c r="V1305" s="2">
        <v>7.5537138019175298E-8</v>
      </c>
      <c r="W1305">
        <v>2</v>
      </c>
      <c r="X1305" t="s">
        <v>3435</v>
      </c>
      <c r="Y1305" t="s">
        <v>566</v>
      </c>
      <c r="Z1305" t="s">
        <v>183</v>
      </c>
    </row>
    <row r="1306" spans="1:26" x14ac:dyDescent="0.3">
      <c r="A1306">
        <v>1305</v>
      </c>
      <c r="B1306" t="s">
        <v>3436</v>
      </c>
      <c r="C1306" t="s">
        <v>3437</v>
      </c>
      <c r="D1306" t="s">
        <v>130</v>
      </c>
      <c r="E1306" t="s">
        <v>136</v>
      </c>
      <c r="F1306">
        <v>0.26847951056535302</v>
      </c>
      <c r="G1306">
        <v>7.3714285714285704E-2</v>
      </c>
      <c r="H1306">
        <v>5.9646123870241999E-2</v>
      </c>
      <c r="I1306">
        <v>0.135119100980825</v>
      </c>
      <c r="J1306">
        <v>2</v>
      </c>
      <c r="K1306">
        <v>1</v>
      </c>
      <c r="L1306">
        <v>1</v>
      </c>
      <c r="M1306">
        <v>2</v>
      </c>
      <c r="N1306">
        <v>1</v>
      </c>
      <c r="O1306">
        <v>1</v>
      </c>
      <c r="P1306">
        <v>0.60761315532135796</v>
      </c>
      <c r="Q1306">
        <v>0.64949045002512495</v>
      </c>
      <c r="R1306" t="s">
        <v>107</v>
      </c>
      <c r="S1306">
        <v>1</v>
      </c>
      <c r="T1306" s="2">
        <v>1.69498055382013E-9</v>
      </c>
      <c r="U1306" s="2">
        <v>2.3513945229299002E-9</v>
      </c>
      <c r="V1306" s="2">
        <v>2.3513945229299002E-9</v>
      </c>
      <c r="W1306">
        <v>2</v>
      </c>
      <c r="X1306" t="s">
        <v>371</v>
      </c>
      <c r="Y1306" t="s">
        <v>566</v>
      </c>
      <c r="Z1306" t="s">
        <v>1354</v>
      </c>
    </row>
    <row r="1307" spans="1:26" x14ac:dyDescent="0.3">
      <c r="A1307">
        <v>1306</v>
      </c>
      <c r="B1307" t="s">
        <v>3438</v>
      </c>
      <c r="C1307" t="s">
        <v>3439</v>
      </c>
      <c r="D1307" t="s">
        <v>105</v>
      </c>
      <c r="E1307" t="s">
        <v>136</v>
      </c>
      <c r="F1307">
        <v>0.26844268828218099</v>
      </c>
      <c r="G1307">
        <v>0.126857142857142</v>
      </c>
      <c r="H1307">
        <v>0.10250119402985</v>
      </c>
      <c r="I1307">
        <v>3.9084351395187698E-2</v>
      </c>
      <c r="J1307">
        <v>15</v>
      </c>
      <c r="K1307">
        <v>15</v>
      </c>
      <c r="L1307">
        <v>1</v>
      </c>
      <c r="M1307">
        <v>1</v>
      </c>
      <c r="N1307">
        <v>2</v>
      </c>
      <c r="O1307">
        <v>1</v>
      </c>
      <c r="P1307">
        <v>1.0522985074626801</v>
      </c>
      <c r="Q1307">
        <v>1.60223880597014</v>
      </c>
      <c r="R1307" t="s">
        <v>107</v>
      </c>
      <c r="S1307">
        <v>0.93333333333333302</v>
      </c>
      <c r="T1307" s="2">
        <v>7.0334137494545495E-7</v>
      </c>
      <c r="U1307">
        <v>3.8799029923635799E-2</v>
      </c>
      <c r="V1307">
        <v>4.18677531863835E-2</v>
      </c>
      <c r="W1307">
        <v>1</v>
      </c>
      <c r="X1307" t="s">
        <v>3440</v>
      </c>
      <c r="Y1307" t="s">
        <v>2491</v>
      </c>
      <c r="Z1307" t="s">
        <v>2492</v>
      </c>
    </row>
    <row r="1308" spans="1:26" x14ac:dyDescent="0.3">
      <c r="A1308">
        <v>1307</v>
      </c>
      <c r="B1308" t="s">
        <v>3441</v>
      </c>
      <c r="C1308" t="s">
        <v>3442</v>
      </c>
      <c r="D1308" t="s">
        <v>105</v>
      </c>
      <c r="E1308" t="s">
        <v>136</v>
      </c>
      <c r="F1308">
        <v>0.26840492971197899</v>
      </c>
      <c r="G1308">
        <v>4.8457142857142803E-2</v>
      </c>
      <c r="H1308">
        <v>0.13734041791044699</v>
      </c>
      <c r="I1308">
        <v>8.2607368944388707E-2</v>
      </c>
      <c r="J1308">
        <v>1</v>
      </c>
      <c r="K1308">
        <v>1</v>
      </c>
      <c r="L1308">
        <v>1</v>
      </c>
      <c r="M1308">
        <v>1</v>
      </c>
      <c r="N1308">
        <v>1</v>
      </c>
      <c r="O1308">
        <v>1</v>
      </c>
      <c r="P1308">
        <v>1.4188059701492499</v>
      </c>
      <c r="Q1308">
        <v>1.4188059701492499</v>
      </c>
      <c r="R1308" t="s">
        <v>107</v>
      </c>
      <c r="S1308">
        <v>1</v>
      </c>
      <c r="T1308" s="2">
        <v>5.0658909512350804E-6</v>
      </c>
      <c r="U1308" s="2">
        <v>5.0658909512350804E-6</v>
      </c>
      <c r="V1308" s="2">
        <v>5.0658909512350804E-6</v>
      </c>
      <c r="W1308">
        <v>1</v>
      </c>
      <c r="X1308" t="s">
        <v>237</v>
      </c>
      <c r="Y1308" t="s">
        <v>661</v>
      </c>
      <c r="Z1308" t="s">
        <v>203</v>
      </c>
    </row>
    <row r="1309" spans="1:26" x14ac:dyDescent="0.3">
      <c r="A1309">
        <v>1308</v>
      </c>
      <c r="B1309" t="s">
        <v>3443</v>
      </c>
      <c r="C1309" t="s">
        <v>3444</v>
      </c>
      <c r="D1309" t="s">
        <v>105</v>
      </c>
      <c r="E1309" t="s">
        <v>136</v>
      </c>
      <c r="F1309">
        <v>0.26833876051469002</v>
      </c>
      <c r="G1309">
        <v>4.8457142857142803E-2</v>
      </c>
      <c r="H1309">
        <v>0.11616</v>
      </c>
      <c r="I1309">
        <v>0.10372161765754701</v>
      </c>
      <c r="J1309">
        <v>1</v>
      </c>
      <c r="K1309">
        <v>1</v>
      </c>
      <c r="L1309">
        <v>1</v>
      </c>
      <c r="M1309">
        <v>1</v>
      </c>
      <c r="N1309">
        <v>1</v>
      </c>
      <c r="O1309">
        <v>1</v>
      </c>
      <c r="P1309">
        <v>1.2</v>
      </c>
      <c r="Q1309">
        <v>1.2</v>
      </c>
      <c r="R1309" t="s">
        <v>107</v>
      </c>
      <c r="S1309">
        <v>1</v>
      </c>
      <c r="T1309" s="2">
        <v>2.2448036264691299E-7</v>
      </c>
      <c r="U1309" s="2">
        <v>2.2448036264691299E-7</v>
      </c>
      <c r="V1309" s="2">
        <v>2.2448036264691299E-7</v>
      </c>
      <c r="W1309">
        <v>1</v>
      </c>
      <c r="X1309" t="s">
        <v>201</v>
      </c>
      <c r="Y1309" t="s">
        <v>661</v>
      </c>
      <c r="Z1309" t="s">
        <v>203</v>
      </c>
    </row>
    <row r="1310" spans="1:26" x14ac:dyDescent="0.3">
      <c r="A1310">
        <v>1309</v>
      </c>
      <c r="B1310" t="s">
        <v>3445</v>
      </c>
      <c r="C1310" t="s">
        <v>3446</v>
      </c>
      <c r="D1310" t="s">
        <v>105</v>
      </c>
      <c r="E1310" t="s">
        <v>136</v>
      </c>
      <c r="F1310">
        <v>0.26833287617852702</v>
      </c>
      <c r="G1310">
        <v>4.8457142857142803E-2</v>
      </c>
      <c r="H1310">
        <v>0.118673910447761</v>
      </c>
      <c r="I1310">
        <v>0.101201822873622</v>
      </c>
      <c r="J1310">
        <v>1</v>
      </c>
      <c r="K1310">
        <v>1</v>
      </c>
      <c r="L1310">
        <v>1</v>
      </c>
      <c r="M1310">
        <v>1</v>
      </c>
      <c r="N1310">
        <v>1</v>
      </c>
      <c r="O1310">
        <v>1</v>
      </c>
      <c r="P1310">
        <v>1.22597014925373</v>
      </c>
      <c r="Q1310">
        <v>1.22597014925373</v>
      </c>
      <c r="R1310" t="s">
        <v>107</v>
      </c>
      <c r="S1310">
        <v>1</v>
      </c>
      <c r="T1310" s="2">
        <v>3.2561444425640697E-7</v>
      </c>
      <c r="U1310" s="2">
        <v>3.2561444425640697E-7</v>
      </c>
      <c r="V1310" s="2">
        <v>3.2561444425640697E-7</v>
      </c>
      <c r="W1310">
        <v>1</v>
      </c>
      <c r="X1310" t="s">
        <v>364</v>
      </c>
      <c r="Y1310" t="s">
        <v>661</v>
      </c>
      <c r="Z1310" t="s">
        <v>203</v>
      </c>
    </row>
    <row r="1311" spans="1:26" x14ac:dyDescent="0.3">
      <c r="A1311">
        <v>1310</v>
      </c>
      <c r="B1311" t="s">
        <v>3447</v>
      </c>
      <c r="C1311" t="s">
        <v>112</v>
      </c>
      <c r="D1311" t="s">
        <v>105</v>
      </c>
      <c r="E1311" t="s">
        <v>136</v>
      </c>
      <c r="F1311">
        <v>0.26815628166656102</v>
      </c>
      <c r="G1311">
        <v>5.4057142857142797E-2</v>
      </c>
      <c r="H1311">
        <v>0.112079820895522</v>
      </c>
      <c r="I1311">
        <v>0.102019317913896</v>
      </c>
      <c r="J1311">
        <v>2</v>
      </c>
      <c r="K1311">
        <v>2</v>
      </c>
      <c r="L1311">
        <v>1</v>
      </c>
      <c r="M1311">
        <v>1</v>
      </c>
      <c r="N1311">
        <v>1</v>
      </c>
      <c r="O1311">
        <v>1</v>
      </c>
      <c r="P1311">
        <v>1.08805970149253</v>
      </c>
      <c r="Q1311">
        <v>1.42925373134328</v>
      </c>
      <c r="R1311" t="s">
        <v>107</v>
      </c>
      <c r="S1311">
        <v>1</v>
      </c>
      <c r="T1311" s="2">
        <v>2.8162846857179802E-7</v>
      </c>
      <c r="U1311" s="2">
        <v>2.9072823235716399E-7</v>
      </c>
      <c r="V1311" s="2">
        <v>2.9072823235716399E-7</v>
      </c>
      <c r="W1311">
        <v>2</v>
      </c>
      <c r="X1311" t="s">
        <v>3448</v>
      </c>
      <c r="Y1311" t="s">
        <v>566</v>
      </c>
      <c r="Z1311" t="s">
        <v>183</v>
      </c>
    </row>
    <row r="1312" spans="1:26" x14ac:dyDescent="0.3">
      <c r="A1312">
        <v>1311</v>
      </c>
      <c r="B1312" t="s">
        <v>3449</v>
      </c>
      <c r="C1312" t="s">
        <v>3450</v>
      </c>
      <c r="D1312" t="s">
        <v>105</v>
      </c>
      <c r="E1312" t="s">
        <v>136</v>
      </c>
      <c r="F1312">
        <v>0.26750800673212999</v>
      </c>
      <c r="G1312">
        <v>0.108114285714285</v>
      </c>
      <c r="H1312">
        <v>0.10093115295773</v>
      </c>
      <c r="I1312">
        <v>5.8462568060114802E-2</v>
      </c>
      <c r="J1312">
        <v>4</v>
      </c>
      <c r="K1312">
        <v>4</v>
      </c>
      <c r="L1312">
        <v>2</v>
      </c>
      <c r="M1312">
        <v>2</v>
      </c>
      <c r="N1312">
        <v>2</v>
      </c>
      <c r="O1312">
        <v>2</v>
      </c>
      <c r="P1312">
        <v>0.90942105992787603</v>
      </c>
      <c r="Q1312">
        <v>1.5608955223880501</v>
      </c>
      <c r="R1312" t="s">
        <v>124</v>
      </c>
      <c r="S1312">
        <v>1</v>
      </c>
      <c r="T1312" s="2">
        <v>5.6916827713158601E-5</v>
      </c>
      <c r="U1312">
        <v>2.5208506854013801E-4</v>
      </c>
      <c r="V1312">
        <v>1.93444567931997E-4</v>
      </c>
      <c r="W1312">
        <v>4</v>
      </c>
      <c r="X1312" t="s">
        <v>3451</v>
      </c>
      <c r="Y1312" t="s">
        <v>3452</v>
      </c>
      <c r="Z1312" t="s">
        <v>1124</v>
      </c>
    </row>
    <row r="1313" spans="1:26" x14ac:dyDescent="0.3">
      <c r="A1313">
        <v>1312</v>
      </c>
      <c r="B1313" t="s">
        <v>3453</v>
      </c>
      <c r="C1313" t="s">
        <v>3454</v>
      </c>
      <c r="D1313" t="s">
        <v>105</v>
      </c>
      <c r="E1313" t="s">
        <v>136</v>
      </c>
      <c r="F1313">
        <v>0.26747510973559802</v>
      </c>
      <c r="G1313">
        <v>5.4057142857142797E-2</v>
      </c>
      <c r="H1313">
        <v>0.10190777611940199</v>
      </c>
      <c r="I1313">
        <v>0.111510190759052</v>
      </c>
      <c r="J1313">
        <v>2</v>
      </c>
      <c r="K1313">
        <v>2</v>
      </c>
      <c r="L1313">
        <v>1</v>
      </c>
      <c r="M1313">
        <v>1</v>
      </c>
      <c r="N1313">
        <v>1</v>
      </c>
      <c r="O1313">
        <v>1</v>
      </c>
      <c r="P1313">
        <v>1.0478358208955201</v>
      </c>
      <c r="Q1313">
        <v>1.07194029850746</v>
      </c>
      <c r="R1313" t="s">
        <v>124</v>
      </c>
      <c r="S1313">
        <v>1</v>
      </c>
      <c r="T1313" s="2">
        <v>5.7797652019797E-8</v>
      </c>
      <c r="U1313" s="2">
        <v>7.5667789085300402E-8</v>
      </c>
      <c r="V1313" s="2">
        <v>7.5667789085300402E-8</v>
      </c>
      <c r="W1313">
        <v>2</v>
      </c>
      <c r="X1313" t="s">
        <v>3455</v>
      </c>
      <c r="Y1313" t="s">
        <v>566</v>
      </c>
      <c r="Z1313" t="s">
        <v>183</v>
      </c>
    </row>
    <row r="1314" spans="1:26" x14ac:dyDescent="0.3">
      <c r="A1314">
        <v>1313</v>
      </c>
      <c r="B1314" t="s">
        <v>3456</v>
      </c>
      <c r="C1314" t="s">
        <v>3457</v>
      </c>
      <c r="D1314" t="s">
        <v>105</v>
      </c>
      <c r="E1314" t="s">
        <v>136</v>
      </c>
      <c r="F1314">
        <v>0.26742485654585502</v>
      </c>
      <c r="G1314">
        <v>4.8457142857142803E-2</v>
      </c>
      <c r="H1314">
        <v>9.6915582089552199E-2</v>
      </c>
      <c r="I1314">
        <v>0.12205213159915999</v>
      </c>
      <c r="J1314">
        <v>1</v>
      </c>
      <c r="K1314">
        <v>1</v>
      </c>
      <c r="L1314">
        <v>1</v>
      </c>
      <c r="M1314">
        <v>1</v>
      </c>
      <c r="N1314">
        <v>1</v>
      </c>
      <c r="O1314">
        <v>1</v>
      </c>
      <c r="P1314">
        <v>1.00119402985074</v>
      </c>
      <c r="Q1314">
        <v>1.00119402985074</v>
      </c>
      <c r="R1314" t="s">
        <v>124</v>
      </c>
      <c r="S1314">
        <v>1</v>
      </c>
      <c r="T1314" s="2">
        <v>1.5001870434679901E-8</v>
      </c>
      <c r="U1314" s="2">
        <v>1.5001870434679901E-8</v>
      </c>
      <c r="V1314" s="2">
        <v>1.5001870434679901E-8</v>
      </c>
      <c r="W1314">
        <v>1</v>
      </c>
      <c r="X1314" t="s">
        <v>435</v>
      </c>
      <c r="Y1314" t="s">
        <v>661</v>
      </c>
      <c r="Z1314" t="s">
        <v>203</v>
      </c>
    </row>
    <row r="1315" spans="1:26" x14ac:dyDescent="0.3">
      <c r="A1315">
        <v>1314</v>
      </c>
      <c r="B1315" t="s">
        <v>3458</v>
      </c>
      <c r="C1315" t="s">
        <v>3459</v>
      </c>
      <c r="D1315" t="s">
        <v>105</v>
      </c>
      <c r="E1315" t="s">
        <v>136</v>
      </c>
      <c r="F1315">
        <v>0.26736905935924599</v>
      </c>
      <c r="G1315">
        <v>4.8457142857142803E-2</v>
      </c>
      <c r="H1315">
        <v>0.116587058823529</v>
      </c>
      <c r="I1315">
        <v>0.10232485767857299</v>
      </c>
      <c r="J1315">
        <v>1</v>
      </c>
      <c r="K1315">
        <v>1</v>
      </c>
      <c r="L1315">
        <v>1</v>
      </c>
      <c r="M1315">
        <v>1</v>
      </c>
      <c r="N1315">
        <v>1</v>
      </c>
      <c r="O1315">
        <v>1</v>
      </c>
      <c r="P1315">
        <v>1.2044117647058801</v>
      </c>
      <c r="Q1315">
        <v>1.2044117647058801</v>
      </c>
      <c r="R1315" t="s">
        <v>107</v>
      </c>
      <c r="S1315">
        <v>1</v>
      </c>
      <c r="T1315" s="2">
        <v>2.7587621023697099E-7</v>
      </c>
      <c r="U1315" s="2">
        <v>2.7587621023697099E-7</v>
      </c>
      <c r="V1315" s="2">
        <v>2.7587621023697099E-7</v>
      </c>
      <c r="W1315">
        <v>1</v>
      </c>
      <c r="X1315" t="s">
        <v>649</v>
      </c>
      <c r="Y1315" t="s">
        <v>661</v>
      </c>
      <c r="Z1315" t="s">
        <v>203</v>
      </c>
    </row>
    <row r="1316" spans="1:26" x14ac:dyDescent="0.3">
      <c r="A1316">
        <v>1315</v>
      </c>
      <c r="B1316" t="s">
        <v>3460</v>
      </c>
      <c r="C1316" t="s">
        <v>3461</v>
      </c>
      <c r="D1316" t="s">
        <v>105</v>
      </c>
      <c r="E1316" t="s">
        <v>136</v>
      </c>
      <c r="F1316">
        <v>0.26715382038768598</v>
      </c>
      <c r="G1316">
        <v>6.6857142857142796E-2</v>
      </c>
      <c r="H1316">
        <v>0.125303052238805</v>
      </c>
      <c r="I1316">
        <v>7.4993625291738003E-2</v>
      </c>
      <c r="J1316">
        <v>6</v>
      </c>
      <c r="K1316">
        <v>3</v>
      </c>
      <c r="L1316">
        <v>1</v>
      </c>
      <c r="M1316">
        <v>1</v>
      </c>
      <c r="N1316">
        <v>2</v>
      </c>
      <c r="O1316">
        <v>1</v>
      </c>
      <c r="P1316">
        <v>1.20421641791044</v>
      </c>
      <c r="Q1316">
        <v>1.64537313432835</v>
      </c>
      <c r="R1316" t="s">
        <v>107</v>
      </c>
      <c r="S1316">
        <v>1</v>
      </c>
      <c r="T1316" s="2">
        <v>2.1834865178116999E-6</v>
      </c>
      <c r="U1316" s="2">
        <v>2.8105160598999E-5</v>
      </c>
      <c r="V1316" s="2">
        <v>2.6339587110227601E-5</v>
      </c>
      <c r="W1316">
        <v>6</v>
      </c>
      <c r="X1316" t="s">
        <v>3462</v>
      </c>
      <c r="Y1316" t="s">
        <v>1023</v>
      </c>
      <c r="Z1316" t="s">
        <v>158</v>
      </c>
    </row>
    <row r="1317" spans="1:26" x14ac:dyDescent="0.3">
      <c r="A1317">
        <v>1316</v>
      </c>
      <c r="B1317" t="s">
        <v>3463</v>
      </c>
      <c r="C1317" t="s">
        <v>3464</v>
      </c>
      <c r="D1317" t="s">
        <v>105</v>
      </c>
      <c r="E1317" t="s">
        <v>136</v>
      </c>
      <c r="F1317">
        <v>0.26713686318059998</v>
      </c>
      <c r="G1317">
        <v>5.4057142857142797E-2</v>
      </c>
      <c r="H1317">
        <v>0.13164799999999999</v>
      </c>
      <c r="I1317">
        <v>8.1431720323457496E-2</v>
      </c>
      <c r="J1317">
        <v>2</v>
      </c>
      <c r="K1317">
        <v>2</v>
      </c>
      <c r="L1317">
        <v>1</v>
      </c>
      <c r="M1317">
        <v>1</v>
      </c>
      <c r="N1317">
        <v>1</v>
      </c>
      <c r="O1317">
        <v>1</v>
      </c>
      <c r="P1317">
        <v>1.34925373134328</v>
      </c>
      <c r="Q1317">
        <v>1.4017910447761099</v>
      </c>
      <c r="R1317" t="s">
        <v>124</v>
      </c>
      <c r="S1317">
        <v>1</v>
      </c>
      <c r="T1317" s="2">
        <v>5.572138482475E-6</v>
      </c>
      <c r="U1317" s="2">
        <v>6.16902792294176E-6</v>
      </c>
      <c r="V1317" s="2">
        <v>6.16902792294176E-6</v>
      </c>
      <c r="W1317">
        <v>2</v>
      </c>
      <c r="X1317" t="s">
        <v>197</v>
      </c>
      <c r="Y1317" t="s">
        <v>566</v>
      </c>
      <c r="Z1317" t="s">
        <v>183</v>
      </c>
    </row>
    <row r="1318" spans="1:26" x14ac:dyDescent="0.3">
      <c r="A1318">
        <v>1317</v>
      </c>
      <c r="B1318" t="s">
        <v>3465</v>
      </c>
      <c r="C1318" t="s">
        <v>3466</v>
      </c>
      <c r="D1318" t="s">
        <v>105</v>
      </c>
      <c r="E1318" t="s">
        <v>136</v>
      </c>
      <c r="F1318">
        <v>0.267021907272535</v>
      </c>
      <c r="G1318">
        <v>5.0857142857142802E-2</v>
      </c>
      <c r="H1318">
        <v>0.10194707649253699</v>
      </c>
      <c r="I1318">
        <v>0.114217687922855</v>
      </c>
      <c r="J1318">
        <v>2</v>
      </c>
      <c r="K1318">
        <v>1</v>
      </c>
      <c r="L1318">
        <v>1</v>
      </c>
      <c r="M1318">
        <v>1</v>
      </c>
      <c r="N1318">
        <v>2</v>
      </c>
      <c r="O1318">
        <v>1</v>
      </c>
      <c r="P1318">
        <v>1.02409514925373</v>
      </c>
      <c r="Q1318">
        <v>1.16625</v>
      </c>
      <c r="R1318" t="s">
        <v>124</v>
      </c>
      <c r="S1318">
        <v>1</v>
      </c>
      <c r="T1318" s="2">
        <v>3.5776220264349702E-10</v>
      </c>
      <c r="U1318" s="2">
        <v>2.06909772429748E-7</v>
      </c>
      <c r="V1318" s="2">
        <v>2.06909772429748E-7</v>
      </c>
      <c r="W1318">
        <v>2</v>
      </c>
      <c r="X1318" t="s">
        <v>3467</v>
      </c>
      <c r="Y1318" t="s">
        <v>566</v>
      </c>
      <c r="Z1318" t="s">
        <v>183</v>
      </c>
    </row>
    <row r="1319" spans="1:26" x14ac:dyDescent="0.3">
      <c r="A1319">
        <v>1318</v>
      </c>
      <c r="B1319" t="s">
        <v>3468</v>
      </c>
      <c r="C1319" t="s">
        <v>3469</v>
      </c>
      <c r="D1319" t="s">
        <v>105</v>
      </c>
      <c r="E1319" t="s">
        <v>136</v>
      </c>
      <c r="F1319">
        <v>0.26684338880779701</v>
      </c>
      <c r="G1319">
        <v>4.8457142857142803E-2</v>
      </c>
      <c r="H1319">
        <v>0.11630447761194</v>
      </c>
      <c r="I1319">
        <v>0.102081768338714</v>
      </c>
      <c r="J1319">
        <v>1</v>
      </c>
      <c r="K1319">
        <v>1</v>
      </c>
      <c r="L1319">
        <v>1</v>
      </c>
      <c r="M1319">
        <v>1</v>
      </c>
      <c r="N1319">
        <v>1</v>
      </c>
      <c r="O1319">
        <v>1</v>
      </c>
      <c r="P1319">
        <v>1.20149253731343</v>
      </c>
      <c r="Q1319">
        <v>1.20149253731343</v>
      </c>
      <c r="R1319" t="s">
        <v>107</v>
      </c>
      <c r="S1319">
        <v>1</v>
      </c>
      <c r="T1319" s="2">
        <v>2.8595447763686197E-7</v>
      </c>
      <c r="U1319" s="2">
        <v>2.8595447763686197E-7</v>
      </c>
      <c r="V1319" s="2">
        <v>2.8595447763686197E-7</v>
      </c>
      <c r="W1319">
        <v>1</v>
      </c>
      <c r="X1319" t="s">
        <v>815</v>
      </c>
      <c r="Y1319" t="s">
        <v>661</v>
      </c>
      <c r="Z1319" t="s">
        <v>203</v>
      </c>
    </row>
    <row r="1320" spans="1:26" x14ac:dyDescent="0.3">
      <c r="A1320">
        <v>1319</v>
      </c>
      <c r="B1320" t="s">
        <v>3470</v>
      </c>
      <c r="C1320" t="s">
        <v>3471</v>
      </c>
      <c r="D1320" t="s">
        <v>105</v>
      </c>
      <c r="E1320" t="s">
        <v>136</v>
      </c>
      <c r="F1320">
        <v>0.26681594862148</v>
      </c>
      <c r="G1320">
        <v>4.8457142857142803E-2</v>
      </c>
      <c r="H1320">
        <v>8.0416238805970097E-2</v>
      </c>
      <c r="I1320">
        <v>0.13794256695836701</v>
      </c>
      <c r="J1320">
        <v>1</v>
      </c>
      <c r="K1320">
        <v>1</v>
      </c>
      <c r="L1320">
        <v>1</v>
      </c>
      <c r="M1320">
        <v>1</v>
      </c>
      <c r="N1320">
        <v>1</v>
      </c>
      <c r="O1320">
        <v>1</v>
      </c>
      <c r="P1320">
        <v>0.83074626865671597</v>
      </c>
      <c r="Q1320">
        <v>0.83074626865671597</v>
      </c>
      <c r="R1320" t="s">
        <v>107</v>
      </c>
      <c r="S1320">
        <v>1</v>
      </c>
      <c r="T1320" s="2">
        <v>1.4372349150867399E-9</v>
      </c>
      <c r="U1320" s="2">
        <v>1.4372349150867399E-9</v>
      </c>
      <c r="V1320" s="2">
        <v>1.4372349150867399E-9</v>
      </c>
      <c r="W1320">
        <v>1</v>
      </c>
      <c r="X1320" t="s">
        <v>687</v>
      </c>
      <c r="Y1320" t="s">
        <v>661</v>
      </c>
      <c r="Z1320" t="s">
        <v>203</v>
      </c>
    </row>
    <row r="1321" spans="1:26" x14ac:dyDescent="0.3">
      <c r="A1321">
        <v>1320</v>
      </c>
      <c r="B1321" t="s">
        <v>3472</v>
      </c>
      <c r="C1321" t="s">
        <v>3473</v>
      </c>
      <c r="D1321" t="s">
        <v>105</v>
      </c>
      <c r="E1321" t="s">
        <v>136</v>
      </c>
      <c r="F1321">
        <v>0.26670727091469298</v>
      </c>
      <c r="G1321">
        <v>5.4057142857142797E-2</v>
      </c>
      <c r="H1321">
        <v>0.101979522388059</v>
      </c>
      <c r="I1321">
        <v>0.110670605669491</v>
      </c>
      <c r="J1321">
        <v>2</v>
      </c>
      <c r="K1321">
        <v>2</v>
      </c>
      <c r="L1321">
        <v>1</v>
      </c>
      <c r="M1321">
        <v>1</v>
      </c>
      <c r="N1321">
        <v>1</v>
      </c>
      <c r="O1321">
        <v>1</v>
      </c>
      <c r="P1321">
        <v>1.0407462686567099</v>
      </c>
      <c r="Q1321">
        <v>1.1031343283582</v>
      </c>
      <c r="R1321" t="s">
        <v>124</v>
      </c>
      <c r="S1321">
        <v>1</v>
      </c>
      <c r="T1321" s="2">
        <v>6.9962437191370602E-8</v>
      </c>
      <c r="U1321" s="2">
        <v>8.3944075127197596E-8</v>
      </c>
      <c r="V1321" s="2">
        <v>8.3944075127197596E-8</v>
      </c>
      <c r="W1321">
        <v>2</v>
      </c>
      <c r="X1321" t="s">
        <v>3474</v>
      </c>
      <c r="Y1321" t="s">
        <v>566</v>
      </c>
      <c r="Z1321" t="s">
        <v>183</v>
      </c>
    </row>
    <row r="1322" spans="1:26" x14ac:dyDescent="0.3">
      <c r="A1322">
        <v>1321</v>
      </c>
      <c r="B1322" t="s">
        <v>3475</v>
      </c>
      <c r="C1322" t="s">
        <v>3476</v>
      </c>
      <c r="D1322" t="s">
        <v>105</v>
      </c>
      <c r="E1322" t="s">
        <v>136</v>
      </c>
      <c r="F1322">
        <v>0.26660052557870201</v>
      </c>
      <c r="G1322">
        <v>6.5257142857142805E-2</v>
      </c>
      <c r="H1322">
        <v>0.13992853731343199</v>
      </c>
      <c r="I1322">
        <v>6.1414845408126903E-2</v>
      </c>
      <c r="J1322">
        <v>4</v>
      </c>
      <c r="K1322">
        <v>4</v>
      </c>
      <c r="L1322">
        <v>1</v>
      </c>
      <c r="M1322">
        <v>1</v>
      </c>
      <c r="N1322">
        <v>1</v>
      </c>
      <c r="O1322">
        <v>1</v>
      </c>
      <c r="P1322">
        <v>1.31432835820895</v>
      </c>
      <c r="Q1322">
        <v>1.9558208955223799</v>
      </c>
      <c r="R1322" t="s">
        <v>124</v>
      </c>
      <c r="S1322">
        <v>1</v>
      </c>
      <c r="T1322">
        <v>1.098596800456E-4</v>
      </c>
      <c r="U1322">
        <v>1.1744775427762499E-4</v>
      </c>
      <c r="V1322">
        <v>1.185248538074E-4</v>
      </c>
      <c r="W1322">
        <v>4</v>
      </c>
      <c r="X1322" t="s">
        <v>3477</v>
      </c>
      <c r="Y1322" t="s">
        <v>605</v>
      </c>
      <c r="Z1322" t="s">
        <v>214</v>
      </c>
    </row>
    <row r="1323" spans="1:26" x14ac:dyDescent="0.3">
      <c r="A1323">
        <v>1322</v>
      </c>
      <c r="B1323" t="s">
        <v>3478</v>
      </c>
      <c r="C1323" t="s">
        <v>112</v>
      </c>
      <c r="D1323" t="s">
        <v>105</v>
      </c>
      <c r="E1323" t="s">
        <v>136</v>
      </c>
      <c r="F1323">
        <v>0.26612393902862203</v>
      </c>
      <c r="G1323">
        <v>4.8457142857142803E-2</v>
      </c>
      <c r="H1323">
        <v>0.115986626865671</v>
      </c>
      <c r="I1323">
        <v>0.10168016930580701</v>
      </c>
      <c r="J1323">
        <v>1</v>
      </c>
      <c r="K1323">
        <v>1</v>
      </c>
      <c r="L1323">
        <v>1</v>
      </c>
      <c r="M1323">
        <v>1</v>
      </c>
      <c r="N1323">
        <v>1</v>
      </c>
      <c r="O1323">
        <v>1</v>
      </c>
      <c r="P1323">
        <v>1.1982089552238799</v>
      </c>
      <c r="Q1323">
        <v>1.1982089552238799</v>
      </c>
      <c r="R1323" t="s">
        <v>124</v>
      </c>
      <c r="S1323">
        <v>1</v>
      </c>
      <c r="T1323" s="2">
        <v>3.0341736267528199E-7</v>
      </c>
      <c r="U1323" s="2">
        <v>3.0341736267528199E-7</v>
      </c>
      <c r="V1323" s="2">
        <v>3.0341736267528199E-7</v>
      </c>
      <c r="W1323">
        <v>1</v>
      </c>
      <c r="X1323" t="s">
        <v>364</v>
      </c>
      <c r="Y1323" t="s">
        <v>661</v>
      </c>
      <c r="Z1323" t="s">
        <v>203</v>
      </c>
    </row>
    <row r="1324" spans="1:26" x14ac:dyDescent="0.3">
      <c r="A1324">
        <v>1323</v>
      </c>
      <c r="B1324" t="s">
        <v>3479</v>
      </c>
      <c r="C1324" t="s">
        <v>3480</v>
      </c>
      <c r="D1324" t="s">
        <v>105</v>
      </c>
      <c r="E1324" t="s">
        <v>136</v>
      </c>
      <c r="F1324">
        <v>0.26610873073548902</v>
      </c>
      <c r="G1324">
        <v>4.8457142857142803E-2</v>
      </c>
      <c r="H1324">
        <v>8.4519402985074599E-2</v>
      </c>
      <c r="I1324">
        <v>0.133132184893272</v>
      </c>
      <c r="J1324">
        <v>1</v>
      </c>
      <c r="K1324">
        <v>1</v>
      </c>
      <c r="L1324">
        <v>1</v>
      </c>
      <c r="M1324">
        <v>1</v>
      </c>
      <c r="N1324">
        <v>1</v>
      </c>
      <c r="O1324">
        <v>1</v>
      </c>
      <c r="P1324">
        <v>0.87313432835820803</v>
      </c>
      <c r="Q1324">
        <v>0.87313432835820803</v>
      </c>
      <c r="R1324" t="s">
        <v>124</v>
      </c>
      <c r="S1324">
        <v>1</v>
      </c>
      <c r="T1324" s="2">
        <v>2.9233821022520101E-9</v>
      </c>
      <c r="U1324" s="2">
        <v>2.9233821022520101E-9</v>
      </c>
      <c r="V1324" s="2">
        <v>2.9233821022520101E-9</v>
      </c>
      <c r="W1324">
        <v>1</v>
      </c>
      <c r="X1324" t="s">
        <v>364</v>
      </c>
      <c r="Y1324" t="s">
        <v>661</v>
      </c>
      <c r="Z1324" t="s">
        <v>203</v>
      </c>
    </row>
    <row r="1325" spans="1:26" x14ac:dyDescent="0.3">
      <c r="A1325">
        <v>1324</v>
      </c>
      <c r="B1325" t="s">
        <v>3481</v>
      </c>
      <c r="C1325" t="s">
        <v>3482</v>
      </c>
      <c r="D1325" t="s">
        <v>105</v>
      </c>
      <c r="E1325" t="s">
        <v>136</v>
      </c>
      <c r="F1325">
        <v>0.26597680283425701</v>
      </c>
      <c r="G1325">
        <v>4.8457142857142803E-2</v>
      </c>
      <c r="H1325">
        <v>0.103763820895522</v>
      </c>
      <c r="I1325">
        <v>0.11375583908159199</v>
      </c>
      <c r="J1325">
        <v>1</v>
      </c>
      <c r="K1325">
        <v>1</v>
      </c>
      <c r="L1325">
        <v>1</v>
      </c>
      <c r="M1325">
        <v>1</v>
      </c>
      <c r="N1325">
        <v>1</v>
      </c>
      <c r="O1325">
        <v>1</v>
      </c>
      <c r="P1325">
        <v>1.07194029850746</v>
      </c>
      <c r="Q1325">
        <v>1.07194029850746</v>
      </c>
      <c r="R1325" t="s">
        <v>107</v>
      </c>
      <c r="S1325">
        <v>1</v>
      </c>
      <c r="T1325" s="2">
        <v>5.1045684657997102E-8</v>
      </c>
      <c r="U1325" s="2">
        <v>5.1045684657997102E-8</v>
      </c>
      <c r="V1325" s="2">
        <v>5.1045684657997102E-8</v>
      </c>
      <c r="W1325">
        <v>1</v>
      </c>
      <c r="X1325" t="s">
        <v>435</v>
      </c>
      <c r="Y1325" t="s">
        <v>661</v>
      </c>
      <c r="Z1325" t="s">
        <v>203</v>
      </c>
    </row>
    <row r="1326" spans="1:26" x14ac:dyDescent="0.3">
      <c r="A1326">
        <v>1325</v>
      </c>
      <c r="B1326" t="s">
        <v>3483</v>
      </c>
      <c r="C1326" t="s">
        <v>3484</v>
      </c>
      <c r="D1326" t="s">
        <v>105</v>
      </c>
      <c r="E1326" t="s">
        <v>136</v>
      </c>
      <c r="F1326">
        <v>0.26596227811617101</v>
      </c>
      <c r="G1326">
        <v>0.110514285714285</v>
      </c>
      <c r="H1326">
        <v>9.6953101333101505E-2</v>
      </c>
      <c r="I1326">
        <v>5.8494891068784201E-2</v>
      </c>
      <c r="J1326">
        <v>8</v>
      </c>
      <c r="K1326">
        <v>8</v>
      </c>
      <c r="L1326">
        <v>1</v>
      </c>
      <c r="M1326">
        <v>2</v>
      </c>
      <c r="N1326">
        <v>2</v>
      </c>
      <c r="O1326">
        <v>1</v>
      </c>
      <c r="P1326">
        <v>0.77243926274178698</v>
      </c>
      <c r="Q1326">
        <v>2.3823529411764701</v>
      </c>
      <c r="R1326" t="s">
        <v>107</v>
      </c>
      <c r="S1326">
        <v>0.875</v>
      </c>
      <c r="T1326" s="2">
        <v>3.2509335824212402E-6</v>
      </c>
      <c r="U1326">
        <v>5.9132101707910496E-4</v>
      </c>
      <c r="V1326" s="2">
        <v>4.2675626741596796E-6</v>
      </c>
      <c r="W1326">
        <v>7</v>
      </c>
      <c r="X1326" t="s">
        <v>3485</v>
      </c>
      <c r="Y1326" t="s">
        <v>1068</v>
      </c>
      <c r="Z1326" t="s">
        <v>3486</v>
      </c>
    </row>
    <row r="1327" spans="1:26" x14ac:dyDescent="0.3">
      <c r="A1327">
        <v>1326</v>
      </c>
      <c r="B1327" t="s">
        <v>3487</v>
      </c>
      <c r="C1327" t="s">
        <v>3488</v>
      </c>
      <c r="D1327" t="s">
        <v>105</v>
      </c>
      <c r="E1327" t="s">
        <v>136</v>
      </c>
      <c r="F1327">
        <v>0.26593959377237902</v>
      </c>
      <c r="G1327">
        <v>4.8457142857142803E-2</v>
      </c>
      <c r="H1327">
        <v>0.108358208955223</v>
      </c>
      <c r="I1327">
        <v>0.109124241960012</v>
      </c>
      <c r="J1327">
        <v>1</v>
      </c>
      <c r="K1327">
        <v>1</v>
      </c>
      <c r="L1327">
        <v>1</v>
      </c>
      <c r="M1327">
        <v>1</v>
      </c>
      <c r="N1327">
        <v>1</v>
      </c>
      <c r="O1327">
        <v>1</v>
      </c>
      <c r="P1327">
        <v>1.1194029850746201</v>
      </c>
      <c r="Q1327">
        <v>1.1194029850746201</v>
      </c>
      <c r="R1327" t="s">
        <v>124</v>
      </c>
      <c r="S1327">
        <v>1</v>
      </c>
      <c r="T1327" s="2">
        <v>1.01124476089953E-7</v>
      </c>
      <c r="U1327" s="2">
        <v>1.01124476089953E-7</v>
      </c>
      <c r="V1327" s="2">
        <v>1.01124476089953E-7</v>
      </c>
      <c r="W1327">
        <v>1</v>
      </c>
      <c r="X1327" t="s">
        <v>201</v>
      </c>
      <c r="Y1327" t="s">
        <v>661</v>
      </c>
      <c r="Z1327" t="s">
        <v>203</v>
      </c>
    </row>
    <row r="1328" spans="1:26" x14ac:dyDescent="0.3">
      <c r="A1328">
        <v>1327</v>
      </c>
      <c r="B1328" t="s">
        <v>3489</v>
      </c>
      <c r="C1328" t="s">
        <v>3490</v>
      </c>
      <c r="D1328" t="s">
        <v>130</v>
      </c>
      <c r="E1328" t="s">
        <v>136</v>
      </c>
      <c r="F1328">
        <v>0.26592578831858898</v>
      </c>
      <c r="G1328">
        <v>4.8457142857142803E-2</v>
      </c>
      <c r="H1328">
        <v>8.9446089552238803E-2</v>
      </c>
      <c r="I1328">
        <v>0.128022555909207</v>
      </c>
      <c r="J1328">
        <v>1</v>
      </c>
      <c r="K1328">
        <v>1</v>
      </c>
      <c r="L1328">
        <v>1</v>
      </c>
      <c r="M1328">
        <v>1</v>
      </c>
      <c r="N1328">
        <v>1</v>
      </c>
      <c r="O1328">
        <v>1</v>
      </c>
      <c r="P1328">
        <v>0.92402985074626798</v>
      </c>
      <c r="Q1328">
        <v>0.92402985074626798</v>
      </c>
      <c r="R1328" t="s">
        <v>107</v>
      </c>
      <c r="S1328">
        <v>1</v>
      </c>
      <c r="T1328" s="2">
        <v>6.2147820578779198E-9</v>
      </c>
      <c r="U1328" s="2">
        <v>6.2147820578779198E-9</v>
      </c>
      <c r="V1328" s="2">
        <v>6.2147820578779198E-9</v>
      </c>
      <c r="W1328">
        <v>1</v>
      </c>
      <c r="X1328" t="s">
        <v>280</v>
      </c>
      <c r="Y1328" t="s">
        <v>661</v>
      </c>
      <c r="Z1328" t="s">
        <v>203</v>
      </c>
    </row>
    <row r="1329" spans="1:26" x14ac:dyDescent="0.3">
      <c r="A1329">
        <v>1328</v>
      </c>
      <c r="B1329" t="s">
        <v>3491</v>
      </c>
      <c r="C1329" t="s">
        <v>3492</v>
      </c>
      <c r="D1329" t="s">
        <v>105</v>
      </c>
      <c r="E1329" t="s">
        <v>136</v>
      </c>
      <c r="F1329">
        <v>0.26583176599152097</v>
      </c>
      <c r="G1329">
        <v>5.4057142857142797E-2</v>
      </c>
      <c r="H1329">
        <v>9.7652910447761102E-2</v>
      </c>
      <c r="I1329">
        <v>0.114121712686617</v>
      </c>
      <c r="J1329">
        <v>2</v>
      </c>
      <c r="K1329">
        <v>2</v>
      </c>
      <c r="L1329">
        <v>1</v>
      </c>
      <c r="M1329">
        <v>1</v>
      </c>
      <c r="N1329">
        <v>1</v>
      </c>
      <c r="O1329">
        <v>1</v>
      </c>
      <c r="P1329">
        <v>1.07249999999999</v>
      </c>
      <c r="Q1329">
        <v>1.2543283582089499</v>
      </c>
      <c r="R1329" t="s">
        <v>107</v>
      </c>
      <c r="S1329">
        <v>0.5</v>
      </c>
      <c r="T1329" s="2">
        <v>1.09871968955317E-8</v>
      </c>
      <c r="U1329" s="2">
        <v>7.5438180299221504E-8</v>
      </c>
      <c r="V1329" s="2">
        <v>7.5438180299221504E-8</v>
      </c>
      <c r="W1329">
        <v>2</v>
      </c>
      <c r="X1329" t="s">
        <v>3493</v>
      </c>
      <c r="Y1329" t="s">
        <v>566</v>
      </c>
      <c r="Z1329" t="s">
        <v>183</v>
      </c>
    </row>
    <row r="1330" spans="1:26" x14ac:dyDescent="0.3">
      <c r="A1330">
        <v>1329</v>
      </c>
      <c r="B1330" t="s">
        <v>3494</v>
      </c>
      <c r="C1330" t="s">
        <v>3495</v>
      </c>
      <c r="D1330" t="s">
        <v>130</v>
      </c>
      <c r="E1330" t="s">
        <v>136</v>
      </c>
      <c r="F1330">
        <v>0.26569467077398701</v>
      </c>
      <c r="G1330">
        <v>4.8457142857142803E-2</v>
      </c>
      <c r="H1330">
        <v>0.120602686567164</v>
      </c>
      <c r="I1330">
        <v>9.6634841349680201E-2</v>
      </c>
      <c r="J1330">
        <v>1</v>
      </c>
      <c r="K1330">
        <v>1</v>
      </c>
      <c r="L1330">
        <v>1</v>
      </c>
      <c r="M1330">
        <v>1</v>
      </c>
      <c r="N1330">
        <v>1</v>
      </c>
      <c r="O1330">
        <v>1</v>
      </c>
      <c r="P1330">
        <v>1.2458955223880499</v>
      </c>
      <c r="Q1330">
        <v>1.2458955223880499</v>
      </c>
      <c r="R1330" t="s">
        <v>124</v>
      </c>
      <c r="S1330">
        <v>1</v>
      </c>
      <c r="T1330" s="2">
        <v>6.3893824987866198E-7</v>
      </c>
      <c r="U1330" s="2">
        <v>6.3893824987866198E-7</v>
      </c>
      <c r="V1330" s="2">
        <v>6.3893824987866198E-7</v>
      </c>
      <c r="W1330">
        <v>1</v>
      </c>
      <c r="X1330" t="s">
        <v>237</v>
      </c>
      <c r="Y1330" t="s">
        <v>661</v>
      </c>
      <c r="Z1330" t="s">
        <v>203</v>
      </c>
    </row>
    <row r="1331" spans="1:26" x14ac:dyDescent="0.3">
      <c r="A1331">
        <v>1330</v>
      </c>
      <c r="B1331" t="s">
        <v>3496</v>
      </c>
      <c r="C1331" t="s">
        <v>3497</v>
      </c>
      <c r="D1331" t="s">
        <v>105</v>
      </c>
      <c r="E1331" t="s">
        <v>136</v>
      </c>
      <c r="F1331">
        <v>0.26561541593035798</v>
      </c>
      <c r="G1331">
        <v>5.4057142857142797E-2</v>
      </c>
      <c r="H1331">
        <v>0.124158805970149</v>
      </c>
      <c r="I1331">
        <v>8.73994671030658E-2</v>
      </c>
      <c r="J1331">
        <v>2</v>
      </c>
      <c r="K1331">
        <v>2</v>
      </c>
      <c r="L1331">
        <v>1</v>
      </c>
      <c r="M1331">
        <v>1</v>
      </c>
      <c r="N1331">
        <v>1</v>
      </c>
      <c r="O1331">
        <v>1</v>
      </c>
      <c r="P1331">
        <v>1.2716417910447699</v>
      </c>
      <c r="Q1331">
        <v>1.3253731343283499</v>
      </c>
      <c r="R1331" t="s">
        <v>107</v>
      </c>
      <c r="S1331">
        <v>1</v>
      </c>
      <c r="T1331" s="2">
        <v>2.06107136978794E-6</v>
      </c>
      <c r="U1331" s="2">
        <v>2.64535015180541E-6</v>
      </c>
      <c r="V1331" s="2">
        <v>2.64535015180541E-6</v>
      </c>
      <c r="W1331">
        <v>2</v>
      </c>
      <c r="X1331" t="s">
        <v>3498</v>
      </c>
      <c r="Y1331" t="s">
        <v>566</v>
      </c>
      <c r="Z1331" t="s">
        <v>183</v>
      </c>
    </row>
    <row r="1332" spans="1:26" x14ac:dyDescent="0.3">
      <c r="A1332">
        <v>1331</v>
      </c>
      <c r="B1332" t="s">
        <v>3499</v>
      </c>
      <c r="C1332" t="s">
        <v>112</v>
      </c>
      <c r="D1332" t="s">
        <v>105</v>
      </c>
      <c r="E1332" t="s">
        <v>136</v>
      </c>
      <c r="F1332">
        <v>0.26559552530207797</v>
      </c>
      <c r="G1332">
        <v>5.4057142857142797E-2</v>
      </c>
      <c r="H1332">
        <v>5.8910925717562498E-2</v>
      </c>
      <c r="I1332">
        <v>0.15262745672737299</v>
      </c>
      <c r="J1332">
        <v>2</v>
      </c>
      <c r="K1332">
        <v>2</v>
      </c>
      <c r="L1332">
        <v>1</v>
      </c>
      <c r="M1332">
        <v>1</v>
      </c>
      <c r="N1332">
        <v>1</v>
      </c>
      <c r="O1332">
        <v>1</v>
      </c>
      <c r="P1332">
        <v>0.60701189790647403</v>
      </c>
      <c r="Q1332">
        <v>0.61469745347293003</v>
      </c>
      <c r="R1332" t="s">
        <v>107</v>
      </c>
      <c r="S1332">
        <v>1</v>
      </c>
      <c r="T1332" s="2">
        <v>1.3377966969047101E-10</v>
      </c>
      <c r="U1332" s="2">
        <v>1.75036345339274E-10</v>
      </c>
      <c r="V1332" s="2">
        <v>1.75036345339274E-10</v>
      </c>
      <c r="W1332">
        <v>2</v>
      </c>
      <c r="X1332" t="s">
        <v>3500</v>
      </c>
      <c r="Y1332" t="s">
        <v>566</v>
      </c>
      <c r="Z1332" t="s">
        <v>1101</v>
      </c>
    </row>
    <row r="1333" spans="1:26" x14ac:dyDescent="0.3">
      <c r="A1333">
        <v>1332</v>
      </c>
      <c r="B1333" t="s">
        <v>3501</v>
      </c>
      <c r="C1333" t="s">
        <v>3502</v>
      </c>
      <c r="D1333" t="s">
        <v>105</v>
      </c>
      <c r="E1333" t="s">
        <v>136</v>
      </c>
      <c r="F1333">
        <v>0.26555016635617701</v>
      </c>
      <c r="G1333">
        <v>5.0857142857142802E-2</v>
      </c>
      <c r="H1333">
        <v>0.106234141791044</v>
      </c>
      <c r="I1333">
        <v>0.10845888170799001</v>
      </c>
      <c r="J1333">
        <v>2</v>
      </c>
      <c r="K1333">
        <v>1</v>
      </c>
      <c r="L1333">
        <v>1</v>
      </c>
      <c r="M1333">
        <v>1</v>
      </c>
      <c r="N1333">
        <v>2</v>
      </c>
      <c r="O1333">
        <v>1</v>
      </c>
      <c r="P1333">
        <v>1.0942164179104401</v>
      </c>
      <c r="Q1333">
        <v>1.11007462686567</v>
      </c>
      <c r="R1333" t="s">
        <v>107</v>
      </c>
      <c r="S1333">
        <v>1</v>
      </c>
      <c r="T1333" s="2">
        <v>4.7908691386473003E-8</v>
      </c>
      <c r="U1333" s="2">
        <v>1.4375917280185801E-7</v>
      </c>
      <c r="V1333" s="2">
        <v>1.4375917280185801E-7</v>
      </c>
      <c r="W1333">
        <v>2</v>
      </c>
      <c r="X1333" t="s">
        <v>719</v>
      </c>
      <c r="Y1333" t="s">
        <v>566</v>
      </c>
      <c r="Z1333" t="s">
        <v>183</v>
      </c>
    </row>
    <row r="1334" spans="1:26" x14ac:dyDescent="0.3">
      <c r="A1334">
        <v>1333</v>
      </c>
      <c r="B1334" t="s">
        <v>3503</v>
      </c>
      <c r="C1334" t="s">
        <v>3504</v>
      </c>
      <c r="D1334" t="s">
        <v>105</v>
      </c>
      <c r="E1334" t="s">
        <v>136</v>
      </c>
      <c r="F1334">
        <v>0.26543822410172702</v>
      </c>
      <c r="G1334">
        <v>7.6457142857142807E-2</v>
      </c>
      <c r="H1334">
        <v>9.7198517412935295E-2</v>
      </c>
      <c r="I1334">
        <v>9.1782563831649594E-2</v>
      </c>
      <c r="J1334">
        <v>6</v>
      </c>
      <c r="K1334">
        <v>6</v>
      </c>
      <c r="L1334">
        <v>1</v>
      </c>
      <c r="M1334">
        <v>1</v>
      </c>
      <c r="N1334">
        <v>1</v>
      </c>
      <c r="O1334">
        <v>1</v>
      </c>
      <c r="P1334">
        <v>0.89049751243780995</v>
      </c>
      <c r="Q1334">
        <v>1.44597014925373</v>
      </c>
      <c r="R1334" t="s">
        <v>107</v>
      </c>
      <c r="S1334">
        <v>1</v>
      </c>
      <c r="T1334" s="2">
        <v>1.1740626695361701E-6</v>
      </c>
      <c r="U1334" s="2">
        <v>1.3506587306022699E-6</v>
      </c>
      <c r="V1334" s="2">
        <v>1.33278849960839E-6</v>
      </c>
      <c r="W1334">
        <v>6</v>
      </c>
      <c r="X1334" t="s">
        <v>3505</v>
      </c>
      <c r="Y1334" t="s">
        <v>1023</v>
      </c>
      <c r="Z1334" t="s">
        <v>158</v>
      </c>
    </row>
    <row r="1335" spans="1:26" x14ac:dyDescent="0.3">
      <c r="A1335">
        <v>1334</v>
      </c>
      <c r="B1335" t="s">
        <v>3506</v>
      </c>
      <c r="C1335" t="s">
        <v>3507</v>
      </c>
      <c r="D1335" t="s">
        <v>105</v>
      </c>
      <c r="E1335" t="s">
        <v>136</v>
      </c>
      <c r="F1335">
        <v>0.265150794535982</v>
      </c>
      <c r="G1335">
        <v>4.8457142857142803E-2</v>
      </c>
      <c r="H1335">
        <v>7.7346089552238803E-2</v>
      </c>
      <c r="I1335">
        <v>0.13934756212660099</v>
      </c>
      <c r="J1335">
        <v>1</v>
      </c>
      <c r="K1335">
        <v>1</v>
      </c>
      <c r="L1335">
        <v>1</v>
      </c>
      <c r="M1335">
        <v>1</v>
      </c>
      <c r="N1335">
        <v>1</v>
      </c>
      <c r="O1335">
        <v>1</v>
      </c>
      <c r="P1335">
        <v>0.79902985074626798</v>
      </c>
      <c r="Q1335">
        <v>0.79902985074626798</v>
      </c>
      <c r="R1335" t="s">
        <v>124</v>
      </c>
      <c r="S1335">
        <v>1</v>
      </c>
      <c r="T1335" s="2">
        <v>1.16805681124365E-9</v>
      </c>
      <c r="U1335" s="2">
        <v>1.16805681124365E-9</v>
      </c>
      <c r="V1335" s="2">
        <v>1.16805681124365E-9</v>
      </c>
      <c r="W1335">
        <v>1</v>
      </c>
      <c r="X1335" t="s">
        <v>613</v>
      </c>
      <c r="Y1335" t="s">
        <v>661</v>
      </c>
      <c r="Z1335" t="s">
        <v>203</v>
      </c>
    </row>
    <row r="1336" spans="1:26" x14ac:dyDescent="0.3">
      <c r="A1336">
        <v>1335</v>
      </c>
      <c r="B1336" t="s">
        <v>3508</v>
      </c>
      <c r="C1336" t="s">
        <v>112</v>
      </c>
      <c r="D1336" t="s">
        <v>105</v>
      </c>
      <c r="E1336" t="s">
        <v>136</v>
      </c>
      <c r="F1336">
        <v>0.265112449167551</v>
      </c>
      <c r="G1336">
        <v>4.8457142857142803E-2</v>
      </c>
      <c r="H1336">
        <v>0.10188561194029799</v>
      </c>
      <c r="I1336">
        <v>0.11476969437011</v>
      </c>
      <c r="J1336">
        <v>1</v>
      </c>
      <c r="K1336">
        <v>1</v>
      </c>
      <c r="L1336">
        <v>1</v>
      </c>
      <c r="M1336">
        <v>1</v>
      </c>
      <c r="N1336">
        <v>1</v>
      </c>
      <c r="O1336">
        <v>1</v>
      </c>
      <c r="P1336">
        <v>1.05253731343283</v>
      </c>
      <c r="Q1336">
        <v>1.05253731343283</v>
      </c>
      <c r="R1336" t="s">
        <v>107</v>
      </c>
      <c r="S1336">
        <v>1</v>
      </c>
      <c r="T1336" s="2">
        <v>4.3950954333389302E-8</v>
      </c>
      <c r="U1336" s="2">
        <v>4.3950954333389302E-8</v>
      </c>
      <c r="V1336" s="2">
        <v>4.3950954333389302E-8</v>
      </c>
      <c r="W1336">
        <v>1</v>
      </c>
      <c r="X1336" t="s">
        <v>512</v>
      </c>
      <c r="Y1336" t="s">
        <v>661</v>
      </c>
      <c r="Z1336" t="s">
        <v>203</v>
      </c>
    </row>
    <row r="1337" spans="1:26" x14ac:dyDescent="0.3">
      <c r="A1337">
        <v>1336</v>
      </c>
      <c r="B1337" t="s">
        <v>3509</v>
      </c>
      <c r="C1337" t="s">
        <v>3510</v>
      </c>
      <c r="D1337" t="s">
        <v>105</v>
      </c>
      <c r="E1337" t="s">
        <v>136</v>
      </c>
      <c r="F1337">
        <v>0.26511133989445501</v>
      </c>
      <c r="G1337">
        <v>4.8457142857142803E-2</v>
      </c>
      <c r="H1337">
        <v>0.108266529411764</v>
      </c>
      <c r="I1337">
        <v>0.108387667625547</v>
      </c>
      <c r="J1337">
        <v>1</v>
      </c>
      <c r="K1337">
        <v>1</v>
      </c>
      <c r="L1337">
        <v>1</v>
      </c>
      <c r="M1337">
        <v>1</v>
      </c>
      <c r="N1337">
        <v>1</v>
      </c>
      <c r="O1337">
        <v>1</v>
      </c>
      <c r="P1337">
        <v>1.11845588235294</v>
      </c>
      <c r="Q1337">
        <v>1.11845588235294</v>
      </c>
      <c r="R1337" t="s">
        <v>124</v>
      </c>
      <c r="S1337">
        <v>1</v>
      </c>
      <c r="T1337" s="2">
        <v>1.12738587203144E-7</v>
      </c>
      <c r="U1337" s="2">
        <v>1.12738587203144E-7</v>
      </c>
      <c r="V1337" s="2">
        <v>1.12738587203144E-7</v>
      </c>
      <c r="W1337">
        <v>1</v>
      </c>
      <c r="X1337" t="s">
        <v>380</v>
      </c>
      <c r="Y1337" t="s">
        <v>661</v>
      </c>
      <c r="Z1337" t="s">
        <v>203</v>
      </c>
    </row>
    <row r="1338" spans="1:26" x14ac:dyDescent="0.3">
      <c r="A1338">
        <v>1337</v>
      </c>
      <c r="B1338" t="s">
        <v>3511</v>
      </c>
      <c r="C1338" t="s">
        <v>3512</v>
      </c>
      <c r="D1338" t="s">
        <v>105</v>
      </c>
      <c r="E1338" t="s">
        <v>136</v>
      </c>
      <c r="F1338">
        <v>0.26465226687652099</v>
      </c>
      <c r="G1338">
        <v>4.8457142857142803E-2</v>
      </c>
      <c r="H1338">
        <v>9.0657470588235298E-2</v>
      </c>
      <c r="I1338">
        <v>0.12553765343114301</v>
      </c>
      <c r="J1338">
        <v>1</v>
      </c>
      <c r="K1338">
        <v>1</v>
      </c>
      <c r="L1338">
        <v>1</v>
      </c>
      <c r="M1338">
        <v>1</v>
      </c>
      <c r="N1338">
        <v>1</v>
      </c>
      <c r="O1338">
        <v>1</v>
      </c>
      <c r="P1338">
        <v>0.93654411764705803</v>
      </c>
      <c r="Q1338">
        <v>0.93654411764705803</v>
      </c>
      <c r="R1338" t="s">
        <v>107</v>
      </c>
      <c r="S1338">
        <v>1</v>
      </c>
      <c r="T1338" s="2">
        <v>8.9683907824166798E-9</v>
      </c>
      <c r="U1338" s="2">
        <v>8.9683907824166798E-9</v>
      </c>
      <c r="V1338" s="2">
        <v>8.9683907824166798E-9</v>
      </c>
      <c r="W1338">
        <v>1</v>
      </c>
      <c r="X1338" t="s">
        <v>1537</v>
      </c>
      <c r="Y1338" t="s">
        <v>661</v>
      </c>
      <c r="Z1338" t="s">
        <v>203</v>
      </c>
    </row>
    <row r="1339" spans="1:26" x14ac:dyDescent="0.3">
      <c r="A1339">
        <v>1338</v>
      </c>
      <c r="B1339" t="s">
        <v>3513</v>
      </c>
      <c r="C1339" t="s">
        <v>3514</v>
      </c>
      <c r="D1339" t="s">
        <v>105</v>
      </c>
      <c r="E1339" t="s">
        <v>136</v>
      </c>
      <c r="F1339">
        <v>0.26452384035607801</v>
      </c>
      <c r="G1339">
        <v>4.8457142857142803E-2</v>
      </c>
      <c r="H1339">
        <v>0.101423283582089</v>
      </c>
      <c r="I1339">
        <v>0.114643413916845</v>
      </c>
      <c r="J1339">
        <v>1</v>
      </c>
      <c r="K1339">
        <v>1</v>
      </c>
      <c r="L1339">
        <v>1</v>
      </c>
      <c r="M1339">
        <v>1</v>
      </c>
      <c r="N1339">
        <v>1</v>
      </c>
      <c r="O1339">
        <v>1</v>
      </c>
      <c r="P1339">
        <v>1.0477611940298499</v>
      </c>
      <c r="Q1339">
        <v>1.0477611940298499</v>
      </c>
      <c r="R1339" t="s">
        <v>107</v>
      </c>
      <c r="S1339">
        <v>1</v>
      </c>
      <c r="T1339" s="2">
        <v>4.4777847245287401E-8</v>
      </c>
      <c r="U1339" s="2">
        <v>4.4777847245287401E-8</v>
      </c>
      <c r="V1339" s="2">
        <v>4.4777847245287401E-8</v>
      </c>
      <c r="W1339">
        <v>1</v>
      </c>
      <c r="X1339" t="s">
        <v>300</v>
      </c>
      <c r="Y1339" t="s">
        <v>661</v>
      </c>
      <c r="Z1339" t="s">
        <v>203</v>
      </c>
    </row>
    <row r="1340" spans="1:26" x14ac:dyDescent="0.3">
      <c r="A1340">
        <v>1339</v>
      </c>
      <c r="B1340" t="s">
        <v>3515</v>
      </c>
      <c r="C1340" t="s">
        <v>3516</v>
      </c>
      <c r="D1340" t="s">
        <v>105</v>
      </c>
      <c r="E1340" t="s">
        <v>136</v>
      </c>
      <c r="F1340">
        <v>0.26449200249211602</v>
      </c>
      <c r="G1340">
        <v>4.8457142857142803E-2</v>
      </c>
      <c r="H1340">
        <v>0.11761199999999999</v>
      </c>
      <c r="I1340">
        <v>9.8422859634973506E-2</v>
      </c>
      <c r="J1340">
        <v>1</v>
      </c>
      <c r="K1340">
        <v>1</v>
      </c>
      <c r="L1340">
        <v>1</v>
      </c>
      <c r="M1340">
        <v>1</v>
      </c>
      <c r="N1340">
        <v>1</v>
      </c>
      <c r="O1340">
        <v>1</v>
      </c>
      <c r="P1340">
        <v>1.2150000000000001</v>
      </c>
      <c r="Q1340">
        <v>1.2150000000000001</v>
      </c>
      <c r="R1340" t="s">
        <v>124</v>
      </c>
      <c r="S1340">
        <v>1</v>
      </c>
      <c r="T1340" s="2">
        <v>4.9072968632079099E-7</v>
      </c>
      <c r="U1340" s="2">
        <v>4.9072968632079099E-7</v>
      </c>
      <c r="V1340" s="2">
        <v>4.9072968632079099E-7</v>
      </c>
      <c r="W1340">
        <v>1</v>
      </c>
      <c r="X1340" t="s">
        <v>558</v>
      </c>
      <c r="Y1340" t="s">
        <v>661</v>
      </c>
      <c r="Z1340" t="s">
        <v>203</v>
      </c>
    </row>
    <row r="1341" spans="1:26" x14ac:dyDescent="0.3">
      <c r="A1341">
        <v>1340</v>
      </c>
      <c r="B1341" t="s">
        <v>3517</v>
      </c>
      <c r="C1341" t="s">
        <v>3518</v>
      </c>
      <c r="D1341" t="s">
        <v>105</v>
      </c>
      <c r="E1341" t="s">
        <v>136</v>
      </c>
      <c r="F1341">
        <v>0.26445291066153198</v>
      </c>
      <c r="G1341">
        <v>9.6914285714285703E-2</v>
      </c>
      <c r="H1341">
        <v>9.3234249705814107E-2</v>
      </c>
      <c r="I1341">
        <v>7.4304375241432102E-2</v>
      </c>
      <c r="J1341">
        <v>2</v>
      </c>
      <c r="K1341">
        <v>2</v>
      </c>
      <c r="L1341">
        <v>2</v>
      </c>
      <c r="M1341">
        <v>2</v>
      </c>
      <c r="N1341">
        <v>2</v>
      </c>
      <c r="O1341">
        <v>2</v>
      </c>
      <c r="P1341">
        <v>0.92436533193179804</v>
      </c>
      <c r="Q1341">
        <v>1.58492647058823</v>
      </c>
      <c r="R1341" t="s">
        <v>107</v>
      </c>
      <c r="S1341">
        <v>0.5</v>
      </c>
      <c r="T1341" s="2">
        <v>8.0651594788072795E-14</v>
      </c>
      <c r="U1341">
        <v>5.4448364867759197E-3</v>
      </c>
      <c r="V1341">
        <v>5.4448364867759197E-3</v>
      </c>
      <c r="W1341">
        <v>1</v>
      </c>
      <c r="X1341" t="s">
        <v>3519</v>
      </c>
      <c r="Y1341" t="s">
        <v>2855</v>
      </c>
      <c r="Z1341" t="s">
        <v>536</v>
      </c>
    </row>
    <row r="1342" spans="1:26" x14ac:dyDescent="0.3">
      <c r="A1342">
        <v>1341</v>
      </c>
      <c r="B1342" t="s">
        <v>3520</v>
      </c>
      <c r="C1342" t="s">
        <v>3521</v>
      </c>
      <c r="D1342" t="s">
        <v>105</v>
      </c>
      <c r="E1342" t="s">
        <v>136</v>
      </c>
      <c r="F1342">
        <v>0.26441464396292302</v>
      </c>
      <c r="G1342">
        <v>4.8457142857142803E-2</v>
      </c>
      <c r="H1342">
        <v>0.108936119402985</v>
      </c>
      <c r="I1342">
        <v>0.107021381702795</v>
      </c>
      <c r="J1342">
        <v>1</v>
      </c>
      <c r="K1342">
        <v>1</v>
      </c>
      <c r="L1342">
        <v>1</v>
      </c>
      <c r="M1342">
        <v>1</v>
      </c>
      <c r="N1342">
        <v>1</v>
      </c>
      <c r="O1342">
        <v>1</v>
      </c>
      <c r="P1342">
        <v>1.12537313432835</v>
      </c>
      <c r="Q1342">
        <v>1.12537313432835</v>
      </c>
      <c r="R1342" t="s">
        <v>107</v>
      </c>
      <c r="S1342">
        <v>1</v>
      </c>
      <c r="T1342" s="2">
        <v>1.3792881945260199E-7</v>
      </c>
      <c r="U1342" s="2">
        <v>1.3792881945260199E-7</v>
      </c>
      <c r="V1342" s="2">
        <v>1.3792881945260199E-7</v>
      </c>
      <c r="W1342">
        <v>1</v>
      </c>
      <c r="X1342" t="s">
        <v>558</v>
      </c>
      <c r="Y1342" t="s">
        <v>661</v>
      </c>
      <c r="Z1342" t="s">
        <v>203</v>
      </c>
    </row>
    <row r="1343" spans="1:26" x14ac:dyDescent="0.3">
      <c r="A1343">
        <v>1342</v>
      </c>
      <c r="B1343" t="s">
        <v>3522</v>
      </c>
      <c r="C1343" t="s">
        <v>112</v>
      </c>
      <c r="D1343" t="s">
        <v>105</v>
      </c>
      <c r="E1343" t="s">
        <v>136</v>
      </c>
      <c r="F1343">
        <v>0.264382989211361</v>
      </c>
      <c r="G1343">
        <v>4.8457142857142803E-2</v>
      </c>
      <c r="H1343">
        <v>0.116940179104477</v>
      </c>
      <c r="I1343">
        <v>9.8985667249740894E-2</v>
      </c>
      <c r="J1343">
        <v>1</v>
      </c>
      <c r="K1343">
        <v>1</v>
      </c>
      <c r="L1343">
        <v>1</v>
      </c>
      <c r="M1343">
        <v>1</v>
      </c>
      <c r="N1343">
        <v>1</v>
      </c>
      <c r="O1343">
        <v>1</v>
      </c>
      <c r="P1343">
        <v>1.2080597014925301</v>
      </c>
      <c r="Q1343">
        <v>1.2080597014925301</v>
      </c>
      <c r="R1343" t="s">
        <v>107</v>
      </c>
      <c r="S1343">
        <v>1</v>
      </c>
      <c r="T1343" s="2">
        <v>4.5161142456914598E-7</v>
      </c>
      <c r="U1343" s="2">
        <v>4.5161142456914598E-7</v>
      </c>
      <c r="V1343" s="2">
        <v>4.5161142456914598E-7</v>
      </c>
      <c r="W1343">
        <v>1</v>
      </c>
      <c r="X1343" t="s">
        <v>280</v>
      </c>
      <c r="Y1343" t="s">
        <v>661</v>
      </c>
      <c r="Z1343" t="s">
        <v>203</v>
      </c>
    </row>
    <row r="1344" spans="1:26" x14ac:dyDescent="0.3">
      <c r="A1344">
        <v>1343</v>
      </c>
      <c r="B1344" t="s">
        <v>3523</v>
      </c>
      <c r="C1344" t="s">
        <v>3524</v>
      </c>
      <c r="D1344" t="s">
        <v>130</v>
      </c>
      <c r="E1344" t="s">
        <v>136</v>
      </c>
      <c r="F1344">
        <v>0.26433384682197603</v>
      </c>
      <c r="G1344">
        <v>4.8457142857142803E-2</v>
      </c>
      <c r="H1344">
        <v>0.10691343283582</v>
      </c>
      <c r="I1344">
        <v>0.108963271129012</v>
      </c>
      <c r="J1344">
        <v>1</v>
      </c>
      <c r="K1344">
        <v>1</v>
      </c>
      <c r="L1344">
        <v>1</v>
      </c>
      <c r="M1344">
        <v>1</v>
      </c>
      <c r="N1344">
        <v>1</v>
      </c>
      <c r="O1344">
        <v>1</v>
      </c>
      <c r="P1344">
        <v>1.1044776119402899</v>
      </c>
      <c r="Q1344">
        <v>1.1044776119402899</v>
      </c>
      <c r="R1344" t="s">
        <v>107</v>
      </c>
      <c r="S1344">
        <v>1</v>
      </c>
      <c r="T1344" s="2">
        <v>1.03555919117057E-7</v>
      </c>
      <c r="U1344" s="2">
        <v>1.03555919117057E-7</v>
      </c>
      <c r="V1344" s="2">
        <v>1.03555919117057E-7</v>
      </c>
      <c r="W1344">
        <v>1</v>
      </c>
      <c r="X1344" t="s">
        <v>237</v>
      </c>
      <c r="Y1344" t="s">
        <v>661</v>
      </c>
      <c r="Z1344" t="s">
        <v>203</v>
      </c>
    </row>
    <row r="1345" spans="1:26" x14ac:dyDescent="0.3">
      <c r="A1345">
        <v>1344</v>
      </c>
      <c r="B1345" t="s">
        <v>3525</v>
      </c>
      <c r="C1345" t="s">
        <v>3526</v>
      </c>
      <c r="D1345" t="s">
        <v>105</v>
      </c>
      <c r="E1345" t="s">
        <v>136</v>
      </c>
      <c r="F1345">
        <v>0.26422823717528199</v>
      </c>
      <c r="G1345">
        <v>4.8457142857142803E-2</v>
      </c>
      <c r="H1345">
        <v>0.121794626865671</v>
      </c>
      <c r="I1345">
        <v>9.3976467452468099E-2</v>
      </c>
      <c r="J1345">
        <v>1</v>
      </c>
      <c r="K1345">
        <v>1</v>
      </c>
      <c r="L1345">
        <v>1</v>
      </c>
      <c r="M1345">
        <v>1</v>
      </c>
      <c r="N1345">
        <v>1</v>
      </c>
      <c r="O1345">
        <v>1</v>
      </c>
      <c r="P1345">
        <v>1.25820895522388</v>
      </c>
      <c r="Q1345">
        <v>1.25820895522388</v>
      </c>
      <c r="R1345" t="s">
        <v>107</v>
      </c>
      <c r="S1345">
        <v>1</v>
      </c>
      <c r="T1345" s="2">
        <v>9.4594845234004404E-7</v>
      </c>
      <c r="U1345" s="2">
        <v>9.4594845234004404E-7</v>
      </c>
      <c r="V1345" s="2">
        <v>9.4594845234004404E-7</v>
      </c>
      <c r="W1345">
        <v>1</v>
      </c>
      <c r="X1345" t="s">
        <v>714</v>
      </c>
      <c r="Y1345" t="s">
        <v>661</v>
      </c>
      <c r="Z1345" t="s">
        <v>203</v>
      </c>
    </row>
    <row r="1346" spans="1:26" x14ac:dyDescent="0.3">
      <c r="A1346">
        <v>1345</v>
      </c>
      <c r="B1346" t="s">
        <v>3527</v>
      </c>
      <c r="C1346" t="s">
        <v>3528</v>
      </c>
      <c r="D1346" t="s">
        <v>105</v>
      </c>
      <c r="E1346" t="s">
        <v>136</v>
      </c>
      <c r="F1346">
        <v>0.264148990653089</v>
      </c>
      <c r="G1346">
        <v>0.14925714285714201</v>
      </c>
      <c r="H1346">
        <v>7.8793786331500401E-2</v>
      </c>
      <c r="I1346">
        <v>3.6098061464446003E-2</v>
      </c>
      <c r="J1346">
        <v>19</v>
      </c>
      <c r="K1346">
        <v>19</v>
      </c>
      <c r="L1346">
        <v>1</v>
      </c>
      <c r="M1346">
        <v>1</v>
      </c>
      <c r="N1346">
        <v>1</v>
      </c>
      <c r="O1346">
        <v>1</v>
      </c>
      <c r="P1346">
        <v>0.73804006284367596</v>
      </c>
      <c r="Q1346">
        <v>1.1093283582089499</v>
      </c>
      <c r="R1346" t="s">
        <v>124</v>
      </c>
      <c r="S1346">
        <v>1</v>
      </c>
      <c r="T1346">
        <v>4.0552979747399001E-3</v>
      </c>
      <c r="U1346">
        <v>5.1217854265897299E-3</v>
      </c>
      <c r="V1346">
        <v>5.0494775751519999E-3</v>
      </c>
      <c r="W1346">
        <v>0</v>
      </c>
      <c r="X1346" t="s">
        <v>3529</v>
      </c>
      <c r="Y1346" t="s">
        <v>588</v>
      </c>
      <c r="Z1346" t="s">
        <v>3530</v>
      </c>
    </row>
    <row r="1347" spans="1:26" x14ac:dyDescent="0.3">
      <c r="A1347">
        <v>1346</v>
      </c>
      <c r="B1347" t="s">
        <v>3531</v>
      </c>
      <c r="C1347" t="s">
        <v>3532</v>
      </c>
      <c r="D1347" t="s">
        <v>105</v>
      </c>
      <c r="E1347" t="s">
        <v>136</v>
      </c>
      <c r="F1347">
        <v>0.26386735349902801</v>
      </c>
      <c r="G1347">
        <v>6.5257142857142805E-2</v>
      </c>
      <c r="H1347">
        <v>0.112440111940298</v>
      </c>
      <c r="I1347">
        <v>8.6170098701587497E-2</v>
      </c>
      <c r="J1347">
        <v>4</v>
      </c>
      <c r="K1347">
        <v>4</v>
      </c>
      <c r="L1347">
        <v>1</v>
      </c>
      <c r="M1347">
        <v>1</v>
      </c>
      <c r="N1347">
        <v>1</v>
      </c>
      <c r="O1347">
        <v>1</v>
      </c>
      <c r="P1347">
        <v>1.11772388059701</v>
      </c>
      <c r="Q1347">
        <v>1.3320895522388001</v>
      </c>
      <c r="R1347" t="s">
        <v>107</v>
      </c>
      <c r="S1347">
        <v>1</v>
      </c>
      <c r="T1347" s="2">
        <v>2.79681797222091E-6</v>
      </c>
      <c r="U1347" s="2">
        <v>3.05604103208232E-6</v>
      </c>
      <c r="V1347" s="2">
        <v>2.9119310894620099E-6</v>
      </c>
      <c r="W1347">
        <v>4</v>
      </c>
      <c r="X1347" t="s">
        <v>3533</v>
      </c>
      <c r="Y1347" t="s">
        <v>605</v>
      </c>
      <c r="Z1347" t="s">
        <v>214</v>
      </c>
    </row>
    <row r="1348" spans="1:26" x14ac:dyDescent="0.3">
      <c r="A1348">
        <v>1347</v>
      </c>
      <c r="B1348" t="s">
        <v>3534</v>
      </c>
      <c r="C1348" t="s">
        <v>3535</v>
      </c>
      <c r="D1348" t="s">
        <v>105</v>
      </c>
      <c r="E1348" t="s">
        <v>136</v>
      </c>
      <c r="F1348">
        <v>0.26383082628189303</v>
      </c>
      <c r="G1348">
        <v>6.5257142857142805E-2</v>
      </c>
      <c r="H1348">
        <v>0.133811962686567</v>
      </c>
      <c r="I1348">
        <v>6.4761720738183495E-2</v>
      </c>
      <c r="J1348">
        <v>4</v>
      </c>
      <c r="K1348">
        <v>4</v>
      </c>
      <c r="L1348">
        <v>1</v>
      </c>
      <c r="M1348">
        <v>1</v>
      </c>
      <c r="N1348">
        <v>1</v>
      </c>
      <c r="O1348">
        <v>1</v>
      </c>
      <c r="P1348">
        <v>1.26429104477611</v>
      </c>
      <c r="Q1348">
        <v>1.8414925373134301</v>
      </c>
      <c r="R1348" t="s">
        <v>124</v>
      </c>
      <c r="S1348">
        <v>1</v>
      </c>
      <c r="T1348" s="2">
        <v>6.5780429663634502E-5</v>
      </c>
      <c r="U1348" s="2">
        <v>7.2071062844420906E-5</v>
      </c>
      <c r="V1348" s="2">
        <v>7.0115338861590198E-5</v>
      </c>
      <c r="W1348">
        <v>4</v>
      </c>
      <c r="X1348" t="s">
        <v>3536</v>
      </c>
      <c r="Y1348" t="s">
        <v>605</v>
      </c>
      <c r="Z1348" t="s">
        <v>214</v>
      </c>
    </row>
    <row r="1349" spans="1:26" x14ac:dyDescent="0.3">
      <c r="A1349">
        <v>1348</v>
      </c>
      <c r="B1349" t="s">
        <v>3537</v>
      </c>
      <c r="C1349" t="s">
        <v>3538</v>
      </c>
      <c r="D1349" t="s">
        <v>105</v>
      </c>
      <c r="E1349" t="s">
        <v>136</v>
      </c>
      <c r="F1349">
        <v>0.26381646317417901</v>
      </c>
      <c r="G1349">
        <v>5.4057142857142797E-2</v>
      </c>
      <c r="H1349">
        <v>0.125434149253731</v>
      </c>
      <c r="I1349">
        <v>8.4325171063304893E-2</v>
      </c>
      <c r="J1349">
        <v>2</v>
      </c>
      <c r="K1349">
        <v>2</v>
      </c>
      <c r="L1349">
        <v>1</v>
      </c>
      <c r="M1349">
        <v>1</v>
      </c>
      <c r="N1349">
        <v>1</v>
      </c>
      <c r="O1349">
        <v>1</v>
      </c>
      <c r="P1349">
        <v>1.2641791044776101</v>
      </c>
      <c r="Q1349">
        <v>1.4188059701492499</v>
      </c>
      <c r="R1349" t="s">
        <v>124</v>
      </c>
      <c r="S1349">
        <v>1</v>
      </c>
      <c r="T1349" s="2">
        <v>3.67085295401532E-6</v>
      </c>
      <c r="U1349" s="2">
        <v>4.0130291555282203E-6</v>
      </c>
      <c r="V1349" s="2">
        <v>4.0130291555282203E-6</v>
      </c>
      <c r="W1349">
        <v>2</v>
      </c>
      <c r="X1349" t="s">
        <v>3539</v>
      </c>
      <c r="Y1349" t="s">
        <v>566</v>
      </c>
      <c r="Z1349" t="s">
        <v>183</v>
      </c>
    </row>
    <row r="1350" spans="1:26" x14ac:dyDescent="0.3">
      <c r="A1350">
        <v>1349</v>
      </c>
      <c r="B1350" t="s">
        <v>3540</v>
      </c>
      <c r="C1350" t="s">
        <v>112</v>
      </c>
      <c r="D1350" t="s">
        <v>105</v>
      </c>
      <c r="E1350" t="s">
        <v>136</v>
      </c>
      <c r="F1350">
        <v>0.26366643927767602</v>
      </c>
      <c r="G1350">
        <v>4.8457142857142803E-2</v>
      </c>
      <c r="H1350">
        <v>0.102030089552238</v>
      </c>
      <c r="I1350">
        <v>0.113179206868294</v>
      </c>
      <c r="J1350">
        <v>1</v>
      </c>
      <c r="K1350">
        <v>1</v>
      </c>
      <c r="L1350">
        <v>1</v>
      </c>
      <c r="M1350">
        <v>1</v>
      </c>
      <c r="N1350">
        <v>1</v>
      </c>
      <c r="O1350">
        <v>1</v>
      </c>
      <c r="P1350">
        <v>1.05402985074626</v>
      </c>
      <c r="Q1350">
        <v>1.05402985074626</v>
      </c>
      <c r="R1350" t="s">
        <v>124</v>
      </c>
      <c r="S1350">
        <v>1</v>
      </c>
      <c r="T1350" s="2">
        <v>5.5580523969508799E-8</v>
      </c>
      <c r="U1350" s="2">
        <v>5.5580523969508799E-8</v>
      </c>
      <c r="V1350" s="2">
        <v>5.5580523969508799E-8</v>
      </c>
      <c r="W1350">
        <v>1</v>
      </c>
      <c r="X1350" t="s">
        <v>1112</v>
      </c>
      <c r="Y1350" t="s">
        <v>661</v>
      </c>
      <c r="Z1350" t="s">
        <v>203</v>
      </c>
    </row>
    <row r="1351" spans="1:26" x14ac:dyDescent="0.3">
      <c r="A1351">
        <v>1350</v>
      </c>
      <c r="B1351" t="s">
        <v>3541</v>
      </c>
      <c r="C1351" t="s">
        <v>112</v>
      </c>
      <c r="D1351" t="s">
        <v>105</v>
      </c>
      <c r="E1351" t="s">
        <v>136</v>
      </c>
      <c r="F1351">
        <v>0.263468023167369</v>
      </c>
      <c r="G1351">
        <v>4.8457142857142803E-2</v>
      </c>
      <c r="H1351">
        <v>8.7596776119402905E-2</v>
      </c>
      <c r="I1351">
        <v>0.127414104190823</v>
      </c>
      <c r="J1351">
        <v>1</v>
      </c>
      <c r="K1351">
        <v>1</v>
      </c>
      <c r="L1351">
        <v>1</v>
      </c>
      <c r="M1351">
        <v>1</v>
      </c>
      <c r="N1351">
        <v>1</v>
      </c>
      <c r="O1351">
        <v>1</v>
      </c>
      <c r="P1351">
        <v>0.90492537313432797</v>
      </c>
      <c r="Q1351">
        <v>0.90492537313432797</v>
      </c>
      <c r="R1351" t="s">
        <v>124</v>
      </c>
      <c r="S1351">
        <v>1</v>
      </c>
      <c r="T1351" s="2">
        <v>6.7987522967599598E-9</v>
      </c>
      <c r="U1351" s="2">
        <v>6.7987522967599598E-9</v>
      </c>
      <c r="V1351" s="2">
        <v>6.7987522967599598E-9</v>
      </c>
      <c r="W1351">
        <v>1</v>
      </c>
      <c r="X1351" t="s">
        <v>1112</v>
      </c>
      <c r="Y1351" t="s">
        <v>661</v>
      </c>
      <c r="Z1351" t="s">
        <v>203</v>
      </c>
    </row>
    <row r="1352" spans="1:26" x14ac:dyDescent="0.3">
      <c r="A1352">
        <v>1351</v>
      </c>
      <c r="B1352" t="s">
        <v>3542</v>
      </c>
      <c r="C1352" t="s">
        <v>3543</v>
      </c>
      <c r="D1352" t="s">
        <v>105</v>
      </c>
      <c r="E1352" t="s">
        <v>136</v>
      </c>
      <c r="F1352">
        <v>0.26251414511633803</v>
      </c>
      <c r="G1352">
        <v>5.9657142857142798E-2</v>
      </c>
      <c r="H1352">
        <v>0.127531756218905</v>
      </c>
      <c r="I1352">
        <v>7.5325246040290506E-2</v>
      </c>
      <c r="J1352">
        <v>3</v>
      </c>
      <c r="K1352">
        <v>3</v>
      </c>
      <c r="L1352">
        <v>1</v>
      </c>
      <c r="M1352">
        <v>1</v>
      </c>
      <c r="N1352">
        <v>1</v>
      </c>
      <c r="O1352">
        <v>1</v>
      </c>
      <c r="P1352">
        <v>1.2689303482587</v>
      </c>
      <c r="Q1352">
        <v>1.5062686567164101</v>
      </c>
      <c r="R1352" t="s">
        <v>124</v>
      </c>
      <c r="S1352">
        <v>1</v>
      </c>
      <c r="T1352" s="2">
        <v>1.3795962464801201E-5</v>
      </c>
      <c r="U1352" s="2">
        <v>1.51694754024193E-5</v>
      </c>
      <c r="V1352" s="2">
        <v>1.4206030332732E-5</v>
      </c>
      <c r="W1352">
        <v>3</v>
      </c>
      <c r="X1352" t="s">
        <v>3544</v>
      </c>
      <c r="Y1352" t="s">
        <v>653</v>
      </c>
      <c r="Z1352" t="s">
        <v>178</v>
      </c>
    </row>
    <row r="1353" spans="1:26" x14ac:dyDescent="0.3">
      <c r="A1353">
        <v>1352</v>
      </c>
      <c r="B1353" t="s">
        <v>3545</v>
      </c>
      <c r="C1353" t="s">
        <v>3546</v>
      </c>
      <c r="D1353" t="s">
        <v>105</v>
      </c>
      <c r="E1353" t="s">
        <v>136</v>
      </c>
      <c r="F1353">
        <v>0.26245846722456201</v>
      </c>
      <c r="G1353">
        <v>5.4057142857142797E-2</v>
      </c>
      <c r="H1353">
        <v>9.9345244512730399E-2</v>
      </c>
      <c r="I1353">
        <v>0.109056079854689</v>
      </c>
      <c r="J1353">
        <v>2</v>
      </c>
      <c r="K1353">
        <v>2</v>
      </c>
      <c r="L1353">
        <v>1</v>
      </c>
      <c r="M1353">
        <v>1</v>
      </c>
      <c r="N1353">
        <v>2</v>
      </c>
      <c r="O1353">
        <v>1</v>
      </c>
      <c r="P1353">
        <v>0.97707857769973605</v>
      </c>
      <c r="Q1353">
        <v>1.2176865671641699</v>
      </c>
      <c r="R1353" t="s">
        <v>124</v>
      </c>
      <c r="S1353">
        <v>1</v>
      </c>
      <c r="T1353" s="2">
        <v>1.7375397890210801E-11</v>
      </c>
      <c r="U1353" s="2">
        <v>1.3804253240609901E-6</v>
      </c>
      <c r="V1353" s="2">
        <v>1.3804253240609901E-6</v>
      </c>
      <c r="W1353">
        <v>2</v>
      </c>
      <c r="X1353" t="s">
        <v>3547</v>
      </c>
      <c r="Y1353" t="s">
        <v>566</v>
      </c>
      <c r="Z1353" t="s">
        <v>183</v>
      </c>
    </row>
    <row r="1354" spans="1:26" x14ac:dyDescent="0.3">
      <c r="A1354">
        <v>1353</v>
      </c>
      <c r="B1354" t="s">
        <v>3548</v>
      </c>
      <c r="C1354" t="s">
        <v>3549</v>
      </c>
      <c r="D1354" t="s">
        <v>105</v>
      </c>
      <c r="E1354" t="s">
        <v>136</v>
      </c>
      <c r="F1354">
        <v>0.262278285578043</v>
      </c>
      <c r="G1354">
        <v>5.4057142857142797E-2</v>
      </c>
      <c r="H1354">
        <v>0.10657423880597</v>
      </c>
      <c r="I1354">
        <v>0.10164690391493</v>
      </c>
      <c r="J1354">
        <v>2</v>
      </c>
      <c r="K1354">
        <v>2</v>
      </c>
      <c r="L1354">
        <v>1</v>
      </c>
      <c r="M1354">
        <v>1</v>
      </c>
      <c r="N1354">
        <v>1</v>
      </c>
      <c r="O1354">
        <v>1</v>
      </c>
      <c r="P1354">
        <v>1.10014925373134</v>
      </c>
      <c r="Q1354">
        <v>1.1041791044776099</v>
      </c>
      <c r="R1354" t="s">
        <v>107</v>
      </c>
      <c r="S1354">
        <v>1</v>
      </c>
      <c r="T1354" s="2">
        <v>2.8903347482988899E-7</v>
      </c>
      <c r="U1354" s="2">
        <v>3.0984195948111602E-7</v>
      </c>
      <c r="V1354" s="2">
        <v>3.0984195948111602E-7</v>
      </c>
      <c r="W1354">
        <v>2</v>
      </c>
      <c r="X1354" t="s">
        <v>3550</v>
      </c>
      <c r="Y1354" t="s">
        <v>566</v>
      </c>
      <c r="Z1354" t="s">
        <v>183</v>
      </c>
    </row>
    <row r="1355" spans="1:26" x14ac:dyDescent="0.3">
      <c r="A1355">
        <v>1354</v>
      </c>
      <c r="B1355" t="s">
        <v>3551</v>
      </c>
      <c r="C1355" t="s">
        <v>3552</v>
      </c>
      <c r="D1355" t="s">
        <v>105</v>
      </c>
      <c r="E1355" t="s">
        <v>136</v>
      </c>
      <c r="F1355">
        <v>0.26208354920110399</v>
      </c>
      <c r="G1355">
        <v>8.2057142857142801E-2</v>
      </c>
      <c r="H1355">
        <v>0.120387940298507</v>
      </c>
      <c r="I1355">
        <v>5.9638466045454197E-2</v>
      </c>
      <c r="J1355">
        <v>7</v>
      </c>
      <c r="K1355">
        <v>7</v>
      </c>
      <c r="L1355">
        <v>1</v>
      </c>
      <c r="M1355">
        <v>1</v>
      </c>
      <c r="N1355">
        <v>1</v>
      </c>
      <c r="O1355">
        <v>1</v>
      </c>
      <c r="P1355">
        <v>1.15727078891258</v>
      </c>
      <c r="Q1355">
        <v>1.5797014925373101</v>
      </c>
      <c r="R1355" t="s">
        <v>107</v>
      </c>
      <c r="S1355">
        <v>1</v>
      </c>
      <c r="T1355">
        <v>1.3905523734870001E-4</v>
      </c>
      <c r="U1355">
        <v>1.5387626078267101E-4</v>
      </c>
      <c r="V1355">
        <v>1.5392840536130001E-4</v>
      </c>
      <c r="W1355">
        <v>7</v>
      </c>
      <c r="X1355" t="s">
        <v>3553</v>
      </c>
      <c r="Y1355" t="s">
        <v>1446</v>
      </c>
      <c r="Z1355" t="s">
        <v>447</v>
      </c>
    </row>
    <row r="1356" spans="1:26" x14ac:dyDescent="0.3">
      <c r="A1356">
        <v>1355</v>
      </c>
      <c r="B1356" t="s">
        <v>3554</v>
      </c>
      <c r="C1356" t="s">
        <v>112</v>
      </c>
      <c r="D1356" t="s">
        <v>105</v>
      </c>
      <c r="E1356" t="s">
        <v>136</v>
      </c>
      <c r="F1356">
        <v>0.26200778278993198</v>
      </c>
      <c r="G1356">
        <v>4.8457142857142803E-2</v>
      </c>
      <c r="H1356">
        <v>9.5073492537313398E-2</v>
      </c>
      <c r="I1356">
        <v>0.118477147395475</v>
      </c>
      <c r="J1356">
        <v>1</v>
      </c>
      <c r="K1356">
        <v>1</v>
      </c>
      <c r="L1356">
        <v>1</v>
      </c>
      <c r="M1356">
        <v>1</v>
      </c>
      <c r="N1356">
        <v>1</v>
      </c>
      <c r="O1356">
        <v>1</v>
      </c>
      <c r="P1356">
        <v>0.98216417910447695</v>
      </c>
      <c r="Q1356">
        <v>0.98216417910447695</v>
      </c>
      <c r="R1356" t="s">
        <v>124</v>
      </c>
      <c r="S1356">
        <v>1</v>
      </c>
      <c r="T1356" s="2">
        <v>2.54279333486151E-8</v>
      </c>
      <c r="U1356" s="2">
        <v>2.54279333486151E-8</v>
      </c>
      <c r="V1356" s="2">
        <v>2.54279333486151E-8</v>
      </c>
      <c r="W1356">
        <v>1</v>
      </c>
      <c r="X1356" t="s">
        <v>815</v>
      </c>
      <c r="Y1356" t="s">
        <v>661</v>
      </c>
      <c r="Z1356" t="s">
        <v>203</v>
      </c>
    </row>
    <row r="1357" spans="1:26" x14ac:dyDescent="0.3">
      <c r="A1357">
        <v>1356</v>
      </c>
      <c r="B1357" t="s">
        <v>3555</v>
      </c>
      <c r="C1357" t="s">
        <v>3556</v>
      </c>
      <c r="D1357" t="s">
        <v>105</v>
      </c>
      <c r="E1357" t="s">
        <v>136</v>
      </c>
      <c r="F1357">
        <v>0.26160406299141697</v>
      </c>
      <c r="G1357">
        <v>6.5257142857142805E-2</v>
      </c>
      <c r="H1357">
        <v>9.1695970149253694E-2</v>
      </c>
      <c r="I1357">
        <v>0.10465094998502</v>
      </c>
      <c r="J1357">
        <v>4</v>
      </c>
      <c r="K1357">
        <v>4</v>
      </c>
      <c r="L1357">
        <v>1</v>
      </c>
      <c r="M1357">
        <v>1</v>
      </c>
      <c r="N1357">
        <v>1</v>
      </c>
      <c r="O1357">
        <v>1</v>
      </c>
      <c r="P1357">
        <v>0.94261194029850703</v>
      </c>
      <c r="Q1357">
        <v>1.4285074626865599</v>
      </c>
      <c r="R1357" t="s">
        <v>107</v>
      </c>
      <c r="S1357">
        <v>0.75</v>
      </c>
      <c r="T1357" s="2">
        <v>1.5749039879089899E-7</v>
      </c>
      <c r="U1357" s="2">
        <v>2.0888693447226601E-7</v>
      </c>
      <c r="V1357" s="2">
        <v>2.0655460924427599E-7</v>
      </c>
      <c r="W1357">
        <v>4</v>
      </c>
      <c r="X1357" t="s">
        <v>3557</v>
      </c>
      <c r="Y1357" t="s">
        <v>605</v>
      </c>
      <c r="Z1357" t="s">
        <v>214</v>
      </c>
    </row>
    <row r="1358" spans="1:26" x14ac:dyDescent="0.3">
      <c r="A1358">
        <v>1357</v>
      </c>
      <c r="B1358" t="s">
        <v>3558</v>
      </c>
      <c r="C1358" t="s">
        <v>3559</v>
      </c>
      <c r="D1358" t="s">
        <v>105</v>
      </c>
      <c r="E1358" t="s">
        <v>136</v>
      </c>
      <c r="F1358">
        <v>0.26157542619720298</v>
      </c>
      <c r="G1358">
        <v>0.18891428571428501</v>
      </c>
      <c r="H1358">
        <v>2.47463627502999E-2</v>
      </c>
      <c r="I1358">
        <v>4.7914777732618097E-2</v>
      </c>
      <c r="J1358">
        <v>22</v>
      </c>
      <c r="K1358">
        <v>22</v>
      </c>
      <c r="L1358">
        <v>1</v>
      </c>
      <c r="M1358">
        <v>2</v>
      </c>
      <c r="N1358">
        <v>1</v>
      </c>
      <c r="O1358">
        <v>1</v>
      </c>
      <c r="P1358">
        <v>0.23583692116753899</v>
      </c>
      <c r="Q1358">
        <v>0.33267271820199201</v>
      </c>
      <c r="R1358" t="s">
        <v>107</v>
      </c>
      <c r="S1358">
        <v>1</v>
      </c>
      <c r="T1358" s="2">
        <v>7.4797484206357004E-6</v>
      </c>
      <c r="U1358">
        <v>3.5069999395549801E-3</v>
      </c>
      <c r="V1358">
        <v>2.4614001747500002E-4</v>
      </c>
      <c r="W1358">
        <v>15</v>
      </c>
      <c r="X1358" t="s">
        <v>3560</v>
      </c>
      <c r="Y1358" t="s">
        <v>3561</v>
      </c>
      <c r="Z1358" t="s">
        <v>3562</v>
      </c>
    </row>
    <row r="1359" spans="1:26" x14ac:dyDescent="0.3">
      <c r="A1359">
        <v>1358</v>
      </c>
      <c r="B1359" t="s">
        <v>3563</v>
      </c>
      <c r="C1359" t="s">
        <v>3564</v>
      </c>
      <c r="D1359" t="s">
        <v>130</v>
      </c>
      <c r="E1359" t="s">
        <v>136</v>
      </c>
      <c r="F1359">
        <v>0.26149761276038302</v>
      </c>
      <c r="G1359">
        <v>4.8457142857142803E-2</v>
      </c>
      <c r="H1359">
        <v>0.10037582089552199</v>
      </c>
      <c r="I1359">
        <v>0.112664649007718</v>
      </c>
      <c r="J1359">
        <v>1</v>
      </c>
      <c r="K1359">
        <v>1</v>
      </c>
      <c r="L1359">
        <v>1</v>
      </c>
      <c r="M1359">
        <v>1</v>
      </c>
      <c r="N1359">
        <v>1</v>
      </c>
      <c r="O1359">
        <v>1</v>
      </c>
      <c r="P1359">
        <v>1.0369402985074601</v>
      </c>
      <c r="Q1359">
        <v>1.0369402985074601</v>
      </c>
      <c r="R1359" t="s">
        <v>107</v>
      </c>
      <c r="S1359">
        <v>1</v>
      </c>
      <c r="T1359" s="2">
        <v>5.9966280913435095E-8</v>
      </c>
      <c r="U1359" s="2">
        <v>5.9966280913435095E-8</v>
      </c>
      <c r="V1359" s="2">
        <v>5.9966280913435095E-8</v>
      </c>
      <c r="W1359">
        <v>1</v>
      </c>
      <c r="X1359" t="s">
        <v>579</v>
      </c>
      <c r="Y1359" t="s">
        <v>661</v>
      </c>
      <c r="Z1359" t="s">
        <v>203</v>
      </c>
    </row>
    <row r="1360" spans="1:26" x14ac:dyDescent="0.3">
      <c r="A1360">
        <v>1359</v>
      </c>
      <c r="B1360" t="s">
        <v>3565</v>
      </c>
      <c r="C1360" t="s">
        <v>3566</v>
      </c>
      <c r="D1360" t="s">
        <v>105</v>
      </c>
      <c r="E1360" t="s">
        <v>136</v>
      </c>
      <c r="F1360">
        <v>0.26148343000100599</v>
      </c>
      <c r="G1360">
        <v>4.8457142857142803E-2</v>
      </c>
      <c r="H1360">
        <v>9.3910447761194005E-2</v>
      </c>
      <c r="I1360">
        <v>0.11911583938266899</v>
      </c>
      <c r="J1360">
        <v>1</v>
      </c>
      <c r="K1360">
        <v>1</v>
      </c>
      <c r="L1360">
        <v>1</v>
      </c>
      <c r="M1360">
        <v>1</v>
      </c>
      <c r="N1360">
        <v>1</v>
      </c>
      <c r="O1360">
        <v>1</v>
      </c>
      <c r="P1360">
        <v>0.97014925373134298</v>
      </c>
      <c r="Q1360">
        <v>0.97014925373134298</v>
      </c>
      <c r="R1360" t="s">
        <v>107</v>
      </c>
      <c r="S1360">
        <v>1</v>
      </c>
      <c r="T1360" s="2">
        <v>2.31403152027882E-8</v>
      </c>
      <c r="U1360" s="2">
        <v>2.31403152027882E-8</v>
      </c>
      <c r="V1360" s="2">
        <v>2.31403152027882E-8</v>
      </c>
      <c r="W1360">
        <v>1</v>
      </c>
      <c r="X1360" t="s">
        <v>579</v>
      </c>
      <c r="Y1360" t="s">
        <v>661</v>
      </c>
      <c r="Z1360" t="s">
        <v>203</v>
      </c>
    </row>
    <row r="1361" spans="1:26" x14ac:dyDescent="0.3">
      <c r="A1361">
        <v>1360</v>
      </c>
      <c r="B1361" t="s">
        <v>3567</v>
      </c>
      <c r="C1361" t="s">
        <v>3568</v>
      </c>
      <c r="D1361" t="s">
        <v>105</v>
      </c>
      <c r="E1361" t="s">
        <v>136</v>
      </c>
      <c r="F1361">
        <v>0.26122863704879801</v>
      </c>
      <c r="G1361">
        <v>0.115657142857142</v>
      </c>
      <c r="H1361">
        <v>8.6150407239818996E-2</v>
      </c>
      <c r="I1361">
        <v>5.9421086951836503E-2</v>
      </c>
      <c r="J1361">
        <v>13</v>
      </c>
      <c r="K1361">
        <v>13</v>
      </c>
      <c r="L1361">
        <v>1</v>
      </c>
      <c r="M1361">
        <v>1</v>
      </c>
      <c r="N1361">
        <v>1</v>
      </c>
      <c r="O1361">
        <v>1</v>
      </c>
      <c r="P1361">
        <v>0.84429864253393605</v>
      </c>
      <c r="Q1361">
        <v>1.0676470588235201</v>
      </c>
      <c r="R1361" t="s">
        <v>107</v>
      </c>
      <c r="S1361">
        <v>1</v>
      </c>
      <c r="T1361" s="2">
        <v>8.3628195121219603E-6</v>
      </c>
      <c r="U1361">
        <v>3.7285239478396302E-4</v>
      </c>
      <c r="V1361">
        <v>3.8213090116270002E-4</v>
      </c>
      <c r="W1361">
        <v>13</v>
      </c>
      <c r="X1361" t="s">
        <v>3569</v>
      </c>
      <c r="Y1361" t="s">
        <v>895</v>
      </c>
      <c r="Z1361" t="s">
        <v>456</v>
      </c>
    </row>
    <row r="1362" spans="1:26" x14ac:dyDescent="0.3">
      <c r="A1362">
        <v>1361</v>
      </c>
      <c r="B1362" t="s">
        <v>3570</v>
      </c>
      <c r="C1362" t="s">
        <v>3571</v>
      </c>
      <c r="D1362" t="s">
        <v>130</v>
      </c>
      <c r="E1362" t="s">
        <v>136</v>
      </c>
      <c r="F1362">
        <v>0.26115125097312802</v>
      </c>
      <c r="G1362">
        <v>4.8457142857142803E-2</v>
      </c>
      <c r="H1362">
        <v>0.102398507462686</v>
      </c>
      <c r="I1362">
        <v>0.11029560065329901</v>
      </c>
      <c r="J1362">
        <v>1</v>
      </c>
      <c r="K1362">
        <v>1</v>
      </c>
      <c r="L1362">
        <v>1</v>
      </c>
      <c r="M1362">
        <v>1</v>
      </c>
      <c r="N1362">
        <v>1</v>
      </c>
      <c r="O1362">
        <v>1</v>
      </c>
      <c r="P1362">
        <v>1.0578358208955201</v>
      </c>
      <c r="Q1362">
        <v>1.0578358208955201</v>
      </c>
      <c r="R1362" t="s">
        <v>107</v>
      </c>
      <c r="S1362">
        <v>1</v>
      </c>
      <c r="T1362" s="2">
        <v>8.5068581067374398E-8</v>
      </c>
      <c r="U1362" s="2">
        <v>8.5068581067374398E-8</v>
      </c>
      <c r="V1362" s="2">
        <v>8.5068581067374398E-8</v>
      </c>
      <c r="W1362">
        <v>1</v>
      </c>
      <c r="X1362" t="s">
        <v>608</v>
      </c>
      <c r="Y1362" t="s">
        <v>661</v>
      </c>
      <c r="Z1362" t="s">
        <v>203</v>
      </c>
    </row>
    <row r="1363" spans="1:26" x14ac:dyDescent="0.3">
      <c r="A1363">
        <v>1362</v>
      </c>
      <c r="B1363" t="s">
        <v>3572</v>
      </c>
      <c r="C1363" t="s">
        <v>3573</v>
      </c>
      <c r="D1363" t="s">
        <v>105</v>
      </c>
      <c r="E1363" t="s">
        <v>136</v>
      </c>
      <c r="F1363">
        <v>0.26114900121256002</v>
      </c>
      <c r="G1363">
        <v>4.8457142857142803E-2</v>
      </c>
      <c r="H1363">
        <v>9.13098507462686E-2</v>
      </c>
      <c r="I1363">
        <v>0.121382007609148</v>
      </c>
      <c r="J1363">
        <v>1</v>
      </c>
      <c r="K1363">
        <v>1</v>
      </c>
      <c r="L1363">
        <v>1</v>
      </c>
      <c r="M1363">
        <v>1</v>
      </c>
      <c r="N1363">
        <v>1</v>
      </c>
      <c r="O1363">
        <v>1</v>
      </c>
      <c r="P1363">
        <v>0.94328358208955199</v>
      </c>
      <c r="Q1363">
        <v>0.94328358208955199</v>
      </c>
      <c r="R1363" t="s">
        <v>107</v>
      </c>
      <c r="S1363">
        <v>1</v>
      </c>
      <c r="T1363" s="2">
        <v>1.6561591804716599E-8</v>
      </c>
      <c r="U1363" s="2">
        <v>1.6561591804716599E-8</v>
      </c>
      <c r="V1363" s="2">
        <v>1.6561591804716599E-8</v>
      </c>
      <c r="W1363">
        <v>1</v>
      </c>
      <c r="X1363" t="s">
        <v>923</v>
      </c>
      <c r="Y1363" t="s">
        <v>661</v>
      </c>
      <c r="Z1363" t="s">
        <v>203</v>
      </c>
    </row>
    <row r="1364" spans="1:26" x14ac:dyDescent="0.3">
      <c r="A1364">
        <v>1363</v>
      </c>
      <c r="B1364" t="s">
        <v>3574</v>
      </c>
      <c r="C1364" t="s">
        <v>3575</v>
      </c>
      <c r="D1364" t="s">
        <v>105</v>
      </c>
      <c r="E1364" t="s">
        <v>136</v>
      </c>
      <c r="F1364">
        <v>0.26101941495470998</v>
      </c>
      <c r="G1364">
        <v>5.4057142857142797E-2</v>
      </c>
      <c r="H1364">
        <v>0.113535044117647</v>
      </c>
      <c r="I1364">
        <v>9.3427227979920105E-2</v>
      </c>
      <c r="J1364">
        <v>2</v>
      </c>
      <c r="K1364">
        <v>2</v>
      </c>
      <c r="L1364">
        <v>1</v>
      </c>
      <c r="M1364">
        <v>1</v>
      </c>
      <c r="N1364">
        <v>1</v>
      </c>
      <c r="O1364">
        <v>1</v>
      </c>
      <c r="P1364">
        <v>1.1589705882352901</v>
      </c>
      <c r="Q1364">
        <v>1.22698529411764</v>
      </c>
      <c r="R1364" t="s">
        <v>124</v>
      </c>
      <c r="S1364">
        <v>1</v>
      </c>
      <c r="T1364" s="2">
        <v>7.1306886952302002E-7</v>
      </c>
      <c r="U1364" s="2">
        <v>1.1440848251925201E-6</v>
      </c>
      <c r="V1364" s="2">
        <v>1.1440848251925201E-6</v>
      </c>
      <c r="W1364">
        <v>2</v>
      </c>
      <c r="X1364" t="s">
        <v>3576</v>
      </c>
      <c r="Y1364" t="s">
        <v>566</v>
      </c>
      <c r="Z1364" t="s">
        <v>183</v>
      </c>
    </row>
    <row r="1365" spans="1:26" x14ac:dyDescent="0.3">
      <c r="A1365">
        <v>1364</v>
      </c>
      <c r="B1365" t="s">
        <v>3577</v>
      </c>
      <c r="C1365" t="s">
        <v>3578</v>
      </c>
      <c r="D1365" t="s">
        <v>105</v>
      </c>
      <c r="E1365" t="s">
        <v>136</v>
      </c>
      <c r="F1365">
        <v>0.26096800037044698</v>
      </c>
      <c r="G1365">
        <v>5.4057142857142797E-2</v>
      </c>
      <c r="H1365">
        <v>0.10199331343283501</v>
      </c>
      <c r="I1365">
        <v>0.10491754408046799</v>
      </c>
      <c r="J1365">
        <v>2</v>
      </c>
      <c r="K1365">
        <v>2</v>
      </c>
      <c r="L1365">
        <v>1</v>
      </c>
      <c r="M1365">
        <v>1</v>
      </c>
      <c r="N1365">
        <v>1</v>
      </c>
      <c r="O1365">
        <v>1</v>
      </c>
      <c r="P1365">
        <v>1.02641791044776</v>
      </c>
      <c r="Q1365">
        <v>1.15955223880597</v>
      </c>
      <c r="R1365" t="s">
        <v>107</v>
      </c>
      <c r="S1365">
        <v>1</v>
      </c>
      <c r="T1365" s="2">
        <v>1.7727915521890401E-7</v>
      </c>
      <c r="U1365" s="2">
        <v>1.91546413442624E-7</v>
      </c>
      <c r="V1365" s="2">
        <v>1.91546413442624E-7</v>
      </c>
      <c r="W1365">
        <v>2</v>
      </c>
      <c r="X1365" t="s">
        <v>3579</v>
      </c>
      <c r="Y1365" t="s">
        <v>566</v>
      </c>
      <c r="Z1365" t="s">
        <v>183</v>
      </c>
    </row>
    <row r="1366" spans="1:26" x14ac:dyDescent="0.3">
      <c r="A1366">
        <v>1365</v>
      </c>
      <c r="B1366" t="s">
        <v>3580</v>
      </c>
      <c r="C1366" t="s">
        <v>112</v>
      </c>
      <c r="D1366" t="s">
        <v>105</v>
      </c>
      <c r="E1366" t="s">
        <v>136</v>
      </c>
      <c r="F1366">
        <v>0.26093499524143599</v>
      </c>
      <c r="G1366">
        <v>5.0857142857142802E-2</v>
      </c>
      <c r="H1366">
        <v>8.7393238696224701E-2</v>
      </c>
      <c r="I1366">
        <v>0.122684613688068</v>
      </c>
      <c r="J1366">
        <v>2</v>
      </c>
      <c r="K1366">
        <v>1</v>
      </c>
      <c r="L1366">
        <v>1</v>
      </c>
      <c r="M1366">
        <v>1</v>
      </c>
      <c r="N1366">
        <v>2</v>
      </c>
      <c r="O1366">
        <v>1</v>
      </c>
      <c r="P1366">
        <v>0.90145687006145703</v>
      </c>
      <c r="Q1366">
        <v>0.90813432835820895</v>
      </c>
      <c r="R1366" t="s">
        <v>107</v>
      </c>
      <c r="S1366">
        <v>1</v>
      </c>
      <c r="T1366" s="2">
        <v>4.6561988835262899E-10</v>
      </c>
      <c r="U1366" s="2">
        <v>3.7659342726794003E-8</v>
      </c>
      <c r="V1366" s="2">
        <v>3.7659342726794003E-8</v>
      </c>
      <c r="W1366">
        <v>2</v>
      </c>
      <c r="X1366" t="s">
        <v>325</v>
      </c>
      <c r="Y1366" t="s">
        <v>566</v>
      </c>
      <c r="Z1366" t="s">
        <v>183</v>
      </c>
    </row>
    <row r="1367" spans="1:26" x14ac:dyDescent="0.3">
      <c r="A1367">
        <v>1366</v>
      </c>
      <c r="B1367" t="s">
        <v>3581</v>
      </c>
      <c r="C1367" t="s">
        <v>3582</v>
      </c>
      <c r="D1367" t="s">
        <v>105</v>
      </c>
      <c r="E1367" t="s">
        <v>136</v>
      </c>
      <c r="F1367">
        <v>0.26082872276866897</v>
      </c>
      <c r="G1367">
        <v>4.8457142857142803E-2</v>
      </c>
      <c r="H1367">
        <v>0.124224294117647</v>
      </c>
      <c r="I1367">
        <v>8.8147285793879496E-2</v>
      </c>
      <c r="J1367">
        <v>1</v>
      </c>
      <c r="K1367">
        <v>1</v>
      </c>
      <c r="L1367">
        <v>1</v>
      </c>
      <c r="M1367">
        <v>1</v>
      </c>
      <c r="N1367">
        <v>1</v>
      </c>
      <c r="O1367">
        <v>1</v>
      </c>
      <c r="P1367">
        <v>1.2833088235294099</v>
      </c>
      <c r="Q1367">
        <v>1.2833088235294099</v>
      </c>
      <c r="R1367" t="s">
        <v>107</v>
      </c>
      <c r="S1367">
        <v>1</v>
      </c>
      <c r="T1367" s="2">
        <v>2.2363149233300402E-6</v>
      </c>
      <c r="U1367" s="2">
        <v>2.2363149233300402E-6</v>
      </c>
      <c r="V1367" s="2">
        <v>2.2363149233300402E-6</v>
      </c>
      <c r="W1367">
        <v>1</v>
      </c>
      <c r="X1367" t="s">
        <v>383</v>
      </c>
      <c r="Y1367" t="s">
        <v>661</v>
      </c>
      <c r="Z1367" t="s">
        <v>203</v>
      </c>
    </row>
    <row r="1368" spans="1:26" x14ac:dyDescent="0.3">
      <c r="A1368">
        <v>1367</v>
      </c>
      <c r="B1368" t="s">
        <v>3583</v>
      </c>
      <c r="C1368" t="s">
        <v>3584</v>
      </c>
      <c r="D1368" t="s">
        <v>105</v>
      </c>
      <c r="E1368" t="s">
        <v>136</v>
      </c>
      <c r="F1368">
        <v>0.260792403652574</v>
      </c>
      <c r="G1368">
        <v>4.8457142857142803E-2</v>
      </c>
      <c r="H1368">
        <v>7.2816716417910404E-2</v>
      </c>
      <c r="I1368">
        <v>0.13951854437752101</v>
      </c>
      <c r="J1368">
        <v>1</v>
      </c>
      <c r="K1368">
        <v>1</v>
      </c>
      <c r="L1368">
        <v>1</v>
      </c>
      <c r="M1368">
        <v>1</v>
      </c>
      <c r="N1368">
        <v>1</v>
      </c>
      <c r="O1368">
        <v>1</v>
      </c>
      <c r="P1368">
        <v>0.75223880597014903</v>
      </c>
      <c r="Q1368">
        <v>0.75223880597014903</v>
      </c>
      <c r="R1368" t="s">
        <v>124</v>
      </c>
      <c r="S1368">
        <v>1</v>
      </c>
      <c r="T1368" s="2">
        <v>1.1389471325560099E-9</v>
      </c>
      <c r="U1368" s="2">
        <v>1.1389471325560099E-9</v>
      </c>
      <c r="V1368" s="2">
        <v>1.1389471325560099E-9</v>
      </c>
      <c r="W1368">
        <v>1</v>
      </c>
      <c r="X1368" t="s">
        <v>547</v>
      </c>
      <c r="Y1368" t="s">
        <v>661</v>
      </c>
      <c r="Z1368" t="s">
        <v>203</v>
      </c>
    </row>
    <row r="1369" spans="1:26" x14ac:dyDescent="0.3">
      <c r="A1369">
        <v>1368</v>
      </c>
      <c r="B1369" t="s">
        <v>3585</v>
      </c>
      <c r="C1369" t="s">
        <v>3586</v>
      </c>
      <c r="D1369" t="s">
        <v>105</v>
      </c>
      <c r="E1369" t="s">
        <v>136</v>
      </c>
      <c r="F1369">
        <v>0.26071958209026003</v>
      </c>
      <c r="G1369">
        <v>4.8457142857142803E-2</v>
      </c>
      <c r="H1369">
        <v>9.0999223880597002E-2</v>
      </c>
      <c r="I1369">
        <v>0.12126321535252101</v>
      </c>
      <c r="J1369">
        <v>1</v>
      </c>
      <c r="K1369">
        <v>1</v>
      </c>
      <c r="L1369">
        <v>1</v>
      </c>
      <c r="M1369">
        <v>1</v>
      </c>
      <c r="N1369">
        <v>1</v>
      </c>
      <c r="O1369">
        <v>1</v>
      </c>
      <c r="P1369">
        <v>0.940074626865671</v>
      </c>
      <c r="Q1369">
        <v>0.940074626865671</v>
      </c>
      <c r="R1369" t="s">
        <v>124</v>
      </c>
      <c r="S1369">
        <v>1</v>
      </c>
      <c r="T1369" s="2">
        <v>1.6854542347174199E-8</v>
      </c>
      <c r="U1369" s="2">
        <v>1.6854542347174199E-8</v>
      </c>
      <c r="V1369" s="2">
        <v>1.6854542347174199E-8</v>
      </c>
      <c r="W1369">
        <v>1</v>
      </c>
      <c r="X1369" t="s">
        <v>294</v>
      </c>
      <c r="Y1369" t="s">
        <v>661</v>
      </c>
      <c r="Z1369" t="s">
        <v>203</v>
      </c>
    </row>
    <row r="1370" spans="1:26" x14ac:dyDescent="0.3">
      <c r="A1370">
        <v>1369</v>
      </c>
      <c r="B1370" t="s">
        <v>3587</v>
      </c>
      <c r="C1370" t="s">
        <v>3588</v>
      </c>
      <c r="D1370" t="s">
        <v>105</v>
      </c>
      <c r="E1370" t="s">
        <v>136</v>
      </c>
      <c r="F1370">
        <v>0.26055843306677701</v>
      </c>
      <c r="G1370">
        <v>5.9657142857142798E-2</v>
      </c>
      <c r="H1370">
        <v>0.10639331343283499</v>
      </c>
      <c r="I1370">
        <v>9.45079767767983E-2</v>
      </c>
      <c r="J1370">
        <v>3</v>
      </c>
      <c r="K1370">
        <v>3</v>
      </c>
      <c r="L1370">
        <v>1</v>
      </c>
      <c r="M1370">
        <v>1</v>
      </c>
      <c r="N1370">
        <v>1</v>
      </c>
      <c r="O1370">
        <v>1</v>
      </c>
      <c r="P1370">
        <v>1.0581343283582001</v>
      </c>
      <c r="Q1370">
        <v>1.2584328358208901</v>
      </c>
      <c r="R1370" t="s">
        <v>107</v>
      </c>
      <c r="S1370">
        <v>1</v>
      </c>
      <c r="T1370" s="2">
        <v>6.2212648816204999E-7</v>
      </c>
      <c r="U1370" s="2">
        <v>9.6866065693816304E-7</v>
      </c>
      <c r="V1370" s="2">
        <v>1.0140338603393601E-6</v>
      </c>
      <c r="W1370">
        <v>3</v>
      </c>
      <c r="X1370" t="s">
        <v>3589</v>
      </c>
      <c r="Y1370" t="s">
        <v>653</v>
      </c>
      <c r="Z1370" t="s">
        <v>178</v>
      </c>
    </row>
    <row r="1371" spans="1:26" x14ac:dyDescent="0.3">
      <c r="A1371">
        <v>1370</v>
      </c>
      <c r="B1371" t="s">
        <v>3590</v>
      </c>
      <c r="C1371" t="s">
        <v>3591</v>
      </c>
      <c r="D1371" t="s">
        <v>105</v>
      </c>
      <c r="E1371" t="s">
        <v>136</v>
      </c>
      <c r="F1371">
        <v>0.26050121999388398</v>
      </c>
      <c r="G1371">
        <v>4.8457142857142803E-2</v>
      </c>
      <c r="H1371">
        <v>9.1689529411764698E-2</v>
      </c>
      <c r="I1371">
        <v>0.120354547724976</v>
      </c>
      <c r="J1371">
        <v>1</v>
      </c>
      <c r="K1371">
        <v>1</v>
      </c>
      <c r="L1371">
        <v>1</v>
      </c>
      <c r="M1371">
        <v>1</v>
      </c>
      <c r="N1371">
        <v>1</v>
      </c>
      <c r="O1371">
        <v>1</v>
      </c>
      <c r="P1371">
        <v>0.94720588235294101</v>
      </c>
      <c r="Q1371">
        <v>0.94720588235294101</v>
      </c>
      <c r="R1371" t="s">
        <v>124</v>
      </c>
      <c r="S1371">
        <v>1</v>
      </c>
      <c r="T1371" s="2">
        <v>1.9273690885693399E-8</v>
      </c>
      <c r="U1371" s="2">
        <v>1.9273690885693399E-8</v>
      </c>
      <c r="V1371" s="2">
        <v>1.9273690885693399E-8</v>
      </c>
      <c r="W1371">
        <v>1</v>
      </c>
      <c r="X1371" t="s">
        <v>474</v>
      </c>
      <c r="Y1371" t="s">
        <v>661</v>
      </c>
      <c r="Z1371" t="s">
        <v>203</v>
      </c>
    </row>
    <row r="1372" spans="1:26" x14ac:dyDescent="0.3">
      <c r="A1372">
        <v>1371</v>
      </c>
      <c r="B1372" t="s">
        <v>3592</v>
      </c>
      <c r="C1372" t="s">
        <v>112</v>
      </c>
      <c r="D1372" t="s">
        <v>105</v>
      </c>
      <c r="E1372" t="s">
        <v>136</v>
      </c>
      <c r="F1372">
        <v>0.260283679477535</v>
      </c>
      <c r="G1372">
        <v>5.0857142857142802E-2</v>
      </c>
      <c r="H1372">
        <v>0.12573870149253699</v>
      </c>
      <c r="I1372">
        <v>8.3687835127855506E-2</v>
      </c>
      <c r="J1372">
        <v>2</v>
      </c>
      <c r="K1372">
        <v>1</v>
      </c>
      <c r="L1372">
        <v>1</v>
      </c>
      <c r="M1372">
        <v>1</v>
      </c>
      <c r="N1372">
        <v>2</v>
      </c>
      <c r="O1372">
        <v>1</v>
      </c>
      <c r="P1372">
        <v>1.2949999999999999</v>
      </c>
      <c r="Q1372">
        <v>1.31432835820895</v>
      </c>
      <c r="R1372" t="s">
        <v>107</v>
      </c>
      <c r="S1372">
        <v>1</v>
      </c>
      <c r="T1372" s="2">
        <v>3.6215643971922499E-6</v>
      </c>
      <c r="U1372" s="2">
        <v>4.5534951226449499E-6</v>
      </c>
      <c r="V1372" s="2">
        <v>4.5534951226449499E-6</v>
      </c>
      <c r="W1372">
        <v>2</v>
      </c>
      <c r="X1372" t="s">
        <v>490</v>
      </c>
      <c r="Y1372" t="s">
        <v>566</v>
      </c>
      <c r="Z1372" t="s">
        <v>183</v>
      </c>
    </row>
    <row r="1373" spans="1:26" x14ac:dyDescent="0.3">
      <c r="A1373">
        <v>1372</v>
      </c>
      <c r="B1373" t="s">
        <v>3593</v>
      </c>
      <c r="C1373" t="s">
        <v>3594</v>
      </c>
      <c r="D1373" t="s">
        <v>105</v>
      </c>
      <c r="E1373" t="s">
        <v>136</v>
      </c>
      <c r="F1373">
        <v>0.260153282684432</v>
      </c>
      <c r="G1373">
        <v>4.8457142857142803E-2</v>
      </c>
      <c r="H1373">
        <v>0.11312597014925301</v>
      </c>
      <c r="I1373">
        <v>9.8570169678036001E-2</v>
      </c>
      <c r="J1373">
        <v>1</v>
      </c>
      <c r="K1373">
        <v>1</v>
      </c>
      <c r="L1373">
        <v>1</v>
      </c>
      <c r="M1373">
        <v>1</v>
      </c>
      <c r="N1373">
        <v>1</v>
      </c>
      <c r="O1373">
        <v>1</v>
      </c>
      <c r="P1373">
        <v>1.16865671641791</v>
      </c>
      <c r="Q1373">
        <v>1.16865671641791</v>
      </c>
      <c r="R1373" t="s">
        <v>124</v>
      </c>
      <c r="S1373">
        <v>1</v>
      </c>
      <c r="T1373" s="2">
        <v>4.8017481708679504E-7</v>
      </c>
      <c r="U1373" s="2">
        <v>4.8017481708679504E-7</v>
      </c>
      <c r="V1373" s="2">
        <v>4.8017481708679504E-7</v>
      </c>
      <c r="W1373">
        <v>1</v>
      </c>
      <c r="X1373" t="s">
        <v>880</v>
      </c>
      <c r="Y1373" t="s">
        <v>661</v>
      </c>
      <c r="Z1373" t="s">
        <v>203</v>
      </c>
    </row>
    <row r="1374" spans="1:26" x14ac:dyDescent="0.3">
      <c r="A1374">
        <v>1373</v>
      </c>
      <c r="B1374" t="s">
        <v>3595</v>
      </c>
      <c r="C1374" t="s">
        <v>3596</v>
      </c>
      <c r="D1374" t="s">
        <v>130</v>
      </c>
      <c r="E1374" t="s">
        <v>136</v>
      </c>
      <c r="F1374">
        <v>0.26005999760968301</v>
      </c>
      <c r="G1374">
        <v>4.8457142857142803E-2</v>
      </c>
      <c r="H1374">
        <v>9.8605970149253694E-2</v>
      </c>
      <c r="I1374">
        <v>0.112996884603286</v>
      </c>
      <c r="J1374">
        <v>1</v>
      </c>
      <c r="K1374">
        <v>1</v>
      </c>
      <c r="L1374">
        <v>1</v>
      </c>
      <c r="M1374">
        <v>1</v>
      </c>
      <c r="N1374">
        <v>1</v>
      </c>
      <c r="O1374">
        <v>1</v>
      </c>
      <c r="P1374">
        <v>1.0186567164179099</v>
      </c>
      <c r="Q1374">
        <v>1.0186567164179099</v>
      </c>
      <c r="R1374" t="s">
        <v>107</v>
      </c>
      <c r="S1374">
        <v>1</v>
      </c>
      <c r="T1374" s="2">
        <v>5.7096562369218099E-8</v>
      </c>
      <c r="U1374" s="2">
        <v>5.7096562369218099E-8</v>
      </c>
      <c r="V1374" s="2">
        <v>5.7096562369218099E-8</v>
      </c>
      <c r="W1374">
        <v>1</v>
      </c>
      <c r="X1374" t="s">
        <v>424</v>
      </c>
      <c r="Y1374" t="s">
        <v>661</v>
      </c>
      <c r="Z1374" t="s">
        <v>203</v>
      </c>
    </row>
    <row r="1375" spans="1:26" x14ac:dyDescent="0.3">
      <c r="A1375">
        <v>1374</v>
      </c>
      <c r="B1375" t="s">
        <v>3597</v>
      </c>
      <c r="C1375" t="s">
        <v>3598</v>
      </c>
      <c r="D1375" t="s">
        <v>130</v>
      </c>
      <c r="E1375" t="s">
        <v>136</v>
      </c>
      <c r="F1375">
        <v>0.25999464972521202</v>
      </c>
      <c r="G1375">
        <v>4.8457142857142803E-2</v>
      </c>
      <c r="H1375">
        <v>9.0442985074626794E-2</v>
      </c>
      <c r="I1375">
        <v>0.121094521793442</v>
      </c>
      <c r="J1375">
        <v>1</v>
      </c>
      <c r="K1375">
        <v>1</v>
      </c>
      <c r="L1375">
        <v>1</v>
      </c>
      <c r="M1375">
        <v>1</v>
      </c>
      <c r="N1375">
        <v>1</v>
      </c>
      <c r="O1375">
        <v>1</v>
      </c>
      <c r="P1375">
        <v>0.93432835820895499</v>
      </c>
      <c r="Q1375">
        <v>0.93432835820895499</v>
      </c>
      <c r="R1375" t="s">
        <v>107</v>
      </c>
      <c r="S1375">
        <v>1</v>
      </c>
      <c r="T1375" s="2">
        <v>1.7279479417796301E-8</v>
      </c>
      <c r="U1375" s="2">
        <v>1.7279479417796301E-8</v>
      </c>
      <c r="V1375" s="2">
        <v>1.7279479417796301E-8</v>
      </c>
      <c r="W1375">
        <v>1</v>
      </c>
      <c r="X1375" t="s">
        <v>627</v>
      </c>
      <c r="Y1375" t="s">
        <v>661</v>
      </c>
      <c r="Z1375" t="s">
        <v>203</v>
      </c>
    </row>
    <row r="1376" spans="1:26" x14ac:dyDescent="0.3">
      <c r="A1376">
        <v>1375</v>
      </c>
      <c r="B1376" t="s">
        <v>3599</v>
      </c>
      <c r="C1376" t="s">
        <v>3600</v>
      </c>
      <c r="D1376" t="s">
        <v>105</v>
      </c>
      <c r="E1376" t="s">
        <v>136</v>
      </c>
      <c r="F1376">
        <v>0.25989452597075402</v>
      </c>
      <c r="G1376">
        <v>0.126857142857142</v>
      </c>
      <c r="H1376">
        <v>8.5239215686274503E-2</v>
      </c>
      <c r="I1376">
        <v>4.7798167427336599E-2</v>
      </c>
      <c r="J1376">
        <v>15</v>
      </c>
      <c r="K1376">
        <v>15</v>
      </c>
      <c r="L1376">
        <v>1</v>
      </c>
      <c r="M1376">
        <v>1</v>
      </c>
      <c r="N1376">
        <v>1</v>
      </c>
      <c r="O1376">
        <v>1</v>
      </c>
      <c r="P1376">
        <v>0.86887745098039204</v>
      </c>
      <c r="Q1376">
        <v>1.3565441176470501</v>
      </c>
      <c r="R1376" t="s">
        <v>107</v>
      </c>
      <c r="S1376">
        <v>0.93333333333333302</v>
      </c>
      <c r="T1376">
        <v>7.7989289207639997E-4</v>
      </c>
      <c r="U1376">
        <v>8.8962891981028604E-4</v>
      </c>
      <c r="V1376">
        <v>8.8779495627879998E-4</v>
      </c>
      <c r="W1376">
        <v>14</v>
      </c>
      <c r="X1376" t="s">
        <v>3601</v>
      </c>
      <c r="Y1376" t="s">
        <v>2491</v>
      </c>
      <c r="Z1376" t="s">
        <v>2492</v>
      </c>
    </row>
    <row r="1377" spans="1:26" x14ac:dyDescent="0.3">
      <c r="A1377">
        <v>1376</v>
      </c>
      <c r="B1377" t="s">
        <v>3602</v>
      </c>
      <c r="C1377" t="s">
        <v>3603</v>
      </c>
      <c r="D1377" t="s">
        <v>130</v>
      </c>
      <c r="E1377" t="s">
        <v>136</v>
      </c>
      <c r="F1377">
        <v>0.25981096342325499</v>
      </c>
      <c r="G1377">
        <v>4.8457142857142803E-2</v>
      </c>
      <c r="H1377">
        <v>0.10623438805970099</v>
      </c>
      <c r="I1377">
        <v>0.105119432506411</v>
      </c>
      <c r="J1377">
        <v>1</v>
      </c>
      <c r="K1377">
        <v>1</v>
      </c>
      <c r="L1377">
        <v>1</v>
      </c>
      <c r="M1377">
        <v>1</v>
      </c>
      <c r="N1377">
        <v>1</v>
      </c>
      <c r="O1377">
        <v>1</v>
      </c>
      <c r="P1377">
        <v>1.09746268656716</v>
      </c>
      <c r="Q1377">
        <v>1.09746268656716</v>
      </c>
      <c r="R1377" t="s">
        <v>107</v>
      </c>
      <c r="S1377">
        <v>1</v>
      </c>
      <c r="T1377" s="2">
        <v>1.82631143912745E-7</v>
      </c>
      <c r="U1377" s="2">
        <v>1.82631143912745E-7</v>
      </c>
      <c r="V1377" s="2">
        <v>1.82631143912745E-7</v>
      </c>
      <c r="W1377">
        <v>1</v>
      </c>
      <c r="X1377" t="s">
        <v>891</v>
      </c>
      <c r="Y1377" t="s">
        <v>661</v>
      </c>
      <c r="Z1377" t="s">
        <v>203</v>
      </c>
    </row>
    <row r="1378" spans="1:26" x14ac:dyDescent="0.3">
      <c r="A1378">
        <v>1377</v>
      </c>
      <c r="B1378" t="s">
        <v>3604</v>
      </c>
      <c r="C1378" t="s">
        <v>3605</v>
      </c>
      <c r="D1378" t="s">
        <v>105</v>
      </c>
      <c r="E1378" t="s">
        <v>136</v>
      </c>
      <c r="F1378">
        <v>0.25952236122317102</v>
      </c>
      <c r="G1378">
        <v>4.8457142857142803E-2</v>
      </c>
      <c r="H1378">
        <v>8.8709253731343196E-2</v>
      </c>
      <c r="I1378">
        <v>0.122355964634684</v>
      </c>
      <c r="J1378">
        <v>1</v>
      </c>
      <c r="K1378">
        <v>1</v>
      </c>
      <c r="L1378">
        <v>1</v>
      </c>
      <c r="M1378">
        <v>1</v>
      </c>
      <c r="N1378">
        <v>1</v>
      </c>
      <c r="O1378">
        <v>1</v>
      </c>
      <c r="P1378">
        <v>0.916417910447761</v>
      </c>
      <c r="Q1378">
        <v>0.916417910447761</v>
      </c>
      <c r="R1378" t="s">
        <v>107</v>
      </c>
      <c r="S1378">
        <v>1</v>
      </c>
      <c r="T1378" s="2">
        <v>1.43439556470485E-8</v>
      </c>
      <c r="U1378" s="2">
        <v>1.43439556470485E-8</v>
      </c>
      <c r="V1378" s="2">
        <v>1.43439556470485E-8</v>
      </c>
      <c r="W1378">
        <v>1</v>
      </c>
      <c r="X1378" t="s">
        <v>291</v>
      </c>
      <c r="Y1378" t="s">
        <v>661</v>
      </c>
      <c r="Z1378" t="s">
        <v>203</v>
      </c>
    </row>
    <row r="1379" spans="1:26" x14ac:dyDescent="0.3">
      <c r="A1379">
        <v>1378</v>
      </c>
      <c r="B1379" t="s">
        <v>3606</v>
      </c>
      <c r="C1379" t="s">
        <v>3607</v>
      </c>
      <c r="D1379" t="s">
        <v>105</v>
      </c>
      <c r="E1379" t="s">
        <v>136</v>
      </c>
      <c r="F1379">
        <v>0.25942327663604398</v>
      </c>
      <c r="G1379">
        <v>4.8457142857142803E-2</v>
      </c>
      <c r="H1379">
        <v>6.9891044776119404E-2</v>
      </c>
      <c r="I1379">
        <v>0.14107508900278101</v>
      </c>
      <c r="J1379">
        <v>1</v>
      </c>
      <c r="K1379">
        <v>1</v>
      </c>
      <c r="L1379">
        <v>1</v>
      </c>
      <c r="M1379">
        <v>1</v>
      </c>
      <c r="N1379">
        <v>1</v>
      </c>
      <c r="O1379">
        <v>1</v>
      </c>
      <c r="P1379">
        <v>0.72201492537313405</v>
      </c>
      <c r="Q1379">
        <v>0.72201492537313405</v>
      </c>
      <c r="R1379" t="s">
        <v>124</v>
      </c>
      <c r="S1379">
        <v>1</v>
      </c>
      <c r="T1379" s="2">
        <v>9.0515939591477501E-10</v>
      </c>
      <c r="U1379" s="2">
        <v>9.0515939591477501E-10</v>
      </c>
      <c r="V1379" s="2">
        <v>9.0515939591477501E-10</v>
      </c>
      <c r="W1379">
        <v>1</v>
      </c>
      <c r="X1379" t="s">
        <v>649</v>
      </c>
      <c r="Y1379" t="s">
        <v>661</v>
      </c>
      <c r="Z1379" t="s">
        <v>203</v>
      </c>
    </row>
    <row r="1380" spans="1:26" x14ac:dyDescent="0.3">
      <c r="A1380">
        <v>1379</v>
      </c>
      <c r="B1380" t="s">
        <v>3608</v>
      </c>
      <c r="C1380" t="s">
        <v>112</v>
      </c>
      <c r="D1380" t="s">
        <v>105</v>
      </c>
      <c r="E1380" t="s">
        <v>136</v>
      </c>
      <c r="F1380">
        <v>0.25896898479414998</v>
      </c>
      <c r="G1380">
        <v>4.8457142857142803E-2</v>
      </c>
      <c r="H1380">
        <v>8.73728358208955E-2</v>
      </c>
      <c r="I1380">
        <v>0.123139006116111</v>
      </c>
      <c r="J1380">
        <v>1</v>
      </c>
      <c r="K1380">
        <v>1</v>
      </c>
      <c r="L1380">
        <v>1</v>
      </c>
      <c r="M1380">
        <v>1</v>
      </c>
      <c r="N1380">
        <v>1</v>
      </c>
      <c r="O1380">
        <v>1</v>
      </c>
      <c r="P1380">
        <v>0.902611940298507</v>
      </c>
      <c r="Q1380">
        <v>0.902611940298507</v>
      </c>
      <c r="R1380" t="s">
        <v>107</v>
      </c>
      <c r="S1380">
        <v>1</v>
      </c>
      <c r="T1380" s="2">
        <v>1.2778326096502599E-8</v>
      </c>
      <c r="U1380" s="2">
        <v>1.2778326096502599E-8</v>
      </c>
      <c r="V1380" s="2">
        <v>1.2778326096502599E-8</v>
      </c>
      <c r="W1380">
        <v>1</v>
      </c>
      <c r="X1380" t="s">
        <v>300</v>
      </c>
      <c r="Y1380" t="s">
        <v>661</v>
      </c>
      <c r="Z1380" t="s">
        <v>203</v>
      </c>
    </row>
    <row r="1381" spans="1:26" x14ac:dyDescent="0.3">
      <c r="A1381">
        <v>1380</v>
      </c>
      <c r="B1381" t="s">
        <v>3609</v>
      </c>
      <c r="C1381" t="s">
        <v>3610</v>
      </c>
      <c r="D1381" t="s">
        <v>105</v>
      </c>
      <c r="E1381" t="s">
        <v>136</v>
      </c>
      <c r="F1381">
        <v>0.25872759988926503</v>
      </c>
      <c r="G1381">
        <v>4.8457142857142803E-2</v>
      </c>
      <c r="H1381">
        <v>0.125630507462686</v>
      </c>
      <c r="I1381">
        <v>8.4639949569436004E-2</v>
      </c>
      <c r="J1381">
        <v>1</v>
      </c>
      <c r="K1381">
        <v>1</v>
      </c>
      <c r="L1381">
        <v>1</v>
      </c>
      <c r="M1381">
        <v>1</v>
      </c>
      <c r="N1381">
        <v>1</v>
      </c>
      <c r="O1381">
        <v>1</v>
      </c>
      <c r="P1381">
        <v>1.2978358208955201</v>
      </c>
      <c r="Q1381">
        <v>1.2978358208955201</v>
      </c>
      <c r="R1381" t="s">
        <v>107</v>
      </c>
      <c r="S1381">
        <v>1</v>
      </c>
      <c r="T1381" s="2">
        <v>3.7528586491662801E-6</v>
      </c>
      <c r="U1381" s="2">
        <v>3.7528586491662801E-6</v>
      </c>
      <c r="V1381" s="2">
        <v>3.7528586491662801E-6</v>
      </c>
      <c r="W1381">
        <v>1</v>
      </c>
      <c r="X1381" t="s">
        <v>364</v>
      </c>
      <c r="Y1381" t="s">
        <v>661</v>
      </c>
      <c r="Z1381" t="s">
        <v>203</v>
      </c>
    </row>
    <row r="1382" spans="1:26" x14ac:dyDescent="0.3">
      <c r="A1382">
        <v>1381</v>
      </c>
      <c r="B1382" t="s">
        <v>3611</v>
      </c>
      <c r="C1382" t="s">
        <v>3612</v>
      </c>
      <c r="D1382" t="s">
        <v>105</v>
      </c>
      <c r="E1382" t="s">
        <v>136</v>
      </c>
      <c r="F1382">
        <v>0.25870936545130202</v>
      </c>
      <c r="G1382">
        <v>5.4057142857142797E-2</v>
      </c>
      <c r="H1382">
        <v>0.113974771290605</v>
      </c>
      <c r="I1382">
        <v>9.0677451303554202E-2</v>
      </c>
      <c r="J1382">
        <v>2</v>
      </c>
      <c r="K1382">
        <v>2</v>
      </c>
      <c r="L1382">
        <v>1</v>
      </c>
      <c r="M1382">
        <v>1</v>
      </c>
      <c r="N1382">
        <v>2</v>
      </c>
      <c r="O1382">
        <v>1</v>
      </c>
      <c r="P1382">
        <v>1.08736830553116</v>
      </c>
      <c r="Q1382">
        <v>1.52764705882352</v>
      </c>
      <c r="R1382" t="s">
        <v>124</v>
      </c>
      <c r="S1382">
        <v>1</v>
      </c>
      <c r="T1382" s="2">
        <v>4.4152974880130998E-10</v>
      </c>
      <c r="U1382" s="2">
        <v>1.7785158242049099E-5</v>
      </c>
      <c r="V1382" s="2">
        <v>1.7785158242049099E-5</v>
      </c>
      <c r="W1382">
        <v>2</v>
      </c>
      <c r="X1382" t="s">
        <v>3613</v>
      </c>
      <c r="Y1382" t="s">
        <v>566</v>
      </c>
      <c r="Z1382" t="s">
        <v>183</v>
      </c>
    </row>
    <row r="1383" spans="1:26" x14ac:dyDescent="0.3">
      <c r="A1383">
        <v>1382</v>
      </c>
      <c r="B1383" t="s">
        <v>3614</v>
      </c>
      <c r="C1383" t="s">
        <v>3615</v>
      </c>
      <c r="D1383" t="s">
        <v>105</v>
      </c>
      <c r="E1383" t="s">
        <v>136</v>
      </c>
      <c r="F1383">
        <v>0.25870487440441198</v>
      </c>
      <c r="G1383">
        <v>4.8457142857142803E-2</v>
      </c>
      <c r="H1383">
        <v>8.1051940298507402E-2</v>
      </c>
      <c r="I1383">
        <v>0.12919579124876199</v>
      </c>
      <c r="J1383">
        <v>1</v>
      </c>
      <c r="K1383">
        <v>1</v>
      </c>
      <c r="L1383">
        <v>1</v>
      </c>
      <c r="M1383">
        <v>1</v>
      </c>
      <c r="N1383">
        <v>1</v>
      </c>
      <c r="O1383">
        <v>1</v>
      </c>
      <c r="P1383">
        <v>0.83731343283582005</v>
      </c>
      <c r="Q1383">
        <v>0.83731343283582005</v>
      </c>
      <c r="R1383" t="s">
        <v>107</v>
      </c>
      <c r="S1383">
        <v>1</v>
      </c>
      <c r="T1383" s="2">
        <v>5.2265909206965103E-9</v>
      </c>
      <c r="U1383" s="2">
        <v>5.2265909206965103E-9</v>
      </c>
      <c r="V1383" s="2">
        <v>5.2265909206965103E-9</v>
      </c>
      <c r="W1383">
        <v>1</v>
      </c>
      <c r="X1383" t="s">
        <v>943</v>
      </c>
      <c r="Y1383" t="s">
        <v>661</v>
      </c>
      <c r="Z1383" t="s">
        <v>203</v>
      </c>
    </row>
    <row r="1384" spans="1:26" x14ac:dyDescent="0.3">
      <c r="A1384">
        <v>1383</v>
      </c>
      <c r="B1384" t="s">
        <v>3616</v>
      </c>
      <c r="C1384" t="s">
        <v>3617</v>
      </c>
      <c r="D1384" t="s">
        <v>105</v>
      </c>
      <c r="E1384" t="s">
        <v>136</v>
      </c>
      <c r="F1384">
        <v>0.25864394596264101</v>
      </c>
      <c r="G1384">
        <v>4.8457142857142803E-2</v>
      </c>
      <c r="H1384">
        <v>9.3888776119402897E-2</v>
      </c>
      <c r="I1384">
        <v>0.116298026986095</v>
      </c>
      <c r="J1384">
        <v>1</v>
      </c>
      <c r="K1384">
        <v>1</v>
      </c>
      <c r="L1384">
        <v>1</v>
      </c>
      <c r="M1384">
        <v>1</v>
      </c>
      <c r="N1384">
        <v>1</v>
      </c>
      <c r="O1384">
        <v>1</v>
      </c>
      <c r="P1384">
        <v>0.96992537313432803</v>
      </c>
      <c r="Q1384">
        <v>0.96992537313432803</v>
      </c>
      <c r="R1384" t="s">
        <v>124</v>
      </c>
      <c r="S1384">
        <v>1</v>
      </c>
      <c r="T1384" s="2">
        <v>3.50750476843597E-8</v>
      </c>
      <c r="U1384" s="2">
        <v>3.50750476843597E-8</v>
      </c>
      <c r="V1384" s="2">
        <v>3.50750476843597E-8</v>
      </c>
      <c r="W1384">
        <v>1</v>
      </c>
      <c r="X1384" t="s">
        <v>618</v>
      </c>
      <c r="Y1384" t="s">
        <v>661</v>
      </c>
      <c r="Z1384" t="s">
        <v>203</v>
      </c>
    </row>
    <row r="1385" spans="1:26" x14ac:dyDescent="0.3">
      <c r="A1385">
        <v>1384</v>
      </c>
      <c r="B1385" t="s">
        <v>3618</v>
      </c>
      <c r="C1385" t="s">
        <v>3619</v>
      </c>
      <c r="D1385" t="s">
        <v>105</v>
      </c>
      <c r="E1385" t="s">
        <v>136</v>
      </c>
      <c r="F1385">
        <v>0.25863803640301303</v>
      </c>
      <c r="G1385">
        <v>4.8457142857142803E-2</v>
      </c>
      <c r="H1385">
        <v>8.8738149253731302E-2</v>
      </c>
      <c r="I1385">
        <v>0.121442744292139</v>
      </c>
      <c r="J1385">
        <v>1</v>
      </c>
      <c r="K1385">
        <v>1</v>
      </c>
      <c r="L1385">
        <v>1</v>
      </c>
      <c r="M1385">
        <v>1</v>
      </c>
      <c r="N1385">
        <v>1</v>
      </c>
      <c r="O1385">
        <v>1</v>
      </c>
      <c r="P1385">
        <v>0.916716417910447</v>
      </c>
      <c r="Q1385">
        <v>0.916716417910447</v>
      </c>
      <c r="R1385" t="s">
        <v>107</v>
      </c>
      <c r="S1385">
        <v>1</v>
      </c>
      <c r="T1385" s="2">
        <v>1.6413783443276E-8</v>
      </c>
      <c r="U1385" s="2">
        <v>1.6413783443276E-8</v>
      </c>
      <c r="V1385" s="2">
        <v>1.6413783443276E-8</v>
      </c>
      <c r="W1385">
        <v>1</v>
      </c>
      <c r="X1385" t="s">
        <v>1127</v>
      </c>
      <c r="Y1385" t="s">
        <v>661</v>
      </c>
      <c r="Z1385" t="s">
        <v>203</v>
      </c>
    </row>
    <row r="1386" spans="1:26" x14ac:dyDescent="0.3">
      <c r="A1386">
        <v>1385</v>
      </c>
      <c r="B1386" t="s">
        <v>3620</v>
      </c>
      <c r="C1386" t="s">
        <v>112</v>
      </c>
      <c r="D1386" t="s">
        <v>105</v>
      </c>
      <c r="E1386" t="s">
        <v>136</v>
      </c>
      <c r="F1386">
        <v>0.25853206073093399</v>
      </c>
      <c r="G1386">
        <v>4.8457142857142803E-2</v>
      </c>
      <c r="H1386">
        <v>8.2894029850746204E-2</v>
      </c>
      <c r="I1386">
        <v>0.127180888023045</v>
      </c>
      <c r="J1386">
        <v>1</v>
      </c>
      <c r="K1386">
        <v>1</v>
      </c>
      <c r="L1386">
        <v>1</v>
      </c>
      <c r="M1386">
        <v>1</v>
      </c>
      <c r="N1386">
        <v>1</v>
      </c>
      <c r="O1386">
        <v>1</v>
      </c>
      <c r="P1386">
        <v>0.856343283582089</v>
      </c>
      <c r="Q1386">
        <v>0.856343283582089</v>
      </c>
      <c r="R1386" t="s">
        <v>107</v>
      </c>
      <c r="S1386">
        <v>1</v>
      </c>
      <c r="T1386" s="2">
        <v>7.0368610071792601E-9</v>
      </c>
      <c r="U1386" s="2">
        <v>7.0368610071792601E-9</v>
      </c>
      <c r="V1386" s="2">
        <v>7.0368610071792601E-9</v>
      </c>
      <c r="W1386">
        <v>1</v>
      </c>
      <c r="X1386" t="s">
        <v>294</v>
      </c>
      <c r="Y1386" t="s">
        <v>661</v>
      </c>
      <c r="Z1386" t="s">
        <v>203</v>
      </c>
    </row>
    <row r="1387" spans="1:26" x14ac:dyDescent="0.3">
      <c r="A1387">
        <v>1386</v>
      </c>
      <c r="B1387" t="s">
        <v>3621</v>
      </c>
      <c r="C1387" t="s">
        <v>3622</v>
      </c>
      <c r="D1387" t="s">
        <v>105</v>
      </c>
      <c r="E1387" t="s">
        <v>136</v>
      </c>
      <c r="F1387">
        <v>0.25851713643560498</v>
      </c>
      <c r="G1387">
        <v>0.136457142857142</v>
      </c>
      <c r="H1387">
        <v>5.1804674039716003E-2</v>
      </c>
      <c r="I1387">
        <v>7.0255319538746794E-2</v>
      </c>
      <c r="J1387">
        <v>13</v>
      </c>
      <c r="K1387">
        <v>7</v>
      </c>
      <c r="L1387">
        <v>3</v>
      </c>
      <c r="M1387">
        <v>1</v>
      </c>
      <c r="N1387">
        <v>1</v>
      </c>
      <c r="O1387">
        <v>1</v>
      </c>
      <c r="P1387">
        <v>0.51313646059530404</v>
      </c>
      <c r="Q1387">
        <v>0.62086699868068895</v>
      </c>
      <c r="R1387" t="s">
        <v>107</v>
      </c>
      <c r="S1387">
        <v>1</v>
      </c>
      <c r="T1387" s="2">
        <v>7.25805297863146E-7</v>
      </c>
      <c r="U1387" s="2">
        <v>9.7083181089325398E-5</v>
      </c>
      <c r="V1387" s="2">
        <v>5.5074822399321503E-5</v>
      </c>
      <c r="W1387">
        <v>13</v>
      </c>
      <c r="X1387" t="s">
        <v>3623</v>
      </c>
      <c r="Y1387" t="s">
        <v>3624</v>
      </c>
      <c r="Z1387" t="s">
        <v>3625</v>
      </c>
    </row>
    <row r="1388" spans="1:26" x14ac:dyDescent="0.3">
      <c r="A1388">
        <v>1387</v>
      </c>
      <c r="B1388" t="s">
        <v>3626</v>
      </c>
      <c r="C1388" t="s">
        <v>3627</v>
      </c>
      <c r="D1388" t="s">
        <v>105</v>
      </c>
      <c r="E1388" t="s">
        <v>136</v>
      </c>
      <c r="F1388">
        <v>0.258452439290208</v>
      </c>
      <c r="G1388">
        <v>4.8457142857142803E-2</v>
      </c>
      <c r="H1388">
        <v>9.2783522388059703E-2</v>
      </c>
      <c r="I1388">
        <v>0.117211774045005</v>
      </c>
      <c r="J1388">
        <v>1</v>
      </c>
      <c r="K1388">
        <v>1</v>
      </c>
      <c r="L1388">
        <v>1</v>
      </c>
      <c r="M1388">
        <v>1</v>
      </c>
      <c r="N1388">
        <v>1</v>
      </c>
      <c r="O1388">
        <v>1</v>
      </c>
      <c r="P1388">
        <v>0.95850746268656695</v>
      </c>
      <c r="Q1388">
        <v>0.95850746268656695</v>
      </c>
      <c r="R1388" t="s">
        <v>124</v>
      </c>
      <c r="S1388">
        <v>1</v>
      </c>
      <c r="T1388" s="2">
        <v>3.0649595037163498E-8</v>
      </c>
      <c r="U1388" s="2">
        <v>3.0649595037163498E-8</v>
      </c>
      <c r="V1388" s="2">
        <v>3.0649595037163498E-8</v>
      </c>
      <c r="W1388">
        <v>1</v>
      </c>
      <c r="X1388" t="s">
        <v>547</v>
      </c>
      <c r="Y1388" t="s">
        <v>661</v>
      </c>
      <c r="Z1388" t="s">
        <v>203</v>
      </c>
    </row>
    <row r="1389" spans="1:26" x14ac:dyDescent="0.3">
      <c r="A1389">
        <v>1388</v>
      </c>
      <c r="B1389" t="s">
        <v>3628</v>
      </c>
      <c r="C1389" t="s">
        <v>112</v>
      </c>
      <c r="D1389" t="s">
        <v>105</v>
      </c>
      <c r="E1389" t="s">
        <v>136</v>
      </c>
      <c r="F1389">
        <v>0.258244995634617</v>
      </c>
      <c r="G1389">
        <v>4.8457142857142803E-2</v>
      </c>
      <c r="H1389">
        <v>9.0861970149253707E-2</v>
      </c>
      <c r="I1389">
        <v>0.11892588262822</v>
      </c>
      <c r="J1389">
        <v>1</v>
      </c>
      <c r="K1389">
        <v>1</v>
      </c>
      <c r="L1389">
        <v>1</v>
      </c>
      <c r="M1389">
        <v>1</v>
      </c>
      <c r="N1389">
        <v>1</v>
      </c>
      <c r="O1389">
        <v>1</v>
      </c>
      <c r="P1389">
        <v>0.93865671641791004</v>
      </c>
      <c r="Q1389">
        <v>0.93865671641791004</v>
      </c>
      <c r="R1389" t="s">
        <v>124</v>
      </c>
      <c r="S1389">
        <v>1</v>
      </c>
      <c r="T1389" s="2">
        <v>2.3798302764885501E-8</v>
      </c>
      <c r="U1389" s="2">
        <v>2.3798302764885501E-8</v>
      </c>
      <c r="V1389" s="2">
        <v>2.3798302764885501E-8</v>
      </c>
      <c r="W1389">
        <v>1</v>
      </c>
      <c r="X1389" t="s">
        <v>649</v>
      </c>
      <c r="Y1389" t="s">
        <v>661</v>
      </c>
      <c r="Z1389" t="s">
        <v>203</v>
      </c>
    </row>
    <row r="1390" spans="1:26" x14ac:dyDescent="0.3">
      <c r="A1390">
        <v>1389</v>
      </c>
      <c r="B1390" t="s">
        <v>3629</v>
      </c>
      <c r="C1390" t="s">
        <v>3630</v>
      </c>
      <c r="D1390" t="s">
        <v>105</v>
      </c>
      <c r="E1390" t="s">
        <v>136</v>
      </c>
      <c r="F1390">
        <v>0.25822676761774099</v>
      </c>
      <c r="G1390">
        <v>4.8457142857142803E-2</v>
      </c>
      <c r="H1390">
        <v>0.126107283582089</v>
      </c>
      <c r="I1390">
        <v>8.3662341178509195E-2</v>
      </c>
      <c r="J1390">
        <v>1</v>
      </c>
      <c r="K1390">
        <v>1</v>
      </c>
      <c r="L1390">
        <v>1</v>
      </c>
      <c r="M1390">
        <v>1</v>
      </c>
      <c r="N1390">
        <v>1</v>
      </c>
      <c r="O1390">
        <v>1</v>
      </c>
      <c r="P1390">
        <v>1.30276119402985</v>
      </c>
      <c r="Q1390">
        <v>1.30276119402985</v>
      </c>
      <c r="R1390" t="s">
        <v>124</v>
      </c>
      <c r="S1390">
        <v>1</v>
      </c>
      <c r="T1390" s="2">
        <v>4.3354023794788204E-6</v>
      </c>
      <c r="U1390" s="2">
        <v>4.3354023794788204E-6</v>
      </c>
      <c r="V1390" s="2">
        <v>4.3354023794788204E-6</v>
      </c>
      <c r="W1390">
        <v>1</v>
      </c>
      <c r="X1390" t="s">
        <v>624</v>
      </c>
      <c r="Y1390" t="s">
        <v>661</v>
      </c>
      <c r="Z1390" t="s">
        <v>203</v>
      </c>
    </row>
    <row r="1391" spans="1:26" x14ac:dyDescent="0.3">
      <c r="A1391">
        <v>1390</v>
      </c>
      <c r="B1391" t="s">
        <v>3631</v>
      </c>
      <c r="C1391" t="s">
        <v>112</v>
      </c>
      <c r="D1391" t="s">
        <v>105</v>
      </c>
      <c r="E1391" t="s">
        <v>136</v>
      </c>
      <c r="F1391">
        <v>0.25802780525999103</v>
      </c>
      <c r="G1391">
        <v>4.8457142857142803E-2</v>
      </c>
      <c r="H1391">
        <v>0.10612411764705799</v>
      </c>
      <c r="I1391">
        <v>0.10344654475579</v>
      </c>
      <c r="J1391">
        <v>1</v>
      </c>
      <c r="K1391">
        <v>1</v>
      </c>
      <c r="L1391">
        <v>1</v>
      </c>
      <c r="M1391">
        <v>1</v>
      </c>
      <c r="N1391">
        <v>1</v>
      </c>
      <c r="O1391">
        <v>1</v>
      </c>
      <c r="P1391">
        <v>1.0963235294117599</v>
      </c>
      <c r="Q1391">
        <v>1.0963235294117599</v>
      </c>
      <c r="R1391" t="s">
        <v>124</v>
      </c>
      <c r="S1391">
        <v>1</v>
      </c>
      <c r="T1391" s="2">
        <v>2.33782088233263E-7</v>
      </c>
      <c r="U1391" s="2">
        <v>2.33782088233263E-7</v>
      </c>
      <c r="V1391" s="2">
        <v>2.33782088233263E-7</v>
      </c>
      <c r="W1391">
        <v>1</v>
      </c>
      <c r="X1391" t="s">
        <v>558</v>
      </c>
      <c r="Y1391" t="s">
        <v>661</v>
      </c>
      <c r="Z1391" t="s">
        <v>203</v>
      </c>
    </row>
    <row r="1392" spans="1:26" x14ac:dyDescent="0.3">
      <c r="A1392">
        <v>1391</v>
      </c>
      <c r="B1392" t="s">
        <v>3632</v>
      </c>
      <c r="C1392" t="s">
        <v>3633</v>
      </c>
      <c r="D1392" t="s">
        <v>105</v>
      </c>
      <c r="E1392" t="s">
        <v>136</v>
      </c>
      <c r="F1392">
        <v>0.25795160064084</v>
      </c>
      <c r="G1392">
        <v>4.8457142857142803E-2</v>
      </c>
      <c r="H1392">
        <v>9.1634925373134293E-2</v>
      </c>
      <c r="I1392">
        <v>0.117859532410563</v>
      </c>
      <c r="J1392">
        <v>1</v>
      </c>
      <c r="K1392">
        <v>1</v>
      </c>
      <c r="L1392">
        <v>1</v>
      </c>
      <c r="M1392">
        <v>1</v>
      </c>
      <c r="N1392">
        <v>1</v>
      </c>
      <c r="O1392">
        <v>1</v>
      </c>
      <c r="P1392">
        <v>0.94664179104477597</v>
      </c>
      <c r="Q1392">
        <v>0.94664179104477597</v>
      </c>
      <c r="R1392" t="s">
        <v>107</v>
      </c>
      <c r="S1392">
        <v>1</v>
      </c>
      <c r="T1392" s="2">
        <v>2.78549105755538E-8</v>
      </c>
      <c r="U1392" s="2">
        <v>2.78549105755538E-8</v>
      </c>
      <c r="V1392" s="2">
        <v>2.78549105755538E-8</v>
      </c>
      <c r="W1392">
        <v>1</v>
      </c>
      <c r="X1392" t="s">
        <v>943</v>
      </c>
      <c r="Y1392" t="s">
        <v>661</v>
      </c>
      <c r="Z1392" t="s">
        <v>203</v>
      </c>
    </row>
    <row r="1393" spans="1:26" x14ac:dyDescent="0.3">
      <c r="A1393">
        <v>1392</v>
      </c>
      <c r="B1393" t="s">
        <v>3634</v>
      </c>
      <c r="C1393" t="s">
        <v>112</v>
      </c>
      <c r="D1393" t="s">
        <v>105</v>
      </c>
      <c r="E1393" t="s">
        <v>136</v>
      </c>
      <c r="F1393">
        <v>0.257950081481084</v>
      </c>
      <c r="G1393">
        <v>4.8457142857142803E-2</v>
      </c>
      <c r="H1393">
        <v>9.7392358208955199E-2</v>
      </c>
      <c r="I1393">
        <v>0.112100580414985</v>
      </c>
      <c r="J1393">
        <v>1</v>
      </c>
      <c r="K1393">
        <v>1</v>
      </c>
      <c r="L1393">
        <v>1</v>
      </c>
      <c r="M1393">
        <v>1</v>
      </c>
      <c r="N1393">
        <v>1</v>
      </c>
      <c r="O1393">
        <v>1</v>
      </c>
      <c r="P1393">
        <v>1.00611940298507</v>
      </c>
      <c r="Q1393">
        <v>1.00611940298507</v>
      </c>
      <c r="R1393" t="s">
        <v>107</v>
      </c>
      <c r="S1393">
        <v>1</v>
      </c>
      <c r="T1393" s="2">
        <v>6.5172646655342202E-8</v>
      </c>
      <c r="U1393" s="2">
        <v>6.5172646655342202E-8</v>
      </c>
      <c r="V1393" s="2">
        <v>6.5172646655342202E-8</v>
      </c>
      <c r="W1393">
        <v>1</v>
      </c>
      <c r="X1393" t="s">
        <v>547</v>
      </c>
      <c r="Y1393" t="s">
        <v>661</v>
      </c>
      <c r="Z1393" t="s">
        <v>203</v>
      </c>
    </row>
    <row r="1394" spans="1:26" x14ac:dyDescent="0.3">
      <c r="A1394">
        <v>1393</v>
      </c>
      <c r="B1394" t="s">
        <v>3635</v>
      </c>
      <c r="C1394" t="s">
        <v>3636</v>
      </c>
      <c r="D1394" t="s">
        <v>105</v>
      </c>
      <c r="E1394" t="s">
        <v>136</v>
      </c>
      <c r="F1394">
        <v>0.25794305655490102</v>
      </c>
      <c r="G1394">
        <v>9.3257142857142802E-2</v>
      </c>
      <c r="H1394">
        <v>0.103284089552238</v>
      </c>
      <c r="I1394">
        <v>6.1401824145519798E-2</v>
      </c>
      <c r="J1394">
        <v>9</v>
      </c>
      <c r="K1394">
        <v>9</v>
      </c>
      <c r="L1394">
        <v>1</v>
      </c>
      <c r="M1394">
        <v>1</v>
      </c>
      <c r="N1394">
        <v>1</v>
      </c>
      <c r="O1394">
        <v>1</v>
      </c>
      <c r="P1394">
        <v>1.0341044776119399</v>
      </c>
      <c r="Q1394">
        <v>1.19485074626865</v>
      </c>
      <c r="R1394" t="s">
        <v>124</v>
      </c>
      <c r="S1394">
        <v>1</v>
      </c>
      <c r="T1394">
        <v>1.057908150701E-4</v>
      </c>
      <c r="U1394">
        <v>1.19082222695499E-4</v>
      </c>
      <c r="V1394">
        <v>1.1468285403950001E-4</v>
      </c>
      <c r="W1394">
        <v>9</v>
      </c>
      <c r="X1394" t="s">
        <v>3637</v>
      </c>
      <c r="Y1394" t="s">
        <v>739</v>
      </c>
      <c r="Z1394" t="s">
        <v>506</v>
      </c>
    </row>
    <row r="1395" spans="1:26" x14ac:dyDescent="0.3">
      <c r="A1395">
        <v>1394</v>
      </c>
      <c r="B1395" t="s">
        <v>3638</v>
      </c>
      <c r="C1395" t="s">
        <v>3639</v>
      </c>
      <c r="D1395" t="s">
        <v>105</v>
      </c>
      <c r="E1395" t="s">
        <v>136</v>
      </c>
      <c r="F1395">
        <v>0.25787347812254302</v>
      </c>
      <c r="G1395">
        <v>7.0857142857142799E-2</v>
      </c>
      <c r="H1395">
        <v>0.106907850746268</v>
      </c>
      <c r="I1395">
        <v>8.0108484519131495E-2</v>
      </c>
      <c r="J1395">
        <v>5</v>
      </c>
      <c r="K1395">
        <v>5</v>
      </c>
      <c r="L1395">
        <v>1</v>
      </c>
      <c r="M1395">
        <v>1</v>
      </c>
      <c r="N1395">
        <v>1</v>
      </c>
      <c r="O1395">
        <v>1</v>
      </c>
      <c r="P1395">
        <v>0.95267164179104402</v>
      </c>
      <c r="Q1395">
        <v>1.6945522388059699</v>
      </c>
      <c r="R1395" t="s">
        <v>124</v>
      </c>
      <c r="S1395">
        <v>1</v>
      </c>
      <c r="T1395" s="2">
        <v>6.0559604918850097E-6</v>
      </c>
      <c r="U1395" s="2">
        <v>7.7560043997478406E-6</v>
      </c>
      <c r="V1395" s="2">
        <v>7.4169814428037196E-6</v>
      </c>
      <c r="W1395">
        <v>5</v>
      </c>
      <c r="X1395" t="s">
        <v>3640</v>
      </c>
      <c r="Y1395" t="s">
        <v>528</v>
      </c>
      <c r="Z1395" t="s">
        <v>529</v>
      </c>
    </row>
    <row r="1396" spans="1:26" x14ac:dyDescent="0.3">
      <c r="A1396">
        <v>1395</v>
      </c>
      <c r="B1396" t="s">
        <v>3641</v>
      </c>
      <c r="C1396" t="s">
        <v>3642</v>
      </c>
      <c r="D1396" t="s">
        <v>105</v>
      </c>
      <c r="E1396" t="s">
        <v>136</v>
      </c>
      <c r="F1396">
        <v>0.25775576759764801</v>
      </c>
      <c r="G1396">
        <v>5.9657142857142798E-2</v>
      </c>
      <c r="H1396">
        <v>9.8761940298507406E-2</v>
      </c>
      <c r="I1396">
        <v>9.9336684441998196E-2</v>
      </c>
      <c r="J1396">
        <v>3</v>
      </c>
      <c r="K1396">
        <v>3</v>
      </c>
      <c r="L1396">
        <v>1</v>
      </c>
      <c r="M1396">
        <v>1</v>
      </c>
      <c r="N1396">
        <v>1</v>
      </c>
      <c r="O1396">
        <v>1</v>
      </c>
      <c r="P1396">
        <v>0.97462686567164103</v>
      </c>
      <c r="Q1396">
        <v>1.19776119402985</v>
      </c>
      <c r="R1396" t="s">
        <v>107</v>
      </c>
      <c r="S1396">
        <v>1</v>
      </c>
      <c r="T1396" s="2">
        <v>3.9555592756238702E-7</v>
      </c>
      <c r="U1396" s="2">
        <v>4.3931961473884097E-7</v>
      </c>
      <c r="V1396" s="2">
        <v>4.38204362194983E-7</v>
      </c>
      <c r="W1396">
        <v>3</v>
      </c>
      <c r="X1396" t="s">
        <v>3643</v>
      </c>
      <c r="Y1396" t="s">
        <v>653</v>
      </c>
      <c r="Z1396" t="s">
        <v>178</v>
      </c>
    </row>
    <row r="1397" spans="1:26" x14ac:dyDescent="0.3">
      <c r="A1397">
        <v>1396</v>
      </c>
      <c r="B1397" t="s">
        <v>3644</v>
      </c>
      <c r="C1397" t="s">
        <v>3645</v>
      </c>
      <c r="D1397" t="s">
        <v>105</v>
      </c>
      <c r="E1397" t="s">
        <v>136</v>
      </c>
      <c r="F1397">
        <v>0.25773300192319398</v>
      </c>
      <c r="G1397">
        <v>4.8457142857142803E-2</v>
      </c>
      <c r="H1397">
        <v>0.117821492537313</v>
      </c>
      <c r="I1397">
        <v>9.1454366528738298E-2</v>
      </c>
      <c r="J1397">
        <v>1</v>
      </c>
      <c r="K1397">
        <v>1</v>
      </c>
      <c r="L1397">
        <v>1</v>
      </c>
      <c r="M1397">
        <v>1</v>
      </c>
      <c r="N1397">
        <v>1</v>
      </c>
      <c r="O1397">
        <v>1</v>
      </c>
      <c r="P1397">
        <v>1.2171641791044701</v>
      </c>
      <c r="Q1397">
        <v>1.2171641791044701</v>
      </c>
      <c r="R1397" t="s">
        <v>107</v>
      </c>
      <c r="S1397">
        <v>1</v>
      </c>
      <c r="T1397" s="2">
        <v>1.3725892939971001E-6</v>
      </c>
      <c r="U1397" s="2">
        <v>1.3725892939971001E-6</v>
      </c>
      <c r="V1397" s="2">
        <v>1.3725892939971001E-6</v>
      </c>
      <c r="W1397">
        <v>1</v>
      </c>
      <c r="X1397" t="s">
        <v>613</v>
      </c>
      <c r="Y1397" t="s">
        <v>661</v>
      </c>
      <c r="Z1397" t="s">
        <v>203</v>
      </c>
    </row>
    <row r="1398" spans="1:26" x14ac:dyDescent="0.3">
      <c r="A1398">
        <v>1397</v>
      </c>
      <c r="B1398" t="s">
        <v>3646</v>
      </c>
      <c r="C1398" t="s">
        <v>3647</v>
      </c>
      <c r="D1398" t="s">
        <v>105</v>
      </c>
      <c r="E1398" t="s">
        <v>136</v>
      </c>
      <c r="F1398">
        <v>0.257719214066644</v>
      </c>
      <c r="G1398">
        <v>5.9657142857142798E-2</v>
      </c>
      <c r="H1398">
        <v>0.108673799019607</v>
      </c>
      <c r="I1398">
        <v>8.9388272189893897E-2</v>
      </c>
      <c r="J1398">
        <v>3</v>
      </c>
      <c r="K1398">
        <v>3</v>
      </c>
      <c r="L1398">
        <v>1</v>
      </c>
      <c r="M1398">
        <v>1</v>
      </c>
      <c r="N1398">
        <v>1</v>
      </c>
      <c r="O1398">
        <v>1</v>
      </c>
      <c r="P1398">
        <v>1.1016421568627399</v>
      </c>
      <c r="Q1398">
        <v>1.2044117647058801</v>
      </c>
      <c r="R1398" t="s">
        <v>124</v>
      </c>
      <c r="S1398">
        <v>1</v>
      </c>
      <c r="T1398" s="2">
        <v>1.10824263544682E-6</v>
      </c>
      <c r="U1398" s="2">
        <v>2.1756391304426902E-6</v>
      </c>
      <c r="V1398" s="2">
        <v>2.5453945261779799E-6</v>
      </c>
      <c r="W1398">
        <v>3</v>
      </c>
      <c r="X1398" t="s">
        <v>3648</v>
      </c>
      <c r="Y1398" t="s">
        <v>653</v>
      </c>
      <c r="Z1398" t="s">
        <v>178</v>
      </c>
    </row>
    <row r="1399" spans="1:26" x14ac:dyDescent="0.3">
      <c r="A1399">
        <v>1398</v>
      </c>
      <c r="B1399" t="s">
        <v>3649</v>
      </c>
      <c r="C1399" t="s">
        <v>3650</v>
      </c>
      <c r="D1399" t="s">
        <v>105</v>
      </c>
      <c r="E1399" t="s">
        <v>136</v>
      </c>
      <c r="F1399">
        <v>0.25767276198691402</v>
      </c>
      <c r="G1399">
        <v>4.8457142857142803E-2</v>
      </c>
      <c r="H1399">
        <v>9.5788656716417897E-2</v>
      </c>
      <c r="I1399">
        <v>0.113426962413354</v>
      </c>
      <c r="J1399">
        <v>1</v>
      </c>
      <c r="K1399">
        <v>1</v>
      </c>
      <c r="L1399">
        <v>1</v>
      </c>
      <c r="M1399">
        <v>1</v>
      </c>
      <c r="N1399">
        <v>1</v>
      </c>
      <c r="O1399">
        <v>1</v>
      </c>
      <c r="P1399">
        <v>0.98955223880596999</v>
      </c>
      <c r="Q1399">
        <v>0.98955223880596999</v>
      </c>
      <c r="R1399" t="s">
        <v>124</v>
      </c>
      <c r="S1399">
        <v>1</v>
      </c>
      <c r="T1399" s="2">
        <v>5.3584708307429999E-8</v>
      </c>
      <c r="U1399" s="2">
        <v>5.3584708307429999E-8</v>
      </c>
      <c r="V1399" s="2">
        <v>5.3584708307429999E-8</v>
      </c>
      <c r="W1399">
        <v>1</v>
      </c>
      <c r="X1399" t="s">
        <v>668</v>
      </c>
      <c r="Y1399" t="s">
        <v>661</v>
      </c>
      <c r="Z1399" t="s">
        <v>203</v>
      </c>
    </row>
    <row r="1400" spans="1:26" x14ac:dyDescent="0.3">
      <c r="A1400">
        <v>1399</v>
      </c>
      <c r="B1400" t="s">
        <v>3651</v>
      </c>
      <c r="C1400" t="s">
        <v>3652</v>
      </c>
      <c r="D1400" t="s">
        <v>130</v>
      </c>
      <c r="E1400" t="s">
        <v>136</v>
      </c>
      <c r="F1400">
        <v>0.25763189276936299</v>
      </c>
      <c r="G1400">
        <v>5.0857142857142802E-2</v>
      </c>
      <c r="H1400">
        <v>8.1968059701492499E-2</v>
      </c>
      <c r="I1400">
        <v>0.124806690210727</v>
      </c>
      <c r="J1400">
        <v>2</v>
      </c>
      <c r="K1400">
        <v>1</v>
      </c>
      <c r="L1400">
        <v>1</v>
      </c>
      <c r="M1400">
        <v>1</v>
      </c>
      <c r="N1400">
        <v>2</v>
      </c>
      <c r="O1400">
        <v>1</v>
      </c>
      <c r="P1400">
        <v>0.83059701492537297</v>
      </c>
      <c r="Q1400">
        <v>0.90970149253731303</v>
      </c>
      <c r="R1400" t="s">
        <v>107</v>
      </c>
      <c r="S1400">
        <v>1</v>
      </c>
      <c r="T1400" s="2">
        <v>1.57932462124837E-9</v>
      </c>
      <c r="U1400" s="2">
        <v>1.7374049745411099E-8</v>
      </c>
      <c r="V1400" s="2">
        <v>1.7374049745411099E-8</v>
      </c>
      <c r="W1400">
        <v>2</v>
      </c>
      <c r="X1400" t="s">
        <v>1495</v>
      </c>
      <c r="Y1400" t="s">
        <v>566</v>
      </c>
      <c r="Z1400" t="s">
        <v>183</v>
      </c>
    </row>
    <row r="1401" spans="1:26" x14ac:dyDescent="0.3">
      <c r="A1401">
        <v>1400</v>
      </c>
      <c r="B1401" t="s">
        <v>3653</v>
      </c>
      <c r="C1401" t="s">
        <v>3654</v>
      </c>
      <c r="D1401" t="s">
        <v>105</v>
      </c>
      <c r="E1401" t="s">
        <v>136</v>
      </c>
      <c r="F1401">
        <v>0.25762435038866599</v>
      </c>
      <c r="G1401">
        <v>4.8457142857142803E-2</v>
      </c>
      <c r="H1401">
        <v>8.2352238805970104E-2</v>
      </c>
      <c r="I1401">
        <v>0.12681496872555301</v>
      </c>
      <c r="J1401">
        <v>1</v>
      </c>
      <c r="K1401">
        <v>1</v>
      </c>
      <c r="L1401">
        <v>1</v>
      </c>
      <c r="M1401">
        <v>1</v>
      </c>
      <c r="N1401">
        <v>1</v>
      </c>
      <c r="O1401">
        <v>1</v>
      </c>
      <c r="P1401">
        <v>0.85074626865671599</v>
      </c>
      <c r="Q1401">
        <v>0.85074626865671599</v>
      </c>
      <c r="R1401" t="s">
        <v>124</v>
      </c>
      <c r="S1401">
        <v>1</v>
      </c>
      <c r="T1401" s="2">
        <v>7.4273747705810201E-9</v>
      </c>
      <c r="U1401" s="2">
        <v>7.4273747705810201E-9</v>
      </c>
      <c r="V1401" s="2">
        <v>7.4273747705810201E-9</v>
      </c>
      <c r="W1401">
        <v>1</v>
      </c>
      <c r="X1401" t="s">
        <v>1112</v>
      </c>
      <c r="Y1401" t="s">
        <v>661</v>
      </c>
      <c r="Z1401" t="s">
        <v>203</v>
      </c>
    </row>
    <row r="1402" spans="1:26" x14ac:dyDescent="0.3">
      <c r="A1402">
        <v>1401</v>
      </c>
      <c r="B1402" t="s">
        <v>3655</v>
      </c>
      <c r="C1402" t="s">
        <v>3656</v>
      </c>
      <c r="D1402" t="s">
        <v>105</v>
      </c>
      <c r="E1402" t="s">
        <v>136</v>
      </c>
      <c r="F1402">
        <v>0.25757134182684199</v>
      </c>
      <c r="G1402">
        <v>4.8457142857142803E-2</v>
      </c>
      <c r="H1402">
        <v>9.8100298507462602E-2</v>
      </c>
      <c r="I1402">
        <v>0.111013900462236</v>
      </c>
      <c r="J1402">
        <v>1</v>
      </c>
      <c r="K1402">
        <v>1</v>
      </c>
      <c r="L1402">
        <v>1</v>
      </c>
      <c r="M1402">
        <v>1</v>
      </c>
      <c r="N1402">
        <v>1</v>
      </c>
      <c r="O1402">
        <v>1</v>
      </c>
      <c r="P1402">
        <v>1.0134328358208899</v>
      </c>
      <c r="Q1402">
        <v>1.0134328358208899</v>
      </c>
      <c r="R1402" t="s">
        <v>107</v>
      </c>
      <c r="S1402">
        <v>1</v>
      </c>
      <c r="T1402" s="2">
        <v>7.65110794729369E-8</v>
      </c>
      <c r="U1402" s="2">
        <v>7.65110794729369E-8</v>
      </c>
      <c r="V1402" s="2">
        <v>7.65110794729369E-8</v>
      </c>
      <c r="W1402">
        <v>1</v>
      </c>
      <c r="X1402" t="s">
        <v>512</v>
      </c>
      <c r="Y1402" t="s">
        <v>661</v>
      </c>
      <c r="Z1402" t="s">
        <v>203</v>
      </c>
    </row>
    <row r="1403" spans="1:26" x14ac:dyDescent="0.3">
      <c r="A1403">
        <v>1402</v>
      </c>
      <c r="B1403" t="s">
        <v>3657</v>
      </c>
      <c r="C1403" t="s">
        <v>3658</v>
      </c>
      <c r="D1403" t="s">
        <v>105</v>
      </c>
      <c r="E1403" t="s">
        <v>136</v>
      </c>
      <c r="F1403">
        <v>0.25719418347390999</v>
      </c>
      <c r="G1403">
        <v>0.104457142857142</v>
      </c>
      <c r="H1403">
        <v>9.1872352941176405E-2</v>
      </c>
      <c r="I1403">
        <v>6.0864687675591597E-2</v>
      </c>
      <c r="J1403">
        <v>11</v>
      </c>
      <c r="K1403">
        <v>11</v>
      </c>
      <c r="L1403">
        <v>1</v>
      </c>
      <c r="M1403">
        <v>1</v>
      </c>
      <c r="N1403">
        <v>1</v>
      </c>
      <c r="O1403">
        <v>1</v>
      </c>
      <c r="P1403">
        <v>0.87096256684491902</v>
      </c>
      <c r="Q1403">
        <v>1.25294117647058</v>
      </c>
      <c r="R1403" t="s">
        <v>107</v>
      </c>
      <c r="S1403">
        <v>1</v>
      </c>
      <c r="T1403">
        <v>1.088007817333E-4</v>
      </c>
      <c r="U1403">
        <v>1.3090405171981801E-4</v>
      </c>
      <c r="V1403">
        <v>1.2347072496899999E-4</v>
      </c>
      <c r="W1403">
        <v>11</v>
      </c>
      <c r="X1403" t="s">
        <v>3659</v>
      </c>
      <c r="Y1403" t="s">
        <v>3272</v>
      </c>
      <c r="Z1403" t="s">
        <v>479</v>
      </c>
    </row>
    <row r="1404" spans="1:26" x14ac:dyDescent="0.3">
      <c r="A1404">
        <v>1403</v>
      </c>
      <c r="B1404" t="s">
        <v>3660</v>
      </c>
      <c r="C1404" t="s">
        <v>3661</v>
      </c>
      <c r="D1404" t="s">
        <v>105</v>
      </c>
      <c r="E1404" t="s">
        <v>136</v>
      </c>
      <c r="F1404">
        <v>0.25699120344770099</v>
      </c>
      <c r="G1404">
        <v>4.8457142857142803E-2</v>
      </c>
      <c r="H1404">
        <v>0.10038729411764701</v>
      </c>
      <c r="I1404">
        <v>0.10814676647291099</v>
      </c>
      <c r="J1404">
        <v>1</v>
      </c>
      <c r="K1404">
        <v>1</v>
      </c>
      <c r="L1404">
        <v>1</v>
      </c>
      <c r="M1404">
        <v>1</v>
      </c>
      <c r="N1404">
        <v>1</v>
      </c>
      <c r="O1404">
        <v>1</v>
      </c>
      <c r="P1404">
        <v>1.03705882352941</v>
      </c>
      <c r="Q1404">
        <v>1.03705882352941</v>
      </c>
      <c r="R1404" t="s">
        <v>107</v>
      </c>
      <c r="S1404">
        <v>1</v>
      </c>
      <c r="T1404" s="2">
        <v>1.16819399561566E-7</v>
      </c>
      <c r="U1404" s="2">
        <v>1.16819399561566E-7</v>
      </c>
      <c r="V1404" s="2">
        <v>1.16819399561566E-7</v>
      </c>
      <c r="W1404">
        <v>1</v>
      </c>
      <c r="X1404" t="s">
        <v>777</v>
      </c>
      <c r="Y1404" t="s">
        <v>661</v>
      </c>
      <c r="Z1404" t="s">
        <v>203</v>
      </c>
    </row>
    <row r="1405" spans="1:26" x14ac:dyDescent="0.3">
      <c r="A1405">
        <v>1404</v>
      </c>
      <c r="B1405" t="s">
        <v>3662</v>
      </c>
      <c r="C1405" t="s">
        <v>3663</v>
      </c>
      <c r="D1405" t="s">
        <v>105</v>
      </c>
      <c r="E1405" t="s">
        <v>136</v>
      </c>
      <c r="F1405">
        <v>0.256972393645233</v>
      </c>
      <c r="G1405">
        <v>5.4057142857142797E-2</v>
      </c>
      <c r="H1405">
        <v>0.102937589552238</v>
      </c>
      <c r="I1405">
        <v>9.9977661235852097E-2</v>
      </c>
      <c r="J1405">
        <v>2</v>
      </c>
      <c r="K1405">
        <v>2</v>
      </c>
      <c r="L1405">
        <v>1</v>
      </c>
      <c r="M1405">
        <v>1</v>
      </c>
      <c r="N1405">
        <v>1</v>
      </c>
      <c r="O1405">
        <v>1</v>
      </c>
      <c r="P1405">
        <v>1.0626492537313399</v>
      </c>
      <c r="Q1405">
        <v>1.0663432835820801</v>
      </c>
      <c r="R1405" t="s">
        <v>107</v>
      </c>
      <c r="S1405">
        <v>1</v>
      </c>
      <c r="T1405" s="2">
        <v>3.81178034314384E-7</v>
      </c>
      <c r="U1405" s="2">
        <v>3.92816634547747E-7</v>
      </c>
      <c r="V1405" s="2">
        <v>3.92816634547747E-7</v>
      </c>
      <c r="W1405">
        <v>2</v>
      </c>
      <c r="X1405" t="s">
        <v>3576</v>
      </c>
      <c r="Y1405" t="s">
        <v>566</v>
      </c>
      <c r="Z1405" t="s">
        <v>183</v>
      </c>
    </row>
    <row r="1406" spans="1:26" x14ac:dyDescent="0.3">
      <c r="A1406">
        <v>1405</v>
      </c>
      <c r="B1406" t="s">
        <v>3664</v>
      </c>
      <c r="C1406" t="s">
        <v>3665</v>
      </c>
      <c r="D1406" t="s">
        <v>105</v>
      </c>
      <c r="E1406" t="s">
        <v>136</v>
      </c>
      <c r="F1406">
        <v>0.25681560738408299</v>
      </c>
      <c r="G1406">
        <v>5.4057142857142797E-2</v>
      </c>
      <c r="H1406">
        <v>0.11539837313432801</v>
      </c>
      <c r="I1406">
        <v>8.7360091392612096E-2</v>
      </c>
      <c r="J1406">
        <v>2</v>
      </c>
      <c r="K1406">
        <v>2</v>
      </c>
      <c r="L1406">
        <v>1</v>
      </c>
      <c r="M1406">
        <v>1</v>
      </c>
      <c r="N1406">
        <v>1</v>
      </c>
      <c r="O1406">
        <v>1</v>
      </c>
      <c r="P1406">
        <v>1.0814179104477599</v>
      </c>
      <c r="Q1406">
        <v>1.6226865671641699</v>
      </c>
      <c r="R1406" t="s">
        <v>124</v>
      </c>
      <c r="S1406">
        <v>1</v>
      </c>
      <c r="T1406" s="2">
        <v>1.9697729169795199E-10</v>
      </c>
      <c r="U1406" s="2">
        <v>4.28220580009891E-5</v>
      </c>
      <c r="V1406" s="2">
        <v>4.28220580009891E-5</v>
      </c>
      <c r="W1406">
        <v>2</v>
      </c>
      <c r="X1406" t="s">
        <v>2930</v>
      </c>
      <c r="Y1406" t="s">
        <v>566</v>
      </c>
      <c r="Z1406" t="s">
        <v>183</v>
      </c>
    </row>
    <row r="1407" spans="1:26" x14ac:dyDescent="0.3">
      <c r="A1407">
        <v>1406</v>
      </c>
      <c r="B1407" t="s">
        <v>3666</v>
      </c>
      <c r="C1407" t="s">
        <v>112</v>
      </c>
      <c r="D1407" t="s">
        <v>105</v>
      </c>
      <c r="E1407" t="s">
        <v>136</v>
      </c>
      <c r="F1407">
        <v>0.25671561814828397</v>
      </c>
      <c r="G1407">
        <v>4.8457142857142803E-2</v>
      </c>
      <c r="H1407">
        <v>0.104139462686567</v>
      </c>
      <c r="I1407">
        <v>0.104119012604574</v>
      </c>
      <c r="J1407">
        <v>1</v>
      </c>
      <c r="K1407">
        <v>1</v>
      </c>
      <c r="L1407">
        <v>1</v>
      </c>
      <c r="M1407">
        <v>1</v>
      </c>
      <c r="N1407">
        <v>1</v>
      </c>
      <c r="O1407">
        <v>1</v>
      </c>
      <c r="P1407">
        <v>1.07582089552238</v>
      </c>
      <c r="Q1407">
        <v>1.07582089552238</v>
      </c>
      <c r="R1407" t="s">
        <v>124</v>
      </c>
      <c r="S1407">
        <v>1</v>
      </c>
      <c r="T1407" s="2">
        <v>2.1169193868282799E-7</v>
      </c>
      <c r="U1407" s="2">
        <v>2.1169193868282799E-7</v>
      </c>
      <c r="V1407" s="2">
        <v>2.1169193868282799E-7</v>
      </c>
      <c r="W1407">
        <v>1</v>
      </c>
      <c r="X1407" t="s">
        <v>891</v>
      </c>
      <c r="Y1407" t="s">
        <v>661</v>
      </c>
      <c r="Z1407" t="s">
        <v>203</v>
      </c>
    </row>
    <row r="1408" spans="1:26" x14ac:dyDescent="0.3">
      <c r="A1408">
        <v>1407</v>
      </c>
      <c r="B1408" t="s">
        <v>3667</v>
      </c>
      <c r="C1408" t="s">
        <v>3668</v>
      </c>
      <c r="D1408" t="s">
        <v>105</v>
      </c>
      <c r="E1408" t="s">
        <v>136</v>
      </c>
      <c r="F1408">
        <v>0.256639560499138</v>
      </c>
      <c r="G1408">
        <v>4.8457142857142803E-2</v>
      </c>
      <c r="H1408">
        <v>9.5933134328358205E-2</v>
      </c>
      <c r="I1408">
        <v>0.112249283313637</v>
      </c>
      <c r="J1408">
        <v>1</v>
      </c>
      <c r="K1408">
        <v>1</v>
      </c>
      <c r="L1408">
        <v>1</v>
      </c>
      <c r="M1408">
        <v>1</v>
      </c>
      <c r="N1408">
        <v>1</v>
      </c>
      <c r="O1408">
        <v>1</v>
      </c>
      <c r="P1408">
        <v>0.991044776119403</v>
      </c>
      <c r="Q1408">
        <v>0.991044776119403</v>
      </c>
      <c r="R1408" t="s">
        <v>124</v>
      </c>
      <c r="S1408">
        <v>1</v>
      </c>
      <c r="T1408" s="2">
        <v>6.3757770323990202E-8</v>
      </c>
      <c r="U1408" s="2">
        <v>6.3757770323990202E-8</v>
      </c>
      <c r="V1408" s="2">
        <v>6.3757770323990202E-8</v>
      </c>
      <c r="W1408">
        <v>1</v>
      </c>
      <c r="X1408" t="s">
        <v>512</v>
      </c>
      <c r="Y1408" t="s">
        <v>661</v>
      </c>
      <c r="Z1408" t="s">
        <v>203</v>
      </c>
    </row>
    <row r="1409" spans="1:26" x14ac:dyDescent="0.3">
      <c r="A1409">
        <v>1408</v>
      </c>
      <c r="B1409" t="s">
        <v>3669</v>
      </c>
      <c r="C1409" t="s">
        <v>3670</v>
      </c>
      <c r="D1409" t="s">
        <v>105</v>
      </c>
      <c r="E1409" t="s">
        <v>136</v>
      </c>
      <c r="F1409">
        <v>0.25663795555823499</v>
      </c>
      <c r="G1409">
        <v>4.8457142857142803E-2</v>
      </c>
      <c r="H1409">
        <v>8.3594746268656706E-2</v>
      </c>
      <c r="I1409">
        <v>0.124586066432436</v>
      </c>
      <c r="J1409">
        <v>1</v>
      </c>
      <c r="K1409">
        <v>1</v>
      </c>
      <c r="L1409">
        <v>1</v>
      </c>
      <c r="M1409">
        <v>1</v>
      </c>
      <c r="N1409">
        <v>1</v>
      </c>
      <c r="O1409">
        <v>1</v>
      </c>
      <c r="P1409">
        <v>0.86358208955223803</v>
      </c>
      <c r="Q1409">
        <v>0.86358208955223803</v>
      </c>
      <c r="R1409" t="s">
        <v>124</v>
      </c>
      <c r="S1409">
        <v>1</v>
      </c>
      <c r="T1409" s="2">
        <v>1.03208077948408E-8</v>
      </c>
      <c r="U1409" s="2">
        <v>1.03208077948408E-8</v>
      </c>
      <c r="V1409" s="2">
        <v>1.03208077948408E-8</v>
      </c>
      <c r="W1409">
        <v>1</v>
      </c>
      <c r="X1409" t="s">
        <v>624</v>
      </c>
      <c r="Y1409" t="s">
        <v>661</v>
      </c>
      <c r="Z1409" t="s">
        <v>203</v>
      </c>
    </row>
    <row r="1410" spans="1:26" x14ac:dyDescent="0.3">
      <c r="A1410">
        <v>1409</v>
      </c>
      <c r="B1410" t="s">
        <v>3671</v>
      </c>
      <c r="C1410" t="s">
        <v>3672</v>
      </c>
      <c r="D1410" t="s">
        <v>105</v>
      </c>
      <c r="E1410" t="s">
        <v>136</v>
      </c>
      <c r="F1410">
        <v>0.256500485503104</v>
      </c>
      <c r="G1410">
        <v>5.4057142857142797E-2</v>
      </c>
      <c r="H1410">
        <v>0.11366494117647</v>
      </c>
      <c r="I1410">
        <v>8.8778401469490606E-2</v>
      </c>
      <c r="J1410">
        <v>2</v>
      </c>
      <c r="K1410">
        <v>2</v>
      </c>
      <c r="L1410">
        <v>1</v>
      </c>
      <c r="M1410">
        <v>1</v>
      </c>
      <c r="N1410">
        <v>1</v>
      </c>
      <c r="O1410">
        <v>1</v>
      </c>
      <c r="P1410">
        <v>1.1694117647058799</v>
      </c>
      <c r="Q1410">
        <v>1.19294117647058</v>
      </c>
      <c r="R1410" t="s">
        <v>107</v>
      </c>
      <c r="S1410">
        <v>1</v>
      </c>
      <c r="T1410" s="2">
        <v>1.77069869183922E-6</v>
      </c>
      <c r="U1410" s="2">
        <v>2.1249879790476999E-6</v>
      </c>
      <c r="V1410" s="2">
        <v>2.1249879790476999E-6</v>
      </c>
      <c r="W1410">
        <v>2</v>
      </c>
      <c r="X1410" t="s">
        <v>1849</v>
      </c>
      <c r="Y1410" t="s">
        <v>566</v>
      </c>
      <c r="Z1410" t="s">
        <v>183</v>
      </c>
    </row>
    <row r="1411" spans="1:26" x14ac:dyDescent="0.3">
      <c r="A1411">
        <v>1410</v>
      </c>
      <c r="B1411" t="s">
        <v>3673</v>
      </c>
      <c r="C1411" t="s">
        <v>3674</v>
      </c>
      <c r="D1411" t="s">
        <v>105</v>
      </c>
      <c r="E1411" t="s">
        <v>136</v>
      </c>
      <c r="F1411">
        <v>0.256406837970445</v>
      </c>
      <c r="G1411">
        <v>5.9657142857142798E-2</v>
      </c>
      <c r="H1411">
        <v>9.5941343283582101E-2</v>
      </c>
      <c r="I1411">
        <v>0.10080835182972001</v>
      </c>
      <c r="J1411">
        <v>3</v>
      </c>
      <c r="K1411">
        <v>3</v>
      </c>
      <c r="L1411">
        <v>1</v>
      </c>
      <c r="M1411">
        <v>1</v>
      </c>
      <c r="N1411">
        <v>1</v>
      </c>
      <c r="O1411">
        <v>1</v>
      </c>
      <c r="P1411">
        <v>0.98059701492537299</v>
      </c>
      <c r="Q1411">
        <v>1.0320895522388001</v>
      </c>
      <c r="R1411" t="s">
        <v>107</v>
      </c>
      <c r="S1411">
        <v>1</v>
      </c>
      <c r="T1411" s="2">
        <v>3.0940786626318098E-7</v>
      </c>
      <c r="U1411" s="2">
        <v>3.5656984228684901E-7</v>
      </c>
      <c r="V1411" s="2">
        <v>3.7426837573555601E-7</v>
      </c>
      <c r="W1411">
        <v>3</v>
      </c>
      <c r="X1411" t="s">
        <v>3675</v>
      </c>
      <c r="Y1411" t="s">
        <v>653</v>
      </c>
      <c r="Z1411" t="s">
        <v>178</v>
      </c>
    </row>
    <row r="1412" spans="1:26" x14ac:dyDescent="0.3">
      <c r="A1412">
        <v>1411</v>
      </c>
      <c r="B1412" t="s">
        <v>3676</v>
      </c>
      <c r="C1412" t="s">
        <v>3677</v>
      </c>
      <c r="D1412" t="s">
        <v>105</v>
      </c>
      <c r="E1412" t="s">
        <v>136</v>
      </c>
      <c r="F1412">
        <v>0.25635812408900299</v>
      </c>
      <c r="G1412">
        <v>5.9657142857142798E-2</v>
      </c>
      <c r="H1412">
        <v>8.2757711442786E-2</v>
      </c>
      <c r="I1412">
        <v>0.113943269789074</v>
      </c>
      <c r="J1412">
        <v>3</v>
      </c>
      <c r="K1412">
        <v>3</v>
      </c>
      <c r="L1412">
        <v>1</v>
      </c>
      <c r="M1412">
        <v>1</v>
      </c>
      <c r="N1412">
        <v>1</v>
      </c>
      <c r="O1412">
        <v>1</v>
      </c>
      <c r="P1412">
        <v>0.89987562189054704</v>
      </c>
      <c r="Q1412">
        <v>1.0981343283581999</v>
      </c>
      <c r="R1412" t="s">
        <v>107</v>
      </c>
      <c r="S1412">
        <v>0.66666666666666596</v>
      </c>
      <c r="T1412" s="2">
        <v>1.93292710270229E-9</v>
      </c>
      <c r="U1412" s="2">
        <v>1.3148096257340399E-7</v>
      </c>
      <c r="V1412" s="2">
        <v>1.84150803897019E-7</v>
      </c>
      <c r="W1412">
        <v>3</v>
      </c>
      <c r="X1412" t="s">
        <v>3678</v>
      </c>
      <c r="Y1412" t="s">
        <v>653</v>
      </c>
      <c r="Z1412" t="s">
        <v>178</v>
      </c>
    </row>
    <row r="1413" spans="1:26" x14ac:dyDescent="0.3">
      <c r="A1413">
        <v>1412</v>
      </c>
      <c r="B1413" t="s">
        <v>3679</v>
      </c>
      <c r="C1413" t="s">
        <v>112</v>
      </c>
      <c r="D1413" t="s">
        <v>105</v>
      </c>
      <c r="E1413" t="s">
        <v>136</v>
      </c>
      <c r="F1413">
        <v>0.256356649798336</v>
      </c>
      <c r="G1413">
        <v>5.4057142857142797E-2</v>
      </c>
      <c r="H1413">
        <v>0.102783097014925</v>
      </c>
      <c r="I1413">
        <v>9.9516409926268298E-2</v>
      </c>
      <c r="J1413">
        <v>2</v>
      </c>
      <c r="K1413">
        <v>2</v>
      </c>
      <c r="L1413">
        <v>1</v>
      </c>
      <c r="M1413">
        <v>1</v>
      </c>
      <c r="N1413">
        <v>1</v>
      </c>
      <c r="O1413">
        <v>1</v>
      </c>
      <c r="P1413">
        <v>1.0395149253731299</v>
      </c>
      <c r="Q1413">
        <v>1.1485074626865599</v>
      </c>
      <c r="R1413" t="s">
        <v>124</v>
      </c>
      <c r="S1413">
        <v>1</v>
      </c>
      <c r="T1413" s="2">
        <v>1.3681980998320699E-7</v>
      </c>
      <c r="U1413" s="2">
        <v>5.83607876502895E-7</v>
      </c>
      <c r="V1413" s="2">
        <v>5.83607876502895E-7</v>
      </c>
      <c r="W1413">
        <v>2</v>
      </c>
      <c r="X1413" t="s">
        <v>3680</v>
      </c>
      <c r="Y1413" t="s">
        <v>566</v>
      </c>
      <c r="Z1413" t="s">
        <v>183</v>
      </c>
    </row>
    <row r="1414" spans="1:26" x14ac:dyDescent="0.3">
      <c r="A1414">
        <v>1413</v>
      </c>
      <c r="B1414" t="s">
        <v>3681</v>
      </c>
      <c r="C1414" t="s">
        <v>3682</v>
      </c>
      <c r="D1414" t="s">
        <v>130</v>
      </c>
      <c r="E1414" t="s">
        <v>136</v>
      </c>
      <c r="F1414">
        <v>0.25633695955643798</v>
      </c>
      <c r="G1414">
        <v>5.6457142857142803E-2</v>
      </c>
      <c r="H1414">
        <v>9.0657731343283504E-2</v>
      </c>
      <c r="I1414">
        <v>0.10922208535601099</v>
      </c>
      <c r="J1414">
        <v>3</v>
      </c>
      <c r="K1414">
        <v>2</v>
      </c>
      <c r="L1414">
        <v>1</v>
      </c>
      <c r="M1414">
        <v>1</v>
      </c>
      <c r="N1414">
        <v>2</v>
      </c>
      <c r="O1414">
        <v>1</v>
      </c>
      <c r="P1414">
        <v>0.89447761194029796</v>
      </c>
      <c r="Q1414">
        <v>1.10014925373134</v>
      </c>
      <c r="R1414" t="s">
        <v>107</v>
      </c>
      <c r="S1414">
        <v>1</v>
      </c>
      <c r="T1414" s="2">
        <v>3.8337648416324296E-9</v>
      </c>
      <c r="U1414" s="2">
        <v>2.6489387263935598E-7</v>
      </c>
      <c r="V1414" s="2">
        <v>6.8758180041168703E-8</v>
      </c>
      <c r="W1414">
        <v>3</v>
      </c>
      <c r="X1414" t="s">
        <v>3683</v>
      </c>
      <c r="Y1414" t="s">
        <v>653</v>
      </c>
      <c r="Z1414" t="s">
        <v>178</v>
      </c>
    </row>
    <row r="1415" spans="1:26" x14ac:dyDescent="0.3">
      <c r="A1415">
        <v>1414</v>
      </c>
      <c r="B1415" t="s">
        <v>3684</v>
      </c>
      <c r="C1415" t="s">
        <v>3685</v>
      </c>
      <c r="D1415" t="s">
        <v>105</v>
      </c>
      <c r="E1415" t="s">
        <v>136</v>
      </c>
      <c r="F1415">
        <v>0.25623612455433498</v>
      </c>
      <c r="G1415">
        <v>5.9657142857142798E-2</v>
      </c>
      <c r="H1415">
        <v>0.14496522388059699</v>
      </c>
      <c r="I1415">
        <v>5.1613757816595898E-2</v>
      </c>
      <c r="J1415">
        <v>3</v>
      </c>
      <c r="K1415">
        <v>3</v>
      </c>
      <c r="L1415">
        <v>1</v>
      </c>
      <c r="M1415">
        <v>1</v>
      </c>
      <c r="N1415">
        <v>1</v>
      </c>
      <c r="O1415">
        <v>1</v>
      </c>
      <c r="P1415">
        <v>1.3676119402985001</v>
      </c>
      <c r="Q1415">
        <v>2.00298507462686</v>
      </c>
      <c r="R1415" t="s">
        <v>124</v>
      </c>
      <c r="S1415">
        <v>1</v>
      </c>
      <c r="T1415">
        <v>4.6659490329460001E-4</v>
      </c>
      <c r="U1415">
        <v>4.9908155333026601E-4</v>
      </c>
      <c r="V1415">
        <v>5.082121003004E-4</v>
      </c>
      <c r="W1415">
        <v>3</v>
      </c>
      <c r="X1415" t="s">
        <v>3686</v>
      </c>
      <c r="Y1415" t="s">
        <v>653</v>
      </c>
      <c r="Z1415" t="s">
        <v>178</v>
      </c>
    </row>
    <row r="1416" spans="1:26" x14ac:dyDescent="0.3">
      <c r="A1416">
        <v>1415</v>
      </c>
      <c r="B1416" t="s">
        <v>3687</v>
      </c>
      <c r="C1416" t="s">
        <v>3688</v>
      </c>
      <c r="D1416" t="s">
        <v>130</v>
      </c>
      <c r="E1416" t="s">
        <v>136</v>
      </c>
      <c r="F1416">
        <v>0.25611015363455503</v>
      </c>
      <c r="G1416">
        <v>5.4057142857142797E-2</v>
      </c>
      <c r="H1416">
        <v>9.4555447761193998E-2</v>
      </c>
      <c r="I1416">
        <v>0.107497563016218</v>
      </c>
      <c r="J1416">
        <v>2</v>
      </c>
      <c r="K1416">
        <v>2</v>
      </c>
      <c r="L1416">
        <v>1</v>
      </c>
      <c r="M1416">
        <v>1</v>
      </c>
      <c r="N1416">
        <v>1</v>
      </c>
      <c r="O1416">
        <v>1</v>
      </c>
      <c r="P1416">
        <v>1.0254104477611901</v>
      </c>
      <c r="Q1416">
        <v>1.2653731343283501</v>
      </c>
      <c r="R1416" t="s">
        <v>107</v>
      </c>
      <c r="S1416">
        <v>0.5</v>
      </c>
      <c r="T1416" s="2">
        <v>2.61395926175748E-11</v>
      </c>
      <c r="U1416" s="2">
        <v>1.6469488229961299E-6</v>
      </c>
      <c r="V1416" s="2">
        <v>1.6469488229961299E-6</v>
      </c>
      <c r="W1416">
        <v>2</v>
      </c>
      <c r="X1416" t="s">
        <v>2901</v>
      </c>
      <c r="Y1416" t="s">
        <v>566</v>
      </c>
      <c r="Z1416" t="s">
        <v>183</v>
      </c>
    </row>
    <row r="1417" spans="1:26" x14ac:dyDescent="0.3">
      <c r="A1417">
        <v>1416</v>
      </c>
      <c r="B1417" t="s">
        <v>3689</v>
      </c>
      <c r="C1417" t="s">
        <v>112</v>
      </c>
      <c r="D1417" t="s">
        <v>105</v>
      </c>
      <c r="E1417" t="s">
        <v>136</v>
      </c>
      <c r="F1417">
        <v>0.25607473727725599</v>
      </c>
      <c r="G1417">
        <v>4.8457142857142803E-2</v>
      </c>
      <c r="H1417">
        <v>5.1287863891617401E-2</v>
      </c>
      <c r="I1417">
        <v>0.156329730528496</v>
      </c>
      <c r="J1417">
        <v>1</v>
      </c>
      <c r="K1417">
        <v>1</v>
      </c>
      <c r="L1417">
        <v>1</v>
      </c>
      <c r="M1417">
        <v>1</v>
      </c>
      <c r="N1417">
        <v>1</v>
      </c>
      <c r="O1417">
        <v>1</v>
      </c>
      <c r="P1417">
        <v>0.52983330466546896</v>
      </c>
      <c r="Q1417">
        <v>0.52983330466546896</v>
      </c>
      <c r="R1417" t="s">
        <v>124</v>
      </c>
      <c r="S1417">
        <v>1</v>
      </c>
      <c r="T1417" s="2">
        <v>8.0985671312590104E-11</v>
      </c>
      <c r="U1417" s="2">
        <v>8.0985671312590104E-11</v>
      </c>
      <c r="V1417" s="2">
        <v>8.0985671312590104E-11</v>
      </c>
      <c r="W1417">
        <v>1</v>
      </c>
      <c r="X1417" t="s">
        <v>1888</v>
      </c>
      <c r="Y1417" t="s">
        <v>661</v>
      </c>
      <c r="Z1417" t="s">
        <v>1625</v>
      </c>
    </row>
    <row r="1418" spans="1:26" x14ac:dyDescent="0.3">
      <c r="A1418">
        <v>1417</v>
      </c>
      <c r="B1418" t="s">
        <v>3690</v>
      </c>
      <c r="C1418" t="s">
        <v>3691</v>
      </c>
      <c r="D1418" t="s">
        <v>105</v>
      </c>
      <c r="E1418" t="s">
        <v>136</v>
      </c>
      <c r="F1418">
        <v>0.255972102503782</v>
      </c>
      <c r="G1418">
        <v>4.8457142857142803E-2</v>
      </c>
      <c r="H1418">
        <v>0.10364823880597</v>
      </c>
      <c r="I1418">
        <v>0.103866720840669</v>
      </c>
      <c r="J1418">
        <v>1</v>
      </c>
      <c r="K1418">
        <v>1</v>
      </c>
      <c r="L1418">
        <v>1</v>
      </c>
      <c r="M1418">
        <v>1</v>
      </c>
      <c r="N1418">
        <v>1</v>
      </c>
      <c r="O1418">
        <v>1</v>
      </c>
      <c r="P1418">
        <v>1.07074626865671</v>
      </c>
      <c r="Q1418">
        <v>1.07074626865671</v>
      </c>
      <c r="R1418" t="s">
        <v>124</v>
      </c>
      <c r="S1418">
        <v>1</v>
      </c>
      <c r="T1418" s="2">
        <v>2.19723682569947E-7</v>
      </c>
      <c r="U1418" s="2">
        <v>2.19723682569947E-7</v>
      </c>
      <c r="V1418" s="2">
        <v>2.19723682569947E-7</v>
      </c>
      <c r="W1418">
        <v>1</v>
      </c>
      <c r="X1418" t="s">
        <v>880</v>
      </c>
      <c r="Y1418" t="s">
        <v>661</v>
      </c>
      <c r="Z1418" t="s">
        <v>203</v>
      </c>
    </row>
    <row r="1419" spans="1:26" x14ac:dyDescent="0.3">
      <c r="A1419">
        <v>1418</v>
      </c>
      <c r="B1419" t="s">
        <v>3692</v>
      </c>
      <c r="C1419" t="s">
        <v>3693</v>
      </c>
      <c r="D1419" t="s">
        <v>105</v>
      </c>
      <c r="E1419" t="s">
        <v>136</v>
      </c>
      <c r="F1419">
        <v>0.25571664218967799</v>
      </c>
      <c r="G1419">
        <v>4.8457142857142803E-2</v>
      </c>
      <c r="H1419">
        <v>8.2438925373134297E-2</v>
      </c>
      <c r="I1419">
        <v>0.12482057395940099</v>
      </c>
      <c r="J1419">
        <v>1</v>
      </c>
      <c r="K1419">
        <v>1</v>
      </c>
      <c r="L1419">
        <v>1</v>
      </c>
      <c r="M1419">
        <v>1</v>
      </c>
      <c r="N1419">
        <v>1</v>
      </c>
      <c r="O1419">
        <v>1</v>
      </c>
      <c r="P1419">
        <v>0.851641791044776</v>
      </c>
      <c r="Q1419">
        <v>0.851641791044776</v>
      </c>
      <c r="R1419" t="s">
        <v>124</v>
      </c>
      <c r="S1419">
        <v>1</v>
      </c>
      <c r="T1419" s="2">
        <v>9.9696785675853406E-9</v>
      </c>
      <c r="U1419" s="2">
        <v>9.9696785675853406E-9</v>
      </c>
      <c r="V1419" s="2">
        <v>9.9696785675853406E-9</v>
      </c>
      <c r="W1419">
        <v>1</v>
      </c>
      <c r="X1419" t="s">
        <v>209</v>
      </c>
      <c r="Y1419" t="s">
        <v>661</v>
      </c>
      <c r="Z1419" t="s">
        <v>203</v>
      </c>
    </row>
    <row r="1420" spans="1:26" x14ac:dyDescent="0.3">
      <c r="A1420">
        <v>1419</v>
      </c>
      <c r="B1420" t="s">
        <v>3694</v>
      </c>
      <c r="C1420" t="s">
        <v>3695</v>
      </c>
      <c r="D1420" t="s">
        <v>105</v>
      </c>
      <c r="E1420" t="s">
        <v>136</v>
      </c>
      <c r="F1420">
        <v>0.25563137828909499</v>
      </c>
      <c r="G1420">
        <v>4.8457142857142803E-2</v>
      </c>
      <c r="H1420">
        <v>8.9446089552238803E-2</v>
      </c>
      <c r="I1420">
        <v>0.117728145879713</v>
      </c>
      <c r="J1420">
        <v>1</v>
      </c>
      <c r="K1420">
        <v>1</v>
      </c>
      <c r="L1420">
        <v>1</v>
      </c>
      <c r="M1420">
        <v>1</v>
      </c>
      <c r="N1420">
        <v>1</v>
      </c>
      <c r="O1420">
        <v>1</v>
      </c>
      <c r="P1420">
        <v>0.92402985074626798</v>
      </c>
      <c r="Q1420">
        <v>0.92402985074626798</v>
      </c>
      <c r="R1420" t="s">
        <v>124</v>
      </c>
      <c r="S1420">
        <v>1</v>
      </c>
      <c r="T1420" s="2">
        <v>2.8400368953529799E-8</v>
      </c>
      <c r="U1420" s="2">
        <v>2.8400368953529799E-8</v>
      </c>
      <c r="V1420" s="2">
        <v>2.8400368953529799E-8</v>
      </c>
      <c r="W1420">
        <v>1</v>
      </c>
      <c r="X1420" t="s">
        <v>627</v>
      </c>
      <c r="Y1420" t="s">
        <v>661</v>
      </c>
      <c r="Z1420" t="s">
        <v>203</v>
      </c>
    </row>
    <row r="1421" spans="1:26" x14ac:dyDescent="0.3">
      <c r="A1421">
        <v>1420</v>
      </c>
      <c r="B1421" t="s">
        <v>3696</v>
      </c>
      <c r="C1421" t="s">
        <v>3697</v>
      </c>
      <c r="D1421" t="s">
        <v>105</v>
      </c>
      <c r="E1421" t="s">
        <v>136</v>
      </c>
      <c r="F1421">
        <v>0.25557102884615801</v>
      </c>
      <c r="G1421">
        <v>4.8457142857142803E-2</v>
      </c>
      <c r="H1421">
        <v>8.42737910447761E-2</v>
      </c>
      <c r="I1421">
        <v>0.122840094944239</v>
      </c>
      <c r="J1421">
        <v>1</v>
      </c>
      <c r="K1421">
        <v>1</v>
      </c>
      <c r="L1421">
        <v>1</v>
      </c>
      <c r="M1421">
        <v>1</v>
      </c>
      <c r="N1421">
        <v>1</v>
      </c>
      <c r="O1421">
        <v>1</v>
      </c>
      <c r="P1421">
        <v>0.870597014925373</v>
      </c>
      <c r="Q1421">
        <v>0.870597014925373</v>
      </c>
      <c r="R1421" t="s">
        <v>124</v>
      </c>
      <c r="S1421">
        <v>1</v>
      </c>
      <c r="T1421" s="2">
        <v>1.3354724692439301E-8</v>
      </c>
      <c r="U1421" s="2">
        <v>1.3354724692439301E-8</v>
      </c>
      <c r="V1421" s="2">
        <v>1.3354724692439301E-8</v>
      </c>
      <c r="W1421">
        <v>1</v>
      </c>
      <c r="X1421" t="s">
        <v>435</v>
      </c>
      <c r="Y1421" t="s">
        <v>661</v>
      </c>
      <c r="Z1421" t="s">
        <v>203</v>
      </c>
    </row>
    <row r="1422" spans="1:26" x14ac:dyDescent="0.3">
      <c r="A1422">
        <v>1421</v>
      </c>
      <c r="B1422" t="s">
        <v>3698</v>
      </c>
      <c r="C1422" t="s">
        <v>3699</v>
      </c>
      <c r="D1422" t="s">
        <v>105</v>
      </c>
      <c r="E1422" t="s">
        <v>136</v>
      </c>
      <c r="F1422">
        <v>0.25552847785230798</v>
      </c>
      <c r="G1422">
        <v>4.8457142857142803E-2</v>
      </c>
      <c r="H1422">
        <v>9.6088235294117599E-2</v>
      </c>
      <c r="I1422">
        <v>0.110983099701048</v>
      </c>
      <c r="J1422">
        <v>1</v>
      </c>
      <c r="K1422">
        <v>1</v>
      </c>
      <c r="L1422">
        <v>1</v>
      </c>
      <c r="M1422">
        <v>1</v>
      </c>
      <c r="N1422">
        <v>1</v>
      </c>
      <c r="O1422">
        <v>1</v>
      </c>
      <c r="P1422">
        <v>0.99264705882352899</v>
      </c>
      <c r="Q1422">
        <v>0.99264705882352899</v>
      </c>
      <c r="R1422" t="s">
        <v>107</v>
      </c>
      <c r="S1422">
        <v>1</v>
      </c>
      <c r="T1422" s="2">
        <v>7.6859709225009198E-8</v>
      </c>
      <c r="U1422" s="2">
        <v>7.6859709225009198E-8</v>
      </c>
      <c r="V1422" s="2">
        <v>7.6859709225009198E-8</v>
      </c>
      <c r="W1422">
        <v>1</v>
      </c>
      <c r="X1422" t="s">
        <v>547</v>
      </c>
      <c r="Y1422" t="s">
        <v>661</v>
      </c>
      <c r="Z1422" t="s">
        <v>203</v>
      </c>
    </row>
    <row r="1423" spans="1:26" x14ac:dyDescent="0.3">
      <c r="A1423">
        <v>1422</v>
      </c>
      <c r="B1423" t="s">
        <v>3700</v>
      </c>
      <c r="C1423" t="s">
        <v>3701</v>
      </c>
      <c r="D1423" t="s">
        <v>105</v>
      </c>
      <c r="E1423" t="s">
        <v>136</v>
      </c>
      <c r="F1423">
        <v>0.25538676985945402</v>
      </c>
      <c r="G1423">
        <v>5.9657142857142798E-2</v>
      </c>
      <c r="H1423">
        <v>0.127318925373134</v>
      </c>
      <c r="I1423">
        <v>6.8410701629177506E-2</v>
      </c>
      <c r="J1423">
        <v>3</v>
      </c>
      <c r="K1423">
        <v>3</v>
      </c>
      <c r="L1423">
        <v>1</v>
      </c>
      <c r="M1423">
        <v>1</v>
      </c>
      <c r="N1423">
        <v>1</v>
      </c>
      <c r="O1423">
        <v>1</v>
      </c>
      <c r="P1423">
        <v>1.27522388059701</v>
      </c>
      <c r="Q1423">
        <v>1.4710447761194001</v>
      </c>
      <c r="R1423" t="s">
        <v>107</v>
      </c>
      <c r="S1423">
        <v>1</v>
      </c>
      <c r="T1423" s="2">
        <v>3.52932333865753E-5</v>
      </c>
      <c r="U1423" s="2">
        <v>4.3132115863205098E-5</v>
      </c>
      <c r="V1423" s="2">
        <v>4.4580680360187198E-5</v>
      </c>
      <c r="W1423">
        <v>3</v>
      </c>
      <c r="X1423" t="s">
        <v>3702</v>
      </c>
      <c r="Y1423" t="s">
        <v>653</v>
      </c>
      <c r="Z1423" t="s">
        <v>178</v>
      </c>
    </row>
    <row r="1424" spans="1:26" x14ac:dyDescent="0.3">
      <c r="A1424">
        <v>1423</v>
      </c>
      <c r="B1424" t="s">
        <v>3703</v>
      </c>
      <c r="C1424" t="s">
        <v>112</v>
      </c>
      <c r="D1424" t="s">
        <v>105</v>
      </c>
      <c r="E1424" t="s">
        <v>136</v>
      </c>
      <c r="F1424">
        <v>0.25534640571061401</v>
      </c>
      <c r="G1424">
        <v>7.0857142857142799E-2</v>
      </c>
      <c r="H1424">
        <v>0.108812328358208</v>
      </c>
      <c r="I1424">
        <v>7.5676934495262596E-2</v>
      </c>
      <c r="J1424">
        <v>5</v>
      </c>
      <c r="K1424">
        <v>5</v>
      </c>
      <c r="L1424">
        <v>1</v>
      </c>
      <c r="M1424">
        <v>1</v>
      </c>
      <c r="N1424">
        <v>1</v>
      </c>
      <c r="O1424">
        <v>1</v>
      </c>
      <c r="P1424">
        <v>1.0842537313432801</v>
      </c>
      <c r="Q1424">
        <v>1.2790298507462601</v>
      </c>
      <c r="R1424" t="s">
        <v>124</v>
      </c>
      <c r="S1424">
        <v>1</v>
      </c>
      <c r="T1424" s="2">
        <v>1.27769785133646E-5</v>
      </c>
      <c r="U1424" s="2">
        <v>1.45097637992157E-5</v>
      </c>
      <c r="V1424" s="2">
        <v>1.42088640870742E-5</v>
      </c>
      <c r="W1424">
        <v>5</v>
      </c>
      <c r="X1424" t="s">
        <v>3704</v>
      </c>
      <c r="Y1424" t="s">
        <v>528</v>
      </c>
      <c r="Z1424" t="s">
        <v>529</v>
      </c>
    </row>
    <row r="1425" spans="1:26" x14ac:dyDescent="0.3">
      <c r="A1425">
        <v>1424</v>
      </c>
      <c r="B1425" t="s">
        <v>3705</v>
      </c>
      <c r="C1425" t="s">
        <v>3706</v>
      </c>
      <c r="D1425" t="s">
        <v>105</v>
      </c>
      <c r="E1425" t="s">
        <v>136</v>
      </c>
      <c r="F1425">
        <v>0.25533318218839801</v>
      </c>
      <c r="G1425">
        <v>5.9657142857142798E-2</v>
      </c>
      <c r="H1425">
        <v>0.12291662686567099</v>
      </c>
      <c r="I1425">
        <v>7.27594124655844E-2</v>
      </c>
      <c r="J1425">
        <v>3</v>
      </c>
      <c r="K1425">
        <v>3</v>
      </c>
      <c r="L1425">
        <v>1</v>
      </c>
      <c r="M1425">
        <v>1</v>
      </c>
      <c r="N1425">
        <v>2</v>
      </c>
      <c r="O1425">
        <v>1</v>
      </c>
      <c r="P1425">
        <v>1.1794029850746199</v>
      </c>
      <c r="Q1425">
        <v>1.62134328358208</v>
      </c>
      <c r="R1425" t="s">
        <v>107</v>
      </c>
      <c r="S1425">
        <v>1</v>
      </c>
      <c r="T1425" s="2">
        <v>1.14387672178356E-6</v>
      </c>
      <c r="U1425" s="2">
        <v>5.2384386405094599E-5</v>
      </c>
      <c r="V1425" s="2">
        <v>1.65474511630026E-6</v>
      </c>
      <c r="W1425">
        <v>3</v>
      </c>
      <c r="X1425" t="s">
        <v>3707</v>
      </c>
      <c r="Y1425" t="s">
        <v>653</v>
      </c>
      <c r="Z1425" t="s">
        <v>178</v>
      </c>
    </row>
    <row r="1426" spans="1:26" x14ac:dyDescent="0.3">
      <c r="A1426">
        <v>1425</v>
      </c>
      <c r="B1426" t="s">
        <v>3708</v>
      </c>
      <c r="C1426" t="s">
        <v>3709</v>
      </c>
      <c r="D1426" t="s">
        <v>105</v>
      </c>
      <c r="E1426" t="s">
        <v>136</v>
      </c>
      <c r="F1426">
        <v>0.255058723066309</v>
      </c>
      <c r="G1426">
        <v>5.4057142857142797E-2</v>
      </c>
      <c r="H1426">
        <v>8.7125373134328304E-2</v>
      </c>
      <c r="I1426">
        <v>0.113876207074838</v>
      </c>
      <c r="J1426">
        <v>2</v>
      </c>
      <c r="K1426">
        <v>2</v>
      </c>
      <c r="L1426">
        <v>1</v>
      </c>
      <c r="M1426">
        <v>1</v>
      </c>
      <c r="N1426">
        <v>2</v>
      </c>
      <c r="O1426">
        <v>1</v>
      </c>
      <c r="P1426">
        <v>0.97522388059701504</v>
      </c>
      <c r="Q1426">
        <v>1.0477611940298499</v>
      </c>
      <c r="R1426" t="s">
        <v>107</v>
      </c>
      <c r="S1426">
        <v>0.5</v>
      </c>
      <c r="T1426" s="2">
        <v>5.0047458826927699E-8</v>
      </c>
      <c r="U1426" s="2">
        <v>5.0176627488180402E-8</v>
      </c>
      <c r="V1426" s="2">
        <v>5.0176627488180402E-8</v>
      </c>
      <c r="W1426">
        <v>2</v>
      </c>
      <c r="X1426" t="s">
        <v>3710</v>
      </c>
      <c r="Y1426" t="s">
        <v>566</v>
      </c>
      <c r="Z1426" t="s">
        <v>183</v>
      </c>
    </row>
    <row r="1427" spans="1:26" x14ac:dyDescent="0.3">
      <c r="A1427">
        <v>1426</v>
      </c>
      <c r="B1427" t="s">
        <v>3711</v>
      </c>
      <c r="C1427" t="s">
        <v>112</v>
      </c>
      <c r="D1427" t="s">
        <v>105</v>
      </c>
      <c r="E1427" t="s">
        <v>136</v>
      </c>
      <c r="F1427">
        <v>0.25501150936742001</v>
      </c>
      <c r="G1427">
        <v>4.8457142857142803E-2</v>
      </c>
      <c r="H1427">
        <v>0.103330388059701</v>
      </c>
      <c r="I1427">
        <v>0.103223978450575</v>
      </c>
      <c r="J1427">
        <v>1</v>
      </c>
      <c r="K1427">
        <v>1</v>
      </c>
      <c r="L1427">
        <v>1</v>
      </c>
      <c r="M1427">
        <v>1</v>
      </c>
      <c r="N1427">
        <v>1</v>
      </c>
      <c r="O1427">
        <v>1</v>
      </c>
      <c r="P1427">
        <v>1.0674626865671599</v>
      </c>
      <c r="Q1427">
        <v>1.0674626865671599</v>
      </c>
      <c r="R1427" t="s">
        <v>107</v>
      </c>
      <c r="S1427">
        <v>1</v>
      </c>
      <c r="T1427" s="2">
        <v>2.4158963877227498E-7</v>
      </c>
      <c r="U1427" s="2">
        <v>2.4158963877227498E-7</v>
      </c>
      <c r="V1427" s="2">
        <v>2.4158963877227498E-7</v>
      </c>
      <c r="W1427">
        <v>1</v>
      </c>
      <c r="X1427" t="s">
        <v>687</v>
      </c>
      <c r="Y1427" t="s">
        <v>661</v>
      </c>
      <c r="Z1427" t="s">
        <v>203</v>
      </c>
    </row>
    <row r="1428" spans="1:26" x14ac:dyDescent="0.3">
      <c r="A1428">
        <v>1427</v>
      </c>
      <c r="B1428" t="s">
        <v>3712</v>
      </c>
      <c r="C1428" t="s">
        <v>3713</v>
      </c>
      <c r="D1428" t="s">
        <v>105</v>
      </c>
      <c r="E1428" t="s">
        <v>136</v>
      </c>
      <c r="F1428">
        <v>0.25500290936675002</v>
      </c>
      <c r="G1428">
        <v>4.8457142857142803E-2</v>
      </c>
      <c r="H1428">
        <v>0.100885529411764</v>
      </c>
      <c r="I1428">
        <v>0.105660237097842</v>
      </c>
      <c r="J1428">
        <v>1</v>
      </c>
      <c r="K1428">
        <v>1</v>
      </c>
      <c r="L1428">
        <v>1</v>
      </c>
      <c r="M1428">
        <v>1</v>
      </c>
      <c r="N1428">
        <v>1</v>
      </c>
      <c r="O1428">
        <v>1</v>
      </c>
      <c r="P1428">
        <v>1.0422058823529401</v>
      </c>
      <c r="Q1428">
        <v>1.0422058823529401</v>
      </c>
      <c r="R1428" t="s">
        <v>107</v>
      </c>
      <c r="S1428">
        <v>1</v>
      </c>
      <c r="T1428" s="2">
        <v>1.6861953151528E-7</v>
      </c>
      <c r="U1428" s="2">
        <v>1.6861953151528E-7</v>
      </c>
      <c r="V1428" s="2">
        <v>1.6861953151528E-7</v>
      </c>
      <c r="W1428">
        <v>1</v>
      </c>
      <c r="X1428" t="s">
        <v>259</v>
      </c>
      <c r="Y1428" t="s">
        <v>661</v>
      </c>
      <c r="Z1428" t="s">
        <v>203</v>
      </c>
    </row>
    <row r="1429" spans="1:26" x14ac:dyDescent="0.3">
      <c r="A1429">
        <v>1428</v>
      </c>
      <c r="B1429" t="s">
        <v>3714</v>
      </c>
      <c r="C1429" t="s">
        <v>3715</v>
      </c>
      <c r="D1429" t="s">
        <v>105</v>
      </c>
      <c r="E1429" t="s">
        <v>136</v>
      </c>
      <c r="F1429">
        <v>0.25498904076440598</v>
      </c>
      <c r="G1429">
        <v>5.9657142857142798E-2</v>
      </c>
      <c r="H1429">
        <v>0.128039726368159</v>
      </c>
      <c r="I1429">
        <v>6.7292171539104495E-2</v>
      </c>
      <c r="J1429">
        <v>3</v>
      </c>
      <c r="K1429">
        <v>3</v>
      </c>
      <c r="L1429">
        <v>1</v>
      </c>
      <c r="M1429">
        <v>1</v>
      </c>
      <c r="N1429">
        <v>1</v>
      </c>
      <c r="O1429">
        <v>1</v>
      </c>
      <c r="P1429">
        <v>1.23012437810945</v>
      </c>
      <c r="Q1429">
        <v>1.6828358208955201</v>
      </c>
      <c r="R1429" t="s">
        <v>107</v>
      </c>
      <c r="S1429">
        <v>1</v>
      </c>
      <c r="T1429" s="2">
        <v>1.7164318131830501E-5</v>
      </c>
      <c r="U1429" s="2">
        <v>6.6363773407654897E-5</v>
      </c>
      <c r="V1429" s="2">
        <v>7.6268006427034098E-5</v>
      </c>
      <c r="W1429">
        <v>3</v>
      </c>
      <c r="X1429" t="s">
        <v>3716</v>
      </c>
      <c r="Y1429" t="s">
        <v>653</v>
      </c>
      <c r="Z1429" t="s">
        <v>178</v>
      </c>
    </row>
    <row r="1430" spans="1:26" x14ac:dyDescent="0.3">
      <c r="A1430">
        <v>1429</v>
      </c>
      <c r="B1430" t="s">
        <v>3717</v>
      </c>
      <c r="C1430" t="s">
        <v>3718</v>
      </c>
      <c r="D1430" t="s">
        <v>130</v>
      </c>
      <c r="E1430" t="s">
        <v>136</v>
      </c>
      <c r="F1430">
        <v>0.25478836004018102</v>
      </c>
      <c r="G1430">
        <v>4.8457142857142803E-2</v>
      </c>
      <c r="H1430">
        <v>9.0038447761194004E-2</v>
      </c>
      <c r="I1430">
        <v>0.11629276942184399</v>
      </c>
      <c r="J1430">
        <v>1</v>
      </c>
      <c r="K1430">
        <v>1</v>
      </c>
      <c r="L1430">
        <v>1</v>
      </c>
      <c r="M1430">
        <v>1</v>
      </c>
      <c r="N1430">
        <v>1</v>
      </c>
      <c r="O1430">
        <v>1</v>
      </c>
      <c r="P1430">
        <v>0.93014925373134305</v>
      </c>
      <c r="Q1430">
        <v>0.93014925373134305</v>
      </c>
      <c r="R1430" t="s">
        <v>124</v>
      </c>
      <c r="S1430">
        <v>1</v>
      </c>
      <c r="T1430" s="2">
        <v>3.5102277360236698E-8</v>
      </c>
      <c r="U1430" s="2">
        <v>3.5102277360236698E-8</v>
      </c>
      <c r="V1430" s="2">
        <v>3.5102277360236698E-8</v>
      </c>
      <c r="W1430">
        <v>1</v>
      </c>
      <c r="X1430" t="s">
        <v>1888</v>
      </c>
      <c r="Y1430" t="s">
        <v>661</v>
      </c>
      <c r="Z1430" t="s">
        <v>203</v>
      </c>
    </row>
    <row r="1431" spans="1:26" x14ac:dyDescent="0.3">
      <c r="A1431">
        <v>1430</v>
      </c>
      <c r="B1431" t="s">
        <v>3719</v>
      </c>
      <c r="C1431" t="s">
        <v>3720</v>
      </c>
      <c r="D1431" t="s">
        <v>105</v>
      </c>
      <c r="E1431" t="s">
        <v>136</v>
      </c>
      <c r="F1431">
        <v>0.25471094461279797</v>
      </c>
      <c r="G1431">
        <v>4.8457142857142803E-2</v>
      </c>
      <c r="H1431">
        <v>9.0385194029850693E-2</v>
      </c>
      <c r="I1431">
        <v>0.115868607725805</v>
      </c>
      <c r="J1431">
        <v>1</v>
      </c>
      <c r="K1431">
        <v>1</v>
      </c>
      <c r="L1431">
        <v>1</v>
      </c>
      <c r="M1431">
        <v>1</v>
      </c>
      <c r="N1431">
        <v>1</v>
      </c>
      <c r="O1431">
        <v>1</v>
      </c>
      <c r="P1431">
        <v>0.93373134328358198</v>
      </c>
      <c r="Q1431">
        <v>0.93373134328358198</v>
      </c>
      <c r="R1431" t="s">
        <v>107</v>
      </c>
      <c r="S1431">
        <v>1</v>
      </c>
      <c r="T1431" s="2">
        <v>3.73701762200654E-8</v>
      </c>
      <c r="U1431" s="2">
        <v>3.73701762200654E-8</v>
      </c>
      <c r="V1431" s="2">
        <v>3.73701762200654E-8</v>
      </c>
      <c r="W1431">
        <v>1</v>
      </c>
      <c r="X1431" t="s">
        <v>469</v>
      </c>
      <c r="Y1431" t="s">
        <v>661</v>
      </c>
      <c r="Z1431" t="s">
        <v>203</v>
      </c>
    </row>
    <row r="1432" spans="1:26" x14ac:dyDescent="0.3">
      <c r="A1432">
        <v>1431</v>
      </c>
      <c r="B1432" t="s">
        <v>3721</v>
      </c>
      <c r="C1432" t="s">
        <v>3722</v>
      </c>
      <c r="D1432" t="s">
        <v>105</v>
      </c>
      <c r="E1432" t="s">
        <v>136</v>
      </c>
      <c r="F1432">
        <v>0.25470608075997497</v>
      </c>
      <c r="G1432">
        <v>7.0857142857142799E-2</v>
      </c>
      <c r="H1432">
        <v>0.111233149253731</v>
      </c>
      <c r="I1432">
        <v>7.2615788649100996E-2</v>
      </c>
      <c r="J1432">
        <v>5</v>
      </c>
      <c r="K1432">
        <v>5</v>
      </c>
      <c r="L1432">
        <v>1</v>
      </c>
      <c r="M1432">
        <v>1</v>
      </c>
      <c r="N1432">
        <v>1</v>
      </c>
      <c r="O1432">
        <v>1</v>
      </c>
      <c r="P1432">
        <v>1.09329850746268</v>
      </c>
      <c r="Q1432">
        <v>1.3661194029850701</v>
      </c>
      <c r="R1432" t="s">
        <v>124</v>
      </c>
      <c r="S1432">
        <v>1</v>
      </c>
      <c r="T1432" s="2">
        <v>1.9567996309332901E-5</v>
      </c>
      <c r="U1432" s="2">
        <v>2.2973140671539201E-5</v>
      </c>
      <c r="V1432" s="2">
        <v>2.3173598290416799E-5</v>
      </c>
      <c r="W1432">
        <v>5</v>
      </c>
      <c r="X1432" t="s">
        <v>3723</v>
      </c>
      <c r="Y1432" t="s">
        <v>528</v>
      </c>
      <c r="Z1432" t="s">
        <v>529</v>
      </c>
    </row>
    <row r="1433" spans="1:26" x14ac:dyDescent="0.3">
      <c r="A1433">
        <v>1432</v>
      </c>
      <c r="B1433" t="s">
        <v>3724</v>
      </c>
      <c r="C1433" t="s">
        <v>3725</v>
      </c>
      <c r="D1433" t="s">
        <v>105</v>
      </c>
      <c r="E1433" t="s">
        <v>136</v>
      </c>
      <c r="F1433">
        <v>0.25461175161119498</v>
      </c>
      <c r="G1433">
        <v>4.8457142857142803E-2</v>
      </c>
      <c r="H1433">
        <v>0.118587223880596</v>
      </c>
      <c r="I1433">
        <v>8.7567384873455195E-2</v>
      </c>
      <c r="J1433">
        <v>1</v>
      </c>
      <c r="K1433">
        <v>1</v>
      </c>
      <c r="L1433">
        <v>1</v>
      </c>
      <c r="M1433">
        <v>1</v>
      </c>
      <c r="N1433">
        <v>1</v>
      </c>
      <c r="O1433">
        <v>1</v>
      </c>
      <c r="P1433">
        <v>1.22507462686567</v>
      </c>
      <c r="Q1433">
        <v>1.22507462686567</v>
      </c>
      <c r="R1433" t="s">
        <v>107</v>
      </c>
      <c r="S1433">
        <v>1</v>
      </c>
      <c r="T1433" s="2">
        <v>2.4361616252995698E-6</v>
      </c>
      <c r="U1433" s="2">
        <v>2.4361616252995698E-6</v>
      </c>
      <c r="V1433" s="2">
        <v>2.4361616252995698E-6</v>
      </c>
      <c r="W1433">
        <v>1</v>
      </c>
      <c r="X1433" t="s">
        <v>558</v>
      </c>
      <c r="Y1433" t="s">
        <v>661</v>
      </c>
      <c r="Z1433" t="s">
        <v>203</v>
      </c>
    </row>
    <row r="1434" spans="1:26" x14ac:dyDescent="0.3">
      <c r="A1434">
        <v>1433</v>
      </c>
      <c r="B1434" t="s">
        <v>3726</v>
      </c>
      <c r="C1434" t="s">
        <v>112</v>
      </c>
      <c r="D1434" t="s">
        <v>105</v>
      </c>
      <c r="E1434" t="s">
        <v>136</v>
      </c>
      <c r="F1434">
        <v>0.254497816427941</v>
      </c>
      <c r="G1434">
        <v>4.8457142857142803E-2</v>
      </c>
      <c r="H1434">
        <v>8.3739223880597E-2</v>
      </c>
      <c r="I1434">
        <v>0.122301449690201</v>
      </c>
      <c r="J1434">
        <v>1</v>
      </c>
      <c r="K1434">
        <v>1</v>
      </c>
      <c r="L1434">
        <v>1</v>
      </c>
      <c r="M1434">
        <v>1</v>
      </c>
      <c r="N1434">
        <v>1</v>
      </c>
      <c r="O1434">
        <v>1</v>
      </c>
      <c r="P1434">
        <v>0.86507462686567105</v>
      </c>
      <c r="Q1434">
        <v>0.86507462686567105</v>
      </c>
      <c r="R1434" t="s">
        <v>107</v>
      </c>
      <c r="S1434">
        <v>1</v>
      </c>
      <c r="T1434" s="2">
        <v>1.4459839798127401E-8</v>
      </c>
      <c r="U1434" s="2">
        <v>1.4459839798127401E-8</v>
      </c>
      <c r="V1434" s="2">
        <v>1.4459839798127401E-8</v>
      </c>
      <c r="W1434">
        <v>1</v>
      </c>
      <c r="X1434" t="s">
        <v>558</v>
      </c>
      <c r="Y1434" t="s">
        <v>661</v>
      </c>
      <c r="Z1434" t="s">
        <v>203</v>
      </c>
    </row>
    <row r="1435" spans="1:26" x14ac:dyDescent="0.3">
      <c r="A1435">
        <v>1434</v>
      </c>
      <c r="B1435" t="s">
        <v>3727</v>
      </c>
      <c r="C1435" t="s">
        <v>3728</v>
      </c>
      <c r="D1435" t="s">
        <v>105</v>
      </c>
      <c r="E1435" t="s">
        <v>136</v>
      </c>
      <c r="F1435">
        <v>0.254477204143226</v>
      </c>
      <c r="G1435">
        <v>4.8457142857142803E-2</v>
      </c>
      <c r="H1435">
        <v>0.107621373134328</v>
      </c>
      <c r="I1435">
        <v>9.8398688151754996E-2</v>
      </c>
      <c r="J1435">
        <v>1</v>
      </c>
      <c r="K1435">
        <v>1</v>
      </c>
      <c r="L1435">
        <v>1</v>
      </c>
      <c r="M1435">
        <v>1</v>
      </c>
      <c r="N1435">
        <v>1</v>
      </c>
      <c r="O1435">
        <v>1</v>
      </c>
      <c r="P1435">
        <v>1.1117910447761099</v>
      </c>
      <c r="Q1435">
        <v>1.1117910447761099</v>
      </c>
      <c r="R1435" t="s">
        <v>107</v>
      </c>
      <c r="S1435">
        <v>1</v>
      </c>
      <c r="T1435" s="2">
        <v>4.9248361398981899E-7</v>
      </c>
      <c r="U1435" s="2">
        <v>4.9248361398981899E-7</v>
      </c>
      <c r="V1435" s="2">
        <v>4.9248361398981899E-7</v>
      </c>
      <c r="W1435">
        <v>1</v>
      </c>
      <c r="X1435" t="s">
        <v>474</v>
      </c>
      <c r="Y1435" t="s">
        <v>661</v>
      </c>
      <c r="Z1435" t="s">
        <v>203</v>
      </c>
    </row>
    <row r="1436" spans="1:26" x14ac:dyDescent="0.3">
      <c r="A1436">
        <v>1435</v>
      </c>
      <c r="B1436" t="s">
        <v>3729</v>
      </c>
      <c r="C1436" t="s">
        <v>3730</v>
      </c>
      <c r="D1436" t="s">
        <v>105</v>
      </c>
      <c r="E1436" t="s">
        <v>136</v>
      </c>
      <c r="F1436">
        <v>0.25435463706015599</v>
      </c>
      <c r="G1436">
        <v>5.4057142857142797E-2</v>
      </c>
      <c r="H1436">
        <v>0.119306574626865</v>
      </c>
      <c r="I1436">
        <v>8.0990919576147999E-2</v>
      </c>
      <c r="J1436">
        <v>2</v>
      </c>
      <c r="K1436">
        <v>2</v>
      </c>
      <c r="L1436">
        <v>1</v>
      </c>
      <c r="M1436">
        <v>1</v>
      </c>
      <c r="N1436">
        <v>1</v>
      </c>
      <c r="O1436">
        <v>1</v>
      </c>
      <c r="P1436">
        <v>1.16809701492537</v>
      </c>
      <c r="Q1436">
        <v>1.48298507462686</v>
      </c>
      <c r="R1436" t="s">
        <v>124</v>
      </c>
      <c r="S1436">
        <v>1</v>
      </c>
      <c r="T1436" s="2">
        <v>2.3758606706758701E-8</v>
      </c>
      <c r="U1436" s="2">
        <v>3.45152013663939E-5</v>
      </c>
      <c r="V1436" s="2">
        <v>3.45152013663939E-5</v>
      </c>
      <c r="W1436">
        <v>2</v>
      </c>
      <c r="X1436" t="s">
        <v>3731</v>
      </c>
      <c r="Y1436" t="s">
        <v>566</v>
      </c>
      <c r="Z1436" t="s">
        <v>183</v>
      </c>
    </row>
    <row r="1437" spans="1:26" x14ac:dyDescent="0.3">
      <c r="A1437">
        <v>1436</v>
      </c>
      <c r="B1437" t="s">
        <v>3732</v>
      </c>
      <c r="C1437" t="s">
        <v>3733</v>
      </c>
      <c r="D1437" t="s">
        <v>130</v>
      </c>
      <c r="E1437" t="s">
        <v>136</v>
      </c>
      <c r="F1437">
        <v>0.25428815895864998</v>
      </c>
      <c r="G1437">
        <v>4.8457142857142803E-2</v>
      </c>
      <c r="H1437">
        <v>9.3014686567164107E-2</v>
      </c>
      <c r="I1437">
        <v>0.11281632953434299</v>
      </c>
      <c r="J1437">
        <v>1</v>
      </c>
      <c r="K1437">
        <v>1</v>
      </c>
      <c r="L1437">
        <v>1</v>
      </c>
      <c r="M1437">
        <v>1</v>
      </c>
      <c r="N1437">
        <v>1</v>
      </c>
      <c r="O1437">
        <v>1</v>
      </c>
      <c r="P1437">
        <v>0.96089552238805898</v>
      </c>
      <c r="Q1437">
        <v>0.96089552238805898</v>
      </c>
      <c r="R1437" t="s">
        <v>124</v>
      </c>
      <c r="S1437">
        <v>1</v>
      </c>
      <c r="T1437" s="2">
        <v>5.8638655528239497E-8</v>
      </c>
      <c r="U1437" s="2">
        <v>5.8638655528239497E-8</v>
      </c>
      <c r="V1437" s="2">
        <v>5.8638655528239497E-8</v>
      </c>
      <c r="W1437">
        <v>1</v>
      </c>
      <c r="X1437" t="s">
        <v>280</v>
      </c>
      <c r="Y1437" t="s">
        <v>661</v>
      </c>
      <c r="Z1437" t="s">
        <v>203</v>
      </c>
    </row>
    <row r="1438" spans="1:26" x14ac:dyDescent="0.3">
      <c r="A1438">
        <v>1437</v>
      </c>
      <c r="B1438" t="s">
        <v>3734</v>
      </c>
      <c r="C1438" t="s">
        <v>3735</v>
      </c>
      <c r="D1438" t="s">
        <v>105</v>
      </c>
      <c r="E1438" t="s">
        <v>136</v>
      </c>
      <c r="F1438">
        <v>0.25417016976857298</v>
      </c>
      <c r="G1438">
        <v>4.8457142857142803E-2</v>
      </c>
      <c r="H1438">
        <v>9.2350089552238807E-2</v>
      </c>
      <c r="I1438">
        <v>0.11336293735919099</v>
      </c>
      <c r="J1438">
        <v>1</v>
      </c>
      <c r="K1438">
        <v>1</v>
      </c>
      <c r="L1438">
        <v>1</v>
      </c>
      <c r="M1438">
        <v>1</v>
      </c>
      <c r="N1438">
        <v>1</v>
      </c>
      <c r="O1438">
        <v>1</v>
      </c>
      <c r="P1438">
        <v>0.954029850746268</v>
      </c>
      <c r="Q1438">
        <v>0.954029850746268</v>
      </c>
      <c r="R1438" t="s">
        <v>107</v>
      </c>
      <c r="S1438">
        <v>1</v>
      </c>
      <c r="T1438" s="2">
        <v>5.4093494851471399E-8</v>
      </c>
      <c r="U1438" s="2">
        <v>5.4093494851471399E-8</v>
      </c>
      <c r="V1438" s="2">
        <v>5.4093494851471399E-8</v>
      </c>
      <c r="W1438">
        <v>1</v>
      </c>
      <c r="X1438" t="s">
        <v>1888</v>
      </c>
      <c r="Y1438" t="s">
        <v>661</v>
      </c>
      <c r="Z1438" t="s">
        <v>203</v>
      </c>
    </row>
    <row r="1439" spans="1:26" x14ac:dyDescent="0.3">
      <c r="A1439">
        <v>1438</v>
      </c>
      <c r="B1439" t="s">
        <v>3736</v>
      </c>
      <c r="C1439" t="s">
        <v>3737</v>
      </c>
      <c r="D1439" t="s">
        <v>130</v>
      </c>
      <c r="E1439" t="s">
        <v>136</v>
      </c>
      <c r="F1439">
        <v>0.25414258447037902</v>
      </c>
      <c r="G1439">
        <v>4.8457142857142803E-2</v>
      </c>
      <c r="H1439">
        <v>0.10097094117647</v>
      </c>
      <c r="I1439">
        <v>0.104714500436765</v>
      </c>
      <c r="J1439">
        <v>1</v>
      </c>
      <c r="K1439">
        <v>1</v>
      </c>
      <c r="L1439">
        <v>1</v>
      </c>
      <c r="M1439">
        <v>1</v>
      </c>
      <c r="N1439">
        <v>1</v>
      </c>
      <c r="O1439">
        <v>1</v>
      </c>
      <c r="P1439">
        <v>1.04308823529411</v>
      </c>
      <c r="Q1439">
        <v>1.04308823529411</v>
      </c>
      <c r="R1439" t="s">
        <v>107</v>
      </c>
      <c r="S1439">
        <v>1</v>
      </c>
      <c r="T1439" s="2">
        <v>1.93879559036662E-7</v>
      </c>
      <c r="U1439" s="2">
        <v>1.93879559036662E-7</v>
      </c>
      <c r="V1439" s="2">
        <v>1.93879559036662E-7</v>
      </c>
      <c r="W1439">
        <v>1</v>
      </c>
      <c r="X1439" t="s">
        <v>231</v>
      </c>
      <c r="Y1439" t="s">
        <v>661</v>
      </c>
      <c r="Z1439" t="s">
        <v>203</v>
      </c>
    </row>
    <row r="1440" spans="1:26" x14ac:dyDescent="0.3">
      <c r="A1440">
        <v>1439</v>
      </c>
      <c r="B1440" t="s">
        <v>3738</v>
      </c>
      <c r="C1440" t="s">
        <v>3739</v>
      </c>
      <c r="D1440" t="s">
        <v>105</v>
      </c>
      <c r="E1440" t="s">
        <v>136</v>
      </c>
      <c r="F1440">
        <v>0.25410292672200901</v>
      </c>
      <c r="G1440">
        <v>0.205257142857142</v>
      </c>
      <c r="H1440">
        <v>2.6498466668540301E-2</v>
      </c>
      <c r="I1440">
        <v>2.2347317196325999E-2</v>
      </c>
      <c r="J1440">
        <v>29</v>
      </c>
      <c r="K1440">
        <v>29</v>
      </c>
      <c r="L1440">
        <v>1</v>
      </c>
      <c r="M1440">
        <v>1</v>
      </c>
      <c r="N1440">
        <v>1</v>
      </c>
      <c r="O1440">
        <v>1</v>
      </c>
      <c r="P1440">
        <v>0.25570209520354498</v>
      </c>
      <c r="Q1440">
        <v>0.34390936049835102</v>
      </c>
      <c r="R1440" t="s">
        <v>107</v>
      </c>
      <c r="S1440">
        <v>1</v>
      </c>
      <c r="T1440">
        <v>2.9044977692991102E-2</v>
      </c>
      <c r="U1440">
        <v>3.9701073749951798E-2</v>
      </c>
      <c r="V1440">
        <v>4.11231379651118E-2</v>
      </c>
      <c r="W1440">
        <v>0</v>
      </c>
      <c r="X1440" t="s">
        <v>3740</v>
      </c>
      <c r="Y1440" t="s">
        <v>3067</v>
      </c>
      <c r="Z1440" t="s">
        <v>3741</v>
      </c>
    </row>
    <row r="1441" spans="1:26" x14ac:dyDescent="0.3">
      <c r="A1441">
        <v>1440</v>
      </c>
      <c r="B1441" t="s">
        <v>3742</v>
      </c>
      <c r="C1441" t="s">
        <v>3743</v>
      </c>
      <c r="D1441" t="s">
        <v>105</v>
      </c>
      <c r="E1441" t="s">
        <v>136</v>
      </c>
      <c r="F1441">
        <v>0.25384492692777999</v>
      </c>
      <c r="G1441">
        <v>5.4057142857142797E-2</v>
      </c>
      <c r="H1441">
        <v>0.11291171641790999</v>
      </c>
      <c r="I1441">
        <v>8.6876067652726804E-2</v>
      </c>
      <c r="J1441">
        <v>2</v>
      </c>
      <c r="K1441">
        <v>2</v>
      </c>
      <c r="L1441">
        <v>1</v>
      </c>
      <c r="M1441">
        <v>1</v>
      </c>
      <c r="N1441">
        <v>1</v>
      </c>
      <c r="O1441">
        <v>1</v>
      </c>
      <c r="P1441">
        <v>1.1451492537313399</v>
      </c>
      <c r="Q1441">
        <v>1.2492537313432801</v>
      </c>
      <c r="R1441" t="s">
        <v>107</v>
      </c>
      <c r="S1441">
        <v>1</v>
      </c>
      <c r="T1441" s="2">
        <v>2.68274901320728E-6</v>
      </c>
      <c r="U1441" s="2">
        <v>2.7024252027648601E-6</v>
      </c>
      <c r="V1441" s="2">
        <v>2.7024252027648601E-6</v>
      </c>
      <c r="W1441">
        <v>2</v>
      </c>
      <c r="X1441" t="s">
        <v>2617</v>
      </c>
      <c r="Y1441" t="s">
        <v>566</v>
      </c>
      <c r="Z1441" t="s">
        <v>183</v>
      </c>
    </row>
    <row r="1442" spans="1:26" x14ac:dyDescent="0.3">
      <c r="A1442">
        <v>1441</v>
      </c>
      <c r="B1442" t="s">
        <v>3744</v>
      </c>
      <c r="C1442" t="s">
        <v>3745</v>
      </c>
      <c r="D1442" t="s">
        <v>130</v>
      </c>
      <c r="E1442" t="s">
        <v>136</v>
      </c>
      <c r="F1442">
        <v>0.25379713287505901</v>
      </c>
      <c r="G1442">
        <v>5.0857142857142802E-2</v>
      </c>
      <c r="H1442">
        <v>0.144745970149253</v>
      </c>
      <c r="I1442">
        <v>5.8194019868663099E-2</v>
      </c>
      <c r="J1442">
        <v>2</v>
      </c>
      <c r="K1442">
        <v>1</v>
      </c>
      <c r="L1442">
        <v>1</v>
      </c>
      <c r="M1442">
        <v>1</v>
      </c>
      <c r="N1442">
        <v>2</v>
      </c>
      <c r="O1442">
        <v>1</v>
      </c>
      <c r="P1442">
        <v>1.49417910447761</v>
      </c>
      <c r="Q1442">
        <v>2.2307462686567101</v>
      </c>
      <c r="R1442" t="s">
        <v>107</v>
      </c>
      <c r="S1442">
        <v>0.5</v>
      </c>
      <c r="T1442" s="2">
        <v>1.5278970999819801E-10</v>
      </c>
      <c r="U1442">
        <v>1.2452888865566799E-2</v>
      </c>
      <c r="V1442">
        <v>1.2452888865566799E-2</v>
      </c>
      <c r="W1442">
        <v>1</v>
      </c>
      <c r="X1442" t="s">
        <v>784</v>
      </c>
      <c r="Y1442" t="s">
        <v>566</v>
      </c>
      <c r="Z1442" t="s">
        <v>183</v>
      </c>
    </row>
    <row r="1443" spans="1:26" x14ac:dyDescent="0.3">
      <c r="A1443">
        <v>1442</v>
      </c>
      <c r="B1443" t="s">
        <v>3746</v>
      </c>
      <c r="C1443" t="s">
        <v>3747</v>
      </c>
      <c r="D1443" t="s">
        <v>105</v>
      </c>
      <c r="E1443" t="s">
        <v>136</v>
      </c>
      <c r="F1443">
        <v>0.253788127898184</v>
      </c>
      <c r="G1443">
        <v>4.8457142857142803E-2</v>
      </c>
      <c r="H1443">
        <v>0.118197134328358</v>
      </c>
      <c r="I1443">
        <v>8.7133850712683494E-2</v>
      </c>
      <c r="J1443">
        <v>1</v>
      </c>
      <c r="K1443">
        <v>1</v>
      </c>
      <c r="L1443">
        <v>1</v>
      </c>
      <c r="M1443">
        <v>1</v>
      </c>
      <c r="N1443">
        <v>1</v>
      </c>
      <c r="O1443">
        <v>1</v>
      </c>
      <c r="P1443">
        <v>1.2210447761194001</v>
      </c>
      <c r="Q1443">
        <v>1.2210447761194001</v>
      </c>
      <c r="R1443" t="s">
        <v>107</v>
      </c>
      <c r="S1443">
        <v>1</v>
      </c>
      <c r="T1443" s="2">
        <v>2.59714830096348E-6</v>
      </c>
      <c r="U1443" s="2">
        <v>2.59714830096348E-6</v>
      </c>
      <c r="V1443" s="2">
        <v>2.59714830096348E-6</v>
      </c>
      <c r="W1443">
        <v>1</v>
      </c>
      <c r="X1443" t="s">
        <v>280</v>
      </c>
      <c r="Y1443" t="s">
        <v>661</v>
      </c>
      <c r="Z1443" t="s">
        <v>203</v>
      </c>
    </row>
    <row r="1444" spans="1:26" x14ac:dyDescent="0.3">
      <c r="A1444">
        <v>1443</v>
      </c>
      <c r="B1444" t="s">
        <v>3748</v>
      </c>
      <c r="C1444" t="s">
        <v>112</v>
      </c>
      <c r="D1444" t="s">
        <v>105</v>
      </c>
      <c r="E1444" t="s">
        <v>136</v>
      </c>
      <c r="F1444">
        <v>0.25375403589025303</v>
      </c>
      <c r="G1444">
        <v>4.8457142857142803E-2</v>
      </c>
      <c r="H1444">
        <v>9.5254089552238796E-2</v>
      </c>
      <c r="I1444">
        <v>0.110042803480871</v>
      </c>
      <c r="J1444">
        <v>1</v>
      </c>
      <c r="K1444">
        <v>1</v>
      </c>
      <c r="L1444">
        <v>1</v>
      </c>
      <c r="M1444">
        <v>1</v>
      </c>
      <c r="N1444">
        <v>1</v>
      </c>
      <c r="O1444">
        <v>1</v>
      </c>
      <c r="P1444">
        <v>0.98402985074626803</v>
      </c>
      <c r="Q1444">
        <v>0.98402985074626803</v>
      </c>
      <c r="R1444" t="s">
        <v>107</v>
      </c>
      <c r="S1444">
        <v>1</v>
      </c>
      <c r="T1444" s="2">
        <v>8.8302731066825298E-8</v>
      </c>
      <c r="U1444" s="2">
        <v>8.8302731066825298E-8</v>
      </c>
      <c r="V1444" s="2">
        <v>8.8302731066825298E-8</v>
      </c>
      <c r="W1444">
        <v>1</v>
      </c>
      <c r="X1444" t="s">
        <v>880</v>
      </c>
      <c r="Y1444" t="s">
        <v>661</v>
      </c>
      <c r="Z1444" t="s">
        <v>203</v>
      </c>
    </row>
    <row r="1445" spans="1:26" x14ac:dyDescent="0.3">
      <c r="A1445">
        <v>1444</v>
      </c>
      <c r="B1445" t="s">
        <v>3749</v>
      </c>
      <c r="C1445" t="s">
        <v>3750</v>
      </c>
      <c r="D1445" t="s">
        <v>105</v>
      </c>
      <c r="E1445" t="s">
        <v>136</v>
      </c>
      <c r="F1445">
        <v>0.253546277222304</v>
      </c>
      <c r="G1445">
        <v>5.4057142857142797E-2</v>
      </c>
      <c r="H1445">
        <v>0.106777</v>
      </c>
      <c r="I1445">
        <v>9.2712134365161306E-2</v>
      </c>
      <c r="J1445">
        <v>2</v>
      </c>
      <c r="K1445">
        <v>2</v>
      </c>
      <c r="L1445">
        <v>1</v>
      </c>
      <c r="M1445">
        <v>1</v>
      </c>
      <c r="N1445">
        <v>1</v>
      </c>
      <c r="O1445">
        <v>1</v>
      </c>
      <c r="P1445">
        <v>1.1000000000000001</v>
      </c>
      <c r="Q1445">
        <v>1.115</v>
      </c>
      <c r="R1445" t="s">
        <v>124</v>
      </c>
      <c r="S1445">
        <v>1</v>
      </c>
      <c r="T1445" s="2">
        <v>1.1343052225507899E-6</v>
      </c>
      <c r="U1445" s="2">
        <v>1.1417468534520899E-6</v>
      </c>
      <c r="V1445" s="2">
        <v>1.1417468534520899E-6</v>
      </c>
      <c r="W1445">
        <v>2</v>
      </c>
      <c r="X1445" t="s">
        <v>3751</v>
      </c>
      <c r="Y1445" t="s">
        <v>566</v>
      </c>
      <c r="Z1445" t="s">
        <v>183</v>
      </c>
    </row>
    <row r="1446" spans="1:26" x14ac:dyDescent="0.3">
      <c r="A1446">
        <v>1445</v>
      </c>
      <c r="B1446" t="s">
        <v>3752</v>
      </c>
      <c r="C1446" t="s">
        <v>112</v>
      </c>
      <c r="D1446" t="s">
        <v>105</v>
      </c>
      <c r="E1446" t="s">
        <v>136</v>
      </c>
      <c r="F1446">
        <v>0.25350916265017498</v>
      </c>
      <c r="G1446">
        <v>8.2857142857142796E-2</v>
      </c>
      <c r="H1446">
        <v>0.10236312686567101</v>
      </c>
      <c r="I1446">
        <v>6.82888929273614E-2</v>
      </c>
      <c r="J1446">
        <v>10</v>
      </c>
      <c r="K1446">
        <v>5</v>
      </c>
      <c r="L1446">
        <v>1</v>
      </c>
      <c r="M1446">
        <v>1</v>
      </c>
      <c r="N1446">
        <v>2</v>
      </c>
      <c r="O1446">
        <v>1</v>
      </c>
      <c r="P1446">
        <v>1.0075597014925299</v>
      </c>
      <c r="Q1446">
        <v>1.2515671641791</v>
      </c>
      <c r="R1446" t="s">
        <v>107</v>
      </c>
      <c r="S1446">
        <v>1</v>
      </c>
      <c r="T1446" s="2">
        <v>1.38085480248159E-6</v>
      </c>
      <c r="U1446">
        <v>1.16738610112979E-4</v>
      </c>
      <c r="V1446">
        <v>1.0746519130232199E-4</v>
      </c>
      <c r="W1446">
        <v>10</v>
      </c>
      <c r="X1446" t="s">
        <v>3753</v>
      </c>
      <c r="Y1446" t="s">
        <v>2385</v>
      </c>
      <c r="Z1446" t="s">
        <v>153</v>
      </c>
    </row>
    <row r="1447" spans="1:26" x14ac:dyDescent="0.3">
      <c r="A1447">
        <v>1446</v>
      </c>
      <c r="B1447" t="s">
        <v>3754</v>
      </c>
      <c r="C1447" t="s">
        <v>3755</v>
      </c>
      <c r="D1447" t="s">
        <v>105</v>
      </c>
      <c r="E1447" t="s">
        <v>136</v>
      </c>
      <c r="F1447">
        <v>0.25345449636576201</v>
      </c>
      <c r="G1447">
        <v>5.0857142857142802E-2</v>
      </c>
      <c r="H1447">
        <v>0.106776179104477</v>
      </c>
      <c r="I1447">
        <v>9.5821174404141701E-2</v>
      </c>
      <c r="J1447">
        <v>2</v>
      </c>
      <c r="K1447">
        <v>1</v>
      </c>
      <c r="L1447">
        <v>1</v>
      </c>
      <c r="M1447">
        <v>1</v>
      </c>
      <c r="N1447">
        <v>2</v>
      </c>
      <c r="O1447">
        <v>1</v>
      </c>
      <c r="P1447">
        <v>1.1030597014925301</v>
      </c>
      <c r="Q1447">
        <v>1.1030597014925301</v>
      </c>
      <c r="R1447" t="s">
        <v>124</v>
      </c>
      <c r="S1447">
        <v>1</v>
      </c>
      <c r="T1447" s="2">
        <v>5.0698572917072699E-7</v>
      </c>
      <c r="U1447" s="2">
        <v>8.00577559585435E-7</v>
      </c>
      <c r="V1447" s="2">
        <v>8.00577559585435E-7</v>
      </c>
      <c r="W1447">
        <v>2</v>
      </c>
      <c r="X1447" t="s">
        <v>621</v>
      </c>
      <c r="Y1447" t="s">
        <v>566</v>
      </c>
      <c r="Z1447" t="s">
        <v>183</v>
      </c>
    </row>
    <row r="1448" spans="1:26" x14ac:dyDescent="0.3">
      <c r="A1448">
        <v>1447</v>
      </c>
      <c r="B1448" t="s">
        <v>3756</v>
      </c>
      <c r="C1448" t="s">
        <v>3757</v>
      </c>
      <c r="D1448" t="s">
        <v>105</v>
      </c>
      <c r="E1448" t="s">
        <v>136</v>
      </c>
      <c r="F1448">
        <v>0.253434696467987</v>
      </c>
      <c r="G1448">
        <v>4.8457142857142803E-2</v>
      </c>
      <c r="H1448">
        <v>9.0493764705882301E-2</v>
      </c>
      <c r="I1448">
        <v>0.114483788904962</v>
      </c>
      <c r="J1448">
        <v>1</v>
      </c>
      <c r="K1448">
        <v>1</v>
      </c>
      <c r="L1448">
        <v>1</v>
      </c>
      <c r="M1448">
        <v>1</v>
      </c>
      <c r="N1448">
        <v>1</v>
      </c>
      <c r="O1448">
        <v>1</v>
      </c>
      <c r="P1448">
        <v>0.93485294117647</v>
      </c>
      <c r="Q1448">
        <v>0.93485294117647</v>
      </c>
      <c r="R1448" t="s">
        <v>124</v>
      </c>
      <c r="S1448">
        <v>1</v>
      </c>
      <c r="T1448" s="2">
        <v>4.58453806528816E-8</v>
      </c>
      <c r="U1448" s="2">
        <v>4.58453806528816E-8</v>
      </c>
      <c r="V1448" s="2">
        <v>4.58453806528816E-8</v>
      </c>
      <c r="W1448">
        <v>1</v>
      </c>
      <c r="X1448" t="s">
        <v>341</v>
      </c>
      <c r="Y1448" t="s">
        <v>661</v>
      </c>
      <c r="Z1448" t="s">
        <v>203</v>
      </c>
    </row>
    <row r="1449" spans="1:26" x14ac:dyDescent="0.3">
      <c r="A1449">
        <v>1448</v>
      </c>
      <c r="B1449" t="s">
        <v>3758</v>
      </c>
      <c r="C1449" t="s">
        <v>3759</v>
      </c>
      <c r="D1449" t="s">
        <v>105</v>
      </c>
      <c r="E1449" t="s">
        <v>136</v>
      </c>
      <c r="F1449">
        <v>0.25330617789325099</v>
      </c>
      <c r="G1449">
        <v>7.6457142857142807E-2</v>
      </c>
      <c r="H1449">
        <v>0.111446965174129</v>
      </c>
      <c r="I1449">
        <v>6.5402069861979606E-2</v>
      </c>
      <c r="J1449">
        <v>6</v>
      </c>
      <c r="K1449">
        <v>6</v>
      </c>
      <c r="L1449">
        <v>1</v>
      </c>
      <c r="M1449">
        <v>1</v>
      </c>
      <c r="N1449">
        <v>1</v>
      </c>
      <c r="O1449">
        <v>1</v>
      </c>
      <c r="P1449">
        <v>1.0524378109452699</v>
      </c>
      <c r="Q1449">
        <v>1.53582089552238</v>
      </c>
      <c r="R1449" t="s">
        <v>107</v>
      </c>
      <c r="S1449">
        <v>1</v>
      </c>
      <c r="T1449" s="2">
        <v>5.5249710008922701E-5</v>
      </c>
      <c r="U1449" s="2">
        <v>6.7162756261231703E-5</v>
      </c>
      <c r="V1449" s="2">
        <v>6.2105069410750099E-5</v>
      </c>
      <c r="W1449">
        <v>6</v>
      </c>
      <c r="X1449" t="s">
        <v>3760</v>
      </c>
      <c r="Y1449" t="s">
        <v>1023</v>
      </c>
      <c r="Z1449" t="s">
        <v>158</v>
      </c>
    </row>
    <row r="1450" spans="1:26" x14ac:dyDescent="0.3">
      <c r="A1450">
        <v>1449</v>
      </c>
      <c r="B1450" t="s">
        <v>3761</v>
      </c>
      <c r="C1450" t="s">
        <v>3762</v>
      </c>
      <c r="D1450" t="s">
        <v>130</v>
      </c>
      <c r="E1450" t="s">
        <v>136</v>
      </c>
      <c r="F1450">
        <v>0.25323522784246499</v>
      </c>
      <c r="G1450">
        <v>6.5257142857142805E-2</v>
      </c>
      <c r="H1450">
        <v>8.5590671641791002E-2</v>
      </c>
      <c r="I1450">
        <v>0.10238741334353101</v>
      </c>
      <c r="J1450">
        <v>4</v>
      </c>
      <c r="K1450">
        <v>4</v>
      </c>
      <c r="L1450">
        <v>1</v>
      </c>
      <c r="M1450">
        <v>1</v>
      </c>
      <c r="N1450">
        <v>1</v>
      </c>
      <c r="O1450">
        <v>1</v>
      </c>
      <c r="P1450">
        <v>0.86977611940298505</v>
      </c>
      <c r="Q1450">
        <v>0.94029850746268595</v>
      </c>
      <c r="R1450" t="s">
        <v>107</v>
      </c>
      <c r="S1450">
        <v>1</v>
      </c>
      <c r="T1450" s="2">
        <v>2.5451358892064499E-7</v>
      </c>
      <c r="U1450" s="2">
        <v>2.7925583873671799E-7</v>
      </c>
      <c r="V1450" s="2">
        <v>2.81340884941849E-7</v>
      </c>
      <c r="W1450">
        <v>4</v>
      </c>
      <c r="X1450" t="s">
        <v>3763</v>
      </c>
      <c r="Y1450" t="s">
        <v>605</v>
      </c>
      <c r="Z1450" t="s">
        <v>214</v>
      </c>
    </row>
    <row r="1451" spans="1:26" x14ac:dyDescent="0.3">
      <c r="A1451">
        <v>1450</v>
      </c>
      <c r="B1451" t="s">
        <v>3764</v>
      </c>
      <c r="C1451" t="s">
        <v>3765</v>
      </c>
      <c r="D1451" t="s">
        <v>105</v>
      </c>
      <c r="E1451" t="s">
        <v>136</v>
      </c>
      <c r="F1451">
        <v>0.25305169977064301</v>
      </c>
      <c r="G1451">
        <v>4.8457142857142803E-2</v>
      </c>
      <c r="H1451">
        <v>9.6034268656716396E-2</v>
      </c>
      <c r="I1451">
        <v>0.108560288256784</v>
      </c>
      <c r="J1451">
        <v>1</v>
      </c>
      <c r="K1451">
        <v>1</v>
      </c>
      <c r="L1451">
        <v>1</v>
      </c>
      <c r="M1451">
        <v>1</v>
      </c>
      <c r="N1451">
        <v>1</v>
      </c>
      <c r="O1451">
        <v>1</v>
      </c>
      <c r="P1451">
        <v>0.99208955223880602</v>
      </c>
      <c r="Q1451">
        <v>0.99208955223880602</v>
      </c>
      <c r="R1451" t="s">
        <v>107</v>
      </c>
      <c r="S1451">
        <v>1</v>
      </c>
      <c r="T1451" s="2">
        <v>1.099023966011E-7</v>
      </c>
      <c r="U1451" s="2">
        <v>1.099023966011E-7</v>
      </c>
      <c r="V1451" s="2">
        <v>1.099023966011E-7</v>
      </c>
      <c r="W1451">
        <v>1</v>
      </c>
      <c r="X1451" t="s">
        <v>237</v>
      </c>
      <c r="Y1451" t="s">
        <v>661</v>
      </c>
      <c r="Z1451" t="s">
        <v>203</v>
      </c>
    </row>
    <row r="1452" spans="1:26" x14ac:dyDescent="0.3">
      <c r="A1452">
        <v>1451</v>
      </c>
      <c r="B1452" t="s">
        <v>3766</v>
      </c>
      <c r="C1452" t="s">
        <v>3767</v>
      </c>
      <c r="D1452" t="s">
        <v>105</v>
      </c>
      <c r="E1452" t="s">
        <v>136</v>
      </c>
      <c r="F1452">
        <v>0.25301504240605599</v>
      </c>
      <c r="G1452">
        <v>5.4057142857142797E-2</v>
      </c>
      <c r="H1452">
        <v>0.134076537313432</v>
      </c>
      <c r="I1452">
        <v>6.4881362235481202E-2</v>
      </c>
      <c r="J1452">
        <v>2</v>
      </c>
      <c r="K1452">
        <v>2</v>
      </c>
      <c r="L1452">
        <v>1</v>
      </c>
      <c r="M1452">
        <v>1</v>
      </c>
      <c r="N1452">
        <v>1</v>
      </c>
      <c r="O1452">
        <v>1</v>
      </c>
      <c r="P1452">
        <v>1.37373134328358</v>
      </c>
      <c r="Q1452">
        <v>1.42925373134328</v>
      </c>
      <c r="R1452" t="s">
        <v>107</v>
      </c>
      <c r="S1452">
        <v>1</v>
      </c>
      <c r="T1452" s="2">
        <v>6.9013529198151105E-5</v>
      </c>
      <c r="U1452" s="2">
        <v>6.94287813980695E-5</v>
      </c>
      <c r="V1452" s="2">
        <v>6.94287813980695E-5</v>
      </c>
      <c r="W1452">
        <v>2</v>
      </c>
      <c r="X1452" t="s">
        <v>2127</v>
      </c>
      <c r="Y1452" t="s">
        <v>566</v>
      </c>
      <c r="Z1452" t="s">
        <v>183</v>
      </c>
    </row>
    <row r="1453" spans="1:26" x14ac:dyDescent="0.3">
      <c r="A1453">
        <v>1452</v>
      </c>
      <c r="B1453" t="s">
        <v>3768</v>
      </c>
      <c r="C1453" t="s">
        <v>3769</v>
      </c>
      <c r="D1453" t="s">
        <v>105</v>
      </c>
      <c r="E1453" t="s">
        <v>136</v>
      </c>
      <c r="F1453">
        <v>0.25260180406566901</v>
      </c>
      <c r="G1453">
        <v>5.0857142857142802E-2</v>
      </c>
      <c r="H1453">
        <v>0.104932119402985</v>
      </c>
      <c r="I1453">
        <v>9.6812541805541594E-2</v>
      </c>
      <c r="J1453">
        <v>2</v>
      </c>
      <c r="K1453">
        <v>1</v>
      </c>
      <c r="L1453">
        <v>1</v>
      </c>
      <c r="M1453">
        <v>1</v>
      </c>
      <c r="N1453">
        <v>2</v>
      </c>
      <c r="O1453">
        <v>1</v>
      </c>
      <c r="P1453">
        <v>1.0808955223880501</v>
      </c>
      <c r="Q1453">
        <v>1.09611940298507</v>
      </c>
      <c r="R1453" t="s">
        <v>107</v>
      </c>
      <c r="S1453">
        <v>1</v>
      </c>
      <c r="T1453" s="2">
        <v>9.3909293308200602E-8</v>
      </c>
      <c r="U1453" s="2">
        <v>1.0976796457237101E-6</v>
      </c>
      <c r="V1453" s="2">
        <v>1.0976796457237101E-6</v>
      </c>
      <c r="W1453">
        <v>2</v>
      </c>
      <c r="X1453" t="s">
        <v>297</v>
      </c>
      <c r="Y1453" t="s">
        <v>566</v>
      </c>
      <c r="Z1453" t="s">
        <v>183</v>
      </c>
    </row>
    <row r="1454" spans="1:26" x14ac:dyDescent="0.3">
      <c r="A1454">
        <v>1453</v>
      </c>
      <c r="B1454" t="s">
        <v>3770</v>
      </c>
      <c r="C1454" t="s">
        <v>3771</v>
      </c>
      <c r="D1454" t="s">
        <v>130</v>
      </c>
      <c r="E1454" t="s">
        <v>136</v>
      </c>
      <c r="F1454">
        <v>0.25258852044763203</v>
      </c>
      <c r="G1454">
        <v>4.8457142857142803E-2</v>
      </c>
      <c r="H1454">
        <v>0.123810089552238</v>
      </c>
      <c r="I1454">
        <v>8.0321288038251296E-2</v>
      </c>
      <c r="J1454">
        <v>1</v>
      </c>
      <c r="K1454">
        <v>1</v>
      </c>
      <c r="L1454">
        <v>1</v>
      </c>
      <c r="M1454">
        <v>1</v>
      </c>
      <c r="N1454">
        <v>1</v>
      </c>
      <c r="O1454">
        <v>1</v>
      </c>
      <c r="P1454">
        <v>1.2790298507462601</v>
      </c>
      <c r="Q1454">
        <v>1.2790298507462601</v>
      </c>
      <c r="R1454" t="s">
        <v>124</v>
      </c>
      <c r="S1454">
        <v>1</v>
      </c>
      <c r="T1454" s="2">
        <v>7.0990377358319103E-6</v>
      </c>
      <c r="U1454" s="2">
        <v>7.0990377358319103E-6</v>
      </c>
      <c r="V1454" s="2">
        <v>7.0990377358319103E-6</v>
      </c>
      <c r="W1454">
        <v>1</v>
      </c>
      <c r="X1454" t="s">
        <v>815</v>
      </c>
      <c r="Y1454" t="s">
        <v>661</v>
      </c>
      <c r="Z1454" t="s">
        <v>203</v>
      </c>
    </row>
    <row r="1455" spans="1:26" x14ac:dyDescent="0.3">
      <c r="A1455">
        <v>1454</v>
      </c>
      <c r="B1455" t="s">
        <v>3772</v>
      </c>
      <c r="C1455" t="s">
        <v>112</v>
      </c>
      <c r="D1455" t="s">
        <v>105</v>
      </c>
      <c r="E1455" t="s">
        <v>136</v>
      </c>
      <c r="F1455">
        <v>0.25228806945693799</v>
      </c>
      <c r="G1455">
        <v>4.8457142857142803E-2</v>
      </c>
      <c r="H1455">
        <v>9.3390328358208902E-2</v>
      </c>
      <c r="I1455">
        <v>0.110440598241586</v>
      </c>
      <c r="J1455">
        <v>1</v>
      </c>
      <c r="K1455">
        <v>1</v>
      </c>
      <c r="L1455">
        <v>1</v>
      </c>
      <c r="M1455">
        <v>1</v>
      </c>
      <c r="N1455">
        <v>1</v>
      </c>
      <c r="O1455">
        <v>1</v>
      </c>
      <c r="P1455">
        <v>0.96477611940298502</v>
      </c>
      <c r="Q1455">
        <v>0.96477611940298502</v>
      </c>
      <c r="R1455" t="s">
        <v>124</v>
      </c>
      <c r="S1455">
        <v>1</v>
      </c>
      <c r="T1455" s="2">
        <v>8.3267297911408503E-8</v>
      </c>
      <c r="U1455" s="2">
        <v>8.3267297911408503E-8</v>
      </c>
      <c r="V1455" s="2">
        <v>8.3267297911408503E-8</v>
      </c>
      <c r="W1455">
        <v>1</v>
      </c>
      <c r="X1455" t="s">
        <v>714</v>
      </c>
      <c r="Y1455" t="s">
        <v>661</v>
      </c>
      <c r="Z1455" t="s">
        <v>203</v>
      </c>
    </row>
    <row r="1456" spans="1:26" x14ac:dyDescent="0.3">
      <c r="A1456">
        <v>1455</v>
      </c>
      <c r="B1456" t="s">
        <v>3773</v>
      </c>
      <c r="C1456" t="s">
        <v>112</v>
      </c>
      <c r="D1456" t="s">
        <v>105</v>
      </c>
      <c r="E1456" t="s">
        <v>136</v>
      </c>
      <c r="F1456">
        <v>0.25207105110857703</v>
      </c>
      <c r="G1456">
        <v>4.8457142857142803E-2</v>
      </c>
      <c r="H1456">
        <v>7.73027462686567E-2</v>
      </c>
      <c r="I1456">
        <v>0.126311161982778</v>
      </c>
      <c r="J1456">
        <v>1</v>
      </c>
      <c r="K1456">
        <v>1</v>
      </c>
      <c r="L1456">
        <v>1</v>
      </c>
      <c r="M1456">
        <v>1</v>
      </c>
      <c r="N1456">
        <v>1</v>
      </c>
      <c r="O1456">
        <v>1</v>
      </c>
      <c r="P1456">
        <v>0.79858208955223797</v>
      </c>
      <c r="Q1456">
        <v>0.79858208955223797</v>
      </c>
      <c r="R1456" t="s">
        <v>107</v>
      </c>
      <c r="S1456">
        <v>1</v>
      </c>
      <c r="T1456" s="2">
        <v>8.0007489303653893E-9</v>
      </c>
      <c r="U1456" s="2">
        <v>8.0007489303653893E-9</v>
      </c>
      <c r="V1456" s="2">
        <v>8.0007489303653893E-9</v>
      </c>
      <c r="W1456">
        <v>1</v>
      </c>
      <c r="X1456" t="s">
        <v>627</v>
      </c>
      <c r="Y1456" t="s">
        <v>661</v>
      </c>
      <c r="Z1456" t="s">
        <v>203</v>
      </c>
    </row>
    <row r="1457" spans="1:26" x14ac:dyDescent="0.3">
      <c r="A1457">
        <v>1456</v>
      </c>
      <c r="B1457" t="s">
        <v>3774</v>
      </c>
      <c r="C1457" t="s">
        <v>3775</v>
      </c>
      <c r="D1457" t="s">
        <v>105</v>
      </c>
      <c r="E1457" t="s">
        <v>136</v>
      </c>
      <c r="F1457">
        <v>0.25206979634688198</v>
      </c>
      <c r="G1457">
        <v>4.8457142857142803E-2</v>
      </c>
      <c r="H1457">
        <v>0.107989791044776</v>
      </c>
      <c r="I1457">
        <v>9.5622862444963E-2</v>
      </c>
      <c r="J1457">
        <v>1</v>
      </c>
      <c r="K1457">
        <v>1</v>
      </c>
      <c r="L1457">
        <v>1</v>
      </c>
      <c r="M1457">
        <v>1</v>
      </c>
      <c r="N1457">
        <v>1</v>
      </c>
      <c r="O1457">
        <v>1</v>
      </c>
      <c r="P1457">
        <v>1.11559701492537</v>
      </c>
      <c r="Q1457">
        <v>1.11559701492537</v>
      </c>
      <c r="R1457" t="s">
        <v>124</v>
      </c>
      <c r="S1457">
        <v>1</v>
      </c>
      <c r="T1457" s="2">
        <v>7.4187259849243103E-7</v>
      </c>
      <c r="U1457" s="2">
        <v>7.4187259849243103E-7</v>
      </c>
      <c r="V1457" s="2">
        <v>7.4187259849243103E-7</v>
      </c>
      <c r="W1457">
        <v>1</v>
      </c>
      <c r="X1457" t="s">
        <v>815</v>
      </c>
      <c r="Y1457" t="s">
        <v>661</v>
      </c>
      <c r="Z1457" t="s">
        <v>203</v>
      </c>
    </row>
    <row r="1458" spans="1:26" x14ac:dyDescent="0.3">
      <c r="A1458">
        <v>1457</v>
      </c>
      <c r="B1458" t="s">
        <v>3776</v>
      </c>
      <c r="C1458" t="s">
        <v>3777</v>
      </c>
      <c r="D1458" t="s">
        <v>105</v>
      </c>
      <c r="E1458" t="s">
        <v>136</v>
      </c>
      <c r="F1458">
        <v>0.25202368736004899</v>
      </c>
      <c r="G1458">
        <v>4.8457142857142803E-2</v>
      </c>
      <c r="H1458">
        <v>9.0139582089552195E-2</v>
      </c>
      <c r="I1458">
        <v>0.113426962413354</v>
      </c>
      <c r="J1458">
        <v>1</v>
      </c>
      <c r="K1458">
        <v>1</v>
      </c>
      <c r="L1458">
        <v>1</v>
      </c>
      <c r="M1458">
        <v>1</v>
      </c>
      <c r="N1458">
        <v>1</v>
      </c>
      <c r="O1458">
        <v>1</v>
      </c>
      <c r="P1458">
        <v>0.93119402985074595</v>
      </c>
      <c r="Q1458">
        <v>0.93119402985074595</v>
      </c>
      <c r="R1458" t="s">
        <v>124</v>
      </c>
      <c r="S1458">
        <v>1</v>
      </c>
      <c r="T1458" s="2">
        <v>5.3584708307429999E-8</v>
      </c>
      <c r="U1458" s="2">
        <v>5.3584708307429999E-8</v>
      </c>
      <c r="V1458" s="2">
        <v>5.3584708307429999E-8</v>
      </c>
      <c r="W1458">
        <v>1</v>
      </c>
      <c r="X1458" t="s">
        <v>668</v>
      </c>
      <c r="Y1458" t="s">
        <v>661</v>
      </c>
      <c r="Z1458" t="s">
        <v>203</v>
      </c>
    </row>
    <row r="1459" spans="1:26" x14ac:dyDescent="0.3">
      <c r="A1459">
        <v>1458</v>
      </c>
      <c r="B1459" t="s">
        <v>3778</v>
      </c>
      <c r="C1459" t="s">
        <v>3779</v>
      </c>
      <c r="D1459" t="s">
        <v>105</v>
      </c>
      <c r="E1459" t="s">
        <v>136</v>
      </c>
      <c r="F1459">
        <v>0.25202292056794501</v>
      </c>
      <c r="G1459">
        <v>8.7657142857142795E-2</v>
      </c>
      <c r="H1459">
        <v>0.10276511940298499</v>
      </c>
      <c r="I1459">
        <v>6.1600658307817698E-2</v>
      </c>
      <c r="J1459">
        <v>8</v>
      </c>
      <c r="K1459">
        <v>8</v>
      </c>
      <c r="L1459">
        <v>1</v>
      </c>
      <c r="M1459">
        <v>1</v>
      </c>
      <c r="N1459">
        <v>1</v>
      </c>
      <c r="O1459">
        <v>1</v>
      </c>
      <c r="P1459">
        <v>0.99932835820895505</v>
      </c>
      <c r="Q1459">
        <v>1.3038805970149201</v>
      </c>
      <c r="R1459" t="s">
        <v>107</v>
      </c>
      <c r="S1459">
        <v>1</v>
      </c>
      <c r="T1459" s="2">
        <v>8.7222963314064001E-5</v>
      </c>
      <c r="U1459">
        <v>1.21457001869704E-4</v>
      </c>
      <c r="V1459">
        <v>1.1813056754339999E-4</v>
      </c>
      <c r="W1459">
        <v>8</v>
      </c>
      <c r="X1459" t="s">
        <v>3780</v>
      </c>
      <c r="Y1459" t="s">
        <v>1068</v>
      </c>
      <c r="Z1459" t="s">
        <v>256</v>
      </c>
    </row>
    <row r="1460" spans="1:26" x14ac:dyDescent="0.3">
      <c r="A1460">
        <v>1459</v>
      </c>
      <c r="B1460" t="s">
        <v>3781</v>
      </c>
      <c r="C1460" t="s">
        <v>3782</v>
      </c>
      <c r="D1460" t="s">
        <v>105</v>
      </c>
      <c r="E1460" t="s">
        <v>136</v>
      </c>
      <c r="F1460">
        <v>0.25196014168103498</v>
      </c>
      <c r="G1460">
        <v>4.8457142857142803E-2</v>
      </c>
      <c r="H1460">
        <v>8.6144776119402897E-2</v>
      </c>
      <c r="I1460">
        <v>0.11735822270449001</v>
      </c>
      <c r="J1460">
        <v>1</v>
      </c>
      <c r="K1460">
        <v>1</v>
      </c>
      <c r="L1460">
        <v>1</v>
      </c>
      <c r="M1460">
        <v>1</v>
      </c>
      <c r="N1460">
        <v>1</v>
      </c>
      <c r="O1460">
        <v>1</v>
      </c>
      <c r="P1460">
        <v>0.88992537313432796</v>
      </c>
      <c r="Q1460">
        <v>0.88992537313432796</v>
      </c>
      <c r="R1460" t="s">
        <v>124</v>
      </c>
      <c r="S1460">
        <v>1</v>
      </c>
      <c r="T1460" s="2">
        <v>2.99941808775201E-8</v>
      </c>
      <c r="U1460" s="2">
        <v>2.99941808775201E-8</v>
      </c>
      <c r="V1460" s="2">
        <v>2.99941808775201E-8</v>
      </c>
      <c r="W1460">
        <v>1</v>
      </c>
      <c r="X1460" t="s">
        <v>424</v>
      </c>
      <c r="Y1460" t="s">
        <v>661</v>
      </c>
      <c r="Z1460" t="s">
        <v>203</v>
      </c>
    </row>
    <row r="1461" spans="1:26" x14ac:dyDescent="0.3">
      <c r="A1461">
        <v>1460</v>
      </c>
      <c r="B1461" t="s">
        <v>3783</v>
      </c>
      <c r="C1461" t="s">
        <v>3784</v>
      </c>
      <c r="D1461" t="s">
        <v>105</v>
      </c>
      <c r="E1461" t="s">
        <v>136</v>
      </c>
      <c r="F1461">
        <v>0.25185602590868</v>
      </c>
      <c r="G1461">
        <v>5.9657142857142798E-2</v>
      </c>
      <c r="H1461">
        <v>0.108688756218905</v>
      </c>
      <c r="I1461">
        <v>8.3510126832632398E-2</v>
      </c>
      <c r="J1461">
        <v>3</v>
      </c>
      <c r="K1461">
        <v>3</v>
      </c>
      <c r="L1461">
        <v>1</v>
      </c>
      <c r="M1461">
        <v>1</v>
      </c>
      <c r="N1461">
        <v>1</v>
      </c>
      <c r="O1461">
        <v>1</v>
      </c>
      <c r="P1461">
        <v>1.08378109452736</v>
      </c>
      <c r="Q1461">
        <v>1.27462686567164</v>
      </c>
      <c r="R1461" t="s">
        <v>124</v>
      </c>
      <c r="S1461">
        <v>1</v>
      </c>
      <c r="T1461" s="2">
        <v>4.1247166059180597E-6</v>
      </c>
      <c r="U1461" s="2">
        <v>4.5311092060317496E-6</v>
      </c>
      <c r="V1461" s="2">
        <v>4.39822234743927E-6</v>
      </c>
      <c r="W1461">
        <v>3</v>
      </c>
      <c r="X1461" t="s">
        <v>3785</v>
      </c>
      <c r="Y1461" t="s">
        <v>653</v>
      </c>
      <c r="Z1461" t="s">
        <v>178</v>
      </c>
    </row>
    <row r="1462" spans="1:26" x14ac:dyDescent="0.3">
      <c r="A1462">
        <v>1461</v>
      </c>
      <c r="B1462" t="s">
        <v>3786</v>
      </c>
      <c r="C1462" t="s">
        <v>3787</v>
      </c>
      <c r="D1462" t="s">
        <v>105</v>
      </c>
      <c r="E1462" t="s">
        <v>136</v>
      </c>
      <c r="F1462">
        <v>0.25177070827659398</v>
      </c>
      <c r="G1462">
        <v>4.8457142857142803E-2</v>
      </c>
      <c r="H1462">
        <v>0.13248597014925301</v>
      </c>
      <c r="I1462">
        <v>7.0827595270197496E-2</v>
      </c>
      <c r="J1462">
        <v>1</v>
      </c>
      <c r="K1462">
        <v>1</v>
      </c>
      <c r="L1462">
        <v>1</v>
      </c>
      <c r="M1462">
        <v>1</v>
      </c>
      <c r="N1462">
        <v>1</v>
      </c>
      <c r="O1462">
        <v>1</v>
      </c>
      <c r="P1462">
        <v>1.36865671641791</v>
      </c>
      <c r="Q1462">
        <v>1.36865671641791</v>
      </c>
      <c r="R1462" t="s">
        <v>107</v>
      </c>
      <c r="S1462">
        <v>1</v>
      </c>
      <c r="T1462" s="2">
        <v>2.88250144687686E-5</v>
      </c>
      <c r="U1462" s="2">
        <v>2.88250144687686E-5</v>
      </c>
      <c r="V1462" s="2">
        <v>2.88250144687686E-5</v>
      </c>
      <c r="W1462">
        <v>1</v>
      </c>
      <c r="X1462" t="s">
        <v>291</v>
      </c>
      <c r="Y1462" t="s">
        <v>661</v>
      </c>
      <c r="Z1462" t="s">
        <v>203</v>
      </c>
    </row>
    <row r="1463" spans="1:26" x14ac:dyDescent="0.3">
      <c r="A1463">
        <v>1462</v>
      </c>
      <c r="B1463" t="s">
        <v>3788</v>
      </c>
      <c r="C1463" t="s">
        <v>3789</v>
      </c>
      <c r="D1463" t="s">
        <v>105</v>
      </c>
      <c r="E1463" t="s">
        <v>136</v>
      </c>
      <c r="F1463">
        <v>0.25175437781770799</v>
      </c>
      <c r="G1463">
        <v>4.8457142857142803E-2</v>
      </c>
      <c r="H1463">
        <v>9.4379999999999895E-2</v>
      </c>
      <c r="I1463">
        <v>0.108917234960565</v>
      </c>
      <c r="J1463">
        <v>1</v>
      </c>
      <c r="K1463">
        <v>1</v>
      </c>
      <c r="L1463">
        <v>1</v>
      </c>
      <c r="M1463">
        <v>1</v>
      </c>
      <c r="N1463">
        <v>1</v>
      </c>
      <c r="O1463">
        <v>1</v>
      </c>
      <c r="P1463">
        <v>0.97499999999999998</v>
      </c>
      <c r="Q1463">
        <v>0.97499999999999998</v>
      </c>
      <c r="R1463" t="s">
        <v>124</v>
      </c>
      <c r="S1463">
        <v>1</v>
      </c>
      <c r="T1463" s="2">
        <v>1.04261979009465E-7</v>
      </c>
      <c r="U1463" s="2">
        <v>1.04261979009465E-7</v>
      </c>
      <c r="V1463" s="2">
        <v>1.04261979009465E-7</v>
      </c>
      <c r="W1463">
        <v>1</v>
      </c>
      <c r="X1463" t="s">
        <v>815</v>
      </c>
      <c r="Y1463" t="s">
        <v>661</v>
      </c>
      <c r="Z1463" t="s">
        <v>203</v>
      </c>
    </row>
    <row r="1464" spans="1:26" x14ac:dyDescent="0.3">
      <c r="A1464">
        <v>1463</v>
      </c>
      <c r="B1464" t="s">
        <v>3790</v>
      </c>
      <c r="C1464" t="s">
        <v>112</v>
      </c>
      <c r="D1464" t="s">
        <v>105</v>
      </c>
      <c r="E1464" t="s">
        <v>136</v>
      </c>
      <c r="F1464">
        <v>0.25173879147382999</v>
      </c>
      <c r="G1464">
        <v>4.8457142857142803E-2</v>
      </c>
      <c r="H1464">
        <v>8.5920835820895505E-2</v>
      </c>
      <c r="I1464">
        <v>0.117360812795792</v>
      </c>
      <c r="J1464">
        <v>1</v>
      </c>
      <c r="K1464">
        <v>1</v>
      </c>
      <c r="L1464">
        <v>1</v>
      </c>
      <c r="M1464">
        <v>1</v>
      </c>
      <c r="N1464">
        <v>1</v>
      </c>
      <c r="O1464">
        <v>1</v>
      </c>
      <c r="P1464">
        <v>0.88761194029850699</v>
      </c>
      <c r="Q1464">
        <v>0.88761194029850699</v>
      </c>
      <c r="R1464" t="s">
        <v>107</v>
      </c>
      <c r="S1464">
        <v>1</v>
      </c>
      <c r="T1464" s="2">
        <v>2.9982716244520002E-8</v>
      </c>
      <c r="U1464" s="2">
        <v>2.9982716244520002E-8</v>
      </c>
      <c r="V1464" s="2">
        <v>2.9982716244520002E-8</v>
      </c>
      <c r="W1464">
        <v>1</v>
      </c>
      <c r="X1464" t="s">
        <v>714</v>
      </c>
      <c r="Y1464" t="s">
        <v>661</v>
      </c>
      <c r="Z1464" t="s">
        <v>203</v>
      </c>
    </row>
    <row r="1465" spans="1:26" x14ac:dyDescent="0.3">
      <c r="A1465">
        <v>1464</v>
      </c>
      <c r="B1465" t="s">
        <v>3791</v>
      </c>
      <c r="C1465" t="s">
        <v>3792</v>
      </c>
      <c r="D1465" t="s">
        <v>105</v>
      </c>
      <c r="E1465" t="s">
        <v>136</v>
      </c>
      <c r="F1465">
        <v>0.25148487082640902</v>
      </c>
      <c r="G1465">
        <v>4.8457142857142803E-2</v>
      </c>
      <c r="H1465">
        <v>8.5299582089552198E-2</v>
      </c>
      <c r="I1465">
        <v>0.117728145879713</v>
      </c>
      <c r="J1465">
        <v>1</v>
      </c>
      <c r="K1465">
        <v>1</v>
      </c>
      <c r="L1465">
        <v>1</v>
      </c>
      <c r="M1465">
        <v>1</v>
      </c>
      <c r="N1465">
        <v>1</v>
      </c>
      <c r="O1465">
        <v>1</v>
      </c>
      <c r="P1465">
        <v>0.88119402985074602</v>
      </c>
      <c r="Q1465">
        <v>0.88119402985074602</v>
      </c>
      <c r="R1465" t="s">
        <v>107</v>
      </c>
      <c r="S1465">
        <v>1</v>
      </c>
      <c r="T1465" s="2">
        <v>2.8400368953529799E-8</v>
      </c>
      <c r="U1465" s="2">
        <v>2.8400368953529799E-8</v>
      </c>
      <c r="V1465" s="2">
        <v>2.8400368953529799E-8</v>
      </c>
      <c r="W1465">
        <v>1</v>
      </c>
      <c r="X1465" t="s">
        <v>627</v>
      </c>
      <c r="Y1465" t="s">
        <v>661</v>
      </c>
      <c r="Z1465" t="s">
        <v>203</v>
      </c>
    </row>
    <row r="1466" spans="1:26" x14ac:dyDescent="0.3">
      <c r="A1466">
        <v>1465</v>
      </c>
      <c r="B1466" t="s">
        <v>3793</v>
      </c>
      <c r="C1466" t="s">
        <v>3794</v>
      </c>
      <c r="D1466" t="s">
        <v>105</v>
      </c>
      <c r="E1466" t="s">
        <v>136</v>
      </c>
      <c r="F1466">
        <v>0.25142126217958899</v>
      </c>
      <c r="G1466">
        <v>4.8457142857142803E-2</v>
      </c>
      <c r="H1466">
        <v>9.2234507462686494E-2</v>
      </c>
      <c r="I1466">
        <v>0.11072961185975901</v>
      </c>
      <c r="J1466">
        <v>1</v>
      </c>
      <c r="K1466">
        <v>1</v>
      </c>
      <c r="L1466">
        <v>1</v>
      </c>
      <c r="M1466">
        <v>1</v>
      </c>
      <c r="N1466">
        <v>1</v>
      </c>
      <c r="O1466">
        <v>1</v>
      </c>
      <c r="P1466">
        <v>0.95283582089552199</v>
      </c>
      <c r="Q1466">
        <v>0.95283582089552199</v>
      </c>
      <c r="R1466" t="s">
        <v>107</v>
      </c>
      <c r="S1466">
        <v>1</v>
      </c>
      <c r="T1466" s="2">
        <v>7.9789906785232303E-8</v>
      </c>
      <c r="U1466" s="2">
        <v>7.9789906785232303E-8</v>
      </c>
      <c r="V1466" s="2">
        <v>7.9789906785232303E-8</v>
      </c>
      <c r="W1466">
        <v>1</v>
      </c>
      <c r="X1466" t="s">
        <v>627</v>
      </c>
      <c r="Y1466" t="s">
        <v>661</v>
      </c>
      <c r="Z1466" t="s">
        <v>203</v>
      </c>
    </row>
    <row r="1467" spans="1:26" x14ac:dyDescent="0.3">
      <c r="A1467">
        <v>1466</v>
      </c>
      <c r="B1467" t="s">
        <v>3795</v>
      </c>
      <c r="C1467" t="s">
        <v>112</v>
      </c>
      <c r="D1467" t="s">
        <v>105</v>
      </c>
      <c r="E1467" t="s">
        <v>136</v>
      </c>
      <c r="F1467">
        <v>0.25140108954932699</v>
      </c>
      <c r="G1467">
        <v>5.4057142857142797E-2</v>
      </c>
      <c r="H1467">
        <v>0.117130298507462</v>
      </c>
      <c r="I1467">
        <v>8.0213648184722194E-2</v>
      </c>
      <c r="J1467">
        <v>2</v>
      </c>
      <c r="K1467">
        <v>2</v>
      </c>
      <c r="L1467">
        <v>1</v>
      </c>
      <c r="M1467">
        <v>1</v>
      </c>
      <c r="N1467">
        <v>1</v>
      </c>
      <c r="O1467">
        <v>1</v>
      </c>
      <c r="P1467">
        <v>1.1619402985074601</v>
      </c>
      <c r="Q1467">
        <v>1.3970149253731301</v>
      </c>
      <c r="R1467" t="s">
        <v>124</v>
      </c>
      <c r="S1467">
        <v>1</v>
      </c>
      <c r="T1467" s="2">
        <v>6.2603840263486503E-6</v>
      </c>
      <c r="U1467" s="2">
        <v>7.5257368002657196E-6</v>
      </c>
      <c r="V1467" s="2">
        <v>7.5257368002657196E-6</v>
      </c>
      <c r="W1467">
        <v>2</v>
      </c>
      <c r="X1467" t="s">
        <v>3796</v>
      </c>
      <c r="Y1467" t="s">
        <v>566</v>
      </c>
      <c r="Z1467" t="s">
        <v>183</v>
      </c>
    </row>
    <row r="1468" spans="1:26" x14ac:dyDescent="0.3">
      <c r="A1468">
        <v>1467</v>
      </c>
      <c r="B1468" t="s">
        <v>3797</v>
      </c>
      <c r="C1468" t="s">
        <v>3798</v>
      </c>
      <c r="D1468" t="s">
        <v>130</v>
      </c>
      <c r="E1468" t="s">
        <v>136</v>
      </c>
      <c r="F1468">
        <v>0.251261838800443</v>
      </c>
      <c r="G1468">
        <v>4.8457142857142803E-2</v>
      </c>
      <c r="H1468">
        <v>9.2537910447761093E-2</v>
      </c>
      <c r="I1468">
        <v>0.110266785495539</v>
      </c>
      <c r="J1468">
        <v>1</v>
      </c>
      <c r="K1468">
        <v>1</v>
      </c>
      <c r="L1468">
        <v>1</v>
      </c>
      <c r="M1468">
        <v>1</v>
      </c>
      <c r="N1468">
        <v>1</v>
      </c>
      <c r="O1468">
        <v>1</v>
      </c>
      <c r="P1468">
        <v>0.95597014925373103</v>
      </c>
      <c r="Q1468">
        <v>0.95597014925373103</v>
      </c>
      <c r="R1468" t="s">
        <v>107</v>
      </c>
      <c r="S1468">
        <v>1</v>
      </c>
      <c r="T1468" s="2">
        <v>8.5431162174691398E-8</v>
      </c>
      <c r="U1468" s="2">
        <v>8.5431162174691398E-8</v>
      </c>
      <c r="V1468" s="2">
        <v>8.5431162174691398E-8</v>
      </c>
      <c r="W1468">
        <v>1</v>
      </c>
      <c r="X1468" t="s">
        <v>1888</v>
      </c>
      <c r="Y1468" t="s">
        <v>661</v>
      </c>
      <c r="Z1468" t="s">
        <v>203</v>
      </c>
    </row>
    <row r="1469" spans="1:26" x14ac:dyDescent="0.3">
      <c r="A1469">
        <v>1468</v>
      </c>
      <c r="B1469" t="s">
        <v>3799</v>
      </c>
      <c r="C1469" t="s">
        <v>112</v>
      </c>
      <c r="D1469" t="s">
        <v>105</v>
      </c>
      <c r="E1469" t="s">
        <v>136</v>
      </c>
      <c r="F1469">
        <v>0.251236134500606</v>
      </c>
      <c r="G1469">
        <v>4.8457142857142803E-2</v>
      </c>
      <c r="H1469">
        <v>9.2790746268656701E-2</v>
      </c>
      <c r="I1469">
        <v>0.109988245374806</v>
      </c>
      <c r="J1469">
        <v>1</v>
      </c>
      <c r="K1469">
        <v>1</v>
      </c>
      <c r="L1469">
        <v>1</v>
      </c>
      <c r="M1469">
        <v>1</v>
      </c>
      <c r="N1469">
        <v>1</v>
      </c>
      <c r="O1469">
        <v>1</v>
      </c>
      <c r="P1469">
        <v>0.958582089552238</v>
      </c>
      <c r="Q1469">
        <v>0.958582089552238</v>
      </c>
      <c r="R1469" t="s">
        <v>124</v>
      </c>
      <c r="S1469">
        <v>1</v>
      </c>
      <c r="T1469" s="2">
        <v>8.9016691826020005E-8</v>
      </c>
      <c r="U1469" s="2">
        <v>8.9016691826020005E-8</v>
      </c>
      <c r="V1469" s="2">
        <v>8.9016691826020005E-8</v>
      </c>
      <c r="W1469">
        <v>1</v>
      </c>
      <c r="X1469" t="s">
        <v>291</v>
      </c>
      <c r="Y1469" t="s">
        <v>661</v>
      </c>
      <c r="Z1469" t="s">
        <v>203</v>
      </c>
    </row>
    <row r="1470" spans="1:26" x14ac:dyDescent="0.3">
      <c r="A1470">
        <v>1469</v>
      </c>
      <c r="B1470" t="s">
        <v>3800</v>
      </c>
      <c r="C1470" t="s">
        <v>3801</v>
      </c>
      <c r="D1470" t="s">
        <v>130</v>
      </c>
      <c r="E1470" t="s">
        <v>136</v>
      </c>
      <c r="F1470">
        <v>0.25117224284797501</v>
      </c>
      <c r="G1470">
        <v>4.8457142857142803E-2</v>
      </c>
      <c r="H1470">
        <v>9.5152955223880495E-2</v>
      </c>
      <c r="I1470">
        <v>0.107562144766952</v>
      </c>
      <c r="J1470">
        <v>1</v>
      </c>
      <c r="K1470">
        <v>1</v>
      </c>
      <c r="L1470">
        <v>1</v>
      </c>
      <c r="M1470">
        <v>1</v>
      </c>
      <c r="N1470">
        <v>1</v>
      </c>
      <c r="O1470">
        <v>1</v>
      </c>
      <c r="P1470">
        <v>0.98298507462686502</v>
      </c>
      <c r="Q1470">
        <v>0.98298507462686502</v>
      </c>
      <c r="R1470" t="s">
        <v>124</v>
      </c>
      <c r="S1470">
        <v>1</v>
      </c>
      <c r="T1470" s="2">
        <v>1.2734758693036099E-7</v>
      </c>
      <c r="U1470" s="2">
        <v>1.2734758693036099E-7</v>
      </c>
      <c r="V1470" s="2">
        <v>1.2734758693036099E-7</v>
      </c>
      <c r="W1470">
        <v>1</v>
      </c>
      <c r="X1470" t="s">
        <v>608</v>
      </c>
      <c r="Y1470" t="s">
        <v>661</v>
      </c>
      <c r="Z1470" t="s">
        <v>203</v>
      </c>
    </row>
    <row r="1471" spans="1:26" x14ac:dyDescent="0.3">
      <c r="A1471">
        <v>1470</v>
      </c>
      <c r="B1471" t="s">
        <v>3802</v>
      </c>
      <c r="C1471" t="s">
        <v>3803</v>
      </c>
      <c r="D1471" t="s">
        <v>105</v>
      </c>
      <c r="E1471" t="s">
        <v>136</v>
      </c>
      <c r="F1471">
        <v>0.25111199431567299</v>
      </c>
      <c r="G1471">
        <v>5.4057142857142797E-2</v>
      </c>
      <c r="H1471">
        <v>9.8934164179104403E-2</v>
      </c>
      <c r="I1471">
        <v>9.8120687279426397E-2</v>
      </c>
      <c r="J1471">
        <v>2</v>
      </c>
      <c r="K1471">
        <v>2</v>
      </c>
      <c r="L1471">
        <v>1</v>
      </c>
      <c r="M1471">
        <v>1</v>
      </c>
      <c r="N1471">
        <v>1</v>
      </c>
      <c r="O1471">
        <v>1</v>
      </c>
      <c r="P1471">
        <v>0.99843283582089504</v>
      </c>
      <c r="Q1471">
        <v>1.1138805970149199</v>
      </c>
      <c r="R1471" t="s">
        <v>107</v>
      </c>
      <c r="S1471">
        <v>1</v>
      </c>
      <c r="T1471" s="2">
        <v>4.75708623571472E-7</v>
      </c>
      <c r="U1471" s="2">
        <v>5.2489659166571397E-7</v>
      </c>
      <c r="V1471" s="2">
        <v>5.2489659166571397E-7</v>
      </c>
      <c r="W1471">
        <v>2</v>
      </c>
      <c r="X1471" t="s">
        <v>3804</v>
      </c>
      <c r="Y1471" t="s">
        <v>566</v>
      </c>
      <c r="Z1471" t="s">
        <v>183</v>
      </c>
    </row>
    <row r="1472" spans="1:26" x14ac:dyDescent="0.3">
      <c r="A1472">
        <v>1471</v>
      </c>
      <c r="B1472" t="s">
        <v>3805</v>
      </c>
      <c r="C1472" t="s">
        <v>3806</v>
      </c>
      <c r="D1472" t="s">
        <v>130</v>
      </c>
      <c r="E1472" t="s">
        <v>136</v>
      </c>
      <c r="F1472">
        <v>0.25108093810965398</v>
      </c>
      <c r="G1472">
        <v>5.4057142857142797E-2</v>
      </c>
      <c r="H1472">
        <v>0.103191164179104</v>
      </c>
      <c r="I1472">
        <v>9.3832631073407599E-2</v>
      </c>
      <c r="J1472">
        <v>2</v>
      </c>
      <c r="K1472">
        <v>2</v>
      </c>
      <c r="L1472">
        <v>1</v>
      </c>
      <c r="M1472">
        <v>1</v>
      </c>
      <c r="N1472">
        <v>2</v>
      </c>
      <c r="O1472">
        <v>1</v>
      </c>
      <c r="P1472">
        <v>1.0232835820895501</v>
      </c>
      <c r="Q1472">
        <v>1.2322388059701399</v>
      </c>
      <c r="R1472" t="s">
        <v>124</v>
      </c>
      <c r="S1472">
        <v>1</v>
      </c>
      <c r="T1472" s="2">
        <v>3.8919521655446499E-7</v>
      </c>
      <c r="U1472" s="2">
        <v>1.26929868187363E-6</v>
      </c>
      <c r="V1472" s="2">
        <v>1.26929868187363E-6</v>
      </c>
      <c r="W1472">
        <v>2</v>
      </c>
      <c r="X1472" t="s">
        <v>3807</v>
      </c>
      <c r="Y1472" t="s">
        <v>566</v>
      </c>
      <c r="Z1472" t="s">
        <v>183</v>
      </c>
    </row>
    <row r="1473" spans="1:26" x14ac:dyDescent="0.3">
      <c r="A1473">
        <v>1472</v>
      </c>
      <c r="B1473" t="s">
        <v>3808</v>
      </c>
      <c r="C1473" t="s">
        <v>3809</v>
      </c>
      <c r="D1473" t="s">
        <v>130</v>
      </c>
      <c r="E1473" t="s">
        <v>136</v>
      </c>
      <c r="F1473">
        <v>0.25097112993635501</v>
      </c>
      <c r="G1473">
        <v>5.4057142857142797E-2</v>
      </c>
      <c r="H1473">
        <v>9.4281902985074606E-2</v>
      </c>
      <c r="I1473">
        <v>0.102632084094137</v>
      </c>
      <c r="J1473">
        <v>2</v>
      </c>
      <c r="K1473">
        <v>2</v>
      </c>
      <c r="L1473">
        <v>1</v>
      </c>
      <c r="M1473">
        <v>1</v>
      </c>
      <c r="N1473">
        <v>1</v>
      </c>
      <c r="O1473">
        <v>1</v>
      </c>
      <c r="P1473">
        <v>0.96250000000000002</v>
      </c>
      <c r="Q1473">
        <v>1.0186567164179099</v>
      </c>
      <c r="R1473" t="s">
        <v>124</v>
      </c>
      <c r="S1473">
        <v>1</v>
      </c>
      <c r="T1473" s="2">
        <v>2.3135304644832401E-7</v>
      </c>
      <c r="U1473" s="2">
        <v>2.74185042169683E-7</v>
      </c>
      <c r="V1473" s="2">
        <v>2.74185042169683E-7</v>
      </c>
      <c r="W1473">
        <v>2</v>
      </c>
      <c r="X1473" t="s">
        <v>3810</v>
      </c>
      <c r="Y1473" t="s">
        <v>566</v>
      </c>
      <c r="Z1473" t="s">
        <v>183</v>
      </c>
    </row>
    <row r="1474" spans="1:26" x14ac:dyDescent="0.3">
      <c r="A1474">
        <v>1473</v>
      </c>
      <c r="B1474" t="s">
        <v>3811</v>
      </c>
      <c r="C1474" t="s">
        <v>3812</v>
      </c>
      <c r="D1474" t="s">
        <v>105</v>
      </c>
      <c r="E1474" t="s">
        <v>136</v>
      </c>
      <c r="F1474">
        <v>0.25095589380131</v>
      </c>
      <c r="G1474">
        <v>4.8457142857142803E-2</v>
      </c>
      <c r="H1474">
        <v>9.4550823529411701E-2</v>
      </c>
      <c r="I1474">
        <v>0.10794792741475601</v>
      </c>
      <c r="J1474">
        <v>1</v>
      </c>
      <c r="K1474">
        <v>1</v>
      </c>
      <c r="L1474">
        <v>1</v>
      </c>
      <c r="M1474">
        <v>1</v>
      </c>
      <c r="N1474">
        <v>1</v>
      </c>
      <c r="O1474">
        <v>1</v>
      </c>
      <c r="P1474">
        <v>0.97676470588235298</v>
      </c>
      <c r="Q1474">
        <v>0.97676470588235298</v>
      </c>
      <c r="R1474" t="s">
        <v>124</v>
      </c>
      <c r="S1474">
        <v>1</v>
      </c>
      <c r="T1474" s="2">
        <v>1.2029873572339499E-7</v>
      </c>
      <c r="U1474" s="2">
        <v>1.2029873572339499E-7</v>
      </c>
      <c r="V1474" s="2">
        <v>1.2029873572339499E-7</v>
      </c>
      <c r="W1474">
        <v>1</v>
      </c>
      <c r="X1474" t="s">
        <v>335</v>
      </c>
      <c r="Y1474" t="s">
        <v>661</v>
      </c>
      <c r="Z1474" t="s">
        <v>203</v>
      </c>
    </row>
    <row r="1475" spans="1:26" x14ac:dyDescent="0.3">
      <c r="A1475">
        <v>1474</v>
      </c>
      <c r="B1475" t="s">
        <v>3813</v>
      </c>
      <c r="C1475" t="s">
        <v>3814</v>
      </c>
      <c r="D1475" t="s">
        <v>105</v>
      </c>
      <c r="E1475" t="s">
        <v>136</v>
      </c>
      <c r="F1475">
        <v>0.25088084275114098</v>
      </c>
      <c r="G1475">
        <v>5.9657142857142798E-2</v>
      </c>
      <c r="H1475">
        <v>0.112992930348258</v>
      </c>
      <c r="I1475">
        <v>7.8230769545739903E-2</v>
      </c>
      <c r="J1475">
        <v>3</v>
      </c>
      <c r="K1475">
        <v>3</v>
      </c>
      <c r="L1475">
        <v>1</v>
      </c>
      <c r="M1475">
        <v>1</v>
      </c>
      <c r="N1475">
        <v>2</v>
      </c>
      <c r="O1475">
        <v>1</v>
      </c>
      <c r="P1475">
        <v>1.0849502487562099</v>
      </c>
      <c r="Q1475">
        <v>1.4874626865671601</v>
      </c>
      <c r="R1475" t="s">
        <v>124</v>
      </c>
      <c r="S1475">
        <v>1</v>
      </c>
      <c r="T1475" s="2">
        <v>8.3934440794004902E-7</v>
      </c>
      <c r="U1475" s="2">
        <v>2.0118108411505799E-5</v>
      </c>
      <c r="V1475" s="2">
        <v>1.0977213913721201E-6</v>
      </c>
      <c r="W1475">
        <v>3</v>
      </c>
      <c r="X1475" t="s">
        <v>3815</v>
      </c>
      <c r="Y1475" t="s">
        <v>653</v>
      </c>
      <c r="Z1475" t="s">
        <v>178</v>
      </c>
    </row>
    <row r="1476" spans="1:26" x14ac:dyDescent="0.3">
      <c r="A1476">
        <v>1475</v>
      </c>
      <c r="B1476" t="s">
        <v>3816</v>
      </c>
      <c r="C1476" t="s">
        <v>3817</v>
      </c>
      <c r="D1476" t="s">
        <v>105</v>
      </c>
      <c r="E1476" t="s">
        <v>136</v>
      </c>
      <c r="F1476">
        <v>0.25081704372630298</v>
      </c>
      <c r="G1476">
        <v>5.0857142857142802E-2</v>
      </c>
      <c r="H1476">
        <v>0.102961149253731</v>
      </c>
      <c r="I1476">
        <v>9.6998751615428994E-2</v>
      </c>
      <c r="J1476">
        <v>2</v>
      </c>
      <c r="K1476">
        <v>1</v>
      </c>
      <c r="L1476">
        <v>1</v>
      </c>
      <c r="M1476">
        <v>1</v>
      </c>
      <c r="N1476">
        <v>2</v>
      </c>
      <c r="O1476">
        <v>1</v>
      </c>
      <c r="P1476">
        <v>1.0620149253731299</v>
      </c>
      <c r="Q1476">
        <v>1.07</v>
      </c>
      <c r="R1476" t="s">
        <v>124</v>
      </c>
      <c r="S1476">
        <v>1</v>
      </c>
      <c r="T1476" s="2">
        <v>2.6024527936963499E-8</v>
      </c>
      <c r="U1476" s="2">
        <v>1.5565240685063799E-6</v>
      </c>
      <c r="V1476" s="2">
        <v>1.5565240685063799E-6</v>
      </c>
      <c r="W1476">
        <v>2</v>
      </c>
      <c r="X1476" t="s">
        <v>1410</v>
      </c>
      <c r="Y1476" t="s">
        <v>566</v>
      </c>
      <c r="Z1476" t="s">
        <v>183</v>
      </c>
    </row>
    <row r="1477" spans="1:26" x14ac:dyDescent="0.3">
      <c r="A1477">
        <v>1476</v>
      </c>
      <c r="B1477" t="s">
        <v>3818</v>
      </c>
      <c r="C1477" t="s">
        <v>3819</v>
      </c>
      <c r="D1477" t="s">
        <v>105</v>
      </c>
      <c r="E1477" t="s">
        <v>136</v>
      </c>
      <c r="F1477">
        <v>0.25073973733999799</v>
      </c>
      <c r="G1477">
        <v>4.8457142857142803E-2</v>
      </c>
      <c r="H1477">
        <v>9.2689611940298497E-2</v>
      </c>
      <c r="I1477">
        <v>0.109592982542557</v>
      </c>
      <c r="J1477">
        <v>1</v>
      </c>
      <c r="K1477">
        <v>1</v>
      </c>
      <c r="L1477">
        <v>1</v>
      </c>
      <c r="M1477">
        <v>1</v>
      </c>
      <c r="N1477">
        <v>1</v>
      </c>
      <c r="O1477">
        <v>1</v>
      </c>
      <c r="P1477">
        <v>0.95753731343283599</v>
      </c>
      <c r="Q1477">
        <v>0.95753731343283599</v>
      </c>
      <c r="R1477" t="s">
        <v>107</v>
      </c>
      <c r="S1477">
        <v>1</v>
      </c>
      <c r="T1477" s="2">
        <v>9.4364536564634395E-8</v>
      </c>
      <c r="U1477" s="2">
        <v>9.4364536564634395E-8</v>
      </c>
      <c r="V1477" s="2">
        <v>9.4364536564634395E-8</v>
      </c>
      <c r="W1477">
        <v>1</v>
      </c>
      <c r="X1477" t="s">
        <v>862</v>
      </c>
      <c r="Y1477" t="s">
        <v>661</v>
      </c>
      <c r="Z1477" t="s">
        <v>203</v>
      </c>
    </row>
    <row r="1478" spans="1:26" x14ac:dyDescent="0.3">
      <c r="A1478">
        <v>1477</v>
      </c>
      <c r="B1478" t="s">
        <v>3820</v>
      </c>
      <c r="C1478" t="s">
        <v>3821</v>
      </c>
      <c r="D1478" t="s">
        <v>105</v>
      </c>
      <c r="E1478" t="s">
        <v>136</v>
      </c>
      <c r="F1478">
        <v>0.25060861921289102</v>
      </c>
      <c r="G1478">
        <v>4.8457142857142803E-2</v>
      </c>
      <c r="H1478">
        <v>0.100903164179104</v>
      </c>
      <c r="I1478">
        <v>0.101248312176644</v>
      </c>
      <c r="J1478">
        <v>1</v>
      </c>
      <c r="K1478">
        <v>1</v>
      </c>
      <c r="L1478">
        <v>1</v>
      </c>
      <c r="M1478">
        <v>1</v>
      </c>
      <c r="N1478">
        <v>1</v>
      </c>
      <c r="O1478">
        <v>1</v>
      </c>
      <c r="P1478">
        <v>1.0423880597014901</v>
      </c>
      <c r="Q1478">
        <v>1.0423880597014901</v>
      </c>
      <c r="R1478" t="s">
        <v>107</v>
      </c>
      <c r="S1478">
        <v>1</v>
      </c>
      <c r="T1478" s="2">
        <v>3.2338776020882699E-7</v>
      </c>
      <c r="U1478" s="2">
        <v>3.2338776020882699E-7</v>
      </c>
      <c r="V1478" s="2">
        <v>3.2338776020882699E-7</v>
      </c>
      <c r="W1478">
        <v>1</v>
      </c>
      <c r="X1478" t="s">
        <v>341</v>
      </c>
      <c r="Y1478" t="s">
        <v>661</v>
      </c>
      <c r="Z1478" t="s">
        <v>203</v>
      </c>
    </row>
    <row r="1479" spans="1:26" x14ac:dyDescent="0.3">
      <c r="A1479">
        <v>1478</v>
      </c>
      <c r="B1479" t="s">
        <v>3822</v>
      </c>
      <c r="C1479" t="s">
        <v>3823</v>
      </c>
      <c r="D1479" t="s">
        <v>105</v>
      </c>
      <c r="E1479" t="s">
        <v>136</v>
      </c>
      <c r="F1479">
        <v>0.25054576216035401</v>
      </c>
      <c r="G1479">
        <v>4.8457142857142803E-2</v>
      </c>
      <c r="H1479">
        <v>8.2323343283581998E-2</v>
      </c>
      <c r="I1479">
        <v>0.119765276019629</v>
      </c>
      <c r="J1479">
        <v>1</v>
      </c>
      <c r="K1479">
        <v>1</v>
      </c>
      <c r="L1479">
        <v>1</v>
      </c>
      <c r="M1479">
        <v>1</v>
      </c>
      <c r="N1479">
        <v>1</v>
      </c>
      <c r="O1479">
        <v>1</v>
      </c>
      <c r="P1479">
        <v>0.85044776119402898</v>
      </c>
      <c r="Q1479">
        <v>0.85044776119402898</v>
      </c>
      <c r="R1479" t="s">
        <v>107</v>
      </c>
      <c r="S1479">
        <v>1</v>
      </c>
      <c r="T1479" s="2">
        <v>2.1025131304025E-8</v>
      </c>
      <c r="U1479" s="2">
        <v>2.1025131304025E-8</v>
      </c>
      <c r="V1479" s="2">
        <v>2.1025131304025E-8</v>
      </c>
      <c r="W1479">
        <v>1</v>
      </c>
      <c r="X1479" t="s">
        <v>341</v>
      </c>
      <c r="Y1479" t="s">
        <v>661</v>
      </c>
      <c r="Z1479" t="s">
        <v>203</v>
      </c>
    </row>
    <row r="1480" spans="1:26" x14ac:dyDescent="0.3">
      <c r="A1480">
        <v>1479</v>
      </c>
      <c r="B1480" t="s">
        <v>3824</v>
      </c>
      <c r="C1480" t="s">
        <v>3825</v>
      </c>
      <c r="D1480" t="s">
        <v>105</v>
      </c>
      <c r="E1480" t="s">
        <v>136</v>
      </c>
      <c r="F1480">
        <v>0.25051482002294301</v>
      </c>
      <c r="G1480">
        <v>7.4857142857142803E-2</v>
      </c>
      <c r="H1480">
        <v>0.113322271318042</v>
      </c>
      <c r="I1480">
        <v>6.2335405847757999E-2</v>
      </c>
      <c r="J1480">
        <v>8</v>
      </c>
      <c r="K1480">
        <v>4</v>
      </c>
      <c r="L1480">
        <v>1</v>
      </c>
      <c r="M1480">
        <v>1</v>
      </c>
      <c r="N1480">
        <v>2</v>
      </c>
      <c r="O1480">
        <v>1</v>
      </c>
      <c r="P1480">
        <v>1.10632915386303</v>
      </c>
      <c r="Q1480">
        <v>1.42095588235294</v>
      </c>
      <c r="R1480" t="s">
        <v>124</v>
      </c>
      <c r="S1480">
        <v>1</v>
      </c>
      <c r="T1480" s="2">
        <v>6.0988893708108799E-5</v>
      </c>
      <c r="U1480">
        <v>1.17437722244039E-4</v>
      </c>
      <c r="V1480">
        <v>1.1838629407421299E-4</v>
      </c>
      <c r="W1480">
        <v>8</v>
      </c>
      <c r="X1480" t="s">
        <v>3826</v>
      </c>
      <c r="Y1480" t="s">
        <v>1068</v>
      </c>
      <c r="Z1480" t="s">
        <v>256</v>
      </c>
    </row>
    <row r="1481" spans="1:26" x14ac:dyDescent="0.3">
      <c r="A1481">
        <v>1480</v>
      </c>
      <c r="B1481" t="s">
        <v>3827</v>
      </c>
      <c r="C1481" t="s">
        <v>3828</v>
      </c>
      <c r="D1481" t="s">
        <v>105</v>
      </c>
      <c r="E1481" t="s">
        <v>136</v>
      </c>
      <c r="F1481">
        <v>0.25049487302891599</v>
      </c>
      <c r="G1481">
        <v>4.8457142857142803E-2</v>
      </c>
      <c r="H1481">
        <v>9.6489373134328302E-2</v>
      </c>
      <c r="I1481">
        <v>0.105548357037444</v>
      </c>
      <c r="J1481">
        <v>1</v>
      </c>
      <c r="K1481">
        <v>1</v>
      </c>
      <c r="L1481">
        <v>1</v>
      </c>
      <c r="M1481">
        <v>1</v>
      </c>
      <c r="N1481">
        <v>1</v>
      </c>
      <c r="O1481">
        <v>1</v>
      </c>
      <c r="P1481">
        <v>0.99679104477611902</v>
      </c>
      <c r="Q1481">
        <v>0.99679104477611902</v>
      </c>
      <c r="R1481" t="s">
        <v>124</v>
      </c>
      <c r="S1481">
        <v>1</v>
      </c>
      <c r="T1481" s="2">
        <v>1.7142717845715599E-7</v>
      </c>
      <c r="U1481" s="2">
        <v>1.7142717845715599E-7</v>
      </c>
      <c r="V1481" s="2">
        <v>1.7142717845715599E-7</v>
      </c>
      <c r="W1481">
        <v>1</v>
      </c>
      <c r="X1481" t="s">
        <v>474</v>
      </c>
      <c r="Y1481" t="s">
        <v>661</v>
      </c>
      <c r="Z1481" t="s">
        <v>203</v>
      </c>
    </row>
    <row r="1482" spans="1:26" x14ac:dyDescent="0.3">
      <c r="A1482">
        <v>1481</v>
      </c>
      <c r="B1482" t="s">
        <v>3829</v>
      </c>
      <c r="C1482" t="s">
        <v>3830</v>
      </c>
      <c r="D1482" t="s">
        <v>105</v>
      </c>
      <c r="E1482" t="s">
        <v>136</v>
      </c>
      <c r="F1482">
        <v>0.25049329811318299</v>
      </c>
      <c r="G1482">
        <v>4.8457142857142803E-2</v>
      </c>
      <c r="H1482">
        <v>8.5082865671641694E-2</v>
      </c>
      <c r="I1482">
        <v>0.116953289584399</v>
      </c>
      <c r="J1482">
        <v>1</v>
      </c>
      <c r="K1482">
        <v>1</v>
      </c>
      <c r="L1482">
        <v>1</v>
      </c>
      <c r="M1482">
        <v>1</v>
      </c>
      <c r="N1482">
        <v>1</v>
      </c>
      <c r="O1482">
        <v>1</v>
      </c>
      <c r="P1482">
        <v>0.87895522388059699</v>
      </c>
      <c r="Q1482">
        <v>0.87895522388059699</v>
      </c>
      <c r="R1482" t="s">
        <v>124</v>
      </c>
      <c r="S1482">
        <v>1</v>
      </c>
      <c r="T1482" s="2">
        <v>3.1841554179930602E-8</v>
      </c>
      <c r="U1482" s="2">
        <v>3.1841554179930602E-8</v>
      </c>
      <c r="V1482" s="2">
        <v>3.1841554179930602E-8</v>
      </c>
      <c r="W1482">
        <v>1</v>
      </c>
      <c r="X1482" t="s">
        <v>880</v>
      </c>
      <c r="Y1482" t="s">
        <v>661</v>
      </c>
      <c r="Z1482" t="s">
        <v>203</v>
      </c>
    </row>
    <row r="1483" spans="1:26" x14ac:dyDescent="0.3">
      <c r="A1483">
        <v>1482</v>
      </c>
      <c r="B1483" t="s">
        <v>3831</v>
      </c>
      <c r="C1483" t="s">
        <v>3832</v>
      </c>
      <c r="D1483" t="s">
        <v>105</v>
      </c>
      <c r="E1483" t="s">
        <v>136</v>
      </c>
      <c r="F1483">
        <v>0.25042533397737499</v>
      </c>
      <c r="G1483">
        <v>5.4057142857142797E-2</v>
      </c>
      <c r="H1483">
        <v>9.7160044776119406E-2</v>
      </c>
      <c r="I1483">
        <v>9.9208146344112902E-2</v>
      </c>
      <c r="J1483">
        <v>2</v>
      </c>
      <c r="K1483">
        <v>2</v>
      </c>
      <c r="L1483">
        <v>1</v>
      </c>
      <c r="M1483">
        <v>1</v>
      </c>
      <c r="N1483">
        <v>1</v>
      </c>
      <c r="O1483">
        <v>1</v>
      </c>
      <c r="P1483">
        <v>0.98544776119402899</v>
      </c>
      <c r="Q1483">
        <v>1.0747761194029799</v>
      </c>
      <c r="R1483" t="s">
        <v>107</v>
      </c>
      <c r="S1483">
        <v>1</v>
      </c>
      <c r="T1483" s="2">
        <v>4.1923404862622802E-7</v>
      </c>
      <c r="U1483" s="2">
        <v>4.4250431211666399E-7</v>
      </c>
      <c r="V1483" s="2">
        <v>4.4250431211666399E-7</v>
      </c>
      <c r="W1483">
        <v>2</v>
      </c>
      <c r="X1483" t="s">
        <v>3833</v>
      </c>
      <c r="Y1483" t="s">
        <v>566</v>
      </c>
      <c r="Z1483" t="s">
        <v>183</v>
      </c>
    </row>
    <row r="1484" spans="1:26" x14ac:dyDescent="0.3">
      <c r="A1484">
        <v>1483</v>
      </c>
      <c r="B1484" t="s">
        <v>3834</v>
      </c>
      <c r="C1484" t="s">
        <v>3835</v>
      </c>
      <c r="D1484" t="s">
        <v>105</v>
      </c>
      <c r="E1484" t="s">
        <v>136</v>
      </c>
      <c r="F1484">
        <v>0.25030316294606197</v>
      </c>
      <c r="G1484">
        <v>7.6457142857142807E-2</v>
      </c>
      <c r="H1484">
        <v>0.106440547263681</v>
      </c>
      <c r="I1484">
        <v>6.7405472825238399E-2</v>
      </c>
      <c r="J1484">
        <v>6</v>
      </c>
      <c r="K1484">
        <v>6</v>
      </c>
      <c r="L1484">
        <v>1</v>
      </c>
      <c r="M1484">
        <v>1</v>
      </c>
      <c r="N1484">
        <v>2</v>
      </c>
      <c r="O1484">
        <v>1</v>
      </c>
      <c r="P1484">
        <v>1.0902487562189001</v>
      </c>
      <c r="Q1484">
        <v>1.67350746268656</v>
      </c>
      <c r="R1484" t="s">
        <v>107</v>
      </c>
      <c r="S1484">
        <v>0.83333333333333304</v>
      </c>
      <c r="T1484" s="2">
        <v>1.2096498410627499E-7</v>
      </c>
      <c r="U1484">
        <v>2.8713052349266699E-4</v>
      </c>
      <c r="V1484">
        <v>3.3860576713650001E-4</v>
      </c>
      <c r="W1484">
        <v>6</v>
      </c>
      <c r="X1484" t="s">
        <v>3836</v>
      </c>
      <c r="Y1484" t="s">
        <v>1023</v>
      </c>
      <c r="Z1484" t="s">
        <v>158</v>
      </c>
    </row>
    <row r="1485" spans="1:26" x14ac:dyDescent="0.3">
      <c r="A1485">
        <v>1484</v>
      </c>
      <c r="B1485" t="s">
        <v>3837</v>
      </c>
      <c r="C1485" t="s">
        <v>3838</v>
      </c>
      <c r="D1485" t="s">
        <v>130</v>
      </c>
      <c r="E1485" t="s">
        <v>136</v>
      </c>
      <c r="F1485">
        <v>0.25026790014975098</v>
      </c>
      <c r="G1485">
        <v>4.8457142857142803E-2</v>
      </c>
      <c r="H1485">
        <v>0.107924776119403</v>
      </c>
      <c r="I1485">
        <v>9.3885981173205305E-2</v>
      </c>
      <c r="J1485">
        <v>1</v>
      </c>
      <c r="K1485">
        <v>1</v>
      </c>
      <c r="L1485">
        <v>1</v>
      </c>
      <c r="M1485">
        <v>1</v>
      </c>
      <c r="N1485">
        <v>1</v>
      </c>
      <c r="O1485">
        <v>1</v>
      </c>
      <c r="P1485">
        <v>1.1149253731343201</v>
      </c>
      <c r="Q1485">
        <v>1.1149253731343201</v>
      </c>
      <c r="R1485" t="s">
        <v>107</v>
      </c>
      <c r="S1485">
        <v>1</v>
      </c>
      <c r="T1485" s="2">
        <v>9.5866721084077601E-7</v>
      </c>
      <c r="U1485" s="2">
        <v>9.5866721084077601E-7</v>
      </c>
      <c r="V1485" s="2">
        <v>9.5866721084077601E-7</v>
      </c>
      <c r="W1485">
        <v>1</v>
      </c>
      <c r="X1485" t="s">
        <v>209</v>
      </c>
      <c r="Y1485" t="s">
        <v>661</v>
      </c>
      <c r="Z1485" t="s">
        <v>203</v>
      </c>
    </row>
    <row r="1486" spans="1:26" x14ac:dyDescent="0.3">
      <c r="A1486">
        <v>1485</v>
      </c>
      <c r="B1486" t="s">
        <v>3839</v>
      </c>
      <c r="C1486" t="s">
        <v>3840</v>
      </c>
      <c r="D1486" t="s">
        <v>105</v>
      </c>
      <c r="E1486" t="s">
        <v>136</v>
      </c>
      <c r="F1486">
        <v>0.25006233463247302</v>
      </c>
      <c r="G1486">
        <v>7.6457142857142807E-2</v>
      </c>
      <c r="H1486">
        <v>0.107154666666666</v>
      </c>
      <c r="I1486">
        <v>6.6450525108664005E-2</v>
      </c>
      <c r="J1486">
        <v>6</v>
      </c>
      <c r="K1486">
        <v>6</v>
      </c>
      <c r="L1486">
        <v>1</v>
      </c>
      <c r="M1486">
        <v>1</v>
      </c>
      <c r="N1486">
        <v>1</v>
      </c>
      <c r="O1486">
        <v>1</v>
      </c>
      <c r="P1486">
        <v>1.0154228855721299</v>
      </c>
      <c r="Q1486">
        <v>1.46298507462686</v>
      </c>
      <c r="R1486" t="s">
        <v>107</v>
      </c>
      <c r="S1486">
        <v>1</v>
      </c>
      <c r="T1486" s="2">
        <v>3.4763304587562297E-5</v>
      </c>
      <c r="U1486" s="2">
        <v>6.3113159932733198E-5</v>
      </c>
      <c r="V1486" s="2">
        <v>4.1553178566841401E-5</v>
      </c>
      <c r="W1486">
        <v>6</v>
      </c>
      <c r="X1486" t="s">
        <v>3841</v>
      </c>
      <c r="Y1486" t="s">
        <v>1023</v>
      </c>
      <c r="Z1486" t="s">
        <v>158</v>
      </c>
    </row>
    <row r="1487" spans="1:26" x14ac:dyDescent="0.3">
      <c r="A1487">
        <v>1486</v>
      </c>
      <c r="B1487" t="s">
        <v>3842</v>
      </c>
      <c r="C1487" t="s">
        <v>3843</v>
      </c>
      <c r="D1487" t="s">
        <v>105</v>
      </c>
      <c r="E1487" t="s">
        <v>136</v>
      </c>
      <c r="F1487">
        <v>0.25003602504823402</v>
      </c>
      <c r="G1487">
        <v>4.8457142857142803E-2</v>
      </c>
      <c r="H1487">
        <v>7.7006567164179099E-2</v>
      </c>
      <c r="I1487">
        <v>0.124572315026912</v>
      </c>
      <c r="J1487">
        <v>1</v>
      </c>
      <c r="K1487">
        <v>1</v>
      </c>
      <c r="L1487">
        <v>1</v>
      </c>
      <c r="M1487">
        <v>1</v>
      </c>
      <c r="N1487">
        <v>1</v>
      </c>
      <c r="O1487">
        <v>1</v>
      </c>
      <c r="P1487">
        <v>0.79552238805970099</v>
      </c>
      <c r="Q1487">
        <v>0.79552238805970099</v>
      </c>
      <c r="R1487" t="s">
        <v>107</v>
      </c>
      <c r="S1487">
        <v>1</v>
      </c>
      <c r="T1487" s="2">
        <v>1.0341777517892599E-8</v>
      </c>
      <c r="U1487" s="2">
        <v>1.0341777517892599E-8</v>
      </c>
      <c r="V1487" s="2">
        <v>1.0341777517892599E-8</v>
      </c>
      <c r="W1487">
        <v>1</v>
      </c>
      <c r="X1487" t="s">
        <v>341</v>
      </c>
      <c r="Y1487" t="s">
        <v>661</v>
      </c>
      <c r="Z1487" t="s">
        <v>203</v>
      </c>
    </row>
    <row r="1488" spans="1:26" x14ac:dyDescent="0.3">
      <c r="A1488">
        <v>1487</v>
      </c>
      <c r="B1488" t="s">
        <v>3844</v>
      </c>
      <c r="C1488" t="s">
        <v>3845</v>
      </c>
      <c r="D1488" t="s">
        <v>105</v>
      </c>
      <c r="E1488" t="s">
        <v>136</v>
      </c>
      <c r="F1488">
        <v>0.249980600387191</v>
      </c>
      <c r="G1488">
        <v>5.9657142857142798E-2</v>
      </c>
      <c r="H1488">
        <v>9.7669000000000006E-2</v>
      </c>
      <c r="I1488">
        <v>9.2654457530048306E-2</v>
      </c>
      <c r="J1488">
        <v>3</v>
      </c>
      <c r="K1488">
        <v>3</v>
      </c>
      <c r="L1488">
        <v>1</v>
      </c>
      <c r="M1488">
        <v>1</v>
      </c>
      <c r="N1488">
        <v>1</v>
      </c>
      <c r="O1488">
        <v>1</v>
      </c>
      <c r="P1488">
        <v>0.96499999999999997</v>
      </c>
      <c r="Q1488">
        <v>1.18</v>
      </c>
      <c r="R1488" t="s">
        <v>107</v>
      </c>
      <c r="S1488">
        <v>1</v>
      </c>
      <c r="T1488" s="2">
        <v>9.5718489807603897E-7</v>
      </c>
      <c r="U1488" s="2">
        <v>1.2147767030689799E-6</v>
      </c>
      <c r="V1488" s="2">
        <v>1.2425211928682801E-6</v>
      </c>
      <c r="W1488">
        <v>3</v>
      </c>
      <c r="X1488" t="s">
        <v>3846</v>
      </c>
      <c r="Y1488" t="s">
        <v>653</v>
      </c>
      <c r="Z1488" t="s">
        <v>178</v>
      </c>
    </row>
    <row r="1489" spans="1:26" x14ac:dyDescent="0.3">
      <c r="A1489">
        <v>1488</v>
      </c>
      <c r="B1489" t="s">
        <v>3847</v>
      </c>
      <c r="C1489" t="s">
        <v>3848</v>
      </c>
      <c r="D1489" t="s">
        <v>105</v>
      </c>
      <c r="E1489" t="s">
        <v>136</v>
      </c>
      <c r="F1489">
        <v>0.24978801055275901</v>
      </c>
      <c r="G1489">
        <v>4.8457142857142803E-2</v>
      </c>
      <c r="H1489">
        <v>0.114622588235294</v>
      </c>
      <c r="I1489">
        <v>8.6708279460322002E-2</v>
      </c>
      <c r="J1489">
        <v>1</v>
      </c>
      <c r="K1489">
        <v>1</v>
      </c>
      <c r="L1489">
        <v>1</v>
      </c>
      <c r="M1489">
        <v>1</v>
      </c>
      <c r="N1489">
        <v>1</v>
      </c>
      <c r="O1489">
        <v>1</v>
      </c>
      <c r="P1489">
        <v>1.1841176470588199</v>
      </c>
      <c r="Q1489">
        <v>1.1841176470588199</v>
      </c>
      <c r="R1489" t="s">
        <v>107</v>
      </c>
      <c r="S1489">
        <v>1</v>
      </c>
      <c r="T1489" s="2">
        <v>2.7655209811273199E-6</v>
      </c>
      <c r="U1489" s="2">
        <v>2.7655209811273199E-6</v>
      </c>
      <c r="V1489" s="2">
        <v>2.7655209811273199E-6</v>
      </c>
      <c r="W1489">
        <v>1</v>
      </c>
      <c r="X1489" t="s">
        <v>687</v>
      </c>
      <c r="Y1489" t="s">
        <v>661</v>
      </c>
      <c r="Z1489" t="s">
        <v>203</v>
      </c>
    </row>
    <row r="1490" spans="1:26" x14ac:dyDescent="0.3">
      <c r="A1490">
        <v>1489</v>
      </c>
      <c r="B1490" t="s">
        <v>3849</v>
      </c>
      <c r="C1490" t="s">
        <v>3850</v>
      </c>
      <c r="D1490" t="s">
        <v>105</v>
      </c>
      <c r="E1490" t="s">
        <v>136</v>
      </c>
      <c r="F1490">
        <v>0.24971135627566399</v>
      </c>
      <c r="G1490">
        <v>4.8457142857142803E-2</v>
      </c>
      <c r="H1490">
        <v>0.12136119402985</v>
      </c>
      <c r="I1490">
        <v>7.9893019388670897E-2</v>
      </c>
      <c r="J1490">
        <v>1</v>
      </c>
      <c r="K1490">
        <v>1</v>
      </c>
      <c r="L1490">
        <v>1</v>
      </c>
      <c r="M1490">
        <v>1</v>
      </c>
      <c r="N1490">
        <v>1</v>
      </c>
      <c r="O1490">
        <v>1</v>
      </c>
      <c r="P1490">
        <v>1.2537313432835799</v>
      </c>
      <c r="Q1490">
        <v>1.2537313432835799</v>
      </c>
      <c r="R1490" t="s">
        <v>107</v>
      </c>
      <c r="S1490">
        <v>1</v>
      </c>
      <c r="T1490" s="2">
        <v>7.5622773852059798E-6</v>
      </c>
      <c r="U1490" s="2">
        <v>7.5622773852059798E-6</v>
      </c>
      <c r="V1490" s="2">
        <v>7.5622773852059798E-6</v>
      </c>
      <c r="W1490">
        <v>1</v>
      </c>
      <c r="X1490" t="s">
        <v>364</v>
      </c>
      <c r="Y1490" t="s">
        <v>661</v>
      </c>
      <c r="Z1490" t="s">
        <v>203</v>
      </c>
    </row>
    <row r="1491" spans="1:26" x14ac:dyDescent="0.3">
      <c r="A1491">
        <v>1490</v>
      </c>
      <c r="B1491" t="s">
        <v>3851</v>
      </c>
      <c r="C1491" t="s">
        <v>3852</v>
      </c>
      <c r="D1491" t="s">
        <v>105</v>
      </c>
      <c r="E1491" t="s">
        <v>136</v>
      </c>
      <c r="F1491">
        <v>0.24967300053956301</v>
      </c>
      <c r="G1491">
        <v>4.8457142857142803E-2</v>
      </c>
      <c r="H1491">
        <v>0.103445970149253</v>
      </c>
      <c r="I1491">
        <v>9.7769887533167205E-2</v>
      </c>
      <c r="J1491">
        <v>1</v>
      </c>
      <c r="K1491">
        <v>1</v>
      </c>
      <c r="L1491">
        <v>1</v>
      </c>
      <c r="M1491">
        <v>1</v>
      </c>
      <c r="N1491">
        <v>1</v>
      </c>
      <c r="O1491">
        <v>1</v>
      </c>
      <c r="P1491">
        <v>1.0686567164179099</v>
      </c>
      <c r="Q1491">
        <v>1.0686567164179099</v>
      </c>
      <c r="R1491" t="s">
        <v>107</v>
      </c>
      <c r="S1491">
        <v>1</v>
      </c>
      <c r="T1491" s="2">
        <v>5.4038031122576296E-7</v>
      </c>
      <c r="U1491" s="2">
        <v>5.4038031122576296E-7</v>
      </c>
      <c r="V1491" s="2">
        <v>5.4038031122576296E-7</v>
      </c>
      <c r="W1491">
        <v>1</v>
      </c>
      <c r="X1491" t="s">
        <v>558</v>
      </c>
      <c r="Y1491" t="s">
        <v>661</v>
      </c>
      <c r="Z1491" t="s">
        <v>203</v>
      </c>
    </row>
    <row r="1492" spans="1:26" x14ac:dyDescent="0.3">
      <c r="A1492">
        <v>1491</v>
      </c>
      <c r="B1492" t="s">
        <v>3853</v>
      </c>
      <c r="C1492" t="s">
        <v>3854</v>
      </c>
      <c r="D1492" t="s">
        <v>105</v>
      </c>
      <c r="E1492" t="s">
        <v>136</v>
      </c>
      <c r="F1492">
        <v>0.249637117949703</v>
      </c>
      <c r="G1492">
        <v>4.8457142857142803E-2</v>
      </c>
      <c r="H1492">
        <v>9.88226865671641E-2</v>
      </c>
      <c r="I1492">
        <v>0.102357288525396</v>
      </c>
      <c r="J1492">
        <v>1</v>
      </c>
      <c r="K1492">
        <v>1</v>
      </c>
      <c r="L1492">
        <v>1</v>
      </c>
      <c r="M1492">
        <v>1</v>
      </c>
      <c r="N1492">
        <v>1</v>
      </c>
      <c r="O1492">
        <v>1</v>
      </c>
      <c r="P1492">
        <v>1.02089552238805</v>
      </c>
      <c r="Q1492">
        <v>1.02089552238805</v>
      </c>
      <c r="R1492" t="s">
        <v>107</v>
      </c>
      <c r="S1492">
        <v>1</v>
      </c>
      <c r="T1492" s="2">
        <v>2.7455878919696898E-7</v>
      </c>
      <c r="U1492" s="2">
        <v>2.7455878919696898E-7</v>
      </c>
      <c r="V1492" s="2">
        <v>2.7455878919696898E-7</v>
      </c>
      <c r="W1492">
        <v>1</v>
      </c>
      <c r="X1492" t="s">
        <v>627</v>
      </c>
      <c r="Y1492" t="s">
        <v>661</v>
      </c>
      <c r="Z1492" t="s">
        <v>203</v>
      </c>
    </row>
    <row r="1493" spans="1:26" x14ac:dyDescent="0.3">
      <c r="A1493">
        <v>1492</v>
      </c>
      <c r="B1493" t="s">
        <v>3855</v>
      </c>
      <c r="C1493" t="s">
        <v>3856</v>
      </c>
      <c r="D1493" t="s">
        <v>105</v>
      </c>
      <c r="E1493" t="s">
        <v>136</v>
      </c>
      <c r="F1493">
        <v>0.24946154389126901</v>
      </c>
      <c r="G1493">
        <v>4.8457142857142803E-2</v>
      </c>
      <c r="H1493">
        <v>7.0295582089552194E-2</v>
      </c>
      <c r="I1493">
        <v>0.13070881894457401</v>
      </c>
      <c r="J1493">
        <v>1</v>
      </c>
      <c r="K1493">
        <v>1</v>
      </c>
      <c r="L1493">
        <v>1</v>
      </c>
      <c r="M1493">
        <v>1</v>
      </c>
      <c r="N1493">
        <v>1</v>
      </c>
      <c r="O1493">
        <v>1</v>
      </c>
      <c r="P1493">
        <v>0.72619402985074599</v>
      </c>
      <c r="Q1493">
        <v>0.72619402985074599</v>
      </c>
      <c r="R1493" t="s">
        <v>107</v>
      </c>
      <c r="S1493">
        <v>1</v>
      </c>
      <c r="T1493" s="2">
        <v>4.1805127742996098E-9</v>
      </c>
      <c r="U1493" s="2">
        <v>4.1805127742996098E-9</v>
      </c>
      <c r="V1493" s="2">
        <v>4.1805127742996098E-9</v>
      </c>
      <c r="W1493">
        <v>1</v>
      </c>
      <c r="X1493" t="s">
        <v>419</v>
      </c>
      <c r="Y1493" t="s">
        <v>661</v>
      </c>
      <c r="Z1493" t="s">
        <v>203</v>
      </c>
    </row>
    <row r="1494" spans="1:26" x14ac:dyDescent="0.3">
      <c r="A1494">
        <v>1493</v>
      </c>
      <c r="B1494" t="s">
        <v>3857</v>
      </c>
      <c r="C1494" t="s">
        <v>3858</v>
      </c>
      <c r="D1494" t="s">
        <v>105</v>
      </c>
      <c r="E1494" t="s">
        <v>136</v>
      </c>
      <c r="F1494">
        <v>0.24940246269472999</v>
      </c>
      <c r="G1494">
        <v>4.8457142857142803E-2</v>
      </c>
      <c r="H1494">
        <v>8.8665910447761204E-2</v>
      </c>
      <c r="I1494">
        <v>0.112279409389826</v>
      </c>
      <c r="J1494">
        <v>1</v>
      </c>
      <c r="K1494">
        <v>1</v>
      </c>
      <c r="L1494">
        <v>1</v>
      </c>
      <c r="M1494">
        <v>1</v>
      </c>
      <c r="N1494">
        <v>1</v>
      </c>
      <c r="O1494">
        <v>1</v>
      </c>
      <c r="P1494">
        <v>0.91597014925373099</v>
      </c>
      <c r="Q1494">
        <v>0.91597014925373099</v>
      </c>
      <c r="R1494" t="s">
        <v>124</v>
      </c>
      <c r="S1494">
        <v>1</v>
      </c>
      <c r="T1494" s="2">
        <v>6.3474890769218905E-8</v>
      </c>
      <c r="U1494" s="2">
        <v>6.3474890769218905E-8</v>
      </c>
      <c r="V1494" s="2">
        <v>6.3474890769218905E-8</v>
      </c>
      <c r="W1494">
        <v>1</v>
      </c>
      <c r="X1494" t="s">
        <v>380</v>
      </c>
      <c r="Y1494" t="s">
        <v>661</v>
      </c>
      <c r="Z1494" t="s">
        <v>203</v>
      </c>
    </row>
    <row r="1495" spans="1:26" x14ac:dyDescent="0.3">
      <c r="A1495">
        <v>1494</v>
      </c>
      <c r="B1495" t="s">
        <v>3859</v>
      </c>
      <c r="C1495" t="s">
        <v>3860</v>
      </c>
      <c r="D1495" t="s">
        <v>105</v>
      </c>
      <c r="E1495" t="s">
        <v>136</v>
      </c>
      <c r="F1495">
        <v>0.24938478841145101</v>
      </c>
      <c r="G1495">
        <v>4.8457142857142803E-2</v>
      </c>
      <c r="H1495">
        <v>8.6975522388059695E-2</v>
      </c>
      <c r="I1495">
        <v>0.113952123166249</v>
      </c>
      <c r="J1495">
        <v>1</v>
      </c>
      <c r="K1495">
        <v>1</v>
      </c>
      <c r="L1495">
        <v>1</v>
      </c>
      <c r="M1495">
        <v>1</v>
      </c>
      <c r="N1495">
        <v>1</v>
      </c>
      <c r="O1495">
        <v>1</v>
      </c>
      <c r="P1495">
        <v>0.898507462686567</v>
      </c>
      <c r="Q1495">
        <v>0.898507462686567</v>
      </c>
      <c r="R1495" t="s">
        <v>124</v>
      </c>
      <c r="S1495">
        <v>1</v>
      </c>
      <c r="T1495" s="2">
        <v>4.9588014567154003E-8</v>
      </c>
      <c r="U1495" s="2">
        <v>4.9588014567154003E-8</v>
      </c>
      <c r="V1495" s="2">
        <v>4.9588014567154003E-8</v>
      </c>
      <c r="W1495">
        <v>1</v>
      </c>
      <c r="X1495" t="s">
        <v>520</v>
      </c>
      <c r="Y1495" t="s">
        <v>661</v>
      </c>
      <c r="Z1495" t="s">
        <v>203</v>
      </c>
    </row>
    <row r="1496" spans="1:26" x14ac:dyDescent="0.3">
      <c r="A1496">
        <v>1495</v>
      </c>
      <c r="B1496" t="s">
        <v>3861</v>
      </c>
      <c r="C1496" t="s">
        <v>3862</v>
      </c>
      <c r="D1496" t="s">
        <v>105</v>
      </c>
      <c r="E1496" t="s">
        <v>136</v>
      </c>
      <c r="F1496">
        <v>0.249355461385908</v>
      </c>
      <c r="G1496">
        <v>4.8457142857142803E-2</v>
      </c>
      <c r="H1496">
        <v>0.115683223880597</v>
      </c>
      <c r="I1496">
        <v>8.5215094648168899E-2</v>
      </c>
      <c r="J1496">
        <v>1</v>
      </c>
      <c r="K1496">
        <v>1</v>
      </c>
      <c r="L1496">
        <v>1</v>
      </c>
      <c r="M1496">
        <v>1</v>
      </c>
      <c r="N1496">
        <v>1</v>
      </c>
      <c r="O1496">
        <v>1</v>
      </c>
      <c r="P1496">
        <v>1.19507462686567</v>
      </c>
      <c r="Q1496">
        <v>1.19507462686567</v>
      </c>
      <c r="R1496" t="s">
        <v>107</v>
      </c>
      <c r="S1496">
        <v>1</v>
      </c>
      <c r="T1496" s="2">
        <v>3.4474179042016802E-6</v>
      </c>
      <c r="U1496" s="2">
        <v>3.4474179042016802E-6</v>
      </c>
      <c r="V1496" s="2">
        <v>3.4474179042016802E-6</v>
      </c>
      <c r="W1496">
        <v>1</v>
      </c>
      <c r="X1496" t="s">
        <v>558</v>
      </c>
      <c r="Y1496" t="s">
        <v>661</v>
      </c>
      <c r="Z1496" t="s">
        <v>203</v>
      </c>
    </row>
    <row r="1497" spans="1:26" x14ac:dyDescent="0.3">
      <c r="A1497">
        <v>1496</v>
      </c>
      <c r="B1497" t="s">
        <v>3863</v>
      </c>
      <c r="C1497" t="s">
        <v>112</v>
      </c>
      <c r="D1497" t="s">
        <v>105</v>
      </c>
      <c r="E1497" t="s">
        <v>136</v>
      </c>
      <c r="F1497">
        <v>0.249272842818753</v>
      </c>
      <c r="G1497">
        <v>4.8457142857142803E-2</v>
      </c>
      <c r="H1497">
        <v>8.6108656716417903E-2</v>
      </c>
      <c r="I1497">
        <v>0.114707043245192</v>
      </c>
      <c r="J1497">
        <v>1</v>
      </c>
      <c r="K1497">
        <v>1</v>
      </c>
      <c r="L1497">
        <v>1</v>
      </c>
      <c r="M1497">
        <v>1</v>
      </c>
      <c r="N1497">
        <v>1</v>
      </c>
      <c r="O1497">
        <v>1</v>
      </c>
      <c r="P1497">
        <v>0.88955223880597001</v>
      </c>
      <c r="Q1497">
        <v>0.88955223880597001</v>
      </c>
      <c r="R1497" t="s">
        <v>107</v>
      </c>
      <c r="S1497">
        <v>1</v>
      </c>
      <c r="T1497" s="2">
        <v>4.4359271716689199E-8</v>
      </c>
      <c r="U1497" s="2">
        <v>4.4359271716689199E-8</v>
      </c>
      <c r="V1497" s="2">
        <v>4.4359271716689199E-8</v>
      </c>
      <c r="W1497">
        <v>1</v>
      </c>
      <c r="X1497" t="s">
        <v>280</v>
      </c>
      <c r="Y1497" t="s">
        <v>661</v>
      </c>
      <c r="Z1497" t="s">
        <v>203</v>
      </c>
    </row>
    <row r="1498" spans="1:26" x14ac:dyDescent="0.3">
      <c r="A1498">
        <v>1497</v>
      </c>
      <c r="B1498" t="s">
        <v>3864</v>
      </c>
      <c r="C1498" t="s">
        <v>3865</v>
      </c>
      <c r="D1498" t="s">
        <v>130</v>
      </c>
      <c r="E1498" t="s">
        <v>136</v>
      </c>
      <c r="F1498">
        <v>0.24920540918084</v>
      </c>
      <c r="G1498">
        <v>4.8457142857142803E-2</v>
      </c>
      <c r="H1498">
        <v>8.0856895522388006E-2</v>
      </c>
      <c r="I1498">
        <v>0.119891370801309</v>
      </c>
      <c r="J1498">
        <v>1</v>
      </c>
      <c r="K1498">
        <v>1</v>
      </c>
      <c r="L1498">
        <v>1</v>
      </c>
      <c r="M1498">
        <v>1</v>
      </c>
      <c r="N1498">
        <v>1</v>
      </c>
      <c r="O1498">
        <v>1</v>
      </c>
      <c r="P1498">
        <v>0.83529850746268597</v>
      </c>
      <c r="Q1498">
        <v>0.83529850746268597</v>
      </c>
      <c r="R1498" t="s">
        <v>124</v>
      </c>
      <c r="S1498">
        <v>1</v>
      </c>
      <c r="T1498" s="2">
        <v>2.0637434973993601E-8</v>
      </c>
      <c r="U1498" s="2">
        <v>2.0637434973993601E-8</v>
      </c>
      <c r="V1498" s="2">
        <v>2.0637434973993601E-8</v>
      </c>
      <c r="W1498">
        <v>1</v>
      </c>
      <c r="X1498" t="s">
        <v>427</v>
      </c>
      <c r="Y1498" t="s">
        <v>661</v>
      </c>
      <c r="Z1498" t="s">
        <v>203</v>
      </c>
    </row>
    <row r="1499" spans="1:26" x14ac:dyDescent="0.3">
      <c r="A1499">
        <v>1498</v>
      </c>
      <c r="B1499" t="s">
        <v>3866</v>
      </c>
      <c r="C1499" t="s">
        <v>3867</v>
      </c>
      <c r="D1499" t="s">
        <v>105</v>
      </c>
      <c r="E1499" t="s">
        <v>136</v>
      </c>
      <c r="F1499">
        <v>0.249161732667289</v>
      </c>
      <c r="G1499">
        <v>5.4057142857142797E-2</v>
      </c>
      <c r="H1499">
        <v>0.102349089552238</v>
      </c>
      <c r="I1499">
        <v>9.2755500257907603E-2</v>
      </c>
      <c r="J1499">
        <v>2</v>
      </c>
      <c r="K1499">
        <v>2</v>
      </c>
      <c r="L1499">
        <v>1</v>
      </c>
      <c r="M1499">
        <v>1</v>
      </c>
      <c r="N1499">
        <v>1</v>
      </c>
      <c r="O1499">
        <v>1</v>
      </c>
      <c r="P1499">
        <v>1.01783582089552</v>
      </c>
      <c r="Q1499">
        <v>1.21089552238805</v>
      </c>
      <c r="R1499" t="s">
        <v>124</v>
      </c>
      <c r="S1499">
        <v>1</v>
      </c>
      <c r="T1499" s="2">
        <v>3.7552298906915501E-7</v>
      </c>
      <c r="U1499" s="2">
        <v>1.5775532212166401E-6</v>
      </c>
      <c r="V1499" s="2">
        <v>1.5775532212166401E-6</v>
      </c>
      <c r="W1499">
        <v>2</v>
      </c>
      <c r="X1499" t="s">
        <v>3868</v>
      </c>
      <c r="Y1499" t="s">
        <v>566</v>
      </c>
      <c r="Z1499" t="s">
        <v>183</v>
      </c>
    </row>
    <row r="1500" spans="1:26" x14ac:dyDescent="0.3">
      <c r="A1500">
        <v>1499</v>
      </c>
      <c r="B1500" t="s">
        <v>3869</v>
      </c>
      <c r="C1500" t="s">
        <v>112</v>
      </c>
      <c r="D1500" t="s">
        <v>105</v>
      </c>
      <c r="E1500" t="s">
        <v>136</v>
      </c>
      <c r="F1500">
        <v>0.248979196172601</v>
      </c>
      <c r="G1500">
        <v>4.8457142857142803E-2</v>
      </c>
      <c r="H1500">
        <v>9.13098507462686E-2</v>
      </c>
      <c r="I1500">
        <v>0.109212202569189</v>
      </c>
      <c r="J1500">
        <v>1</v>
      </c>
      <c r="K1500">
        <v>1</v>
      </c>
      <c r="L1500">
        <v>1</v>
      </c>
      <c r="M1500">
        <v>1</v>
      </c>
      <c r="N1500">
        <v>1</v>
      </c>
      <c r="O1500">
        <v>1</v>
      </c>
      <c r="P1500">
        <v>0.94328358208955199</v>
      </c>
      <c r="Q1500">
        <v>0.94328358208955199</v>
      </c>
      <c r="R1500" t="s">
        <v>124</v>
      </c>
      <c r="S1500">
        <v>1</v>
      </c>
      <c r="T1500" s="2">
        <v>9.9820050220060297E-8</v>
      </c>
      <c r="U1500" s="2">
        <v>9.9820050220060297E-8</v>
      </c>
      <c r="V1500" s="2">
        <v>9.9820050220060297E-8</v>
      </c>
      <c r="W1500">
        <v>1</v>
      </c>
      <c r="X1500" t="s">
        <v>341</v>
      </c>
      <c r="Y1500" t="s">
        <v>661</v>
      </c>
      <c r="Z1500" t="s">
        <v>203</v>
      </c>
    </row>
    <row r="1501" spans="1:26" x14ac:dyDescent="0.3">
      <c r="A1501">
        <v>1500</v>
      </c>
      <c r="B1501" t="s">
        <v>3870</v>
      </c>
      <c r="C1501" t="s">
        <v>3871</v>
      </c>
      <c r="D1501" t="s">
        <v>105</v>
      </c>
      <c r="E1501" t="s">
        <v>136</v>
      </c>
      <c r="F1501">
        <v>0.24892209422983499</v>
      </c>
      <c r="G1501">
        <v>4.8457142857142803E-2</v>
      </c>
      <c r="H1501">
        <v>0.106595582089552</v>
      </c>
      <c r="I1501">
        <v>9.3869369283140797E-2</v>
      </c>
      <c r="J1501">
        <v>1</v>
      </c>
      <c r="K1501">
        <v>1</v>
      </c>
      <c r="L1501">
        <v>1</v>
      </c>
      <c r="M1501">
        <v>1</v>
      </c>
      <c r="N1501">
        <v>1</v>
      </c>
      <c r="O1501">
        <v>1</v>
      </c>
      <c r="P1501">
        <v>1.1011940298507401</v>
      </c>
      <c r="Q1501">
        <v>1.1011940298507401</v>
      </c>
      <c r="R1501" t="s">
        <v>107</v>
      </c>
      <c r="S1501">
        <v>1</v>
      </c>
      <c r="T1501" s="2">
        <v>9.6102069106491192E-7</v>
      </c>
      <c r="U1501" s="2">
        <v>9.6102069106491192E-7</v>
      </c>
      <c r="V1501" s="2">
        <v>9.6102069106491192E-7</v>
      </c>
      <c r="W1501">
        <v>1</v>
      </c>
      <c r="X1501" t="s">
        <v>815</v>
      </c>
      <c r="Y1501" t="s">
        <v>661</v>
      </c>
      <c r="Z1501" t="s">
        <v>203</v>
      </c>
    </row>
    <row r="1502" spans="1:26" x14ac:dyDescent="0.3">
      <c r="A1502">
        <v>1501</v>
      </c>
      <c r="B1502" t="s">
        <v>3872</v>
      </c>
      <c r="C1502" t="s">
        <v>3873</v>
      </c>
      <c r="D1502" t="s">
        <v>105</v>
      </c>
      <c r="E1502" t="s">
        <v>136</v>
      </c>
      <c r="F1502">
        <v>0.24890149132013101</v>
      </c>
      <c r="G1502">
        <v>4.8457142857142803E-2</v>
      </c>
      <c r="H1502">
        <v>9.2841313432835804E-2</v>
      </c>
      <c r="I1502">
        <v>0.107603035030153</v>
      </c>
      <c r="J1502">
        <v>1</v>
      </c>
      <c r="K1502">
        <v>1</v>
      </c>
      <c r="L1502">
        <v>1</v>
      </c>
      <c r="M1502">
        <v>1</v>
      </c>
      <c r="N1502">
        <v>1</v>
      </c>
      <c r="O1502">
        <v>1</v>
      </c>
      <c r="P1502">
        <v>0.95910447761193995</v>
      </c>
      <c r="Q1502">
        <v>0.95910447761193995</v>
      </c>
      <c r="R1502" t="s">
        <v>124</v>
      </c>
      <c r="S1502">
        <v>1</v>
      </c>
      <c r="T1502" s="2">
        <v>1.26581299343888E-7</v>
      </c>
      <c r="U1502" s="2">
        <v>1.26581299343888E-7</v>
      </c>
      <c r="V1502" s="2">
        <v>1.26581299343888E-7</v>
      </c>
      <c r="W1502">
        <v>1</v>
      </c>
      <c r="X1502" t="s">
        <v>291</v>
      </c>
      <c r="Y1502" t="s">
        <v>661</v>
      </c>
      <c r="Z1502" t="s">
        <v>203</v>
      </c>
    </row>
    <row r="1503" spans="1:26" x14ac:dyDescent="0.3">
      <c r="A1503">
        <v>1502</v>
      </c>
      <c r="B1503" t="s">
        <v>3874</v>
      </c>
      <c r="C1503" t="s">
        <v>112</v>
      </c>
      <c r="D1503" t="s">
        <v>105</v>
      </c>
      <c r="E1503" t="s">
        <v>136</v>
      </c>
      <c r="F1503">
        <v>0.24887037646830801</v>
      </c>
      <c r="G1503">
        <v>0.116457142857142</v>
      </c>
      <c r="H1503">
        <v>8.4515606343283506E-2</v>
      </c>
      <c r="I1503">
        <v>4.78976272678815E-2</v>
      </c>
      <c r="J1503">
        <v>16</v>
      </c>
      <c r="K1503">
        <v>11</v>
      </c>
      <c r="L1503">
        <v>1</v>
      </c>
      <c r="M1503">
        <v>1</v>
      </c>
      <c r="N1503">
        <v>2</v>
      </c>
      <c r="O1503">
        <v>1</v>
      </c>
      <c r="P1503">
        <v>0.72609141791044696</v>
      </c>
      <c r="Q1503">
        <v>1.44477611940298</v>
      </c>
      <c r="R1503" t="s">
        <v>124</v>
      </c>
      <c r="S1503">
        <v>1</v>
      </c>
      <c r="T1503">
        <v>2.321779794075E-4</v>
      </c>
      <c r="U1503">
        <v>1.2554075981439201E-3</v>
      </c>
      <c r="V1503">
        <v>3.0864435952850002E-4</v>
      </c>
      <c r="W1503">
        <v>11</v>
      </c>
      <c r="X1503" t="s">
        <v>3875</v>
      </c>
      <c r="Y1503" t="s">
        <v>3876</v>
      </c>
      <c r="Z1503" t="s">
        <v>3877</v>
      </c>
    </row>
    <row r="1504" spans="1:26" x14ac:dyDescent="0.3">
      <c r="A1504">
        <v>1503</v>
      </c>
      <c r="B1504" t="s">
        <v>3878</v>
      </c>
      <c r="C1504" t="s">
        <v>3879</v>
      </c>
      <c r="D1504" t="s">
        <v>130</v>
      </c>
      <c r="E1504" t="s">
        <v>136</v>
      </c>
      <c r="F1504">
        <v>0.248784372915622</v>
      </c>
      <c r="G1504">
        <v>4.8457142857142803E-2</v>
      </c>
      <c r="H1504">
        <v>8.4042626865671599E-2</v>
      </c>
      <c r="I1504">
        <v>0.11628460319280701</v>
      </c>
      <c r="J1504">
        <v>1</v>
      </c>
      <c r="K1504">
        <v>1</v>
      </c>
      <c r="L1504">
        <v>1</v>
      </c>
      <c r="M1504">
        <v>1</v>
      </c>
      <c r="N1504">
        <v>1</v>
      </c>
      <c r="O1504">
        <v>1</v>
      </c>
      <c r="P1504">
        <v>0.86820895522387997</v>
      </c>
      <c r="Q1504">
        <v>0.86820895522387997</v>
      </c>
      <c r="R1504" t="s">
        <v>124</v>
      </c>
      <c r="S1504">
        <v>1</v>
      </c>
      <c r="T1504" s="2">
        <v>3.5144613348737699E-8</v>
      </c>
      <c r="U1504" s="2">
        <v>3.5144613348737699E-8</v>
      </c>
      <c r="V1504" s="2">
        <v>3.5144613348737699E-8</v>
      </c>
      <c r="W1504">
        <v>1</v>
      </c>
      <c r="X1504" t="s">
        <v>424</v>
      </c>
      <c r="Y1504" t="s">
        <v>661</v>
      </c>
      <c r="Z1504" t="s">
        <v>203</v>
      </c>
    </row>
    <row r="1505" spans="1:26" x14ac:dyDescent="0.3">
      <c r="A1505">
        <v>1504</v>
      </c>
      <c r="B1505" t="s">
        <v>3880</v>
      </c>
      <c r="C1505" t="s">
        <v>3881</v>
      </c>
      <c r="D1505" t="s">
        <v>105</v>
      </c>
      <c r="E1505" t="s">
        <v>136</v>
      </c>
      <c r="F1505">
        <v>0.248766875118071</v>
      </c>
      <c r="G1505">
        <v>5.4057142857142797E-2</v>
      </c>
      <c r="H1505">
        <v>0.117335705882352</v>
      </c>
      <c r="I1505">
        <v>7.7374026378575295E-2</v>
      </c>
      <c r="J1505">
        <v>2</v>
      </c>
      <c r="K1505">
        <v>2</v>
      </c>
      <c r="L1505">
        <v>1</v>
      </c>
      <c r="M1505">
        <v>1</v>
      </c>
      <c r="N1505">
        <v>1</v>
      </c>
      <c r="O1505">
        <v>1</v>
      </c>
      <c r="P1505">
        <v>1.1566176470588201</v>
      </c>
      <c r="Q1505">
        <v>1.42808823529411</v>
      </c>
      <c r="R1505" t="s">
        <v>107</v>
      </c>
      <c r="S1505">
        <v>1</v>
      </c>
      <c r="T1505" s="2">
        <v>1.08272881417378E-5</v>
      </c>
      <c r="U1505" s="2">
        <v>1.101053850599E-5</v>
      </c>
      <c r="V1505" s="2">
        <v>1.101053850599E-5</v>
      </c>
      <c r="W1505">
        <v>2</v>
      </c>
      <c r="X1505" t="s">
        <v>3882</v>
      </c>
      <c r="Y1505" t="s">
        <v>566</v>
      </c>
      <c r="Z1505" t="s">
        <v>183</v>
      </c>
    </row>
    <row r="1506" spans="1:26" x14ac:dyDescent="0.3">
      <c r="A1506">
        <v>1505</v>
      </c>
      <c r="B1506" t="s">
        <v>3883</v>
      </c>
      <c r="C1506" t="s">
        <v>3884</v>
      </c>
      <c r="D1506" t="s">
        <v>105</v>
      </c>
      <c r="E1506" t="s">
        <v>136</v>
      </c>
      <c r="F1506">
        <v>0.24873261913818201</v>
      </c>
      <c r="G1506">
        <v>6.5257142857142805E-2</v>
      </c>
      <c r="H1506">
        <v>9.9253902985074596E-2</v>
      </c>
      <c r="I1506">
        <v>8.4221573295964497E-2</v>
      </c>
      <c r="J1506">
        <v>4</v>
      </c>
      <c r="K1506">
        <v>4</v>
      </c>
      <c r="L1506">
        <v>1</v>
      </c>
      <c r="M1506">
        <v>1</v>
      </c>
      <c r="N1506">
        <v>1</v>
      </c>
      <c r="O1506">
        <v>1</v>
      </c>
      <c r="P1506">
        <v>1.0028731343283499</v>
      </c>
      <c r="Q1506">
        <v>1.1127611940298501</v>
      </c>
      <c r="R1506" t="s">
        <v>107</v>
      </c>
      <c r="S1506">
        <v>1</v>
      </c>
      <c r="T1506" s="2">
        <v>3.9473219855345099E-6</v>
      </c>
      <c r="U1506" s="2">
        <v>4.00538984695446E-6</v>
      </c>
      <c r="V1506" s="2">
        <v>3.9821773709929001E-6</v>
      </c>
      <c r="W1506">
        <v>4</v>
      </c>
      <c r="X1506" t="s">
        <v>3885</v>
      </c>
      <c r="Y1506" t="s">
        <v>605</v>
      </c>
      <c r="Z1506" t="s">
        <v>214</v>
      </c>
    </row>
    <row r="1507" spans="1:26" x14ac:dyDescent="0.3">
      <c r="A1507">
        <v>1506</v>
      </c>
      <c r="B1507" t="s">
        <v>3886</v>
      </c>
      <c r="C1507" t="s">
        <v>3887</v>
      </c>
      <c r="D1507" t="s">
        <v>105</v>
      </c>
      <c r="E1507" t="s">
        <v>136</v>
      </c>
      <c r="F1507">
        <v>0.248677686014488</v>
      </c>
      <c r="G1507">
        <v>4.8457142857142803E-2</v>
      </c>
      <c r="H1507">
        <v>0.13332776470588201</v>
      </c>
      <c r="I1507">
        <v>6.6892778451462895E-2</v>
      </c>
      <c r="J1507">
        <v>1</v>
      </c>
      <c r="K1507">
        <v>1</v>
      </c>
      <c r="L1507">
        <v>1</v>
      </c>
      <c r="M1507">
        <v>1</v>
      </c>
      <c r="N1507">
        <v>1</v>
      </c>
      <c r="O1507">
        <v>1</v>
      </c>
      <c r="P1507">
        <v>1.37735294117647</v>
      </c>
      <c r="Q1507">
        <v>1.37735294117647</v>
      </c>
      <c r="R1507" t="s">
        <v>107</v>
      </c>
      <c r="S1507">
        <v>1</v>
      </c>
      <c r="T1507" s="2">
        <v>5.1523028331993599E-5</v>
      </c>
      <c r="U1507" s="2">
        <v>5.1523028331993599E-5</v>
      </c>
      <c r="V1507" s="2">
        <v>5.1523028331993599E-5</v>
      </c>
      <c r="W1507">
        <v>1</v>
      </c>
      <c r="X1507" t="s">
        <v>687</v>
      </c>
      <c r="Y1507" t="s">
        <v>661</v>
      </c>
      <c r="Z1507" t="s">
        <v>203</v>
      </c>
    </row>
    <row r="1508" spans="1:26" x14ac:dyDescent="0.3">
      <c r="A1508">
        <v>1507</v>
      </c>
      <c r="B1508" t="s">
        <v>3888</v>
      </c>
      <c r="C1508" t="s">
        <v>3889</v>
      </c>
      <c r="D1508" t="s">
        <v>105</v>
      </c>
      <c r="E1508" t="s">
        <v>136</v>
      </c>
      <c r="F1508">
        <v>0.24854146035307001</v>
      </c>
      <c r="G1508">
        <v>9.3257142857142802E-2</v>
      </c>
      <c r="H1508">
        <v>0.120173080551466</v>
      </c>
      <c r="I1508">
        <v>3.5111236944460299E-2</v>
      </c>
      <c r="J1508">
        <v>3</v>
      </c>
      <c r="K1508">
        <v>1</v>
      </c>
      <c r="L1508">
        <v>3</v>
      </c>
      <c r="M1508">
        <v>1</v>
      </c>
      <c r="N1508">
        <v>1</v>
      </c>
      <c r="O1508">
        <v>1</v>
      </c>
      <c r="P1508">
        <v>1.23904927779334</v>
      </c>
      <c r="Q1508">
        <v>1.2508225334029801</v>
      </c>
      <c r="R1508" t="s">
        <v>124</v>
      </c>
      <c r="S1508">
        <v>1</v>
      </c>
      <c r="T1508">
        <v>2.4092752874716999E-3</v>
      </c>
      <c r="U1508">
        <v>7.235985037628E-3</v>
      </c>
      <c r="V1508">
        <v>8.5108131900010001E-3</v>
      </c>
      <c r="W1508">
        <v>0</v>
      </c>
      <c r="X1508" t="s">
        <v>1602</v>
      </c>
      <c r="Y1508" t="s">
        <v>1603</v>
      </c>
      <c r="Z1508" t="s">
        <v>1604</v>
      </c>
    </row>
    <row r="1509" spans="1:26" x14ac:dyDescent="0.3">
      <c r="A1509">
        <v>1508</v>
      </c>
      <c r="B1509" t="s">
        <v>3890</v>
      </c>
      <c r="C1509" t="s">
        <v>3891</v>
      </c>
      <c r="D1509" t="s">
        <v>105</v>
      </c>
      <c r="E1509" t="s">
        <v>136</v>
      </c>
      <c r="F1509">
        <v>0.248467495725049</v>
      </c>
      <c r="G1509">
        <v>4.8457142857142803E-2</v>
      </c>
      <c r="H1509">
        <v>8.5039522388059702E-2</v>
      </c>
      <c r="I1509">
        <v>0.11497083047984601</v>
      </c>
      <c r="J1509">
        <v>1</v>
      </c>
      <c r="K1509">
        <v>1</v>
      </c>
      <c r="L1509">
        <v>1</v>
      </c>
      <c r="M1509">
        <v>1</v>
      </c>
      <c r="N1509">
        <v>1</v>
      </c>
      <c r="O1509">
        <v>1</v>
      </c>
      <c r="P1509">
        <v>0.87850746268656699</v>
      </c>
      <c r="Q1509">
        <v>0.87850746268656699</v>
      </c>
      <c r="R1509" t="s">
        <v>107</v>
      </c>
      <c r="S1509">
        <v>1</v>
      </c>
      <c r="T1509" s="2">
        <v>4.2665316261779701E-8</v>
      </c>
      <c r="U1509" s="2">
        <v>4.2665316261779701E-8</v>
      </c>
      <c r="V1509" s="2">
        <v>4.2665316261779701E-8</v>
      </c>
      <c r="W1509">
        <v>1</v>
      </c>
      <c r="X1509" t="s">
        <v>424</v>
      </c>
      <c r="Y1509" t="s">
        <v>661</v>
      </c>
      <c r="Z1509" t="s">
        <v>203</v>
      </c>
    </row>
    <row r="1510" spans="1:26" x14ac:dyDescent="0.3">
      <c r="A1510">
        <v>1509</v>
      </c>
      <c r="B1510" t="s">
        <v>3892</v>
      </c>
      <c r="C1510" t="s">
        <v>3893</v>
      </c>
      <c r="D1510" t="s">
        <v>105</v>
      </c>
      <c r="E1510" t="s">
        <v>136</v>
      </c>
      <c r="F1510">
        <v>0.24843894740602401</v>
      </c>
      <c r="G1510">
        <v>4.8457142857142803E-2</v>
      </c>
      <c r="H1510">
        <v>0.152134925373134</v>
      </c>
      <c r="I1510">
        <v>4.7846879175746898E-2</v>
      </c>
      <c r="J1510">
        <v>1</v>
      </c>
      <c r="K1510">
        <v>1</v>
      </c>
      <c r="L1510">
        <v>1</v>
      </c>
      <c r="M1510">
        <v>1</v>
      </c>
      <c r="N1510">
        <v>1</v>
      </c>
      <c r="O1510">
        <v>1</v>
      </c>
      <c r="P1510">
        <v>1.57164179104477</v>
      </c>
      <c r="Q1510">
        <v>1.57164179104477</v>
      </c>
      <c r="R1510" t="s">
        <v>124</v>
      </c>
      <c r="S1510">
        <v>1</v>
      </c>
      <c r="T1510">
        <v>8.5682545554350003E-4</v>
      </c>
      <c r="U1510">
        <v>8.5682545554350003E-4</v>
      </c>
      <c r="V1510">
        <v>8.5682545554350003E-4</v>
      </c>
      <c r="W1510">
        <v>1</v>
      </c>
      <c r="X1510" t="s">
        <v>231</v>
      </c>
      <c r="Y1510" t="s">
        <v>661</v>
      </c>
      <c r="Z1510" t="s">
        <v>203</v>
      </c>
    </row>
    <row r="1511" spans="1:26" x14ac:dyDescent="0.3">
      <c r="A1511">
        <v>1510</v>
      </c>
      <c r="B1511" t="s">
        <v>3894</v>
      </c>
      <c r="C1511" t="s">
        <v>3895</v>
      </c>
      <c r="D1511" t="s">
        <v>105</v>
      </c>
      <c r="E1511" t="s">
        <v>136</v>
      </c>
      <c r="F1511">
        <v>0.24834924197156399</v>
      </c>
      <c r="G1511">
        <v>4.8457142857142803E-2</v>
      </c>
      <c r="H1511">
        <v>0.103684358208955</v>
      </c>
      <c r="I1511">
        <v>9.6207740905466299E-2</v>
      </c>
      <c r="J1511">
        <v>1</v>
      </c>
      <c r="K1511">
        <v>1</v>
      </c>
      <c r="L1511">
        <v>1</v>
      </c>
      <c r="M1511">
        <v>1</v>
      </c>
      <c r="N1511">
        <v>1</v>
      </c>
      <c r="O1511">
        <v>1</v>
      </c>
      <c r="P1511">
        <v>1.0711194029850699</v>
      </c>
      <c r="Q1511">
        <v>1.0711194029850699</v>
      </c>
      <c r="R1511" t="s">
        <v>107</v>
      </c>
      <c r="S1511">
        <v>1</v>
      </c>
      <c r="T1511" s="2">
        <v>6.8051408964430096E-7</v>
      </c>
      <c r="U1511" s="2">
        <v>6.8051408964430096E-7</v>
      </c>
      <c r="V1511" s="2">
        <v>6.8051408964430096E-7</v>
      </c>
      <c r="W1511">
        <v>1</v>
      </c>
      <c r="X1511" t="s">
        <v>435</v>
      </c>
      <c r="Y1511" t="s">
        <v>661</v>
      </c>
      <c r="Z1511" t="s">
        <v>203</v>
      </c>
    </row>
    <row r="1512" spans="1:26" x14ac:dyDescent="0.3">
      <c r="A1512">
        <v>1511</v>
      </c>
      <c r="B1512" t="s">
        <v>3896</v>
      </c>
      <c r="C1512" t="s">
        <v>3897</v>
      </c>
      <c r="D1512" t="s">
        <v>105</v>
      </c>
      <c r="E1512" t="s">
        <v>136</v>
      </c>
      <c r="F1512">
        <v>0.24822496992631499</v>
      </c>
      <c r="G1512">
        <v>4.8457142857142803E-2</v>
      </c>
      <c r="H1512">
        <v>8.5068417910447697E-2</v>
      </c>
      <c r="I1512">
        <v>0.11469940915872399</v>
      </c>
      <c r="J1512">
        <v>1</v>
      </c>
      <c r="K1512">
        <v>1</v>
      </c>
      <c r="L1512">
        <v>1</v>
      </c>
      <c r="M1512">
        <v>1</v>
      </c>
      <c r="N1512">
        <v>1</v>
      </c>
      <c r="O1512">
        <v>1</v>
      </c>
      <c r="P1512">
        <v>0.87880597014925299</v>
      </c>
      <c r="Q1512">
        <v>0.87880597014925299</v>
      </c>
      <c r="R1512" t="s">
        <v>124</v>
      </c>
      <c r="S1512">
        <v>1</v>
      </c>
      <c r="T1512" s="2">
        <v>4.4409284068507901E-8</v>
      </c>
      <c r="U1512" s="2">
        <v>4.4409284068507901E-8</v>
      </c>
      <c r="V1512" s="2">
        <v>4.4409284068507901E-8</v>
      </c>
      <c r="W1512">
        <v>1</v>
      </c>
      <c r="X1512" t="s">
        <v>627</v>
      </c>
      <c r="Y1512" t="s">
        <v>661</v>
      </c>
      <c r="Z1512" t="s">
        <v>203</v>
      </c>
    </row>
    <row r="1513" spans="1:26" x14ac:dyDescent="0.3">
      <c r="A1513">
        <v>1512</v>
      </c>
      <c r="B1513" t="s">
        <v>3898</v>
      </c>
      <c r="C1513" t="s">
        <v>3899</v>
      </c>
      <c r="D1513" t="s">
        <v>130</v>
      </c>
      <c r="E1513" t="s">
        <v>136</v>
      </c>
      <c r="F1513">
        <v>0.247981378627012</v>
      </c>
      <c r="G1513">
        <v>4.8457142857142803E-2</v>
      </c>
      <c r="H1513">
        <v>0.10512913432835801</v>
      </c>
      <c r="I1513">
        <v>9.4395101441510906E-2</v>
      </c>
      <c r="J1513">
        <v>1</v>
      </c>
      <c r="K1513">
        <v>1</v>
      </c>
      <c r="L1513">
        <v>1</v>
      </c>
      <c r="M1513">
        <v>1</v>
      </c>
      <c r="N1513">
        <v>1</v>
      </c>
      <c r="O1513">
        <v>1</v>
      </c>
      <c r="P1513">
        <v>1.0860447761194001</v>
      </c>
      <c r="Q1513">
        <v>1.0860447761194001</v>
      </c>
      <c r="R1513" t="s">
        <v>124</v>
      </c>
      <c r="S1513">
        <v>1</v>
      </c>
      <c r="T1513" s="2">
        <v>8.8926655482853196E-7</v>
      </c>
      <c r="U1513" s="2">
        <v>8.8926655482853196E-7</v>
      </c>
      <c r="V1513" s="2">
        <v>8.8926655482853196E-7</v>
      </c>
      <c r="W1513">
        <v>1</v>
      </c>
      <c r="X1513" t="s">
        <v>291</v>
      </c>
      <c r="Y1513" t="s">
        <v>661</v>
      </c>
      <c r="Z1513" t="s">
        <v>203</v>
      </c>
    </row>
    <row r="1514" spans="1:26" x14ac:dyDescent="0.3">
      <c r="A1514">
        <v>1513</v>
      </c>
      <c r="B1514" t="s">
        <v>3900</v>
      </c>
      <c r="C1514" t="s">
        <v>3901</v>
      </c>
      <c r="D1514" t="s">
        <v>130</v>
      </c>
      <c r="E1514" t="s">
        <v>136</v>
      </c>
      <c r="F1514">
        <v>0.24797346626785099</v>
      </c>
      <c r="G1514">
        <v>0.102514285714285</v>
      </c>
      <c r="H1514">
        <v>6.9547932391461301E-2</v>
      </c>
      <c r="I1514">
        <v>7.5911248162104095E-2</v>
      </c>
      <c r="J1514">
        <v>3</v>
      </c>
      <c r="K1514">
        <v>3</v>
      </c>
      <c r="L1514">
        <v>2</v>
      </c>
      <c r="M1514">
        <v>2</v>
      </c>
      <c r="N1514">
        <v>2</v>
      </c>
      <c r="O1514">
        <v>1</v>
      </c>
      <c r="P1514">
        <v>0.70339263757524695</v>
      </c>
      <c r="Q1514">
        <v>1.12835820895522</v>
      </c>
      <c r="R1514" t="s">
        <v>124</v>
      </c>
      <c r="S1514">
        <v>0.66666666666666596</v>
      </c>
      <c r="T1514" s="2">
        <v>1.5596649087628199E-6</v>
      </c>
      <c r="U1514" s="2">
        <v>2.6070734259415801E-5</v>
      </c>
      <c r="V1514" s="2">
        <v>2.02568107588212E-6</v>
      </c>
      <c r="W1514">
        <v>3</v>
      </c>
      <c r="X1514" t="s">
        <v>3902</v>
      </c>
      <c r="Y1514" t="s">
        <v>3903</v>
      </c>
      <c r="Z1514" t="s">
        <v>1610</v>
      </c>
    </row>
    <row r="1515" spans="1:26" x14ac:dyDescent="0.3">
      <c r="A1515">
        <v>1514</v>
      </c>
      <c r="B1515" t="s">
        <v>3904</v>
      </c>
      <c r="C1515" t="s">
        <v>3905</v>
      </c>
      <c r="D1515" t="s">
        <v>130</v>
      </c>
      <c r="E1515" t="s">
        <v>136</v>
      </c>
      <c r="F1515">
        <v>0.24794511457653601</v>
      </c>
      <c r="G1515">
        <v>5.9657142857142798E-2</v>
      </c>
      <c r="H1515">
        <v>7.6236019900497498E-2</v>
      </c>
      <c r="I1515">
        <v>0.112051951818896</v>
      </c>
      <c r="J1515">
        <v>3</v>
      </c>
      <c r="K1515">
        <v>3</v>
      </c>
      <c r="L1515">
        <v>1</v>
      </c>
      <c r="M1515">
        <v>1</v>
      </c>
      <c r="N1515">
        <v>2</v>
      </c>
      <c r="O1515">
        <v>1</v>
      </c>
      <c r="P1515">
        <v>0.812139303482587</v>
      </c>
      <c r="Q1515">
        <v>1.07701492537313</v>
      </c>
      <c r="R1515" t="s">
        <v>124</v>
      </c>
      <c r="S1515">
        <v>0.66666666666666596</v>
      </c>
      <c r="T1515" s="2">
        <v>6.0682072374753503E-10</v>
      </c>
      <c r="U1515" s="2">
        <v>2.6755879243194499E-7</v>
      </c>
      <c r="V1515" s="2">
        <v>3.7538753483716499E-7</v>
      </c>
      <c r="W1515">
        <v>3</v>
      </c>
      <c r="X1515" t="s">
        <v>3906</v>
      </c>
      <c r="Y1515" t="s">
        <v>653</v>
      </c>
      <c r="Z1515" t="s">
        <v>178</v>
      </c>
    </row>
    <row r="1516" spans="1:26" x14ac:dyDescent="0.3">
      <c r="A1516">
        <v>1515</v>
      </c>
      <c r="B1516" t="s">
        <v>3907</v>
      </c>
      <c r="C1516" t="s">
        <v>3908</v>
      </c>
      <c r="D1516" t="s">
        <v>130</v>
      </c>
      <c r="E1516" t="s">
        <v>136</v>
      </c>
      <c r="F1516">
        <v>0.24793034553229401</v>
      </c>
      <c r="G1516">
        <v>4.8457142857142803E-2</v>
      </c>
      <c r="H1516">
        <v>0.112995940298507</v>
      </c>
      <c r="I1516">
        <v>8.6477262376644104E-2</v>
      </c>
      <c r="J1516">
        <v>1</v>
      </c>
      <c r="K1516">
        <v>1</v>
      </c>
      <c r="L1516">
        <v>1</v>
      </c>
      <c r="M1516">
        <v>1</v>
      </c>
      <c r="N1516">
        <v>1</v>
      </c>
      <c r="O1516">
        <v>1</v>
      </c>
      <c r="P1516">
        <v>1.1673134328358199</v>
      </c>
      <c r="Q1516">
        <v>1.1673134328358199</v>
      </c>
      <c r="R1516" t="s">
        <v>107</v>
      </c>
      <c r="S1516">
        <v>1</v>
      </c>
      <c r="T1516" s="2">
        <v>2.86144725572622E-6</v>
      </c>
      <c r="U1516" s="2">
        <v>2.86144725572622E-6</v>
      </c>
      <c r="V1516" s="2">
        <v>2.86144725572622E-6</v>
      </c>
      <c r="W1516">
        <v>1</v>
      </c>
      <c r="X1516" t="s">
        <v>359</v>
      </c>
      <c r="Y1516" t="s">
        <v>661</v>
      </c>
      <c r="Z1516" t="s">
        <v>203</v>
      </c>
    </row>
    <row r="1517" spans="1:26" x14ac:dyDescent="0.3">
      <c r="A1517">
        <v>1516</v>
      </c>
      <c r="B1517" t="s">
        <v>3909</v>
      </c>
      <c r="C1517" t="s">
        <v>112</v>
      </c>
      <c r="D1517" t="s">
        <v>105</v>
      </c>
      <c r="E1517" t="s">
        <v>136</v>
      </c>
      <c r="F1517">
        <v>0.247912516480425</v>
      </c>
      <c r="G1517">
        <v>4.8457142857142803E-2</v>
      </c>
      <c r="H1517">
        <v>9.3332537313432801E-2</v>
      </c>
      <c r="I1517">
        <v>0.10612283630984901</v>
      </c>
      <c r="J1517">
        <v>1</v>
      </c>
      <c r="K1517">
        <v>1</v>
      </c>
      <c r="L1517">
        <v>1</v>
      </c>
      <c r="M1517">
        <v>1</v>
      </c>
      <c r="N1517">
        <v>1</v>
      </c>
      <c r="O1517">
        <v>1</v>
      </c>
      <c r="P1517">
        <v>0.96417910447761201</v>
      </c>
      <c r="Q1517">
        <v>0.96417910447761201</v>
      </c>
      <c r="R1517" t="s">
        <v>124</v>
      </c>
      <c r="S1517">
        <v>1</v>
      </c>
      <c r="T1517" s="2">
        <v>1.5749039879089899E-7</v>
      </c>
      <c r="U1517" s="2">
        <v>1.5749039879089899E-7</v>
      </c>
      <c r="V1517" s="2">
        <v>1.5749039879089899E-7</v>
      </c>
      <c r="W1517">
        <v>1</v>
      </c>
      <c r="X1517" t="s">
        <v>837</v>
      </c>
      <c r="Y1517" t="s">
        <v>661</v>
      </c>
      <c r="Z1517" t="s">
        <v>203</v>
      </c>
    </row>
    <row r="1518" spans="1:26" x14ac:dyDescent="0.3">
      <c r="A1518">
        <v>1517</v>
      </c>
      <c r="B1518" t="s">
        <v>3910</v>
      </c>
      <c r="C1518" t="s">
        <v>3911</v>
      </c>
      <c r="D1518" t="s">
        <v>105</v>
      </c>
      <c r="E1518" t="s">
        <v>136</v>
      </c>
      <c r="F1518">
        <v>0.24788522633676399</v>
      </c>
      <c r="G1518">
        <v>5.0857142857142802E-2</v>
      </c>
      <c r="H1518">
        <v>0.133579704784899</v>
      </c>
      <c r="I1518">
        <v>6.3448378694722599E-2</v>
      </c>
      <c r="J1518">
        <v>2</v>
      </c>
      <c r="K1518">
        <v>1</v>
      </c>
      <c r="L1518">
        <v>1</v>
      </c>
      <c r="M1518">
        <v>1</v>
      </c>
      <c r="N1518">
        <v>2</v>
      </c>
      <c r="O1518">
        <v>1</v>
      </c>
      <c r="P1518">
        <v>1.3337719490781299</v>
      </c>
      <c r="Q1518">
        <v>1.55955882352941</v>
      </c>
      <c r="R1518" t="s">
        <v>107</v>
      </c>
      <c r="S1518">
        <v>1</v>
      </c>
      <c r="T1518" s="2">
        <v>5.80590647449529E-6</v>
      </c>
      <c r="U1518">
        <v>1.92076440131097E-4</v>
      </c>
      <c r="V1518">
        <v>1.92076440131097E-4</v>
      </c>
      <c r="W1518">
        <v>2</v>
      </c>
      <c r="X1518" t="s">
        <v>2014</v>
      </c>
      <c r="Y1518" t="s">
        <v>566</v>
      </c>
      <c r="Z1518" t="s">
        <v>183</v>
      </c>
    </row>
    <row r="1519" spans="1:26" x14ac:dyDescent="0.3">
      <c r="A1519">
        <v>1518</v>
      </c>
      <c r="B1519" t="s">
        <v>3912</v>
      </c>
      <c r="C1519" t="s">
        <v>3913</v>
      </c>
      <c r="D1519" t="s">
        <v>105</v>
      </c>
      <c r="E1519" t="s">
        <v>136</v>
      </c>
      <c r="F1519">
        <v>0.247640144642647</v>
      </c>
      <c r="G1519">
        <v>4.8457142857142803E-2</v>
      </c>
      <c r="H1519">
        <v>8.8401176470588205E-2</v>
      </c>
      <c r="I1519">
        <v>0.110781825314916</v>
      </c>
      <c r="J1519">
        <v>1</v>
      </c>
      <c r="K1519">
        <v>1</v>
      </c>
      <c r="L1519">
        <v>1</v>
      </c>
      <c r="M1519">
        <v>1</v>
      </c>
      <c r="N1519">
        <v>1</v>
      </c>
      <c r="O1519">
        <v>1</v>
      </c>
      <c r="P1519">
        <v>0.91323529411764603</v>
      </c>
      <c r="Q1519">
        <v>0.91323529411764603</v>
      </c>
      <c r="R1519" t="s">
        <v>107</v>
      </c>
      <c r="S1519">
        <v>1</v>
      </c>
      <c r="T1519" s="2">
        <v>7.9177346201863402E-8</v>
      </c>
      <c r="U1519" s="2">
        <v>7.9177346201863402E-8</v>
      </c>
      <c r="V1519" s="2">
        <v>7.9177346201863402E-8</v>
      </c>
      <c r="W1519">
        <v>1</v>
      </c>
      <c r="X1519" t="s">
        <v>1888</v>
      </c>
      <c r="Y1519" t="s">
        <v>661</v>
      </c>
      <c r="Z1519" t="s">
        <v>203</v>
      </c>
    </row>
    <row r="1520" spans="1:26" x14ac:dyDescent="0.3">
      <c r="A1520">
        <v>1519</v>
      </c>
      <c r="B1520" t="s">
        <v>3914</v>
      </c>
      <c r="C1520" t="s">
        <v>3915</v>
      </c>
      <c r="D1520" t="s">
        <v>105</v>
      </c>
      <c r="E1520" t="s">
        <v>136</v>
      </c>
      <c r="F1520">
        <v>0.24762881131506201</v>
      </c>
      <c r="G1520">
        <v>4.8457142857142803E-2</v>
      </c>
      <c r="H1520">
        <v>8.8680358208955201E-2</v>
      </c>
      <c r="I1520">
        <v>0.110491310248964</v>
      </c>
      <c r="J1520">
        <v>1</v>
      </c>
      <c r="K1520">
        <v>1</v>
      </c>
      <c r="L1520">
        <v>1</v>
      </c>
      <c r="M1520">
        <v>1</v>
      </c>
      <c r="N1520">
        <v>1</v>
      </c>
      <c r="O1520">
        <v>1</v>
      </c>
      <c r="P1520">
        <v>0.91611940298507399</v>
      </c>
      <c r="Q1520">
        <v>0.91611940298507399</v>
      </c>
      <c r="R1520" t="s">
        <v>124</v>
      </c>
      <c r="S1520">
        <v>1</v>
      </c>
      <c r="T1520" s="2">
        <v>8.2646354543347202E-8</v>
      </c>
      <c r="U1520" s="2">
        <v>8.2646354543347202E-8</v>
      </c>
      <c r="V1520" s="2">
        <v>8.2646354543347202E-8</v>
      </c>
      <c r="W1520">
        <v>1</v>
      </c>
      <c r="X1520" t="s">
        <v>579</v>
      </c>
      <c r="Y1520" t="s">
        <v>661</v>
      </c>
      <c r="Z1520" t="s">
        <v>203</v>
      </c>
    </row>
    <row r="1521" spans="1:26" x14ac:dyDescent="0.3">
      <c r="A1521">
        <v>1520</v>
      </c>
      <c r="B1521" t="s">
        <v>3916</v>
      </c>
      <c r="C1521" t="s">
        <v>3917</v>
      </c>
      <c r="D1521" t="s">
        <v>105</v>
      </c>
      <c r="E1521" t="s">
        <v>136</v>
      </c>
      <c r="F1521">
        <v>0.247627450561657</v>
      </c>
      <c r="G1521">
        <v>4.8457142857142803E-2</v>
      </c>
      <c r="H1521">
        <v>8.4519402985074599E-2</v>
      </c>
      <c r="I1521">
        <v>0.11465090471944001</v>
      </c>
      <c r="J1521">
        <v>1</v>
      </c>
      <c r="K1521">
        <v>1</v>
      </c>
      <c r="L1521">
        <v>1</v>
      </c>
      <c r="M1521">
        <v>1</v>
      </c>
      <c r="N1521">
        <v>1</v>
      </c>
      <c r="O1521">
        <v>1</v>
      </c>
      <c r="P1521">
        <v>0.87313432835820803</v>
      </c>
      <c r="Q1521">
        <v>0.87313432835820803</v>
      </c>
      <c r="R1521" t="s">
        <v>107</v>
      </c>
      <c r="S1521">
        <v>1</v>
      </c>
      <c r="T1521" s="2">
        <v>4.47283657761854E-8</v>
      </c>
      <c r="U1521" s="2">
        <v>4.47283657761854E-8</v>
      </c>
      <c r="V1521" s="2">
        <v>4.47283657761854E-8</v>
      </c>
      <c r="W1521">
        <v>1</v>
      </c>
      <c r="X1521" t="s">
        <v>613</v>
      </c>
      <c r="Y1521" t="s">
        <v>661</v>
      </c>
      <c r="Z1521" t="s">
        <v>203</v>
      </c>
    </row>
    <row r="1522" spans="1:26" x14ac:dyDescent="0.3">
      <c r="A1522">
        <v>1521</v>
      </c>
      <c r="B1522" t="s">
        <v>3918</v>
      </c>
      <c r="C1522" t="s">
        <v>3919</v>
      </c>
      <c r="D1522" t="s">
        <v>105</v>
      </c>
      <c r="E1522" t="s">
        <v>136</v>
      </c>
      <c r="F1522">
        <v>0.247588734167388</v>
      </c>
      <c r="G1522">
        <v>4.8457142857142803E-2</v>
      </c>
      <c r="H1522">
        <v>8.8391402985074599E-2</v>
      </c>
      <c r="I1522">
        <v>0.110740188325171</v>
      </c>
      <c r="J1522">
        <v>1</v>
      </c>
      <c r="K1522">
        <v>1</v>
      </c>
      <c r="L1522">
        <v>1</v>
      </c>
      <c r="M1522">
        <v>1</v>
      </c>
      <c r="N1522">
        <v>1</v>
      </c>
      <c r="O1522">
        <v>1</v>
      </c>
      <c r="P1522">
        <v>0.91313432835820896</v>
      </c>
      <c r="Q1522">
        <v>0.91313432835820896</v>
      </c>
      <c r="R1522" t="s">
        <v>124</v>
      </c>
      <c r="S1522">
        <v>1</v>
      </c>
      <c r="T1522" s="2">
        <v>7.9665443673028701E-8</v>
      </c>
      <c r="U1522" s="2">
        <v>7.9665443673028701E-8</v>
      </c>
      <c r="V1522" s="2">
        <v>7.9665443673028701E-8</v>
      </c>
      <c r="W1522">
        <v>1</v>
      </c>
      <c r="X1522" t="s">
        <v>469</v>
      </c>
      <c r="Y1522" t="s">
        <v>661</v>
      </c>
      <c r="Z1522" t="s">
        <v>203</v>
      </c>
    </row>
    <row r="1523" spans="1:26" x14ac:dyDescent="0.3">
      <c r="A1523">
        <v>1522</v>
      </c>
      <c r="B1523" t="s">
        <v>3920</v>
      </c>
      <c r="C1523" t="s">
        <v>3921</v>
      </c>
      <c r="D1523" t="s">
        <v>130</v>
      </c>
      <c r="E1523" t="s">
        <v>136</v>
      </c>
      <c r="F1523">
        <v>0.247543568970049</v>
      </c>
      <c r="G1523">
        <v>4.8457142857142803E-2</v>
      </c>
      <c r="H1523">
        <v>0.11555319402985</v>
      </c>
      <c r="I1523">
        <v>8.3533232083055797E-2</v>
      </c>
      <c r="J1523">
        <v>1</v>
      </c>
      <c r="K1523">
        <v>1</v>
      </c>
      <c r="L1523">
        <v>1</v>
      </c>
      <c r="M1523">
        <v>1</v>
      </c>
      <c r="N1523">
        <v>1</v>
      </c>
      <c r="O1523">
        <v>1</v>
      </c>
      <c r="P1523">
        <v>1.1937313432835801</v>
      </c>
      <c r="Q1523">
        <v>1.1937313432835801</v>
      </c>
      <c r="R1523" t="s">
        <v>107</v>
      </c>
      <c r="S1523">
        <v>1</v>
      </c>
      <c r="T1523" s="2">
        <v>4.4188131290495603E-6</v>
      </c>
      <c r="U1523" s="2">
        <v>4.4188131290495603E-6</v>
      </c>
      <c r="V1523" s="2">
        <v>4.4188131290495603E-6</v>
      </c>
      <c r="W1523">
        <v>1</v>
      </c>
      <c r="X1523" t="s">
        <v>341</v>
      </c>
      <c r="Y1523" t="s">
        <v>661</v>
      </c>
      <c r="Z1523" t="s">
        <v>203</v>
      </c>
    </row>
    <row r="1524" spans="1:26" x14ac:dyDescent="0.3">
      <c r="A1524">
        <v>1523</v>
      </c>
      <c r="B1524" t="s">
        <v>3922</v>
      </c>
      <c r="C1524" t="s">
        <v>3923</v>
      </c>
      <c r="D1524" t="s">
        <v>105</v>
      </c>
      <c r="E1524" t="s">
        <v>136</v>
      </c>
      <c r="F1524">
        <v>0.24749545228078301</v>
      </c>
      <c r="G1524">
        <v>4.8457142857142803E-2</v>
      </c>
      <c r="H1524">
        <v>9.1801074626865597E-2</v>
      </c>
      <c r="I1524">
        <v>0.10723723479677399</v>
      </c>
      <c r="J1524">
        <v>1</v>
      </c>
      <c r="K1524">
        <v>1</v>
      </c>
      <c r="L1524">
        <v>1</v>
      </c>
      <c r="M1524">
        <v>1</v>
      </c>
      <c r="N1524">
        <v>1</v>
      </c>
      <c r="O1524">
        <v>1</v>
      </c>
      <c r="P1524">
        <v>0.94835820895522305</v>
      </c>
      <c r="Q1524">
        <v>0.94835820895522305</v>
      </c>
      <c r="R1524" t="s">
        <v>124</v>
      </c>
      <c r="S1524">
        <v>1</v>
      </c>
      <c r="T1524" s="2">
        <v>1.3360363744832399E-7</v>
      </c>
      <c r="U1524" s="2">
        <v>1.3360363744832399E-7</v>
      </c>
      <c r="V1524" s="2">
        <v>1.3360363744832399E-7</v>
      </c>
      <c r="W1524">
        <v>1</v>
      </c>
      <c r="X1524" t="s">
        <v>837</v>
      </c>
      <c r="Y1524" t="s">
        <v>661</v>
      </c>
      <c r="Z1524" t="s">
        <v>203</v>
      </c>
    </row>
    <row r="1525" spans="1:26" x14ac:dyDescent="0.3">
      <c r="A1525">
        <v>1524</v>
      </c>
      <c r="B1525" t="s">
        <v>3924</v>
      </c>
      <c r="C1525" t="s">
        <v>3925</v>
      </c>
      <c r="D1525" t="s">
        <v>130</v>
      </c>
      <c r="E1525" t="s">
        <v>136</v>
      </c>
      <c r="F1525">
        <v>0.24749125677351499</v>
      </c>
      <c r="G1525">
        <v>4.8457142857142803E-2</v>
      </c>
      <c r="H1525">
        <v>7.6977671641791007E-2</v>
      </c>
      <c r="I1525">
        <v>0.122056442274582</v>
      </c>
      <c r="J1525">
        <v>1</v>
      </c>
      <c r="K1525">
        <v>1</v>
      </c>
      <c r="L1525">
        <v>1</v>
      </c>
      <c r="M1525">
        <v>1</v>
      </c>
      <c r="N1525">
        <v>1</v>
      </c>
      <c r="O1525">
        <v>1</v>
      </c>
      <c r="P1525">
        <v>0.79522388059701499</v>
      </c>
      <c r="Q1525">
        <v>0.79522388059701499</v>
      </c>
      <c r="R1525" t="s">
        <v>107</v>
      </c>
      <c r="S1525">
        <v>1</v>
      </c>
      <c r="T1525" s="2">
        <v>1.4992328341162201E-8</v>
      </c>
      <c r="U1525" s="2">
        <v>1.4992328341162201E-8</v>
      </c>
      <c r="V1525" s="2">
        <v>1.4992328341162201E-8</v>
      </c>
      <c r="W1525">
        <v>1</v>
      </c>
      <c r="X1525" t="s">
        <v>512</v>
      </c>
      <c r="Y1525" t="s">
        <v>661</v>
      </c>
      <c r="Z1525" t="s">
        <v>203</v>
      </c>
    </row>
    <row r="1526" spans="1:26" x14ac:dyDescent="0.3">
      <c r="A1526">
        <v>1525</v>
      </c>
      <c r="B1526" t="s">
        <v>3926</v>
      </c>
      <c r="C1526" t="s">
        <v>3927</v>
      </c>
      <c r="D1526" t="s">
        <v>105</v>
      </c>
      <c r="E1526" t="s">
        <v>136</v>
      </c>
      <c r="F1526">
        <v>0.24732547615865799</v>
      </c>
      <c r="G1526">
        <v>4.8457142857142803E-2</v>
      </c>
      <c r="H1526">
        <v>9.6511044776119395E-2</v>
      </c>
      <c r="I1526">
        <v>0.102357288525396</v>
      </c>
      <c r="J1526">
        <v>1</v>
      </c>
      <c r="K1526">
        <v>1</v>
      </c>
      <c r="L1526">
        <v>1</v>
      </c>
      <c r="M1526">
        <v>1</v>
      </c>
      <c r="N1526">
        <v>1</v>
      </c>
      <c r="O1526">
        <v>1</v>
      </c>
      <c r="P1526">
        <v>0.99701492537313396</v>
      </c>
      <c r="Q1526">
        <v>0.99701492537313396</v>
      </c>
      <c r="R1526" t="s">
        <v>107</v>
      </c>
      <c r="S1526">
        <v>1</v>
      </c>
      <c r="T1526" s="2">
        <v>2.7455878919696898E-7</v>
      </c>
      <c r="U1526" s="2">
        <v>2.7455878919696898E-7</v>
      </c>
      <c r="V1526" s="2">
        <v>2.7455878919696898E-7</v>
      </c>
      <c r="W1526">
        <v>1</v>
      </c>
      <c r="X1526" t="s">
        <v>627</v>
      </c>
      <c r="Y1526" t="s">
        <v>661</v>
      </c>
      <c r="Z1526" t="s">
        <v>203</v>
      </c>
    </row>
    <row r="1527" spans="1:26" x14ac:dyDescent="0.3">
      <c r="A1527">
        <v>1526</v>
      </c>
      <c r="B1527" t="s">
        <v>3928</v>
      </c>
      <c r="C1527" t="s">
        <v>3929</v>
      </c>
      <c r="D1527" t="s">
        <v>105</v>
      </c>
      <c r="E1527" t="s">
        <v>136</v>
      </c>
      <c r="F1527">
        <v>0.247236890833051</v>
      </c>
      <c r="G1527">
        <v>4.8457142857142803E-2</v>
      </c>
      <c r="H1527">
        <v>8.7481194029850703E-2</v>
      </c>
      <c r="I1527">
        <v>0.11129855394605701</v>
      </c>
      <c r="J1527">
        <v>1</v>
      </c>
      <c r="K1527">
        <v>1</v>
      </c>
      <c r="L1527">
        <v>1</v>
      </c>
      <c r="M1527">
        <v>1</v>
      </c>
      <c r="N1527">
        <v>1</v>
      </c>
      <c r="O1527">
        <v>1</v>
      </c>
      <c r="P1527">
        <v>0.90373134328358196</v>
      </c>
      <c r="Q1527">
        <v>0.90373134328358196</v>
      </c>
      <c r="R1527" t="s">
        <v>107</v>
      </c>
      <c r="S1527">
        <v>1</v>
      </c>
      <c r="T1527" s="2">
        <v>7.3363038635946697E-8</v>
      </c>
      <c r="U1527" s="2">
        <v>7.3363038635946697E-8</v>
      </c>
      <c r="V1527" s="2">
        <v>7.3363038635946697E-8</v>
      </c>
      <c r="W1527">
        <v>1</v>
      </c>
      <c r="X1527" t="s">
        <v>1112</v>
      </c>
      <c r="Y1527" t="s">
        <v>661</v>
      </c>
      <c r="Z1527" t="s">
        <v>203</v>
      </c>
    </row>
    <row r="1528" spans="1:26" x14ac:dyDescent="0.3">
      <c r="A1528">
        <v>1527</v>
      </c>
      <c r="B1528" t="s">
        <v>3930</v>
      </c>
      <c r="C1528" t="s">
        <v>3931</v>
      </c>
      <c r="D1528" t="s">
        <v>105</v>
      </c>
      <c r="E1528" t="s">
        <v>136</v>
      </c>
      <c r="F1528">
        <v>0.24716667589723801</v>
      </c>
      <c r="G1528">
        <v>4.8457142857142803E-2</v>
      </c>
      <c r="H1528">
        <v>9.8887701492537297E-2</v>
      </c>
      <c r="I1528">
        <v>9.9821831547558401E-2</v>
      </c>
      <c r="J1528">
        <v>1</v>
      </c>
      <c r="K1528">
        <v>1</v>
      </c>
      <c r="L1528">
        <v>1</v>
      </c>
      <c r="M1528">
        <v>1</v>
      </c>
      <c r="N1528">
        <v>1</v>
      </c>
      <c r="O1528">
        <v>1</v>
      </c>
      <c r="P1528">
        <v>1.0215671641791</v>
      </c>
      <c r="Q1528">
        <v>1.0215671641791</v>
      </c>
      <c r="R1528" t="s">
        <v>124</v>
      </c>
      <c r="S1528">
        <v>1</v>
      </c>
      <c r="T1528" s="2">
        <v>3.9917620445790702E-7</v>
      </c>
      <c r="U1528" s="2">
        <v>3.9917620445790702E-7</v>
      </c>
      <c r="V1528" s="2">
        <v>3.9917620445790702E-7</v>
      </c>
      <c r="W1528">
        <v>1</v>
      </c>
      <c r="X1528" t="s">
        <v>608</v>
      </c>
      <c r="Y1528" t="s">
        <v>661</v>
      </c>
      <c r="Z1528" t="s">
        <v>203</v>
      </c>
    </row>
    <row r="1529" spans="1:26" x14ac:dyDescent="0.3">
      <c r="A1529">
        <v>1528</v>
      </c>
      <c r="B1529" t="s">
        <v>3932</v>
      </c>
      <c r="C1529" t="s">
        <v>3933</v>
      </c>
      <c r="D1529" t="s">
        <v>105</v>
      </c>
      <c r="E1529" t="s">
        <v>136</v>
      </c>
      <c r="F1529">
        <v>0.24716238937035301</v>
      </c>
      <c r="G1529">
        <v>4.8457142857142803E-2</v>
      </c>
      <c r="H1529">
        <v>8.9576119402985002E-2</v>
      </c>
      <c r="I1529">
        <v>0.109129127110226</v>
      </c>
      <c r="J1529">
        <v>1</v>
      </c>
      <c r="K1529">
        <v>1</v>
      </c>
      <c r="L1529">
        <v>1</v>
      </c>
      <c r="M1529">
        <v>1</v>
      </c>
      <c r="N1529">
        <v>1</v>
      </c>
      <c r="O1529">
        <v>1</v>
      </c>
      <c r="P1529">
        <v>0.92537313432835799</v>
      </c>
      <c r="Q1529">
        <v>0.92537313432835799</v>
      </c>
      <c r="R1529" t="s">
        <v>124</v>
      </c>
      <c r="S1529">
        <v>1</v>
      </c>
      <c r="T1529" s="2">
        <v>1.01051585958842E-7</v>
      </c>
      <c r="U1529" s="2">
        <v>1.01051585958842E-7</v>
      </c>
      <c r="V1529" s="2">
        <v>1.01051585958842E-7</v>
      </c>
      <c r="W1529">
        <v>1</v>
      </c>
      <c r="X1529" t="s">
        <v>618</v>
      </c>
      <c r="Y1529" t="s">
        <v>661</v>
      </c>
      <c r="Z1529" t="s">
        <v>203</v>
      </c>
    </row>
    <row r="1530" spans="1:26" x14ac:dyDescent="0.3">
      <c r="A1530">
        <v>1529</v>
      </c>
      <c r="B1530" t="s">
        <v>3934</v>
      </c>
      <c r="C1530" t="s">
        <v>3935</v>
      </c>
      <c r="D1530" t="s">
        <v>105</v>
      </c>
      <c r="E1530" t="s">
        <v>136</v>
      </c>
      <c r="F1530">
        <v>0.247079920590624</v>
      </c>
      <c r="G1530">
        <v>4.8457142857142803E-2</v>
      </c>
      <c r="H1530">
        <v>0.109145611940298</v>
      </c>
      <c r="I1530">
        <v>8.9477165793183197E-2</v>
      </c>
      <c r="J1530">
        <v>1</v>
      </c>
      <c r="K1530">
        <v>1</v>
      </c>
      <c r="L1530">
        <v>1</v>
      </c>
      <c r="M1530">
        <v>1</v>
      </c>
      <c r="N1530">
        <v>1</v>
      </c>
      <c r="O1530">
        <v>1</v>
      </c>
      <c r="P1530">
        <v>1.1275373134328299</v>
      </c>
      <c r="Q1530">
        <v>1.1275373134328299</v>
      </c>
      <c r="R1530" t="s">
        <v>124</v>
      </c>
      <c r="S1530">
        <v>1</v>
      </c>
      <c r="T1530" s="2">
        <v>1.8377407438959799E-6</v>
      </c>
      <c r="U1530" s="2">
        <v>1.8377407438959799E-6</v>
      </c>
      <c r="V1530" s="2">
        <v>1.8377407438959799E-6</v>
      </c>
      <c r="W1530">
        <v>1</v>
      </c>
      <c r="X1530" t="s">
        <v>687</v>
      </c>
      <c r="Y1530" t="s">
        <v>661</v>
      </c>
      <c r="Z1530" t="s">
        <v>203</v>
      </c>
    </row>
    <row r="1531" spans="1:26" x14ac:dyDescent="0.3">
      <c r="A1531">
        <v>1530</v>
      </c>
      <c r="B1531" t="s">
        <v>3936</v>
      </c>
      <c r="C1531" t="s">
        <v>3937</v>
      </c>
      <c r="D1531" t="s">
        <v>105</v>
      </c>
      <c r="E1531" t="s">
        <v>136</v>
      </c>
      <c r="F1531">
        <v>0.247006757704854</v>
      </c>
      <c r="G1531">
        <v>4.8457142857142803E-2</v>
      </c>
      <c r="H1531">
        <v>8.4237671641790995E-2</v>
      </c>
      <c r="I1531">
        <v>0.114311943205921</v>
      </c>
      <c r="J1531">
        <v>1</v>
      </c>
      <c r="K1531">
        <v>1</v>
      </c>
      <c r="L1531">
        <v>1</v>
      </c>
      <c r="M1531">
        <v>1</v>
      </c>
      <c r="N1531">
        <v>1</v>
      </c>
      <c r="O1531">
        <v>1</v>
      </c>
      <c r="P1531">
        <v>0.87022388059701405</v>
      </c>
      <c r="Q1531">
        <v>0.87022388059701405</v>
      </c>
      <c r="R1531" t="s">
        <v>107</v>
      </c>
      <c r="S1531">
        <v>1</v>
      </c>
      <c r="T1531" s="2">
        <v>4.7023108265436897E-8</v>
      </c>
      <c r="U1531" s="2">
        <v>4.7023108265436897E-8</v>
      </c>
      <c r="V1531" s="2">
        <v>4.7023108265436897E-8</v>
      </c>
      <c r="W1531">
        <v>1</v>
      </c>
      <c r="X1531" t="s">
        <v>668</v>
      </c>
      <c r="Y1531" t="s">
        <v>661</v>
      </c>
      <c r="Z1531" t="s">
        <v>203</v>
      </c>
    </row>
    <row r="1532" spans="1:26" x14ac:dyDescent="0.3">
      <c r="A1532">
        <v>1531</v>
      </c>
      <c r="B1532" t="s">
        <v>3938</v>
      </c>
      <c r="C1532" t="s">
        <v>3939</v>
      </c>
      <c r="D1532" t="s">
        <v>105</v>
      </c>
      <c r="E1532" t="s">
        <v>136</v>
      </c>
      <c r="F1532">
        <v>0.24699561955032201</v>
      </c>
      <c r="G1532">
        <v>5.4057142857142797E-2</v>
      </c>
      <c r="H1532">
        <v>0.110854083845478</v>
      </c>
      <c r="I1532">
        <v>8.2084392847701096E-2</v>
      </c>
      <c r="J1532">
        <v>2</v>
      </c>
      <c r="K1532">
        <v>2</v>
      </c>
      <c r="L1532">
        <v>1</v>
      </c>
      <c r="M1532">
        <v>1</v>
      </c>
      <c r="N1532">
        <v>2</v>
      </c>
      <c r="O1532">
        <v>1</v>
      </c>
      <c r="P1532">
        <v>1.0843525021949001</v>
      </c>
      <c r="Q1532">
        <v>1.3817647058823499</v>
      </c>
      <c r="R1532" t="s">
        <v>124</v>
      </c>
      <c r="S1532">
        <v>1</v>
      </c>
      <c r="T1532" s="2">
        <v>1.4604578853730901E-7</v>
      </c>
      <c r="U1532" s="2">
        <v>1.62288302623439E-5</v>
      </c>
      <c r="V1532" s="2">
        <v>1.62288302623439E-5</v>
      </c>
      <c r="W1532">
        <v>2</v>
      </c>
      <c r="X1532" t="s">
        <v>3940</v>
      </c>
      <c r="Y1532" t="s">
        <v>566</v>
      </c>
      <c r="Z1532" t="s">
        <v>183</v>
      </c>
    </row>
    <row r="1533" spans="1:26" x14ac:dyDescent="0.3">
      <c r="A1533">
        <v>1532</v>
      </c>
      <c r="B1533" t="s">
        <v>3941</v>
      </c>
      <c r="C1533" t="s">
        <v>3942</v>
      </c>
      <c r="D1533" t="s">
        <v>130</v>
      </c>
      <c r="E1533" t="s">
        <v>136</v>
      </c>
      <c r="F1533">
        <v>0.24662314029047899</v>
      </c>
      <c r="G1533">
        <v>9.6914285714285703E-2</v>
      </c>
      <c r="H1533">
        <v>5.0767255585921399E-2</v>
      </c>
      <c r="I1533">
        <v>9.8941598990272106E-2</v>
      </c>
      <c r="J1533">
        <v>2</v>
      </c>
      <c r="K1533">
        <v>2</v>
      </c>
      <c r="L1533">
        <v>2</v>
      </c>
      <c r="M1533">
        <v>2</v>
      </c>
      <c r="N1533">
        <v>2</v>
      </c>
      <c r="O1533">
        <v>1</v>
      </c>
      <c r="P1533">
        <v>0.49704635089295102</v>
      </c>
      <c r="Q1533">
        <v>0.63104477611940302</v>
      </c>
      <c r="R1533" t="s">
        <v>124</v>
      </c>
      <c r="S1533">
        <v>1</v>
      </c>
      <c r="T1533" s="2">
        <v>2.5286439608862501E-12</v>
      </c>
      <c r="U1533" s="2">
        <v>1.7139590661879501E-5</v>
      </c>
      <c r="V1533" s="2">
        <v>1.7139590661879501E-5</v>
      </c>
      <c r="W1533">
        <v>2</v>
      </c>
      <c r="X1533" t="s">
        <v>3943</v>
      </c>
      <c r="Y1533" t="s">
        <v>2855</v>
      </c>
      <c r="Z1533" t="s">
        <v>3944</v>
      </c>
    </row>
    <row r="1534" spans="1:26" x14ac:dyDescent="0.3">
      <c r="A1534">
        <v>1533</v>
      </c>
      <c r="B1534" t="s">
        <v>3945</v>
      </c>
      <c r="C1534" t="s">
        <v>3946</v>
      </c>
      <c r="D1534" t="s">
        <v>130</v>
      </c>
      <c r="E1534" t="s">
        <v>136</v>
      </c>
      <c r="F1534">
        <v>0.246615554113264</v>
      </c>
      <c r="G1534">
        <v>4.8457142857142803E-2</v>
      </c>
      <c r="H1534">
        <v>0.113963940298507</v>
      </c>
      <c r="I1534">
        <v>8.4194470957614301E-2</v>
      </c>
      <c r="J1534">
        <v>1</v>
      </c>
      <c r="K1534">
        <v>1</v>
      </c>
      <c r="L1534">
        <v>1</v>
      </c>
      <c r="M1534">
        <v>1</v>
      </c>
      <c r="N1534">
        <v>1</v>
      </c>
      <c r="O1534">
        <v>1</v>
      </c>
      <c r="P1534">
        <v>1.1773134328358199</v>
      </c>
      <c r="Q1534">
        <v>1.1773134328358199</v>
      </c>
      <c r="R1534" t="s">
        <v>107</v>
      </c>
      <c r="S1534">
        <v>1</v>
      </c>
      <c r="T1534" s="2">
        <v>4.0079152393298796E-6</v>
      </c>
      <c r="U1534" s="2">
        <v>4.0079152393298796E-6</v>
      </c>
      <c r="V1534" s="2">
        <v>4.0079152393298796E-6</v>
      </c>
      <c r="W1534">
        <v>1</v>
      </c>
      <c r="X1534" t="s">
        <v>880</v>
      </c>
      <c r="Y1534" t="s">
        <v>661</v>
      </c>
      <c r="Z1534" t="s">
        <v>203</v>
      </c>
    </row>
    <row r="1535" spans="1:26" x14ac:dyDescent="0.3">
      <c r="A1535">
        <v>1534</v>
      </c>
      <c r="B1535" t="s">
        <v>3947</v>
      </c>
      <c r="C1535" t="s">
        <v>112</v>
      </c>
      <c r="D1535" t="s">
        <v>105</v>
      </c>
      <c r="E1535" t="s">
        <v>136</v>
      </c>
      <c r="F1535">
        <v>0.246572922002085</v>
      </c>
      <c r="G1535">
        <v>5.0857142857142802E-2</v>
      </c>
      <c r="H1535">
        <v>7.8866016242317802E-2</v>
      </c>
      <c r="I1535">
        <v>0.116849762902624</v>
      </c>
      <c r="J1535">
        <v>2</v>
      </c>
      <c r="K1535">
        <v>1</v>
      </c>
      <c r="L1535">
        <v>1</v>
      </c>
      <c r="M1535">
        <v>1</v>
      </c>
      <c r="N1535">
        <v>2</v>
      </c>
      <c r="O1535">
        <v>1</v>
      </c>
      <c r="P1535">
        <v>0.80982221246707597</v>
      </c>
      <c r="Q1535">
        <v>0.83382352941176396</v>
      </c>
      <c r="R1535" t="s">
        <v>107</v>
      </c>
      <c r="S1535">
        <v>1</v>
      </c>
      <c r="T1535" s="2">
        <v>7.2334108135377698E-9</v>
      </c>
      <c r="U1535" s="2">
        <v>5.0666023333375402E-8</v>
      </c>
      <c r="V1535" s="2">
        <v>5.0666023333375402E-8</v>
      </c>
      <c r="W1535">
        <v>2</v>
      </c>
      <c r="X1535" t="s">
        <v>191</v>
      </c>
      <c r="Y1535" t="s">
        <v>566</v>
      </c>
      <c r="Z1535" t="s">
        <v>183</v>
      </c>
    </row>
    <row r="1536" spans="1:26" x14ac:dyDescent="0.3">
      <c r="A1536">
        <v>1535</v>
      </c>
      <c r="B1536" t="s">
        <v>3948</v>
      </c>
      <c r="C1536" t="s">
        <v>3949</v>
      </c>
      <c r="D1536" t="s">
        <v>105</v>
      </c>
      <c r="E1536" t="s">
        <v>136</v>
      </c>
      <c r="F1536">
        <v>0.24654546080874301</v>
      </c>
      <c r="G1536">
        <v>5.0857142857142802E-2</v>
      </c>
      <c r="H1536">
        <v>7.4814201492537299E-2</v>
      </c>
      <c r="I1536">
        <v>0.120874116459063</v>
      </c>
      <c r="J1536">
        <v>2</v>
      </c>
      <c r="K1536">
        <v>1</v>
      </c>
      <c r="L1536">
        <v>1</v>
      </c>
      <c r="M1536">
        <v>1</v>
      </c>
      <c r="N1536">
        <v>2</v>
      </c>
      <c r="O1536">
        <v>1</v>
      </c>
      <c r="P1536">
        <v>0.75839552238805896</v>
      </c>
      <c r="Q1536">
        <v>0.82917910447761101</v>
      </c>
      <c r="R1536" t="s">
        <v>124</v>
      </c>
      <c r="S1536">
        <v>1</v>
      </c>
      <c r="T1536" s="2">
        <v>2.57843648840999E-9</v>
      </c>
      <c r="U1536" s="2">
        <v>3.18970140888034E-8</v>
      </c>
      <c r="V1536" s="2">
        <v>3.18970140888034E-8</v>
      </c>
      <c r="W1536">
        <v>2</v>
      </c>
      <c r="X1536" t="s">
        <v>599</v>
      </c>
      <c r="Y1536" t="s">
        <v>566</v>
      </c>
      <c r="Z1536" t="s">
        <v>183</v>
      </c>
    </row>
    <row r="1537" spans="1:26" x14ac:dyDescent="0.3">
      <c r="A1537">
        <v>1536</v>
      </c>
      <c r="B1537" t="s">
        <v>3950</v>
      </c>
      <c r="C1537" t="s">
        <v>3951</v>
      </c>
      <c r="D1537" t="s">
        <v>105</v>
      </c>
      <c r="E1537" t="s">
        <v>136</v>
      </c>
      <c r="F1537">
        <v>0.24642514293543799</v>
      </c>
      <c r="G1537">
        <v>4.8457142857142803E-2</v>
      </c>
      <c r="H1537">
        <v>8.6701014925373104E-2</v>
      </c>
      <c r="I1537">
        <v>0.11126698515292199</v>
      </c>
      <c r="J1537">
        <v>1</v>
      </c>
      <c r="K1537">
        <v>1</v>
      </c>
      <c r="L1537">
        <v>1</v>
      </c>
      <c r="M1537">
        <v>1</v>
      </c>
      <c r="N1537">
        <v>1</v>
      </c>
      <c r="O1537">
        <v>1</v>
      </c>
      <c r="P1537">
        <v>0.89567164179104397</v>
      </c>
      <c r="Q1537">
        <v>0.89567164179104397</v>
      </c>
      <c r="R1537" t="s">
        <v>107</v>
      </c>
      <c r="S1537">
        <v>1</v>
      </c>
      <c r="T1537" s="2">
        <v>7.3705679056112305E-8</v>
      </c>
      <c r="U1537" s="2">
        <v>7.3705679056112305E-8</v>
      </c>
      <c r="V1537" s="2">
        <v>7.3705679056112305E-8</v>
      </c>
      <c r="W1537">
        <v>1</v>
      </c>
      <c r="X1537" t="s">
        <v>880</v>
      </c>
      <c r="Y1537" t="s">
        <v>661</v>
      </c>
      <c r="Z1537" t="s">
        <v>203</v>
      </c>
    </row>
    <row r="1538" spans="1:26" x14ac:dyDescent="0.3">
      <c r="A1538">
        <v>1537</v>
      </c>
      <c r="B1538" t="s">
        <v>3952</v>
      </c>
      <c r="C1538" t="s">
        <v>3953</v>
      </c>
      <c r="D1538" t="s">
        <v>105</v>
      </c>
      <c r="E1538" t="s">
        <v>136</v>
      </c>
      <c r="F1538">
        <v>0.246021527636828</v>
      </c>
      <c r="G1538">
        <v>4.8457142857142803E-2</v>
      </c>
      <c r="H1538">
        <v>0.14142913432835799</v>
      </c>
      <c r="I1538">
        <v>5.6135250451327702E-2</v>
      </c>
      <c r="J1538">
        <v>1</v>
      </c>
      <c r="K1538">
        <v>1</v>
      </c>
      <c r="L1538">
        <v>1</v>
      </c>
      <c r="M1538">
        <v>1</v>
      </c>
      <c r="N1538">
        <v>1</v>
      </c>
      <c r="O1538">
        <v>1</v>
      </c>
      <c r="P1538">
        <v>1.4610447761194001</v>
      </c>
      <c r="Q1538">
        <v>1.4610447761194001</v>
      </c>
      <c r="R1538" t="s">
        <v>107</v>
      </c>
      <c r="S1538">
        <v>1</v>
      </c>
      <c r="T1538">
        <v>2.521079317419E-4</v>
      </c>
      <c r="U1538">
        <v>2.521079317419E-4</v>
      </c>
      <c r="V1538">
        <v>2.521079317419E-4</v>
      </c>
      <c r="W1538">
        <v>1</v>
      </c>
      <c r="X1538" t="s">
        <v>474</v>
      </c>
      <c r="Y1538" t="s">
        <v>661</v>
      </c>
      <c r="Z1538" t="s">
        <v>203</v>
      </c>
    </row>
    <row r="1539" spans="1:26" x14ac:dyDescent="0.3">
      <c r="A1539">
        <v>1538</v>
      </c>
      <c r="B1539" t="s">
        <v>3954</v>
      </c>
      <c r="C1539" t="s">
        <v>3955</v>
      </c>
      <c r="D1539" t="s">
        <v>105</v>
      </c>
      <c r="E1539" t="s">
        <v>136</v>
      </c>
      <c r="F1539">
        <v>0.245899609947866</v>
      </c>
      <c r="G1539">
        <v>4.8457142857142803E-2</v>
      </c>
      <c r="H1539">
        <v>9.7558507462686503E-2</v>
      </c>
      <c r="I1539">
        <v>9.9883959628036798E-2</v>
      </c>
      <c r="J1539">
        <v>1</v>
      </c>
      <c r="K1539">
        <v>1</v>
      </c>
      <c r="L1539">
        <v>1</v>
      </c>
      <c r="M1539">
        <v>1</v>
      </c>
      <c r="N1539">
        <v>1</v>
      </c>
      <c r="O1539">
        <v>1</v>
      </c>
      <c r="P1539">
        <v>1.00783582089552</v>
      </c>
      <c r="Q1539">
        <v>1.00783582089552</v>
      </c>
      <c r="R1539" t="s">
        <v>124</v>
      </c>
      <c r="S1539">
        <v>1</v>
      </c>
      <c r="T1539" s="2">
        <v>3.95532409692755E-7</v>
      </c>
      <c r="U1539" s="2">
        <v>3.95532409692755E-7</v>
      </c>
      <c r="V1539" s="2">
        <v>3.95532409692755E-7</v>
      </c>
      <c r="W1539">
        <v>1</v>
      </c>
      <c r="X1539" t="s">
        <v>627</v>
      </c>
      <c r="Y1539" t="s">
        <v>661</v>
      </c>
      <c r="Z1539" t="s">
        <v>203</v>
      </c>
    </row>
    <row r="1540" spans="1:26" x14ac:dyDescent="0.3">
      <c r="A1540">
        <v>1539</v>
      </c>
      <c r="B1540" t="s">
        <v>3956</v>
      </c>
      <c r="C1540" t="s">
        <v>3957</v>
      </c>
      <c r="D1540" t="s">
        <v>105</v>
      </c>
      <c r="E1540" t="s">
        <v>136</v>
      </c>
      <c r="F1540">
        <v>0.24587191164216701</v>
      </c>
      <c r="G1540">
        <v>5.9657142857142798E-2</v>
      </c>
      <c r="H1540">
        <v>0.115968895522388</v>
      </c>
      <c r="I1540">
        <v>7.0245873262636802E-2</v>
      </c>
      <c r="J1540">
        <v>3</v>
      </c>
      <c r="K1540">
        <v>3</v>
      </c>
      <c r="L1540">
        <v>1</v>
      </c>
      <c r="M1540">
        <v>1</v>
      </c>
      <c r="N1540">
        <v>1</v>
      </c>
      <c r="O1540">
        <v>1</v>
      </c>
      <c r="P1540">
        <v>1.14716417910447</v>
      </c>
      <c r="Q1540">
        <v>1.3958208955223801</v>
      </c>
      <c r="R1540" t="s">
        <v>107</v>
      </c>
      <c r="S1540">
        <v>1</v>
      </c>
      <c r="T1540" s="2">
        <v>2.9002387427934401E-5</v>
      </c>
      <c r="U1540" s="2">
        <v>3.21697068367103E-5</v>
      </c>
      <c r="V1540" s="2">
        <v>2.9740853695517801E-5</v>
      </c>
      <c r="W1540">
        <v>3</v>
      </c>
      <c r="X1540" t="s">
        <v>3958</v>
      </c>
      <c r="Y1540" t="s">
        <v>653</v>
      </c>
      <c r="Z1540" t="s">
        <v>178</v>
      </c>
    </row>
    <row r="1541" spans="1:26" x14ac:dyDescent="0.3">
      <c r="A1541">
        <v>1540</v>
      </c>
      <c r="B1541" t="s">
        <v>3959</v>
      </c>
      <c r="C1541" t="s">
        <v>3960</v>
      </c>
      <c r="D1541" t="s">
        <v>105</v>
      </c>
      <c r="E1541" t="s">
        <v>136</v>
      </c>
      <c r="F1541">
        <v>0.245818408081552</v>
      </c>
      <c r="G1541">
        <v>4.8457142857142803E-2</v>
      </c>
      <c r="H1541">
        <v>0.107404656716417</v>
      </c>
      <c r="I1541">
        <v>8.9956608507991503E-2</v>
      </c>
      <c r="J1541">
        <v>1</v>
      </c>
      <c r="K1541">
        <v>1</v>
      </c>
      <c r="L1541">
        <v>1</v>
      </c>
      <c r="M1541">
        <v>1</v>
      </c>
      <c r="N1541">
        <v>1</v>
      </c>
      <c r="O1541">
        <v>1</v>
      </c>
      <c r="P1541">
        <v>1.10955223880597</v>
      </c>
      <c r="Q1541">
        <v>1.10955223880597</v>
      </c>
      <c r="R1541" t="s">
        <v>124</v>
      </c>
      <c r="S1541">
        <v>1</v>
      </c>
      <c r="T1541" s="2">
        <v>1.71218519189934E-6</v>
      </c>
      <c r="U1541" s="2">
        <v>1.71218519189934E-6</v>
      </c>
      <c r="V1541" s="2">
        <v>1.71218519189934E-6</v>
      </c>
      <c r="W1541">
        <v>1</v>
      </c>
      <c r="X1541" t="s">
        <v>627</v>
      </c>
      <c r="Y1541" t="s">
        <v>661</v>
      </c>
      <c r="Z1541" t="s">
        <v>203</v>
      </c>
    </row>
    <row r="1542" spans="1:26" x14ac:dyDescent="0.3">
      <c r="A1542">
        <v>1541</v>
      </c>
      <c r="B1542" t="s">
        <v>3961</v>
      </c>
      <c r="C1542" t="s">
        <v>3962</v>
      </c>
      <c r="D1542" t="s">
        <v>105</v>
      </c>
      <c r="E1542" t="s">
        <v>136</v>
      </c>
      <c r="F1542">
        <v>0.24580699434605099</v>
      </c>
      <c r="G1542">
        <v>4.8457142857142803E-2</v>
      </c>
      <c r="H1542">
        <v>0.12541379104477601</v>
      </c>
      <c r="I1542">
        <v>7.1936060444132005E-2</v>
      </c>
      <c r="J1542">
        <v>1</v>
      </c>
      <c r="K1542">
        <v>1</v>
      </c>
      <c r="L1542">
        <v>1</v>
      </c>
      <c r="M1542">
        <v>1</v>
      </c>
      <c r="N1542">
        <v>1</v>
      </c>
      <c r="O1542">
        <v>1</v>
      </c>
      <c r="P1542">
        <v>1.2955970149253699</v>
      </c>
      <c r="Q1542">
        <v>1.2955970149253699</v>
      </c>
      <c r="R1542" t="s">
        <v>124</v>
      </c>
      <c r="S1542">
        <v>1</v>
      </c>
      <c r="T1542" s="2">
        <v>2.4474513858478802E-5</v>
      </c>
      <c r="U1542" s="2">
        <v>2.4474513858478802E-5</v>
      </c>
      <c r="V1542" s="2">
        <v>2.4474513858478802E-5</v>
      </c>
      <c r="W1542">
        <v>1</v>
      </c>
      <c r="X1542" t="s">
        <v>777</v>
      </c>
      <c r="Y1542" t="s">
        <v>661</v>
      </c>
      <c r="Z1542" t="s">
        <v>203</v>
      </c>
    </row>
    <row r="1543" spans="1:26" x14ac:dyDescent="0.3">
      <c r="A1543">
        <v>1542</v>
      </c>
      <c r="B1543" t="s">
        <v>3963</v>
      </c>
      <c r="C1543" t="s">
        <v>3964</v>
      </c>
      <c r="D1543" t="s">
        <v>105</v>
      </c>
      <c r="E1543" t="s">
        <v>136</v>
      </c>
      <c r="F1543">
        <v>0.24573466575167399</v>
      </c>
      <c r="G1543">
        <v>5.4057142857142797E-2</v>
      </c>
      <c r="H1543">
        <v>9.5488619402985003E-2</v>
      </c>
      <c r="I1543">
        <v>9.6188903491546504E-2</v>
      </c>
      <c r="J1543">
        <v>2</v>
      </c>
      <c r="K1543">
        <v>2</v>
      </c>
      <c r="L1543">
        <v>1</v>
      </c>
      <c r="M1543">
        <v>1</v>
      </c>
      <c r="N1543">
        <v>1</v>
      </c>
      <c r="O1543">
        <v>1</v>
      </c>
      <c r="P1543">
        <v>0.95466417910447698</v>
      </c>
      <c r="Q1543">
        <v>1.11007462686567</v>
      </c>
      <c r="R1543" t="s">
        <v>124</v>
      </c>
      <c r="S1543">
        <v>1</v>
      </c>
      <c r="T1543" s="2">
        <v>6.5786110080335602E-7</v>
      </c>
      <c r="U1543" s="2">
        <v>6.8995025603924604E-7</v>
      </c>
      <c r="V1543" s="2">
        <v>6.8995025603924604E-7</v>
      </c>
      <c r="W1543">
        <v>2</v>
      </c>
      <c r="X1543" t="s">
        <v>3965</v>
      </c>
      <c r="Y1543" t="s">
        <v>566</v>
      </c>
      <c r="Z1543" t="s">
        <v>183</v>
      </c>
    </row>
    <row r="1544" spans="1:26" x14ac:dyDescent="0.3">
      <c r="A1544">
        <v>1543</v>
      </c>
      <c r="B1544" t="s">
        <v>3966</v>
      </c>
      <c r="C1544" t="s">
        <v>3967</v>
      </c>
      <c r="D1544" t="s">
        <v>105</v>
      </c>
      <c r="E1544" t="s">
        <v>136</v>
      </c>
      <c r="F1544">
        <v>0.245648690898957</v>
      </c>
      <c r="G1544">
        <v>5.4057142857142797E-2</v>
      </c>
      <c r="H1544">
        <v>0.122312119402985</v>
      </c>
      <c r="I1544">
        <v>6.9279428638829299E-2</v>
      </c>
      <c r="J1544">
        <v>2</v>
      </c>
      <c r="K1544">
        <v>2</v>
      </c>
      <c r="L1544">
        <v>1</v>
      </c>
      <c r="M1544">
        <v>1</v>
      </c>
      <c r="N1544">
        <v>1</v>
      </c>
      <c r="O1544">
        <v>1</v>
      </c>
      <c r="P1544">
        <v>1.2238059701492501</v>
      </c>
      <c r="Q1544">
        <v>1.4181343283582</v>
      </c>
      <c r="R1544" t="s">
        <v>107</v>
      </c>
      <c r="S1544">
        <v>1</v>
      </c>
      <c r="T1544" s="2">
        <v>3.2550236343990303E-5</v>
      </c>
      <c r="U1544" s="2">
        <v>3.7406582822784203E-5</v>
      </c>
      <c r="V1544" s="2">
        <v>3.7406582822784203E-5</v>
      </c>
      <c r="W1544">
        <v>2</v>
      </c>
      <c r="X1544" t="s">
        <v>3968</v>
      </c>
      <c r="Y1544" t="s">
        <v>566</v>
      </c>
      <c r="Z1544" t="s">
        <v>183</v>
      </c>
    </row>
    <row r="1545" spans="1:26" x14ac:dyDescent="0.3">
      <c r="A1545">
        <v>1544</v>
      </c>
      <c r="B1545" t="s">
        <v>3969</v>
      </c>
      <c r="C1545" t="s">
        <v>3970</v>
      </c>
      <c r="D1545" t="s">
        <v>105</v>
      </c>
      <c r="E1545" t="s">
        <v>136</v>
      </c>
      <c r="F1545">
        <v>0.24554951842318901</v>
      </c>
      <c r="G1545">
        <v>4.8457142857142803E-2</v>
      </c>
      <c r="H1545">
        <v>0.119918117647058</v>
      </c>
      <c r="I1545">
        <v>7.7174257918987701E-2</v>
      </c>
      <c r="J1545">
        <v>1</v>
      </c>
      <c r="K1545">
        <v>1</v>
      </c>
      <c r="L1545">
        <v>1</v>
      </c>
      <c r="M1545">
        <v>1</v>
      </c>
      <c r="N1545">
        <v>1</v>
      </c>
      <c r="O1545">
        <v>1</v>
      </c>
      <c r="P1545">
        <v>1.23882352941176</v>
      </c>
      <c r="Q1545">
        <v>1.23882352941176</v>
      </c>
      <c r="R1545" t="s">
        <v>107</v>
      </c>
      <c r="S1545">
        <v>1</v>
      </c>
      <c r="T1545" s="2">
        <v>1.1296195101989701E-5</v>
      </c>
      <c r="U1545" s="2">
        <v>1.1296195101989701E-5</v>
      </c>
      <c r="V1545" s="2">
        <v>1.1296195101989701E-5</v>
      </c>
      <c r="W1545">
        <v>1</v>
      </c>
      <c r="X1545" t="s">
        <v>280</v>
      </c>
      <c r="Y1545" t="s">
        <v>661</v>
      </c>
      <c r="Z1545" t="s">
        <v>203</v>
      </c>
    </row>
    <row r="1546" spans="1:26" x14ac:dyDescent="0.3">
      <c r="A1546">
        <v>1545</v>
      </c>
      <c r="B1546" t="s">
        <v>3971</v>
      </c>
      <c r="C1546" t="s">
        <v>3972</v>
      </c>
      <c r="D1546" t="s">
        <v>105</v>
      </c>
      <c r="E1546" t="s">
        <v>136</v>
      </c>
      <c r="F1546">
        <v>0.24552566935025</v>
      </c>
      <c r="G1546">
        <v>4.8457142857142803E-2</v>
      </c>
      <c r="H1546">
        <v>0.104674029850746</v>
      </c>
      <c r="I1546">
        <v>9.2394496642360893E-2</v>
      </c>
      <c r="J1546">
        <v>1</v>
      </c>
      <c r="K1546">
        <v>1</v>
      </c>
      <c r="L1546">
        <v>1</v>
      </c>
      <c r="M1546">
        <v>1</v>
      </c>
      <c r="N1546">
        <v>1</v>
      </c>
      <c r="O1546">
        <v>1</v>
      </c>
      <c r="P1546">
        <v>1.08134328358208</v>
      </c>
      <c r="Q1546">
        <v>1.08134328358208</v>
      </c>
      <c r="R1546" t="s">
        <v>124</v>
      </c>
      <c r="S1546">
        <v>1</v>
      </c>
      <c r="T1546" s="2">
        <v>1.1947467457372101E-6</v>
      </c>
      <c r="U1546" s="2">
        <v>1.1947467457372101E-6</v>
      </c>
      <c r="V1546" s="2">
        <v>1.1947467457372101E-6</v>
      </c>
      <c r="W1546">
        <v>1</v>
      </c>
      <c r="X1546" t="s">
        <v>341</v>
      </c>
      <c r="Y1546" t="s">
        <v>661</v>
      </c>
      <c r="Z1546" t="s">
        <v>203</v>
      </c>
    </row>
    <row r="1547" spans="1:26" x14ac:dyDescent="0.3">
      <c r="A1547">
        <v>1546</v>
      </c>
      <c r="B1547" t="s">
        <v>3973</v>
      </c>
      <c r="C1547" t="s">
        <v>3974</v>
      </c>
      <c r="D1547" t="s">
        <v>105</v>
      </c>
      <c r="E1547" t="s">
        <v>136</v>
      </c>
      <c r="F1547">
        <v>0.24547580611852801</v>
      </c>
      <c r="G1547">
        <v>5.0857142857142802E-2</v>
      </c>
      <c r="H1547">
        <v>0.10398223880597</v>
      </c>
      <c r="I1547">
        <v>9.0636424455415796E-2</v>
      </c>
      <c r="J1547">
        <v>2</v>
      </c>
      <c r="K1547">
        <v>1</v>
      </c>
      <c r="L1547">
        <v>1</v>
      </c>
      <c r="M1547">
        <v>1</v>
      </c>
      <c r="N1547">
        <v>2</v>
      </c>
      <c r="O1547">
        <v>1</v>
      </c>
      <c r="P1547">
        <v>1.1364179104477601</v>
      </c>
      <c r="Q1547">
        <v>1.35738805970149</v>
      </c>
      <c r="R1547" t="s">
        <v>107</v>
      </c>
      <c r="S1547">
        <v>0.5</v>
      </c>
      <c r="T1547" s="2">
        <v>9.2415274105375804E-9</v>
      </c>
      <c r="U1547" s="2">
        <v>7.1984915953112396E-6</v>
      </c>
      <c r="V1547" s="2">
        <v>7.1984915953112396E-6</v>
      </c>
      <c r="W1547">
        <v>2</v>
      </c>
      <c r="X1547" t="s">
        <v>621</v>
      </c>
      <c r="Y1547" t="s">
        <v>566</v>
      </c>
      <c r="Z1547" t="s">
        <v>183</v>
      </c>
    </row>
    <row r="1548" spans="1:26" x14ac:dyDescent="0.3">
      <c r="A1548">
        <v>1547</v>
      </c>
      <c r="B1548" t="s">
        <v>3975</v>
      </c>
      <c r="C1548" t="s">
        <v>3976</v>
      </c>
      <c r="D1548" t="s">
        <v>105</v>
      </c>
      <c r="E1548" t="s">
        <v>136</v>
      </c>
      <c r="F1548">
        <v>0.24535515926283299</v>
      </c>
      <c r="G1548">
        <v>4.8457142857142803E-2</v>
      </c>
      <c r="H1548">
        <v>8.7567880597014897E-2</v>
      </c>
      <c r="I1548">
        <v>0.109330135808675</v>
      </c>
      <c r="J1548">
        <v>1</v>
      </c>
      <c r="K1548">
        <v>1</v>
      </c>
      <c r="L1548">
        <v>1</v>
      </c>
      <c r="M1548">
        <v>1</v>
      </c>
      <c r="N1548">
        <v>1</v>
      </c>
      <c r="O1548">
        <v>1</v>
      </c>
      <c r="P1548">
        <v>0.90462686567164097</v>
      </c>
      <c r="Q1548">
        <v>0.90462686567164097</v>
      </c>
      <c r="R1548" t="s">
        <v>124</v>
      </c>
      <c r="S1548">
        <v>1</v>
      </c>
      <c r="T1548" s="2">
        <v>9.8097504831700404E-8</v>
      </c>
      <c r="U1548" s="2">
        <v>9.8097504831700404E-8</v>
      </c>
      <c r="V1548" s="2">
        <v>9.8097504831700404E-8</v>
      </c>
      <c r="W1548">
        <v>1</v>
      </c>
      <c r="X1548" t="s">
        <v>668</v>
      </c>
      <c r="Y1548" t="s">
        <v>661</v>
      </c>
      <c r="Z1548" t="s">
        <v>203</v>
      </c>
    </row>
    <row r="1549" spans="1:26" x14ac:dyDescent="0.3">
      <c r="A1549">
        <v>1548</v>
      </c>
      <c r="B1549" t="s">
        <v>3977</v>
      </c>
      <c r="C1549" t="s">
        <v>3978</v>
      </c>
      <c r="D1549" t="s">
        <v>105</v>
      </c>
      <c r="E1549" t="s">
        <v>136</v>
      </c>
      <c r="F1549">
        <v>0.245324299998913</v>
      </c>
      <c r="G1549">
        <v>4.8457142857142803E-2</v>
      </c>
      <c r="H1549">
        <v>0.12601337313432801</v>
      </c>
      <c r="I1549">
        <v>7.08537840074418E-2</v>
      </c>
      <c r="J1549">
        <v>1</v>
      </c>
      <c r="K1549">
        <v>1</v>
      </c>
      <c r="L1549">
        <v>1</v>
      </c>
      <c r="M1549">
        <v>1</v>
      </c>
      <c r="N1549">
        <v>1</v>
      </c>
      <c r="O1549">
        <v>1</v>
      </c>
      <c r="P1549">
        <v>1.3017910447761101</v>
      </c>
      <c r="Q1549">
        <v>1.3017910447761101</v>
      </c>
      <c r="R1549" t="s">
        <v>107</v>
      </c>
      <c r="S1549">
        <v>1</v>
      </c>
      <c r="T1549" s="2">
        <v>2.87138064585024E-5</v>
      </c>
      <c r="U1549" s="2">
        <v>2.87138064585024E-5</v>
      </c>
      <c r="V1549" s="2">
        <v>2.87138064585024E-5</v>
      </c>
      <c r="W1549">
        <v>1</v>
      </c>
      <c r="X1549" t="s">
        <v>364</v>
      </c>
      <c r="Y1549" t="s">
        <v>661</v>
      </c>
      <c r="Z1549" t="s">
        <v>203</v>
      </c>
    </row>
    <row r="1550" spans="1:26" x14ac:dyDescent="0.3">
      <c r="A1550">
        <v>1549</v>
      </c>
      <c r="B1550" t="s">
        <v>3979</v>
      </c>
      <c r="C1550" t="s">
        <v>3980</v>
      </c>
      <c r="D1550" t="s">
        <v>105</v>
      </c>
      <c r="E1550" t="s">
        <v>136</v>
      </c>
      <c r="F1550">
        <v>0.24526336323678299</v>
      </c>
      <c r="G1550">
        <v>5.4057142857142797E-2</v>
      </c>
      <c r="H1550">
        <v>0.11515505970149199</v>
      </c>
      <c r="I1550">
        <v>7.6051160678148405E-2</v>
      </c>
      <c r="J1550">
        <v>2</v>
      </c>
      <c r="K1550">
        <v>2</v>
      </c>
      <c r="L1550">
        <v>1</v>
      </c>
      <c r="M1550">
        <v>1</v>
      </c>
      <c r="N1550">
        <v>2</v>
      </c>
      <c r="O1550">
        <v>1</v>
      </c>
      <c r="P1550">
        <v>1.1382835820895501</v>
      </c>
      <c r="Q1550">
        <v>1.38925373134328</v>
      </c>
      <c r="R1550" t="s">
        <v>107</v>
      </c>
      <c r="S1550">
        <v>1</v>
      </c>
      <c r="T1550" s="2">
        <v>5.1965661350490796E-6</v>
      </c>
      <c r="U1550" s="2">
        <v>1.7688391385917102E-5</v>
      </c>
      <c r="V1550" s="2">
        <v>1.7688391385917102E-5</v>
      </c>
      <c r="W1550">
        <v>2</v>
      </c>
      <c r="X1550" t="s">
        <v>3981</v>
      </c>
      <c r="Y1550" t="s">
        <v>566</v>
      </c>
      <c r="Z1550" t="s">
        <v>183</v>
      </c>
    </row>
    <row r="1551" spans="1:26" x14ac:dyDescent="0.3">
      <c r="A1551">
        <v>1550</v>
      </c>
      <c r="B1551" t="s">
        <v>3982</v>
      </c>
      <c r="C1551" t="s">
        <v>112</v>
      </c>
      <c r="D1551" t="s">
        <v>105</v>
      </c>
      <c r="E1551" t="s">
        <v>136</v>
      </c>
      <c r="F1551">
        <v>0.24521005101910501</v>
      </c>
      <c r="G1551">
        <v>4.8457142857142803E-2</v>
      </c>
      <c r="H1551">
        <v>9.8244776119402993E-2</v>
      </c>
      <c r="I1551">
        <v>9.8508132042559093E-2</v>
      </c>
      <c r="J1551">
        <v>1</v>
      </c>
      <c r="K1551">
        <v>1</v>
      </c>
      <c r="L1551">
        <v>1</v>
      </c>
      <c r="M1551">
        <v>1</v>
      </c>
      <c r="N1551">
        <v>1</v>
      </c>
      <c r="O1551">
        <v>1</v>
      </c>
      <c r="P1551">
        <v>1.01492537313432</v>
      </c>
      <c r="Q1551">
        <v>1.01492537313432</v>
      </c>
      <c r="R1551" t="s">
        <v>107</v>
      </c>
      <c r="S1551">
        <v>1</v>
      </c>
      <c r="T1551" s="2">
        <v>4.84591900591034E-7</v>
      </c>
      <c r="U1551" s="2">
        <v>4.84591900591034E-7</v>
      </c>
      <c r="V1551" s="2">
        <v>4.84591900591034E-7</v>
      </c>
      <c r="W1551">
        <v>1</v>
      </c>
      <c r="X1551" t="s">
        <v>520</v>
      </c>
      <c r="Y1551" t="s">
        <v>661</v>
      </c>
      <c r="Z1551" t="s">
        <v>203</v>
      </c>
    </row>
    <row r="1552" spans="1:26" x14ac:dyDescent="0.3">
      <c r="A1552">
        <v>1551</v>
      </c>
      <c r="B1552" t="s">
        <v>3983</v>
      </c>
      <c r="C1552" t="s">
        <v>3984</v>
      </c>
      <c r="D1552" t="s">
        <v>105</v>
      </c>
      <c r="E1552" t="s">
        <v>136</v>
      </c>
      <c r="F1552">
        <v>0.24520974736147</v>
      </c>
      <c r="G1552">
        <v>4.8457142857142803E-2</v>
      </c>
      <c r="H1552">
        <v>6.8286705882352902E-2</v>
      </c>
      <c r="I1552">
        <v>0.12846589862197499</v>
      </c>
      <c r="J1552">
        <v>1</v>
      </c>
      <c r="K1552">
        <v>1</v>
      </c>
      <c r="L1552">
        <v>1</v>
      </c>
      <c r="M1552">
        <v>1</v>
      </c>
      <c r="N1552">
        <v>1</v>
      </c>
      <c r="O1552">
        <v>1</v>
      </c>
      <c r="P1552">
        <v>0.70544117647058802</v>
      </c>
      <c r="Q1552">
        <v>0.70544117647058802</v>
      </c>
      <c r="R1552" t="s">
        <v>107</v>
      </c>
      <c r="S1552">
        <v>1</v>
      </c>
      <c r="T1552" s="2">
        <v>5.8211192817219501E-9</v>
      </c>
      <c r="U1552" s="2">
        <v>5.8211192817219501E-9</v>
      </c>
      <c r="V1552" s="2">
        <v>5.8211192817219501E-9</v>
      </c>
      <c r="W1552">
        <v>1</v>
      </c>
      <c r="X1552" t="s">
        <v>1320</v>
      </c>
      <c r="Y1552" t="s">
        <v>661</v>
      </c>
      <c r="Z1552" t="s">
        <v>203</v>
      </c>
    </row>
    <row r="1553" spans="1:26" x14ac:dyDescent="0.3">
      <c r="A1553">
        <v>1552</v>
      </c>
      <c r="B1553" t="s">
        <v>3985</v>
      </c>
      <c r="C1553" t="s">
        <v>3986</v>
      </c>
      <c r="D1553" t="s">
        <v>105</v>
      </c>
      <c r="E1553" t="s">
        <v>136</v>
      </c>
      <c r="F1553">
        <v>0.24520392643254099</v>
      </c>
      <c r="G1553">
        <v>4.8457142857142803E-2</v>
      </c>
      <c r="H1553">
        <v>9.1562686567164098E-2</v>
      </c>
      <c r="I1553">
        <v>0.105184097008234</v>
      </c>
      <c r="J1553">
        <v>1</v>
      </c>
      <c r="K1553">
        <v>1</v>
      </c>
      <c r="L1553">
        <v>1</v>
      </c>
      <c r="M1553">
        <v>1</v>
      </c>
      <c r="N1553">
        <v>1</v>
      </c>
      <c r="O1553">
        <v>1</v>
      </c>
      <c r="P1553">
        <v>0.94589552238805896</v>
      </c>
      <c r="Q1553">
        <v>0.94589552238805896</v>
      </c>
      <c r="R1553" t="s">
        <v>107</v>
      </c>
      <c r="S1553">
        <v>1</v>
      </c>
      <c r="T1553" s="2">
        <v>1.8089629789276201E-7</v>
      </c>
      <c r="U1553" s="2">
        <v>1.8089629789276201E-7</v>
      </c>
      <c r="V1553" s="2">
        <v>1.8089629789276201E-7</v>
      </c>
      <c r="W1553">
        <v>1</v>
      </c>
      <c r="X1553" t="s">
        <v>624</v>
      </c>
      <c r="Y1553" t="s">
        <v>661</v>
      </c>
      <c r="Z1553" t="s">
        <v>203</v>
      </c>
    </row>
    <row r="1554" spans="1:26" x14ac:dyDescent="0.3">
      <c r="A1554">
        <v>1553</v>
      </c>
      <c r="B1554" t="s">
        <v>3987</v>
      </c>
      <c r="C1554" t="s">
        <v>3988</v>
      </c>
      <c r="D1554" t="s">
        <v>105</v>
      </c>
      <c r="E1554" t="s">
        <v>136</v>
      </c>
      <c r="F1554">
        <v>0.24517812437925901</v>
      </c>
      <c r="G1554">
        <v>4.8457142857142803E-2</v>
      </c>
      <c r="H1554">
        <v>0.10171223880597</v>
      </c>
      <c r="I1554">
        <v>9.5008742716145997E-2</v>
      </c>
      <c r="J1554">
        <v>1</v>
      </c>
      <c r="K1554">
        <v>1</v>
      </c>
      <c r="L1554">
        <v>1</v>
      </c>
      <c r="M1554">
        <v>1</v>
      </c>
      <c r="N1554">
        <v>1</v>
      </c>
      <c r="O1554">
        <v>1</v>
      </c>
      <c r="P1554">
        <v>1.0507462686567099</v>
      </c>
      <c r="Q1554">
        <v>1.0507462686567099</v>
      </c>
      <c r="R1554" t="s">
        <v>107</v>
      </c>
      <c r="S1554">
        <v>1</v>
      </c>
      <c r="T1554" s="2">
        <v>8.12261707475356E-7</v>
      </c>
      <c r="U1554" s="2">
        <v>8.12261707475356E-7</v>
      </c>
      <c r="V1554" s="2">
        <v>8.12261707475356E-7</v>
      </c>
      <c r="W1554">
        <v>1</v>
      </c>
      <c r="X1554" t="s">
        <v>280</v>
      </c>
      <c r="Y1554" t="s">
        <v>661</v>
      </c>
      <c r="Z1554" t="s">
        <v>203</v>
      </c>
    </row>
    <row r="1555" spans="1:26" x14ac:dyDescent="0.3">
      <c r="A1555">
        <v>1554</v>
      </c>
      <c r="B1555" t="s">
        <v>3989</v>
      </c>
      <c r="C1555" t="s">
        <v>112</v>
      </c>
      <c r="D1555" t="s">
        <v>105</v>
      </c>
      <c r="E1555" t="s">
        <v>136</v>
      </c>
      <c r="F1555">
        <v>0.24516328168524101</v>
      </c>
      <c r="G1555">
        <v>4.8457142857142803E-2</v>
      </c>
      <c r="H1555">
        <v>0.105974328358208</v>
      </c>
      <c r="I1555">
        <v>9.0731810469889804E-2</v>
      </c>
      <c r="J1555">
        <v>1</v>
      </c>
      <c r="K1555">
        <v>1</v>
      </c>
      <c r="L1555">
        <v>1</v>
      </c>
      <c r="M1555">
        <v>1</v>
      </c>
      <c r="N1555">
        <v>1</v>
      </c>
      <c r="O1555">
        <v>1</v>
      </c>
      <c r="P1555">
        <v>1.0947761194029799</v>
      </c>
      <c r="Q1555">
        <v>1.0947761194029799</v>
      </c>
      <c r="R1555" t="s">
        <v>124</v>
      </c>
      <c r="S1555">
        <v>1</v>
      </c>
      <c r="T1555" s="2">
        <v>1.52706774222017E-6</v>
      </c>
      <c r="U1555" s="2">
        <v>1.52706774222017E-6</v>
      </c>
      <c r="V1555" s="2">
        <v>1.52706774222017E-6</v>
      </c>
      <c r="W1555">
        <v>1</v>
      </c>
      <c r="X1555" t="s">
        <v>613</v>
      </c>
      <c r="Y1555" t="s">
        <v>661</v>
      </c>
      <c r="Z1555" t="s">
        <v>203</v>
      </c>
    </row>
    <row r="1556" spans="1:26" x14ac:dyDescent="0.3">
      <c r="A1556">
        <v>1555</v>
      </c>
      <c r="B1556" t="s">
        <v>3990</v>
      </c>
      <c r="C1556" t="s">
        <v>3991</v>
      </c>
      <c r="D1556" t="s">
        <v>105</v>
      </c>
      <c r="E1556" t="s">
        <v>136</v>
      </c>
      <c r="F1556">
        <v>0.24513233699200301</v>
      </c>
      <c r="G1556">
        <v>4.8457142857142803E-2</v>
      </c>
      <c r="H1556">
        <v>9.4271641791044705E-2</v>
      </c>
      <c r="I1556">
        <v>0.102403552343815</v>
      </c>
      <c r="J1556">
        <v>1</v>
      </c>
      <c r="K1556">
        <v>1</v>
      </c>
      <c r="L1556">
        <v>1</v>
      </c>
      <c r="M1556">
        <v>1</v>
      </c>
      <c r="N1556">
        <v>1</v>
      </c>
      <c r="O1556">
        <v>1</v>
      </c>
      <c r="P1556">
        <v>0.97388059701492502</v>
      </c>
      <c r="Q1556">
        <v>0.97388059701492502</v>
      </c>
      <c r="R1556" t="s">
        <v>107</v>
      </c>
      <c r="S1556">
        <v>1</v>
      </c>
      <c r="T1556" s="2">
        <v>2.7269031998914002E-7</v>
      </c>
      <c r="U1556" s="2">
        <v>2.7269031998914002E-7</v>
      </c>
      <c r="V1556" s="2">
        <v>2.7269031998914002E-7</v>
      </c>
      <c r="W1556">
        <v>1</v>
      </c>
      <c r="X1556" t="s">
        <v>687</v>
      </c>
      <c r="Y1556" t="s">
        <v>661</v>
      </c>
      <c r="Z1556" t="s">
        <v>203</v>
      </c>
    </row>
    <row r="1557" spans="1:26" x14ac:dyDescent="0.3">
      <c r="A1557">
        <v>1556</v>
      </c>
      <c r="B1557" t="s">
        <v>3992</v>
      </c>
      <c r="C1557" t="s">
        <v>3993</v>
      </c>
      <c r="D1557" t="s">
        <v>105</v>
      </c>
      <c r="E1557" t="s">
        <v>136</v>
      </c>
      <c r="F1557">
        <v>0.24490171044843601</v>
      </c>
      <c r="G1557">
        <v>0.115657142857142</v>
      </c>
      <c r="H1557">
        <v>8.9327463834672799E-2</v>
      </c>
      <c r="I1557">
        <v>3.9917103756621199E-2</v>
      </c>
      <c r="J1557">
        <v>13</v>
      </c>
      <c r="K1557">
        <v>13</v>
      </c>
      <c r="L1557">
        <v>1</v>
      </c>
      <c r="M1557">
        <v>1</v>
      </c>
      <c r="N1557">
        <v>1</v>
      </c>
      <c r="O1557">
        <v>1</v>
      </c>
      <c r="P1557">
        <v>0.89502870264064305</v>
      </c>
      <c r="Q1557">
        <v>1.0308208955223801</v>
      </c>
      <c r="R1557" t="s">
        <v>107</v>
      </c>
      <c r="S1557">
        <v>1</v>
      </c>
      <c r="T1557">
        <v>2.2669941816374998E-3</v>
      </c>
      <c r="U1557">
        <v>2.9304854221435901E-3</v>
      </c>
      <c r="V1557">
        <v>2.9309175213736E-3</v>
      </c>
      <c r="W1557">
        <v>0</v>
      </c>
      <c r="X1557" t="s">
        <v>3994</v>
      </c>
      <c r="Y1557" t="s">
        <v>895</v>
      </c>
      <c r="Z1557" t="s">
        <v>456</v>
      </c>
    </row>
    <row r="1558" spans="1:26" x14ac:dyDescent="0.3">
      <c r="A1558">
        <v>1557</v>
      </c>
      <c r="B1558" t="s">
        <v>3995</v>
      </c>
      <c r="C1558" t="s">
        <v>3996</v>
      </c>
      <c r="D1558" t="s">
        <v>105</v>
      </c>
      <c r="E1558" t="s">
        <v>136</v>
      </c>
      <c r="F1558">
        <v>0.24478767848168201</v>
      </c>
      <c r="G1558">
        <v>4.8457142857142803E-2</v>
      </c>
      <c r="H1558">
        <v>8.67732537313433E-2</v>
      </c>
      <c r="I1558">
        <v>0.109557281893196</v>
      </c>
      <c r="J1558">
        <v>1</v>
      </c>
      <c r="K1558">
        <v>1</v>
      </c>
      <c r="L1558">
        <v>1</v>
      </c>
      <c r="M1558">
        <v>1</v>
      </c>
      <c r="N1558">
        <v>1</v>
      </c>
      <c r="O1558">
        <v>1</v>
      </c>
      <c r="P1558">
        <v>0.89641791044776098</v>
      </c>
      <c r="Q1558">
        <v>0.89641791044776098</v>
      </c>
      <c r="R1558" t="s">
        <v>124</v>
      </c>
      <c r="S1558">
        <v>1</v>
      </c>
      <c r="T1558" s="2">
        <v>9.4863100398550005E-8</v>
      </c>
      <c r="U1558" s="2">
        <v>9.4863100398550005E-8</v>
      </c>
      <c r="V1558" s="2">
        <v>9.4863100398550005E-8</v>
      </c>
      <c r="W1558">
        <v>1</v>
      </c>
      <c r="X1558" t="s">
        <v>579</v>
      </c>
      <c r="Y1558" t="s">
        <v>661</v>
      </c>
      <c r="Z1558" t="s">
        <v>203</v>
      </c>
    </row>
    <row r="1559" spans="1:26" x14ac:dyDescent="0.3">
      <c r="A1559">
        <v>1558</v>
      </c>
      <c r="B1559" t="s">
        <v>3997</v>
      </c>
      <c r="C1559" t="s">
        <v>3998</v>
      </c>
      <c r="D1559" t="s">
        <v>105</v>
      </c>
      <c r="E1559" t="s">
        <v>136</v>
      </c>
      <c r="F1559">
        <v>0.24476476242695799</v>
      </c>
      <c r="G1559">
        <v>4.8457142857142803E-2</v>
      </c>
      <c r="H1559">
        <v>8.7842388059701404E-2</v>
      </c>
      <c r="I1559">
        <v>0.108465231510114</v>
      </c>
      <c r="J1559">
        <v>1</v>
      </c>
      <c r="K1559">
        <v>1</v>
      </c>
      <c r="L1559">
        <v>1</v>
      </c>
      <c r="M1559">
        <v>1</v>
      </c>
      <c r="N1559">
        <v>1</v>
      </c>
      <c r="O1559">
        <v>1</v>
      </c>
      <c r="P1559">
        <v>0.907462686567164</v>
      </c>
      <c r="Q1559">
        <v>0.907462686567164</v>
      </c>
      <c r="R1559" t="s">
        <v>124</v>
      </c>
      <c r="S1559">
        <v>1</v>
      </c>
      <c r="T1559" s="2">
        <v>1.11455253559964E-7</v>
      </c>
      <c r="U1559" s="2">
        <v>1.11455253559964E-7</v>
      </c>
      <c r="V1559" s="2">
        <v>1.11455253559964E-7</v>
      </c>
      <c r="W1559">
        <v>1</v>
      </c>
      <c r="X1559" t="s">
        <v>668</v>
      </c>
      <c r="Y1559" t="s">
        <v>661</v>
      </c>
      <c r="Z1559" t="s">
        <v>203</v>
      </c>
    </row>
    <row r="1560" spans="1:26" x14ac:dyDescent="0.3">
      <c r="A1560">
        <v>1559</v>
      </c>
      <c r="B1560" t="s">
        <v>3999</v>
      </c>
      <c r="C1560" t="s">
        <v>112</v>
      </c>
      <c r="D1560" t="s">
        <v>105</v>
      </c>
      <c r="E1560" t="s">
        <v>136</v>
      </c>
      <c r="F1560">
        <v>0.244555664647751</v>
      </c>
      <c r="G1560">
        <v>4.8457142857142803E-2</v>
      </c>
      <c r="H1560">
        <v>3.3927796193348403E-2</v>
      </c>
      <c r="I1560">
        <v>0.16217072559726001</v>
      </c>
      <c r="J1560">
        <v>1</v>
      </c>
      <c r="K1560">
        <v>1</v>
      </c>
      <c r="L1560">
        <v>1</v>
      </c>
      <c r="M1560">
        <v>1</v>
      </c>
      <c r="N1560">
        <v>1</v>
      </c>
      <c r="O1560">
        <v>1</v>
      </c>
      <c r="P1560">
        <v>0.35049376232798002</v>
      </c>
      <c r="Q1560">
        <v>0.35049376232798002</v>
      </c>
      <c r="R1560" t="s">
        <v>107</v>
      </c>
      <c r="S1560">
        <v>1</v>
      </c>
      <c r="T1560" s="2">
        <v>1.9315660182428401E-12</v>
      </c>
      <c r="U1560" s="2">
        <v>1.9315660182428401E-12</v>
      </c>
      <c r="V1560" s="2">
        <v>1.9315660182428401E-12</v>
      </c>
      <c r="W1560">
        <v>1</v>
      </c>
      <c r="X1560" t="s">
        <v>237</v>
      </c>
      <c r="Y1560" t="s">
        <v>2165</v>
      </c>
      <c r="Z1560" t="s">
        <v>4000</v>
      </c>
    </row>
    <row r="1561" spans="1:26" x14ac:dyDescent="0.3">
      <c r="A1561">
        <v>1560</v>
      </c>
      <c r="B1561" t="s">
        <v>4001</v>
      </c>
      <c r="C1561" t="s">
        <v>4002</v>
      </c>
      <c r="D1561" t="s">
        <v>105</v>
      </c>
      <c r="E1561" t="s">
        <v>136</v>
      </c>
      <c r="F1561">
        <v>0.24455428335290999</v>
      </c>
      <c r="G1561">
        <v>7.0857142857142799E-2</v>
      </c>
      <c r="H1561">
        <v>0.10095619402985</v>
      </c>
      <c r="I1561">
        <v>7.2740946465917E-2</v>
      </c>
      <c r="J1561">
        <v>5</v>
      </c>
      <c r="K1561">
        <v>5</v>
      </c>
      <c r="L1561">
        <v>1</v>
      </c>
      <c r="M1561">
        <v>1</v>
      </c>
      <c r="N1561">
        <v>1</v>
      </c>
      <c r="O1561">
        <v>1</v>
      </c>
      <c r="P1561">
        <v>0.99410447761193999</v>
      </c>
      <c r="Q1561">
        <v>1.2328358208955199</v>
      </c>
      <c r="R1561" t="s">
        <v>107</v>
      </c>
      <c r="S1561">
        <v>1</v>
      </c>
      <c r="T1561" s="2">
        <v>1.9244865143007398E-5</v>
      </c>
      <c r="U1561" s="2">
        <v>2.2540315961558899E-5</v>
      </c>
      <c r="V1561" s="2">
        <v>2.2946341424657101E-5</v>
      </c>
      <c r="W1561">
        <v>5</v>
      </c>
      <c r="X1561" t="s">
        <v>4003</v>
      </c>
      <c r="Y1561" t="s">
        <v>528</v>
      </c>
      <c r="Z1561" t="s">
        <v>529</v>
      </c>
    </row>
    <row r="1562" spans="1:26" x14ac:dyDescent="0.3">
      <c r="A1562">
        <v>1561</v>
      </c>
      <c r="B1562" t="s">
        <v>4004</v>
      </c>
      <c r="C1562" t="s">
        <v>4005</v>
      </c>
      <c r="D1562" t="s">
        <v>105</v>
      </c>
      <c r="E1562" t="s">
        <v>136</v>
      </c>
      <c r="F1562">
        <v>0.24441403211087501</v>
      </c>
      <c r="G1562">
        <v>5.4057142857142797E-2</v>
      </c>
      <c r="H1562">
        <v>5.2145503074605498E-2</v>
      </c>
      <c r="I1562">
        <v>0.13821138617912701</v>
      </c>
      <c r="J1562">
        <v>2</v>
      </c>
      <c r="K1562">
        <v>2</v>
      </c>
      <c r="L1562">
        <v>1</v>
      </c>
      <c r="M1562">
        <v>1</v>
      </c>
      <c r="N1562">
        <v>1</v>
      </c>
      <c r="O1562">
        <v>1</v>
      </c>
      <c r="P1562">
        <v>0.53343847820620105</v>
      </c>
      <c r="Q1562">
        <v>0.55912829559232502</v>
      </c>
      <c r="R1562" t="s">
        <v>107</v>
      </c>
      <c r="S1562">
        <v>1</v>
      </c>
      <c r="T1562" s="2">
        <v>1.2069668759911299E-9</v>
      </c>
      <c r="U1562" s="2">
        <v>1.4383874316631599E-9</v>
      </c>
      <c r="V1562" s="2">
        <v>1.4383874316631599E-9</v>
      </c>
      <c r="W1562">
        <v>2</v>
      </c>
      <c r="X1562" t="s">
        <v>4006</v>
      </c>
      <c r="Y1562" t="s">
        <v>566</v>
      </c>
      <c r="Z1562" t="s">
        <v>1101</v>
      </c>
    </row>
    <row r="1563" spans="1:26" x14ac:dyDescent="0.3">
      <c r="A1563">
        <v>1562</v>
      </c>
      <c r="B1563" t="s">
        <v>4007</v>
      </c>
      <c r="C1563" t="s">
        <v>4008</v>
      </c>
      <c r="D1563" t="s">
        <v>105</v>
      </c>
      <c r="E1563" t="s">
        <v>136</v>
      </c>
      <c r="F1563">
        <v>0.24439470935950899</v>
      </c>
      <c r="G1563">
        <v>4.8457142857142803E-2</v>
      </c>
      <c r="H1563">
        <v>8.2901253731343202E-2</v>
      </c>
      <c r="I1563">
        <v>0.113036312771023</v>
      </c>
      <c r="J1563">
        <v>1</v>
      </c>
      <c r="K1563">
        <v>1</v>
      </c>
      <c r="L1563">
        <v>1</v>
      </c>
      <c r="M1563">
        <v>1</v>
      </c>
      <c r="N1563">
        <v>1</v>
      </c>
      <c r="O1563">
        <v>1</v>
      </c>
      <c r="P1563">
        <v>0.85641791044776105</v>
      </c>
      <c r="Q1563">
        <v>0.85641791044776105</v>
      </c>
      <c r="R1563" t="s">
        <v>107</v>
      </c>
      <c r="S1563">
        <v>1</v>
      </c>
      <c r="T1563" s="2">
        <v>5.6765244746377498E-8</v>
      </c>
      <c r="U1563" s="2">
        <v>5.6765244746377498E-8</v>
      </c>
      <c r="V1563" s="2">
        <v>5.6765244746377498E-8</v>
      </c>
      <c r="W1563">
        <v>1</v>
      </c>
      <c r="X1563" t="s">
        <v>1888</v>
      </c>
      <c r="Y1563" t="s">
        <v>661</v>
      </c>
      <c r="Z1563" t="s">
        <v>203</v>
      </c>
    </row>
    <row r="1564" spans="1:26" x14ac:dyDescent="0.3">
      <c r="A1564">
        <v>1563</v>
      </c>
      <c r="B1564" t="s">
        <v>4009</v>
      </c>
      <c r="C1564" t="s">
        <v>4010</v>
      </c>
      <c r="D1564" t="s">
        <v>130</v>
      </c>
      <c r="E1564" t="s">
        <v>136</v>
      </c>
      <c r="F1564">
        <v>0.24438073784651601</v>
      </c>
      <c r="G1564">
        <v>4.8457142857142803E-2</v>
      </c>
      <c r="H1564">
        <v>9.4777313432835797E-2</v>
      </c>
      <c r="I1564">
        <v>0.101146281556537</v>
      </c>
      <c r="J1564">
        <v>1</v>
      </c>
      <c r="K1564">
        <v>1</v>
      </c>
      <c r="L1564">
        <v>1</v>
      </c>
      <c r="M1564">
        <v>1</v>
      </c>
      <c r="N1564">
        <v>1</v>
      </c>
      <c r="O1564">
        <v>1</v>
      </c>
      <c r="P1564">
        <v>0.97910447761193997</v>
      </c>
      <c r="Q1564">
        <v>0.97910447761193997</v>
      </c>
      <c r="R1564" t="s">
        <v>107</v>
      </c>
      <c r="S1564">
        <v>1</v>
      </c>
      <c r="T1564" s="2">
        <v>3.2829479922590101E-7</v>
      </c>
      <c r="U1564" s="2">
        <v>3.2829479922590101E-7</v>
      </c>
      <c r="V1564" s="2">
        <v>3.2829479922590101E-7</v>
      </c>
      <c r="W1564">
        <v>1</v>
      </c>
      <c r="X1564" t="s">
        <v>341</v>
      </c>
      <c r="Y1564" t="s">
        <v>661</v>
      </c>
      <c r="Z1564" t="s">
        <v>203</v>
      </c>
    </row>
    <row r="1565" spans="1:26" x14ac:dyDescent="0.3">
      <c r="A1565">
        <v>1564</v>
      </c>
      <c r="B1565" t="s">
        <v>4011</v>
      </c>
      <c r="C1565" t="s">
        <v>4012</v>
      </c>
      <c r="D1565" t="s">
        <v>130</v>
      </c>
      <c r="E1565" t="s">
        <v>136</v>
      </c>
      <c r="F1565">
        <v>0.244251902020478</v>
      </c>
      <c r="G1565">
        <v>5.9657142857142798E-2</v>
      </c>
      <c r="H1565">
        <v>9.21482039800995E-2</v>
      </c>
      <c r="I1565">
        <v>9.2446555183235996E-2</v>
      </c>
      <c r="J1565">
        <v>3</v>
      </c>
      <c r="K1565">
        <v>3</v>
      </c>
      <c r="L1565">
        <v>1</v>
      </c>
      <c r="M1565">
        <v>1</v>
      </c>
      <c r="N1565">
        <v>1</v>
      </c>
      <c r="O1565">
        <v>1</v>
      </c>
      <c r="P1565">
        <v>0.92400497512437796</v>
      </c>
      <c r="Q1565">
        <v>1.0605970149253701</v>
      </c>
      <c r="R1565" t="s">
        <v>124</v>
      </c>
      <c r="S1565">
        <v>1</v>
      </c>
      <c r="T1565" s="2">
        <v>3.3464594052208399E-7</v>
      </c>
      <c r="U1565" s="2">
        <v>1.7327852125782E-6</v>
      </c>
      <c r="V1565" s="2">
        <v>5.1714174646245004E-7</v>
      </c>
      <c r="W1565">
        <v>3</v>
      </c>
      <c r="X1565" t="s">
        <v>4013</v>
      </c>
      <c r="Y1565" t="s">
        <v>653</v>
      </c>
      <c r="Z1565" t="s">
        <v>178</v>
      </c>
    </row>
    <row r="1566" spans="1:26" x14ac:dyDescent="0.3">
      <c r="A1566">
        <v>1565</v>
      </c>
      <c r="B1566" t="s">
        <v>4014</v>
      </c>
      <c r="C1566" t="s">
        <v>4015</v>
      </c>
      <c r="D1566" t="s">
        <v>105</v>
      </c>
      <c r="E1566" t="s">
        <v>136</v>
      </c>
      <c r="F1566">
        <v>0.24417595793237601</v>
      </c>
      <c r="G1566">
        <v>4.8457142857142803E-2</v>
      </c>
      <c r="H1566">
        <v>8.9200477611940304E-2</v>
      </c>
      <c r="I1566">
        <v>0.10651833746329301</v>
      </c>
      <c r="J1566">
        <v>1</v>
      </c>
      <c r="K1566">
        <v>1</v>
      </c>
      <c r="L1566">
        <v>1</v>
      </c>
      <c r="M1566">
        <v>1</v>
      </c>
      <c r="N1566">
        <v>1</v>
      </c>
      <c r="O1566">
        <v>1</v>
      </c>
      <c r="P1566">
        <v>0.92149253731343195</v>
      </c>
      <c r="Q1566">
        <v>0.92149253731343195</v>
      </c>
      <c r="R1566" t="s">
        <v>124</v>
      </c>
      <c r="S1566">
        <v>1</v>
      </c>
      <c r="T1566" s="2">
        <v>1.4855984741164301E-7</v>
      </c>
      <c r="U1566" s="2">
        <v>1.4855984741164301E-7</v>
      </c>
      <c r="V1566" s="2">
        <v>1.4855984741164301E-7</v>
      </c>
      <c r="W1566">
        <v>1</v>
      </c>
      <c r="X1566" t="s">
        <v>862</v>
      </c>
      <c r="Y1566" t="s">
        <v>661</v>
      </c>
      <c r="Z1566" t="s">
        <v>203</v>
      </c>
    </row>
    <row r="1567" spans="1:26" x14ac:dyDescent="0.3">
      <c r="A1567">
        <v>1566</v>
      </c>
      <c r="B1567" t="s">
        <v>4016</v>
      </c>
      <c r="C1567" t="s">
        <v>112</v>
      </c>
      <c r="D1567" t="s">
        <v>105</v>
      </c>
      <c r="E1567" t="s">
        <v>136</v>
      </c>
      <c r="F1567">
        <v>0.244073236315625</v>
      </c>
      <c r="G1567">
        <v>4.8457142857142803E-2</v>
      </c>
      <c r="H1567">
        <v>0.120956656716417</v>
      </c>
      <c r="I1567">
        <v>7.4659436742064406E-2</v>
      </c>
      <c r="J1567">
        <v>1</v>
      </c>
      <c r="K1567">
        <v>1</v>
      </c>
      <c r="L1567">
        <v>1</v>
      </c>
      <c r="M1567">
        <v>1</v>
      </c>
      <c r="N1567">
        <v>1</v>
      </c>
      <c r="O1567">
        <v>1</v>
      </c>
      <c r="P1567">
        <v>1.2495522388059701</v>
      </c>
      <c r="Q1567">
        <v>1.2495522388059701</v>
      </c>
      <c r="R1567" t="s">
        <v>124</v>
      </c>
      <c r="S1567">
        <v>1</v>
      </c>
      <c r="T1567" s="2">
        <v>1.63733924096536E-5</v>
      </c>
      <c r="U1567" s="2">
        <v>1.63733924096536E-5</v>
      </c>
      <c r="V1567" s="2">
        <v>1.63733924096536E-5</v>
      </c>
      <c r="W1567">
        <v>1</v>
      </c>
      <c r="X1567" t="s">
        <v>294</v>
      </c>
      <c r="Y1567" t="s">
        <v>661</v>
      </c>
      <c r="Z1567" t="s">
        <v>203</v>
      </c>
    </row>
    <row r="1568" spans="1:26" x14ac:dyDescent="0.3">
      <c r="A1568">
        <v>1567</v>
      </c>
      <c r="B1568" t="s">
        <v>4017</v>
      </c>
      <c r="C1568" t="s">
        <v>4018</v>
      </c>
      <c r="D1568" t="s">
        <v>105</v>
      </c>
      <c r="E1568" t="s">
        <v>136</v>
      </c>
      <c r="F1568">
        <v>0.24383356690892</v>
      </c>
      <c r="G1568">
        <v>4.8457142857142803E-2</v>
      </c>
      <c r="H1568">
        <v>6.48731434144382E-2</v>
      </c>
      <c r="I1568">
        <v>0.13050328063733899</v>
      </c>
      <c r="J1568">
        <v>1</v>
      </c>
      <c r="K1568">
        <v>1</v>
      </c>
      <c r="L1568">
        <v>1</v>
      </c>
      <c r="M1568">
        <v>1</v>
      </c>
      <c r="N1568">
        <v>1</v>
      </c>
      <c r="O1568">
        <v>1</v>
      </c>
      <c r="P1568">
        <v>0.67017710138882503</v>
      </c>
      <c r="Q1568">
        <v>0.67017710138882503</v>
      </c>
      <c r="R1568" t="s">
        <v>107</v>
      </c>
      <c r="S1568">
        <v>1</v>
      </c>
      <c r="T1568" s="2">
        <v>4.3092837070828996E-9</v>
      </c>
      <c r="U1568" s="2">
        <v>4.3092837070828996E-9</v>
      </c>
      <c r="V1568" s="2">
        <v>4.3092837070828996E-9</v>
      </c>
      <c r="W1568">
        <v>1</v>
      </c>
      <c r="X1568" t="s">
        <v>280</v>
      </c>
      <c r="Y1568" t="s">
        <v>661</v>
      </c>
      <c r="Z1568" t="s">
        <v>1225</v>
      </c>
    </row>
    <row r="1569" spans="1:26" x14ac:dyDescent="0.3">
      <c r="A1569">
        <v>1568</v>
      </c>
      <c r="B1569" t="s">
        <v>4019</v>
      </c>
      <c r="C1569" t="s">
        <v>112</v>
      </c>
      <c r="D1569" t="s">
        <v>105</v>
      </c>
      <c r="E1569" t="s">
        <v>136</v>
      </c>
      <c r="F1569">
        <v>0.24381683539364801</v>
      </c>
      <c r="G1569">
        <v>4.8457142857142803E-2</v>
      </c>
      <c r="H1569">
        <v>8.5530746268656699E-2</v>
      </c>
      <c r="I1569">
        <v>0.109828946267848</v>
      </c>
      <c r="J1569">
        <v>1</v>
      </c>
      <c r="K1569">
        <v>1</v>
      </c>
      <c r="L1569">
        <v>1</v>
      </c>
      <c r="M1569">
        <v>1</v>
      </c>
      <c r="N1569">
        <v>1</v>
      </c>
      <c r="O1569">
        <v>1</v>
      </c>
      <c r="P1569">
        <v>0.88358208955223805</v>
      </c>
      <c r="Q1569">
        <v>0.88358208955223805</v>
      </c>
      <c r="R1569" t="s">
        <v>124</v>
      </c>
      <c r="S1569">
        <v>1</v>
      </c>
      <c r="T1569" s="2">
        <v>9.1134524413310794E-8</v>
      </c>
      <c r="U1569" s="2">
        <v>9.1134524413310794E-8</v>
      </c>
      <c r="V1569" s="2">
        <v>9.1134524413310794E-8</v>
      </c>
      <c r="W1569">
        <v>1</v>
      </c>
      <c r="X1569" t="s">
        <v>1127</v>
      </c>
      <c r="Y1569" t="s">
        <v>661</v>
      </c>
      <c r="Z1569" t="s">
        <v>203</v>
      </c>
    </row>
    <row r="1570" spans="1:26" x14ac:dyDescent="0.3">
      <c r="A1570">
        <v>1569</v>
      </c>
      <c r="B1570" t="s">
        <v>4020</v>
      </c>
      <c r="C1570" t="s">
        <v>4021</v>
      </c>
      <c r="D1570" t="s">
        <v>105</v>
      </c>
      <c r="E1570" t="s">
        <v>136</v>
      </c>
      <c r="F1570">
        <v>0.243714593152493</v>
      </c>
      <c r="G1570">
        <v>4.8457142857142803E-2</v>
      </c>
      <c r="H1570">
        <v>7.4666029850746204E-2</v>
      </c>
      <c r="I1570">
        <v>0.120591420444604</v>
      </c>
      <c r="J1570">
        <v>1</v>
      </c>
      <c r="K1570">
        <v>1</v>
      </c>
      <c r="L1570">
        <v>1</v>
      </c>
      <c r="M1570">
        <v>1</v>
      </c>
      <c r="N1570">
        <v>1</v>
      </c>
      <c r="O1570">
        <v>1</v>
      </c>
      <c r="P1570">
        <v>0.77134328358208903</v>
      </c>
      <c r="Q1570">
        <v>0.77134328358208903</v>
      </c>
      <c r="R1570" t="s">
        <v>107</v>
      </c>
      <c r="S1570">
        <v>1</v>
      </c>
      <c r="T1570" s="2">
        <v>1.8611472748019099E-8</v>
      </c>
      <c r="U1570" s="2">
        <v>1.8611472748019099E-8</v>
      </c>
      <c r="V1570" s="2">
        <v>1.8611472748019099E-8</v>
      </c>
      <c r="W1570">
        <v>1</v>
      </c>
      <c r="X1570" t="s">
        <v>627</v>
      </c>
      <c r="Y1570" t="s">
        <v>661</v>
      </c>
      <c r="Z1570" t="s">
        <v>203</v>
      </c>
    </row>
    <row r="1571" spans="1:26" x14ac:dyDescent="0.3">
      <c r="A1571">
        <v>1570</v>
      </c>
      <c r="B1571" t="s">
        <v>4022</v>
      </c>
      <c r="C1571" t="s">
        <v>4023</v>
      </c>
      <c r="D1571" t="s">
        <v>105</v>
      </c>
      <c r="E1571" t="s">
        <v>136</v>
      </c>
      <c r="F1571">
        <v>0.24366866399974799</v>
      </c>
      <c r="G1571">
        <v>4.8457142857142803E-2</v>
      </c>
      <c r="H1571">
        <v>8.0170626865671599E-2</v>
      </c>
      <c r="I1571">
        <v>0.115040894276933</v>
      </c>
      <c r="J1571">
        <v>1</v>
      </c>
      <c r="K1571">
        <v>1</v>
      </c>
      <c r="L1571">
        <v>1</v>
      </c>
      <c r="M1571">
        <v>1</v>
      </c>
      <c r="N1571">
        <v>1</v>
      </c>
      <c r="O1571">
        <v>1</v>
      </c>
      <c r="P1571">
        <v>0.82820895522388005</v>
      </c>
      <c r="Q1571">
        <v>0.82820895522388005</v>
      </c>
      <c r="R1571" t="s">
        <v>107</v>
      </c>
      <c r="S1571">
        <v>1</v>
      </c>
      <c r="T1571" s="2">
        <v>4.2226365274247402E-8</v>
      </c>
      <c r="U1571" s="2">
        <v>4.2226365274247402E-8</v>
      </c>
      <c r="V1571" s="2">
        <v>4.2226365274247402E-8</v>
      </c>
      <c r="W1571">
        <v>1</v>
      </c>
      <c r="X1571" t="s">
        <v>435</v>
      </c>
      <c r="Y1571" t="s">
        <v>661</v>
      </c>
      <c r="Z1571" t="s">
        <v>203</v>
      </c>
    </row>
    <row r="1572" spans="1:26" x14ac:dyDescent="0.3">
      <c r="A1572">
        <v>1571</v>
      </c>
      <c r="B1572" t="s">
        <v>4024</v>
      </c>
      <c r="C1572" t="s">
        <v>4025</v>
      </c>
      <c r="D1572" t="s">
        <v>105</v>
      </c>
      <c r="E1572" t="s">
        <v>136</v>
      </c>
      <c r="F1572">
        <v>0.243613440197782</v>
      </c>
      <c r="G1572">
        <v>4.8457142857142803E-2</v>
      </c>
      <c r="H1572">
        <v>0.14319176119402899</v>
      </c>
      <c r="I1572">
        <v>5.1964536146609903E-2</v>
      </c>
      <c r="J1572">
        <v>1</v>
      </c>
      <c r="K1572">
        <v>1</v>
      </c>
      <c r="L1572">
        <v>1</v>
      </c>
      <c r="M1572">
        <v>1</v>
      </c>
      <c r="N1572">
        <v>1</v>
      </c>
      <c r="O1572">
        <v>1</v>
      </c>
      <c r="P1572">
        <v>1.4792537313432801</v>
      </c>
      <c r="Q1572">
        <v>1.4792537313432801</v>
      </c>
      <c r="R1572" t="s">
        <v>107</v>
      </c>
      <c r="S1572">
        <v>1</v>
      </c>
      <c r="T1572">
        <v>4.6659490329460001E-4</v>
      </c>
      <c r="U1572">
        <v>4.6659490329460001E-4</v>
      </c>
      <c r="V1572">
        <v>4.6659490329460001E-4</v>
      </c>
      <c r="W1572">
        <v>1</v>
      </c>
      <c r="X1572" t="s">
        <v>237</v>
      </c>
      <c r="Y1572" t="s">
        <v>661</v>
      </c>
      <c r="Z1572" t="s">
        <v>203</v>
      </c>
    </row>
    <row r="1573" spans="1:26" x14ac:dyDescent="0.3">
      <c r="A1573">
        <v>1572</v>
      </c>
      <c r="B1573" t="s">
        <v>4026</v>
      </c>
      <c r="C1573" t="s">
        <v>4027</v>
      </c>
      <c r="D1573" t="s">
        <v>105</v>
      </c>
      <c r="E1573" t="s">
        <v>136</v>
      </c>
      <c r="F1573">
        <v>0.24359400385004701</v>
      </c>
      <c r="G1573">
        <v>4.8457142857142803E-2</v>
      </c>
      <c r="H1573">
        <v>7.9968358208955204E-2</v>
      </c>
      <c r="I1573">
        <v>0.11516850278394899</v>
      </c>
      <c r="J1573">
        <v>1</v>
      </c>
      <c r="K1573">
        <v>1</v>
      </c>
      <c r="L1573">
        <v>1</v>
      </c>
      <c r="M1573">
        <v>1</v>
      </c>
      <c r="N1573">
        <v>1</v>
      </c>
      <c r="O1573">
        <v>1</v>
      </c>
      <c r="P1573">
        <v>0.82611940298507403</v>
      </c>
      <c r="Q1573">
        <v>0.82611940298507403</v>
      </c>
      <c r="R1573" t="s">
        <v>107</v>
      </c>
      <c r="S1573">
        <v>1</v>
      </c>
      <c r="T1573" s="2">
        <v>4.1438465780298798E-8</v>
      </c>
      <c r="U1573" s="2">
        <v>4.1438465780298798E-8</v>
      </c>
      <c r="V1573" s="2">
        <v>4.1438465780298798E-8</v>
      </c>
      <c r="W1573">
        <v>1</v>
      </c>
      <c r="X1573" t="s">
        <v>624</v>
      </c>
      <c r="Y1573" t="s">
        <v>661</v>
      </c>
      <c r="Z1573" t="s">
        <v>203</v>
      </c>
    </row>
    <row r="1574" spans="1:26" x14ac:dyDescent="0.3">
      <c r="A1574">
        <v>1573</v>
      </c>
      <c r="B1574" t="s">
        <v>4028</v>
      </c>
      <c r="C1574" t="s">
        <v>4029</v>
      </c>
      <c r="D1574" t="s">
        <v>105</v>
      </c>
      <c r="E1574" t="s">
        <v>136</v>
      </c>
      <c r="F1574">
        <v>0.243565068999678</v>
      </c>
      <c r="G1574">
        <v>4.8457142857142803E-2</v>
      </c>
      <c r="H1574">
        <v>0.10381799999999899</v>
      </c>
      <c r="I1574">
        <v>9.1289926142535394E-2</v>
      </c>
      <c r="J1574">
        <v>1</v>
      </c>
      <c r="K1574">
        <v>1</v>
      </c>
      <c r="L1574">
        <v>1</v>
      </c>
      <c r="M1574">
        <v>1</v>
      </c>
      <c r="N1574">
        <v>1</v>
      </c>
      <c r="O1574">
        <v>1</v>
      </c>
      <c r="P1574">
        <v>1.07249999999999</v>
      </c>
      <c r="Q1574">
        <v>1.07249999999999</v>
      </c>
      <c r="R1574" t="s">
        <v>107</v>
      </c>
      <c r="S1574">
        <v>1</v>
      </c>
      <c r="T1574" s="2">
        <v>1.40631191883657E-6</v>
      </c>
      <c r="U1574" s="2">
        <v>1.40631191883657E-6</v>
      </c>
      <c r="V1574" s="2">
        <v>1.40631191883657E-6</v>
      </c>
      <c r="W1574">
        <v>1</v>
      </c>
      <c r="X1574" t="s">
        <v>237</v>
      </c>
      <c r="Y1574" t="s">
        <v>661</v>
      </c>
      <c r="Z1574" t="s">
        <v>203</v>
      </c>
    </row>
    <row r="1575" spans="1:26" x14ac:dyDescent="0.3">
      <c r="A1575">
        <v>1574</v>
      </c>
      <c r="B1575" t="s">
        <v>4030</v>
      </c>
      <c r="C1575" t="s">
        <v>4031</v>
      </c>
      <c r="D1575" t="s">
        <v>105</v>
      </c>
      <c r="E1575" t="s">
        <v>136</v>
      </c>
      <c r="F1575">
        <v>0.24342104617656099</v>
      </c>
      <c r="G1575">
        <v>4.8457142857142803E-2</v>
      </c>
      <c r="H1575">
        <v>8.2633970149253694E-2</v>
      </c>
      <c r="I1575">
        <v>0.112329933170164</v>
      </c>
      <c r="J1575">
        <v>1</v>
      </c>
      <c r="K1575">
        <v>1</v>
      </c>
      <c r="L1575">
        <v>1</v>
      </c>
      <c r="M1575">
        <v>1</v>
      </c>
      <c r="N1575">
        <v>1</v>
      </c>
      <c r="O1575">
        <v>1</v>
      </c>
      <c r="P1575">
        <v>0.85365671641790997</v>
      </c>
      <c r="Q1575">
        <v>0.85365671641790997</v>
      </c>
      <c r="R1575" t="s">
        <v>107</v>
      </c>
      <c r="S1575">
        <v>1</v>
      </c>
      <c r="T1575" s="2">
        <v>6.3003294299658597E-8</v>
      </c>
      <c r="U1575" s="2">
        <v>6.3003294299658597E-8</v>
      </c>
      <c r="V1575" s="2">
        <v>6.3003294299658597E-8</v>
      </c>
      <c r="W1575">
        <v>1</v>
      </c>
      <c r="X1575" t="s">
        <v>891</v>
      </c>
      <c r="Y1575" t="s">
        <v>661</v>
      </c>
      <c r="Z1575" t="s">
        <v>203</v>
      </c>
    </row>
    <row r="1576" spans="1:26" x14ac:dyDescent="0.3">
      <c r="A1576">
        <v>1575</v>
      </c>
      <c r="B1576" t="s">
        <v>4032</v>
      </c>
      <c r="C1576" t="s">
        <v>4033</v>
      </c>
      <c r="D1576" t="s">
        <v>105</v>
      </c>
      <c r="E1576" t="s">
        <v>136</v>
      </c>
      <c r="F1576">
        <v>0.24338967818496501</v>
      </c>
      <c r="G1576">
        <v>4.8457142857142803E-2</v>
      </c>
      <c r="H1576">
        <v>9.3404776119402899E-2</v>
      </c>
      <c r="I1576">
        <v>0.101527759208419</v>
      </c>
      <c r="J1576">
        <v>1</v>
      </c>
      <c r="K1576">
        <v>1</v>
      </c>
      <c r="L1576">
        <v>1</v>
      </c>
      <c r="M1576">
        <v>1</v>
      </c>
      <c r="N1576">
        <v>1</v>
      </c>
      <c r="O1576">
        <v>1</v>
      </c>
      <c r="P1576">
        <v>0.96492537313432802</v>
      </c>
      <c r="Q1576">
        <v>0.96492537313432802</v>
      </c>
      <c r="R1576" t="s">
        <v>124</v>
      </c>
      <c r="S1576">
        <v>1</v>
      </c>
      <c r="T1576" s="2">
        <v>3.1032038625143899E-7</v>
      </c>
      <c r="U1576" s="2">
        <v>3.1032038625143899E-7</v>
      </c>
      <c r="V1576" s="2">
        <v>3.1032038625143899E-7</v>
      </c>
      <c r="W1576">
        <v>1</v>
      </c>
      <c r="X1576" t="s">
        <v>291</v>
      </c>
      <c r="Y1576" t="s">
        <v>661</v>
      </c>
      <c r="Z1576" t="s">
        <v>203</v>
      </c>
    </row>
    <row r="1577" spans="1:26" x14ac:dyDescent="0.3">
      <c r="A1577">
        <v>1576</v>
      </c>
      <c r="B1577" t="s">
        <v>4034</v>
      </c>
      <c r="C1577" t="s">
        <v>4035</v>
      </c>
      <c r="D1577" t="s">
        <v>130</v>
      </c>
      <c r="E1577" t="s">
        <v>136</v>
      </c>
      <c r="F1577">
        <v>0.24316707945935201</v>
      </c>
      <c r="G1577">
        <v>4.8457142857142803E-2</v>
      </c>
      <c r="H1577">
        <v>9.7377910447761201E-2</v>
      </c>
      <c r="I1577">
        <v>9.7332026154448706E-2</v>
      </c>
      <c r="J1577">
        <v>1</v>
      </c>
      <c r="K1577">
        <v>1</v>
      </c>
      <c r="L1577">
        <v>1</v>
      </c>
      <c r="M1577">
        <v>1</v>
      </c>
      <c r="N1577">
        <v>1</v>
      </c>
      <c r="O1577">
        <v>1</v>
      </c>
      <c r="P1577">
        <v>1.0059701492537301</v>
      </c>
      <c r="Q1577">
        <v>1.0059701492537301</v>
      </c>
      <c r="R1577" t="s">
        <v>124</v>
      </c>
      <c r="S1577">
        <v>1</v>
      </c>
      <c r="T1577" s="2">
        <v>5.7645784545038296E-7</v>
      </c>
      <c r="U1577" s="2">
        <v>5.7645784545038296E-7</v>
      </c>
      <c r="V1577" s="2">
        <v>5.7645784545038296E-7</v>
      </c>
      <c r="W1577">
        <v>1</v>
      </c>
      <c r="X1577" t="s">
        <v>714</v>
      </c>
      <c r="Y1577" t="s">
        <v>661</v>
      </c>
      <c r="Z1577" t="s">
        <v>203</v>
      </c>
    </row>
    <row r="1578" spans="1:26" x14ac:dyDescent="0.3">
      <c r="A1578">
        <v>1577</v>
      </c>
      <c r="B1578" t="s">
        <v>4036</v>
      </c>
      <c r="C1578" t="s">
        <v>4037</v>
      </c>
      <c r="D1578" t="s">
        <v>130</v>
      </c>
      <c r="E1578" t="s">
        <v>136</v>
      </c>
      <c r="F1578">
        <v>0.24309020313473201</v>
      </c>
      <c r="G1578">
        <v>0.115657142857142</v>
      </c>
      <c r="H1578">
        <v>9.0395556628621601E-2</v>
      </c>
      <c r="I1578">
        <v>3.7037503648967497E-2</v>
      </c>
      <c r="J1578">
        <v>17</v>
      </c>
      <c r="K1578">
        <v>10</v>
      </c>
      <c r="L1578">
        <v>1</v>
      </c>
      <c r="M1578">
        <v>1</v>
      </c>
      <c r="N1578">
        <v>2</v>
      </c>
      <c r="O1578">
        <v>1</v>
      </c>
      <c r="P1578">
        <v>0.83060579455662797</v>
      </c>
      <c r="Q1578">
        <v>1.33529850746268</v>
      </c>
      <c r="R1578" t="s">
        <v>107</v>
      </c>
      <c r="S1578">
        <v>1</v>
      </c>
      <c r="T1578" s="2">
        <v>9.9058704709265497E-5</v>
      </c>
      <c r="U1578">
        <v>1.30248751521115E-2</v>
      </c>
      <c r="V1578">
        <v>1.6129813755839999E-4</v>
      </c>
      <c r="W1578">
        <v>10</v>
      </c>
      <c r="X1578" t="s">
        <v>4038</v>
      </c>
      <c r="Y1578" t="s">
        <v>2092</v>
      </c>
      <c r="Z1578" t="s">
        <v>2093</v>
      </c>
    </row>
    <row r="1579" spans="1:26" x14ac:dyDescent="0.3">
      <c r="A1579">
        <v>1578</v>
      </c>
      <c r="B1579" t="s">
        <v>4039</v>
      </c>
      <c r="C1579" t="s">
        <v>112</v>
      </c>
      <c r="D1579" t="s">
        <v>105</v>
      </c>
      <c r="E1579" t="s">
        <v>136</v>
      </c>
      <c r="F1579">
        <v>0.243066438830329</v>
      </c>
      <c r="G1579">
        <v>4.8457142857142803E-2</v>
      </c>
      <c r="H1579">
        <v>9.0139582089552195E-2</v>
      </c>
      <c r="I1579">
        <v>0.10446971388363401</v>
      </c>
      <c r="J1579">
        <v>1</v>
      </c>
      <c r="K1579">
        <v>1</v>
      </c>
      <c r="L1579">
        <v>1</v>
      </c>
      <c r="M1579">
        <v>1</v>
      </c>
      <c r="N1579">
        <v>1</v>
      </c>
      <c r="O1579">
        <v>1</v>
      </c>
      <c r="P1579">
        <v>0.93119402985074595</v>
      </c>
      <c r="Q1579">
        <v>0.93119402985074595</v>
      </c>
      <c r="R1579" t="s">
        <v>107</v>
      </c>
      <c r="S1579">
        <v>1</v>
      </c>
      <c r="T1579" s="2">
        <v>2.0101268701571601E-7</v>
      </c>
      <c r="U1579" s="2">
        <v>2.0101268701571601E-7</v>
      </c>
      <c r="V1579" s="2">
        <v>2.0101268701571601E-7</v>
      </c>
      <c r="W1579">
        <v>1</v>
      </c>
      <c r="X1579" t="s">
        <v>613</v>
      </c>
      <c r="Y1579" t="s">
        <v>661</v>
      </c>
      <c r="Z1579" t="s">
        <v>203</v>
      </c>
    </row>
    <row r="1580" spans="1:26" x14ac:dyDescent="0.3">
      <c r="A1580">
        <v>1579</v>
      </c>
      <c r="B1580" t="s">
        <v>4040</v>
      </c>
      <c r="C1580" t="s">
        <v>112</v>
      </c>
      <c r="D1580" t="s">
        <v>105</v>
      </c>
      <c r="E1580" t="s">
        <v>136</v>
      </c>
      <c r="F1580">
        <v>0.24301860177152901</v>
      </c>
      <c r="G1580">
        <v>4.8457142857142803E-2</v>
      </c>
      <c r="H1580">
        <v>0.132038089552238</v>
      </c>
      <c r="I1580">
        <v>6.2523369362148196E-2</v>
      </c>
      <c r="J1580">
        <v>1</v>
      </c>
      <c r="K1580">
        <v>1</v>
      </c>
      <c r="L1580">
        <v>1</v>
      </c>
      <c r="M1580">
        <v>1</v>
      </c>
      <c r="N1580">
        <v>1</v>
      </c>
      <c r="O1580">
        <v>1</v>
      </c>
      <c r="P1580">
        <v>1.36402985074626</v>
      </c>
      <c r="Q1580">
        <v>1.36402985074626</v>
      </c>
      <c r="R1580" t="s">
        <v>107</v>
      </c>
      <c r="S1580">
        <v>1</v>
      </c>
      <c r="T1580" s="2">
        <v>9.8195527517240194E-5</v>
      </c>
      <c r="U1580" s="2">
        <v>9.8195527517240194E-5</v>
      </c>
      <c r="V1580" s="2">
        <v>9.8195527517240194E-5</v>
      </c>
      <c r="W1580">
        <v>1</v>
      </c>
      <c r="X1580" t="s">
        <v>237</v>
      </c>
      <c r="Y1580" t="s">
        <v>661</v>
      </c>
      <c r="Z1580" t="s">
        <v>203</v>
      </c>
    </row>
    <row r="1581" spans="1:26" x14ac:dyDescent="0.3">
      <c r="A1581">
        <v>1580</v>
      </c>
      <c r="B1581" t="s">
        <v>4041</v>
      </c>
      <c r="C1581" t="s">
        <v>4042</v>
      </c>
      <c r="D1581" t="s">
        <v>105</v>
      </c>
      <c r="E1581" t="s">
        <v>136</v>
      </c>
      <c r="F1581">
        <v>0.24281796681898701</v>
      </c>
      <c r="G1581">
        <v>4.8457142857142803E-2</v>
      </c>
      <c r="H1581">
        <v>8.1051940298507402E-2</v>
      </c>
      <c r="I1581">
        <v>0.113308883663337</v>
      </c>
      <c r="J1581">
        <v>1</v>
      </c>
      <c r="K1581">
        <v>1</v>
      </c>
      <c r="L1581">
        <v>1</v>
      </c>
      <c r="M1581">
        <v>1</v>
      </c>
      <c r="N1581">
        <v>1</v>
      </c>
      <c r="O1581">
        <v>1</v>
      </c>
      <c r="P1581">
        <v>0.83731343283582005</v>
      </c>
      <c r="Q1581">
        <v>0.83731343283582005</v>
      </c>
      <c r="R1581" t="s">
        <v>107</v>
      </c>
      <c r="S1581">
        <v>1</v>
      </c>
      <c r="T1581" s="2">
        <v>5.4526801314854602E-8</v>
      </c>
      <c r="U1581" s="2">
        <v>5.4526801314854602E-8</v>
      </c>
      <c r="V1581" s="2">
        <v>5.4526801314854602E-8</v>
      </c>
      <c r="W1581">
        <v>1</v>
      </c>
      <c r="X1581" t="s">
        <v>512</v>
      </c>
      <c r="Y1581" t="s">
        <v>661</v>
      </c>
      <c r="Z1581" t="s">
        <v>203</v>
      </c>
    </row>
    <row r="1582" spans="1:26" x14ac:dyDescent="0.3">
      <c r="A1582">
        <v>1581</v>
      </c>
      <c r="B1582" t="s">
        <v>4043</v>
      </c>
      <c r="C1582" t="s">
        <v>4044</v>
      </c>
      <c r="D1582" t="s">
        <v>105</v>
      </c>
      <c r="E1582" t="s">
        <v>136</v>
      </c>
      <c r="F1582">
        <v>0.24279139998653701</v>
      </c>
      <c r="G1582">
        <v>4.8457142857142803E-2</v>
      </c>
      <c r="H1582">
        <v>8.9157134328358201E-2</v>
      </c>
      <c r="I1582">
        <v>0.105177122801036</v>
      </c>
      <c r="J1582">
        <v>1</v>
      </c>
      <c r="K1582">
        <v>1</v>
      </c>
      <c r="L1582">
        <v>1</v>
      </c>
      <c r="M1582">
        <v>1</v>
      </c>
      <c r="N1582">
        <v>1</v>
      </c>
      <c r="O1582">
        <v>1</v>
      </c>
      <c r="P1582">
        <v>0.92104477611940205</v>
      </c>
      <c r="Q1582">
        <v>0.92104477611940205</v>
      </c>
      <c r="R1582" t="s">
        <v>124</v>
      </c>
      <c r="S1582">
        <v>1</v>
      </c>
      <c r="T1582" s="2">
        <v>1.8108260918005101E-7</v>
      </c>
      <c r="U1582" s="2">
        <v>1.8108260918005101E-7</v>
      </c>
      <c r="V1582" s="2">
        <v>1.8108260918005101E-7</v>
      </c>
      <c r="W1582">
        <v>1</v>
      </c>
      <c r="X1582" t="s">
        <v>364</v>
      </c>
      <c r="Y1582" t="s">
        <v>661</v>
      </c>
      <c r="Z1582" t="s">
        <v>203</v>
      </c>
    </row>
    <row r="1583" spans="1:26" x14ac:dyDescent="0.3">
      <c r="A1583">
        <v>1582</v>
      </c>
      <c r="B1583" t="s">
        <v>4045</v>
      </c>
      <c r="C1583" t="s">
        <v>4046</v>
      </c>
      <c r="D1583" t="s">
        <v>105</v>
      </c>
      <c r="E1583" t="s">
        <v>136</v>
      </c>
      <c r="F1583">
        <v>0.24276015683994501</v>
      </c>
      <c r="G1583">
        <v>4.8457142857142803E-2</v>
      </c>
      <c r="H1583">
        <v>0.102030089552238</v>
      </c>
      <c r="I1583">
        <v>9.2272924430564202E-2</v>
      </c>
      <c r="J1583">
        <v>1</v>
      </c>
      <c r="K1583">
        <v>1</v>
      </c>
      <c r="L1583">
        <v>1</v>
      </c>
      <c r="M1583">
        <v>1</v>
      </c>
      <c r="N1583">
        <v>1</v>
      </c>
      <c r="O1583">
        <v>1</v>
      </c>
      <c r="P1583">
        <v>1.05402985074626</v>
      </c>
      <c r="Q1583">
        <v>1.05402985074626</v>
      </c>
      <c r="R1583" t="s">
        <v>107</v>
      </c>
      <c r="S1583">
        <v>1</v>
      </c>
      <c r="T1583" s="2">
        <v>1.21637909252888E-6</v>
      </c>
      <c r="U1583" s="2">
        <v>1.21637909252888E-6</v>
      </c>
      <c r="V1583" s="2">
        <v>1.21637909252888E-6</v>
      </c>
      <c r="W1583">
        <v>1</v>
      </c>
      <c r="X1583" t="s">
        <v>237</v>
      </c>
      <c r="Y1583" t="s">
        <v>661</v>
      </c>
      <c r="Z1583" t="s">
        <v>203</v>
      </c>
    </row>
    <row r="1584" spans="1:26" x14ac:dyDescent="0.3">
      <c r="A1584">
        <v>1583</v>
      </c>
      <c r="B1584" t="s">
        <v>4047</v>
      </c>
      <c r="C1584" t="s">
        <v>4048</v>
      </c>
      <c r="D1584" t="s">
        <v>105</v>
      </c>
      <c r="E1584" t="s">
        <v>136</v>
      </c>
      <c r="F1584">
        <v>0.242717985962349</v>
      </c>
      <c r="G1584">
        <v>4.8457142857142803E-2</v>
      </c>
      <c r="H1584">
        <v>8.6159117647058803E-2</v>
      </c>
      <c r="I1584">
        <v>0.108101725458148</v>
      </c>
      <c r="J1584">
        <v>1</v>
      </c>
      <c r="K1584">
        <v>1</v>
      </c>
      <c r="L1584">
        <v>1</v>
      </c>
      <c r="M1584">
        <v>1</v>
      </c>
      <c r="N1584">
        <v>1</v>
      </c>
      <c r="O1584">
        <v>1</v>
      </c>
      <c r="P1584">
        <v>0.89007352941176399</v>
      </c>
      <c r="Q1584">
        <v>0.89007352941176399</v>
      </c>
      <c r="R1584" t="s">
        <v>107</v>
      </c>
      <c r="S1584">
        <v>1</v>
      </c>
      <c r="T1584" s="2">
        <v>1.17598616973713E-7</v>
      </c>
      <c r="U1584" s="2">
        <v>1.17598616973713E-7</v>
      </c>
      <c r="V1584" s="2">
        <v>1.17598616973713E-7</v>
      </c>
      <c r="W1584">
        <v>1</v>
      </c>
      <c r="X1584" t="s">
        <v>943</v>
      </c>
      <c r="Y1584" t="s">
        <v>661</v>
      </c>
      <c r="Z1584" t="s">
        <v>203</v>
      </c>
    </row>
    <row r="1585" spans="1:26" x14ac:dyDescent="0.3">
      <c r="A1585">
        <v>1584</v>
      </c>
      <c r="B1585" t="s">
        <v>4049</v>
      </c>
      <c r="C1585" t="s">
        <v>4050</v>
      </c>
      <c r="D1585" t="s">
        <v>130</v>
      </c>
      <c r="E1585" t="s">
        <v>136</v>
      </c>
      <c r="F1585">
        <v>0.24271550371382</v>
      </c>
      <c r="G1585">
        <v>5.4057142857142797E-2</v>
      </c>
      <c r="H1585">
        <v>8.9796283582089506E-2</v>
      </c>
      <c r="I1585">
        <v>9.8862077274588206E-2</v>
      </c>
      <c r="J1585">
        <v>2</v>
      </c>
      <c r="K1585">
        <v>2</v>
      </c>
      <c r="L1585">
        <v>1</v>
      </c>
      <c r="M1585">
        <v>1</v>
      </c>
      <c r="N1585">
        <v>1</v>
      </c>
      <c r="O1585">
        <v>1</v>
      </c>
      <c r="P1585">
        <v>0.92738805970149196</v>
      </c>
      <c r="Q1585">
        <v>0.92865671641791003</v>
      </c>
      <c r="R1585" t="s">
        <v>107</v>
      </c>
      <c r="S1585">
        <v>1</v>
      </c>
      <c r="T1585" s="2">
        <v>4.5416784159570202E-7</v>
      </c>
      <c r="U1585" s="2">
        <v>4.61666802570399E-7</v>
      </c>
      <c r="V1585" s="2">
        <v>4.61666802570399E-7</v>
      </c>
      <c r="W1585">
        <v>2</v>
      </c>
      <c r="X1585" t="s">
        <v>4051</v>
      </c>
      <c r="Y1585" t="s">
        <v>566</v>
      </c>
      <c r="Z1585" t="s">
        <v>183</v>
      </c>
    </row>
    <row r="1586" spans="1:26" x14ac:dyDescent="0.3">
      <c r="A1586">
        <v>1585</v>
      </c>
      <c r="B1586" t="s">
        <v>4052</v>
      </c>
      <c r="C1586" t="s">
        <v>4053</v>
      </c>
      <c r="D1586" t="s">
        <v>105</v>
      </c>
      <c r="E1586" t="s">
        <v>136</v>
      </c>
      <c r="F1586">
        <v>0.24262955933069399</v>
      </c>
      <c r="G1586">
        <v>4.8457142857142803E-2</v>
      </c>
      <c r="H1586">
        <v>9.6330447761193996E-2</v>
      </c>
      <c r="I1586">
        <v>9.7841968712357896E-2</v>
      </c>
      <c r="J1586">
        <v>1</v>
      </c>
      <c r="K1586">
        <v>1</v>
      </c>
      <c r="L1586">
        <v>1</v>
      </c>
      <c r="M1586">
        <v>1</v>
      </c>
      <c r="N1586">
        <v>1</v>
      </c>
      <c r="O1586">
        <v>1</v>
      </c>
      <c r="P1586">
        <v>0.995149253731343</v>
      </c>
      <c r="Q1586">
        <v>0.995149253731343</v>
      </c>
      <c r="R1586" t="s">
        <v>124</v>
      </c>
      <c r="S1586">
        <v>1</v>
      </c>
      <c r="T1586" s="2">
        <v>5.3466151997188995E-7</v>
      </c>
      <c r="U1586" s="2">
        <v>5.3466151997188995E-7</v>
      </c>
      <c r="V1586" s="2">
        <v>5.3466151997188995E-7</v>
      </c>
      <c r="W1586">
        <v>1</v>
      </c>
      <c r="X1586" t="s">
        <v>608</v>
      </c>
      <c r="Y1586" t="s">
        <v>661</v>
      </c>
      <c r="Z1586" t="s">
        <v>203</v>
      </c>
    </row>
    <row r="1587" spans="1:26" x14ac:dyDescent="0.3">
      <c r="A1587">
        <v>1586</v>
      </c>
      <c r="B1587" t="s">
        <v>4054</v>
      </c>
      <c r="C1587" t="s">
        <v>4055</v>
      </c>
      <c r="D1587" t="s">
        <v>105</v>
      </c>
      <c r="E1587" t="s">
        <v>136</v>
      </c>
      <c r="F1587">
        <v>0.242615066719229</v>
      </c>
      <c r="G1587">
        <v>5.4057142857142797E-2</v>
      </c>
      <c r="H1587">
        <v>0.139591815627743</v>
      </c>
      <c r="I1587">
        <v>4.8966108234342998E-2</v>
      </c>
      <c r="J1587">
        <v>2</v>
      </c>
      <c r="K1587">
        <v>2</v>
      </c>
      <c r="L1587">
        <v>1</v>
      </c>
      <c r="M1587">
        <v>1</v>
      </c>
      <c r="N1587">
        <v>2</v>
      </c>
      <c r="O1587">
        <v>1</v>
      </c>
      <c r="P1587">
        <v>1.2828402107111501</v>
      </c>
      <c r="Q1587">
        <v>2.0612686567164098</v>
      </c>
      <c r="R1587" t="s">
        <v>107</v>
      </c>
      <c r="S1587">
        <v>1</v>
      </c>
      <c r="T1587" s="2">
        <v>5.1251294820945002E-8</v>
      </c>
      <c r="U1587">
        <v>1.2781432413758001E-2</v>
      </c>
      <c r="V1587">
        <v>1.2781432413758001E-2</v>
      </c>
      <c r="W1587">
        <v>1</v>
      </c>
      <c r="X1587" t="s">
        <v>4056</v>
      </c>
      <c r="Y1587" t="s">
        <v>566</v>
      </c>
      <c r="Z1587" t="s">
        <v>183</v>
      </c>
    </row>
    <row r="1588" spans="1:26" x14ac:dyDescent="0.3">
      <c r="A1588">
        <v>1587</v>
      </c>
      <c r="B1588" t="s">
        <v>4057</v>
      </c>
      <c r="C1588" t="s">
        <v>4058</v>
      </c>
      <c r="D1588" t="s">
        <v>130</v>
      </c>
      <c r="E1588" t="s">
        <v>136</v>
      </c>
      <c r="F1588">
        <v>0.24258908086286399</v>
      </c>
      <c r="G1588">
        <v>8.2057142857142801E-2</v>
      </c>
      <c r="H1588">
        <v>5.8085749838420998E-2</v>
      </c>
      <c r="I1588">
        <v>0.1024461881673</v>
      </c>
      <c r="J1588">
        <v>7</v>
      </c>
      <c r="K1588">
        <v>7</v>
      </c>
      <c r="L1588">
        <v>1</v>
      </c>
      <c r="M1588">
        <v>1</v>
      </c>
      <c r="N1588">
        <v>1</v>
      </c>
      <c r="O1588">
        <v>1</v>
      </c>
      <c r="P1588">
        <v>0.59091230680710105</v>
      </c>
      <c r="Q1588">
        <v>0.63563142496334302</v>
      </c>
      <c r="R1588" t="s">
        <v>107</v>
      </c>
      <c r="S1588">
        <v>1</v>
      </c>
      <c r="T1588" s="2">
        <v>2.36979017900347E-7</v>
      </c>
      <c r="U1588" s="2">
        <v>2.8210103798038099E-7</v>
      </c>
      <c r="V1588" s="2">
        <v>2.74823575892038E-7</v>
      </c>
      <c r="W1588">
        <v>7</v>
      </c>
      <c r="X1588" t="s">
        <v>4059</v>
      </c>
      <c r="Y1588" t="s">
        <v>1446</v>
      </c>
      <c r="Z1588" t="s">
        <v>1505</v>
      </c>
    </row>
    <row r="1589" spans="1:26" x14ac:dyDescent="0.3">
      <c r="A1589">
        <v>1588</v>
      </c>
      <c r="B1589" t="s">
        <v>4060</v>
      </c>
      <c r="C1589" t="s">
        <v>4061</v>
      </c>
      <c r="D1589" t="s">
        <v>130</v>
      </c>
      <c r="E1589" t="s">
        <v>136</v>
      </c>
      <c r="F1589">
        <v>0.24253942829309799</v>
      </c>
      <c r="G1589">
        <v>4.8457142857142803E-2</v>
      </c>
      <c r="H1589">
        <v>9.0334626865671605E-2</v>
      </c>
      <c r="I1589">
        <v>0.10374765857028399</v>
      </c>
      <c r="J1589">
        <v>1</v>
      </c>
      <c r="K1589">
        <v>1</v>
      </c>
      <c r="L1589">
        <v>1</v>
      </c>
      <c r="M1589">
        <v>1</v>
      </c>
      <c r="N1589">
        <v>1</v>
      </c>
      <c r="O1589">
        <v>1</v>
      </c>
      <c r="P1589">
        <v>0.93320895522388003</v>
      </c>
      <c r="Q1589">
        <v>0.93320895522388003</v>
      </c>
      <c r="R1589" t="s">
        <v>107</v>
      </c>
      <c r="S1589">
        <v>1</v>
      </c>
      <c r="T1589" s="2">
        <v>2.2361918793077701E-7</v>
      </c>
      <c r="U1589" s="2">
        <v>2.2361918793077701E-7</v>
      </c>
      <c r="V1589" s="2">
        <v>2.2361918793077701E-7</v>
      </c>
      <c r="W1589">
        <v>1</v>
      </c>
      <c r="X1589" t="s">
        <v>608</v>
      </c>
      <c r="Y1589" t="s">
        <v>661</v>
      </c>
      <c r="Z1589" t="s">
        <v>203</v>
      </c>
    </row>
    <row r="1590" spans="1:26" x14ac:dyDescent="0.3">
      <c r="A1590">
        <v>1589</v>
      </c>
      <c r="B1590" t="s">
        <v>4062</v>
      </c>
      <c r="C1590" t="s">
        <v>4063</v>
      </c>
      <c r="D1590" t="s">
        <v>105</v>
      </c>
      <c r="E1590" t="s">
        <v>136</v>
      </c>
      <c r="F1590">
        <v>0.24247509651681301</v>
      </c>
      <c r="G1590">
        <v>5.6457142857142803E-2</v>
      </c>
      <c r="H1590">
        <v>0.11189376492537299</v>
      </c>
      <c r="I1590">
        <v>7.4124188734297103E-2</v>
      </c>
      <c r="J1590">
        <v>3</v>
      </c>
      <c r="K1590">
        <v>2</v>
      </c>
      <c r="L1590">
        <v>1</v>
      </c>
      <c r="M1590">
        <v>1</v>
      </c>
      <c r="N1590">
        <v>2</v>
      </c>
      <c r="O1590">
        <v>1</v>
      </c>
      <c r="P1590">
        <v>1.0134514925373099</v>
      </c>
      <c r="Q1590">
        <v>1.71</v>
      </c>
      <c r="R1590" t="s">
        <v>107</v>
      </c>
      <c r="S1590">
        <v>1</v>
      </c>
      <c r="T1590" s="2">
        <v>1.08031585824688E-10</v>
      </c>
      <c r="U1590">
        <v>6.5000851634649495E-4</v>
      </c>
      <c r="V1590">
        <v>8.5476461452030003E-4</v>
      </c>
      <c r="W1590">
        <v>2</v>
      </c>
      <c r="X1590" t="s">
        <v>4064</v>
      </c>
      <c r="Y1590" t="s">
        <v>653</v>
      </c>
      <c r="Z1590" t="s">
        <v>178</v>
      </c>
    </row>
    <row r="1591" spans="1:26" x14ac:dyDescent="0.3">
      <c r="A1591">
        <v>1590</v>
      </c>
      <c r="B1591" t="s">
        <v>4065</v>
      </c>
      <c r="C1591" t="s">
        <v>4066</v>
      </c>
      <c r="D1591" t="s">
        <v>105</v>
      </c>
      <c r="E1591" t="s">
        <v>136</v>
      </c>
      <c r="F1591">
        <v>0.242464135496958</v>
      </c>
      <c r="G1591">
        <v>5.4057142857142797E-2</v>
      </c>
      <c r="H1591">
        <v>0.106510291044776</v>
      </c>
      <c r="I1591">
        <v>8.1896701595039798E-2</v>
      </c>
      <c r="J1591">
        <v>2</v>
      </c>
      <c r="K1591">
        <v>2</v>
      </c>
      <c r="L1591">
        <v>1</v>
      </c>
      <c r="M1591">
        <v>1</v>
      </c>
      <c r="N1591">
        <v>1</v>
      </c>
      <c r="O1591">
        <v>1</v>
      </c>
      <c r="P1591">
        <v>1.0593656716417901</v>
      </c>
      <c r="Q1591">
        <v>1.2595522388059699</v>
      </c>
      <c r="R1591" t="s">
        <v>107</v>
      </c>
      <c r="S1591">
        <v>1</v>
      </c>
      <c r="T1591" s="2">
        <v>5.2502506634662398E-6</v>
      </c>
      <c r="U1591" s="2">
        <v>5.7440849687397904E-6</v>
      </c>
      <c r="V1591" s="2">
        <v>5.7440849687397904E-6</v>
      </c>
      <c r="W1591">
        <v>2</v>
      </c>
      <c r="X1591" t="s">
        <v>4067</v>
      </c>
      <c r="Y1591" t="s">
        <v>566</v>
      </c>
      <c r="Z1591" t="s">
        <v>183</v>
      </c>
    </row>
    <row r="1592" spans="1:26" x14ac:dyDescent="0.3">
      <c r="A1592">
        <v>1591</v>
      </c>
      <c r="B1592" t="s">
        <v>4068</v>
      </c>
      <c r="C1592" t="s">
        <v>4069</v>
      </c>
      <c r="D1592" t="s">
        <v>105</v>
      </c>
      <c r="E1592" t="s">
        <v>136</v>
      </c>
      <c r="F1592">
        <v>0.24241073378119801</v>
      </c>
      <c r="G1592">
        <v>4.8457142857142803E-2</v>
      </c>
      <c r="H1592">
        <v>8.5595761194029799E-2</v>
      </c>
      <c r="I1592">
        <v>0.108357829730025</v>
      </c>
      <c r="J1592">
        <v>1</v>
      </c>
      <c r="K1592">
        <v>1</v>
      </c>
      <c r="L1592">
        <v>1</v>
      </c>
      <c r="M1592">
        <v>1</v>
      </c>
      <c r="N1592">
        <v>1</v>
      </c>
      <c r="O1592">
        <v>1</v>
      </c>
      <c r="P1592">
        <v>0.884253731343283</v>
      </c>
      <c r="Q1592">
        <v>0.884253731343283</v>
      </c>
      <c r="R1592" t="s">
        <v>124</v>
      </c>
      <c r="S1592">
        <v>1</v>
      </c>
      <c r="T1592" s="2">
        <v>1.13236196586472E-7</v>
      </c>
      <c r="U1592" s="2">
        <v>1.13236196586472E-7</v>
      </c>
      <c r="V1592" s="2">
        <v>1.13236196586472E-7</v>
      </c>
      <c r="W1592">
        <v>1</v>
      </c>
      <c r="X1592" t="s">
        <v>547</v>
      </c>
      <c r="Y1592" t="s">
        <v>661</v>
      </c>
      <c r="Z1592" t="s">
        <v>203</v>
      </c>
    </row>
    <row r="1593" spans="1:26" x14ac:dyDescent="0.3">
      <c r="A1593">
        <v>1592</v>
      </c>
      <c r="B1593" t="s">
        <v>4070</v>
      </c>
      <c r="C1593" t="s">
        <v>4071</v>
      </c>
      <c r="D1593" t="s">
        <v>105</v>
      </c>
      <c r="E1593" t="s">
        <v>136</v>
      </c>
      <c r="F1593">
        <v>0.24233076293726799</v>
      </c>
      <c r="G1593">
        <v>4.8457142857142803E-2</v>
      </c>
      <c r="H1593">
        <v>0.11334268656716399</v>
      </c>
      <c r="I1593">
        <v>8.05309335129617E-2</v>
      </c>
      <c r="J1593">
        <v>1</v>
      </c>
      <c r="K1593">
        <v>1</v>
      </c>
      <c r="L1593">
        <v>1</v>
      </c>
      <c r="M1593">
        <v>1</v>
      </c>
      <c r="N1593">
        <v>1</v>
      </c>
      <c r="O1593">
        <v>1</v>
      </c>
      <c r="P1593">
        <v>1.1708955223880499</v>
      </c>
      <c r="Q1593">
        <v>1.1708955223880499</v>
      </c>
      <c r="R1593" t="s">
        <v>107</v>
      </c>
      <c r="S1593">
        <v>1</v>
      </c>
      <c r="T1593" s="2">
        <v>6.8827290353496702E-6</v>
      </c>
      <c r="U1593" s="2">
        <v>6.8827290353496702E-6</v>
      </c>
      <c r="V1593" s="2">
        <v>6.8827290353496702E-6</v>
      </c>
      <c r="W1593">
        <v>1</v>
      </c>
      <c r="X1593" t="s">
        <v>862</v>
      </c>
      <c r="Y1593" t="s">
        <v>661</v>
      </c>
      <c r="Z1593" t="s">
        <v>203</v>
      </c>
    </row>
    <row r="1594" spans="1:26" x14ac:dyDescent="0.3">
      <c r="A1594">
        <v>1593</v>
      </c>
      <c r="B1594" t="s">
        <v>4072</v>
      </c>
      <c r="C1594" t="s">
        <v>4073</v>
      </c>
      <c r="D1594" t="s">
        <v>105</v>
      </c>
      <c r="E1594" t="s">
        <v>136</v>
      </c>
      <c r="F1594">
        <v>0.24230027894786901</v>
      </c>
      <c r="G1594">
        <v>5.0857142857142802E-2</v>
      </c>
      <c r="H1594">
        <v>0.107626298507462</v>
      </c>
      <c r="I1594">
        <v>8.3816837583263706E-2</v>
      </c>
      <c r="J1594">
        <v>2</v>
      </c>
      <c r="K1594">
        <v>1</v>
      </c>
      <c r="L1594">
        <v>1</v>
      </c>
      <c r="M1594">
        <v>1</v>
      </c>
      <c r="N1594">
        <v>2</v>
      </c>
      <c r="O1594">
        <v>1</v>
      </c>
      <c r="P1594">
        <v>1.0611940298507401</v>
      </c>
      <c r="Q1594">
        <v>1.30880597014925</v>
      </c>
      <c r="R1594" t="s">
        <v>124</v>
      </c>
      <c r="S1594">
        <v>1</v>
      </c>
      <c r="T1594" s="2">
        <v>1.9785428968505399E-8</v>
      </c>
      <c r="U1594" s="2">
        <v>2.1201173179232601E-5</v>
      </c>
      <c r="V1594" s="2">
        <v>2.1201173179232601E-5</v>
      </c>
      <c r="W1594">
        <v>2</v>
      </c>
      <c r="X1594" t="s">
        <v>328</v>
      </c>
      <c r="Y1594" t="s">
        <v>566</v>
      </c>
      <c r="Z1594" t="s">
        <v>183</v>
      </c>
    </row>
    <row r="1595" spans="1:26" x14ac:dyDescent="0.3">
      <c r="A1595">
        <v>1594</v>
      </c>
      <c r="B1595" t="s">
        <v>4074</v>
      </c>
      <c r="C1595" t="s">
        <v>4075</v>
      </c>
      <c r="D1595" t="s">
        <v>105</v>
      </c>
      <c r="E1595" t="s">
        <v>136</v>
      </c>
      <c r="F1595">
        <v>0.24225265208536301</v>
      </c>
      <c r="G1595">
        <v>4.8457142857142803E-2</v>
      </c>
      <c r="H1595">
        <v>0.10085982089552201</v>
      </c>
      <c r="I1595">
        <v>9.2935688332698399E-2</v>
      </c>
      <c r="J1595">
        <v>1</v>
      </c>
      <c r="K1595">
        <v>1</v>
      </c>
      <c r="L1595">
        <v>1</v>
      </c>
      <c r="M1595">
        <v>1</v>
      </c>
      <c r="N1595">
        <v>1</v>
      </c>
      <c r="O1595">
        <v>1</v>
      </c>
      <c r="P1595">
        <v>1.0419402985074599</v>
      </c>
      <c r="Q1595">
        <v>1.0419402985074599</v>
      </c>
      <c r="R1595" t="s">
        <v>107</v>
      </c>
      <c r="S1595">
        <v>1</v>
      </c>
      <c r="T1595" s="2">
        <v>1.1030217628287301E-6</v>
      </c>
      <c r="U1595" s="2">
        <v>1.1030217628287301E-6</v>
      </c>
      <c r="V1595" s="2">
        <v>1.1030217628287301E-6</v>
      </c>
      <c r="W1595">
        <v>1</v>
      </c>
      <c r="X1595" t="s">
        <v>520</v>
      </c>
      <c r="Y1595" t="s">
        <v>661</v>
      </c>
      <c r="Z1595" t="s">
        <v>203</v>
      </c>
    </row>
    <row r="1596" spans="1:26" x14ac:dyDescent="0.3">
      <c r="A1596">
        <v>1595</v>
      </c>
      <c r="B1596" t="s">
        <v>4076</v>
      </c>
      <c r="C1596" t="s">
        <v>4077</v>
      </c>
      <c r="D1596" t="s">
        <v>130</v>
      </c>
      <c r="E1596" t="s">
        <v>136</v>
      </c>
      <c r="F1596">
        <v>0.24222599061199601</v>
      </c>
      <c r="G1596">
        <v>5.0857142857142802E-2</v>
      </c>
      <c r="H1596">
        <v>0.123007548287971</v>
      </c>
      <c r="I1596">
        <v>6.8361299466881895E-2</v>
      </c>
      <c r="J1596">
        <v>2</v>
      </c>
      <c r="K1596">
        <v>1</v>
      </c>
      <c r="L1596">
        <v>1</v>
      </c>
      <c r="M1596">
        <v>1</v>
      </c>
      <c r="N1596">
        <v>2</v>
      </c>
      <c r="O1596">
        <v>1</v>
      </c>
      <c r="P1596">
        <v>1.23020851624231</v>
      </c>
      <c r="Q1596">
        <v>1.42835820895522</v>
      </c>
      <c r="R1596" t="s">
        <v>124</v>
      </c>
      <c r="S1596">
        <v>1</v>
      </c>
      <c r="T1596" s="2">
        <v>6.3000518948535697E-6</v>
      </c>
      <c r="U1596" s="2">
        <v>7.3016633642976705E-5</v>
      </c>
      <c r="V1596" s="2">
        <v>7.3016633642976705E-5</v>
      </c>
      <c r="W1596">
        <v>2</v>
      </c>
      <c r="X1596" t="s">
        <v>550</v>
      </c>
      <c r="Y1596" t="s">
        <v>566</v>
      </c>
      <c r="Z1596" t="s">
        <v>183</v>
      </c>
    </row>
    <row r="1597" spans="1:26" x14ac:dyDescent="0.3">
      <c r="A1597">
        <v>1596</v>
      </c>
      <c r="B1597" t="s">
        <v>4078</v>
      </c>
      <c r="C1597" t="s">
        <v>4079</v>
      </c>
      <c r="D1597" t="s">
        <v>105</v>
      </c>
      <c r="E1597" t="s">
        <v>136</v>
      </c>
      <c r="F1597">
        <v>0.24205840428848999</v>
      </c>
      <c r="G1597">
        <v>4.8457142857142803E-2</v>
      </c>
      <c r="H1597">
        <v>0.109831880597014</v>
      </c>
      <c r="I1597">
        <v>8.3769380834333093E-2</v>
      </c>
      <c r="J1597">
        <v>1</v>
      </c>
      <c r="K1597">
        <v>1</v>
      </c>
      <c r="L1597">
        <v>1</v>
      </c>
      <c r="M1597">
        <v>1</v>
      </c>
      <c r="N1597">
        <v>1</v>
      </c>
      <c r="O1597">
        <v>1</v>
      </c>
      <c r="P1597">
        <v>1.1346268656716401</v>
      </c>
      <c r="Q1597">
        <v>1.1346268656716401</v>
      </c>
      <c r="R1597" t="s">
        <v>107</v>
      </c>
      <c r="S1597">
        <v>1</v>
      </c>
      <c r="T1597" s="2">
        <v>4.2674446336657201E-6</v>
      </c>
      <c r="U1597" s="2">
        <v>4.2674446336657201E-6</v>
      </c>
      <c r="V1597" s="2">
        <v>4.2674446336657201E-6</v>
      </c>
      <c r="W1597">
        <v>1</v>
      </c>
      <c r="X1597" t="s">
        <v>862</v>
      </c>
      <c r="Y1597" t="s">
        <v>661</v>
      </c>
      <c r="Z1597" t="s">
        <v>203</v>
      </c>
    </row>
    <row r="1598" spans="1:26" x14ac:dyDescent="0.3">
      <c r="A1598">
        <v>1597</v>
      </c>
      <c r="B1598" t="s">
        <v>4080</v>
      </c>
      <c r="C1598" t="s">
        <v>4081</v>
      </c>
      <c r="D1598" t="s">
        <v>130</v>
      </c>
      <c r="E1598" t="s">
        <v>136</v>
      </c>
      <c r="F1598">
        <v>0.24204453009538099</v>
      </c>
      <c r="G1598">
        <v>4.8457142857142803E-2</v>
      </c>
      <c r="H1598">
        <v>9.8009999999999903E-2</v>
      </c>
      <c r="I1598">
        <v>9.5577387238238207E-2</v>
      </c>
      <c r="J1598">
        <v>1</v>
      </c>
      <c r="K1598">
        <v>1</v>
      </c>
      <c r="L1598">
        <v>1</v>
      </c>
      <c r="M1598">
        <v>1</v>
      </c>
      <c r="N1598">
        <v>1</v>
      </c>
      <c r="O1598">
        <v>1</v>
      </c>
      <c r="P1598">
        <v>1.0125</v>
      </c>
      <c r="Q1598">
        <v>1.0125</v>
      </c>
      <c r="R1598" t="s">
        <v>107</v>
      </c>
      <c r="S1598">
        <v>1</v>
      </c>
      <c r="T1598" s="2">
        <v>7.4686895543137497E-7</v>
      </c>
      <c r="U1598" s="2">
        <v>7.4686895543137497E-7</v>
      </c>
      <c r="V1598" s="2">
        <v>7.4686895543137497E-7</v>
      </c>
      <c r="W1598">
        <v>1</v>
      </c>
      <c r="X1598" t="s">
        <v>880</v>
      </c>
      <c r="Y1598" t="s">
        <v>661</v>
      </c>
      <c r="Z1598" t="s">
        <v>203</v>
      </c>
    </row>
    <row r="1599" spans="1:26" x14ac:dyDescent="0.3">
      <c r="A1599">
        <v>1598</v>
      </c>
      <c r="B1599" t="s">
        <v>4082</v>
      </c>
      <c r="C1599" t="s">
        <v>4083</v>
      </c>
      <c r="D1599" t="s">
        <v>105</v>
      </c>
      <c r="E1599" t="s">
        <v>136</v>
      </c>
      <c r="F1599">
        <v>0.242044442183005</v>
      </c>
      <c r="G1599">
        <v>4.8457142857142803E-2</v>
      </c>
      <c r="H1599">
        <v>9.6554388059701401E-2</v>
      </c>
      <c r="I1599">
        <v>9.7032911266160801E-2</v>
      </c>
      <c r="J1599">
        <v>1</v>
      </c>
      <c r="K1599">
        <v>1</v>
      </c>
      <c r="L1599">
        <v>1</v>
      </c>
      <c r="M1599">
        <v>1</v>
      </c>
      <c r="N1599">
        <v>1</v>
      </c>
      <c r="O1599">
        <v>1</v>
      </c>
      <c r="P1599">
        <v>0.99746268656716397</v>
      </c>
      <c r="Q1599">
        <v>0.99746268656716397</v>
      </c>
      <c r="R1599" t="s">
        <v>124</v>
      </c>
      <c r="S1599">
        <v>1</v>
      </c>
      <c r="T1599" s="2">
        <v>6.0247854463855203E-7</v>
      </c>
      <c r="U1599" s="2">
        <v>6.0247854463855203E-7</v>
      </c>
      <c r="V1599" s="2">
        <v>6.0247854463855203E-7</v>
      </c>
      <c r="W1599">
        <v>1</v>
      </c>
      <c r="X1599" t="s">
        <v>777</v>
      </c>
      <c r="Y1599" t="s">
        <v>661</v>
      </c>
      <c r="Z1599" t="s">
        <v>203</v>
      </c>
    </row>
    <row r="1600" spans="1:26" x14ac:dyDescent="0.3">
      <c r="A1600">
        <v>1599</v>
      </c>
      <c r="B1600" t="s">
        <v>4084</v>
      </c>
      <c r="C1600" t="s">
        <v>4085</v>
      </c>
      <c r="D1600" t="s">
        <v>105</v>
      </c>
      <c r="E1600" t="s">
        <v>136</v>
      </c>
      <c r="F1600">
        <v>0.24203755269011501</v>
      </c>
      <c r="G1600">
        <v>4.8457142857142803E-2</v>
      </c>
      <c r="H1600">
        <v>8.7669014925373101E-2</v>
      </c>
      <c r="I1600">
        <v>0.105911394907599</v>
      </c>
      <c r="J1600">
        <v>1</v>
      </c>
      <c r="K1600">
        <v>1</v>
      </c>
      <c r="L1600">
        <v>1</v>
      </c>
      <c r="M1600">
        <v>1</v>
      </c>
      <c r="N1600">
        <v>1</v>
      </c>
      <c r="O1600">
        <v>1</v>
      </c>
      <c r="P1600">
        <v>0.90567164179104398</v>
      </c>
      <c r="Q1600">
        <v>0.90567164179104398</v>
      </c>
      <c r="R1600" t="s">
        <v>124</v>
      </c>
      <c r="S1600">
        <v>1</v>
      </c>
      <c r="T1600" s="2">
        <v>1.6248303355569001E-7</v>
      </c>
      <c r="U1600" s="2">
        <v>1.6248303355569001E-7</v>
      </c>
      <c r="V1600" s="2">
        <v>1.6248303355569001E-7</v>
      </c>
      <c r="W1600">
        <v>1</v>
      </c>
      <c r="X1600" t="s">
        <v>777</v>
      </c>
      <c r="Y1600" t="s">
        <v>661</v>
      </c>
      <c r="Z1600" t="s">
        <v>203</v>
      </c>
    </row>
    <row r="1601" spans="1:26" x14ac:dyDescent="0.3">
      <c r="A1601">
        <v>1600</v>
      </c>
      <c r="B1601" t="s">
        <v>4086</v>
      </c>
      <c r="C1601" t="s">
        <v>4087</v>
      </c>
      <c r="D1601" t="s">
        <v>105</v>
      </c>
      <c r="E1601" t="s">
        <v>136</v>
      </c>
      <c r="F1601">
        <v>0.24203297567510901</v>
      </c>
      <c r="G1601">
        <v>4.8457142857142803E-2</v>
      </c>
      <c r="H1601">
        <v>9.5644179104477603E-2</v>
      </c>
      <c r="I1601">
        <v>9.7931653713488595E-2</v>
      </c>
      <c r="J1601">
        <v>1</v>
      </c>
      <c r="K1601">
        <v>1</v>
      </c>
      <c r="L1601">
        <v>1</v>
      </c>
      <c r="M1601">
        <v>1</v>
      </c>
      <c r="N1601">
        <v>1</v>
      </c>
      <c r="O1601">
        <v>1</v>
      </c>
      <c r="P1601">
        <v>0.98805970149253697</v>
      </c>
      <c r="Q1601">
        <v>0.98805970149253697</v>
      </c>
      <c r="R1601" t="s">
        <v>124</v>
      </c>
      <c r="S1601">
        <v>1</v>
      </c>
      <c r="T1601" s="2">
        <v>5.27630497455946E-7</v>
      </c>
      <c r="U1601" s="2">
        <v>5.27630497455946E-7</v>
      </c>
      <c r="V1601" s="2">
        <v>5.27630497455946E-7</v>
      </c>
      <c r="W1601">
        <v>1</v>
      </c>
      <c r="X1601" t="s">
        <v>608</v>
      </c>
      <c r="Y1601" t="s">
        <v>661</v>
      </c>
      <c r="Z1601" t="s">
        <v>203</v>
      </c>
    </row>
    <row r="1602" spans="1:26" x14ac:dyDescent="0.3">
      <c r="A1602">
        <v>1601</v>
      </c>
      <c r="B1602" t="s">
        <v>4088</v>
      </c>
      <c r="C1602" t="s">
        <v>4089</v>
      </c>
      <c r="D1602" t="s">
        <v>105</v>
      </c>
      <c r="E1602" t="s">
        <v>136</v>
      </c>
      <c r="F1602">
        <v>0.241916774914024</v>
      </c>
      <c r="G1602">
        <v>4.8457142857142803E-2</v>
      </c>
      <c r="H1602">
        <v>0.110958805970149</v>
      </c>
      <c r="I1602">
        <v>8.2500826086732204E-2</v>
      </c>
      <c r="J1602">
        <v>1</v>
      </c>
      <c r="K1602">
        <v>1</v>
      </c>
      <c r="L1602">
        <v>1</v>
      </c>
      <c r="M1602">
        <v>1</v>
      </c>
      <c r="N1602">
        <v>1</v>
      </c>
      <c r="O1602">
        <v>1</v>
      </c>
      <c r="P1602">
        <v>1.14626865671641</v>
      </c>
      <c r="Q1602">
        <v>1.14626865671641</v>
      </c>
      <c r="R1602" t="s">
        <v>124</v>
      </c>
      <c r="S1602">
        <v>1</v>
      </c>
      <c r="T1602" s="2">
        <v>5.1461863350951896E-6</v>
      </c>
      <c r="U1602" s="2">
        <v>5.1461863350951896E-6</v>
      </c>
      <c r="V1602" s="2">
        <v>5.1461863350951896E-6</v>
      </c>
      <c r="W1602">
        <v>1</v>
      </c>
      <c r="X1602" t="s">
        <v>547</v>
      </c>
      <c r="Y1602" t="s">
        <v>661</v>
      </c>
      <c r="Z1602" t="s">
        <v>203</v>
      </c>
    </row>
    <row r="1603" spans="1:26" x14ac:dyDescent="0.3">
      <c r="A1603">
        <v>1602</v>
      </c>
      <c r="B1603" t="s">
        <v>4090</v>
      </c>
      <c r="C1603" t="s">
        <v>4091</v>
      </c>
      <c r="D1603" t="s">
        <v>105</v>
      </c>
      <c r="E1603" t="s">
        <v>136</v>
      </c>
      <c r="F1603">
        <v>0.24187435227388199</v>
      </c>
      <c r="G1603">
        <v>4.8457142857142803E-2</v>
      </c>
      <c r="H1603">
        <v>8.2829014925373104E-2</v>
      </c>
      <c r="I1603">
        <v>0.110588194491366</v>
      </c>
      <c r="J1603">
        <v>1</v>
      </c>
      <c r="K1603">
        <v>1</v>
      </c>
      <c r="L1603">
        <v>1</v>
      </c>
      <c r="M1603">
        <v>1</v>
      </c>
      <c r="N1603">
        <v>1</v>
      </c>
      <c r="O1603">
        <v>1</v>
      </c>
      <c r="P1603">
        <v>0.85567164179104405</v>
      </c>
      <c r="Q1603">
        <v>0.85567164179104405</v>
      </c>
      <c r="R1603" t="s">
        <v>124</v>
      </c>
      <c r="S1603">
        <v>1</v>
      </c>
      <c r="T1603" s="2">
        <v>8.1472899715058896E-8</v>
      </c>
      <c r="U1603" s="2">
        <v>8.1472899715058896E-8</v>
      </c>
      <c r="V1603" s="2">
        <v>8.1472899715058896E-8</v>
      </c>
      <c r="W1603">
        <v>1</v>
      </c>
      <c r="X1603" t="s">
        <v>474</v>
      </c>
      <c r="Y1603" t="s">
        <v>661</v>
      </c>
      <c r="Z1603" t="s">
        <v>203</v>
      </c>
    </row>
    <row r="1604" spans="1:26" x14ac:dyDescent="0.3">
      <c r="A1604">
        <v>1603</v>
      </c>
      <c r="B1604" t="s">
        <v>4092</v>
      </c>
      <c r="C1604" t="s">
        <v>4093</v>
      </c>
      <c r="D1604" t="s">
        <v>105</v>
      </c>
      <c r="E1604" t="s">
        <v>136</v>
      </c>
      <c r="F1604">
        <v>0.241874278281901</v>
      </c>
      <c r="G1604">
        <v>4.8457142857142803E-2</v>
      </c>
      <c r="H1604">
        <v>9.2321194029850701E-2</v>
      </c>
      <c r="I1604">
        <v>0.101095941394908</v>
      </c>
      <c r="J1604">
        <v>1</v>
      </c>
      <c r="K1604">
        <v>1</v>
      </c>
      <c r="L1604">
        <v>1</v>
      </c>
      <c r="M1604">
        <v>1</v>
      </c>
      <c r="N1604">
        <v>1</v>
      </c>
      <c r="O1604">
        <v>1</v>
      </c>
      <c r="P1604">
        <v>0.953731343283582</v>
      </c>
      <c r="Q1604">
        <v>0.953731343283582</v>
      </c>
      <c r="R1604" t="s">
        <v>124</v>
      </c>
      <c r="S1604">
        <v>1</v>
      </c>
      <c r="T1604" s="2">
        <v>3.3074320933811099E-7</v>
      </c>
      <c r="U1604" s="2">
        <v>3.3074320933811099E-7</v>
      </c>
      <c r="V1604" s="2">
        <v>3.3074320933811099E-7</v>
      </c>
      <c r="W1604">
        <v>1</v>
      </c>
      <c r="X1604" t="s">
        <v>520</v>
      </c>
      <c r="Y1604" t="s">
        <v>661</v>
      </c>
      <c r="Z1604" t="s">
        <v>203</v>
      </c>
    </row>
    <row r="1605" spans="1:26" x14ac:dyDescent="0.3">
      <c r="A1605">
        <v>1604</v>
      </c>
      <c r="B1605" t="s">
        <v>4094</v>
      </c>
      <c r="C1605" t="s">
        <v>4095</v>
      </c>
      <c r="D1605" t="s">
        <v>105</v>
      </c>
      <c r="E1605" t="s">
        <v>136</v>
      </c>
      <c r="F1605">
        <v>0.24185303785043899</v>
      </c>
      <c r="G1605">
        <v>4.8457142857142803E-2</v>
      </c>
      <c r="H1605">
        <v>8.4548298507462594E-2</v>
      </c>
      <c r="I1605">
        <v>0.108847596485833</v>
      </c>
      <c r="J1605">
        <v>1</v>
      </c>
      <c r="K1605">
        <v>1</v>
      </c>
      <c r="L1605">
        <v>1</v>
      </c>
      <c r="M1605">
        <v>1</v>
      </c>
      <c r="N1605">
        <v>1</v>
      </c>
      <c r="O1605">
        <v>1</v>
      </c>
      <c r="P1605">
        <v>0.87343283582089504</v>
      </c>
      <c r="Q1605">
        <v>0.87343283582089504</v>
      </c>
      <c r="R1605" t="s">
        <v>107</v>
      </c>
      <c r="S1605">
        <v>1</v>
      </c>
      <c r="T1605" s="2">
        <v>1.0533918861900599E-7</v>
      </c>
      <c r="U1605" s="2">
        <v>1.0533918861900599E-7</v>
      </c>
      <c r="V1605" s="2">
        <v>1.0533918861900599E-7</v>
      </c>
      <c r="W1605">
        <v>1</v>
      </c>
      <c r="X1605" t="s">
        <v>1112</v>
      </c>
      <c r="Y1605" t="s">
        <v>661</v>
      </c>
      <c r="Z1605" t="s">
        <v>203</v>
      </c>
    </row>
    <row r="1606" spans="1:26" x14ac:dyDescent="0.3">
      <c r="A1606">
        <v>1605</v>
      </c>
      <c r="B1606" t="s">
        <v>4096</v>
      </c>
      <c r="C1606" t="s">
        <v>4097</v>
      </c>
      <c r="D1606" t="s">
        <v>105</v>
      </c>
      <c r="E1606" t="s">
        <v>136</v>
      </c>
      <c r="F1606">
        <v>0.24171431408977401</v>
      </c>
      <c r="G1606">
        <v>5.4057142857142797E-2</v>
      </c>
      <c r="H1606">
        <v>0.104852485294117</v>
      </c>
      <c r="I1606">
        <v>8.2804685938514005E-2</v>
      </c>
      <c r="J1606">
        <v>2</v>
      </c>
      <c r="K1606">
        <v>2</v>
      </c>
      <c r="L1606">
        <v>1</v>
      </c>
      <c r="M1606">
        <v>1</v>
      </c>
      <c r="N1606">
        <v>1</v>
      </c>
      <c r="O1606">
        <v>1</v>
      </c>
      <c r="P1606">
        <v>1.06617647058823</v>
      </c>
      <c r="Q1606">
        <v>1.1493382352941099</v>
      </c>
      <c r="R1606" t="s">
        <v>107</v>
      </c>
      <c r="S1606">
        <v>1</v>
      </c>
      <c r="T1606" s="2">
        <v>4.9154841691302502E-6</v>
      </c>
      <c r="U1606" s="2">
        <v>4.9219773927140901E-6</v>
      </c>
      <c r="V1606" s="2">
        <v>4.9219773927140901E-6</v>
      </c>
      <c r="W1606">
        <v>2</v>
      </c>
      <c r="X1606" t="s">
        <v>4098</v>
      </c>
      <c r="Y1606" t="s">
        <v>566</v>
      </c>
      <c r="Z1606" t="s">
        <v>183</v>
      </c>
    </row>
    <row r="1607" spans="1:26" x14ac:dyDescent="0.3">
      <c r="A1607">
        <v>1606</v>
      </c>
      <c r="B1607" t="s">
        <v>4099</v>
      </c>
      <c r="C1607" t="s">
        <v>4100</v>
      </c>
      <c r="D1607" t="s">
        <v>105</v>
      </c>
      <c r="E1607" t="s">
        <v>136</v>
      </c>
      <c r="F1607">
        <v>0.24164054702707999</v>
      </c>
      <c r="G1607">
        <v>4.8457142857142803E-2</v>
      </c>
      <c r="H1607">
        <v>0.103330388059701</v>
      </c>
      <c r="I1607">
        <v>8.9853016110235703E-2</v>
      </c>
      <c r="J1607">
        <v>1</v>
      </c>
      <c r="K1607">
        <v>1</v>
      </c>
      <c r="L1607">
        <v>1</v>
      </c>
      <c r="M1607">
        <v>1</v>
      </c>
      <c r="N1607">
        <v>1</v>
      </c>
      <c r="O1607">
        <v>1</v>
      </c>
      <c r="P1607">
        <v>1.0674626865671599</v>
      </c>
      <c r="Q1607">
        <v>1.0674626865671599</v>
      </c>
      <c r="R1607" t="s">
        <v>124</v>
      </c>
      <c r="S1607">
        <v>1</v>
      </c>
      <c r="T1607" s="2">
        <v>1.7385663716018301E-6</v>
      </c>
      <c r="U1607" s="2">
        <v>1.7385663716018301E-6</v>
      </c>
      <c r="V1607" s="2">
        <v>1.7385663716018301E-6</v>
      </c>
      <c r="W1607">
        <v>1</v>
      </c>
      <c r="X1607" t="s">
        <v>1888</v>
      </c>
      <c r="Y1607" t="s">
        <v>661</v>
      </c>
      <c r="Z1607" t="s">
        <v>203</v>
      </c>
    </row>
    <row r="1608" spans="1:26" x14ac:dyDescent="0.3">
      <c r="A1608">
        <v>1607</v>
      </c>
      <c r="B1608" t="s">
        <v>4101</v>
      </c>
      <c r="C1608" t="s">
        <v>4102</v>
      </c>
      <c r="D1608" t="s">
        <v>105</v>
      </c>
      <c r="E1608" t="s">
        <v>136</v>
      </c>
      <c r="F1608">
        <v>0.24143491943918399</v>
      </c>
      <c r="G1608">
        <v>5.4057142857142797E-2</v>
      </c>
      <c r="H1608">
        <v>8.2240925373134294E-2</v>
      </c>
      <c r="I1608">
        <v>0.10513685120890701</v>
      </c>
      <c r="J1608">
        <v>2</v>
      </c>
      <c r="K1608">
        <v>2</v>
      </c>
      <c r="L1608">
        <v>1</v>
      </c>
      <c r="M1608">
        <v>1</v>
      </c>
      <c r="N1608">
        <v>1</v>
      </c>
      <c r="O1608">
        <v>1</v>
      </c>
      <c r="P1608">
        <v>0.82208955223880498</v>
      </c>
      <c r="Q1608">
        <v>0.95656716417910403</v>
      </c>
      <c r="R1608" t="s">
        <v>107</v>
      </c>
      <c r="S1608">
        <v>1</v>
      </c>
      <c r="T1608" s="2">
        <v>1.7959131592144401E-7</v>
      </c>
      <c r="U1608" s="2">
        <v>1.8294061417841799E-7</v>
      </c>
      <c r="V1608" s="2">
        <v>1.8294061417841799E-7</v>
      </c>
      <c r="W1608">
        <v>2</v>
      </c>
      <c r="X1608" t="s">
        <v>4103</v>
      </c>
      <c r="Y1608" t="s">
        <v>566</v>
      </c>
      <c r="Z1608" t="s">
        <v>183</v>
      </c>
    </row>
    <row r="1609" spans="1:26" x14ac:dyDescent="0.3">
      <c r="A1609">
        <v>1608</v>
      </c>
      <c r="B1609" t="s">
        <v>4104</v>
      </c>
      <c r="C1609" t="s">
        <v>4105</v>
      </c>
      <c r="D1609" t="s">
        <v>105</v>
      </c>
      <c r="E1609" t="s">
        <v>136</v>
      </c>
      <c r="F1609">
        <v>0.24138324840480199</v>
      </c>
      <c r="G1609">
        <v>6.6857142857142796E-2</v>
      </c>
      <c r="H1609">
        <v>9.4749963418203006E-2</v>
      </c>
      <c r="I1609">
        <v>7.9776142129456995E-2</v>
      </c>
      <c r="J1609">
        <v>6</v>
      </c>
      <c r="K1609">
        <v>3</v>
      </c>
      <c r="L1609">
        <v>1</v>
      </c>
      <c r="M1609">
        <v>1</v>
      </c>
      <c r="N1609">
        <v>2</v>
      </c>
      <c r="O1609">
        <v>1</v>
      </c>
      <c r="P1609">
        <v>0.97759401521802702</v>
      </c>
      <c r="Q1609">
        <v>1.4621323529411701</v>
      </c>
      <c r="R1609" t="s">
        <v>107</v>
      </c>
      <c r="S1609">
        <v>0.5</v>
      </c>
      <c r="T1609" s="2">
        <v>1.49101311624013E-9</v>
      </c>
      <c r="U1609" s="2">
        <v>9.9987041132991493E-5</v>
      </c>
      <c r="V1609" s="2">
        <v>9.8169913940495795E-5</v>
      </c>
      <c r="W1609">
        <v>6</v>
      </c>
      <c r="X1609" t="s">
        <v>4106</v>
      </c>
      <c r="Y1609" t="s">
        <v>1023</v>
      </c>
      <c r="Z1609" t="s">
        <v>158</v>
      </c>
    </row>
    <row r="1610" spans="1:26" x14ac:dyDescent="0.3">
      <c r="A1610">
        <v>1609</v>
      </c>
      <c r="B1610" t="s">
        <v>4107</v>
      </c>
      <c r="C1610" t="s">
        <v>112</v>
      </c>
      <c r="D1610" t="s">
        <v>105</v>
      </c>
      <c r="E1610" t="s">
        <v>136</v>
      </c>
      <c r="F1610">
        <v>0.24130192355320401</v>
      </c>
      <c r="G1610">
        <v>4.8457142857142803E-2</v>
      </c>
      <c r="H1610">
        <v>8.3182985074626806E-2</v>
      </c>
      <c r="I1610">
        <v>0.10966179562143499</v>
      </c>
      <c r="J1610">
        <v>1</v>
      </c>
      <c r="K1610">
        <v>1</v>
      </c>
      <c r="L1610">
        <v>1</v>
      </c>
      <c r="M1610">
        <v>1</v>
      </c>
      <c r="N1610">
        <v>1</v>
      </c>
      <c r="O1610">
        <v>1</v>
      </c>
      <c r="P1610">
        <v>0.85932835820895503</v>
      </c>
      <c r="Q1610">
        <v>0.85932835820895503</v>
      </c>
      <c r="R1610" t="s">
        <v>107</v>
      </c>
      <c r="S1610">
        <v>1</v>
      </c>
      <c r="T1610" s="2">
        <v>9.3410934438110706E-8</v>
      </c>
      <c r="U1610" s="2">
        <v>9.3410934438110706E-8</v>
      </c>
      <c r="V1610" s="2">
        <v>9.3410934438110706E-8</v>
      </c>
      <c r="W1610">
        <v>1</v>
      </c>
      <c r="X1610" t="s">
        <v>237</v>
      </c>
      <c r="Y1610" t="s">
        <v>661</v>
      </c>
      <c r="Z1610" t="s">
        <v>203</v>
      </c>
    </row>
    <row r="1611" spans="1:26" x14ac:dyDescent="0.3">
      <c r="A1611">
        <v>1610</v>
      </c>
      <c r="B1611" t="s">
        <v>4108</v>
      </c>
      <c r="C1611" t="s">
        <v>4109</v>
      </c>
      <c r="D1611" t="s">
        <v>105</v>
      </c>
      <c r="E1611" t="s">
        <v>136</v>
      </c>
      <c r="F1611">
        <v>0.241288992261702</v>
      </c>
      <c r="G1611">
        <v>4.8457142857142803E-2</v>
      </c>
      <c r="H1611">
        <v>0.105793731343283</v>
      </c>
      <c r="I1611">
        <v>8.7038118061276301E-2</v>
      </c>
      <c r="J1611">
        <v>1</v>
      </c>
      <c r="K1611">
        <v>1</v>
      </c>
      <c r="L1611">
        <v>1</v>
      </c>
      <c r="M1611">
        <v>1</v>
      </c>
      <c r="N1611">
        <v>1</v>
      </c>
      <c r="O1611">
        <v>1</v>
      </c>
      <c r="P1611">
        <v>1.09291044776119</v>
      </c>
      <c r="Q1611">
        <v>1.09291044776119</v>
      </c>
      <c r="R1611" t="s">
        <v>124</v>
      </c>
      <c r="S1611">
        <v>1</v>
      </c>
      <c r="T1611" s="2">
        <v>2.6341072739083102E-6</v>
      </c>
      <c r="U1611" s="2">
        <v>2.6341072739083102E-6</v>
      </c>
      <c r="V1611" s="2">
        <v>2.6341072739083102E-6</v>
      </c>
      <c r="W1611">
        <v>1</v>
      </c>
      <c r="X1611" t="s">
        <v>335</v>
      </c>
      <c r="Y1611" t="s">
        <v>661</v>
      </c>
      <c r="Z1611" t="s">
        <v>203</v>
      </c>
    </row>
    <row r="1612" spans="1:26" x14ac:dyDescent="0.3">
      <c r="A1612">
        <v>1611</v>
      </c>
      <c r="B1612" t="s">
        <v>4110</v>
      </c>
      <c r="C1612" t="s">
        <v>4111</v>
      </c>
      <c r="D1612" t="s">
        <v>105</v>
      </c>
      <c r="E1612" t="s">
        <v>136</v>
      </c>
      <c r="F1612">
        <v>0.241270136463718</v>
      </c>
      <c r="G1612">
        <v>4.8457142857142803E-2</v>
      </c>
      <c r="H1612">
        <v>8.6332597014925294E-2</v>
      </c>
      <c r="I1612">
        <v>0.10648039659165</v>
      </c>
      <c r="J1612">
        <v>1</v>
      </c>
      <c r="K1612">
        <v>1</v>
      </c>
      <c r="L1612">
        <v>1</v>
      </c>
      <c r="M1612">
        <v>1</v>
      </c>
      <c r="N1612">
        <v>1</v>
      </c>
      <c r="O1612">
        <v>1</v>
      </c>
      <c r="P1612">
        <v>0.89186567164179098</v>
      </c>
      <c r="Q1612">
        <v>0.89186567164179098</v>
      </c>
      <c r="R1612" t="s">
        <v>107</v>
      </c>
      <c r="S1612">
        <v>1</v>
      </c>
      <c r="T1612" s="2">
        <v>1.49394136301403E-7</v>
      </c>
      <c r="U1612" s="2">
        <v>1.49394136301403E-7</v>
      </c>
      <c r="V1612" s="2">
        <v>1.49394136301403E-7</v>
      </c>
      <c r="W1612">
        <v>1</v>
      </c>
      <c r="X1612" t="s">
        <v>474</v>
      </c>
      <c r="Y1612" t="s">
        <v>661</v>
      </c>
      <c r="Z1612" t="s">
        <v>203</v>
      </c>
    </row>
    <row r="1613" spans="1:26" x14ac:dyDescent="0.3">
      <c r="A1613">
        <v>1612</v>
      </c>
      <c r="B1613" t="s">
        <v>4112</v>
      </c>
      <c r="C1613" t="s">
        <v>4113</v>
      </c>
      <c r="D1613" t="s">
        <v>130</v>
      </c>
      <c r="E1613" t="s">
        <v>136</v>
      </c>
      <c r="F1613">
        <v>0.24125211893924001</v>
      </c>
      <c r="G1613">
        <v>4.8457142857142803E-2</v>
      </c>
      <c r="H1613">
        <v>7.4637134328358196E-2</v>
      </c>
      <c r="I1613">
        <v>0.118157841753739</v>
      </c>
      <c r="J1613">
        <v>1</v>
      </c>
      <c r="K1613">
        <v>1</v>
      </c>
      <c r="L1613">
        <v>1</v>
      </c>
      <c r="M1613">
        <v>1</v>
      </c>
      <c r="N1613">
        <v>1</v>
      </c>
      <c r="O1613">
        <v>1</v>
      </c>
      <c r="P1613">
        <v>0.77104477611940303</v>
      </c>
      <c r="Q1613">
        <v>0.77104477611940303</v>
      </c>
      <c r="R1613" t="s">
        <v>124</v>
      </c>
      <c r="S1613">
        <v>1</v>
      </c>
      <c r="T1613" s="2">
        <v>2.66550422201308E-8</v>
      </c>
      <c r="U1613" s="2">
        <v>2.66550422201308E-8</v>
      </c>
      <c r="V1613" s="2">
        <v>2.66550422201308E-8</v>
      </c>
      <c r="W1613">
        <v>1</v>
      </c>
      <c r="X1613" t="s">
        <v>359</v>
      </c>
      <c r="Y1613" t="s">
        <v>661</v>
      </c>
      <c r="Z1613" t="s">
        <v>203</v>
      </c>
    </row>
    <row r="1614" spans="1:26" x14ac:dyDescent="0.3">
      <c r="A1614">
        <v>1613</v>
      </c>
      <c r="B1614" t="s">
        <v>4114</v>
      </c>
      <c r="C1614" t="s">
        <v>4115</v>
      </c>
      <c r="D1614" t="s">
        <v>105</v>
      </c>
      <c r="E1614" t="s">
        <v>136</v>
      </c>
      <c r="F1614">
        <v>0.24115235674252</v>
      </c>
      <c r="G1614">
        <v>4.8457142857142803E-2</v>
      </c>
      <c r="H1614">
        <v>8.8998208955223798E-2</v>
      </c>
      <c r="I1614">
        <v>0.103697004930154</v>
      </c>
      <c r="J1614">
        <v>1</v>
      </c>
      <c r="K1614">
        <v>1</v>
      </c>
      <c r="L1614">
        <v>1</v>
      </c>
      <c r="M1614">
        <v>1</v>
      </c>
      <c r="N1614">
        <v>1</v>
      </c>
      <c r="O1614">
        <v>1</v>
      </c>
      <c r="P1614">
        <v>0.91940298507462603</v>
      </c>
      <c r="Q1614">
        <v>0.91940298507462603</v>
      </c>
      <c r="R1614" t="s">
        <v>124</v>
      </c>
      <c r="S1614">
        <v>1</v>
      </c>
      <c r="T1614" s="2">
        <v>2.2529735557157601E-7</v>
      </c>
      <c r="U1614" s="2">
        <v>2.2529735557157601E-7</v>
      </c>
      <c r="V1614" s="2">
        <v>2.2529735557157601E-7</v>
      </c>
      <c r="W1614">
        <v>1</v>
      </c>
      <c r="X1614" t="s">
        <v>558</v>
      </c>
      <c r="Y1614" t="s">
        <v>661</v>
      </c>
      <c r="Z1614" t="s">
        <v>203</v>
      </c>
    </row>
    <row r="1615" spans="1:26" x14ac:dyDescent="0.3">
      <c r="A1615">
        <v>1614</v>
      </c>
      <c r="B1615" t="s">
        <v>4116</v>
      </c>
      <c r="C1615" t="s">
        <v>4117</v>
      </c>
      <c r="D1615" t="s">
        <v>105</v>
      </c>
      <c r="E1615" t="s">
        <v>136</v>
      </c>
      <c r="F1615">
        <v>0.24114385127815399</v>
      </c>
      <c r="G1615">
        <v>4.8457142857142803E-2</v>
      </c>
      <c r="H1615">
        <v>9.6482149253731303E-2</v>
      </c>
      <c r="I1615">
        <v>9.6204559167280296E-2</v>
      </c>
      <c r="J1615">
        <v>1</v>
      </c>
      <c r="K1615">
        <v>1</v>
      </c>
      <c r="L1615">
        <v>1</v>
      </c>
      <c r="M1615">
        <v>1</v>
      </c>
      <c r="N1615">
        <v>1</v>
      </c>
      <c r="O1615">
        <v>1</v>
      </c>
      <c r="P1615">
        <v>0.99671641791044696</v>
      </c>
      <c r="Q1615">
        <v>0.99671641791044696</v>
      </c>
      <c r="R1615" t="s">
        <v>107</v>
      </c>
      <c r="S1615">
        <v>1</v>
      </c>
      <c r="T1615" s="2">
        <v>6.8083375431061402E-7</v>
      </c>
      <c r="U1615" s="2">
        <v>6.8083375431061402E-7</v>
      </c>
      <c r="V1615" s="2">
        <v>6.8083375431061402E-7</v>
      </c>
      <c r="W1615">
        <v>1</v>
      </c>
      <c r="X1615" t="s">
        <v>1127</v>
      </c>
      <c r="Y1615" t="s">
        <v>661</v>
      </c>
      <c r="Z1615" t="s">
        <v>203</v>
      </c>
    </row>
    <row r="1616" spans="1:26" x14ac:dyDescent="0.3">
      <c r="A1616">
        <v>1615</v>
      </c>
      <c r="B1616" t="s">
        <v>4118</v>
      </c>
      <c r="C1616" t="s">
        <v>4119</v>
      </c>
      <c r="D1616" t="s">
        <v>105</v>
      </c>
      <c r="E1616" t="s">
        <v>136</v>
      </c>
      <c r="F1616">
        <v>0.24110186285420401</v>
      </c>
      <c r="G1616">
        <v>4.8457142857142803E-2</v>
      </c>
      <c r="H1616">
        <v>7.8126268656716402E-2</v>
      </c>
      <c r="I1616">
        <v>0.114518451340345</v>
      </c>
      <c r="J1616">
        <v>1</v>
      </c>
      <c r="K1616">
        <v>1</v>
      </c>
      <c r="L1616">
        <v>1</v>
      </c>
      <c r="M1616">
        <v>1</v>
      </c>
      <c r="N1616">
        <v>1</v>
      </c>
      <c r="O1616">
        <v>1</v>
      </c>
      <c r="P1616">
        <v>0.80708955223880496</v>
      </c>
      <c r="Q1616">
        <v>0.80708955223880496</v>
      </c>
      <c r="R1616" t="s">
        <v>124</v>
      </c>
      <c r="S1616">
        <v>1</v>
      </c>
      <c r="T1616" s="2">
        <v>4.5611424083474601E-8</v>
      </c>
      <c r="U1616" s="2">
        <v>4.5611424083474601E-8</v>
      </c>
      <c r="V1616" s="2">
        <v>4.5611424083474601E-8</v>
      </c>
      <c r="W1616">
        <v>1</v>
      </c>
      <c r="X1616" t="s">
        <v>714</v>
      </c>
      <c r="Y1616" t="s">
        <v>661</v>
      </c>
      <c r="Z1616" t="s">
        <v>203</v>
      </c>
    </row>
    <row r="1617" spans="1:26" x14ac:dyDescent="0.3">
      <c r="A1617">
        <v>1616</v>
      </c>
      <c r="B1617" t="s">
        <v>4120</v>
      </c>
      <c r="C1617" t="s">
        <v>4121</v>
      </c>
      <c r="D1617" t="s">
        <v>105</v>
      </c>
      <c r="E1617" t="s">
        <v>136</v>
      </c>
      <c r="F1617">
        <v>0.241032524722116</v>
      </c>
      <c r="G1617">
        <v>5.0857142857142802E-2</v>
      </c>
      <c r="H1617">
        <v>8.2737649253731296E-2</v>
      </c>
      <c r="I1617">
        <v>0.107437732611241</v>
      </c>
      <c r="J1617">
        <v>2</v>
      </c>
      <c r="K1617">
        <v>1</v>
      </c>
      <c r="L1617">
        <v>1</v>
      </c>
      <c r="M1617">
        <v>1</v>
      </c>
      <c r="N1617">
        <v>2</v>
      </c>
      <c r="O1617">
        <v>1</v>
      </c>
      <c r="P1617">
        <v>0.85220149253731303</v>
      </c>
      <c r="Q1617">
        <v>0.86455223880596999</v>
      </c>
      <c r="R1617" t="s">
        <v>107</v>
      </c>
      <c r="S1617">
        <v>1</v>
      </c>
      <c r="T1617" s="2">
        <v>6.5581792237370804E-8</v>
      </c>
      <c r="U1617" s="2">
        <v>1.5915512624650499E-7</v>
      </c>
      <c r="V1617" s="2">
        <v>1.5915512624650499E-7</v>
      </c>
      <c r="W1617">
        <v>2</v>
      </c>
      <c r="X1617" t="s">
        <v>843</v>
      </c>
      <c r="Y1617" t="s">
        <v>566</v>
      </c>
      <c r="Z1617" t="s">
        <v>183</v>
      </c>
    </row>
    <row r="1618" spans="1:26" x14ac:dyDescent="0.3">
      <c r="A1618">
        <v>1617</v>
      </c>
      <c r="B1618" t="s">
        <v>4122</v>
      </c>
      <c r="C1618" t="s">
        <v>112</v>
      </c>
      <c r="D1618" t="s">
        <v>105</v>
      </c>
      <c r="E1618" t="s">
        <v>136</v>
      </c>
      <c r="F1618">
        <v>0.24091310737416</v>
      </c>
      <c r="G1618">
        <v>4.8457142857142803E-2</v>
      </c>
      <c r="H1618">
        <v>8.6550588235294101E-2</v>
      </c>
      <c r="I1618">
        <v>0.105905376281723</v>
      </c>
      <c r="J1618">
        <v>1</v>
      </c>
      <c r="K1618">
        <v>1</v>
      </c>
      <c r="L1618">
        <v>1</v>
      </c>
      <c r="M1618">
        <v>1</v>
      </c>
      <c r="N1618">
        <v>1</v>
      </c>
      <c r="O1618">
        <v>1</v>
      </c>
      <c r="P1618">
        <v>0.89411764705882302</v>
      </c>
      <c r="Q1618">
        <v>0.89411764705882302</v>
      </c>
      <c r="R1618" t="s">
        <v>107</v>
      </c>
      <c r="S1618">
        <v>1</v>
      </c>
      <c r="T1618" s="2">
        <v>1.6262744093150701E-7</v>
      </c>
      <c r="U1618" s="2">
        <v>1.6262744093150701E-7</v>
      </c>
      <c r="V1618" s="2">
        <v>1.6262744093150701E-7</v>
      </c>
      <c r="W1618">
        <v>1</v>
      </c>
      <c r="X1618" t="s">
        <v>201</v>
      </c>
      <c r="Y1618" t="s">
        <v>661</v>
      </c>
      <c r="Z1618" t="s">
        <v>203</v>
      </c>
    </row>
    <row r="1619" spans="1:26" x14ac:dyDescent="0.3">
      <c r="A1619">
        <v>1618</v>
      </c>
      <c r="B1619" t="s">
        <v>4123</v>
      </c>
      <c r="C1619" t="s">
        <v>4124</v>
      </c>
      <c r="D1619" t="s">
        <v>130</v>
      </c>
      <c r="E1619" t="s">
        <v>136</v>
      </c>
      <c r="F1619">
        <v>0.240900899652364</v>
      </c>
      <c r="G1619">
        <v>4.8457142857142803E-2</v>
      </c>
      <c r="H1619">
        <v>8.5039522388059605E-2</v>
      </c>
      <c r="I1619">
        <v>0.107404234407162</v>
      </c>
      <c r="J1619">
        <v>1</v>
      </c>
      <c r="K1619">
        <v>1</v>
      </c>
      <c r="L1619">
        <v>1</v>
      </c>
      <c r="M1619">
        <v>1</v>
      </c>
      <c r="N1619">
        <v>1</v>
      </c>
      <c r="O1619">
        <v>1</v>
      </c>
      <c r="P1619">
        <v>0.87850746268656699</v>
      </c>
      <c r="Q1619">
        <v>0.87850746268656699</v>
      </c>
      <c r="R1619" t="s">
        <v>124</v>
      </c>
      <c r="S1619">
        <v>1</v>
      </c>
      <c r="T1619" s="2">
        <v>1.3035064336300799E-7</v>
      </c>
      <c r="U1619" s="2">
        <v>1.3035064336300799E-7</v>
      </c>
      <c r="V1619" s="2">
        <v>1.3035064336300799E-7</v>
      </c>
      <c r="W1619">
        <v>1</v>
      </c>
      <c r="X1619" t="s">
        <v>383</v>
      </c>
      <c r="Y1619" t="s">
        <v>661</v>
      </c>
      <c r="Z1619" t="s">
        <v>203</v>
      </c>
    </row>
    <row r="1620" spans="1:26" x14ac:dyDescent="0.3">
      <c r="A1620">
        <v>1619</v>
      </c>
      <c r="B1620" t="s">
        <v>4125</v>
      </c>
      <c r="C1620" t="s">
        <v>4126</v>
      </c>
      <c r="D1620" t="s">
        <v>105</v>
      </c>
      <c r="E1620" t="s">
        <v>136</v>
      </c>
      <c r="F1620">
        <v>0.240868855386455</v>
      </c>
      <c r="G1620">
        <v>4.8457142857142803E-2</v>
      </c>
      <c r="H1620">
        <v>8.3182985074626806E-2</v>
      </c>
      <c r="I1620">
        <v>0.10922872745468599</v>
      </c>
      <c r="J1620">
        <v>1</v>
      </c>
      <c r="K1620">
        <v>1</v>
      </c>
      <c r="L1620">
        <v>1</v>
      </c>
      <c r="M1620">
        <v>1</v>
      </c>
      <c r="N1620">
        <v>1</v>
      </c>
      <c r="O1620">
        <v>1</v>
      </c>
      <c r="P1620">
        <v>0.85932835820895503</v>
      </c>
      <c r="Q1620">
        <v>0.85932835820895503</v>
      </c>
      <c r="R1620" t="s">
        <v>107</v>
      </c>
      <c r="S1620">
        <v>1</v>
      </c>
      <c r="T1620" s="2">
        <v>9.95768758513381E-8</v>
      </c>
      <c r="U1620" s="2">
        <v>9.95768758513381E-8</v>
      </c>
      <c r="V1620" s="2">
        <v>9.95768758513381E-8</v>
      </c>
      <c r="W1620">
        <v>1</v>
      </c>
      <c r="X1620" t="s">
        <v>380</v>
      </c>
      <c r="Y1620" t="s">
        <v>661</v>
      </c>
      <c r="Z1620" t="s">
        <v>203</v>
      </c>
    </row>
    <row r="1621" spans="1:26" x14ac:dyDescent="0.3">
      <c r="A1621">
        <v>1620</v>
      </c>
      <c r="B1621" t="s">
        <v>4127</v>
      </c>
      <c r="C1621" t="s">
        <v>4128</v>
      </c>
      <c r="D1621" t="s">
        <v>105</v>
      </c>
      <c r="E1621" t="s">
        <v>136</v>
      </c>
      <c r="F1621">
        <v>0.240733440151817</v>
      </c>
      <c r="G1621">
        <v>4.8457142857142803E-2</v>
      </c>
      <c r="H1621">
        <v>8.1138626865671595E-2</v>
      </c>
      <c r="I1621">
        <v>0.11113767042900199</v>
      </c>
      <c r="J1621">
        <v>1</v>
      </c>
      <c r="K1621">
        <v>1</v>
      </c>
      <c r="L1621">
        <v>1</v>
      </c>
      <c r="M1621">
        <v>1</v>
      </c>
      <c r="N1621">
        <v>1</v>
      </c>
      <c r="O1621">
        <v>1</v>
      </c>
      <c r="P1621">
        <v>0.83820895522387995</v>
      </c>
      <c r="Q1621">
        <v>0.83820895522387995</v>
      </c>
      <c r="R1621" t="s">
        <v>124</v>
      </c>
      <c r="S1621">
        <v>1</v>
      </c>
      <c r="T1621" s="2">
        <v>7.5126015773503707E-8</v>
      </c>
      <c r="U1621" s="2">
        <v>7.5126015773503707E-8</v>
      </c>
      <c r="V1621" s="2">
        <v>7.5126015773503707E-8</v>
      </c>
      <c r="W1621">
        <v>1</v>
      </c>
      <c r="X1621" t="s">
        <v>608</v>
      </c>
      <c r="Y1621" t="s">
        <v>661</v>
      </c>
      <c r="Z1621" t="s">
        <v>203</v>
      </c>
    </row>
    <row r="1622" spans="1:26" x14ac:dyDescent="0.3">
      <c r="A1622">
        <v>1621</v>
      </c>
      <c r="B1622" t="s">
        <v>4129</v>
      </c>
      <c r="C1622" t="s">
        <v>4130</v>
      </c>
      <c r="D1622" t="s">
        <v>105</v>
      </c>
      <c r="E1622" t="s">
        <v>136</v>
      </c>
      <c r="F1622">
        <v>0.240714851822982</v>
      </c>
      <c r="G1622">
        <v>4.8457142857142803E-2</v>
      </c>
      <c r="H1622">
        <v>0.101221014925373</v>
      </c>
      <c r="I1622">
        <v>9.1036694040466201E-2</v>
      </c>
      <c r="J1622">
        <v>1</v>
      </c>
      <c r="K1622">
        <v>1</v>
      </c>
      <c r="L1622">
        <v>1</v>
      </c>
      <c r="M1622">
        <v>1</v>
      </c>
      <c r="N1622">
        <v>1</v>
      </c>
      <c r="O1622">
        <v>1</v>
      </c>
      <c r="P1622">
        <v>1.0456716417910401</v>
      </c>
      <c r="Q1622">
        <v>1.0456716417910401</v>
      </c>
      <c r="R1622" t="s">
        <v>124</v>
      </c>
      <c r="S1622">
        <v>1</v>
      </c>
      <c r="T1622" s="2">
        <v>1.4598710103903899E-6</v>
      </c>
      <c r="U1622" s="2">
        <v>1.4598710103903899E-6</v>
      </c>
      <c r="V1622" s="2">
        <v>1.4598710103903899E-6</v>
      </c>
      <c r="W1622">
        <v>1</v>
      </c>
      <c r="X1622" t="s">
        <v>237</v>
      </c>
      <c r="Y1622" t="s">
        <v>661</v>
      </c>
      <c r="Z1622" t="s">
        <v>203</v>
      </c>
    </row>
    <row r="1623" spans="1:26" x14ac:dyDescent="0.3">
      <c r="A1623">
        <v>1622</v>
      </c>
      <c r="B1623" t="s">
        <v>4131</v>
      </c>
      <c r="C1623" t="s">
        <v>4132</v>
      </c>
      <c r="D1623" t="s">
        <v>130</v>
      </c>
      <c r="E1623" t="s">
        <v>136</v>
      </c>
      <c r="F1623">
        <v>0.24067311648187001</v>
      </c>
      <c r="G1623">
        <v>5.8857142857142802E-2</v>
      </c>
      <c r="H1623">
        <v>0.12032981946883201</v>
      </c>
      <c r="I1623">
        <v>6.1486154155895402E-2</v>
      </c>
      <c r="J1623">
        <v>4</v>
      </c>
      <c r="K1623">
        <v>2</v>
      </c>
      <c r="L1623">
        <v>1</v>
      </c>
      <c r="M1623">
        <v>1</v>
      </c>
      <c r="N1623">
        <v>2</v>
      </c>
      <c r="O1623">
        <v>1</v>
      </c>
      <c r="P1623">
        <v>1.20851212686567</v>
      </c>
      <c r="Q1623">
        <v>1.98522058823529</v>
      </c>
      <c r="R1623" t="s">
        <v>107</v>
      </c>
      <c r="S1623">
        <v>0.5</v>
      </c>
      <c r="T1623" s="2">
        <v>3.8245532537380201E-11</v>
      </c>
      <c r="U1623">
        <v>1.00318171251522E-2</v>
      </c>
      <c r="V1623">
        <v>8.9649732766445903E-3</v>
      </c>
      <c r="W1623">
        <v>2</v>
      </c>
      <c r="X1623" t="s">
        <v>4133</v>
      </c>
      <c r="Y1623" t="s">
        <v>605</v>
      </c>
      <c r="Z1623" t="s">
        <v>214</v>
      </c>
    </row>
    <row r="1624" spans="1:26" x14ac:dyDescent="0.3">
      <c r="A1624">
        <v>1623</v>
      </c>
      <c r="B1624" t="s">
        <v>4134</v>
      </c>
      <c r="C1624" t="s">
        <v>4135</v>
      </c>
      <c r="D1624" t="s">
        <v>105</v>
      </c>
      <c r="E1624" t="s">
        <v>136</v>
      </c>
      <c r="F1624">
        <v>0.24060044146608001</v>
      </c>
      <c r="G1624">
        <v>4.8457142857142803E-2</v>
      </c>
      <c r="H1624">
        <v>9.7262328358208902E-2</v>
      </c>
      <c r="I1624">
        <v>9.48809702507281E-2</v>
      </c>
      <c r="J1624">
        <v>1</v>
      </c>
      <c r="K1624">
        <v>1</v>
      </c>
      <c r="L1624">
        <v>1</v>
      </c>
      <c r="M1624">
        <v>1</v>
      </c>
      <c r="N1624">
        <v>1</v>
      </c>
      <c r="O1624">
        <v>1</v>
      </c>
      <c r="P1624">
        <v>1.0047761194029801</v>
      </c>
      <c r="Q1624">
        <v>1.0047761194029801</v>
      </c>
      <c r="R1624" t="s">
        <v>107</v>
      </c>
      <c r="S1624">
        <v>1</v>
      </c>
      <c r="T1624" s="2">
        <v>8.2772585742933201E-7</v>
      </c>
      <c r="U1624" s="2">
        <v>8.2772585742933201E-7</v>
      </c>
      <c r="V1624" s="2">
        <v>8.2772585742933201E-7</v>
      </c>
      <c r="W1624">
        <v>1</v>
      </c>
      <c r="X1624" t="s">
        <v>579</v>
      </c>
      <c r="Y1624" t="s">
        <v>661</v>
      </c>
      <c r="Z1624" t="s">
        <v>203</v>
      </c>
    </row>
    <row r="1625" spans="1:26" x14ac:dyDescent="0.3">
      <c r="A1625">
        <v>1624</v>
      </c>
      <c r="B1625" t="s">
        <v>4136</v>
      </c>
      <c r="C1625" t="s">
        <v>4137</v>
      </c>
      <c r="D1625" t="s">
        <v>105</v>
      </c>
      <c r="E1625" t="s">
        <v>136</v>
      </c>
      <c r="F1625">
        <v>0.24044172304053801</v>
      </c>
      <c r="G1625">
        <v>5.4057142857142797E-2</v>
      </c>
      <c r="H1625">
        <v>0.115312999999999</v>
      </c>
      <c r="I1625">
        <v>7.1071580183395502E-2</v>
      </c>
      <c r="J1625">
        <v>2</v>
      </c>
      <c r="K1625">
        <v>2</v>
      </c>
      <c r="L1625">
        <v>1</v>
      </c>
      <c r="M1625">
        <v>1</v>
      </c>
      <c r="N1625">
        <v>1</v>
      </c>
      <c r="O1625">
        <v>1</v>
      </c>
      <c r="P1625">
        <v>1.11888059701492</v>
      </c>
      <c r="Q1625">
        <v>1.47268656716417</v>
      </c>
      <c r="R1625" t="s">
        <v>107</v>
      </c>
      <c r="S1625">
        <v>1</v>
      </c>
      <c r="T1625" s="2">
        <v>4.4697840316957302E-6</v>
      </c>
      <c r="U1625" s="2">
        <v>4.8115206734880797E-5</v>
      </c>
      <c r="V1625" s="2">
        <v>4.8115206734880797E-5</v>
      </c>
      <c r="W1625">
        <v>2</v>
      </c>
      <c r="X1625" t="s">
        <v>4138</v>
      </c>
      <c r="Y1625" t="s">
        <v>566</v>
      </c>
      <c r="Z1625" t="s">
        <v>183</v>
      </c>
    </row>
    <row r="1626" spans="1:26" x14ac:dyDescent="0.3">
      <c r="A1626">
        <v>1625</v>
      </c>
      <c r="B1626" t="s">
        <v>4139</v>
      </c>
      <c r="C1626" t="s">
        <v>4140</v>
      </c>
      <c r="D1626" t="s">
        <v>130</v>
      </c>
      <c r="E1626" t="s">
        <v>136</v>
      </c>
      <c r="F1626">
        <v>0.24042345637545501</v>
      </c>
      <c r="G1626">
        <v>4.8457142857142803E-2</v>
      </c>
      <c r="H1626">
        <v>9.4878447761194001E-2</v>
      </c>
      <c r="I1626">
        <v>9.7087865757119002E-2</v>
      </c>
      <c r="J1626">
        <v>1</v>
      </c>
      <c r="K1626">
        <v>1</v>
      </c>
      <c r="L1626">
        <v>1</v>
      </c>
      <c r="M1626">
        <v>1</v>
      </c>
      <c r="N1626">
        <v>1</v>
      </c>
      <c r="O1626">
        <v>1</v>
      </c>
      <c r="P1626">
        <v>0.98014925373134298</v>
      </c>
      <c r="Q1626">
        <v>0.98014925373134298</v>
      </c>
      <c r="R1626" t="s">
        <v>107</v>
      </c>
      <c r="S1626">
        <v>1</v>
      </c>
      <c r="T1626" s="2">
        <v>5.9761138384615797E-7</v>
      </c>
      <c r="U1626" s="2">
        <v>5.9761138384615797E-7</v>
      </c>
      <c r="V1626" s="2">
        <v>5.9761138384615797E-7</v>
      </c>
      <c r="W1626">
        <v>1</v>
      </c>
      <c r="X1626" t="s">
        <v>469</v>
      </c>
      <c r="Y1626" t="s">
        <v>661</v>
      </c>
      <c r="Z1626" t="s">
        <v>203</v>
      </c>
    </row>
    <row r="1627" spans="1:26" x14ac:dyDescent="0.3">
      <c r="A1627">
        <v>1626</v>
      </c>
      <c r="B1627" t="s">
        <v>4141</v>
      </c>
      <c r="C1627" t="s">
        <v>112</v>
      </c>
      <c r="D1627" t="s">
        <v>105</v>
      </c>
      <c r="E1627" t="s">
        <v>136</v>
      </c>
      <c r="F1627">
        <v>0.24037352459602601</v>
      </c>
      <c r="G1627">
        <v>4.8457142857142803E-2</v>
      </c>
      <c r="H1627">
        <v>9.8629235294117601E-2</v>
      </c>
      <c r="I1627">
        <v>9.3287146444766406E-2</v>
      </c>
      <c r="J1627">
        <v>1</v>
      </c>
      <c r="K1627">
        <v>1</v>
      </c>
      <c r="L1627">
        <v>1</v>
      </c>
      <c r="M1627">
        <v>1</v>
      </c>
      <c r="N1627">
        <v>1</v>
      </c>
      <c r="O1627">
        <v>1</v>
      </c>
      <c r="P1627">
        <v>1.01889705882352</v>
      </c>
      <c r="Q1627">
        <v>1.01889705882352</v>
      </c>
      <c r="R1627" t="s">
        <v>124</v>
      </c>
      <c r="S1627">
        <v>1</v>
      </c>
      <c r="T1627" s="2">
        <v>1.04726048003012E-6</v>
      </c>
      <c r="U1627" s="2">
        <v>1.04726048003012E-6</v>
      </c>
      <c r="V1627" s="2">
        <v>1.04726048003012E-6</v>
      </c>
      <c r="W1627">
        <v>1</v>
      </c>
      <c r="X1627" t="s">
        <v>294</v>
      </c>
      <c r="Y1627" t="s">
        <v>661</v>
      </c>
      <c r="Z1627" t="s">
        <v>203</v>
      </c>
    </row>
    <row r="1628" spans="1:26" x14ac:dyDescent="0.3">
      <c r="A1628">
        <v>1627</v>
      </c>
      <c r="B1628" t="s">
        <v>4142</v>
      </c>
      <c r="C1628" t="s">
        <v>4143</v>
      </c>
      <c r="D1628" t="s">
        <v>105</v>
      </c>
      <c r="E1628" t="s">
        <v>136</v>
      </c>
      <c r="F1628">
        <v>0.24027622192669701</v>
      </c>
      <c r="G1628">
        <v>4.8457142857142803E-2</v>
      </c>
      <c r="H1628">
        <v>8.0156179104477601E-2</v>
      </c>
      <c r="I1628">
        <v>0.111662899965076</v>
      </c>
      <c r="J1628">
        <v>1</v>
      </c>
      <c r="K1628">
        <v>1</v>
      </c>
      <c r="L1628">
        <v>1</v>
      </c>
      <c r="M1628">
        <v>1</v>
      </c>
      <c r="N1628">
        <v>1</v>
      </c>
      <c r="O1628">
        <v>1</v>
      </c>
      <c r="P1628">
        <v>0.82805970149253705</v>
      </c>
      <c r="Q1628">
        <v>0.82805970149253705</v>
      </c>
      <c r="R1628" t="s">
        <v>107</v>
      </c>
      <c r="S1628">
        <v>1</v>
      </c>
      <c r="T1628" s="2">
        <v>6.9521926325000495E-8</v>
      </c>
      <c r="U1628" s="2">
        <v>6.9521926325000495E-8</v>
      </c>
      <c r="V1628" s="2">
        <v>6.9521926325000495E-8</v>
      </c>
      <c r="W1628">
        <v>1</v>
      </c>
      <c r="X1628" t="s">
        <v>923</v>
      </c>
      <c r="Y1628" t="s">
        <v>661</v>
      </c>
      <c r="Z1628" t="s">
        <v>203</v>
      </c>
    </row>
    <row r="1629" spans="1:26" x14ac:dyDescent="0.3">
      <c r="A1629">
        <v>1628</v>
      </c>
      <c r="B1629" t="s">
        <v>4144</v>
      </c>
      <c r="C1629" t="s">
        <v>4145</v>
      </c>
      <c r="D1629" t="s">
        <v>105</v>
      </c>
      <c r="E1629" t="s">
        <v>136</v>
      </c>
      <c r="F1629">
        <v>0.24025833536868799</v>
      </c>
      <c r="G1629">
        <v>4.8457142857142803E-2</v>
      </c>
      <c r="H1629">
        <v>9.1020895522387998E-2</v>
      </c>
      <c r="I1629">
        <v>0.100780296989157</v>
      </c>
      <c r="J1629">
        <v>1</v>
      </c>
      <c r="K1629">
        <v>1</v>
      </c>
      <c r="L1629">
        <v>1</v>
      </c>
      <c r="M1629">
        <v>1</v>
      </c>
      <c r="N1629">
        <v>1</v>
      </c>
      <c r="O1629">
        <v>1</v>
      </c>
      <c r="P1629">
        <v>0.94029850746268595</v>
      </c>
      <c r="Q1629">
        <v>0.94029850746268595</v>
      </c>
      <c r="R1629" t="s">
        <v>107</v>
      </c>
      <c r="S1629">
        <v>1</v>
      </c>
      <c r="T1629" s="2">
        <v>3.4651700492675801E-7</v>
      </c>
      <c r="U1629" s="2">
        <v>3.4651700492675801E-7</v>
      </c>
      <c r="V1629" s="2">
        <v>3.4651700492675801E-7</v>
      </c>
      <c r="W1629">
        <v>1</v>
      </c>
      <c r="X1629" t="s">
        <v>427</v>
      </c>
      <c r="Y1629" t="s">
        <v>661</v>
      </c>
      <c r="Z1629" t="s">
        <v>203</v>
      </c>
    </row>
    <row r="1630" spans="1:26" x14ac:dyDescent="0.3">
      <c r="A1630">
        <v>1629</v>
      </c>
      <c r="B1630" t="s">
        <v>4146</v>
      </c>
      <c r="C1630" t="s">
        <v>4147</v>
      </c>
      <c r="D1630" t="s">
        <v>105</v>
      </c>
      <c r="E1630" t="s">
        <v>136</v>
      </c>
      <c r="F1630">
        <v>0.24011438283978101</v>
      </c>
      <c r="G1630">
        <v>4.8457142857142803E-2</v>
      </c>
      <c r="H1630">
        <v>7.7895104477611901E-2</v>
      </c>
      <c r="I1630">
        <v>0.11376213550502599</v>
      </c>
      <c r="J1630">
        <v>1</v>
      </c>
      <c r="K1630">
        <v>1</v>
      </c>
      <c r="L1630">
        <v>1</v>
      </c>
      <c r="M1630">
        <v>1</v>
      </c>
      <c r="N1630">
        <v>1</v>
      </c>
      <c r="O1630">
        <v>1</v>
      </c>
      <c r="P1630">
        <v>0.80470149253731305</v>
      </c>
      <c r="Q1630">
        <v>0.80470149253731305</v>
      </c>
      <c r="R1630" t="s">
        <v>107</v>
      </c>
      <c r="S1630">
        <v>1</v>
      </c>
      <c r="T1630" s="2">
        <v>5.0998266764446603E-8</v>
      </c>
      <c r="U1630" s="2">
        <v>5.0998266764446603E-8</v>
      </c>
      <c r="V1630" s="2">
        <v>5.0998266764446603E-8</v>
      </c>
      <c r="W1630">
        <v>1</v>
      </c>
      <c r="X1630" t="s">
        <v>815</v>
      </c>
      <c r="Y1630" t="s">
        <v>661</v>
      </c>
      <c r="Z1630" t="s">
        <v>203</v>
      </c>
    </row>
    <row r="1631" spans="1:26" x14ac:dyDescent="0.3">
      <c r="A1631">
        <v>1630</v>
      </c>
      <c r="B1631" t="s">
        <v>4148</v>
      </c>
      <c r="C1631" t="s">
        <v>4149</v>
      </c>
      <c r="D1631" t="s">
        <v>105</v>
      </c>
      <c r="E1631" t="s">
        <v>136</v>
      </c>
      <c r="F1631">
        <v>0.24007857816977499</v>
      </c>
      <c r="G1631">
        <v>4.8457142857142803E-2</v>
      </c>
      <c r="H1631">
        <v>7.3900298507462603E-2</v>
      </c>
      <c r="I1631">
        <v>0.11772113680517</v>
      </c>
      <c r="J1631">
        <v>1</v>
      </c>
      <c r="K1631">
        <v>1</v>
      </c>
      <c r="L1631">
        <v>1</v>
      </c>
      <c r="M1631">
        <v>1</v>
      </c>
      <c r="N1631">
        <v>1</v>
      </c>
      <c r="O1631">
        <v>1</v>
      </c>
      <c r="P1631">
        <v>0.76343283582089505</v>
      </c>
      <c r="Q1631">
        <v>0.76343283582089505</v>
      </c>
      <c r="R1631" t="s">
        <v>124</v>
      </c>
      <c r="S1631">
        <v>1</v>
      </c>
      <c r="T1631" s="2">
        <v>2.8429765778085301E-8</v>
      </c>
      <c r="U1631" s="2">
        <v>2.8429765778085301E-8</v>
      </c>
      <c r="V1631" s="2">
        <v>2.8429765778085301E-8</v>
      </c>
      <c r="W1631">
        <v>1</v>
      </c>
      <c r="X1631" t="s">
        <v>209</v>
      </c>
      <c r="Y1631" t="s">
        <v>661</v>
      </c>
      <c r="Z1631" t="s">
        <v>203</v>
      </c>
    </row>
    <row r="1632" spans="1:26" x14ac:dyDescent="0.3">
      <c r="A1632">
        <v>1631</v>
      </c>
      <c r="B1632" t="s">
        <v>4150</v>
      </c>
      <c r="C1632" t="s">
        <v>4151</v>
      </c>
      <c r="D1632" t="s">
        <v>105</v>
      </c>
      <c r="E1632" t="s">
        <v>136</v>
      </c>
      <c r="F1632">
        <v>0.239998275667195</v>
      </c>
      <c r="G1632">
        <v>4.8457142857142803E-2</v>
      </c>
      <c r="H1632">
        <v>9.0760835820895502E-2</v>
      </c>
      <c r="I1632">
        <v>0.100780296989157</v>
      </c>
      <c r="J1632">
        <v>1</v>
      </c>
      <c r="K1632">
        <v>1</v>
      </c>
      <c r="L1632">
        <v>1</v>
      </c>
      <c r="M1632">
        <v>1</v>
      </c>
      <c r="N1632">
        <v>1</v>
      </c>
      <c r="O1632">
        <v>1</v>
      </c>
      <c r="P1632">
        <v>0.93761194029850703</v>
      </c>
      <c r="Q1632">
        <v>0.93761194029850703</v>
      </c>
      <c r="R1632" t="s">
        <v>124</v>
      </c>
      <c r="S1632">
        <v>1</v>
      </c>
      <c r="T1632" s="2">
        <v>3.4651700492675801E-7</v>
      </c>
      <c r="U1632" s="2">
        <v>3.4651700492675801E-7</v>
      </c>
      <c r="V1632" s="2">
        <v>3.4651700492675801E-7</v>
      </c>
      <c r="W1632">
        <v>1</v>
      </c>
      <c r="X1632" t="s">
        <v>427</v>
      </c>
      <c r="Y1632" t="s">
        <v>661</v>
      </c>
      <c r="Z1632" t="s">
        <v>203</v>
      </c>
    </row>
    <row r="1633" spans="1:26" x14ac:dyDescent="0.3">
      <c r="A1633">
        <v>1632</v>
      </c>
      <c r="B1633" t="s">
        <v>4152</v>
      </c>
      <c r="C1633" t="s">
        <v>4153</v>
      </c>
      <c r="D1633" t="s">
        <v>105</v>
      </c>
      <c r="E1633" t="s">
        <v>136</v>
      </c>
      <c r="F1633">
        <v>0.23999161588389001</v>
      </c>
      <c r="G1633">
        <v>4.8457142857142803E-2</v>
      </c>
      <c r="H1633">
        <v>0.107202388059701</v>
      </c>
      <c r="I1633">
        <v>8.43320849670465E-2</v>
      </c>
      <c r="J1633">
        <v>1</v>
      </c>
      <c r="K1633">
        <v>1</v>
      </c>
      <c r="L1633">
        <v>1</v>
      </c>
      <c r="M1633">
        <v>1</v>
      </c>
      <c r="N1633">
        <v>1</v>
      </c>
      <c r="O1633">
        <v>1</v>
      </c>
      <c r="P1633">
        <v>1.10746268656716</v>
      </c>
      <c r="Q1633">
        <v>1.10746268656716</v>
      </c>
      <c r="R1633" t="s">
        <v>107</v>
      </c>
      <c r="S1633">
        <v>1</v>
      </c>
      <c r="T1633" s="2">
        <v>3.9273274898897401E-6</v>
      </c>
      <c r="U1633" s="2">
        <v>3.9273274898897401E-6</v>
      </c>
      <c r="V1633" s="2">
        <v>3.9273274898897401E-6</v>
      </c>
      <c r="W1633">
        <v>1</v>
      </c>
      <c r="X1633" t="s">
        <v>815</v>
      </c>
      <c r="Y1633" t="s">
        <v>661</v>
      </c>
      <c r="Z1633" t="s">
        <v>203</v>
      </c>
    </row>
    <row r="1634" spans="1:26" x14ac:dyDescent="0.3">
      <c r="A1634">
        <v>1633</v>
      </c>
      <c r="B1634" t="s">
        <v>4154</v>
      </c>
      <c r="C1634" t="s">
        <v>4155</v>
      </c>
      <c r="D1634" t="s">
        <v>105</v>
      </c>
      <c r="E1634" t="s">
        <v>136</v>
      </c>
      <c r="F1634">
        <v>0.23987654391088101</v>
      </c>
      <c r="G1634">
        <v>4.8457142857142803E-2</v>
      </c>
      <c r="H1634">
        <v>7.5504000000000002E-2</v>
      </c>
      <c r="I1634">
        <v>0.115915401053738</v>
      </c>
      <c r="J1634">
        <v>1</v>
      </c>
      <c r="K1634">
        <v>1</v>
      </c>
      <c r="L1634">
        <v>1</v>
      </c>
      <c r="M1634">
        <v>1</v>
      </c>
      <c r="N1634">
        <v>1</v>
      </c>
      <c r="O1634">
        <v>1</v>
      </c>
      <c r="P1634">
        <v>0.78</v>
      </c>
      <c r="Q1634">
        <v>0.78</v>
      </c>
      <c r="R1634" t="s">
        <v>107</v>
      </c>
      <c r="S1634">
        <v>1</v>
      </c>
      <c r="T1634" s="2">
        <v>3.7112958285577201E-8</v>
      </c>
      <c r="U1634" s="2">
        <v>3.7112958285577201E-8</v>
      </c>
      <c r="V1634" s="2">
        <v>3.7112958285577201E-8</v>
      </c>
      <c r="W1634">
        <v>1</v>
      </c>
      <c r="X1634" t="s">
        <v>520</v>
      </c>
      <c r="Y1634" t="s">
        <v>661</v>
      </c>
      <c r="Z1634" t="s">
        <v>203</v>
      </c>
    </row>
    <row r="1635" spans="1:26" x14ac:dyDescent="0.3">
      <c r="A1635">
        <v>1634</v>
      </c>
      <c r="B1635" t="s">
        <v>4156</v>
      </c>
      <c r="C1635" t="s">
        <v>4157</v>
      </c>
      <c r="D1635" t="s">
        <v>105</v>
      </c>
      <c r="E1635" t="s">
        <v>136</v>
      </c>
      <c r="F1635">
        <v>0.23980121098330101</v>
      </c>
      <c r="G1635">
        <v>5.4057142857142797E-2</v>
      </c>
      <c r="H1635">
        <v>9.4831685689201001E-2</v>
      </c>
      <c r="I1635">
        <v>9.0912382436957997E-2</v>
      </c>
      <c r="J1635">
        <v>2</v>
      </c>
      <c r="K1635">
        <v>2</v>
      </c>
      <c r="L1635">
        <v>1</v>
      </c>
      <c r="M1635">
        <v>1</v>
      </c>
      <c r="N1635">
        <v>2</v>
      </c>
      <c r="O1635">
        <v>1</v>
      </c>
      <c r="P1635">
        <v>0.94546093064091297</v>
      </c>
      <c r="Q1635">
        <v>1.1126865671641699</v>
      </c>
      <c r="R1635" t="s">
        <v>124</v>
      </c>
      <c r="S1635">
        <v>1</v>
      </c>
      <c r="T1635" s="2">
        <v>3.5383120322834599E-9</v>
      </c>
      <c r="U1635" s="2">
        <v>9.1060345017234308E-6</v>
      </c>
      <c r="V1635" s="2">
        <v>9.1060345017234308E-6</v>
      </c>
      <c r="W1635">
        <v>2</v>
      </c>
      <c r="X1635" t="s">
        <v>4158</v>
      </c>
      <c r="Y1635" t="s">
        <v>566</v>
      </c>
      <c r="Z1635" t="s">
        <v>183</v>
      </c>
    </row>
    <row r="1636" spans="1:26" x14ac:dyDescent="0.3">
      <c r="A1636">
        <v>1635</v>
      </c>
      <c r="B1636" t="s">
        <v>4159</v>
      </c>
      <c r="C1636" t="s">
        <v>4160</v>
      </c>
      <c r="D1636" t="s">
        <v>130</v>
      </c>
      <c r="E1636" t="s">
        <v>136</v>
      </c>
      <c r="F1636">
        <v>0.23976602842316899</v>
      </c>
      <c r="G1636">
        <v>0.12125714285714199</v>
      </c>
      <c r="H1636">
        <v>8.0040597014925302E-2</v>
      </c>
      <c r="I1636">
        <v>3.8468288551101099E-2</v>
      </c>
      <c r="J1636">
        <v>14</v>
      </c>
      <c r="K1636">
        <v>14</v>
      </c>
      <c r="L1636">
        <v>1</v>
      </c>
      <c r="M1636">
        <v>1</v>
      </c>
      <c r="N1636">
        <v>1</v>
      </c>
      <c r="O1636">
        <v>1</v>
      </c>
      <c r="P1636">
        <v>0.76008528784648099</v>
      </c>
      <c r="Q1636">
        <v>1.0865671641790999</v>
      </c>
      <c r="R1636" t="s">
        <v>107</v>
      </c>
      <c r="S1636">
        <v>1</v>
      </c>
      <c r="T1636">
        <v>2.7866213841705998E-3</v>
      </c>
      <c r="U1636">
        <v>3.6373567436550499E-3</v>
      </c>
      <c r="V1636">
        <v>3.4880141571740999E-3</v>
      </c>
      <c r="W1636">
        <v>0</v>
      </c>
      <c r="X1636" t="s">
        <v>4161</v>
      </c>
      <c r="Y1636" t="s">
        <v>3144</v>
      </c>
      <c r="Z1636" t="s">
        <v>3145</v>
      </c>
    </row>
    <row r="1637" spans="1:26" x14ac:dyDescent="0.3">
      <c r="A1637">
        <v>1636</v>
      </c>
      <c r="B1637" t="s">
        <v>4162</v>
      </c>
      <c r="C1637" t="s">
        <v>4163</v>
      </c>
      <c r="D1637" t="s">
        <v>105</v>
      </c>
      <c r="E1637" t="s">
        <v>136</v>
      </c>
      <c r="F1637">
        <v>0.23974689033091201</v>
      </c>
      <c r="G1637">
        <v>4.8457142857142803E-2</v>
      </c>
      <c r="H1637">
        <v>8.7632470588235298E-2</v>
      </c>
      <c r="I1637">
        <v>0.103657276885533</v>
      </c>
      <c r="J1637">
        <v>1</v>
      </c>
      <c r="K1637">
        <v>1</v>
      </c>
      <c r="L1637">
        <v>1</v>
      </c>
      <c r="M1637">
        <v>1</v>
      </c>
      <c r="N1637">
        <v>1</v>
      </c>
      <c r="O1637">
        <v>1</v>
      </c>
      <c r="P1637">
        <v>0.90529411764705903</v>
      </c>
      <c r="Q1637">
        <v>0.90529411764705903</v>
      </c>
      <c r="R1637" t="s">
        <v>107</v>
      </c>
      <c r="S1637">
        <v>1</v>
      </c>
      <c r="T1637" s="2">
        <v>2.2662236305633499E-7</v>
      </c>
      <c r="U1637" s="2">
        <v>2.2662236305633499E-7</v>
      </c>
      <c r="V1637" s="2">
        <v>2.2662236305633499E-7</v>
      </c>
      <c r="W1637">
        <v>1</v>
      </c>
      <c r="X1637" t="s">
        <v>837</v>
      </c>
      <c r="Y1637" t="s">
        <v>661</v>
      </c>
      <c r="Z1637" t="s">
        <v>203</v>
      </c>
    </row>
    <row r="1638" spans="1:26" x14ac:dyDescent="0.3">
      <c r="A1638">
        <v>1637</v>
      </c>
      <c r="B1638" t="s">
        <v>4164</v>
      </c>
      <c r="C1638" t="s">
        <v>4165</v>
      </c>
      <c r="D1638" t="s">
        <v>105</v>
      </c>
      <c r="E1638" t="s">
        <v>136</v>
      </c>
      <c r="F1638">
        <v>0.23973512601525199</v>
      </c>
      <c r="G1638">
        <v>5.9657142857142798E-2</v>
      </c>
      <c r="H1638">
        <v>0.115323343283582</v>
      </c>
      <c r="I1638">
        <v>6.4754639874527398E-2</v>
      </c>
      <c r="J1638">
        <v>3</v>
      </c>
      <c r="K1638">
        <v>3</v>
      </c>
      <c r="L1638">
        <v>1</v>
      </c>
      <c r="M1638">
        <v>1</v>
      </c>
      <c r="N1638">
        <v>1</v>
      </c>
      <c r="O1638">
        <v>1</v>
      </c>
      <c r="P1638">
        <v>1.1182089552238801</v>
      </c>
      <c r="Q1638">
        <v>1.4758208955223799</v>
      </c>
      <c r="R1638" t="s">
        <v>107</v>
      </c>
      <c r="S1638">
        <v>1</v>
      </c>
      <c r="T1638" s="2">
        <v>6.1811687040413095E-5</v>
      </c>
      <c r="U1638" s="2">
        <v>7.3529029081275806E-5</v>
      </c>
      <c r="V1638" s="2">
        <v>7.4319491957862297E-5</v>
      </c>
      <c r="W1638">
        <v>3</v>
      </c>
      <c r="X1638" t="s">
        <v>4166</v>
      </c>
      <c r="Y1638" t="s">
        <v>653</v>
      </c>
      <c r="Z1638" t="s">
        <v>178</v>
      </c>
    </row>
    <row r="1639" spans="1:26" x14ac:dyDescent="0.3">
      <c r="A1639">
        <v>1638</v>
      </c>
      <c r="B1639" t="s">
        <v>4167</v>
      </c>
      <c r="C1639" t="s">
        <v>4168</v>
      </c>
      <c r="D1639" t="s">
        <v>105</v>
      </c>
      <c r="E1639" t="s">
        <v>136</v>
      </c>
      <c r="F1639">
        <v>0.23969307966449899</v>
      </c>
      <c r="G1639">
        <v>5.0857142857142802E-2</v>
      </c>
      <c r="H1639">
        <v>7.2249626865671601E-2</v>
      </c>
      <c r="I1639">
        <v>0.11658630994168501</v>
      </c>
      <c r="J1639">
        <v>2</v>
      </c>
      <c r="K1639">
        <v>1</v>
      </c>
      <c r="L1639">
        <v>1</v>
      </c>
      <c r="M1639">
        <v>1</v>
      </c>
      <c r="N1639">
        <v>2</v>
      </c>
      <c r="O1639">
        <v>1</v>
      </c>
      <c r="P1639">
        <v>0.81884328358208902</v>
      </c>
      <c r="Q1639">
        <v>0.82947761194029801</v>
      </c>
      <c r="R1639" t="s">
        <v>107</v>
      </c>
      <c r="S1639">
        <v>0.5</v>
      </c>
      <c r="T1639" s="2">
        <v>3.3877934231524799E-9</v>
      </c>
      <c r="U1639" s="2">
        <v>6.6911242626770196E-8</v>
      </c>
      <c r="V1639" s="2">
        <v>6.6911242626770196E-8</v>
      </c>
      <c r="W1639">
        <v>2</v>
      </c>
      <c r="X1639" t="s">
        <v>462</v>
      </c>
      <c r="Y1639" t="s">
        <v>566</v>
      </c>
      <c r="Z1639" t="s">
        <v>183</v>
      </c>
    </row>
    <row r="1640" spans="1:26" x14ac:dyDescent="0.3">
      <c r="A1640">
        <v>1639</v>
      </c>
      <c r="B1640" t="s">
        <v>4169</v>
      </c>
      <c r="C1640" t="s">
        <v>4170</v>
      </c>
      <c r="D1640" t="s">
        <v>105</v>
      </c>
      <c r="E1640" t="s">
        <v>136</v>
      </c>
      <c r="F1640">
        <v>0.239637201767848</v>
      </c>
      <c r="G1640">
        <v>4.8457142857142803E-2</v>
      </c>
      <c r="H1640">
        <v>7.0288358208955196E-2</v>
      </c>
      <c r="I1640">
        <v>0.12089170070175</v>
      </c>
      <c r="J1640">
        <v>1</v>
      </c>
      <c r="K1640">
        <v>1</v>
      </c>
      <c r="L1640">
        <v>1</v>
      </c>
      <c r="M1640">
        <v>1</v>
      </c>
      <c r="N1640">
        <v>1</v>
      </c>
      <c r="O1640">
        <v>1</v>
      </c>
      <c r="P1640">
        <v>0.72611940298507405</v>
      </c>
      <c r="Q1640">
        <v>0.72611940298507405</v>
      </c>
      <c r="R1640" t="s">
        <v>124</v>
      </c>
      <c r="S1640">
        <v>1</v>
      </c>
      <c r="T1640" s="2">
        <v>1.7804591189145499E-8</v>
      </c>
      <c r="U1640" s="2">
        <v>1.7804591189145499E-8</v>
      </c>
      <c r="V1640" s="2">
        <v>1.7804591189145499E-8</v>
      </c>
      <c r="W1640">
        <v>1</v>
      </c>
      <c r="X1640" t="s">
        <v>579</v>
      </c>
      <c r="Y1640" t="s">
        <v>661</v>
      </c>
      <c r="Z1640" t="s">
        <v>203</v>
      </c>
    </row>
    <row r="1641" spans="1:26" x14ac:dyDescent="0.3">
      <c r="A1641">
        <v>1640</v>
      </c>
      <c r="B1641" t="s">
        <v>4171</v>
      </c>
      <c r="C1641" t="s">
        <v>4172</v>
      </c>
      <c r="D1641" t="s">
        <v>105</v>
      </c>
      <c r="E1641" t="s">
        <v>136</v>
      </c>
      <c r="F1641">
        <v>0.239529810681919</v>
      </c>
      <c r="G1641">
        <v>4.8457142857142803E-2</v>
      </c>
      <c r="H1641">
        <v>7.05628656716418E-2</v>
      </c>
      <c r="I1641">
        <v>0.120509802153135</v>
      </c>
      <c r="J1641">
        <v>1</v>
      </c>
      <c r="K1641">
        <v>1</v>
      </c>
      <c r="L1641">
        <v>1</v>
      </c>
      <c r="M1641">
        <v>1</v>
      </c>
      <c r="N1641">
        <v>1</v>
      </c>
      <c r="O1641">
        <v>1</v>
      </c>
      <c r="P1641">
        <v>0.72895522388059697</v>
      </c>
      <c r="Q1641">
        <v>0.72895522388059697</v>
      </c>
      <c r="R1641" t="s">
        <v>124</v>
      </c>
      <c r="S1641">
        <v>1</v>
      </c>
      <c r="T1641" s="2">
        <v>1.8837040975847201E-8</v>
      </c>
      <c r="U1641" s="2">
        <v>1.8837040975847201E-8</v>
      </c>
      <c r="V1641" s="2">
        <v>1.8837040975847201E-8</v>
      </c>
      <c r="W1641">
        <v>1</v>
      </c>
      <c r="X1641" t="s">
        <v>1537</v>
      </c>
      <c r="Y1641" t="s">
        <v>661</v>
      </c>
      <c r="Z1641" t="s">
        <v>203</v>
      </c>
    </row>
    <row r="1642" spans="1:26" x14ac:dyDescent="0.3">
      <c r="A1642">
        <v>1641</v>
      </c>
      <c r="B1642" t="s">
        <v>4173</v>
      </c>
      <c r="C1642" t="s">
        <v>4174</v>
      </c>
      <c r="D1642" t="s">
        <v>130</v>
      </c>
      <c r="E1642" t="s">
        <v>136</v>
      </c>
      <c r="F1642">
        <v>0.23925892676275101</v>
      </c>
      <c r="G1642">
        <v>5.9657142857142798E-2</v>
      </c>
      <c r="H1642">
        <v>9.03805422885572E-2</v>
      </c>
      <c r="I1642">
        <v>8.9221241617051597E-2</v>
      </c>
      <c r="J1642">
        <v>3</v>
      </c>
      <c r="K1642">
        <v>3</v>
      </c>
      <c r="L1642">
        <v>1</v>
      </c>
      <c r="M1642">
        <v>1</v>
      </c>
      <c r="N1642">
        <v>1</v>
      </c>
      <c r="O1642">
        <v>1</v>
      </c>
      <c r="P1642">
        <v>0.89375621890547197</v>
      </c>
      <c r="Q1642">
        <v>1.08895522388059</v>
      </c>
      <c r="R1642" t="s">
        <v>124</v>
      </c>
      <c r="S1642">
        <v>1</v>
      </c>
      <c r="T1642" s="2">
        <v>7.1691677684296798E-7</v>
      </c>
      <c r="U1642" s="2">
        <v>2.5600939826929499E-6</v>
      </c>
      <c r="V1642" s="2">
        <v>1.64259297161028E-6</v>
      </c>
      <c r="W1642">
        <v>3</v>
      </c>
      <c r="X1642" t="s">
        <v>4175</v>
      </c>
      <c r="Y1642" t="s">
        <v>653</v>
      </c>
      <c r="Z1642" t="s">
        <v>178</v>
      </c>
    </row>
    <row r="1643" spans="1:26" x14ac:dyDescent="0.3">
      <c r="A1643">
        <v>1642</v>
      </c>
      <c r="B1643" t="s">
        <v>4176</v>
      </c>
      <c r="C1643" t="s">
        <v>4177</v>
      </c>
      <c r="D1643" t="s">
        <v>105</v>
      </c>
      <c r="E1643" t="s">
        <v>136</v>
      </c>
      <c r="F1643">
        <v>0.23925465736037699</v>
      </c>
      <c r="G1643">
        <v>5.4057142857142797E-2</v>
      </c>
      <c r="H1643">
        <v>0.12519002941176399</v>
      </c>
      <c r="I1643">
        <v>6.0007485091469401E-2</v>
      </c>
      <c r="J1643">
        <v>2</v>
      </c>
      <c r="K1643">
        <v>2</v>
      </c>
      <c r="L1643">
        <v>1</v>
      </c>
      <c r="M1643">
        <v>1</v>
      </c>
      <c r="N1643">
        <v>1</v>
      </c>
      <c r="O1643">
        <v>1</v>
      </c>
      <c r="P1643">
        <v>1.1877941176470499</v>
      </c>
      <c r="Q1643">
        <v>1.7035294117647</v>
      </c>
      <c r="R1643" t="s">
        <v>124</v>
      </c>
      <c r="S1643">
        <v>1</v>
      </c>
      <c r="T1643" s="2">
        <v>1.4650152274527201E-6</v>
      </c>
      <c r="U1643">
        <v>5.6185415998207596E-4</v>
      </c>
      <c r="V1643">
        <v>5.6185415998207596E-4</v>
      </c>
      <c r="W1643">
        <v>1</v>
      </c>
      <c r="X1643" t="s">
        <v>4067</v>
      </c>
      <c r="Y1643" t="s">
        <v>566</v>
      </c>
      <c r="Z1643" t="s">
        <v>183</v>
      </c>
    </row>
    <row r="1644" spans="1:26" x14ac:dyDescent="0.3">
      <c r="A1644">
        <v>1643</v>
      </c>
      <c r="B1644" t="s">
        <v>4178</v>
      </c>
      <c r="C1644" t="s">
        <v>4179</v>
      </c>
      <c r="D1644" t="s">
        <v>105</v>
      </c>
      <c r="E1644" t="s">
        <v>136</v>
      </c>
      <c r="F1644">
        <v>0.23903380790038201</v>
      </c>
      <c r="G1644">
        <v>4.8457142857142803E-2</v>
      </c>
      <c r="H1644">
        <v>7.6175820895522398E-2</v>
      </c>
      <c r="I1644">
        <v>0.11440084414771701</v>
      </c>
      <c r="J1644">
        <v>1</v>
      </c>
      <c r="K1644">
        <v>1</v>
      </c>
      <c r="L1644">
        <v>1</v>
      </c>
      <c r="M1644">
        <v>1</v>
      </c>
      <c r="N1644">
        <v>1</v>
      </c>
      <c r="O1644">
        <v>1</v>
      </c>
      <c r="P1644">
        <v>0.78694029850746205</v>
      </c>
      <c r="Q1644">
        <v>0.78694029850746205</v>
      </c>
      <c r="R1644" t="s">
        <v>107</v>
      </c>
      <c r="S1644">
        <v>1</v>
      </c>
      <c r="T1644" s="2">
        <v>4.6410105389933702E-8</v>
      </c>
      <c r="U1644" s="2">
        <v>4.6410105389933702E-8</v>
      </c>
      <c r="V1644" s="2">
        <v>4.6410105389933702E-8</v>
      </c>
      <c r="W1644">
        <v>1</v>
      </c>
      <c r="X1644" t="s">
        <v>291</v>
      </c>
      <c r="Y1644" t="s">
        <v>661</v>
      </c>
      <c r="Z1644" t="s">
        <v>203</v>
      </c>
    </row>
    <row r="1645" spans="1:26" x14ac:dyDescent="0.3">
      <c r="A1645">
        <v>1644</v>
      </c>
      <c r="B1645" t="s">
        <v>4180</v>
      </c>
      <c r="C1645" t="s">
        <v>4181</v>
      </c>
      <c r="D1645" t="s">
        <v>105</v>
      </c>
      <c r="E1645" t="s">
        <v>136</v>
      </c>
      <c r="F1645">
        <v>0.238916477375957</v>
      </c>
      <c r="G1645">
        <v>6.5257142857142805E-2</v>
      </c>
      <c r="H1645">
        <v>9.9618421641790994E-2</v>
      </c>
      <c r="I1645">
        <v>7.4040912877023204E-2</v>
      </c>
      <c r="J1645">
        <v>4</v>
      </c>
      <c r="K1645">
        <v>4</v>
      </c>
      <c r="L1645">
        <v>1</v>
      </c>
      <c r="M1645">
        <v>1</v>
      </c>
      <c r="N1645">
        <v>2</v>
      </c>
      <c r="O1645">
        <v>1</v>
      </c>
      <c r="P1645">
        <v>0.98494402985074603</v>
      </c>
      <c r="Q1645">
        <v>1.20089552238805</v>
      </c>
      <c r="R1645" t="s">
        <v>107</v>
      </c>
      <c r="S1645">
        <v>1</v>
      </c>
      <c r="T1645" s="2">
        <v>7.0280660333424499E-6</v>
      </c>
      <c r="U1645" s="2">
        <v>2.3761463008211E-5</v>
      </c>
      <c r="V1645" s="2">
        <v>2.68249036987467E-5</v>
      </c>
      <c r="W1645">
        <v>4</v>
      </c>
      <c r="X1645" t="s">
        <v>4182</v>
      </c>
      <c r="Y1645" t="s">
        <v>605</v>
      </c>
      <c r="Z1645" t="s">
        <v>214</v>
      </c>
    </row>
    <row r="1646" spans="1:26" x14ac:dyDescent="0.3">
      <c r="A1646">
        <v>1645</v>
      </c>
      <c r="B1646" t="s">
        <v>4183</v>
      </c>
      <c r="C1646" t="s">
        <v>4184</v>
      </c>
      <c r="D1646" t="s">
        <v>105</v>
      </c>
      <c r="E1646" t="s">
        <v>136</v>
      </c>
      <c r="F1646">
        <v>0.23879658598701001</v>
      </c>
      <c r="G1646">
        <v>4.8457142857142803E-2</v>
      </c>
      <c r="H1646">
        <v>9.6742208955223799E-2</v>
      </c>
      <c r="I1646">
        <v>9.3597234174643898E-2</v>
      </c>
      <c r="J1646">
        <v>1</v>
      </c>
      <c r="K1646">
        <v>1</v>
      </c>
      <c r="L1646">
        <v>1</v>
      </c>
      <c r="M1646">
        <v>1</v>
      </c>
      <c r="N1646">
        <v>1</v>
      </c>
      <c r="O1646">
        <v>1</v>
      </c>
      <c r="P1646">
        <v>0.99940298507462599</v>
      </c>
      <c r="Q1646">
        <v>0.99940298507462599</v>
      </c>
      <c r="R1646" t="s">
        <v>124</v>
      </c>
      <c r="S1646">
        <v>1</v>
      </c>
      <c r="T1646" s="2">
        <v>1.00040832361284E-6</v>
      </c>
      <c r="U1646" s="2">
        <v>1.00040832361284E-6</v>
      </c>
      <c r="V1646" s="2">
        <v>1.00040832361284E-6</v>
      </c>
      <c r="W1646">
        <v>1</v>
      </c>
      <c r="X1646" t="s">
        <v>474</v>
      </c>
      <c r="Y1646" t="s">
        <v>661</v>
      </c>
      <c r="Z1646" t="s">
        <v>203</v>
      </c>
    </row>
    <row r="1647" spans="1:26" x14ac:dyDescent="0.3">
      <c r="A1647">
        <v>1646</v>
      </c>
      <c r="B1647" t="s">
        <v>4185</v>
      </c>
      <c r="C1647" t="s">
        <v>4186</v>
      </c>
      <c r="D1647" t="s">
        <v>105</v>
      </c>
      <c r="E1647" t="s">
        <v>136</v>
      </c>
      <c r="F1647">
        <v>0.23876524911139901</v>
      </c>
      <c r="G1647">
        <v>4.8457142857142803E-2</v>
      </c>
      <c r="H1647">
        <v>0.112971294117647</v>
      </c>
      <c r="I1647">
        <v>7.7336812136610006E-2</v>
      </c>
      <c r="J1647">
        <v>1</v>
      </c>
      <c r="K1647">
        <v>1</v>
      </c>
      <c r="L1647">
        <v>1</v>
      </c>
      <c r="M1647">
        <v>1</v>
      </c>
      <c r="N1647">
        <v>1</v>
      </c>
      <c r="O1647">
        <v>1</v>
      </c>
      <c r="P1647">
        <v>1.1670588235294099</v>
      </c>
      <c r="Q1647">
        <v>1.1670588235294099</v>
      </c>
      <c r="R1647" t="s">
        <v>107</v>
      </c>
      <c r="S1647">
        <v>1</v>
      </c>
      <c r="T1647" s="2">
        <v>1.1028388139752699E-5</v>
      </c>
      <c r="U1647" s="2">
        <v>1.1028388139752699E-5</v>
      </c>
      <c r="V1647" s="2">
        <v>1.1028388139752699E-5</v>
      </c>
      <c r="W1647">
        <v>1</v>
      </c>
      <c r="X1647" t="s">
        <v>237</v>
      </c>
      <c r="Y1647" t="s">
        <v>661</v>
      </c>
      <c r="Z1647" t="s">
        <v>203</v>
      </c>
    </row>
    <row r="1648" spans="1:26" x14ac:dyDescent="0.3">
      <c r="A1648">
        <v>1647</v>
      </c>
      <c r="B1648" t="s">
        <v>4187</v>
      </c>
      <c r="C1648" t="s">
        <v>4188</v>
      </c>
      <c r="D1648" t="s">
        <v>105</v>
      </c>
      <c r="E1648" t="s">
        <v>136</v>
      </c>
      <c r="F1648">
        <v>0.23876275296382199</v>
      </c>
      <c r="G1648">
        <v>4.8457142857142803E-2</v>
      </c>
      <c r="H1648">
        <v>0.118587223880597</v>
      </c>
      <c r="I1648">
        <v>7.1718386226082995E-2</v>
      </c>
      <c r="J1648">
        <v>1</v>
      </c>
      <c r="K1648">
        <v>1</v>
      </c>
      <c r="L1648">
        <v>1</v>
      </c>
      <c r="M1648">
        <v>1</v>
      </c>
      <c r="N1648">
        <v>1</v>
      </c>
      <c r="O1648">
        <v>1</v>
      </c>
      <c r="P1648">
        <v>1.22507462686567</v>
      </c>
      <c r="Q1648">
        <v>1.22507462686567</v>
      </c>
      <c r="R1648" t="s">
        <v>107</v>
      </c>
      <c r="S1648">
        <v>1</v>
      </c>
      <c r="T1648" s="2">
        <v>2.52736257156097E-5</v>
      </c>
      <c r="U1648" s="2">
        <v>2.52736257156097E-5</v>
      </c>
      <c r="V1648" s="2">
        <v>2.52736257156097E-5</v>
      </c>
      <c r="W1648">
        <v>1</v>
      </c>
      <c r="X1648" t="s">
        <v>777</v>
      </c>
      <c r="Y1648" t="s">
        <v>661</v>
      </c>
      <c r="Z1648" t="s">
        <v>203</v>
      </c>
    </row>
    <row r="1649" spans="1:26" x14ac:dyDescent="0.3">
      <c r="A1649">
        <v>1648</v>
      </c>
      <c r="B1649" t="s">
        <v>4189</v>
      </c>
      <c r="C1649" t="s">
        <v>4190</v>
      </c>
      <c r="D1649" t="s">
        <v>130</v>
      </c>
      <c r="E1649" t="s">
        <v>136</v>
      </c>
      <c r="F1649">
        <v>0.23863578203265501</v>
      </c>
      <c r="G1649">
        <v>4.8457142857142803E-2</v>
      </c>
      <c r="H1649">
        <v>9.9906268656716396E-2</v>
      </c>
      <c r="I1649">
        <v>9.0272370518796594E-2</v>
      </c>
      <c r="J1649">
        <v>1</v>
      </c>
      <c r="K1649">
        <v>1</v>
      </c>
      <c r="L1649">
        <v>1</v>
      </c>
      <c r="M1649">
        <v>1</v>
      </c>
      <c r="N1649">
        <v>1</v>
      </c>
      <c r="O1649">
        <v>1</v>
      </c>
      <c r="P1649">
        <v>1.0320895522388001</v>
      </c>
      <c r="Q1649">
        <v>1.0320895522388001</v>
      </c>
      <c r="R1649" t="s">
        <v>107</v>
      </c>
      <c r="S1649">
        <v>1</v>
      </c>
      <c r="T1649" s="2">
        <v>1.63421646633644E-6</v>
      </c>
      <c r="U1649" s="2">
        <v>1.63421646633644E-6</v>
      </c>
      <c r="V1649" s="2">
        <v>1.63421646633644E-6</v>
      </c>
      <c r="W1649">
        <v>1</v>
      </c>
      <c r="X1649" t="s">
        <v>259</v>
      </c>
      <c r="Y1649" t="s">
        <v>661</v>
      </c>
      <c r="Z1649" t="s">
        <v>203</v>
      </c>
    </row>
    <row r="1650" spans="1:26" x14ac:dyDescent="0.3">
      <c r="A1650">
        <v>1649</v>
      </c>
      <c r="B1650" t="s">
        <v>4191</v>
      </c>
      <c r="C1650" t="s">
        <v>4192</v>
      </c>
      <c r="D1650" t="s">
        <v>105</v>
      </c>
      <c r="E1650" t="s">
        <v>136</v>
      </c>
      <c r="F1650">
        <v>0.238624968648536</v>
      </c>
      <c r="G1650">
        <v>4.8457142857142803E-2</v>
      </c>
      <c r="H1650">
        <v>8.2223058823529399E-2</v>
      </c>
      <c r="I1650">
        <v>0.10794476696786399</v>
      </c>
      <c r="J1650">
        <v>1</v>
      </c>
      <c r="K1650">
        <v>1</v>
      </c>
      <c r="L1650">
        <v>1</v>
      </c>
      <c r="M1650">
        <v>1</v>
      </c>
      <c r="N1650">
        <v>1</v>
      </c>
      <c r="O1650">
        <v>1</v>
      </c>
      <c r="P1650">
        <v>0.84941176470588198</v>
      </c>
      <c r="Q1650">
        <v>0.84941176470588198</v>
      </c>
      <c r="R1650" t="s">
        <v>124</v>
      </c>
      <c r="S1650">
        <v>1</v>
      </c>
      <c r="T1650" s="2">
        <v>1.20354866616283E-7</v>
      </c>
      <c r="U1650" s="2">
        <v>1.20354866616283E-7</v>
      </c>
      <c r="V1650" s="2">
        <v>1.20354866616283E-7</v>
      </c>
      <c r="W1650">
        <v>1</v>
      </c>
      <c r="X1650" t="s">
        <v>815</v>
      </c>
      <c r="Y1650" t="s">
        <v>661</v>
      </c>
      <c r="Z1650" t="s">
        <v>203</v>
      </c>
    </row>
    <row r="1651" spans="1:26" x14ac:dyDescent="0.3">
      <c r="A1651">
        <v>1650</v>
      </c>
      <c r="B1651" t="s">
        <v>4193</v>
      </c>
      <c r="C1651" t="s">
        <v>4194</v>
      </c>
      <c r="D1651" t="s">
        <v>105</v>
      </c>
      <c r="E1651" t="s">
        <v>136</v>
      </c>
      <c r="F1651">
        <v>0.23861517348356001</v>
      </c>
      <c r="G1651">
        <v>5.0857142857142802E-2</v>
      </c>
      <c r="H1651">
        <v>8.5247044776119399E-2</v>
      </c>
      <c r="I1651">
        <v>0.102510985850298</v>
      </c>
      <c r="J1651">
        <v>2</v>
      </c>
      <c r="K1651">
        <v>1</v>
      </c>
      <c r="L1651">
        <v>1</v>
      </c>
      <c r="M1651">
        <v>1</v>
      </c>
      <c r="N1651">
        <v>2</v>
      </c>
      <c r="O1651">
        <v>1</v>
      </c>
      <c r="P1651">
        <v>0.86208955223880601</v>
      </c>
      <c r="Q1651">
        <v>0.95283582089552199</v>
      </c>
      <c r="R1651" t="s">
        <v>107</v>
      </c>
      <c r="S1651">
        <v>1</v>
      </c>
      <c r="T1651" s="2">
        <v>1.4569436523325001E-7</v>
      </c>
      <c r="U1651" s="2">
        <v>3.2239256614502798E-7</v>
      </c>
      <c r="V1651" s="2">
        <v>3.2239256614502798E-7</v>
      </c>
      <c r="W1651">
        <v>2</v>
      </c>
      <c r="X1651" t="s">
        <v>3467</v>
      </c>
      <c r="Y1651" t="s">
        <v>566</v>
      </c>
      <c r="Z1651" t="s">
        <v>183</v>
      </c>
    </row>
    <row r="1652" spans="1:26" x14ac:dyDescent="0.3">
      <c r="A1652">
        <v>1651</v>
      </c>
      <c r="B1652" t="s">
        <v>4195</v>
      </c>
      <c r="C1652" t="s">
        <v>4196</v>
      </c>
      <c r="D1652" t="s">
        <v>130</v>
      </c>
      <c r="E1652" t="s">
        <v>136</v>
      </c>
      <c r="F1652">
        <v>0.23853163134132699</v>
      </c>
      <c r="G1652">
        <v>4.8457142857142803E-2</v>
      </c>
      <c r="H1652">
        <v>0.102232358208955</v>
      </c>
      <c r="I1652">
        <v>8.7842130275229302E-2</v>
      </c>
      <c r="J1652">
        <v>1</v>
      </c>
      <c r="K1652">
        <v>1</v>
      </c>
      <c r="L1652">
        <v>1</v>
      </c>
      <c r="M1652">
        <v>1</v>
      </c>
      <c r="N1652">
        <v>1</v>
      </c>
      <c r="O1652">
        <v>1</v>
      </c>
      <c r="P1652">
        <v>1.05611940298507</v>
      </c>
      <c r="Q1652">
        <v>1.05611940298507</v>
      </c>
      <c r="R1652" t="s">
        <v>107</v>
      </c>
      <c r="S1652">
        <v>1</v>
      </c>
      <c r="T1652" s="2">
        <v>2.33934466640646E-6</v>
      </c>
      <c r="U1652" s="2">
        <v>2.33934466640646E-6</v>
      </c>
      <c r="V1652" s="2">
        <v>2.33934466640646E-6</v>
      </c>
      <c r="W1652">
        <v>1</v>
      </c>
      <c r="X1652" t="s">
        <v>474</v>
      </c>
      <c r="Y1652" t="s">
        <v>661</v>
      </c>
      <c r="Z1652" t="s">
        <v>203</v>
      </c>
    </row>
    <row r="1653" spans="1:26" x14ac:dyDescent="0.3">
      <c r="A1653">
        <v>1652</v>
      </c>
      <c r="B1653" t="s">
        <v>4197</v>
      </c>
      <c r="C1653" t="s">
        <v>4198</v>
      </c>
      <c r="D1653" t="s">
        <v>105</v>
      </c>
      <c r="E1653" t="s">
        <v>136</v>
      </c>
      <c r="F1653">
        <v>0.238515030643631</v>
      </c>
      <c r="G1653">
        <v>4.8457142857142803E-2</v>
      </c>
      <c r="H1653">
        <v>7.6630925373134304E-2</v>
      </c>
      <c r="I1653">
        <v>0.113426962413354</v>
      </c>
      <c r="J1653">
        <v>1</v>
      </c>
      <c r="K1653">
        <v>1</v>
      </c>
      <c r="L1653">
        <v>1</v>
      </c>
      <c r="M1653">
        <v>1</v>
      </c>
      <c r="N1653">
        <v>1</v>
      </c>
      <c r="O1653">
        <v>1</v>
      </c>
      <c r="P1653">
        <v>0.79164179104477606</v>
      </c>
      <c r="Q1653">
        <v>0.79164179104477606</v>
      </c>
      <c r="R1653" t="s">
        <v>124</v>
      </c>
      <c r="S1653">
        <v>1</v>
      </c>
      <c r="T1653" s="2">
        <v>5.3584708307429999E-8</v>
      </c>
      <c r="U1653" s="2">
        <v>5.3584708307429999E-8</v>
      </c>
      <c r="V1653" s="2">
        <v>5.3584708307429999E-8</v>
      </c>
      <c r="W1653">
        <v>1</v>
      </c>
      <c r="X1653" t="s">
        <v>668</v>
      </c>
      <c r="Y1653" t="s">
        <v>661</v>
      </c>
      <c r="Z1653" t="s">
        <v>203</v>
      </c>
    </row>
    <row r="1654" spans="1:26" x14ac:dyDescent="0.3">
      <c r="A1654">
        <v>1653</v>
      </c>
      <c r="B1654" t="s">
        <v>4199</v>
      </c>
      <c r="C1654" t="s">
        <v>4200</v>
      </c>
      <c r="D1654" t="s">
        <v>105</v>
      </c>
      <c r="E1654" t="s">
        <v>136</v>
      </c>
      <c r="F1654">
        <v>0.23843125667034001</v>
      </c>
      <c r="G1654">
        <v>5.0857142857142802E-2</v>
      </c>
      <c r="H1654">
        <v>8.9715594381035907E-2</v>
      </c>
      <c r="I1654">
        <v>9.7858519432162006E-2</v>
      </c>
      <c r="J1654">
        <v>2</v>
      </c>
      <c r="K1654">
        <v>1</v>
      </c>
      <c r="L1654">
        <v>1</v>
      </c>
      <c r="M1654">
        <v>1</v>
      </c>
      <c r="N1654">
        <v>2</v>
      </c>
      <c r="O1654">
        <v>1</v>
      </c>
      <c r="P1654">
        <v>0.92281826163301095</v>
      </c>
      <c r="Q1654">
        <v>0.94235294117646995</v>
      </c>
      <c r="R1654" t="s">
        <v>124</v>
      </c>
      <c r="S1654">
        <v>1</v>
      </c>
      <c r="T1654" s="2">
        <v>9.5413015804786805E-8</v>
      </c>
      <c r="U1654" s="2">
        <v>8.9380152989119498E-7</v>
      </c>
      <c r="V1654" s="2">
        <v>8.9380152989119498E-7</v>
      </c>
      <c r="W1654">
        <v>2</v>
      </c>
      <c r="X1654" t="s">
        <v>499</v>
      </c>
      <c r="Y1654" t="s">
        <v>566</v>
      </c>
      <c r="Z1654" t="s">
        <v>183</v>
      </c>
    </row>
    <row r="1655" spans="1:26" x14ac:dyDescent="0.3">
      <c r="A1655">
        <v>1654</v>
      </c>
      <c r="B1655" t="s">
        <v>4201</v>
      </c>
      <c r="C1655" t="s">
        <v>4202</v>
      </c>
      <c r="D1655" t="s">
        <v>105</v>
      </c>
      <c r="E1655" t="s">
        <v>136</v>
      </c>
      <c r="F1655">
        <v>0.23834503981699101</v>
      </c>
      <c r="G1655">
        <v>4.8457142857142803E-2</v>
      </c>
      <c r="H1655">
        <v>0.152815882352941</v>
      </c>
      <c r="I1655">
        <v>3.7072014606907497E-2</v>
      </c>
      <c r="J1655">
        <v>1</v>
      </c>
      <c r="K1655">
        <v>1</v>
      </c>
      <c r="L1655">
        <v>1</v>
      </c>
      <c r="M1655">
        <v>1</v>
      </c>
      <c r="N1655">
        <v>1</v>
      </c>
      <c r="O1655">
        <v>1</v>
      </c>
      <c r="P1655">
        <v>1.5786764705882299</v>
      </c>
      <c r="Q1655">
        <v>1.5786764705882299</v>
      </c>
      <c r="R1655" t="s">
        <v>107</v>
      </c>
      <c r="S1655">
        <v>1</v>
      </c>
      <c r="T1655">
        <v>4.2032847028216002E-3</v>
      </c>
      <c r="U1655">
        <v>4.2032847028216002E-3</v>
      </c>
      <c r="V1655">
        <v>4.2032847028216002E-3</v>
      </c>
      <c r="W1655">
        <v>0</v>
      </c>
      <c r="X1655" t="s">
        <v>291</v>
      </c>
      <c r="Y1655" t="s">
        <v>661</v>
      </c>
      <c r="Z1655" t="s">
        <v>203</v>
      </c>
    </row>
    <row r="1656" spans="1:26" x14ac:dyDescent="0.3">
      <c r="A1656">
        <v>1655</v>
      </c>
      <c r="B1656" t="s">
        <v>4203</v>
      </c>
      <c r="C1656" t="s">
        <v>112</v>
      </c>
      <c r="D1656" t="s">
        <v>105</v>
      </c>
      <c r="E1656" t="s">
        <v>136</v>
      </c>
      <c r="F1656">
        <v>0.23829466538514699</v>
      </c>
      <c r="G1656">
        <v>5.9657142857142798E-2</v>
      </c>
      <c r="H1656">
        <v>0.10814881862745</v>
      </c>
      <c r="I1656">
        <v>7.0488703900553895E-2</v>
      </c>
      <c r="J1656">
        <v>3</v>
      </c>
      <c r="K1656">
        <v>3</v>
      </c>
      <c r="L1656">
        <v>1</v>
      </c>
      <c r="M1656">
        <v>1</v>
      </c>
      <c r="N1656">
        <v>1</v>
      </c>
      <c r="O1656">
        <v>1</v>
      </c>
      <c r="P1656">
        <v>1.0711519607843101</v>
      </c>
      <c r="Q1656">
        <v>1.29647058823529</v>
      </c>
      <c r="R1656" t="s">
        <v>124</v>
      </c>
      <c r="S1656">
        <v>1</v>
      </c>
      <c r="T1656" s="2">
        <v>2.3221697772858899E-5</v>
      </c>
      <c r="U1656" s="2">
        <v>3.2822612917514097E-5</v>
      </c>
      <c r="V1656" s="2">
        <v>2.97949243048075E-5</v>
      </c>
      <c r="W1656">
        <v>3</v>
      </c>
      <c r="X1656" t="s">
        <v>4204</v>
      </c>
      <c r="Y1656" t="s">
        <v>653</v>
      </c>
      <c r="Z1656" t="s">
        <v>178</v>
      </c>
    </row>
    <row r="1657" spans="1:26" x14ac:dyDescent="0.3">
      <c r="A1657">
        <v>1656</v>
      </c>
      <c r="B1657" t="s">
        <v>4205</v>
      </c>
      <c r="C1657" t="s">
        <v>112</v>
      </c>
      <c r="D1657" t="s">
        <v>105</v>
      </c>
      <c r="E1657" t="s">
        <v>136</v>
      </c>
      <c r="F1657">
        <v>0.23811303098376599</v>
      </c>
      <c r="G1657">
        <v>4.8457142857142803E-2</v>
      </c>
      <c r="H1657">
        <v>8.7986865671641795E-2</v>
      </c>
      <c r="I1657">
        <v>0.101669022454981</v>
      </c>
      <c r="J1657">
        <v>1</v>
      </c>
      <c r="K1657">
        <v>1</v>
      </c>
      <c r="L1657">
        <v>1</v>
      </c>
      <c r="M1657">
        <v>1</v>
      </c>
      <c r="N1657">
        <v>1</v>
      </c>
      <c r="O1657">
        <v>1</v>
      </c>
      <c r="P1657">
        <v>0.90895522388059702</v>
      </c>
      <c r="Q1657">
        <v>0.90895522388059702</v>
      </c>
      <c r="R1657" t="s">
        <v>107</v>
      </c>
      <c r="S1657">
        <v>1</v>
      </c>
      <c r="T1657" s="2">
        <v>3.0391698407123801E-7</v>
      </c>
      <c r="U1657" s="2">
        <v>3.0391698407123801E-7</v>
      </c>
      <c r="V1657" s="2">
        <v>3.0391698407123801E-7</v>
      </c>
      <c r="W1657">
        <v>1</v>
      </c>
      <c r="X1657" t="s">
        <v>259</v>
      </c>
      <c r="Y1657" t="s">
        <v>661</v>
      </c>
      <c r="Z1657" t="s">
        <v>203</v>
      </c>
    </row>
    <row r="1658" spans="1:26" x14ac:dyDescent="0.3">
      <c r="A1658">
        <v>1657</v>
      </c>
      <c r="B1658" t="s">
        <v>4206</v>
      </c>
      <c r="C1658" t="s">
        <v>112</v>
      </c>
      <c r="D1658" t="s">
        <v>105</v>
      </c>
      <c r="E1658" t="s">
        <v>136</v>
      </c>
      <c r="F1658">
        <v>0.238109239852346</v>
      </c>
      <c r="G1658">
        <v>4.8457142857142803E-2</v>
      </c>
      <c r="H1658">
        <v>0.10417558208955199</v>
      </c>
      <c r="I1658">
        <v>8.5476514905651405E-2</v>
      </c>
      <c r="J1658">
        <v>1</v>
      </c>
      <c r="K1658">
        <v>1</v>
      </c>
      <c r="L1658">
        <v>1</v>
      </c>
      <c r="M1658">
        <v>1</v>
      </c>
      <c r="N1658">
        <v>1</v>
      </c>
      <c r="O1658">
        <v>1</v>
      </c>
      <c r="P1658">
        <v>1.07619402985074</v>
      </c>
      <c r="Q1658">
        <v>1.07619402985074</v>
      </c>
      <c r="R1658" t="s">
        <v>107</v>
      </c>
      <c r="S1658">
        <v>1</v>
      </c>
      <c r="T1658" s="2">
        <v>3.3169293711806801E-6</v>
      </c>
      <c r="U1658" s="2">
        <v>3.3169293711806801E-6</v>
      </c>
      <c r="V1658" s="2">
        <v>3.3169293711806801E-6</v>
      </c>
      <c r="W1658">
        <v>1</v>
      </c>
      <c r="X1658" t="s">
        <v>231</v>
      </c>
      <c r="Y1658" t="s">
        <v>661</v>
      </c>
      <c r="Z1658" t="s">
        <v>203</v>
      </c>
    </row>
    <row r="1659" spans="1:26" x14ac:dyDescent="0.3">
      <c r="A1659">
        <v>1658</v>
      </c>
      <c r="B1659" t="s">
        <v>4207</v>
      </c>
      <c r="C1659" t="s">
        <v>112</v>
      </c>
      <c r="D1659" t="s">
        <v>105</v>
      </c>
      <c r="E1659" t="s">
        <v>136</v>
      </c>
      <c r="F1659">
        <v>0.238067900967495</v>
      </c>
      <c r="G1659">
        <v>4.8457142857142803E-2</v>
      </c>
      <c r="H1659">
        <v>8.0907462686567094E-2</v>
      </c>
      <c r="I1659">
        <v>0.108703295423785</v>
      </c>
      <c r="J1659">
        <v>1</v>
      </c>
      <c r="K1659">
        <v>1</v>
      </c>
      <c r="L1659">
        <v>1</v>
      </c>
      <c r="M1659">
        <v>1</v>
      </c>
      <c r="N1659">
        <v>1</v>
      </c>
      <c r="O1659">
        <v>1</v>
      </c>
      <c r="P1659">
        <v>0.83582089552238803</v>
      </c>
      <c r="Q1659">
        <v>0.83582089552238803</v>
      </c>
      <c r="R1659" t="s">
        <v>124</v>
      </c>
      <c r="S1659">
        <v>1</v>
      </c>
      <c r="T1659" s="2">
        <v>1.07606879375363E-7</v>
      </c>
      <c r="U1659" s="2">
        <v>1.07606879375363E-7</v>
      </c>
      <c r="V1659" s="2">
        <v>1.07606879375363E-7</v>
      </c>
      <c r="W1659">
        <v>1</v>
      </c>
      <c r="X1659" t="s">
        <v>469</v>
      </c>
      <c r="Y1659" t="s">
        <v>661</v>
      </c>
      <c r="Z1659" t="s">
        <v>203</v>
      </c>
    </row>
    <row r="1660" spans="1:26" x14ac:dyDescent="0.3">
      <c r="A1660">
        <v>1659</v>
      </c>
      <c r="B1660" t="s">
        <v>4208</v>
      </c>
      <c r="C1660" t="s">
        <v>112</v>
      </c>
      <c r="D1660" t="s">
        <v>105</v>
      </c>
      <c r="E1660" t="s">
        <v>136</v>
      </c>
      <c r="F1660">
        <v>0.23805835211489099</v>
      </c>
      <c r="G1660">
        <v>4.8457142857142803E-2</v>
      </c>
      <c r="H1660">
        <v>9.1367641791044701E-2</v>
      </c>
      <c r="I1660">
        <v>9.8233567466704197E-2</v>
      </c>
      <c r="J1660">
        <v>1</v>
      </c>
      <c r="K1660">
        <v>1</v>
      </c>
      <c r="L1660">
        <v>1</v>
      </c>
      <c r="M1660">
        <v>1</v>
      </c>
      <c r="N1660">
        <v>1</v>
      </c>
      <c r="O1660">
        <v>1</v>
      </c>
      <c r="P1660">
        <v>0.94388059701492499</v>
      </c>
      <c r="Q1660">
        <v>0.94388059701492499</v>
      </c>
      <c r="R1660" t="s">
        <v>124</v>
      </c>
      <c r="S1660">
        <v>1</v>
      </c>
      <c r="T1660" s="2">
        <v>5.0463392614490303E-7</v>
      </c>
      <c r="U1660" s="2">
        <v>5.0463392614490303E-7</v>
      </c>
      <c r="V1660" s="2">
        <v>5.0463392614490303E-7</v>
      </c>
      <c r="W1660">
        <v>1</v>
      </c>
      <c r="X1660" t="s">
        <v>237</v>
      </c>
      <c r="Y1660" t="s">
        <v>661</v>
      </c>
      <c r="Z1660" t="s">
        <v>203</v>
      </c>
    </row>
    <row r="1661" spans="1:26" x14ac:dyDescent="0.3">
      <c r="A1661">
        <v>1660</v>
      </c>
      <c r="B1661" t="s">
        <v>4209</v>
      </c>
      <c r="C1661" t="s">
        <v>112</v>
      </c>
      <c r="D1661" t="s">
        <v>105</v>
      </c>
      <c r="E1661" t="s">
        <v>136</v>
      </c>
      <c r="F1661">
        <v>0.237937078833204</v>
      </c>
      <c r="G1661">
        <v>4.8457142857142803E-2</v>
      </c>
      <c r="H1661">
        <v>9.9227223880597001E-2</v>
      </c>
      <c r="I1661">
        <v>9.0252712095464205E-2</v>
      </c>
      <c r="J1661">
        <v>1</v>
      </c>
      <c r="K1661">
        <v>1</v>
      </c>
      <c r="L1661">
        <v>1</v>
      </c>
      <c r="M1661">
        <v>1</v>
      </c>
      <c r="N1661">
        <v>1</v>
      </c>
      <c r="O1661">
        <v>1</v>
      </c>
      <c r="P1661">
        <v>1.0250746268656701</v>
      </c>
      <c r="Q1661">
        <v>1.0250746268656701</v>
      </c>
      <c r="R1661" t="s">
        <v>124</v>
      </c>
      <c r="S1661">
        <v>1</v>
      </c>
      <c r="T1661" s="2">
        <v>1.63896521938756E-6</v>
      </c>
      <c r="U1661" s="2">
        <v>1.63896521938756E-6</v>
      </c>
      <c r="V1661" s="2">
        <v>1.63896521938756E-6</v>
      </c>
      <c r="W1661">
        <v>1</v>
      </c>
      <c r="X1661" t="s">
        <v>627</v>
      </c>
      <c r="Y1661" t="s">
        <v>661</v>
      </c>
      <c r="Z1661" t="s">
        <v>203</v>
      </c>
    </row>
    <row r="1662" spans="1:26" x14ac:dyDescent="0.3">
      <c r="A1662">
        <v>1661</v>
      </c>
      <c r="B1662" t="s">
        <v>4210</v>
      </c>
      <c r="C1662" t="s">
        <v>4211</v>
      </c>
      <c r="D1662" t="s">
        <v>105</v>
      </c>
      <c r="E1662" t="s">
        <v>136</v>
      </c>
      <c r="F1662">
        <v>0.23789796077566799</v>
      </c>
      <c r="G1662">
        <v>4.8457142857142803E-2</v>
      </c>
      <c r="H1662">
        <v>8.09632352941176E-2</v>
      </c>
      <c r="I1662">
        <v>0.108477582624408</v>
      </c>
      <c r="J1662">
        <v>1</v>
      </c>
      <c r="K1662">
        <v>1</v>
      </c>
      <c r="L1662">
        <v>1</v>
      </c>
      <c r="M1662">
        <v>1</v>
      </c>
      <c r="N1662">
        <v>1</v>
      </c>
      <c r="O1662">
        <v>1</v>
      </c>
      <c r="P1662">
        <v>0.83639705882352899</v>
      </c>
      <c r="Q1662">
        <v>0.83639705882352899</v>
      </c>
      <c r="R1662" t="s">
        <v>124</v>
      </c>
      <c r="S1662">
        <v>1</v>
      </c>
      <c r="T1662" s="2">
        <v>1.1125225078890201E-7</v>
      </c>
      <c r="U1662" s="2">
        <v>1.1125225078890201E-7</v>
      </c>
      <c r="V1662" s="2">
        <v>1.1125225078890201E-7</v>
      </c>
      <c r="W1662">
        <v>1</v>
      </c>
      <c r="X1662" t="s">
        <v>943</v>
      </c>
      <c r="Y1662" t="s">
        <v>661</v>
      </c>
      <c r="Z1662" t="s">
        <v>203</v>
      </c>
    </row>
    <row r="1663" spans="1:26" x14ac:dyDescent="0.3">
      <c r="A1663">
        <v>1662</v>
      </c>
      <c r="B1663" t="s">
        <v>4212</v>
      </c>
      <c r="C1663" t="s">
        <v>4213</v>
      </c>
      <c r="D1663" t="s">
        <v>105</v>
      </c>
      <c r="E1663" t="s">
        <v>136</v>
      </c>
      <c r="F1663">
        <v>0.237865204340169</v>
      </c>
      <c r="G1663">
        <v>4.8457142857142803E-2</v>
      </c>
      <c r="H1663">
        <v>9.1541014925373101E-2</v>
      </c>
      <c r="I1663">
        <v>9.7867046557653103E-2</v>
      </c>
      <c r="J1663">
        <v>1</v>
      </c>
      <c r="K1663">
        <v>1</v>
      </c>
      <c r="L1663">
        <v>1</v>
      </c>
      <c r="M1663">
        <v>1</v>
      </c>
      <c r="N1663">
        <v>1</v>
      </c>
      <c r="O1663">
        <v>1</v>
      </c>
      <c r="P1663">
        <v>0.94567164179104402</v>
      </c>
      <c r="Q1663">
        <v>0.94567164179104402</v>
      </c>
      <c r="R1663" t="s">
        <v>124</v>
      </c>
      <c r="S1663">
        <v>1</v>
      </c>
      <c r="T1663" s="2">
        <v>5.3268611242429799E-7</v>
      </c>
      <c r="U1663" s="2">
        <v>5.3268611242429799E-7</v>
      </c>
      <c r="V1663" s="2">
        <v>5.3268611242429799E-7</v>
      </c>
      <c r="W1663">
        <v>1</v>
      </c>
      <c r="X1663" t="s">
        <v>579</v>
      </c>
      <c r="Y1663" t="s">
        <v>661</v>
      </c>
      <c r="Z1663" t="s">
        <v>203</v>
      </c>
    </row>
    <row r="1664" spans="1:26" x14ac:dyDescent="0.3">
      <c r="A1664">
        <v>1663</v>
      </c>
      <c r="B1664" t="s">
        <v>4214</v>
      </c>
      <c r="C1664" t="s">
        <v>4215</v>
      </c>
      <c r="D1664" t="s">
        <v>105</v>
      </c>
      <c r="E1664" t="s">
        <v>136</v>
      </c>
      <c r="F1664">
        <v>0.23784288516530799</v>
      </c>
      <c r="G1664">
        <v>4.8457142857142803E-2</v>
      </c>
      <c r="H1664">
        <v>9.6525492537313407E-2</v>
      </c>
      <c r="I1664">
        <v>9.2860249770851902E-2</v>
      </c>
      <c r="J1664">
        <v>1</v>
      </c>
      <c r="K1664">
        <v>1</v>
      </c>
      <c r="L1664">
        <v>1</v>
      </c>
      <c r="M1664">
        <v>1</v>
      </c>
      <c r="N1664">
        <v>1</v>
      </c>
      <c r="O1664">
        <v>1</v>
      </c>
      <c r="P1664">
        <v>0.99716417910447797</v>
      </c>
      <c r="Q1664">
        <v>0.99716417910447797</v>
      </c>
      <c r="R1664" t="s">
        <v>124</v>
      </c>
      <c r="S1664">
        <v>1</v>
      </c>
      <c r="T1664" s="2">
        <v>1.11537238165022E-6</v>
      </c>
      <c r="U1664" s="2">
        <v>1.11537238165022E-6</v>
      </c>
      <c r="V1664" s="2">
        <v>1.11537238165022E-6</v>
      </c>
      <c r="W1664">
        <v>1</v>
      </c>
      <c r="X1664" t="s">
        <v>613</v>
      </c>
      <c r="Y1664" t="s">
        <v>661</v>
      </c>
      <c r="Z1664" t="s">
        <v>203</v>
      </c>
    </row>
    <row r="1665" spans="1:26" x14ac:dyDescent="0.3">
      <c r="A1665">
        <v>1664</v>
      </c>
      <c r="B1665" t="s">
        <v>4216</v>
      </c>
      <c r="C1665" t="s">
        <v>4217</v>
      </c>
      <c r="D1665" t="s">
        <v>105</v>
      </c>
      <c r="E1665" t="s">
        <v>136</v>
      </c>
      <c r="F1665">
        <v>0.237826959119884</v>
      </c>
      <c r="G1665">
        <v>4.8457142857142803E-2</v>
      </c>
      <c r="H1665">
        <v>0.117922626865671</v>
      </c>
      <c r="I1665">
        <v>7.1447189397069899E-2</v>
      </c>
      <c r="J1665">
        <v>1</v>
      </c>
      <c r="K1665">
        <v>1</v>
      </c>
      <c r="L1665">
        <v>1</v>
      </c>
      <c r="M1665">
        <v>1</v>
      </c>
      <c r="N1665">
        <v>1</v>
      </c>
      <c r="O1665">
        <v>1</v>
      </c>
      <c r="P1665">
        <v>1.21820895522388</v>
      </c>
      <c r="Q1665">
        <v>1.21820895522388</v>
      </c>
      <c r="R1665" t="s">
        <v>124</v>
      </c>
      <c r="S1665">
        <v>1</v>
      </c>
      <c r="T1665" s="2">
        <v>2.6305827125462299E-5</v>
      </c>
      <c r="U1665" s="2">
        <v>2.6305827125462299E-5</v>
      </c>
      <c r="V1665" s="2">
        <v>2.6305827125462299E-5</v>
      </c>
      <c r="W1665">
        <v>1</v>
      </c>
      <c r="X1665" t="s">
        <v>201</v>
      </c>
      <c r="Y1665" t="s">
        <v>661</v>
      </c>
      <c r="Z1665" t="s">
        <v>203</v>
      </c>
    </row>
    <row r="1666" spans="1:26" x14ac:dyDescent="0.3">
      <c r="A1666">
        <v>1665</v>
      </c>
      <c r="B1666" t="s">
        <v>4218</v>
      </c>
      <c r="C1666" t="s">
        <v>4219</v>
      </c>
      <c r="D1666" t="s">
        <v>130</v>
      </c>
      <c r="E1666" t="s">
        <v>136</v>
      </c>
      <c r="F1666">
        <v>0.23778343160457299</v>
      </c>
      <c r="G1666">
        <v>4.8457142857142803E-2</v>
      </c>
      <c r="H1666">
        <v>6.9638208955223796E-2</v>
      </c>
      <c r="I1666">
        <v>0.119688079792206</v>
      </c>
      <c r="J1666">
        <v>1</v>
      </c>
      <c r="K1666">
        <v>1</v>
      </c>
      <c r="L1666">
        <v>1</v>
      </c>
      <c r="M1666">
        <v>1</v>
      </c>
      <c r="N1666">
        <v>1</v>
      </c>
      <c r="O1666">
        <v>1</v>
      </c>
      <c r="P1666">
        <v>0.71940298507462597</v>
      </c>
      <c r="Q1666">
        <v>0.71940298507462597</v>
      </c>
      <c r="R1666" t="s">
        <v>107</v>
      </c>
      <c r="S1666">
        <v>1</v>
      </c>
      <c r="T1666" s="2">
        <v>2.1266067734195101E-8</v>
      </c>
      <c r="U1666" s="2">
        <v>2.1266067734195101E-8</v>
      </c>
      <c r="V1666" s="2">
        <v>2.1266067734195101E-8</v>
      </c>
      <c r="W1666">
        <v>1</v>
      </c>
      <c r="X1666" t="s">
        <v>1112</v>
      </c>
      <c r="Y1666" t="s">
        <v>661</v>
      </c>
      <c r="Z1666" t="s">
        <v>203</v>
      </c>
    </row>
    <row r="1667" spans="1:26" x14ac:dyDescent="0.3">
      <c r="A1667">
        <v>1666</v>
      </c>
      <c r="B1667" t="s">
        <v>4220</v>
      </c>
      <c r="C1667" t="s">
        <v>4221</v>
      </c>
      <c r="D1667" t="s">
        <v>105</v>
      </c>
      <c r="E1667" t="s">
        <v>136</v>
      </c>
      <c r="F1667">
        <v>0.237775473552607</v>
      </c>
      <c r="G1667">
        <v>5.4057142857142797E-2</v>
      </c>
      <c r="H1667">
        <v>8.7757014925373106E-2</v>
      </c>
      <c r="I1667">
        <v>9.5961315770091704E-2</v>
      </c>
      <c r="J1667">
        <v>2</v>
      </c>
      <c r="K1667">
        <v>2</v>
      </c>
      <c r="L1667">
        <v>1</v>
      </c>
      <c r="M1667">
        <v>1</v>
      </c>
      <c r="N1667">
        <v>2</v>
      </c>
      <c r="O1667">
        <v>1</v>
      </c>
      <c r="P1667">
        <v>0.88447761194029795</v>
      </c>
      <c r="Q1667">
        <v>0.99253731343283502</v>
      </c>
      <c r="R1667" t="s">
        <v>107</v>
      </c>
      <c r="S1667">
        <v>1</v>
      </c>
      <c r="T1667" s="2">
        <v>2.01700037643048E-7</v>
      </c>
      <c r="U1667" s="2">
        <v>1.027571125146E-6</v>
      </c>
      <c r="V1667" s="2">
        <v>1.027571125146E-6</v>
      </c>
      <c r="W1667">
        <v>2</v>
      </c>
      <c r="X1667" t="s">
        <v>4222</v>
      </c>
      <c r="Y1667" t="s">
        <v>566</v>
      </c>
      <c r="Z1667" t="s">
        <v>183</v>
      </c>
    </row>
    <row r="1668" spans="1:26" x14ac:dyDescent="0.3">
      <c r="A1668">
        <v>1667</v>
      </c>
      <c r="B1668" t="s">
        <v>4223</v>
      </c>
      <c r="C1668" t="s">
        <v>4224</v>
      </c>
      <c r="D1668" t="s">
        <v>105</v>
      </c>
      <c r="E1668" t="s">
        <v>136</v>
      </c>
      <c r="F1668">
        <v>0.23776865387224999</v>
      </c>
      <c r="G1668">
        <v>6.5257142857142805E-2</v>
      </c>
      <c r="H1668">
        <v>0.101782343283582</v>
      </c>
      <c r="I1668">
        <v>7.0729167731525905E-2</v>
      </c>
      <c r="J1668">
        <v>4</v>
      </c>
      <c r="K1668">
        <v>4</v>
      </c>
      <c r="L1668">
        <v>1</v>
      </c>
      <c r="M1668">
        <v>1</v>
      </c>
      <c r="N1668">
        <v>1</v>
      </c>
      <c r="O1668">
        <v>1</v>
      </c>
      <c r="P1668">
        <v>0.93895522388059605</v>
      </c>
      <c r="Q1668">
        <v>1.48902985074626</v>
      </c>
      <c r="R1668" t="s">
        <v>124</v>
      </c>
      <c r="S1668">
        <v>1</v>
      </c>
      <c r="T1668" s="2">
        <v>2.72780214588237E-5</v>
      </c>
      <c r="U1668" s="2">
        <v>2.9864746248405E-5</v>
      </c>
      <c r="V1668" s="2">
        <v>2.9859833589681301E-5</v>
      </c>
      <c r="W1668">
        <v>4</v>
      </c>
      <c r="X1668" t="s">
        <v>4225</v>
      </c>
      <c r="Y1668" t="s">
        <v>605</v>
      </c>
      <c r="Z1668" t="s">
        <v>214</v>
      </c>
    </row>
    <row r="1669" spans="1:26" x14ac:dyDescent="0.3">
      <c r="A1669">
        <v>1668</v>
      </c>
      <c r="B1669" t="s">
        <v>4226</v>
      </c>
      <c r="C1669" t="s">
        <v>4227</v>
      </c>
      <c r="D1669" t="s">
        <v>105</v>
      </c>
      <c r="E1669" t="s">
        <v>136</v>
      </c>
      <c r="F1669">
        <v>0.237691261127144</v>
      </c>
      <c r="G1669">
        <v>6.6857142857142796E-2</v>
      </c>
      <c r="H1669">
        <v>0.10909586567164101</v>
      </c>
      <c r="I1669">
        <v>6.1738252598359702E-2</v>
      </c>
      <c r="J1669">
        <v>6</v>
      </c>
      <c r="K1669">
        <v>3</v>
      </c>
      <c r="L1669">
        <v>1</v>
      </c>
      <c r="M1669">
        <v>1</v>
      </c>
      <c r="N1669">
        <v>2</v>
      </c>
      <c r="O1669">
        <v>1</v>
      </c>
      <c r="P1669">
        <v>1.0796268656716399</v>
      </c>
      <c r="Q1669">
        <v>1.31134328358208</v>
      </c>
      <c r="R1669" t="s">
        <v>124</v>
      </c>
      <c r="S1669">
        <v>1</v>
      </c>
      <c r="T1669" s="2">
        <v>8.5362114735961306E-5</v>
      </c>
      <c r="U1669">
        <v>1.19060051785472E-4</v>
      </c>
      <c r="V1669">
        <v>1.1543462566634999E-4</v>
      </c>
      <c r="W1669">
        <v>6</v>
      </c>
      <c r="X1669" t="s">
        <v>4228</v>
      </c>
      <c r="Y1669" t="s">
        <v>1023</v>
      </c>
      <c r="Z1669" t="s">
        <v>158</v>
      </c>
    </row>
    <row r="1670" spans="1:26" x14ac:dyDescent="0.3">
      <c r="A1670">
        <v>1669</v>
      </c>
      <c r="B1670" t="s">
        <v>4229</v>
      </c>
      <c r="C1670" t="s">
        <v>4230</v>
      </c>
      <c r="D1670" t="s">
        <v>130</v>
      </c>
      <c r="E1670" t="s">
        <v>136</v>
      </c>
      <c r="F1670">
        <v>0.23768716816345101</v>
      </c>
      <c r="G1670">
        <v>4.8457142857142803E-2</v>
      </c>
      <c r="H1670">
        <v>8.2005492537313401E-2</v>
      </c>
      <c r="I1670">
        <v>0.107224532768995</v>
      </c>
      <c r="J1670">
        <v>1</v>
      </c>
      <c r="K1670">
        <v>1</v>
      </c>
      <c r="L1670">
        <v>1</v>
      </c>
      <c r="M1670">
        <v>1</v>
      </c>
      <c r="N1670">
        <v>1</v>
      </c>
      <c r="O1670">
        <v>1</v>
      </c>
      <c r="P1670">
        <v>0.84716417910447706</v>
      </c>
      <c r="Q1670">
        <v>0.84716417910447706</v>
      </c>
      <c r="R1670" t="s">
        <v>124</v>
      </c>
      <c r="S1670">
        <v>1</v>
      </c>
      <c r="T1670" s="2">
        <v>1.3385435781293399E-7</v>
      </c>
      <c r="U1670" s="2">
        <v>1.3385435781293399E-7</v>
      </c>
      <c r="V1670" s="2">
        <v>1.3385435781293399E-7</v>
      </c>
      <c r="W1670">
        <v>1</v>
      </c>
      <c r="X1670" t="s">
        <v>668</v>
      </c>
      <c r="Y1670" t="s">
        <v>661</v>
      </c>
      <c r="Z1670" t="s">
        <v>203</v>
      </c>
    </row>
    <row r="1671" spans="1:26" x14ac:dyDescent="0.3">
      <c r="A1671">
        <v>1670</v>
      </c>
      <c r="B1671" t="s">
        <v>4231</v>
      </c>
      <c r="C1671" t="s">
        <v>4232</v>
      </c>
      <c r="D1671" t="s">
        <v>130</v>
      </c>
      <c r="E1671" t="s">
        <v>136</v>
      </c>
      <c r="F1671">
        <v>0.237657939110962</v>
      </c>
      <c r="G1671">
        <v>4.8457142857142803E-2</v>
      </c>
      <c r="H1671">
        <v>8.0040597014925302E-2</v>
      </c>
      <c r="I1671">
        <v>0.109160199238894</v>
      </c>
      <c r="J1671">
        <v>1</v>
      </c>
      <c r="K1671">
        <v>1</v>
      </c>
      <c r="L1671">
        <v>1</v>
      </c>
      <c r="M1671">
        <v>1</v>
      </c>
      <c r="N1671">
        <v>1</v>
      </c>
      <c r="O1671">
        <v>1</v>
      </c>
      <c r="P1671">
        <v>0.82686567164179103</v>
      </c>
      <c r="Q1671">
        <v>0.82686567164179103</v>
      </c>
      <c r="R1671" t="s">
        <v>107</v>
      </c>
      <c r="S1671">
        <v>1</v>
      </c>
      <c r="T1671" s="2">
        <v>1.00589194599365E-7</v>
      </c>
      <c r="U1671" s="2">
        <v>1.00589194599365E-7</v>
      </c>
      <c r="V1671" s="2">
        <v>1.00589194599365E-7</v>
      </c>
      <c r="W1671">
        <v>1</v>
      </c>
      <c r="X1671" t="s">
        <v>880</v>
      </c>
      <c r="Y1671" t="s">
        <v>661</v>
      </c>
      <c r="Z1671" t="s">
        <v>203</v>
      </c>
    </row>
    <row r="1672" spans="1:26" x14ac:dyDescent="0.3">
      <c r="A1672">
        <v>1671</v>
      </c>
      <c r="B1672" t="s">
        <v>4233</v>
      </c>
      <c r="C1672" t="s">
        <v>4234</v>
      </c>
      <c r="D1672" t="s">
        <v>105</v>
      </c>
      <c r="E1672" t="s">
        <v>136</v>
      </c>
      <c r="F1672">
        <v>0.23763431335919399</v>
      </c>
      <c r="G1672">
        <v>4.8457142857142803E-2</v>
      </c>
      <c r="H1672">
        <v>0.115882411764705</v>
      </c>
      <c r="I1672">
        <v>7.32947587373452E-2</v>
      </c>
      <c r="J1672">
        <v>1</v>
      </c>
      <c r="K1672">
        <v>1</v>
      </c>
      <c r="L1672">
        <v>1</v>
      </c>
      <c r="M1672">
        <v>1</v>
      </c>
      <c r="N1672">
        <v>1</v>
      </c>
      <c r="O1672">
        <v>1</v>
      </c>
      <c r="P1672">
        <v>1.1971323529411699</v>
      </c>
      <c r="Q1672">
        <v>1.1971323529411699</v>
      </c>
      <c r="R1672" t="s">
        <v>124</v>
      </c>
      <c r="S1672">
        <v>1</v>
      </c>
      <c r="T1672" s="2">
        <v>2.00270983075376E-5</v>
      </c>
      <c r="U1672" s="2">
        <v>2.00270983075376E-5</v>
      </c>
      <c r="V1672" s="2">
        <v>2.00270983075376E-5</v>
      </c>
      <c r="W1672">
        <v>1</v>
      </c>
      <c r="X1672" t="s">
        <v>687</v>
      </c>
      <c r="Y1672" t="s">
        <v>661</v>
      </c>
      <c r="Z1672" t="s">
        <v>203</v>
      </c>
    </row>
    <row r="1673" spans="1:26" x14ac:dyDescent="0.3">
      <c r="A1673">
        <v>1672</v>
      </c>
      <c r="B1673" t="s">
        <v>4235</v>
      </c>
      <c r="C1673" t="s">
        <v>4236</v>
      </c>
      <c r="D1673" t="s">
        <v>105</v>
      </c>
      <c r="E1673" t="s">
        <v>136</v>
      </c>
      <c r="F1673">
        <v>0.237569126743887</v>
      </c>
      <c r="G1673">
        <v>5.4057142857142797E-2</v>
      </c>
      <c r="H1673">
        <v>8.5869283582089506E-2</v>
      </c>
      <c r="I1673">
        <v>9.7642700304654703E-2</v>
      </c>
      <c r="J1673">
        <v>2</v>
      </c>
      <c r="K1673">
        <v>2</v>
      </c>
      <c r="L1673">
        <v>1</v>
      </c>
      <c r="M1673">
        <v>1</v>
      </c>
      <c r="N1673">
        <v>1</v>
      </c>
      <c r="O1673">
        <v>1</v>
      </c>
      <c r="P1673">
        <v>0.86268656716417902</v>
      </c>
      <c r="Q1673">
        <v>0.98194029850746201</v>
      </c>
      <c r="R1673" t="s">
        <v>124</v>
      </c>
      <c r="S1673">
        <v>1</v>
      </c>
      <c r="T1673" s="2">
        <v>4.6510039276027898E-7</v>
      </c>
      <c r="U1673" s="2">
        <v>5.7922099598596004E-7</v>
      </c>
      <c r="V1673" s="2">
        <v>5.7922099598596004E-7</v>
      </c>
      <c r="W1673">
        <v>2</v>
      </c>
      <c r="X1673" t="s">
        <v>4237</v>
      </c>
      <c r="Y1673" t="s">
        <v>566</v>
      </c>
      <c r="Z1673" t="s">
        <v>183</v>
      </c>
    </row>
    <row r="1674" spans="1:26" x14ac:dyDescent="0.3">
      <c r="A1674">
        <v>1673</v>
      </c>
      <c r="B1674" t="s">
        <v>4238</v>
      </c>
      <c r="C1674" t="s">
        <v>112</v>
      </c>
      <c r="D1674" t="s">
        <v>105</v>
      </c>
      <c r="E1674" t="s">
        <v>136</v>
      </c>
      <c r="F1674">
        <v>0.23755718160787501</v>
      </c>
      <c r="G1674">
        <v>5.9657142857142798E-2</v>
      </c>
      <c r="H1674">
        <v>0.107156691542288</v>
      </c>
      <c r="I1674">
        <v>7.0743347208443899E-2</v>
      </c>
      <c r="J1674">
        <v>3</v>
      </c>
      <c r="K1674">
        <v>3</v>
      </c>
      <c r="L1674">
        <v>1</v>
      </c>
      <c r="M1674">
        <v>1</v>
      </c>
      <c r="N1674">
        <v>2</v>
      </c>
      <c r="O1674">
        <v>1</v>
      </c>
      <c r="P1674">
        <v>1.0579353233830799</v>
      </c>
      <c r="Q1674">
        <v>1.2977611940298499</v>
      </c>
      <c r="R1674" t="s">
        <v>124</v>
      </c>
      <c r="S1674">
        <v>1</v>
      </c>
      <c r="T1674" s="2">
        <v>8.0273970533336701E-10</v>
      </c>
      <c r="U1674">
        <v>6.8131608555791596E-4</v>
      </c>
      <c r="V1674" s="2">
        <v>9.7840824477342104E-10</v>
      </c>
      <c r="W1674">
        <v>2</v>
      </c>
      <c r="X1674" t="s">
        <v>4239</v>
      </c>
      <c r="Y1674" t="s">
        <v>653</v>
      </c>
      <c r="Z1674" t="s">
        <v>178</v>
      </c>
    </row>
    <row r="1675" spans="1:26" x14ac:dyDescent="0.3">
      <c r="A1675">
        <v>1674</v>
      </c>
      <c r="B1675" t="s">
        <v>4240</v>
      </c>
      <c r="C1675" t="s">
        <v>4241</v>
      </c>
      <c r="D1675" t="s">
        <v>105</v>
      </c>
      <c r="E1675" t="s">
        <v>136</v>
      </c>
      <c r="F1675">
        <v>0.23735421593966899</v>
      </c>
      <c r="G1675">
        <v>4.8457142857142803E-2</v>
      </c>
      <c r="H1675">
        <v>7.9101492537313398E-2</v>
      </c>
      <c r="I1675">
        <v>0.109795580545213</v>
      </c>
      <c r="J1675">
        <v>1</v>
      </c>
      <c r="K1675">
        <v>1</v>
      </c>
      <c r="L1675">
        <v>1</v>
      </c>
      <c r="M1675">
        <v>1</v>
      </c>
      <c r="N1675">
        <v>1</v>
      </c>
      <c r="O1675">
        <v>1</v>
      </c>
      <c r="P1675">
        <v>0.81716417910447703</v>
      </c>
      <c r="Q1675">
        <v>0.81716417910447703</v>
      </c>
      <c r="R1675" t="s">
        <v>107</v>
      </c>
      <c r="S1675">
        <v>1</v>
      </c>
      <c r="T1675" s="2">
        <v>9.1584453852435095E-8</v>
      </c>
      <c r="U1675" s="2">
        <v>9.1584453852435095E-8</v>
      </c>
      <c r="V1675" s="2">
        <v>9.1584453852435095E-8</v>
      </c>
      <c r="W1675">
        <v>1</v>
      </c>
      <c r="X1675" t="s">
        <v>880</v>
      </c>
      <c r="Y1675" t="s">
        <v>661</v>
      </c>
      <c r="Z1675" t="s">
        <v>203</v>
      </c>
    </row>
    <row r="1676" spans="1:26" x14ac:dyDescent="0.3">
      <c r="A1676">
        <v>1675</v>
      </c>
      <c r="B1676" t="s">
        <v>4242</v>
      </c>
      <c r="C1676" t="s">
        <v>112</v>
      </c>
      <c r="D1676" t="s">
        <v>105</v>
      </c>
      <c r="E1676" t="s">
        <v>136</v>
      </c>
      <c r="F1676">
        <v>0.23715123948217701</v>
      </c>
      <c r="G1676">
        <v>4.8457142857142803E-2</v>
      </c>
      <c r="H1676">
        <v>6.78900298507462E-2</v>
      </c>
      <c r="I1676">
        <v>0.120804066774288</v>
      </c>
      <c r="J1676">
        <v>1</v>
      </c>
      <c r="K1676">
        <v>1</v>
      </c>
      <c r="L1676">
        <v>1</v>
      </c>
      <c r="M1676">
        <v>1</v>
      </c>
      <c r="N1676">
        <v>1</v>
      </c>
      <c r="O1676">
        <v>1</v>
      </c>
      <c r="P1676">
        <v>0.70134328358208897</v>
      </c>
      <c r="Q1676">
        <v>0.70134328358208897</v>
      </c>
      <c r="R1676" t="s">
        <v>124</v>
      </c>
      <c r="S1676">
        <v>1</v>
      </c>
      <c r="T1676" s="2">
        <v>1.8036387852292801E-8</v>
      </c>
      <c r="U1676" s="2">
        <v>1.8036387852292801E-8</v>
      </c>
      <c r="V1676" s="2">
        <v>1.8036387852292801E-8</v>
      </c>
      <c r="W1676">
        <v>1</v>
      </c>
      <c r="X1676" t="s">
        <v>837</v>
      </c>
      <c r="Y1676" t="s">
        <v>661</v>
      </c>
      <c r="Z1676" t="s">
        <v>203</v>
      </c>
    </row>
    <row r="1677" spans="1:26" x14ac:dyDescent="0.3">
      <c r="A1677">
        <v>1676</v>
      </c>
      <c r="B1677" t="s">
        <v>4243</v>
      </c>
      <c r="C1677" t="s">
        <v>4244</v>
      </c>
      <c r="D1677" t="s">
        <v>105</v>
      </c>
      <c r="E1677" t="s">
        <v>136</v>
      </c>
      <c r="F1677">
        <v>0.23714585324048701</v>
      </c>
      <c r="G1677">
        <v>5.0857142857142802E-2</v>
      </c>
      <c r="H1677">
        <v>8.2562267339771706E-2</v>
      </c>
      <c r="I1677">
        <v>0.10372644304357199</v>
      </c>
      <c r="J1677">
        <v>2</v>
      </c>
      <c r="K1677">
        <v>1</v>
      </c>
      <c r="L1677">
        <v>1</v>
      </c>
      <c r="M1677">
        <v>1</v>
      </c>
      <c r="N1677">
        <v>2</v>
      </c>
      <c r="O1677">
        <v>1</v>
      </c>
      <c r="P1677">
        <v>0.84950614574187799</v>
      </c>
      <c r="Q1677">
        <v>0.86617647058823499</v>
      </c>
      <c r="R1677" t="s">
        <v>124</v>
      </c>
      <c r="S1677">
        <v>1</v>
      </c>
      <c r="T1677" s="2">
        <v>1.5077040084667501E-7</v>
      </c>
      <c r="U1677" s="2">
        <v>2.5271726889897501E-7</v>
      </c>
      <c r="V1677" s="2">
        <v>2.5271726889897501E-7</v>
      </c>
      <c r="W1677">
        <v>2</v>
      </c>
      <c r="X1677" t="s">
        <v>490</v>
      </c>
      <c r="Y1677" t="s">
        <v>566</v>
      </c>
      <c r="Z1677" t="s">
        <v>183</v>
      </c>
    </row>
    <row r="1678" spans="1:26" x14ac:dyDescent="0.3">
      <c r="A1678">
        <v>1677</v>
      </c>
      <c r="B1678" t="s">
        <v>4245</v>
      </c>
      <c r="C1678" t="s">
        <v>4246</v>
      </c>
      <c r="D1678" t="s">
        <v>105</v>
      </c>
      <c r="E1678" t="s">
        <v>136</v>
      </c>
      <c r="F1678">
        <v>0.237141915866831</v>
      </c>
      <c r="G1678">
        <v>4.8457142857142803E-2</v>
      </c>
      <c r="H1678">
        <v>9.2285074626865596E-2</v>
      </c>
      <c r="I1678">
        <v>9.6399698382822696E-2</v>
      </c>
      <c r="J1678">
        <v>1</v>
      </c>
      <c r="K1678">
        <v>1</v>
      </c>
      <c r="L1678">
        <v>1</v>
      </c>
      <c r="M1678">
        <v>1</v>
      </c>
      <c r="N1678">
        <v>1</v>
      </c>
      <c r="O1678">
        <v>1</v>
      </c>
      <c r="P1678">
        <v>0.95335820895522305</v>
      </c>
      <c r="Q1678">
        <v>0.95335820895522305</v>
      </c>
      <c r="R1678" t="s">
        <v>124</v>
      </c>
      <c r="S1678">
        <v>1</v>
      </c>
      <c r="T1678" s="2">
        <v>6.6150351306180003E-7</v>
      </c>
      <c r="U1678" s="2">
        <v>6.6150351306180003E-7</v>
      </c>
      <c r="V1678" s="2">
        <v>6.6150351306180003E-7</v>
      </c>
      <c r="W1678">
        <v>1</v>
      </c>
      <c r="X1678" t="s">
        <v>280</v>
      </c>
      <c r="Y1678" t="s">
        <v>661</v>
      </c>
      <c r="Z1678" t="s">
        <v>203</v>
      </c>
    </row>
    <row r="1679" spans="1:26" x14ac:dyDescent="0.3">
      <c r="A1679">
        <v>1678</v>
      </c>
      <c r="B1679" t="s">
        <v>4247</v>
      </c>
      <c r="C1679" t="s">
        <v>4248</v>
      </c>
      <c r="D1679" t="s">
        <v>105</v>
      </c>
      <c r="E1679" t="s">
        <v>136</v>
      </c>
      <c r="F1679">
        <v>0.237094815076246</v>
      </c>
      <c r="G1679">
        <v>4.8457142857142803E-2</v>
      </c>
      <c r="H1679">
        <v>7.8835058823529397E-2</v>
      </c>
      <c r="I1679">
        <v>0.109802613395574</v>
      </c>
      <c r="J1679">
        <v>1</v>
      </c>
      <c r="K1679">
        <v>1</v>
      </c>
      <c r="L1679">
        <v>1</v>
      </c>
      <c r="M1679">
        <v>1</v>
      </c>
      <c r="N1679">
        <v>1</v>
      </c>
      <c r="O1679">
        <v>1</v>
      </c>
      <c r="P1679">
        <v>0.81441176470588195</v>
      </c>
      <c r="Q1679">
        <v>0.81441176470588195</v>
      </c>
      <c r="R1679" t="s">
        <v>107</v>
      </c>
      <c r="S1679">
        <v>1</v>
      </c>
      <c r="T1679" s="2">
        <v>9.1489433019105796E-8</v>
      </c>
      <c r="U1679" s="2">
        <v>9.1489433019105796E-8</v>
      </c>
      <c r="V1679" s="2">
        <v>9.1489433019105796E-8</v>
      </c>
      <c r="W1679">
        <v>1</v>
      </c>
      <c r="X1679" t="s">
        <v>618</v>
      </c>
      <c r="Y1679" t="s">
        <v>661</v>
      </c>
      <c r="Z1679" t="s">
        <v>203</v>
      </c>
    </row>
    <row r="1680" spans="1:26" x14ac:dyDescent="0.3">
      <c r="A1680">
        <v>1679</v>
      </c>
      <c r="B1680" t="s">
        <v>4249</v>
      </c>
      <c r="C1680" t="s">
        <v>4250</v>
      </c>
      <c r="D1680" t="s">
        <v>105</v>
      </c>
      <c r="E1680" t="s">
        <v>136</v>
      </c>
      <c r="F1680">
        <v>0.23698831857532099</v>
      </c>
      <c r="G1680">
        <v>4.8457142857142803E-2</v>
      </c>
      <c r="H1680">
        <v>5.3199458311416301E-2</v>
      </c>
      <c r="I1680">
        <v>0.135331717406762</v>
      </c>
      <c r="J1680">
        <v>1</v>
      </c>
      <c r="K1680">
        <v>1</v>
      </c>
      <c r="L1680">
        <v>1</v>
      </c>
      <c r="M1680">
        <v>1</v>
      </c>
      <c r="N1680">
        <v>1</v>
      </c>
      <c r="O1680">
        <v>1</v>
      </c>
      <c r="P1680">
        <v>0.54958118090306096</v>
      </c>
      <c r="Q1680">
        <v>0.54958118090306096</v>
      </c>
      <c r="R1680" t="s">
        <v>124</v>
      </c>
      <c r="S1680">
        <v>1</v>
      </c>
      <c r="T1680" s="2">
        <v>2.1129533551704401E-9</v>
      </c>
      <c r="U1680" s="2">
        <v>2.1129533551704401E-9</v>
      </c>
      <c r="V1680" s="2">
        <v>2.1129533551704401E-9</v>
      </c>
      <c r="W1680">
        <v>1</v>
      </c>
      <c r="X1680" t="s">
        <v>613</v>
      </c>
      <c r="Y1680" t="s">
        <v>661</v>
      </c>
      <c r="Z1680" t="s">
        <v>1225</v>
      </c>
    </row>
    <row r="1681" spans="1:26" x14ac:dyDescent="0.3">
      <c r="A1681">
        <v>1680</v>
      </c>
      <c r="B1681" t="s">
        <v>4251</v>
      </c>
      <c r="C1681" t="s">
        <v>112</v>
      </c>
      <c r="D1681" t="s">
        <v>105</v>
      </c>
      <c r="E1681" t="s">
        <v>136</v>
      </c>
      <c r="F1681">
        <v>0.23677247829433401</v>
      </c>
      <c r="G1681">
        <v>4.8457142857142803E-2</v>
      </c>
      <c r="H1681">
        <v>8.4952835820895495E-2</v>
      </c>
      <c r="I1681">
        <v>0.103362499616296</v>
      </c>
      <c r="J1681">
        <v>1</v>
      </c>
      <c r="K1681">
        <v>1</v>
      </c>
      <c r="L1681">
        <v>1</v>
      </c>
      <c r="M1681">
        <v>1</v>
      </c>
      <c r="N1681">
        <v>1</v>
      </c>
      <c r="O1681">
        <v>1</v>
      </c>
      <c r="P1681">
        <v>0.87761194029850698</v>
      </c>
      <c r="Q1681">
        <v>0.87761194029850698</v>
      </c>
      <c r="R1681" t="s">
        <v>124</v>
      </c>
      <c r="S1681">
        <v>1</v>
      </c>
      <c r="T1681" s="2">
        <v>2.3670026412649701E-7</v>
      </c>
      <c r="U1681" s="2">
        <v>2.3670026412649701E-7</v>
      </c>
      <c r="V1681" s="2">
        <v>2.3670026412649701E-7</v>
      </c>
      <c r="W1681">
        <v>1</v>
      </c>
      <c r="X1681" t="s">
        <v>259</v>
      </c>
      <c r="Y1681" t="s">
        <v>661</v>
      </c>
      <c r="Z1681" t="s">
        <v>203</v>
      </c>
    </row>
    <row r="1682" spans="1:26" x14ac:dyDescent="0.3">
      <c r="A1682">
        <v>1681</v>
      </c>
      <c r="B1682" t="s">
        <v>4252</v>
      </c>
      <c r="C1682" t="s">
        <v>4253</v>
      </c>
      <c r="D1682" t="s">
        <v>105</v>
      </c>
      <c r="E1682" t="s">
        <v>136</v>
      </c>
      <c r="F1682">
        <v>0.23675915276963799</v>
      </c>
      <c r="G1682">
        <v>8.44571428571428E-2</v>
      </c>
      <c r="H1682">
        <v>9.5711274509803906E-2</v>
      </c>
      <c r="I1682">
        <v>5.6590735402691203E-2</v>
      </c>
      <c r="J1682">
        <v>12</v>
      </c>
      <c r="K1682">
        <v>4</v>
      </c>
      <c r="L1682">
        <v>1</v>
      </c>
      <c r="M1682">
        <v>1</v>
      </c>
      <c r="N1682">
        <v>3</v>
      </c>
      <c r="O1682">
        <v>1</v>
      </c>
      <c r="P1682">
        <v>0.958945712613403</v>
      </c>
      <c r="Q1682">
        <v>1.58805970149253</v>
      </c>
      <c r="R1682" t="s">
        <v>124</v>
      </c>
      <c r="S1682">
        <v>0.66666666666666596</v>
      </c>
      <c r="T1682" s="2">
        <v>6.6412847126188201E-7</v>
      </c>
      <c r="U1682">
        <v>1.3722389852143799E-3</v>
      </c>
      <c r="V1682" s="2">
        <v>9.9760318423351099E-7</v>
      </c>
      <c r="W1682">
        <v>8</v>
      </c>
      <c r="X1682" t="s">
        <v>4254</v>
      </c>
      <c r="Y1682" t="s">
        <v>1393</v>
      </c>
      <c r="Z1682" t="s">
        <v>1394</v>
      </c>
    </row>
    <row r="1683" spans="1:26" x14ac:dyDescent="0.3">
      <c r="A1683">
        <v>1682</v>
      </c>
      <c r="B1683" t="s">
        <v>4255</v>
      </c>
      <c r="C1683" t="s">
        <v>4256</v>
      </c>
      <c r="D1683" t="s">
        <v>105</v>
      </c>
      <c r="E1683" t="s">
        <v>136</v>
      </c>
      <c r="F1683">
        <v>0.236740678762278</v>
      </c>
      <c r="G1683">
        <v>4.8457142857142803E-2</v>
      </c>
      <c r="H1683">
        <v>0.10757802985074599</v>
      </c>
      <c r="I1683">
        <v>8.0705506054389795E-2</v>
      </c>
      <c r="J1683">
        <v>1</v>
      </c>
      <c r="K1683">
        <v>1</v>
      </c>
      <c r="L1683">
        <v>1</v>
      </c>
      <c r="M1683">
        <v>1</v>
      </c>
      <c r="N1683">
        <v>1</v>
      </c>
      <c r="O1683">
        <v>1</v>
      </c>
      <c r="P1683">
        <v>1.11134328358208</v>
      </c>
      <c r="Q1683">
        <v>1.11134328358208</v>
      </c>
      <c r="R1683" t="s">
        <v>107</v>
      </c>
      <c r="S1683">
        <v>1</v>
      </c>
      <c r="T1683" s="2">
        <v>6.7076458506303196E-6</v>
      </c>
      <c r="U1683" s="2">
        <v>6.7076458506303196E-6</v>
      </c>
      <c r="V1683" s="2">
        <v>6.7076458506303196E-6</v>
      </c>
      <c r="W1683">
        <v>1</v>
      </c>
      <c r="X1683" t="s">
        <v>474</v>
      </c>
      <c r="Y1683" t="s">
        <v>661</v>
      </c>
      <c r="Z1683" t="s">
        <v>203</v>
      </c>
    </row>
    <row r="1684" spans="1:26" x14ac:dyDescent="0.3">
      <c r="A1684">
        <v>1683</v>
      </c>
      <c r="B1684" t="s">
        <v>4257</v>
      </c>
      <c r="C1684" t="s">
        <v>4258</v>
      </c>
      <c r="D1684" t="s">
        <v>130</v>
      </c>
      <c r="E1684" t="s">
        <v>136</v>
      </c>
      <c r="F1684">
        <v>0.236725617151158</v>
      </c>
      <c r="G1684">
        <v>5.0857142857142802E-2</v>
      </c>
      <c r="H1684">
        <v>0.106305970149253</v>
      </c>
      <c r="I1684">
        <v>7.9562504144762097E-2</v>
      </c>
      <c r="J1684">
        <v>2</v>
      </c>
      <c r="K1684">
        <v>1</v>
      </c>
      <c r="L1684">
        <v>1</v>
      </c>
      <c r="M1684">
        <v>1</v>
      </c>
      <c r="N1684">
        <v>2</v>
      </c>
      <c r="O1684">
        <v>1</v>
      </c>
      <c r="P1684">
        <v>1.0823880597014901</v>
      </c>
      <c r="Q1684">
        <v>1.1597014925373099</v>
      </c>
      <c r="R1684" t="s">
        <v>124</v>
      </c>
      <c r="S1684">
        <v>1</v>
      </c>
      <c r="T1684" s="2">
        <v>2.6185560785513701E-6</v>
      </c>
      <c r="U1684" s="2">
        <v>1.10757401348575E-5</v>
      </c>
      <c r="V1684" s="2">
        <v>1.10757401348575E-5</v>
      </c>
      <c r="W1684">
        <v>2</v>
      </c>
      <c r="X1684" t="s">
        <v>297</v>
      </c>
      <c r="Y1684" t="s">
        <v>566</v>
      </c>
      <c r="Z1684" t="s">
        <v>183</v>
      </c>
    </row>
    <row r="1685" spans="1:26" x14ac:dyDescent="0.3">
      <c r="A1685">
        <v>1684</v>
      </c>
      <c r="B1685" t="s">
        <v>4259</v>
      </c>
      <c r="C1685" t="s">
        <v>4260</v>
      </c>
      <c r="D1685" t="s">
        <v>105</v>
      </c>
      <c r="E1685" t="s">
        <v>136</v>
      </c>
      <c r="F1685">
        <v>0.23668724951474601</v>
      </c>
      <c r="G1685">
        <v>4.8457142857142803E-2</v>
      </c>
      <c r="H1685">
        <v>0.115271462686567</v>
      </c>
      <c r="I1685">
        <v>7.2958643971036394E-2</v>
      </c>
      <c r="J1685">
        <v>1</v>
      </c>
      <c r="K1685">
        <v>1</v>
      </c>
      <c r="L1685">
        <v>1</v>
      </c>
      <c r="M1685">
        <v>1</v>
      </c>
      <c r="N1685">
        <v>1</v>
      </c>
      <c r="O1685">
        <v>1</v>
      </c>
      <c r="P1685">
        <v>1.19082089552238</v>
      </c>
      <c r="Q1685">
        <v>1.19082089552238</v>
      </c>
      <c r="R1685" t="s">
        <v>124</v>
      </c>
      <c r="S1685">
        <v>1</v>
      </c>
      <c r="T1685" s="2">
        <v>2.1045722903852301E-5</v>
      </c>
      <c r="U1685" s="2">
        <v>2.1045722903852301E-5</v>
      </c>
      <c r="V1685" s="2">
        <v>2.1045722903852301E-5</v>
      </c>
      <c r="W1685">
        <v>1</v>
      </c>
      <c r="X1685" t="s">
        <v>364</v>
      </c>
      <c r="Y1685" t="s">
        <v>661</v>
      </c>
      <c r="Z1685" t="s">
        <v>203</v>
      </c>
    </row>
    <row r="1686" spans="1:26" x14ac:dyDescent="0.3">
      <c r="A1686">
        <v>1685</v>
      </c>
      <c r="B1686" t="s">
        <v>4261</v>
      </c>
      <c r="C1686" t="s">
        <v>4262</v>
      </c>
      <c r="D1686" t="s">
        <v>105</v>
      </c>
      <c r="E1686" t="s">
        <v>136</v>
      </c>
      <c r="F1686">
        <v>0.23658863188486401</v>
      </c>
      <c r="G1686">
        <v>5.6457142857142803E-2</v>
      </c>
      <c r="H1686">
        <v>9.4599999999999906E-2</v>
      </c>
      <c r="I1686">
        <v>8.5531489027721203E-2</v>
      </c>
      <c r="J1686">
        <v>3</v>
      </c>
      <c r="K1686">
        <v>2</v>
      </c>
      <c r="L1686">
        <v>1</v>
      </c>
      <c r="M1686">
        <v>1</v>
      </c>
      <c r="N1686">
        <v>3</v>
      </c>
      <c r="O1686">
        <v>1</v>
      </c>
      <c r="P1686">
        <v>1.0474626865671599</v>
      </c>
      <c r="Q1686">
        <v>1.1820895522388</v>
      </c>
      <c r="R1686" t="s">
        <v>107</v>
      </c>
      <c r="S1686">
        <v>0.66666666666666596</v>
      </c>
      <c r="T1686" s="2">
        <v>2.70280830613847E-7</v>
      </c>
      <c r="U1686" s="2">
        <v>6.9635603035955E-6</v>
      </c>
      <c r="V1686" s="2">
        <v>9.15082976514458E-6</v>
      </c>
      <c r="W1686">
        <v>3</v>
      </c>
      <c r="X1686" t="s">
        <v>4263</v>
      </c>
      <c r="Y1686" t="s">
        <v>653</v>
      </c>
      <c r="Z1686" t="s">
        <v>178</v>
      </c>
    </row>
    <row r="1687" spans="1:26" x14ac:dyDescent="0.3">
      <c r="A1687">
        <v>1686</v>
      </c>
      <c r="B1687" t="s">
        <v>4264</v>
      </c>
      <c r="C1687" t="s">
        <v>4265</v>
      </c>
      <c r="D1687" t="s">
        <v>105</v>
      </c>
      <c r="E1687" t="s">
        <v>136</v>
      </c>
      <c r="F1687">
        <v>0.236550936698081</v>
      </c>
      <c r="G1687">
        <v>4.8457142857142803E-2</v>
      </c>
      <c r="H1687">
        <v>0.11352647058823501</v>
      </c>
      <c r="I1687">
        <v>7.4567323252703405E-2</v>
      </c>
      <c r="J1687">
        <v>1</v>
      </c>
      <c r="K1687">
        <v>1</v>
      </c>
      <c r="L1687">
        <v>1</v>
      </c>
      <c r="M1687">
        <v>1</v>
      </c>
      <c r="N1687">
        <v>1</v>
      </c>
      <c r="O1687">
        <v>1</v>
      </c>
      <c r="P1687">
        <v>1.17279411764705</v>
      </c>
      <c r="Q1687">
        <v>1.17279411764705</v>
      </c>
      <c r="R1687" t="s">
        <v>107</v>
      </c>
      <c r="S1687">
        <v>1</v>
      </c>
      <c r="T1687" s="2">
        <v>1.65975269017658E-5</v>
      </c>
      <c r="U1687" s="2">
        <v>1.65975269017658E-5</v>
      </c>
      <c r="V1687" s="2">
        <v>1.65975269017658E-5</v>
      </c>
      <c r="W1687">
        <v>1</v>
      </c>
      <c r="X1687" t="s">
        <v>364</v>
      </c>
      <c r="Y1687" t="s">
        <v>661</v>
      </c>
      <c r="Z1687" t="s">
        <v>203</v>
      </c>
    </row>
    <row r="1688" spans="1:26" x14ac:dyDescent="0.3">
      <c r="A1688">
        <v>1687</v>
      </c>
      <c r="B1688" t="s">
        <v>4266</v>
      </c>
      <c r="C1688" t="s">
        <v>4267</v>
      </c>
      <c r="D1688" t="s">
        <v>105</v>
      </c>
      <c r="E1688" t="s">
        <v>136</v>
      </c>
      <c r="F1688">
        <v>0.23635496538977799</v>
      </c>
      <c r="G1688">
        <v>5.4057142857142797E-2</v>
      </c>
      <c r="H1688">
        <v>8.59684006804214E-2</v>
      </c>
      <c r="I1688">
        <v>9.6329421852214395E-2</v>
      </c>
      <c r="J1688">
        <v>2</v>
      </c>
      <c r="K1688">
        <v>2</v>
      </c>
      <c r="L1688">
        <v>1</v>
      </c>
      <c r="M1688">
        <v>1</v>
      </c>
      <c r="N1688">
        <v>2</v>
      </c>
      <c r="O1688">
        <v>1</v>
      </c>
      <c r="P1688">
        <v>0.86297903863037695</v>
      </c>
      <c r="Q1688">
        <v>0.98580882352941102</v>
      </c>
      <c r="R1688" t="s">
        <v>124</v>
      </c>
      <c r="S1688">
        <v>1</v>
      </c>
      <c r="T1688" s="2">
        <v>6.2640815236267706E-8</v>
      </c>
      <c r="U1688" s="2">
        <v>1.3598498529042899E-6</v>
      </c>
      <c r="V1688" s="2">
        <v>1.3598498529042899E-6</v>
      </c>
      <c r="W1688">
        <v>2</v>
      </c>
      <c r="X1688" t="s">
        <v>4268</v>
      </c>
      <c r="Y1688" t="s">
        <v>566</v>
      </c>
      <c r="Z1688" t="s">
        <v>183</v>
      </c>
    </row>
    <row r="1689" spans="1:26" x14ac:dyDescent="0.3">
      <c r="A1689">
        <v>1688</v>
      </c>
      <c r="B1689" t="s">
        <v>4269</v>
      </c>
      <c r="C1689" t="s">
        <v>4270</v>
      </c>
      <c r="D1689" t="s">
        <v>105</v>
      </c>
      <c r="E1689" t="s">
        <v>136</v>
      </c>
      <c r="F1689">
        <v>0.23628018486869001</v>
      </c>
      <c r="G1689">
        <v>5.4057142857142797E-2</v>
      </c>
      <c r="H1689">
        <v>7.4070962686567099E-2</v>
      </c>
      <c r="I1689">
        <v>0.10815207932498</v>
      </c>
      <c r="J1689">
        <v>2</v>
      </c>
      <c r="K1689">
        <v>2</v>
      </c>
      <c r="L1689">
        <v>1</v>
      </c>
      <c r="M1689">
        <v>1</v>
      </c>
      <c r="N1689">
        <v>1</v>
      </c>
      <c r="O1689">
        <v>1</v>
      </c>
      <c r="P1689">
        <v>0.75235074626865595</v>
      </c>
      <c r="Q1689">
        <v>0.81514925373134295</v>
      </c>
      <c r="R1689" t="s">
        <v>107</v>
      </c>
      <c r="S1689">
        <v>1</v>
      </c>
      <c r="T1689" s="2">
        <v>1.08368020981814E-7</v>
      </c>
      <c r="U1689" s="2">
        <v>1.1935933217241101E-7</v>
      </c>
      <c r="V1689" s="2">
        <v>1.1935933217241101E-7</v>
      </c>
      <c r="W1689">
        <v>2</v>
      </c>
      <c r="X1689" t="s">
        <v>4271</v>
      </c>
      <c r="Y1689" t="s">
        <v>566</v>
      </c>
      <c r="Z1689" t="s">
        <v>183</v>
      </c>
    </row>
    <row r="1690" spans="1:26" x14ac:dyDescent="0.3">
      <c r="A1690">
        <v>1689</v>
      </c>
      <c r="B1690" t="s">
        <v>4272</v>
      </c>
      <c r="C1690" t="s">
        <v>112</v>
      </c>
      <c r="D1690" t="s">
        <v>105</v>
      </c>
      <c r="E1690" t="s">
        <v>136</v>
      </c>
      <c r="F1690">
        <v>0.236262077798466</v>
      </c>
      <c r="G1690">
        <v>5.4057142857142797E-2</v>
      </c>
      <c r="H1690">
        <v>0.105469313432835</v>
      </c>
      <c r="I1690">
        <v>7.6735621508487895E-2</v>
      </c>
      <c r="J1690">
        <v>2</v>
      </c>
      <c r="K1690">
        <v>2</v>
      </c>
      <c r="L1690">
        <v>1</v>
      </c>
      <c r="M1690">
        <v>1</v>
      </c>
      <c r="N1690">
        <v>1</v>
      </c>
      <c r="O1690">
        <v>1</v>
      </c>
      <c r="P1690">
        <v>1.0677611940298499</v>
      </c>
      <c r="Q1690">
        <v>1.1743283582089501</v>
      </c>
      <c r="R1690" t="s">
        <v>107</v>
      </c>
      <c r="S1690">
        <v>1</v>
      </c>
      <c r="T1690" s="2">
        <v>1.1607131435430899E-5</v>
      </c>
      <c r="U1690" s="2">
        <v>1.21884197887799E-5</v>
      </c>
      <c r="V1690" s="2">
        <v>1.21884197887799E-5</v>
      </c>
      <c r="W1690">
        <v>2</v>
      </c>
      <c r="X1690" t="s">
        <v>4273</v>
      </c>
      <c r="Y1690" t="s">
        <v>566</v>
      </c>
      <c r="Z1690" t="s">
        <v>183</v>
      </c>
    </row>
    <row r="1691" spans="1:26" x14ac:dyDescent="0.3">
      <c r="A1691">
        <v>1690</v>
      </c>
      <c r="B1691" t="s">
        <v>4274</v>
      </c>
      <c r="C1691" t="s">
        <v>4275</v>
      </c>
      <c r="D1691" t="s">
        <v>105</v>
      </c>
      <c r="E1691" t="s">
        <v>136</v>
      </c>
      <c r="F1691">
        <v>0.23619583237041</v>
      </c>
      <c r="G1691">
        <v>0.15337142857142799</v>
      </c>
      <c r="H1691">
        <v>4.3338623390625899E-2</v>
      </c>
      <c r="I1691">
        <v>3.9485780408356E-2</v>
      </c>
      <c r="J1691">
        <v>8</v>
      </c>
      <c r="K1691">
        <v>8</v>
      </c>
      <c r="L1691">
        <v>2</v>
      </c>
      <c r="M1691">
        <v>3</v>
      </c>
      <c r="N1691">
        <v>2</v>
      </c>
      <c r="O1691">
        <v>2</v>
      </c>
      <c r="P1691">
        <v>0.32607593858731099</v>
      </c>
      <c r="Q1691">
        <v>0.92074626865671605</v>
      </c>
      <c r="R1691" t="s">
        <v>107</v>
      </c>
      <c r="S1691">
        <v>1</v>
      </c>
      <c r="T1691" s="2">
        <v>7.8447322171037403E-6</v>
      </c>
      <c r="U1691">
        <v>1.7423879634913701E-2</v>
      </c>
      <c r="V1691">
        <v>1.5939238076961099E-2</v>
      </c>
      <c r="W1691">
        <v>1</v>
      </c>
      <c r="X1691" t="s">
        <v>4276</v>
      </c>
      <c r="Y1691" t="s">
        <v>4277</v>
      </c>
      <c r="Z1691" t="s">
        <v>4278</v>
      </c>
    </row>
    <row r="1692" spans="1:26" x14ac:dyDescent="0.3">
      <c r="A1692">
        <v>1691</v>
      </c>
      <c r="B1692" t="s">
        <v>4279</v>
      </c>
      <c r="C1692" t="s">
        <v>4280</v>
      </c>
      <c r="D1692" t="s">
        <v>105</v>
      </c>
      <c r="E1692" t="s">
        <v>136</v>
      </c>
      <c r="F1692">
        <v>0.23617481505603299</v>
      </c>
      <c r="G1692">
        <v>4.8457142857142803E-2</v>
      </c>
      <c r="H1692">
        <v>8.7011641791044703E-2</v>
      </c>
      <c r="I1692">
        <v>0.100706030407845</v>
      </c>
      <c r="J1692">
        <v>1</v>
      </c>
      <c r="K1692">
        <v>1</v>
      </c>
      <c r="L1692">
        <v>1</v>
      </c>
      <c r="M1692">
        <v>1</v>
      </c>
      <c r="N1692">
        <v>1</v>
      </c>
      <c r="O1692">
        <v>1</v>
      </c>
      <c r="P1692">
        <v>0.89888059701492495</v>
      </c>
      <c r="Q1692">
        <v>0.89888059701492495</v>
      </c>
      <c r="R1692" t="s">
        <v>124</v>
      </c>
      <c r="S1692">
        <v>1</v>
      </c>
      <c r="T1692" s="2">
        <v>3.5033637366036798E-7</v>
      </c>
      <c r="U1692" s="2">
        <v>3.5033637366036798E-7</v>
      </c>
      <c r="V1692" s="2">
        <v>3.5033637366036798E-7</v>
      </c>
      <c r="W1692">
        <v>1</v>
      </c>
      <c r="X1692" t="s">
        <v>862</v>
      </c>
      <c r="Y1692" t="s">
        <v>661</v>
      </c>
      <c r="Z1692" t="s">
        <v>203</v>
      </c>
    </row>
    <row r="1693" spans="1:26" x14ac:dyDescent="0.3">
      <c r="A1693">
        <v>1692</v>
      </c>
      <c r="B1693" t="s">
        <v>4281</v>
      </c>
      <c r="C1693" t="s">
        <v>4282</v>
      </c>
      <c r="D1693" t="s">
        <v>130</v>
      </c>
      <c r="E1693" t="s">
        <v>136</v>
      </c>
      <c r="F1693">
        <v>0.2361058104879</v>
      </c>
      <c r="G1693">
        <v>6.5257142857142805E-2</v>
      </c>
      <c r="H1693">
        <v>8.8978208955223806E-2</v>
      </c>
      <c r="I1693">
        <v>8.1870458675533594E-2</v>
      </c>
      <c r="J1693">
        <v>4</v>
      </c>
      <c r="K1693">
        <v>4</v>
      </c>
      <c r="L1693">
        <v>1</v>
      </c>
      <c r="M1693">
        <v>1</v>
      </c>
      <c r="N1693">
        <v>1</v>
      </c>
      <c r="O1693">
        <v>1</v>
      </c>
      <c r="P1693">
        <v>0.96626865671641804</v>
      </c>
      <c r="Q1693">
        <v>1.1855223880596999</v>
      </c>
      <c r="R1693" t="s">
        <v>124</v>
      </c>
      <c r="S1693">
        <v>0.75</v>
      </c>
      <c r="T1693" s="2">
        <v>4.92433258640308E-6</v>
      </c>
      <c r="U1693" s="2">
        <v>5.8851503699795096E-6</v>
      </c>
      <c r="V1693" s="2">
        <v>5.9713652716728102E-6</v>
      </c>
      <c r="W1693">
        <v>4</v>
      </c>
      <c r="X1693" t="s">
        <v>4283</v>
      </c>
      <c r="Y1693" t="s">
        <v>605</v>
      </c>
      <c r="Z1693" t="s">
        <v>214</v>
      </c>
    </row>
    <row r="1694" spans="1:26" x14ac:dyDescent="0.3">
      <c r="A1694">
        <v>1693</v>
      </c>
      <c r="B1694" t="s">
        <v>4284</v>
      </c>
      <c r="C1694" t="s">
        <v>4285</v>
      </c>
      <c r="D1694" t="s">
        <v>130</v>
      </c>
      <c r="E1694" t="s">
        <v>136</v>
      </c>
      <c r="F1694">
        <v>0.23597621109797401</v>
      </c>
      <c r="G1694">
        <v>4.8457142857142803E-2</v>
      </c>
      <c r="H1694">
        <v>7.8306865671641704E-2</v>
      </c>
      <c r="I1694">
        <v>0.109212202569189</v>
      </c>
      <c r="J1694">
        <v>1</v>
      </c>
      <c r="K1694">
        <v>1</v>
      </c>
      <c r="L1694">
        <v>1</v>
      </c>
      <c r="M1694">
        <v>1</v>
      </c>
      <c r="N1694">
        <v>1</v>
      </c>
      <c r="O1694">
        <v>1</v>
      </c>
      <c r="P1694">
        <v>0.80895522388059604</v>
      </c>
      <c r="Q1694">
        <v>0.80895522388059604</v>
      </c>
      <c r="R1694" t="s">
        <v>107</v>
      </c>
      <c r="S1694">
        <v>1</v>
      </c>
      <c r="T1694" s="2">
        <v>9.9820050220060297E-8</v>
      </c>
      <c r="U1694" s="2">
        <v>9.9820050220060297E-8</v>
      </c>
      <c r="V1694" s="2">
        <v>9.9820050220060297E-8</v>
      </c>
      <c r="W1694">
        <v>1</v>
      </c>
      <c r="X1694" t="s">
        <v>341</v>
      </c>
      <c r="Y1694" t="s">
        <v>661</v>
      </c>
      <c r="Z1694" t="s">
        <v>203</v>
      </c>
    </row>
    <row r="1695" spans="1:26" x14ac:dyDescent="0.3">
      <c r="A1695">
        <v>1694</v>
      </c>
      <c r="B1695" t="s">
        <v>4286</v>
      </c>
      <c r="C1695" t="s">
        <v>4287</v>
      </c>
      <c r="D1695" t="s">
        <v>105</v>
      </c>
      <c r="E1695" t="s">
        <v>136</v>
      </c>
      <c r="F1695">
        <v>0.23597434720888499</v>
      </c>
      <c r="G1695">
        <v>5.0857142857142802E-2</v>
      </c>
      <c r="H1695">
        <v>6.8124253731343204E-2</v>
      </c>
      <c r="I1695">
        <v>0.11699295062039899</v>
      </c>
      <c r="J1695">
        <v>2</v>
      </c>
      <c r="K1695">
        <v>1</v>
      </c>
      <c r="L1695">
        <v>1</v>
      </c>
      <c r="M1695">
        <v>1</v>
      </c>
      <c r="N1695">
        <v>2</v>
      </c>
      <c r="O1695">
        <v>1</v>
      </c>
      <c r="P1695">
        <v>0.76249999999999996</v>
      </c>
      <c r="Q1695">
        <v>0.81940298507462594</v>
      </c>
      <c r="R1695" t="s">
        <v>107</v>
      </c>
      <c r="S1695">
        <v>0.5</v>
      </c>
      <c r="T1695" s="2">
        <v>3.0415021978115797E-8</v>
      </c>
      <c r="U1695" s="2">
        <v>3.2037676214189302E-8</v>
      </c>
      <c r="V1695" s="2">
        <v>3.2037676214189302E-8</v>
      </c>
      <c r="W1695">
        <v>2</v>
      </c>
      <c r="X1695" t="s">
        <v>4288</v>
      </c>
      <c r="Y1695" t="s">
        <v>566</v>
      </c>
      <c r="Z1695" t="s">
        <v>183</v>
      </c>
    </row>
    <row r="1696" spans="1:26" x14ac:dyDescent="0.3">
      <c r="A1696">
        <v>1695</v>
      </c>
      <c r="B1696" t="s">
        <v>4289</v>
      </c>
      <c r="C1696" t="s">
        <v>4290</v>
      </c>
      <c r="D1696" t="s">
        <v>105</v>
      </c>
      <c r="E1696" t="s">
        <v>136</v>
      </c>
      <c r="F1696">
        <v>0.23595027755607101</v>
      </c>
      <c r="G1696">
        <v>4.8457142857142803E-2</v>
      </c>
      <c r="H1696">
        <v>7.63491940298507E-2</v>
      </c>
      <c r="I1696">
        <v>0.111143940669077</v>
      </c>
      <c r="J1696">
        <v>1</v>
      </c>
      <c r="K1696">
        <v>1</v>
      </c>
      <c r="L1696">
        <v>1</v>
      </c>
      <c r="M1696">
        <v>1</v>
      </c>
      <c r="N1696">
        <v>1</v>
      </c>
      <c r="O1696">
        <v>1</v>
      </c>
      <c r="P1696">
        <v>0.78873134328358196</v>
      </c>
      <c r="Q1696">
        <v>0.78873134328358196</v>
      </c>
      <c r="R1696" t="s">
        <v>107</v>
      </c>
      <c r="S1696">
        <v>1</v>
      </c>
      <c r="T1696" s="2">
        <v>7.5056518996654402E-8</v>
      </c>
      <c r="U1696" s="2">
        <v>7.5056518996654402E-8</v>
      </c>
      <c r="V1696" s="2">
        <v>7.5056518996654402E-8</v>
      </c>
      <c r="W1696">
        <v>1</v>
      </c>
      <c r="X1696" t="s">
        <v>427</v>
      </c>
      <c r="Y1696" t="s">
        <v>661</v>
      </c>
      <c r="Z1696" t="s">
        <v>203</v>
      </c>
    </row>
    <row r="1697" spans="1:26" x14ac:dyDescent="0.3">
      <c r="A1697">
        <v>1696</v>
      </c>
      <c r="B1697" t="s">
        <v>4291</v>
      </c>
      <c r="C1697" t="s">
        <v>4292</v>
      </c>
      <c r="D1697" t="s">
        <v>105</v>
      </c>
      <c r="E1697" t="s">
        <v>136</v>
      </c>
      <c r="F1697">
        <v>0.23585775453694699</v>
      </c>
      <c r="G1697">
        <v>5.9657142857142798E-2</v>
      </c>
      <c r="H1697">
        <v>0.100322134328358</v>
      </c>
      <c r="I1697">
        <v>7.5878477351446594E-2</v>
      </c>
      <c r="J1697">
        <v>3</v>
      </c>
      <c r="K1697">
        <v>3</v>
      </c>
      <c r="L1697">
        <v>1</v>
      </c>
      <c r="M1697">
        <v>1</v>
      </c>
      <c r="N1697">
        <v>2</v>
      </c>
      <c r="O1697">
        <v>1</v>
      </c>
      <c r="P1697">
        <v>0.97201492537313405</v>
      </c>
      <c r="Q1697">
        <v>1.28671641791044</v>
      </c>
      <c r="R1697" t="s">
        <v>107</v>
      </c>
      <c r="S1697">
        <v>1</v>
      </c>
      <c r="T1697" s="2">
        <v>1.64913255841068E-7</v>
      </c>
      <c r="U1697" s="2">
        <v>5.1477433265914E-5</v>
      </c>
      <c r="V1697" s="2">
        <v>1.88031149200923E-7</v>
      </c>
      <c r="W1697">
        <v>3</v>
      </c>
      <c r="X1697" t="s">
        <v>4293</v>
      </c>
      <c r="Y1697" t="s">
        <v>653</v>
      </c>
      <c r="Z1697" t="s">
        <v>178</v>
      </c>
    </row>
    <row r="1698" spans="1:26" x14ac:dyDescent="0.3">
      <c r="A1698">
        <v>1697</v>
      </c>
      <c r="B1698" t="s">
        <v>4294</v>
      </c>
      <c r="C1698" t="s">
        <v>4295</v>
      </c>
      <c r="D1698" t="s">
        <v>105</v>
      </c>
      <c r="E1698" t="s">
        <v>136</v>
      </c>
      <c r="F1698">
        <v>0.235851842732127</v>
      </c>
      <c r="G1698">
        <v>4.8457142857142803E-2</v>
      </c>
      <c r="H1698">
        <v>8.5530746268656699E-2</v>
      </c>
      <c r="I1698">
        <v>0.10186395360632799</v>
      </c>
      <c r="J1698">
        <v>1</v>
      </c>
      <c r="K1698">
        <v>1</v>
      </c>
      <c r="L1698">
        <v>1</v>
      </c>
      <c r="M1698">
        <v>1</v>
      </c>
      <c r="N1698">
        <v>1</v>
      </c>
      <c r="O1698">
        <v>1</v>
      </c>
      <c r="P1698">
        <v>0.88358208955223805</v>
      </c>
      <c r="Q1698">
        <v>0.88358208955223805</v>
      </c>
      <c r="R1698" t="s">
        <v>124</v>
      </c>
      <c r="S1698">
        <v>1</v>
      </c>
      <c r="T1698" s="2">
        <v>2.95297237528699E-7</v>
      </c>
      <c r="U1698" s="2">
        <v>2.95297237528699E-7</v>
      </c>
      <c r="V1698" s="2">
        <v>2.95297237528699E-7</v>
      </c>
      <c r="W1698">
        <v>1</v>
      </c>
      <c r="X1698" t="s">
        <v>862</v>
      </c>
      <c r="Y1698" t="s">
        <v>661</v>
      </c>
      <c r="Z1698" t="s">
        <v>203</v>
      </c>
    </row>
    <row r="1699" spans="1:26" x14ac:dyDescent="0.3">
      <c r="A1699">
        <v>1698</v>
      </c>
      <c r="B1699" t="s">
        <v>4296</v>
      </c>
      <c r="C1699" t="s">
        <v>4297</v>
      </c>
      <c r="D1699" t="s">
        <v>105</v>
      </c>
      <c r="E1699" t="s">
        <v>136</v>
      </c>
      <c r="F1699">
        <v>0.23568226481679799</v>
      </c>
      <c r="G1699">
        <v>4.8457142857142803E-2</v>
      </c>
      <c r="H1699">
        <v>9.0240716417910399E-2</v>
      </c>
      <c r="I1699">
        <v>9.6984405541745006E-2</v>
      </c>
      <c r="J1699">
        <v>1</v>
      </c>
      <c r="K1699">
        <v>1</v>
      </c>
      <c r="L1699">
        <v>1</v>
      </c>
      <c r="M1699">
        <v>1</v>
      </c>
      <c r="N1699">
        <v>1</v>
      </c>
      <c r="O1699">
        <v>1</v>
      </c>
      <c r="P1699">
        <v>0.93223880597014896</v>
      </c>
      <c r="Q1699">
        <v>0.93223880597014896</v>
      </c>
      <c r="R1699" t="s">
        <v>124</v>
      </c>
      <c r="S1699">
        <v>1</v>
      </c>
      <c r="T1699" s="2">
        <v>6.0680748167433795E-7</v>
      </c>
      <c r="U1699" s="2">
        <v>6.0680748167433795E-7</v>
      </c>
      <c r="V1699" s="2">
        <v>6.0680748167433795E-7</v>
      </c>
      <c r="W1699">
        <v>1</v>
      </c>
      <c r="X1699" t="s">
        <v>435</v>
      </c>
      <c r="Y1699" t="s">
        <v>661</v>
      </c>
      <c r="Z1699" t="s">
        <v>203</v>
      </c>
    </row>
    <row r="1700" spans="1:26" x14ac:dyDescent="0.3">
      <c r="A1700">
        <v>1699</v>
      </c>
      <c r="B1700" t="s">
        <v>4298</v>
      </c>
      <c r="C1700" t="s">
        <v>4299</v>
      </c>
      <c r="D1700" t="s">
        <v>105</v>
      </c>
      <c r="E1700" t="s">
        <v>136</v>
      </c>
      <c r="F1700">
        <v>0.235643340973298</v>
      </c>
      <c r="G1700">
        <v>5.0857142857142802E-2</v>
      </c>
      <c r="H1700">
        <v>8.8214992537313394E-2</v>
      </c>
      <c r="I1700">
        <v>9.6571205578841995E-2</v>
      </c>
      <c r="J1700">
        <v>2</v>
      </c>
      <c r="K1700">
        <v>1</v>
      </c>
      <c r="L1700">
        <v>1</v>
      </c>
      <c r="M1700">
        <v>1</v>
      </c>
      <c r="N1700">
        <v>2</v>
      </c>
      <c r="O1700">
        <v>1</v>
      </c>
      <c r="P1700">
        <v>0.90869402985074599</v>
      </c>
      <c r="Q1700">
        <v>0.92149253731343295</v>
      </c>
      <c r="R1700" t="s">
        <v>107</v>
      </c>
      <c r="S1700">
        <v>1</v>
      </c>
      <c r="T1700" s="2">
        <v>1.3876936128410499E-7</v>
      </c>
      <c r="U1700" s="2">
        <v>1.02261335056198E-6</v>
      </c>
      <c r="V1700" s="2">
        <v>1.02261335056198E-6</v>
      </c>
      <c r="W1700">
        <v>2</v>
      </c>
      <c r="X1700" t="s">
        <v>742</v>
      </c>
      <c r="Y1700" t="s">
        <v>566</v>
      </c>
      <c r="Z1700" t="s">
        <v>183</v>
      </c>
    </row>
    <row r="1701" spans="1:26" x14ac:dyDescent="0.3">
      <c r="A1701">
        <v>1700</v>
      </c>
      <c r="B1701" t="s">
        <v>4300</v>
      </c>
      <c r="C1701" t="s">
        <v>4301</v>
      </c>
      <c r="D1701" t="s">
        <v>105</v>
      </c>
      <c r="E1701" t="s">
        <v>136</v>
      </c>
      <c r="F1701">
        <v>0.23560096674685799</v>
      </c>
      <c r="G1701">
        <v>4.8457142857142803E-2</v>
      </c>
      <c r="H1701">
        <v>8.6079761194029797E-2</v>
      </c>
      <c r="I1701">
        <v>0.101064062695686</v>
      </c>
      <c r="J1701">
        <v>1</v>
      </c>
      <c r="K1701">
        <v>1</v>
      </c>
      <c r="L1701">
        <v>1</v>
      </c>
      <c r="M1701">
        <v>1</v>
      </c>
      <c r="N1701">
        <v>1</v>
      </c>
      <c r="O1701">
        <v>1</v>
      </c>
      <c r="P1701">
        <v>0.889253731343283</v>
      </c>
      <c r="Q1701">
        <v>0.889253731343283</v>
      </c>
      <c r="R1701" t="s">
        <v>124</v>
      </c>
      <c r="S1701">
        <v>1</v>
      </c>
      <c r="T1701" s="2">
        <v>3.3230313812474099E-7</v>
      </c>
      <c r="U1701" s="2">
        <v>3.3230313812474099E-7</v>
      </c>
      <c r="V1701" s="2">
        <v>3.3230313812474099E-7</v>
      </c>
      <c r="W1701">
        <v>1</v>
      </c>
      <c r="X1701" t="s">
        <v>627</v>
      </c>
      <c r="Y1701" t="s">
        <v>661</v>
      </c>
      <c r="Z1701" t="s">
        <v>203</v>
      </c>
    </row>
    <row r="1702" spans="1:26" x14ac:dyDescent="0.3">
      <c r="A1702">
        <v>1701</v>
      </c>
      <c r="B1702" t="s">
        <v>4302</v>
      </c>
      <c r="C1702" t="s">
        <v>4303</v>
      </c>
      <c r="D1702" t="s">
        <v>130</v>
      </c>
      <c r="E1702" t="s">
        <v>136</v>
      </c>
      <c r="F1702">
        <v>0.23557452994748099</v>
      </c>
      <c r="G1702">
        <v>4.8457142857142803E-2</v>
      </c>
      <c r="H1702">
        <v>8.4792529411764697E-2</v>
      </c>
      <c r="I1702">
        <v>0.10232485767857299</v>
      </c>
      <c r="J1702">
        <v>1</v>
      </c>
      <c r="K1702">
        <v>1</v>
      </c>
      <c r="L1702">
        <v>1</v>
      </c>
      <c r="M1702">
        <v>1</v>
      </c>
      <c r="N1702">
        <v>1</v>
      </c>
      <c r="O1702">
        <v>1</v>
      </c>
      <c r="P1702">
        <v>0.87595588235294097</v>
      </c>
      <c r="Q1702">
        <v>0.87595588235294097</v>
      </c>
      <c r="R1702" t="s">
        <v>107</v>
      </c>
      <c r="S1702">
        <v>1</v>
      </c>
      <c r="T1702" s="2">
        <v>2.7587621023697099E-7</v>
      </c>
      <c r="U1702" s="2">
        <v>2.7587621023697099E-7</v>
      </c>
      <c r="V1702" s="2">
        <v>2.7587621023697099E-7</v>
      </c>
      <c r="W1702">
        <v>1</v>
      </c>
      <c r="X1702" t="s">
        <v>649</v>
      </c>
      <c r="Y1702" t="s">
        <v>661</v>
      </c>
      <c r="Z1702" t="s">
        <v>203</v>
      </c>
    </row>
    <row r="1703" spans="1:26" x14ac:dyDescent="0.3">
      <c r="A1703">
        <v>1702</v>
      </c>
      <c r="B1703" t="s">
        <v>4304</v>
      </c>
      <c r="C1703" t="s">
        <v>4305</v>
      </c>
      <c r="D1703" t="s">
        <v>130</v>
      </c>
      <c r="E1703" t="s">
        <v>136</v>
      </c>
      <c r="F1703">
        <v>0.235572655329228</v>
      </c>
      <c r="G1703">
        <v>9.8857142857142796E-2</v>
      </c>
      <c r="H1703">
        <v>0.10013595522388</v>
      </c>
      <c r="I1703">
        <v>3.6579557248204699E-2</v>
      </c>
      <c r="J1703">
        <v>10</v>
      </c>
      <c r="K1703">
        <v>10</v>
      </c>
      <c r="L1703">
        <v>1</v>
      </c>
      <c r="M1703">
        <v>1</v>
      </c>
      <c r="N1703">
        <v>1</v>
      </c>
      <c r="O1703">
        <v>1</v>
      </c>
      <c r="P1703">
        <v>0.98544776119402899</v>
      </c>
      <c r="Q1703">
        <v>1.22507462686567</v>
      </c>
      <c r="R1703" t="s">
        <v>107</v>
      </c>
      <c r="S1703">
        <v>1</v>
      </c>
      <c r="T1703">
        <v>3.7822137890434E-3</v>
      </c>
      <c r="U1703">
        <v>4.7684775307225398E-3</v>
      </c>
      <c r="V1703">
        <v>4.7740554833597499E-3</v>
      </c>
      <c r="W1703">
        <v>0</v>
      </c>
      <c r="X1703" t="s">
        <v>4306</v>
      </c>
      <c r="Y1703" t="s">
        <v>2385</v>
      </c>
      <c r="Z1703" t="s">
        <v>153</v>
      </c>
    </row>
    <row r="1704" spans="1:26" x14ac:dyDescent="0.3">
      <c r="A1704">
        <v>1703</v>
      </c>
      <c r="B1704" t="s">
        <v>4307</v>
      </c>
      <c r="C1704" t="s">
        <v>4308</v>
      </c>
      <c r="D1704" t="s">
        <v>105</v>
      </c>
      <c r="E1704" t="s">
        <v>136</v>
      </c>
      <c r="F1704">
        <v>0.235526177330935</v>
      </c>
      <c r="G1704">
        <v>6.5257142857142805E-2</v>
      </c>
      <c r="H1704">
        <v>0.11127115671641701</v>
      </c>
      <c r="I1704">
        <v>5.8997877757374903E-2</v>
      </c>
      <c r="J1704">
        <v>4</v>
      </c>
      <c r="K1704">
        <v>4</v>
      </c>
      <c r="L1704">
        <v>1</v>
      </c>
      <c r="M1704">
        <v>1</v>
      </c>
      <c r="N1704">
        <v>2</v>
      </c>
      <c r="O1704">
        <v>1</v>
      </c>
      <c r="P1704">
        <v>1.0304850746268599</v>
      </c>
      <c r="Q1704">
        <v>1.61231343283582</v>
      </c>
      <c r="R1704" t="s">
        <v>124</v>
      </c>
      <c r="S1704">
        <v>1</v>
      </c>
      <c r="T1704" s="2">
        <v>1.6986412194743099E-6</v>
      </c>
      <c r="U1704">
        <v>6.5234853186585796E-4</v>
      </c>
      <c r="V1704" s="2">
        <v>4.2608794140295303E-6</v>
      </c>
      <c r="W1704">
        <v>3</v>
      </c>
      <c r="X1704" t="s">
        <v>4309</v>
      </c>
      <c r="Y1704" t="s">
        <v>605</v>
      </c>
      <c r="Z1704" t="s">
        <v>214</v>
      </c>
    </row>
    <row r="1705" spans="1:26" x14ac:dyDescent="0.3">
      <c r="A1705">
        <v>1704</v>
      </c>
      <c r="B1705" t="s">
        <v>4310</v>
      </c>
      <c r="C1705" t="s">
        <v>4311</v>
      </c>
      <c r="D1705" t="s">
        <v>105</v>
      </c>
      <c r="E1705" t="s">
        <v>136</v>
      </c>
      <c r="F1705">
        <v>0.235490647507374</v>
      </c>
      <c r="G1705">
        <v>4.8457142857142803E-2</v>
      </c>
      <c r="H1705">
        <v>7.73027462686567E-2</v>
      </c>
      <c r="I1705">
        <v>0.10973075838157401</v>
      </c>
      <c r="J1705">
        <v>1</v>
      </c>
      <c r="K1705">
        <v>1</v>
      </c>
      <c r="L1705">
        <v>1</v>
      </c>
      <c r="M1705">
        <v>1</v>
      </c>
      <c r="N1705">
        <v>1</v>
      </c>
      <c r="O1705">
        <v>1</v>
      </c>
      <c r="P1705">
        <v>0.79858208955223797</v>
      </c>
      <c r="Q1705">
        <v>0.79858208955223797</v>
      </c>
      <c r="R1705" t="s">
        <v>124</v>
      </c>
      <c r="S1705">
        <v>1</v>
      </c>
      <c r="T1705" s="2">
        <v>9.2464926082824097E-8</v>
      </c>
      <c r="U1705" s="2">
        <v>9.2464926082824097E-8</v>
      </c>
      <c r="V1705" s="2">
        <v>9.2464926082824097E-8</v>
      </c>
      <c r="W1705">
        <v>1</v>
      </c>
      <c r="X1705" t="s">
        <v>341</v>
      </c>
      <c r="Y1705" t="s">
        <v>661</v>
      </c>
      <c r="Z1705" t="s">
        <v>203</v>
      </c>
    </row>
    <row r="1706" spans="1:26" x14ac:dyDescent="0.3">
      <c r="A1706">
        <v>1705</v>
      </c>
      <c r="B1706" t="s">
        <v>4312</v>
      </c>
      <c r="C1706" t="s">
        <v>4313</v>
      </c>
      <c r="D1706" t="s">
        <v>105</v>
      </c>
      <c r="E1706" t="s">
        <v>136</v>
      </c>
      <c r="F1706">
        <v>0.23548718174816299</v>
      </c>
      <c r="G1706">
        <v>4.8457142857142803E-2</v>
      </c>
      <c r="H1706">
        <v>8.4194328358208906E-2</v>
      </c>
      <c r="I1706">
        <v>0.102835710532811</v>
      </c>
      <c r="J1706">
        <v>1</v>
      </c>
      <c r="K1706">
        <v>1</v>
      </c>
      <c r="L1706">
        <v>1</v>
      </c>
      <c r="M1706">
        <v>1</v>
      </c>
      <c r="N1706">
        <v>1</v>
      </c>
      <c r="O1706">
        <v>1</v>
      </c>
      <c r="P1706">
        <v>0.86977611940298505</v>
      </c>
      <c r="Q1706">
        <v>0.86977611940298505</v>
      </c>
      <c r="R1706" t="s">
        <v>124</v>
      </c>
      <c r="S1706">
        <v>1</v>
      </c>
      <c r="T1706" s="2">
        <v>2.5583930907425199E-7</v>
      </c>
      <c r="U1706" s="2">
        <v>2.5583930907425199E-7</v>
      </c>
      <c r="V1706" s="2">
        <v>2.5583930907425199E-7</v>
      </c>
      <c r="W1706">
        <v>1</v>
      </c>
      <c r="X1706" t="s">
        <v>469</v>
      </c>
      <c r="Y1706" t="s">
        <v>661</v>
      </c>
      <c r="Z1706" t="s">
        <v>203</v>
      </c>
    </row>
    <row r="1707" spans="1:26" x14ac:dyDescent="0.3">
      <c r="A1707">
        <v>1706</v>
      </c>
      <c r="B1707" t="s">
        <v>4314</v>
      </c>
      <c r="C1707" t="s">
        <v>4315</v>
      </c>
      <c r="D1707" t="s">
        <v>105</v>
      </c>
      <c r="E1707" t="s">
        <v>136</v>
      </c>
      <c r="F1707">
        <v>0.23524267534221399</v>
      </c>
      <c r="G1707">
        <v>4.8457142857142803E-2</v>
      </c>
      <c r="H1707">
        <v>6.5087164179104401E-2</v>
      </c>
      <c r="I1707">
        <v>0.121698368305967</v>
      </c>
      <c r="J1707">
        <v>1</v>
      </c>
      <c r="K1707">
        <v>1</v>
      </c>
      <c r="L1707">
        <v>1</v>
      </c>
      <c r="M1707">
        <v>1</v>
      </c>
      <c r="N1707">
        <v>1</v>
      </c>
      <c r="O1707">
        <v>1</v>
      </c>
      <c r="P1707">
        <v>0.67238805970149196</v>
      </c>
      <c r="Q1707">
        <v>0.67238805970149196</v>
      </c>
      <c r="R1707" t="s">
        <v>107</v>
      </c>
      <c r="S1707">
        <v>1</v>
      </c>
      <c r="T1707" s="2">
        <v>1.58060206316393E-8</v>
      </c>
      <c r="U1707" s="2">
        <v>1.58060206316393E-8</v>
      </c>
      <c r="V1707" s="2">
        <v>1.58060206316393E-8</v>
      </c>
      <c r="W1707">
        <v>1</v>
      </c>
      <c r="X1707" t="s">
        <v>943</v>
      </c>
      <c r="Y1707" t="s">
        <v>661</v>
      </c>
      <c r="Z1707" t="s">
        <v>203</v>
      </c>
    </row>
    <row r="1708" spans="1:26" x14ac:dyDescent="0.3">
      <c r="A1708">
        <v>1707</v>
      </c>
      <c r="B1708" t="s">
        <v>4316</v>
      </c>
      <c r="C1708" t="s">
        <v>4317</v>
      </c>
      <c r="D1708" t="s">
        <v>105</v>
      </c>
      <c r="E1708" t="s">
        <v>136</v>
      </c>
      <c r="F1708">
        <v>0.235202216377707</v>
      </c>
      <c r="G1708">
        <v>5.80571428571428E-2</v>
      </c>
      <c r="H1708">
        <v>0.138471792100542</v>
      </c>
      <c r="I1708">
        <v>3.8673281420021799E-2</v>
      </c>
      <c r="J1708">
        <v>5</v>
      </c>
      <c r="K1708">
        <v>1</v>
      </c>
      <c r="L1708">
        <v>1</v>
      </c>
      <c r="M1708">
        <v>1</v>
      </c>
      <c r="N1708">
        <v>5</v>
      </c>
      <c r="O1708">
        <v>1</v>
      </c>
      <c r="P1708">
        <v>1.3791842569995401</v>
      </c>
      <c r="Q1708">
        <v>1.63003052078674</v>
      </c>
      <c r="R1708" t="s">
        <v>124</v>
      </c>
      <c r="S1708">
        <v>1</v>
      </c>
      <c r="T1708">
        <v>1.064402177764E-3</v>
      </c>
      <c r="U1708">
        <v>4.66761279849224E-3</v>
      </c>
      <c r="V1708">
        <v>6.2873350556045E-3</v>
      </c>
      <c r="W1708">
        <v>0</v>
      </c>
      <c r="X1708" t="s">
        <v>4318</v>
      </c>
      <c r="Y1708" t="s">
        <v>528</v>
      </c>
      <c r="Z1708" t="s">
        <v>1876</v>
      </c>
    </row>
    <row r="1709" spans="1:26" x14ac:dyDescent="0.3">
      <c r="A1709">
        <v>1708</v>
      </c>
      <c r="B1709" t="s">
        <v>4319</v>
      </c>
      <c r="C1709" t="s">
        <v>4320</v>
      </c>
      <c r="D1709" t="s">
        <v>105</v>
      </c>
      <c r="E1709" t="s">
        <v>136</v>
      </c>
      <c r="F1709">
        <v>0.23519949083358699</v>
      </c>
      <c r="G1709">
        <v>9.3257142857142802E-2</v>
      </c>
      <c r="H1709">
        <v>9.6829825870646702E-2</v>
      </c>
      <c r="I1709">
        <v>4.51125221057979E-2</v>
      </c>
      <c r="J1709">
        <v>9</v>
      </c>
      <c r="K1709">
        <v>9</v>
      </c>
      <c r="L1709">
        <v>1</v>
      </c>
      <c r="M1709">
        <v>1</v>
      </c>
      <c r="N1709">
        <v>1</v>
      </c>
      <c r="O1709">
        <v>1</v>
      </c>
      <c r="P1709">
        <v>0.93226368159203898</v>
      </c>
      <c r="Q1709">
        <v>1.26492537313432</v>
      </c>
      <c r="R1709" t="s">
        <v>107</v>
      </c>
      <c r="S1709">
        <v>1</v>
      </c>
      <c r="T1709">
        <v>9.4048354006400002E-4</v>
      </c>
      <c r="U1709">
        <v>1.40804909606478E-3</v>
      </c>
      <c r="V1709">
        <v>1.109722223366E-3</v>
      </c>
      <c r="W1709">
        <v>2</v>
      </c>
      <c r="X1709" t="s">
        <v>4321</v>
      </c>
      <c r="Y1709" t="s">
        <v>739</v>
      </c>
      <c r="Z1709" t="s">
        <v>506</v>
      </c>
    </row>
    <row r="1710" spans="1:26" x14ac:dyDescent="0.3">
      <c r="A1710">
        <v>1709</v>
      </c>
      <c r="B1710" t="s">
        <v>4322</v>
      </c>
      <c r="C1710" t="s">
        <v>4323</v>
      </c>
      <c r="D1710" t="s">
        <v>130</v>
      </c>
      <c r="E1710" t="s">
        <v>136</v>
      </c>
      <c r="F1710">
        <v>0.23514180083177699</v>
      </c>
      <c r="G1710">
        <v>4.8457142857142803E-2</v>
      </c>
      <c r="H1710">
        <v>9.4054925373134299E-2</v>
      </c>
      <c r="I1710">
        <v>9.2629732601499801E-2</v>
      </c>
      <c r="J1710">
        <v>1</v>
      </c>
      <c r="K1710">
        <v>1</v>
      </c>
      <c r="L1710">
        <v>1</v>
      </c>
      <c r="M1710">
        <v>1</v>
      </c>
      <c r="N1710">
        <v>1</v>
      </c>
      <c r="O1710">
        <v>1</v>
      </c>
      <c r="P1710">
        <v>0.97164179104477599</v>
      </c>
      <c r="Q1710">
        <v>0.97164179104477599</v>
      </c>
      <c r="R1710" t="s">
        <v>107</v>
      </c>
      <c r="S1710">
        <v>1</v>
      </c>
      <c r="T1710" s="2">
        <v>1.15397560542756E-6</v>
      </c>
      <c r="U1710" s="2">
        <v>1.15397560542756E-6</v>
      </c>
      <c r="V1710" s="2">
        <v>1.15397560542756E-6</v>
      </c>
      <c r="W1710">
        <v>1</v>
      </c>
      <c r="X1710" t="s">
        <v>624</v>
      </c>
      <c r="Y1710" t="s">
        <v>661</v>
      </c>
      <c r="Z1710" t="s">
        <v>203</v>
      </c>
    </row>
    <row r="1711" spans="1:26" x14ac:dyDescent="0.3">
      <c r="A1711">
        <v>1710</v>
      </c>
      <c r="B1711" t="s">
        <v>4324</v>
      </c>
      <c r="C1711" t="s">
        <v>4325</v>
      </c>
      <c r="D1711" t="s">
        <v>105</v>
      </c>
      <c r="E1711" t="s">
        <v>136</v>
      </c>
      <c r="F1711">
        <v>0.23513239744095599</v>
      </c>
      <c r="G1711">
        <v>4.8457142857142803E-2</v>
      </c>
      <c r="H1711">
        <v>0.13118567164179101</v>
      </c>
      <c r="I1711">
        <v>5.5489582942022601E-2</v>
      </c>
      <c r="J1711">
        <v>1</v>
      </c>
      <c r="K1711">
        <v>1</v>
      </c>
      <c r="L1711">
        <v>1</v>
      </c>
      <c r="M1711">
        <v>1</v>
      </c>
      <c r="N1711">
        <v>1</v>
      </c>
      <c r="O1711">
        <v>1</v>
      </c>
      <c r="P1711">
        <v>1.35522388059701</v>
      </c>
      <c r="Q1711">
        <v>1.35522388059701</v>
      </c>
      <c r="R1711" t="s">
        <v>107</v>
      </c>
      <c r="S1711">
        <v>1</v>
      </c>
      <c r="T1711">
        <v>2.7731633531020002E-4</v>
      </c>
      <c r="U1711">
        <v>2.7731633531020002E-4</v>
      </c>
      <c r="V1711">
        <v>2.7731633531020002E-4</v>
      </c>
      <c r="W1711">
        <v>1</v>
      </c>
      <c r="X1711" t="s">
        <v>201</v>
      </c>
      <c r="Y1711" t="s">
        <v>661</v>
      </c>
      <c r="Z1711" t="s">
        <v>203</v>
      </c>
    </row>
    <row r="1712" spans="1:26" x14ac:dyDescent="0.3">
      <c r="A1712">
        <v>1711</v>
      </c>
      <c r="B1712" t="s">
        <v>4326</v>
      </c>
      <c r="C1712" t="s">
        <v>4327</v>
      </c>
      <c r="D1712" t="s">
        <v>105</v>
      </c>
      <c r="E1712" t="s">
        <v>136</v>
      </c>
      <c r="F1712">
        <v>0.235120548711759</v>
      </c>
      <c r="G1712">
        <v>4.8457142857142803E-2</v>
      </c>
      <c r="H1712">
        <v>8.8685882352941101E-2</v>
      </c>
      <c r="I1712">
        <v>9.7977523501675406E-2</v>
      </c>
      <c r="J1712">
        <v>1</v>
      </c>
      <c r="K1712">
        <v>1</v>
      </c>
      <c r="L1712">
        <v>1</v>
      </c>
      <c r="M1712">
        <v>1</v>
      </c>
      <c r="N1712">
        <v>1</v>
      </c>
      <c r="O1712">
        <v>1</v>
      </c>
      <c r="P1712">
        <v>0.91617647058823504</v>
      </c>
      <c r="Q1712">
        <v>0.91617647058823504</v>
      </c>
      <c r="R1712" t="s">
        <v>124</v>
      </c>
      <c r="S1712">
        <v>1</v>
      </c>
      <c r="T1712" s="2">
        <v>5.2407026496591096E-7</v>
      </c>
      <c r="U1712" s="2">
        <v>5.2407026496591096E-7</v>
      </c>
      <c r="V1712" s="2">
        <v>5.2407026496591096E-7</v>
      </c>
      <c r="W1712">
        <v>1</v>
      </c>
      <c r="X1712" t="s">
        <v>777</v>
      </c>
      <c r="Y1712" t="s">
        <v>661</v>
      </c>
      <c r="Z1712" t="s">
        <v>203</v>
      </c>
    </row>
    <row r="1713" spans="1:26" x14ac:dyDescent="0.3">
      <c r="A1713">
        <v>1712</v>
      </c>
      <c r="B1713" t="s">
        <v>4328</v>
      </c>
      <c r="C1713" t="s">
        <v>4329</v>
      </c>
      <c r="D1713" t="s">
        <v>105</v>
      </c>
      <c r="E1713" t="s">
        <v>136</v>
      </c>
      <c r="F1713">
        <v>0.235087824324377</v>
      </c>
      <c r="G1713">
        <v>5.4057142857142797E-2</v>
      </c>
      <c r="H1713">
        <v>7.4920031826163302E-2</v>
      </c>
      <c r="I1713">
        <v>0.106110649641071</v>
      </c>
      <c r="J1713">
        <v>2</v>
      </c>
      <c r="K1713">
        <v>2</v>
      </c>
      <c r="L1713">
        <v>1</v>
      </c>
      <c r="M1713">
        <v>1</v>
      </c>
      <c r="N1713">
        <v>2</v>
      </c>
      <c r="O1713">
        <v>1</v>
      </c>
      <c r="P1713">
        <v>0.76708406496927095</v>
      </c>
      <c r="Q1713">
        <v>0.80073529411764699</v>
      </c>
      <c r="R1713" t="s">
        <v>124</v>
      </c>
      <c r="S1713">
        <v>1</v>
      </c>
      <c r="T1713" s="2">
        <v>6.47533762242962E-10</v>
      </c>
      <c r="U1713" s="2">
        <v>8.2047837314019997E-7</v>
      </c>
      <c r="V1713" s="2">
        <v>8.2047837314019997E-7</v>
      </c>
      <c r="W1713">
        <v>2</v>
      </c>
      <c r="X1713" t="s">
        <v>4330</v>
      </c>
      <c r="Y1713" t="s">
        <v>566</v>
      </c>
      <c r="Z1713" t="s">
        <v>183</v>
      </c>
    </row>
    <row r="1714" spans="1:26" x14ac:dyDescent="0.3">
      <c r="A1714">
        <v>1713</v>
      </c>
      <c r="B1714" t="s">
        <v>4331</v>
      </c>
      <c r="C1714" t="s">
        <v>4332</v>
      </c>
      <c r="D1714" t="s">
        <v>105</v>
      </c>
      <c r="E1714" t="s">
        <v>136</v>
      </c>
      <c r="F1714">
        <v>0.235058499806958</v>
      </c>
      <c r="G1714">
        <v>5.0857142857142802E-2</v>
      </c>
      <c r="H1714">
        <v>8.8859016461808493E-2</v>
      </c>
      <c r="I1714">
        <v>9.5342340488007396E-2</v>
      </c>
      <c r="J1714">
        <v>2</v>
      </c>
      <c r="K1714">
        <v>1</v>
      </c>
      <c r="L1714">
        <v>1</v>
      </c>
      <c r="M1714">
        <v>1</v>
      </c>
      <c r="N1714">
        <v>2</v>
      </c>
      <c r="O1714">
        <v>1</v>
      </c>
      <c r="P1714">
        <v>0.90900899912203603</v>
      </c>
      <c r="Q1714">
        <v>0.95279411764705801</v>
      </c>
      <c r="R1714" t="s">
        <v>124</v>
      </c>
      <c r="S1714">
        <v>1</v>
      </c>
      <c r="T1714" s="2">
        <v>3.6590154349865101E-8</v>
      </c>
      <c r="U1714" s="2">
        <v>1.9310596395003702E-6</v>
      </c>
      <c r="V1714" s="2">
        <v>1.9310596395003702E-6</v>
      </c>
      <c r="W1714">
        <v>2</v>
      </c>
      <c r="X1714" t="s">
        <v>4333</v>
      </c>
      <c r="Y1714" t="s">
        <v>566</v>
      </c>
      <c r="Z1714" t="s">
        <v>183</v>
      </c>
    </row>
    <row r="1715" spans="1:26" x14ac:dyDescent="0.3">
      <c r="A1715">
        <v>1714</v>
      </c>
      <c r="B1715" t="s">
        <v>4334</v>
      </c>
      <c r="C1715" t="s">
        <v>4335</v>
      </c>
      <c r="D1715" t="s">
        <v>105</v>
      </c>
      <c r="E1715" t="s">
        <v>136</v>
      </c>
      <c r="F1715">
        <v>0.234998961849787</v>
      </c>
      <c r="G1715">
        <v>4.8457142857142803E-2</v>
      </c>
      <c r="H1715">
        <v>8.2077731343283597E-2</v>
      </c>
      <c r="I1715">
        <v>0.10446408764936101</v>
      </c>
      <c r="J1715">
        <v>1</v>
      </c>
      <c r="K1715">
        <v>1</v>
      </c>
      <c r="L1715">
        <v>1</v>
      </c>
      <c r="M1715">
        <v>1</v>
      </c>
      <c r="N1715">
        <v>1</v>
      </c>
      <c r="O1715">
        <v>1</v>
      </c>
      <c r="P1715">
        <v>0.84791044776119395</v>
      </c>
      <c r="Q1715">
        <v>0.84791044776119395</v>
      </c>
      <c r="R1715" t="s">
        <v>124</v>
      </c>
      <c r="S1715">
        <v>1</v>
      </c>
      <c r="T1715" s="2">
        <v>2.01179685570154E-7</v>
      </c>
      <c r="U1715" s="2">
        <v>2.01179685570154E-7</v>
      </c>
      <c r="V1715" s="2">
        <v>2.01179685570154E-7</v>
      </c>
      <c r="W1715">
        <v>1</v>
      </c>
      <c r="X1715" t="s">
        <v>1127</v>
      </c>
      <c r="Y1715" t="s">
        <v>661</v>
      </c>
      <c r="Z1715" t="s">
        <v>203</v>
      </c>
    </row>
    <row r="1716" spans="1:26" x14ac:dyDescent="0.3">
      <c r="A1716">
        <v>1715</v>
      </c>
      <c r="B1716" t="s">
        <v>4336</v>
      </c>
      <c r="C1716" t="s">
        <v>4337</v>
      </c>
      <c r="D1716" t="s">
        <v>105</v>
      </c>
      <c r="E1716" t="s">
        <v>136</v>
      </c>
      <c r="F1716">
        <v>0.23484076864578601</v>
      </c>
      <c r="G1716">
        <v>4.8457142857142803E-2</v>
      </c>
      <c r="H1716">
        <v>9.8180823529411695E-2</v>
      </c>
      <c r="I1716">
        <v>8.8202802259231897E-2</v>
      </c>
      <c r="J1716">
        <v>1</v>
      </c>
      <c r="K1716">
        <v>1</v>
      </c>
      <c r="L1716">
        <v>1</v>
      </c>
      <c r="M1716">
        <v>1</v>
      </c>
      <c r="N1716">
        <v>1</v>
      </c>
      <c r="O1716">
        <v>1</v>
      </c>
      <c r="P1716">
        <v>1.01426470588235</v>
      </c>
      <c r="Q1716">
        <v>1.01426470588235</v>
      </c>
      <c r="R1716" t="s">
        <v>124</v>
      </c>
      <c r="S1716">
        <v>1</v>
      </c>
      <c r="T1716" s="2">
        <v>2.2180647202725099E-6</v>
      </c>
      <c r="U1716" s="2">
        <v>2.2180647202725099E-6</v>
      </c>
      <c r="V1716" s="2">
        <v>2.2180647202725099E-6</v>
      </c>
      <c r="W1716">
        <v>1</v>
      </c>
      <c r="X1716" t="s">
        <v>435</v>
      </c>
      <c r="Y1716" t="s">
        <v>661</v>
      </c>
      <c r="Z1716" t="s">
        <v>203</v>
      </c>
    </row>
    <row r="1717" spans="1:26" x14ac:dyDescent="0.3">
      <c r="A1717">
        <v>1716</v>
      </c>
      <c r="B1717" t="s">
        <v>4338</v>
      </c>
      <c r="C1717" t="s">
        <v>112</v>
      </c>
      <c r="D1717" t="s">
        <v>105</v>
      </c>
      <c r="E1717" t="s">
        <v>136</v>
      </c>
      <c r="F1717">
        <v>0.23475851464178399</v>
      </c>
      <c r="G1717">
        <v>6.5257142857142805E-2</v>
      </c>
      <c r="H1717">
        <v>0.105531414179104</v>
      </c>
      <c r="I1717">
        <v>6.3969957605537003E-2</v>
      </c>
      <c r="J1717">
        <v>4</v>
      </c>
      <c r="K1717">
        <v>4</v>
      </c>
      <c r="L1717">
        <v>1</v>
      </c>
      <c r="M1717">
        <v>1</v>
      </c>
      <c r="N1717">
        <v>1</v>
      </c>
      <c r="O1717">
        <v>1</v>
      </c>
      <c r="P1717">
        <v>1.0301305970149199</v>
      </c>
      <c r="Q1717">
        <v>1.3238059701492499</v>
      </c>
      <c r="R1717" t="s">
        <v>124</v>
      </c>
      <c r="S1717">
        <v>1</v>
      </c>
      <c r="T1717" s="2">
        <v>6.7429944368588505E-5</v>
      </c>
      <c r="U1717" s="2">
        <v>8.3274945881798602E-5</v>
      </c>
      <c r="V1717" s="2">
        <v>8.0543083775303105E-5</v>
      </c>
      <c r="W1717">
        <v>4</v>
      </c>
      <c r="X1717" t="s">
        <v>4339</v>
      </c>
      <c r="Y1717" t="s">
        <v>605</v>
      </c>
      <c r="Z1717" t="s">
        <v>214</v>
      </c>
    </row>
    <row r="1718" spans="1:26" x14ac:dyDescent="0.3">
      <c r="A1718">
        <v>1717</v>
      </c>
      <c r="B1718" t="s">
        <v>4340</v>
      </c>
      <c r="C1718" t="s">
        <v>4341</v>
      </c>
      <c r="D1718" t="s">
        <v>105</v>
      </c>
      <c r="E1718" t="s">
        <v>136</v>
      </c>
      <c r="F1718">
        <v>0.234758316243625</v>
      </c>
      <c r="G1718">
        <v>4.8457142857142803E-2</v>
      </c>
      <c r="H1718">
        <v>9.1541014925373101E-2</v>
      </c>
      <c r="I1718">
        <v>9.4760158461109203E-2</v>
      </c>
      <c r="J1718">
        <v>1</v>
      </c>
      <c r="K1718">
        <v>1</v>
      </c>
      <c r="L1718">
        <v>1</v>
      </c>
      <c r="M1718">
        <v>1</v>
      </c>
      <c r="N1718">
        <v>1</v>
      </c>
      <c r="O1718">
        <v>1</v>
      </c>
      <c r="P1718">
        <v>0.94567164179104402</v>
      </c>
      <c r="Q1718">
        <v>0.94567164179104402</v>
      </c>
      <c r="R1718" t="s">
        <v>107</v>
      </c>
      <c r="S1718">
        <v>1</v>
      </c>
      <c r="T1718" s="2">
        <v>8.4261826307541903E-7</v>
      </c>
      <c r="U1718" s="2">
        <v>8.4261826307541903E-7</v>
      </c>
      <c r="V1718" s="2">
        <v>8.4261826307541903E-7</v>
      </c>
      <c r="W1718">
        <v>1</v>
      </c>
      <c r="X1718" t="s">
        <v>649</v>
      </c>
      <c r="Y1718" t="s">
        <v>661</v>
      </c>
      <c r="Z1718" t="s">
        <v>203</v>
      </c>
    </row>
    <row r="1719" spans="1:26" x14ac:dyDescent="0.3">
      <c r="A1719">
        <v>1718</v>
      </c>
      <c r="B1719" t="s">
        <v>4342</v>
      </c>
      <c r="C1719" t="s">
        <v>4343</v>
      </c>
      <c r="D1719" t="s">
        <v>105</v>
      </c>
      <c r="E1719" t="s">
        <v>136</v>
      </c>
      <c r="F1719">
        <v>0.23464015742970101</v>
      </c>
      <c r="G1719">
        <v>5.9657142857142798E-2</v>
      </c>
      <c r="H1719">
        <v>0.11066323529411699</v>
      </c>
      <c r="I1719">
        <v>6.4319779278440695E-2</v>
      </c>
      <c r="J1719">
        <v>3</v>
      </c>
      <c r="K1719">
        <v>3</v>
      </c>
      <c r="L1719">
        <v>1</v>
      </c>
      <c r="M1719">
        <v>1</v>
      </c>
      <c r="N1719">
        <v>1</v>
      </c>
      <c r="O1719">
        <v>1</v>
      </c>
      <c r="P1719">
        <v>1.13088235294117</v>
      </c>
      <c r="Q1719">
        <v>1.19117647058823</v>
      </c>
      <c r="R1719" t="s">
        <v>107</v>
      </c>
      <c r="S1719">
        <v>1</v>
      </c>
      <c r="T1719" s="2">
        <v>3.1731897041204601E-5</v>
      </c>
      <c r="U1719" s="2">
        <v>9.7626918742603198E-5</v>
      </c>
      <c r="V1719" s="2">
        <v>3.8067941876905103E-5</v>
      </c>
      <c r="W1719">
        <v>3</v>
      </c>
      <c r="X1719" t="s">
        <v>4344</v>
      </c>
      <c r="Y1719" t="s">
        <v>653</v>
      </c>
      <c r="Z1719" t="s">
        <v>178</v>
      </c>
    </row>
    <row r="1720" spans="1:26" x14ac:dyDescent="0.3">
      <c r="A1720">
        <v>1719</v>
      </c>
      <c r="B1720" t="s">
        <v>4345</v>
      </c>
      <c r="C1720" t="s">
        <v>4346</v>
      </c>
      <c r="D1720" t="s">
        <v>105</v>
      </c>
      <c r="E1720" t="s">
        <v>136</v>
      </c>
      <c r="F1720">
        <v>0.23460972518624301</v>
      </c>
      <c r="G1720">
        <v>7.6457142857142807E-2</v>
      </c>
      <c r="H1720">
        <v>9.7431378109452696E-2</v>
      </c>
      <c r="I1720">
        <v>6.0721204219647502E-2</v>
      </c>
      <c r="J1720">
        <v>6</v>
      </c>
      <c r="K1720">
        <v>6</v>
      </c>
      <c r="L1720">
        <v>1</v>
      </c>
      <c r="M1720">
        <v>1</v>
      </c>
      <c r="N1720">
        <v>1</v>
      </c>
      <c r="O1720">
        <v>1</v>
      </c>
      <c r="P1720">
        <v>0.95300995024875601</v>
      </c>
      <c r="Q1720">
        <v>1.2146268656716399</v>
      </c>
      <c r="R1720" t="s">
        <v>107</v>
      </c>
      <c r="S1720">
        <v>1</v>
      </c>
      <c r="T1720" s="2">
        <v>4.77758223121581E-5</v>
      </c>
      <c r="U1720">
        <v>1.7224126130339299E-4</v>
      </c>
      <c r="V1720">
        <v>1.8928899726734999E-4</v>
      </c>
      <c r="W1720">
        <v>6</v>
      </c>
      <c r="X1720" t="s">
        <v>4347</v>
      </c>
      <c r="Y1720" t="s">
        <v>1023</v>
      </c>
      <c r="Z1720" t="s">
        <v>158</v>
      </c>
    </row>
    <row r="1721" spans="1:26" x14ac:dyDescent="0.3">
      <c r="A1721">
        <v>1720</v>
      </c>
      <c r="B1721" t="s">
        <v>4348</v>
      </c>
      <c r="C1721" t="s">
        <v>4349</v>
      </c>
      <c r="D1721" t="s">
        <v>130</v>
      </c>
      <c r="E1721" t="s">
        <v>136</v>
      </c>
      <c r="F1721">
        <v>0.23460903535310701</v>
      </c>
      <c r="G1721">
        <v>4.8457142857142803E-2</v>
      </c>
      <c r="H1721">
        <v>9.2509014925373098E-2</v>
      </c>
      <c r="I1721">
        <v>9.3642877570591407E-2</v>
      </c>
      <c r="J1721">
        <v>1</v>
      </c>
      <c r="K1721">
        <v>1</v>
      </c>
      <c r="L1721">
        <v>1</v>
      </c>
      <c r="M1721">
        <v>1</v>
      </c>
      <c r="N1721">
        <v>1</v>
      </c>
      <c r="O1721">
        <v>1</v>
      </c>
      <c r="P1721">
        <v>0.95567164179104402</v>
      </c>
      <c r="Q1721">
        <v>0.95567164179104402</v>
      </c>
      <c r="R1721" t="s">
        <v>107</v>
      </c>
      <c r="S1721">
        <v>1</v>
      </c>
      <c r="T1721" s="2">
        <v>9.9369118627370992E-7</v>
      </c>
      <c r="U1721" s="2">
        <v>9.9369118627370992E-7</v>
      </c>
      <c r="V1721" s="2">
        <v>9.9369118627370992E-7</v>
      </c>
      <c r="W1721">
        <v>1</v>
      </c>
      <c r="X1721" t="s">
        <v>380</v>
      </c>
      <c r="Y1721" t="s">
        <v>661</v>
      </c>
      <c r="Z1721" t="s">
        <v>203</v>
      </c>
    </row>
    <row r="1722" spans="1:26" x14ac:dyDescent="0.3">
      <c r="A1722">
        <v>1721</v>
      </c>
      <c r="B1722" t="s">
        <v>4350</v>
      </c>
      <c r="C1722" t="s">
        <v>112</v>
      </c>
      <c r="D1722" t="s">
        <v>105</v>
      </c>
      <c r="E1722" t="s">
        <v>136</v>
      </c>
      <c r="F1722">
        <v>0.234608865368516</v>
      </c>
      <c r="G1722">
        <v>4.8457142857142803E-2</v>
      </c>
      <c r="H1722">
        <v>0.10593098507462601</v>
      </c>
      <c r="I1722">
        <v>8.0220737436747194E-2</v>
      </c>
      <c r="J1722">
        <v>1</v>
      </c>
      <c r="K1722">
        <v>1</v>
      </c>
      <c r="L1722">
        <v>1</v>
      </c>
      <c r="M1722">
        <v>1</v>
      </c>
      <c r="N1722">
        <v>1</v>
      </c>
      <c r="O1722">
        <v>1</v>
      </c>
      <c r="P1722">
        <v>1.09432835820895</v>
      </c>
      <c r="Q1722">
        <v>1.09432835820895</v>
      </c>
      <c r="R1722" t="s">
        <v>124</v>
      </c>
      <c r="S1722">
        <v>1</v>
      </c>
      <c r="T1722" s="2">
        <v>7.2051833390795803E-6</v>
      </c>
      <c r="U1722" s="2">
        <v>7.2051833390795803E-6</v>
      </c>
      <c r="V1722" s="2">
        <v>7.2051833390795803E-6</v>
      </c>
      <c r="W1722">
        <v>1</v>
      </c>
      <c r="X1722" t="s">
        <v>613</v>
      </c>
      <c r="Y1722" t="s">
        <v>661</v>
      </c>
      <c r="Z1722" t="s">
        <v>203</v>
      </c>
    </row>
    <row r="1723" spans="1:26" x14ac:dyDescent="0.3">
      <c r="A1723">
        <v>1722</v>
      </c>
      <c r="B1723" t="s">
        <v>4351</v>
      </c>
      <c r="C1723" t="s">
        <v>4352</v>
      </c>
      <c r="D1723" t="s">
        <v>105</v>
      </c>
      <c r="E1723" t="s">
        <v>136</v>
      </c>
      <c r="F1723">
        <v>0.234485463425782</v>
      </c>
      <c r="G1723">
        <v>5.4057142857142797E-2</v>
      </c>
      <c r="H1723">
        <v>9.1273074626865597E-2</v>
      </c>
      <c r="I1723">
        <v>8.91552459417735E-2</v>
      </c>
      <c r="J1723">
        <v>2</v>
      </c>
      <c r="K1723">
        <v>2</v>
      </c>
      <c r="L1723">
        <v>1</v>
      </c>
      <c r="M1723">
        <v>1</v>
      </c>
      <c r="N1723">
        <v>1</v>
      </c>
      <c r="O1723">
        <v>1</v>
      </c>
      <c r="P1723">
        <v>0.917014925373134</v>
      </c>
      <c r="Q1723">
        <v>1.0435820895522301</v>
      </c>
      <c r="R1723" t="s">
        <v>107</v>
      </c>
      <c r="S1723">
        <v>1</v>
      </c>
      <c r="T1723" s="2">
        <v>1.9064573398398601E-6</v>
      </c>
      <c r="U1723" s="2">
        <v>1.9334281791686301E-6</v>
      </c>
      <c r="V1723" s="2">
        <v>1.9334281791686301E-6</v>
      </c>
      <c r="W1723">
        <v>2</v>
      </c>
      <c r="X1723" t="s">
        <v>4353</v>
      </c>
      <c r="Y1723" t="s">
        <v>566</v>
      </c>
      <c r="Z1723" t="s">
        <v>183</v>
      </c>
    </row>
    <row r="1724" spans="1:26" x14ac:dyDescent="0.3">
      <c r="A1724">
        <v>1723</v>
      </c>
      <c r="B1724" t="s">
        <v>4354</v>
      </c>
      <c r="C1724" t="s">
        <v>4355</v>
      </c>
      <c r="D1724" t="s">
        <v>105</v>
      </c>
      <c r="E1724" t="s">
        <v>136</v>
      </c>
      <c r="F1724">
        <v>0.234320593750387</v>
      </c>
      <c r="G1724">
        <v>5.9657142857142798E-2</v>
      </c>
      <c r="H1724">
        <v>9.4365223880596996E-2</v>
      </c>
      <c r="I1724">
        <v>8.0298227012647397E-2</v>
      </c>
      <c r="J1724">
        <v>3</v>
      </c>
      <c r="K1724">
        <v>3</v>
      </c>
      <c r="L1724">
        <v>1</v>
      </c>
      <c r="M1724">
        <v>1</v>
      </c>
      <c r="N1724">
        <v>1</v>
      </c>
      <c r="O1724">
        <v>1</v>
      </c>
      <c r="P1724">
        <v>0.93134328358208895</v>
      </c>
      <c r="Q1724">
        <v>1.1440298507462601</v>
      </c>
      <c r="R1724" t="s">
        <v>107</v>
      </c>
      <c r="S1724">
        <v>1</v>
      </c>
      <c r="T1724" s="2">
        <v>6.5691365471028603E-6</v>
      </c>
      <c r="U1724" s="2">
        <v>7.2984156900318199E-6</v>
      </c>
      <c r="V1724" s="2">
        <v>6.6422519367538602E-6</v>
      </c>
      <c r="W1724">
        <v>3</v>
      </c>
      <c r="X1724" t="s">
        <v>1986</v>
      </c>
      <c r="Y1724" t="s">
        <v>653</v>
      </c>
      <c r="Z1724" t="s">
        <v>178</v>
      </c>
    </row>
    <row r="1725" spans="1:26" x14ac:dyDescent="0.3">
      <c r="A1725">
        <v>1724</v>
      </c>
      <c r="B1725" t="s">
        <v>4356</v>
      </c>
      <c r="C1725" t="s">
        <v>4357</v>
      </c>
      <c r="D1725" t="s">
        <v>105</v>
      </c>
      <c r="E1725" t="s">
        <v>136</v>
      </c>
      <c r="F1725">
        <v>0.23426387584307401</v>
      </c>
      <c r="G1725">
        <v>4.8457142857142803E-2</v>
      </c>
      <c r="H1725">
        <v>5.9568119402985002E-2</v>
      </c>
      <c r="I1725">
        <v>0.126238613582946</v>
      </c>
      <c r="J1725">
        <v>1</v>
      </c>
      <c r="K1725">
        <v>1</v>
      </c>
      <c r="L1725">
        <v>1</v>
      </c>
      <c r="M1725">
        <v>1</v>
      </c>
      <c r="N1725">
        <v>1</v>
      </c>
      <c r="O1725">
        <v>1</v>
      </c>
      <c r="P1725">
        <v>0.61537313432835805</v>
      </c>
      <c r="Q1725">
        <v>0.61537313432835805</v>
      </c>
      <c r="R1725" t="s">
        <v>107</v>
      </c>
      <c r="S1725">
        <v>1</v>
      </c>
      <c r="T1725" s="2">
        <v>8.0868833862289805E-9</v>
      </c>
      <c r="U1725" s="2">
        <v>8.0868833862289805E-9</v>
      </c>
      <c r="V1725" s="2">
        <v>8.0868833862289805E-9</v>
      </c>
      <c r="W1725">
        <v>1</v>
      </c>
      <c r="X1725" t="s">
        <v>862</v>
      </c>
      <c r="Y1725" t="s">
        <v>661</v>
      </c>
      <c r="Z1725" t="s">
        <v>203</v>
      </c>
    </row>
    <row r="1726" spans="1:26" x14ac:dyDescent="0.3">
      <c r="A1726">
        <v>1725</v>
      </c>
      <c r="B1726" t="s">
        <v>4358</v>
      </c>
      <c r="C1726" t="s">
        <v>4359</v>
      </c>
      <c r="D1726" t="s">
        <v>130</v>
      </c>
      <c r="E1726" t="s">
        <v>136</v>
      </c>
      <c r="F1726">
        <v>0.234098608387905</v>
      </c>
      <c r="G1726">
        <v>4.8457142857142803E-2</v>
      </c>
      <c r="H1726">
        <v>8.0907462686567094E-2</v>
      </c>
      <c r="I1726">
        <v>0.104734002844195</v>
      </c>
      <c r="J1726">
        <v>1</v>
      </c>
      <c r="K1726">
        <v>1</v>
      </c>
      <c r="L1726">
        <v>1</v>
      </c>
      <c r="M1726">
        <v>1</v>
      </c>
      <c r="N1726">
        <v>1</v>
      </c>
      <c r="O1726">
        <v>1</v>
      </c>
      <c r="P1726">
        <v>0.83582089552238703</v>
      </c>
      <c r="Q1726">
        <v>0.83582089552238703</v>
      </c>
      <c r="R1726" t="s">
        <v>107</v>
      </c>
      <c r="S1726">
        <v>1</v>
      </c>
      <c r="T1726" s="2">
        <v>1.9332226241345501E-7</v>
      </c>
      <c r="U1726" s="2">
        <v>1.9332226241345501E-7</v>
      </c>
      <c r="V1726" s="2">
        <v>1.9332226241345501E-7</v>
      </c>
      <c r="W1726">
        <v>1</v>
      </c>
      <c r="X1726" t="s">
        <v>891</v>
      </c>
      <c r="Y1726" t="s">
        <v>661</v>
      </c>
      <c r="Z1726" t="s">
        <v>203</v>
      </c>
    </row>
    <row r="1727" spans="1:26" x14ac:dyDescent="0.3">
      <c r="A1727">
        <v>1726</v>
      </c>
      <c r="B1727" t="s">
        <v>4360</v>
      </c>
      <c r="C1727" t="s">
        <v>4361</v>
      </c>
      <c r="D1727" t="s">
        <v>105</v>
      </c>
      <c r="E1727" t="s">
        <v>136</v>
      </c>
      <c r="F1727">
        <v>0.233932393211052</v>
      </c>
      <c r="G1727">
        <v>5.9657142857142798E-2</v>
      </c>
      <c r="H1727">
        <v>0.122661492537313</v>
      </c>
      <c r="I1727">
        <v>5.1613757816595898E-2</v>
      </c>
      <c r="J1727">
        <v>3</v>
      </c>
      <c r="K1727">
        <v>3</v>
      </c>
      <c r="L1727">
        <v>1</v>
      </c>
      <c r="M1727">
        <v>1</v>
      </c>
      <c r="N1727">
        <v>1</v>
      </c>
      <c r="O1727">
        <v>1</v>
      </c>
      <c r="P1727">
        <v>1.13283582089552</v>
      </c>
      <c r="Q1727">
        <v>1.7895522388059699</v>
      </c>
      <c r="R1727" t="s">
        <v>124</v>
      </c>
      <c r="S1727">
        <v>1</v>
      </c>
      <c r="T1727">
        <v>4.6659490329460001E-4</v>
      </c>
      <c r="U1727">
        <v>4.9908155333026601E-4</v>
      </c>
      <c r="V1727">
        <v>5.082121003004E-4</v>
      </c>
      <c r="W1727">
        <v>3</v>
      </c>
      <c r="X1727" t="s">
        <v>3686</v>
      </c>
      <c r="Y1727" t="s">
        <v>653</v>
      </c>
      <c r="Z1727" t="s">
        <v>178</v>
      </c>
    </row>
    <row r="1728" spans="1:26" x14ac:dyDescent="0.3">
      <c r="A1728">
        <v>1727</v>
      </c>
      <c r="B1728" t="s">
        <v>4362</v>
      </c>
      <c r="C1728" t="s">
        <v>4363</v>
      </c>
      <c r="D1728" t="s">
        <v>105</v>
      </c>
      <c r="E1728" t="s">
        <v>136</v>
      </c>
      <c r="F1728">
        <v>0.23391396542954401</v>
      </c>
      <c r="G1728">
        <v>5.4057142857142797E-2</v>
      </c>
      <c r="H1728">
        <v>0.112524176470588</v>
      </c>
      <c r="I1728">
        <v>6.7332646101812998E-2</v>
      </c>
      <c r="J1728">
        <v>2</v>
      </c>
      <c r="K1728">
        <v>2</v>
      </c>
      <c r="L1728">
        <v>1</v>
      </c>
      <c r="M1728">
        <v>1</v>
      </c>
      <c r="N1728">
        <v>1</v>
      </c>
      <c r="O1728">
        <v>1</v>
      </c>
      <c r="P1728">
        <v>1.10558823529411</v>
      </c>
      <c r="Q1728">
        <v>1.3835294117646999</v>
      </c>
      <c r="R1728" t="s">
        <v>124</v>
      </c>
      <c r="S1728">
        <v>1</v>
      </c>
      <c r="T1728" s="2">
        <v>4.6280805776429403E-5</v>
      </c>
      <c r="U1728" s="2">
        <v>4.8901917054211498E-5</v>
      </c>
      <c r="V1728" s="2">
        <v>4.8901917054211498E-5</v>
      </c>
      <c r="W1728">
        <v>2</v>
      </c>
      <c r="X1728" t="s">
        <v>4364</v>
      </c>
      <c r="Y1728" t="s">
        <v>566</v>
      </c>
      <c r="Z1728" t="s">
        <v>183</v>
      </c>
    </row>
    <row r="1729" spans="1:26" x14ac:dyDescent="0.3">
      <c r="A1729">
        <v>1728</v>
      </c>
      <c r="B1729" t="s">
        <v>4365</v>
      </c>
      <c r="C1729" t="s">
        <v>4366</v>
      </c>
      <c r="D1729" t="s">
        <v>105</v>
      </c>
      <c r="E1729" t="s">
        <v>136</v>
      </c>
      <c r="F1729">
        <v>0.23384868044946699</v>
      </c>
      <c r="G1729">
        <v>4.8457142857142803E-2</v>
      </c>
      <c r="H1729">
        <v>8.4996179104477598E-2</v>
      </c>
      <c r="I1729">
        <v>0.100395358487847</v>
      </c>
      <c r="J1729">
        <v>1</v>
      </c>
      <c r="K1729">
        <v>1</v>
      </c>
      <c r="L1729">
        <v>1</v>
      </c>
      <c r="M1729">
        <v>1</v>
      </c>
      <c r="N1729">
        <v>1</v>
      </c>
      <c r="O1729">
        <v>1</v>
      </c>
      <c r="P1729">
        <v>0.87805970149253698</v>
      </c>
      <c r="Q1729">
        <v>0.87805970149253698</v>
      </c>
      <c r="R1729" t="s">
        <v>124</v>
      </c>
      <c r="S1729">
        <v>1</v>
      </c>
      <c r="T1729" s="2">
        <v>3.6677531346233398E-7</v>
      </c>
      <c r="U1729" s="2">
        <v>3.6677531346233398E-7</v>
      </c>
      <c r="V1729" s="2">
        <v>3.6677531346233398E-7</v>
      </c>
      <c r="W1729">
        <v>1</v>
      </c>
      <c r="X1729" t="s">
        <v>469</v>
      </c>
      <c r="Y1729" t="s">
        <v>661</v>
      </c>
      <c r="Z1729" t="s">
        <v>203</v>
      </c>
    </row>
    <row r="1730" spans="1:26" x14ac:dyDescent="0.3">
      <c r="A1730">
        <v>1729</v>
      </c>
      <c r="B1730" t="s">
        <v>4367</v>
      </c>
      <c r="C1730" t="s">
        <v>4368</v>
      </c>
      <c r="D1730" t="s">
        <v>105</v>
      </c>
      <c r="E1730" t="s">
        <v>136</v>
      </c>
      <c r="F1730">
        <v>0.233798755156085</v>
      </c>
      <c r="G1730">
        <v>5.9657142857142798E-2</v>
      </c>
      <c r="H1730">
        <v>9.0507562189054702E-2</v>
      </c>
      <c r="I1730">
        <v>8.3634050109887295E-2</v>
      </c>
      <c r="J1730">
        <v>3</v>
      </c>
      <c r="K1730">
        <v>3</v>
      </c>
      <c r="L1730">
        <v>1</v>
      </c>
      <c r="M1730">
        <v>1</v>
      </c>
      <c r="N1730">
        <v>1</v>
      </c>
      <c r="O1730">
        <v>1</v>
      </c>
      <c r="P1730">
        <v>0.922885572139303</v>
      </c>
      <c r="Q1730">
        <v>0.98208955223880601</v>
      </c>
      <c r="R1730" t="s">
        <v>107</v>
      </c>
      <c r="S1730">
        <v>1</v>
      </c>
      <c r="T1730" s="2">
        <v>3.4837286198062402E-6</v>
      </c>
      <c r="U1730" s="2">
        <v>4.6546017585582999E-6</v>
      </c>
      <c r="V1730" s="2">
        <v>3.6483194303513499E-6</v>
      </c>
      <c r="W1730">
        <v>3</v>
      </c>
      <c r="X1730" t="s">
        <v>4369</v>
      </c>
      <c r="Y1730" t="s">
        <v>653</v>
      </c>
      <c r="Z1730" t="s">
        <v>178</v>
      </c>
    </row>
    <row r="1731" spans="1:26" x14ac:dyDescent="0.3">
      <c r="A1731">
        <v>1730</v>
      </c>
      <c r="B1731" t="s">
        <v>4370</v>
      </c>
      <c r="C1731" t="s">
        <v>4371</v>
      </c>
      <c r="D1731" t="s">
        <v>130</v>
      </c>
      <c r="E1731" t="s">
        <v>136</v>
      </c>
      <c r="F1731">
        <v>0.23363502171845901</v>
      </c>
      <c r="G1731">
        <v>5.0857142857142802E-2</v>
      </c>
      <c r="H1731">
        <v>9.3657761194029798E-2</v>
      </c>
      <c r="I1731">
        <v>8.9120117667287099E-2</v>
      </c>
      <c r="J1731">
        <v>2</v>
      </c>
      <c r="K1731">
        <v>1</v>
      </c>
      <c r="L1731">
        <v>1</v>
      </c>
      <c r="M1731">
        <v>1</v>
      </c>
      <c r="N1731">
        <v>2</v>
      </c>
      <c r="O1731">
        <v>1</v>
      </c>
      <c r="P1731">
        <v>1.0235820895522301</v>
      </c>
      <c r="Q1731">
        <v>1.2226119402985001</v>
      </c>
      <c r="R1731" t="s">
        <v>107</v>
      </c>
      <c r="S1731">
        <v>0.5</v>
      </c>
      <c r="T1731" s="2">
        <v>1.8774644998914002E-8</v>
      </c>
      <c r="U1731" s="2">
        <v>7.7848815243135099E-6</v>
      </c>
      <c r="V1731" s="2">
        <v>7.7848815243135099E-6</v>
      </c>
      <c r="W1731">
        <v>2</v>
      </c>
      <c r="X1731" t="s">
        <v>599</v>
      </c>
      <c r="Y1731" t="s">
        <v>566</v>
      </c>
      <c r="Z1731" t="s">
        <v>183</v>
      </c>
    </row>
    <row r="1732" spans="1:26" x14ac:dyDescent="0.3">
      <c r="A1732">
        <v>1731</v>
      </c>
      <c r="B1732" t="s">
        <v>4372</v>
      </c>
      <c r="C1732" t="s">
        <v>112</v>
      </c>
      <c r="D1732" t="s">
        <v>105</v>
      </c>
      <c r="E1732" t="s">
        <v>136</v>
      </c>
      <c r="F1732">
        <v>0.233471000646544</v>
      </c>
      <c r="G1732">
        <v>4.8457142857142803E-2</v>
      </c>
      <c r="H1732">
        <v>8.8492537313432804E-2</v>
      </c>
      <c r="I1732">
        <v>9.6521320475968495E-2</v>
      </c>
      <c r="J1732">
        <v>1</v>
      </c>
      <c r="K1732">
        <v>1</v>
      </c>
      <c r="L1732">
        <v>1</v>
      </c>
      <c r="M1732">
        <v>1</v>
      </c>
      <c r="N1732">
        <v>1</v>
      </c>
      <c r="O1732">
        <v>1</v>
      </c>
      <c r="P1732">
        <v>0.91417910447761197</v>
      </c>
      <c r="Q1732">
        <v>0.91417910447761197</v>
      </c>
      <c r="R1732" t="s">
        <v>107</v>
      </c>
      <c r="S1732">
        <v>1</v>
      </c>
      <c r="T1732" s="2">
        <v>6.4973440890939001E-7</v>
      </c>
      <c r="U1732" s="2">
        <v>6.4973440890939001E-7</v>
      </c>
      <c r="V1732" s="2">
        <v>6.4973440890939001E-7</v>
      </c>
      <c r="W1732">
        <v>1</v>
      </c>
      <c r="X1732" t="s">
        <v>291</v>
      </c>
      <c r="Y1732" t="s">
        <v>661</v>
      </c>
      <c r="Z1732" t="s">
        <v>203</v>
      </c>
    </row>
    <row r="1733" spans="1:26" x14ac:dyDescent="0.3">
      <c r="A1733">
        <v>1732</v>
      </c>
      <c r="B1733" t="s">
        <v>4373</v>
      </c>
      <c r="C1733" t="s">
        <v>4374</v>
      </c>
      <c r="D1733" t="s">
        <v>105</v>
      </c>
      <c r="E1733" t="s">
        <v>136</v>
      </c>
      <c r="F1733">
        <v>0.23343338320211801</v>
      </c>
      <c r="G1733">
        <v>4.8457142857142803E-2</v>
      </c>
      <c r="H1733">
        <v>8.74378507462686E-2</v>
      </c>
      <c r="I1733">
        <v>9.7538389598707406E-2</v>
      </c>
      <c r="J1733">
        <v>1</v>
      </c>
      <c r="K1733">
        <v>1</v>
      </c>
      <c r="L1733">
        <v>1</v>
      </c>
      <c r="M1733">
        <v>1</v>
      </c>
      <c r="N1733">
        <v>1</v>
      </c>
      <c r="O1733">
        <v>1</v>
      </c>
      <c r="P1733">
        <v>0.90328358208955195</v>
      </c>
      <c r="Q1733">
        <v>0.90328358208955195</v>
      </c>
      <c r="R1733" t="s">
        <v>124</v>
      </c>
      <c r="S1733">
        <v>1</v>
      </c>
      <c r="T1733" s="2">
        <v>5.5916390385114096E-7</v>
      </c>
      <c r="U1733" s="2">
        <v>5.5916390385114096E-7</v>
      </c>
      <c r="V1733" s="2">
        <v>5.5916390385114096E-7</v>
      </c>
      <c r="W1733">
        <v>1</v>
      </c>
      <c r="X1733" t="s">
        <v>649</v>
      </c>
      <c r="Y1733" t="s">
        <v>661</v>
      </c>
      <c r="Z1733" t="s">
        <v>203</v>
      </c>
    </row>
    <row r="1734" spans="1:26" x14ac:dyDescent="0.3">
      <c r="A1734">
        <v>1733</v>
      </c>
      <c r="B1734" t="s">
        <v>4375</v>
      </c>
      <c r="C1734" t="s">
        <v>4376</v>
      </c>
      <c r="D1734" t="s">
        <v>105</v>
      </c>
      <c r="E1734" t="s">
        <v>136</v>
      </c>
      <c r="F1734">
        <v>0.23337925450421801</v>
      </c>
      <c r="G1734">
        <v>8.7657142857142795E-2</v>
      </c>
      <c r="H1734">
        <v>9.2060518656716397E-2</v>
      </c>
      <c r="I1734">
        <v>5.36615929903589E-2</v>
      </c>
      <c r="J1734">
        <v>8</v>
      </c>
      <c r="K1734">
        <v>8</v>
      </c>
      <c r="L1734">
        <v>1</v>
      </c>
      <c r="M1734">
        <v>1</v>
      </c>
      <c r="N1734">
        <v>1</v>
      </c>
      <c r="O1734">
        <v>1</v>
      </c>
      <c r="P1734">
        <v>0.91169776119402901</v>
      </c>
      <c r="Q1734">
        <v>1.10402985074626</v>
      </c>
      <c r="R1734" t="s">
        <v>107</v>
      </c>
      <c r="S1734">
        <v>1</v>
      </c>
      <c r="T1734">
        <v>3.0829866932980001E-4</v>
      </c>
      <c r="U1734">
        <v>3.81512778626762E-4</v>
      </c>
      <c r="V1734">
        <v>3.8216032792094998E-4</v>
      </c>
      <c r="W1734">
        <v>8</v>
      </c>
      <c r="X1734" t="s">
        <v>4377</v>
      </c>
      <c r="Y1734" t="s">
        <v>1068</v>
      </c>
      <c r="Z1734" t="s">
        <v>256</v>
      </c>
    </row>
    <row r="1735" spans="1:26" x14ac:dyDescent="0.3">
      <c r="A1735">
        <v>1734</v>
      </c>
      <c r="B1735" t="s">
        <v>4378</v>
      </c>
      <c r="C1735" t="s">
        <v>4379</v>
      </c>
      <c r="D1735" t="s">
        <v>105</v>
      </c>
      <c r="E1735" t="s">
        <v>136</v>
      </c>
      <c r="F1735">
        <v>0.23327814178404899</v>
      </c>
      <c r="G1735">
        <v>4.8457142857142803E-2</v>
      </c>
      <c r="H1735">
        <v>9.2790746268656701E-2</v>
      </c>
      <c r="I1735">
        <v>9.2030252658249698E-2</v>
      </c>
      <c r="J1735">
        <v>1</v>
      </c>
      <c r="K1735">
        <v>1</v>
      </c>
      <c r="L1735">
        <v>1</v>
      </c>
      <c r="M1735">
        <v>1</v>
      </c>
      <c r="N1735">
        <v>1</v>
      </c>
      <c r="O1735">
        <v>1</v>
      </c>
      <c r="P1735">
        <v>0.958582089552238</v>
      </c>
      <c r="Q1735">
        <v>0.958582089552238</v>
      </c>
      <c r="R1735" t="s">
        <v>124</v>
      </c>
      <c r="S1735">
        <v>1</v>
      </c>
      <c r="T1735" s="2">
        <v>1.26073796070929E-6</v>
      </c>
      <c r="U1735" s="2">
        <v>1.26073796070929E-6</v>
      </c>
      <c r="V1735" s="2">
        <v>1.26073796070929E-6</v>
      </c>
      <c r="W1735">
        <v>1</v>
      </c>
      <c r="X1735" t="s">
        <v>815</v>
      </c>
      <c r="Y1735" t="s">
        <v>661</v>
      </c>
      <c r="Z1735" t="s">
        <v>203</v>
      </c>
    </row>
    <row r="1736" spans="1:26" x14ac:dyDescent="0.3">
      <c r="A1736">
        <v>1735</v>
      </c>
      <c r="B1736" t="s">
        <v>4380</v>
      </c>
      <c r="C1736" t="s">
        <v>4381</v>
      </c>
      <c r="D1736" t="s">
        <v>105</v>
      </c>
      <c r="E1736" t="s">
        <v>136</v>
      </c>
      <c r="F1736">
        <v>0.23322448848201899</v>
      </c>
      <c r="G1736">
        <v>4.8457142857142803E-2</v>
      </c>
      <c r="H1736">
        <v>0.104385074626865</v>
      </c>
      <c r="I1736">
        <v>8.0382270998011193E-2</v>
      </c>
      <c r="J1736">
        <v>1</v>
      </c>
      <c r="K1736">
        <v>1</v>
      </c>
      <c r="L1736">
        <v>1</v>
      </c>
      <c r="M1736">
        <v>1</v>
      </c>
      <c r="N1736">
        <v>1</v>
      </c>
      <c r="O1736">
        <v>1</v>
      </c>
      <c r="P1736">
        <v>1.0783582089552199</v>
      </c>
      <c r="Q1736">
        <v>1.0783582089552199</v>
      </c>
      <c r="R1736" t="s">
        <v>124</v>
      </c>
      <c r="S1736">
        <v>1</v>
      </c>
      <c r="T1736" s="2">
        <v>7.0354247240587501E-6</v>
      </c>
      <c r="U1736" s="2">
        <v>7.0354247240587501E-6</v>
      </c>
      <c r="V1736" s="2">
        <v>7.0354247240587501E-6</v>
      </c>
      <c r="W1736">
        <v>1</v>
      </c>
      <c r="X1736" t="s">
        <v>668</v>
      </c>
      <c r="Y1736" t="s">
        <v>661</v>
      </c>
      <c r="Z1736" t="s">
        <v>203</v>
      </c>
    </row>
    <row r="1737" spans="1:26" x14ac:dyDescent="0.3">
      <c r="A1737">
        <v>1736</v>
      </c>
      <c r="B1737" t="s">
        <v>4382</v>
      </c>
      <c r="C1737" t="s">
        <v>4383</v>
      </c>
      <c r="D1737" t="s">
        <v>105</v>
      </c>
      <c r="E1737" t="s">
        <v>136</v>
      </c>
      <c r="F1737">
        <v>0.23319387019173801</v>
      </c>
      <c r="G1737">
        <v>4.8457142857142803E-2</v>
      </c>
      <c r="H1737">
        <v>9.20098235294117E-2</v>
      </c>
      <c r="I1737">
        <v>9.2726903805184197E-2</v>
      </c>
      <c r="J1737">
        <v>1</v>
      </c>
      <c r="K1737">
        <v>1</v>
      </c>
      <c r="L1737">
        <v>1</v>
      </c>
      <c r="M1737">
        <v>1</v>
      </c>
      <c r="N1737">
        <v>1</v>
      </c>
      <c r="O1737">
        <v>1</v>
      </c>
      <c r="P1737">
        <v>0.95051470588235198</v>
      </c>
      <c r="Q1737">
        <v>0.95051470588235198</v>
      </c>
      <c r="R1737" t="s">
        <v>124</v>
      </c>
      <c r="S1737">
        <v>1</v>
      </c>
      <c r="T1737" s="2">
        <v>1.13754269221026E-6</v>
      </c>
      <c r="U1737" s="2">
        <v>1.13754269221026E-6</v>
      </c>
      <c r="V1737" s="2">
        <v>1.13754269221026E-6</v>
      </c>
      <c r="W1737">
        <v>1</v>
      </c>
      <c r="X1737" t="s">
        <v>1112</v>
      </c>
      <c r="Y1737" t="s">
        <v>661</v>
      </c>
      <c r="Z1737" t="s">
        <v>203</v>
      </c>
    </row>
    <row r="1738" spans="1:26" x14ac:dyDescent="0.3">
      <c r="A1738">
        <v>1737</v>
      </c>
      <c r="B1738" t="s">
        <v>4384</v>
      </c>
      <c r="C1738" t="s">
        <v>4385</v>
      </c>
      <c r="D1738" t="s">
        <v>130</v>
      </c>
      <c r="E1738" t="s">
        <v>136</v>
      </c>
      <c r="F1738">
        <v>0.233081674288632</v>
      </c>
      <c r="G1738">
        <v>4.8457142857142803E-2</v>
      </c>
      <c r="H1738">
        <v>8.94605373134328E-2</v>
      </c>
      <c r="I1738">
        <v>9.51639941180564E-2</v>
      </c>
      <c r="J1738">
        <v>1</v>
      </c>
      <c r="K1738">
        <v>1</v>
      </c>
      <c r="L1738">
        <v>1</v>
      </c>
      <c r="M1738">
        <v>1</v>
      </c>
      <c r="N1738">
        <v>1</v>
      </c>
      <c r="O1738">
        <v>1</v>
      </c>
      <c r="P1738">
        <v>0.92417910447761198</v>
      </c>
      <c r="Q1738">
        <v>0.92417910447761198</v>
      </c>
      <c r="R1738" t="s">
        <v>124</v>
      </c>
      <c r="S1738">
        <v>1</v>
      </c>
      <c r="T1738" s="2">
        <v>7.9386008585642801E-7</v>
      </c>
      <c r="U1738" s="2">
        <v>7.9386008585642801E-7</v>
      </c>
      <c r="V1738" s="2">
        <v>7.9386008585642801E-7</v>
      </c>
      <c r="W1738">
        <v>1</v>
      </c>
      <c r="X1738" t="s">
        <v>209</v>
      </c>
      <c r="Y1738" t="s">
        <v>661</v>
      </c>
      <c r="Z1738" t="s">
        <v>203</v>
      </c>
    </row>
    <row r="1739" spans="1:26" x14ac:dyDescent="0.3">
      <c r="A1739">
        <v>1738</v>
      </c>
      <c r="B1739" t="s">
        <v>4386</v>
      </c>
      <c r="C1739" t="s">
        <v>4387</v>
      </c>
      <c r="D1739" t="s">
        <v>105</v>
      </c>
      <c r="E1739" t="s">
        <v>136</v>
      </c>
      <c r="F1739">
        <v>0.233049855082372</v>
      </c>
      <c r="G1739">
        <v>4.8457142857142803E-2</v>
      </c>
      <c r="H1739">
        <v>7.4666029850746204E-2</v>
      </c>
      <c r="I1739">
        <v>0.109926682374482</v>
      </c>
      <c r="J1739">
        <v>1</v>
      </c>
      <c r="K1739">
        <v>1</v>
      </c>
      <c r="L1739">
        <v>1</v>
      </c>
      <c r="M1739">
        <v>1</v>
      </c>
      <c r="N1739">
        <v>1</v>
      </c>
      <c r="O1739">
        <v>1</v>
      </c>
      <c r="P1739">
        <v>0.77134328358208903</v>
      </c>
      <c r="Q1739">
        <v>0.77134328358208903</v>
      </c>
      <c r="R1739" t="s">
        <v>124</v>
      </c>
      <c r="S1739">
        <v>1</v>
      </c>
      <c r="T1739" s="2">
        <v>8.9829254718286704E-8</v>
      </c>
      <c r="U1739" s="2">
        <v>8.9829254718286704E-8</v>
      </c>
      <c r="V1739" s="2">
        <v>8.9829254718286704E-8</v>
      </c>
      <c r="W1739">
        <v>1</v>
      </c>
      <c r="X1739" t="s">
        <v>547</v>
      </c>
      <c r="Y1739" t="s">
        <v>661</v>
      </c>
      <c r="Z1739" t="s">
        <v>203</v>
      </c>
    </row>
    <row r="1740" spans="1:26" x14ac:dyDescent="0.3">
      <c r="A1740">
        <v>1739</v>
      </c>
      <c r="B1740" t="s">
        <v>4388</v>
      </c>
      <c r="C1740" t="s">
        <v>4389</v>
      </c>
      <c r="D1740" t="s">
        <v>105</v>
      </c>
      <c r="E1740" t="s">
        <v>136</v>
      </c>
      <c r="F1740">
        <v>0.23292146647356801</v>
      </c>
      <c r="G1740">
        <v>5.0857142857142802E-2</v>
      </c>
      <c r="H1740">
        <v>9.6923462686567097E-2</v>
      </c>
      <c r="I1740">
        <v>8.5140860929858106E-2</v>
      </c>
      <c r="J1740">
        <v>2</v>
      </c>
      <c r="K1740">
        <v>1</v>
      </c>
      <c r="L1740">
        <v>1</v>
      </c>
      <c r="M1740">
        <v>1</v>
      </c>
      <c r="N1740">
        <v>2</v>
      </c>
      <c r="O1740">
        <v>1</v>
      </c>
      <c r="P1740">
        <v>0.96537313432835803</v>
      </c>
      <c r="Q1740">
        <v>1.1408955223880499</v>
      </c>
      <c r="R1740" t="s">
        <v>107</v>
      </c>
      <c r="S1740">
        <v>1</v>
      </c>
      <c r="T1740" s="2">
        <v>3.2457586496820299E-8</v>
      </c>
      <c r="U1740" s="2">
        <v>1.4175336883762899E-5</v>
      </c>
      <c r="V1740" s="2">
        <v>1.4175336883762899E-5</v>
      </c>
      <c r="W1740">
        <v>2</v>
      </c>
      <c r="X1740" t="s">
        <v>191</v>
      </c>
      <c r="Y1740" t="s">
        <v>566</v>
      </c>
      <c r="Z1740" t="s">
        <v>183</v>
      </c>
    </row>
    <row r="1741" spans="1:26" x14ac:dyDescent="0.3">
      <c r="A1741">
        <v>1740</v>
      </c>
      <c r="B1741" t="s">
        <v>4390</v>
      </c>
      <c r="C1741" t="s">
        <v>4391</v>
      </c>
      <c r="D1741" t="s">
        <v>105</v>
      </c>
      <c r="E1741" t="s">
        <v>136</v>
      </c>
      <c r="F1741">
        <v>0.232843448970769</v>
      </c>
      <c r="G1741">
        <v>4.8457142857142803E-2</v>
      </c>
      <c r="H1741">
        <v>9.6164298507462706E-2</v>
      </c>
      <c r="I1741">
        <v>8.8222007606163597E-2</v>
      </c>
      <c r="J1741">
        <v>1</v>
      </c>
      <c r="K1741">
        <v>1</v>
      </c>
      <c r="L1741">
        <v>1</v>
      </c>
      <c r="M1741">
        <v>1</v>
      </c>
      <c r="N1741">
        <v>1</v>
      </c>
      <c r="O1741">
        <v>1</v>
      </c>
      <c r="P1741">
        <v>0.99343283582089503</v>
      </c>
      <c r="Q1741">
        <v>0.99343283582089503</v>
      </c>
      <c r="R1741" t="s">
        <v>124</v>
      </c>
      <c r="S1741">
        <v>1</v>
      </c>
      <c r="T1741" s="2">
        <v>2.2117859867602302E-6</v>
      </c>
      <c r="U1741" s="2">
        <v>2.2117859867602302E-6</v>
      </c>
      <c r="V1741" s="2">
        <v>2.2117859867602302E-6</v>
      </c>
      <c r="W1741">
        <v>1</v>
      </c>
      <c r="X1741" t="s">
        <v>291</v>
      </c>
      <c r="Y1741" t="s">
        <v>661</v>
      </c>
      <c r="Z1741" t="s">
        <v>203</v>
      </c>
    </row>
    <row r="1742" spans="1:26" x14ac:dyDescent="0.3">
      <c r="A1742">
        <v>1741</v>
      </c>
      <c r="B1742" t="s">
        <v>4392</v>
      </c>
      <c r="C1742" t="s">
        <v>4393</v>
      </c>
      <c r="D1742" t="s">
        <v>105</v>
      </c>
      <c r="E1742" t="s">
        <v>136</v>
      </c>
      <c r="F1742">
        <v>0.23282780664219799</v>
      </c>
      <c r="G1742">
        <v>5.6457142857142803E-2</v>
      </c>
      <c r="H1742">
        <v>9.29617017851916E-2</v>
      </c>
      <c r="I1742">
        <v>8.3408961999864001E-2</v>
      </c>
      <c r="J1742">
        <v>3</v>
      </c>
      <c r="K1742">
        <v>2</v>
      </c>
      <c r="L1742">
        <v>1</v>
      </c>
      <c r="M1742">
        <v>1</v>
      </c>
      <c r="N1742">
        <v>2</v>
      </c>
      <c r="O1742">
        <v>1</v>
      </c>
      <c r="P1742">
        <v>0.84086625695054096</v>
      </c>
      <c r="Q1742">
        <v>1.4249999999999901</v>
      </c>
      <c r="R1742" t="s">
        <v>124</v>
      </c>
      <c r="S1742">
        <v>1</v>
      </c>
      <c r="T1742" s="2">
        <v>5.0570830281916899E-11</v>
      </c>
      <c r="U1742">
        <v>1.37430504721643E-4</v>
      </c>
      <c r="V1742">
        <v>1.3619409697850001E-4</v>
      </c>
      <c r="W1742">
        <v>3</v>
      </c>
      <c r="X1742" t="s">
        <v>4394</v>
      </c>
      <c r="Y1742" t="s">
        <v>653</v>
      </c>
      <c r="Z1742" t="s">
        <v>178</v>
      </c>
    </row>
    <row r="1743" spans="1:26" x14ac:dyDescent="0.3">
      <c r="A1743">
        <v>1742</v>
      </c>
      <c r="B1743" t="s">
        <v>4395</v>
      </c>
      <c r="C1743" t="s">
        <v>4396</v>
      </c>
      <c r="D1743" t="s">
        <v>105</v>
      </c>
      <c r="E1743" t="s">
        <v>136</v>
      </c>
      <c r="F1743">
        <v>0.23273722810120601</v>
      </c>
      <c r="G1743">
        <v>4.8457142857142803E-2</v>
      </c>
      <c r="H1743">
        <v>5.0151271834124302E-2</v>
      </c>
      <c r="I1743">
        <v>0.13412881340993901</v>
      </c>
      <c r="J1743">
        <v>1</v>
      </c>
      <c r="K1743">
        <v>1</v>
      </c>
      <c r="L1743">
        <v>1</v>
      </c>
      <c r="M1743">
        <v>1</v>
      </c>
      <c r="N1743">
        <v>1</v>
      </c>
      <c r="O1743">
        <v>1</v>
      </c>
      <c r="P1743">
        <v>0.51809165117897105</v>
      </c>
      <c r="Q1743">
        <v>0.51809165117897105</v>
      </c>
      <c r="R1743" t="s">
        <v>124</v>
      </c>
      <c r="S1743">
        <v>1</v>
      </c>
      <c r="T1743" s="2">
        <v>2.5234757776879101E-9</v>
      </c>
      <c r="U1743" s="2">
        <v>2.5234757776879101E-9</v>
      </c>
      <c r="V1743" s="2">
        <v>2.5234757776879101E-9</v>
      </c>
      <c r="W1743">
        <v>1</v>
      </c>
      <c r="X1743" t="s">
        <v>1624</v>
      </c>
      <c r="Y1743" t="s">
        <v>661</v>
      </c>
      <c r="Z1743" t="s">
        <v>1625</v>
      </c>
    </row>
    <row r="1744" spans="1:26" x14ac:dyDescent="0.3">
      <c r="A1744">
        <v>1743</v>
      </c>
      <c r="B1744" t="s">
        <v>4397</v>
      </c>
      <c r="C1744" t="s">
        <v>4398</v>
      </c>
      <c r="D1744" t="s">
        <v>105</v>
      </c>
      <c r="E1744" t="s">
        <v>136</v>
      </c>
      <c r="F1744">
        <v>0.23271234144504299</v>
      </c>
      <c r="G1744">
        <v>4.8457142857142803E-2</v>
      </c>
      <c r="H1744">
        <v>7.4080895522388002E-2</v>
      </c>
      <c r="I1744">
        <v>0.110174303065512</v>
      </c>
      <c r="J1744">
        <v>1</v>
      </c>
      <c r="K1744">
        <v>1</v>
      </c>
      <c r="L1744">
        <v>1</v>
      </c>
      <c r="M1744">
        <v>1</v>
      </c>
      <c r="N1744">
        <v>1</v>
      </c>
      <c r="O1744">
        <v>1</v>
      </c>
      <c r="P1744">
        <v>0.76529850746268602</v>
      </c>
      <c r="Q1744">
        <v>0.76529850746268602</v>
      </c>
      <c r="R1744" t="s">
        <v>107</v>
      </c>
      <c r="S1744">
        <v>1</v>
      </c>
      <c r="T1744" s="2">
        <v>8.6605340852416599E-8</v>
      </c>
      <c r="U1744" s="2">
        <v>8.6605340852416599E-8</v>
      </c>
      <c r="V1744" s="2">
        <v>8.6605340852416599E-8</v>
      </c>
      <c r="W1744">
        <v>1</v>
      </c>
      <c r="X1744" t="s">
        <v>424</v>
      </c>
      <c r="Y1744" t="s">
        <v>661</v>
      </c>
      <c r="Z1744" t="s">
        <v>203</v>
      </c>
    </row>
    <row r="1745" spans="1:26" x14ac:dyDescent="0.3">
      <c r="A1745">
        <v>1744</v>
      </c>
      <c r="B1745" t="s">
        <v>4399</v>
      </c>
      <c r="C1745" t="s">
        <v>112</v>
      </c>
      <c r="D1745" t="s">
        <v>105</v>
      </c>
      <c r="E1745" t="s">
        <v>136</v>
      </c>
      <c r="F1745">
        <v>0.23251983905894399</v>
      </c>
      <c r="G1745">
        <v>4.8457142857142803E-2</v>
      </c>
      <c r="H1745">
        <v>8.7734029850746201E-2</v>
      </c>
      <c r="I1745">
        <v>9.6328666351055206E-2</v>
      </c>
      <c r="J1745">
        <v>1</v>
      </c>
      <c r="K1745">
        <v>1</v>
      </c>
      <c r="L1745">
        <v>1</v>
      </c>
      <c r="M1745">
        <v>1</v>
      </c>
      <c r="N1745">
        <v>1</v>
      </c>
      <c r="O1745">
        <v>1</v>
      </c>
      <c r="P1745">
        <v>0.90634328358208904</v>
      </c>
      <c r="Q1745">
        <v>0.90634328358208904</v>
      </c>
      <c r="R1745" t="s">
        <v>107</v>
      </c>
      <c r="S1745">
        <v>1</v>
      </c>
      <c r="T1745" s="2">
        <v>6.6847549316944902E-7</v>
      </c>
      <c r="U1745" s="2">
        <v>6.6847549316944902E-7</v>
      </c>
      <c r="V1745" s="2">
        <v>6.6847549316944902E-7</v>
      </c>
      <c r="W1745">
        <v>1</v>
      </c>
      <c r="X1745" t="s">
        <v>777</v>
      </c>
      <c r="Y1745" t="s">
        <v>661</v>
      </c>
      <c r="Z1745" t="s">
        <v>203</v>
      </c>
    </row>
    <row r="1746" spans="1:26" x14ac:dyDescent="0.3">
      <c r="A1746">
        <v>1745</v>
      </c>
      <c r="B1746" t="s">
        <v>4400</v>
      </c>
      <c r="C1746" t="s">
        <v>4401</v>
      </c>
      <c r="D1746" t="s">
        <v>105</v>
      </c>
      <c r="E1746" t="s">
        <v>136</v>
      </c>
      <c r="F1746">
        <v>0.23239390596621101</v>
      </c>
      <c r="G1746">
        <v>7.0857142857142799E-2</v>
      </c>
      <c r="H1746">
        <v>0.102988074626865</v>
      </c>
      <c r="I1746">
        <v>5.8548688482203098E-2</v>
      </c>
      <c r="J1746">
        <v>5</v>
      </c>
      <c r="K1746">
        <v>5</v>
      </c>
      <c r="L1746">
        <v>1</v>
      </c>
      <c r="M1746">
        <v>1</v>
      </c>
      <c r="N1746">
        <v>1</v>
      </c>
      <c r="O1746">
        <v>1</v>
      </c>
      <c r="P1746">
        <v>1.0401044776119399</v>
      </c>
      <c r="Q1746">
        <v>1.1565671641791</v>
      </c>
      <c r="R1746" t="s">
        <v>107</v>
      </c>
      <c r="S1746">
        <v>1</v>
      </c>
      <c r="T1746">
        <v>1.3555550143369999E-4</v>
      </c>
      <c r="U1746">
        <v>1.9112059206656E-4</v>
      </c>
      <c r="V1746">
        <v>1.9518194646439999E-4</v>
      </c>
      <c r="W1746">
        <v>5</v>
      </c>
      <c r="X1746" t="s">
        <v>4402</v>
      </c>
      <c r="Y1746" t="s">
        <v>528</v>
      </c>
      <c r="Z1746" t="s">
        <v>529</v>
      </c>
    </row>
    <row r="1747" spans="1:26" x14ac:dyDescent="0.3">
      <c r="A1747">
        <v>1746</v>
      </c>
      <c r="B1747" t="s">
        <v>4403</v>
      </c>
      <c r="C1747" t="s">
        <v>4404</v>
      </c>
      <c r="D1747" t="s">
        <v>105</v>
      </c>
      <c r="E1747" t="s">
        <v>136</v>
      </c>
      <c r="F1747">
        <v>0.23234437609631201</v>
      </c>
      <c r="G1747">
        <v>4.8457142857142803E-2</v>
      </c>
      <c r="H1747">
        <v>8.2785671641791E-2</v>
      </c>
      <c r="I1747">
        <v>0.101101561597378</v>
      </c>
      <c r="J1747">
        <v>1</v>
      </c>
      <c r="K1747">
        <v>1</v>
      </c>
      <c r="L1747">
        <v>1</v>
      </c>
      <c r="M1747">
        <v>1</v>
      </c>
      <c r="N1747">
        <v>1</v>
      </c>
      <c r="O1747">
        <v>1</v>
      </c>
      <c r="P1747">
        <v>0.85522388059701404</v>
      </c>
      <c r="Q1747">
        <v>0.85522388059701404</v>
      </c>
      <c r="R1747" t="s">
        <v>107</v>
      </c>
      <c r="S1747">
        <v>1</v>
      </c>
      <c r="T1747" s="2">
        <v>3.30468954772705E-7</v>
      </c>
      <c r="U1747" s="2">
        <v>3.30468954772705E-7</v>
      </c>
      <c r="V1747" s="2">
        <v>3.30468954772705E-7</v>
      </c>
      <c r="W1747">
        <v>1</v>
      </c>
      <c r="X1747" t="s">
        <v>520</v>
      </c>
      <c r="Y1747" t="s">
        <v>661</v>
      </c>
      <c r="Z1747" t="s">
        <v>203</v>
      </c>
    </row>
    <row r="1748" spans="1:26" x14ac:dyDescent="0.3">
      <c r="A1748">
        <v>1747</v>
      </c>
      <c r="B1748" t="s">
        <v>4405</v>
      </c>
      <c r="C1748" t="s">
        <v>112</v>
      </c>
      <c r="D1748" t="s">
        <v>105</v>
      </c>
      <c r="E1748" t="s">
        <v>136</v>
      </c>
      <c r="F1748">
        <v>0.23231932810818501</v>
      </c>
      <c r="G1748">
        <v>4.8457142857142803E-2</v>
      </c>
      <c r="H1748">
        <v>8.8239701492537306E-2</v>
      </c>
      <c r="I1748">
        <v>9.5622483758505503E-2</v>
      </c>
      <c r="J1748">
        <v>1</v>
      </c>
      <c r="K1748">
        <v>1</v>
      </c>
      <c r="L1748">
        <v>1</v>
      </c>
      <c r="M1748">
        <v>1</v>
      </c>
      <c r="N1748">
        <v>1</v>
      </c>
      <c r="O1748">
        <v>1</v>
      </c>
      <c r="P1748">
        <v>0.91156716417910399</v>
      </c>
      <c r="Q1748">
        <v>0.91156716417910399</v>
      </c>
      <c r="R1748" t="s">
        <v>124</v>
      </c>
      <c r="S1748">
        <v>1</v>
      </c>
      <c r="T1748" s="2">
        <v>7.4191406642010996E-7</v>
      </c>
      <c r="U1748" s="2">
        <v>7.4191406642010996E-7</v>
      </c>
      <c r="V1748" s="2">
        <v>7.4191406642010996E-7</v>
      </c>
      <c r="W1748">
        <v>1</v>
      </c>
      <c r="X1748" t="s">
        <v>469</v>
      </c>
      <c r="Y1748" t="s">
        <v>661</v>
      </c>
      <c r="Z1748" t="s">
        <v>203</v>
      </c>
    </row>
    <row r="1749" spans="1:26" x14ac:dyDescent="0.3">
      <c r="A1749">
        <v>1748</v>
      </c>
      <c r="B1749" t="s">
        <v>4406</v>
      </c>
      <c r="C1749" t="s">
        <v>4407</v>
      </c>
      <c r="D1749" t="s">
        <v>105</v>
      </c>
      <c r="E1749" t="s">
        <v>136</v>
      </c>
      <c r="F1749">
        <v>0.23221119352409</v>
      </c>
      <c r="G1749">
        <v>4.8457142857142803E-2</v>
      </c>
      <c r="H1749">
        <v>8.3002388059701407E-2</v>
      </c>
      <c r="I1749">
        <v>0.100751662607245</v>
      </c>
      <c r="J1749">
        <v>1</v>
      </c>
      <c r="K1749">
        <v>1</v>
      </c>
      <c r="L1749">
        <v>1</v>
      </c>
      <c r="M1749">
        <v>1</v>
      </c>
      <c r="N1749">
        <v>1</v>
      </c>
      <c r="O1749">
        <v>1</v>
      </c>
      <c r="P1749">
        <v>0.85746268656716396</v>
      </c>
      <c r="Q1749">
        <v>0.85746268656716396</v>
      </c>
      <c r="R1749" t="s">
        <v>107</v>
      </c>
      <c r="S1749">
        <v>1</v>
      </c>
      <c r="T1749" s="2">
        <v>3.4798465171085801E-7</v>
      </c>
      <c r="U1749" s="2">
        <v>3.4798465171085801E-7</v>
      </c>
      <c r="V1749" s="2">
        <v>3.4798465171085801E-7</v>
      </c>
      <c r="W1749">
        <v>1</v>
      </c>
      <c r="X1749" t="s">
        <v>837</v>
      </c>
      <c r="Y1749" t="s">
        <v>661</v>
      </c>
      <c r="Z1749" t="s">
        <v>203</v>
      </c>
    </row>
    <row r="1750" spans="1:26" x14ac:dyDescent="0.3">
      <c r="A1750">
        <v>1749</v>
      </c>
      <c r="B1750" t="s">
        <v>4408</v>
      </c>
      <c r="C1750" t="s">
        <v>4409</v>
      </c>
      <c r="D1750" t="s">
        <v>105</v>
      </c>
      <c r="E1750" t="s">
        <v>136</v>
      </c>
      <c r="F1750">
        <v>0.23211515798212001</v>
      </c>
      <c r="G1750">
        <v>4.8457142857142803E-2</v>
      </c>
      <c r="H1750">
        <v>8.3479164179104406E-2</v>
      </c>
      <c r="I1750">
        <v>0.10017885094587201</v>
      </c>
      <c r="J1750">
        <v>1</v>
      </c>
      <c r="K1750">
        <v>1</v>
      </c>
      <c r="L1750">
        <v>1</v>
      </c>
      <c r="M1750">
        <v>1</v>
      </c>
      <c r="N1750">
        <v>1</v>
      </c>
      <c r="O1750">
        <v>1</v>
      </c>
      <c r="P1750">
        <v>0.86238805970149202</v>
      </c>
      <c r="Q1750">
        <v>0.86238805970149202</v>
      </c>
      <c r="R1750" t="s">
        <v>124</v>
      </c>
      <c r="S1750">
        <v>1</v>
      </c>
      <c r="T1750" s="2">
        <v>3.7868559536501997E-7</v>
      </c>
      <c r="U1750" s="2">
        <v>3.7868559536501997E-7</v>
      </c>
      <c r="V1750" s="2">
        <v>3.7868559536501997E-7</v>
      </c>
      <c r="W1750">
        <v>1</v>
      </c>
      <c r="X1750" t="s">
        <v>668</v>
      </c>
      <c r="Y1750" t="s">
        <v>661</v>
      </c>
      <c r="Z1750" t="s">
        <v>203</v>
      </c>
    </row>
    <row r="1751" spans="1:26" x14ac:dyDescent="0.3">
      <c r="A1751">
        <v>1750</v>
      </c>
      <c r="B1751" t="s">
        <v>4410</v>
      </c>
      <c r="C1751" t="s">
        <v>4411</v>
      </c>
      <c r="D1751" t="s">
        <v>105</v>
      </c>
      <c r="E1751" t="s">
        <v>136</v>
      </c>
      <c r="F1751">
        <v>0.23209542246753601</v>
      </c>
      <c r="G1751">
        <v>4.8457142857142803E-2</v>
      </c>
      <c r="H1751">
        <v>8.7488417910447702E-2</v>
      </c>
      <c r="I1751">
        <v>9.6149861699945993E-2</v>
      </c>
      <c r="J1751">
        <v>1</v>
      </c>
      <c r="K1751">
        <v>1</v>
      </c>
      <c r="L1751">
        <v>1</v>
      </c>
      <c r="M1751">
        <v>1</v>
      </c>
      <c r="N1751">
        <v>1</v>
      </c>
      <c r="O1751">
        <v>1</v>
      </c>
      <c r="P1751">
        <v>0.90380597014925301</v>
      </c>
      <c r="Q1751">
        <v>0.90380597014925301</v>
      </c>
      <c r="R1751" t="s">
        <v>124</v>
      </c>
      <c r="S1751">
        <v>1</v>
      </c>
      <c r="T1751" s="2">
        <v>6.8635266912115096E-7</v>
      </c>
      <c r="U1751" s="2">
        <v>6.8635266912115096E-7</v>
      </c>
      <c r="V1751" s="2">
        <v>6.8635266912115096E-7</v>
      </c>
      <c r="W1751">
        <v>1</v>
      </c>
      <c r="X1751" t="s">
        <v>579</v>
      </c>
      <c r="Y1751" t="s">
        <v>661</v>
      </c>
      <c r="Z1751" t="s">
        <v>203</v>
      </c>
    </row>
    <row r="1752" spans="1:26" x14ac:dyDescent="0.3">
      <c r="A1752">
        <v>1751</v>
      </c>
      <c r="B1752" t="s">
        <v>4412</v>
      </c>
      <c r="C1752" t="s">
        <v>4413</v>
      </c>
      <c r="D1752" t="s">
        <v>130</v>
      </c>
      <c r="E1752" t="s">
        <v>136</v>
      </c>
      <c r="F1752">
        <v>0.23203658868608401</v>
      </c>
      <c r="G1752">
        <v>4.8457142857142803E-2</v>
      </c>
      <c r="H1752">
        <v>9.0465294117647005E-2</v>
      </c>
      <c r="I1752">
        <v>9.3114151711294696E-2</v>
      </c>
      <c r="J1752">
        <v>1</v>
      </c>
      <c r="K1752">
        <v>1</v>
      </c>
      <c r="L1752">
        <v>1</v>
      </c>
      <c r="M1752">
        <v>1</v>
      </c>
      <c r="N1752">
        <v>1</v>
      </c>
      <c r="O1752">
        <v>1</v>
      </c>
      <c r="P1752">
        <v>0.934558823529411</v>
      </c>
      <c r="Q1752">
        <v>0.934558823529411</v>
      </c>
      <c r="R1752" t="s">
        <v>124</v>
      </c>
      <c r="S1752">
        <v>1</v>
      </c>
      <c r="T1752" s="2">
        <v>1.0743458759763599E-6</v>
      </c>
      <c r="U1752" s="2">
        <v>1.0743458759763599E-6</v>
      </c>
      <c r="V1752" s="2">
        <v>1.0743458759763599E-6</v>
      </c>
      <c r="W1752">
        <v>1</v>
      </c>
      <c r="X1752" t="s">
        <v>579</v>
      </c>
      <c r="Y1752" t="s">
        <v>661</v>
      </c>
      <c r="Z1752" t="s">
        <v>203</v>
      </c>
    </row>
    <row r="1753" spans="1:26" x14ac:dyDescent="0.3">
      <c r="A1753">
        <v>1752</v>
      </c>
      <c r="B1753" t="s">
        <v>4414</v>
      </c>
      <c r="C1753" t="s">
        <v>4415</v>
      </c>
      <c r="D1753" t="s">
        <v>105</v>
      </c>
      <c r="E1753" t="s">
        <v>136</v>
      </c>
      <c r="F1753">
        <v>0.23201591848602501</v>
      </c>
      <c r="G1753">
        <v>5.9657142857142798E-2</v>
      </c>
      <c r="H1753">
        <v>9.6949019900497493E-2</v>
      </c>
      <c r="I1753">
        <v>7.5409755728385403E-2</v>
      </c>
      <c r="J1753">
        <v>3</v>
      </c>
      <c r="K1753">
        <v>3</v>
      </c>
      <c r="L1753">
        <v>1</v>
      </c>
      <c r="M1753">
        <v>1</v>
      </c>
      <c r="N1753">
        <v>1</v>
      </c>
      <c r="O1753">
        <v>1</v>
      </c>
      <c r="P1753">
        <v>0.95800995024875601</v>
      </c>
      <c r="Q1753">
        <v>1.17082089552238</v>
      </c>
      <c r="R1753" t="s">
        <v>107</v>
      </c>
      <c r="S1753">
        <v>1</v>
      </c>
      <c r="T1753" s="2">
        <v>1.42088640870742E-5</v>
      </c>
      <c r="U1753" s="2">
        <v>1.47940090920602E-5</v>
      </c>
      <c r="V1753" s="2">
        <v>1.45801908597623E-5</v>
      </c>
      <c r="W1753">
        <v>3</v>
      </c>
      <c r="X1753" t="s">
        <v>4416</v>
      </c>
      <c r="Y1753" t="s">
        <v>653</v>
      </c>
      <c r="Z1753" t="s">
        <v>178</v>
      </c>
    </row>
    <row r="1754" spans="1:26" x14ac:dyDescent="0.3">
      <c r="A1754">
        <v>1753</v>
      </c>
      <c r="B1754" t="s">
        <v>4417</v>
      </c>
      <c r="C1754" t="s">
        <v>4418</v>
      </c>
      <c r="D1754" t="s">
        <v>105</v>
      </c>
      <c r="E1754" t="s">
        <v>136</v>
      </c>
      <c r="F1754">
        <v>0.231997178669169</v>
      </c>
      <c r="G1754">
        <v>4.8457142857142803E-2</v>
      </c>
      <c r="H1754">
        <v>9.6395462686567096E-2</v>
      </c>
      <c r="I1754">
        <v>8.7144573125459507E-2</v>
      </c>
      <c r="J1754">
        <v>1</v>
      </c>
      <c r="K1754">
        <v>1</v>
      </c>
      <c r="L1754">
        <v>1</v>
      </c>
      <c r="M1754">
        <v>1</v>
      </c>
      <c r="N1754">
        <v>1</v>
      </c>
      <c r="O1754">
        <v>1</v>
      </c>
      <c r="P1754">
        <v>0.99582089552238795</v>
      </c>
      <c r="Q1754">
        <v>0.99582089552238795</v>
      </c>
      <c r="R1754" t="s">
        <v>107</v>
      </c>
      <c r="S1754">
        <v>1</v>
      </c>
      <c r="T1754" s="2">
        <v>2.59304118713154E-6</v>
      </c>
      <c r="U1754" s="2">
        <v>2.59304118713154E-6</v>
      </c>
      <c r="V1754" s="2">
        <v>2.59304118713154E-6</v>
      </c>
      <c r="W1754">
        <v>1</v>
      </c>
      <c r="X1754" t="s">
        <v>209</v>
      </c>
      <c r="Y1754" t="s">
        <v>661</v>
      </c>
      <c r="Z1754" t="s">
        <v>203</v>
      </c>
    </row>
    <row r="1755" spans="1:26" x14ac:dyDescent="0.3">
      <c r="A1755">
        <v>1754</v>
      </c>
      <c r="B1755" t="s">
        <v>4419</v>
      </c>
      <c r="C1755" t="s">
        <v>4420</v>
      </c>
      <c r="D1755" t="s">
        <v>105</v>
      </c>
      <c r="E1755" t="s">
        <v>136</v>
      </c>
      <c r="F1755">
        <v>0.231917911140338</v>
      </c>
      <c r="G1755">
        <v>4.8457142857142803E-2</v>
      </c>
      <c r="H1755">
        <v>8.6455402985074606E-2</v>
      </c>
      <c r="I1755">
        <v>9.7005365298121204E-2</v>
      </c>
      <c r="J1755">
        <v>1</v>
      </c>
      <c r="K1755">
        <v>1</v>
      </c>
      <c r="L1755">
        <v>1</v>
      </c>
      <c r="M1755">
        <v>1</v>
      </c>
      <c r="N1755">
        <v>1</v>
      </c>
      <c r="O1755">
        <v>1</v>
      </c>
      <c r="P1755">
        <v>0.89313432835820805</v>
      </c>
      <c r="Q1755">
        <v>0.89313432835820805</v>
      </c>
      <c r="R1755" t="s">
        <v>107</v>
      </c>
      <c r="S1755">
        <v>1</v>
      </c>
      <c r="T1755" s="2">
        <v>6.0493310602461705E-7</v>
      </c>
      <c r="U1755" s="2">
        <v>6.0493310602461705E-7</v>
      </c>
      <c r="V1755" s="2">
        <v>6.0493310602461705E-7</v>
      </c>
      <c r="W1755">
        <v>1</v>
      </c>
      <c r="X1755" t="s">
        <v>237</v>
      </c>
      <c r="Y1755" t="s">
        <v>661</v>
      </c>
      <c r="Z1755" t="s">
        <v>203</v>
      </c>
    </row>
    <row r="1756" spans="1:26" x14ac:dyDescent="0.3">
      <c r="A1756">
        <v>1755</v>
      </c>
      <c r="B1756" t="s">
        <v>4421</v>
      </c>
      <c r="C1756" t="s">
        <v>4422</v>
      </c>
      <c r="D1756" t="s">
        <v>105</v>
      </c>
      <c r="E1756" t="s">
        <v>136</v>
      </c>
      <c r="F1756">
        <v>0.23177646572065699</v>
      </c>
      <c r="G1756">
        <v>4.8457142857142803E-2</v>
      </c>
      <c r="H1756">
        <v>0.101538865671641</v>
      </c>
      <c r="I1756">
        <v>8.1780457191872505E-2</v>
      </c>
      <c r="J1756">
        <v>1</v>
      </c>
      <c r="K1756">
        <v>1</v>
      </c>
      <c r="L1756">
        <v>1</v>
      </c>
      <c r="M1756">
        <v>1</v>
      </c>
      <c r="N1756">
        <v>1</v>
      </c>
      <c r="O1756">
        <v>1</v>
      </c>
      <c r="P1756">
        <v>1.0489552238805899</v>
      </c>
      <c r="Q1756">
        <v>1.0489552238805899</v>
      </c>
      <c r="R1756" t="s">
        <v>107</v>
      </c>
      <c r="S1756">
        <v>1</v>
      </c>
      <c r="T1756" s="2">
        <v>5.7235173086707002E-6</v>
      </c>
      <c r="U1756" s="2">
        <v>5.7235173086707002E-6</v>
      </c>
      <c r="V1756" s="2">
        <v>5.7235173086707002E-6</v>
      </c>
      <c r="W1756">
        <v>1</v>
      </c>
      <c r="X1756" t="s">
        <v>714</v>
      </c>
      <c r="Y1756" t="s">
        <v>661</v>
      </c>
      <c r="Z1756" t="s">
        <v>203</v>
      </c>
    </row>
    <row r="1757" spans="1:26" x14ac:dyDescent="0.3">
      <c r="A1757">
        <v>1756</v>
      </c>
      <c r="B1757" t="s">
        <v>4423</v>
      </c>
      <c r="C1757" t="s">
        <v>4424</v>
      </c>
      <c r="D1757" t="s">
        <v>130</v>
      </c>
      <c r="E1757" t="s">
        <v>136</v>
      </c>
      <c r="F1757">
        <v>0.231764915710714</v>
      </c>
      <c r="G1757">
        <v>4.8457142857142803E-2</v>
      </c>
      <c r="H1757">
        <v>0.117804176470588</v>
      </c>
      <c r="I1757">
        <v>6.5503596382983698E-2</v>
      </c>
      <c r="J1757">
        <v>1</v>
      </c>
      <c r="K1757">
        <v>1</v>
      </c>
      <c r="L1757">
        <v>1</v>
      </c>
      <c r="M1757">
        <v>1</v>
      </c>
      <c r="N1757">
        <v>1</v>
      </c>
      <c r="O1757">
        <v>1</v>
      </c>
      <c r="P1757">
        <v>1.21698529411764</v>
      </c>
      <c r="Q1757">
        <v>1.21698529411764</v>
      </c>
      <c r="R1757" t="s">
        <v>124</v>
      </c>
      <c r="S1757">
        <v>1</v>
      </c>
      <c r="T1757" s="2">
        <v>6.32486869460888E-5</v>
      </c>
      <c r="U1757" s="2">
        <v>6.32486869460888E-5</v>
      </c>
      <c r="V1757" s="2">
        <v>6.32486869460888E-5</v>
      </c>
      <c r="W1757">
        <v>1</v>
      </c>
      <c r="X1757" t="s">
        <v>427</v>
      </c>
      <c r="Y1757" t="s">
        <v>661</v>
      </c>
      <c r="Z1757" t="s">
        <v>203</v>
      </c>
    </row>
    <row r="1758" spans="1:26" x14ac:dyDescent="0.3">
      <c r="A1758">
        <v>1757</v>
      </c>
      <c r="B1758" t="s">
        <v>4425</v>
      </c>
      <c r="C1758" t="s">
        <v>4426</v>
      </c>
      <c r="D1758" t="s">
        <v>105</v>
      </c>
      <c r="E1758" t="s">
        <v>136</v>
      </c>
      <c r="F1758">
        <v>0.23175922002893701</v>
      </c>
      <c r="G1758">
        <v>4.8457142857142803E-2</v>
      </c>
      <c r="H1758">
        <v>7.8631940298507397E-2</v>
      </c>
      <c r="I1758">
        <v>0.104670136873287</v>
      </c>
      <c r="J1758">
        <v>1</v>
      </c>
      <c r="K1758">
        <v>1</v>
      </c>
      <c r="L1758">
        <v>1</v>
      </c>
      <c r="M1758">
        <v>1</v>
      </c>
      <c r="N1758">
        <v>1</v>
      </c>
      <c r="O1758">
        <v>1</v>
      </c>
      <c r="P1758">
        <v>0.81231343283582003</v>
      </c>
      <c r="Q1758">
        <v>0.81231343283582003</v>
      </c>
      <c r="R1758" t="s">
        <v>107</v>
      </c>
      <c r="S1758">
        <v>1</v>
      </c>
      <c r="T1758" s="2">
        <v>1.95153273915291E-7</v>
      </c>
      <c r="U1758" s="2">
        <v>1.95153273915291E-7</v>
      </c>
      <c r="V1758" s="2">
        <v>1.95153273915291E-7</v>
      </c>
      <c r="W1758">
        <v>1</v>
      </c>
      <c r="X1758" t="s">
        <v>231</v>
      </c>
      <c r="Y1758" t="s">
        <v>661</v>
      </c>
      <c r="Z1758" t="s">
        <v>203</v>
      </c>
    </row>
    <row r="1759" spans="1:26" x14ac:dyDescent="0.3">
      <c r="A1759">
        <v>1758</v>
      </c>
      <c r="B1759" t="s">
        <v>4427</v>
      </c>
      <c r="C1759" t="s">
        <v>112</v>
      </c>
      <c r="D1759" t="s">
        <v>105</v>
      </c>
      <c r="E1759" t="s">
        <v>136</v>
      </c>
      <c r="F1759">
        <v>0.23168439892731499</v>
      </c>
      <c r="G1759">
        <v>4.8457142857142803E-2</v>
      </c>
      <c r="H1759">
        <v>7.4377074626865602E-2</v>
      </c>
      <c r="I1759">
        <v>0.10885018144330599</v>
      </c>
      <c r="J1759">
        <v>1</v>
      </c>
      <c r="K1759">
        <v>1</v>
      </c>
      <c r="L1759">
        <v>1</v>
      </c>
      <c r="M1759">
        <v>1</v>
      </c>
      <c r="N1759">
        <v>1</v>
      </c>
      <c r="O1759">
        <v>1</v>
      </c>
      <c r="P1759">
        <v>0.768358208955223</v>
      </c>
      <c r="Q1759">
        <v>0.768358208955223</v>
      </c>
      <c r="R1759" t="s">
        <v>107</v>
      </c>
      <c r="S1759">
        <v>1</v>
      </c>
      <c r="T1759" s="2">
        <v>1.05299004762601E-7</v>
      </c>
      <c r="U1759" s="2">
        <v>1.05299004762601E-7</v>
      </c>
      <c r="V1759" s="2">
        <v>1.05299004762601E-7</v>
      </c>
      <c r="W1759">
        <v>1</v>
      </c>
      <c r="X1759" t="s">
        <v>364</v>
      </c>
      <c r="Y1759" t="s">
        <v>661</v>
      </c>
      <c r="Z1759" t="s">
        <v>203</v>
      </c>
    </row>
    <row r="1760" spans="1:26" x14ac:dyDescent="0.3">
      <c r="A1760">
        <v>1759</v>
      </c>
      <c r="B1760" t="s">
        <v>4428</v>
      </c>
      <c r="C1760" t="s">
        <v>4429</v>
      </c>
      <c r="D1760" t="s">
        <v>105</v>
      </c>
      <c r="E1760" t="s">
        <v>136</v>
      </c>
      <c r="F1760">
        <v>0.23138628380394999</v>
      </c>
      <c r="G1760">
        <v>4.8457142857142803E-2</v>
      </c>
      <c r="H1760">
        <v>8.5241791044776097E-2</v>
      </c>
      <c r="I1760">
        <v>9.7687349902031206E-2</v>
      </c>
      <c r="J1760">
        <v>1</v>
      </c>
      <c r="K1760">
        <v>1</v>
      </c>
      <c r="L1760">
        <v>1</v>
      </c>
      <c r="M1760">
        <v>1</v>
      </c>
      <c r="N1760">
        <v>1</v>
      </c>
      <c r="O1760">
        <v>1</v>
      </c>
      <c r="P1760">
        <v>0.88059701492537301</v>
      </c>
      <c r="Q1760">
        <v>0.88059701492537301</v>
      </c>
      <c r="R1760" t="s">
        <v>124</v>
      </c>
      <c r="S1760">
        <v>1</v>
      </c>
      <c r="T1760" s="2">
        <v>5.4700385987250496E-7</v>
      </c>
      <c r="U1760" s="2">
        <v>5.4700385987250496E-7</v>
      </c>
      <c r="V1760" s="2">
        <v>5.4700385987250496E-7</v>
      </c>
      <c r="W1760">
        <v>1</v>
      </c>
      <c r="X1760" t="s">
        <v>294</v>
      </c>
      <c r="Y1760" t="s">
        <v>661</v>
      </c>
      <c r="Z1760" t="s">
        <v>203</v>
      </c>
    </row>
    <row r="1761" spans="1:26" x14ac:dyDescent="0.3">
      <c r="A1761">
        <v>1760</v>
      </c>
      <c r="B1761" t="s">
        <v>4430</v>
      </c>
      <c r="C1761" t="s">
        <v>4431</v>
      </c>
      <c r="D1761" t="s">
        <v>105</v>
      </c>
      <c r="E1761" t="s">
        <v>136</v>
      </c>
      <c r="F1761">
        <v>0.231349447031342</v>
      </c>
      <c r="G1761">
        <v>5.4057142857142797E-2</v>
      </c>
      <c r="H1761">
        <v>0.13144413784021</v>
      </c>
      <c r="I1761">
        <v>4.5848166333988798E-2</v>
      </c>
      <c r="J1761">
        <v>2</v>
      </c>
      <c r="K1761">
        <v>2</v>
      </c>
      <c r="L1761">
        <v>1</v>
      </c>
      <c r="M1761">
        <v>1</v>
      </c>
      <c r="N1761">
        <v>2</v>
      </c>
      <c r="O1761">
        <v>1</v>
      </c>
      <c r="P1761">
        <v>1.23718612818261</v>
      </c>
      <c r="Q1761">
        <v>1.82731343283582</v>
      </c>
      <c r="R1761" t="s">
        <v>124</v>
      </c>
      <c r="S1761">
        <v>1</v>
      </c>
      <c r="T1761" s="2">
        <v>3.5033637366036798E-7</v>
      </c>
      <c r="U1761">
        <v>1.3060924022094999E-2</v>
      </c>
      <c r="V1761">
        <v>1.3060924022094999E-2</v>
      </c>
      <c r="W1761">
        <v>1</v>
      </c>
      <c r="X1761" t="s">
        <v>4432</v>
      </c>
      <c r="Y1761" t="s">
        <v>566</v>
      </c>
      <c r="Z1761" t="s">
        <v>183</v>
      </c>
    </row>
    <row r="1762" spans="1:26" x14ac:dyDescent="0.3">
      <c r="A1762">
        <v>1761</v>
      </c>
      <c r="B1762" t="s">
        <v>4433</v>
      </c>
      <c r="C1762" t="s">
        <v>4434</v>
      </c>
      <c r="D1762" t="s">
        <v>105</v>
      </c>
      <c r="E1762" t="s">
        <v>136</v>
      </c>
      <c r="F1762">
        <v>0.23134107683156699</v>
      </c>
      <c r="G1762">
        <v>5.4057142857142797E-2</v>
      </c>
      <c r="H1762">
        <v>8.76976119402985E-2</v>
      </c>
      <c r="I1762">
        <v>8.9586322034126503E-2</v>
      </c>
      <c r="J1762">
        <v>2</v>
      </c>
      <c r="K1762">
        <v>2</v>
      </c>
      <c r="L1762">
        <v>1</v>
      </c>
      <c r="M1762">
        <v>1</v>
      </c>
      <c r="N1762">
        <v>1</v>
      </c>
      <c r="O1762">
        <v>1</v>
      </c>
      <c r="P1762">
        <v>0.95507462686567102</v>
      </c>
      <c r="Q1762">
        <v>1.1579104477611899</v>
      </c>
      <c r="R1762" t="s">
        <v>107</v>
      </c>
      <c r="S1762">
        <v>0.5</v>
      </c>
      <c r="T1762" s="2">
        <v>1.8547964709870801E-7</v>
      </c>
      <c r="U1762" s="2">
        <v>3.58083480024208E-6</v>
      </c>
      <c r="V1762" s="2">
        <v>3.58083480024208E-6</v>
      </c>
      <c r="W1762">
        <v>2</v>
      </c>
      <c r="X1762" t="s">
        <v>4435</v>
      </c>
      <c r="Y1762" t="s">
        <v>566</v>
      </c>
      <c r="Z1762" t="s">
        <v>183</v>
      </c>
    </row>
    <row r="1763" spans="1:26" x14ac:dyDescent="0.3">
      <c r="A1763">
        <v>1762</v>
      </c>
      <c r="B1763" t="s">
        <v>4436</v>
      </c>
      <c r="C1763" t="s">
        <v>4437</v>
      </c>
      <c r="D1763" t="s">
        <v>105</v>
      </c>
      <c r="E1763" t="s">
        <v>136</v>
      </c>
      <c r="F1763">
        <v>0.231287201834696</v>
      </c>
      <c r="G1763">
        <v>5.4057142857142797E-2</v>
      </c>
      <c r="H1763">
        <v>9.3910694029850694E-2</v>
      </c>
      <c r="I1763">
        <v>8.3319364947702798E-2</v>
      </c>
      <c r="J1763">
        <v>2</v>
      </c>
      <c r="K1763">
        <v>2</v>
      </c>
      <c r="L1763">
        <v>1</v>
      </c>
      <c r="M1763">
        <v>1</v>
      </c>
      <c r="N1763">
        <v>1</v>
      </c>
      <c r="O1763">
        <v>1</v>
      </c>
      <c r="P1763">
        <v>0.95861940298507398</v>
      </c>
      <c r="Q1763">
        <v>1.0149999999999999</v>
      </c>
      <c r="R1763" t="s">
        <v>107</v>
      </c>
      <c r="S1763">
        <v>1</v>
      </c>
      <c r="T1763" s="2">
        <v>3.7743585282877601E-6</v>
      </c>
      <c r="U1763" s="2">
        <v>4.8268815575976997E-6</v>
      </c>
      <c r="V1763" s="2">
        <v>4.8268815575976997E-6</v>
      </c>
      <c r="W1763">
        <v>2</v>
      </c>
      <c r="X1763" t="s">
        <v>2421</v>
      </c>
      <c r="Y1763" t="s">
        <v>566</v>
      </c>
      <c r="Z1763" t="s">
        <v>183</v>
      </c>
    </row>
    <row r="1764" spans="1:26" x14ac:dyDescent="0.3">
      <c r="A1764">
        <v>1763</v>
      </c>
      <c r="B1764" t="s">
        <v>4438</v>
      </c>
      <c r="C1764" t="s">
        <v>4439</v>
      </c>
      <c r="D1764" t="s">
        <v>105</v>
      </c>
      <c r="E1764" t="s">
        <v>136</v>
      </c>
      <c r="F1764">
        <v>0.23127015037261001</v>
      </c>
      <c r="G1764">
        <v>5.0857142857142802E-2</v>
      </c>
      <c r="H1764">
        <v>6.2109328358208898E-2</v>
      </c>
      <c r="I1764">
        <v>0.11830367915725799</v>
      </c>
      <c r="J1764">
        <v>2</v>
      </c>
      <c r="K1764">
        <v>1</v>
      </c>
      <c r="L1764">
        <v>1</v>
      </c>
      <c r="M1764">
        <v>1</v>
      </c>
      <c r="N1764">
        <v>2</v>
      </c>
      <c r="O1764">
        <v>1</v>
      </c>
      <c r="P1764">
        <v>0.70391791044776097</v>
      </c>
      <c r="Q1764">
        <v>0.71305970149253695</v>
      </c>
      <c r="R1764" t="s">
        <v>107</v>
      </c>
      <c r="S1764">
        <v>0.5</v>
      </c>
      <c r="T1764" s="2">
        <v>3.5303878734331801E-9</v>
      </c>
      <c r="U1764" s="2">
        <v>4.7534983054297697E-8</v>
      </c>
      <c r="V1764" s="2">
        <v>4.7534983054297697E-8</v>
      </c>
      <c r="W1764">
        <v>2</v>
      </c>
      <c r="X1764" t="s">
        <v>742</v>
      </c>
      <c r="Y1764" t="s">
        <v>566</v>
      </c>
      <c r="Z1764" t="s">
        <v>183</v>
      </c>
    </row>
    <row r="1765" spans="1:26" x14ac:dyDescent="0.3">
      <c r="A1765">
        <v>1764</v>
      </c>
      <c r="B1765" t="s">
        <v>4440</v>
      </c>
      <c r="C1765" t="s">
        <v>4441</v>
      </c>
      <c r="D1765" t="s">
        <v>105</v>
      </c>
      <c r="E1765" t="s">
        <v>136</v>
      </c>
      <c r="F1765">
        <v>0.23125506479797001</v>
      </c>
      <c r="G1765">
        <v>4.8457142857142803E-2</v>
      </c>
      <c r="H1765">
        <v>9.2841313432835804E-2</v>
      </c>
      <c r="I1765">
        <v>8.9956608507991503E-2</v>
      </c>
      <c r="J1765">
        <v>1</v>
      </c>
      <c r="K1765">
        <v>1</v>
      </c>
      <c r="L1765">
        <v>1</v>
      </c>
      <c r="M1765">
        <v>1</v>
      </c>
      <c r="N1765">
        <v>1</v>
      </c>
      <c r="O1765">
        <v>1</v>
      </c>
      <c r="P1765">
        <v>0.95910447761193995</v>
      </c>
      <c r="Q1765">
        <v>0.95910447761193995</v>
      </c>
      <c r="R1765" t="s">
        <v>124</v>
      </c>
      <c r="S1765">
        <v>1</v>
      </c>
      <c r="T1765" s="2">
        <v>1.71218519189934E-6</v>
      </c>
      <c r="U1765" s="2">
        <v>1.71218519189934E-6</v>
      </c>
      <c r="V1765" s="2">
        <v>1.71218519189934E-6</v>
      </c>
      <c r="W1765">
        <v>1</v>
      </c>
      <c r="X1765" t="s">
        <v>627</v>
      </c>
      <c r="Y1765" t="s">
        <v>661</v>
      </c>
      <c r="Z1765" t="s">
        <v>203</v>
      </c>
    </row>
    <row r="1766" spans="1:26" x14ac:dyDescent="0.3">
      <c r="A1766">
        <v>1765</v>
      </c>
      <c r="B1766" t="s">
        <v>4442</v>
      </c>
      <c r="C1766" t="s">
        <v>4443</v>
      </c>
      <c r="D1766" t="s">
        <v>105</v>
      </c>
      <c r="E1766" t="s">
        <v>136</v>
      </c>
      <c r="F1766">
        <v>0.23116427044728199</v>
      </c>
      <c r="G1766">
        <v>4.8457142857142803E-2</v>
      </c>
      <c r="H1766">
        <v>8.3081850746268601E-2</v>
      </c>
      <c r="I1766">
        <v>9.9625276843871194E-2</v>
      </c>
      <c r="J1766">
        <v>1</v>
      </c>
      <c r="K1766">
        <v>1</v>
      </c>
      <c r="L1766">
        <v>1</v>
      </c>
      <c r="M1766">
        <v>1</v>
      </c>
      <c r="N1766">
        <v>1</v>
      </c>
      <c r="O1766">
        <v>1</v>
      </c>
      <c r="P1766">
        <v>0.85828358208955202</v>
      </c>
      <c r="Q1766">
        <v>0.85828358208955202</v>
      </c>
      <c r="R1766" t="s">
        <v>124</v>
      </c>
      <c r="S1766">
        <v>1</v>
      </c>
      <c r="T1766" s="2">
        <v>4.1092664737045801E-7</v>
      </c>
      <c r="U1766" s="2">
        <v>4.1092664737045801E-7</v>
      </c>
      <c r="V1766" s="2">
        <v>4.1092664737045801E-7</v>
      </c>
      <c r="W1766">
        <v>1</v>
      </c>
      <c r="X1766" t="s">
        <v>618</v>
      </c>
      <c r="Y1766" t="s">
        <v>661</v>
      </c>
      <c r="Z1766" t="s">
        <v>203</v>
      </c>
    </row>
    <row r="1767" spans="1:26" x14ac:dyDescent="0.3">
      <c r="A1767">
        <v>1766</v>
      </c>
      <c r="B1767" t="s">
        <v>4444</v>
      </c>
      <c r="C1767" t="s">
        <v>4445</v>
      </c>
      <c r="D1767" t="s">
        <v>130</v>
      </c>
      <c r="E1767" t="s">
        <v>136</v>
      </c>
      <c r="F1767">
        <v>0.23115583239715601</v>
      </c>
      <c r="G1767">
        <v>4.8457142857142803E-2</v>
      </c>
      <c r="H1767">
        <v>6.2493791044776099E-2</v>
      </c>
      <c r="I1767">
        <v>0.12020489849523699</v>
      </c>
      <c r="J1767">
        <v>1</v>
      </c>
      <c r="K1767">
        <v>1</v>
      </c>
      <c r="L1767">
        <v>1</v>
      </c>
      <c r="M1767">
        <v>1</v>
      </c>
      <c r="N1767">
        <v>1</v>
      </c>
      <c r="O1767">
        <v>1</v>
      </c>
      <c r="P1767">
        <v>0.64559701492537303</v>
      </c>
      <c r="Q1767">
        <v>0.64559701492537303</v>
      </c>
      <c r="R1767" t="s">
        <v>124</v>
      </c>
      <c r="S1767">
        <v>1</v>
      </c>
      <c r="T1767" s="2">
        <v>1.97041538024489E-8</v>
      </c>
      <c r="U1767" s="2">
        <v>1.97041538024489E-8</v>
      </c>
      <c r="V1767" s="2">
        <v>1.97041538024489E-8</v>
      </c>
      <c r="W1767">
        <v>1</v>
      </c>
      <c r="X1767" t="s">
        <v>359</v>
      </c>
      <c r="Y1767" t="s">
        <v>661</v>
      </c>
      <c r="Z1767" t="s">
        <v>203</v>
      </c>
    </row>
    <row r="1768" spans="1:26" x14ac:dyDescent="0.3">
      <c r="A1768">
        <v>1767</v>
      </c>
      <c r="B1768" t="s">
        <v>4446</v>
      </c>
      <c r="C1768" t="s">
        <v>4447</v>
      </c>
      <c r="D1768" t="s">
        <v>105</v>
      </c>
      <c r="E1768" t="s">
        <v>136</v>
      </c>
      <c r="F1768">
        <v>0.231154289234663</v>
      </c>
      <c r="G1768">
        <v>5.4057142857142797E-2</v>
      </c>
      <c r="H1768">
        <v>8.3278208955223795E-2</v>
      </c>
      <c r="I1768">
        <v>9.38189374222968E-2</v>
      </c>
      <c r="J1768">
        <v>2</v>
      </c>
      <c r="K1768">
        <v>2</v>
      </c>
      <c r="L1768">
        <v>1</v>
      </c>
      <c r="M1768">
        <v>1</v>
      </c>
      <c r="N1768">
        <v>1</v>
      </c>
      <c r="O1768">
        <v>1</v>
      </c>
      <c r="P1768">
        <v>0.85298507462686501</v>
      </c>
      <c r="Q1768">
        <v>0.888805970149253</v>
      </c>
      <c r="R1768" t="s">
        <v>107</v>
      </c>
      <c r="S1768">
        <v>1</v>
      </c>
      <c r="T1768" s="2">
        <v>9.4594845234004404E-7</v>
      </c>
      <c r="U1768" s="2">
        <v>9.7497835332948895E-7</v>
      </c>
      <c r="V1768" s="2">
        <v>9.7497835332948895E-7</v>
      </c>
      <c r="W1768">
        <v>2</v>
      </c>
      <c r="X1768" t="s">
        <v>1824</v>
      </c>
      <c r="Y1768" t="s">
        <v>566</v>
      </c>
      <c r="Z1768" t="s">
        <v>183</v>
      </c>
    </row>
    <row r="1769" spans="1:26" x14ac:dyDescent="0.3">
      <c r="A1769">
        <v>1768</v>
      </c>
      <c r="B1769" t="s">
        <v>4448</v>
      </c>
      <c r="C1769" t="s">
        <v>4449</v>
      </c>
      <c r="D1769" t="s">
        <v>130</v>
      </c>
      <c r="E1769" t="s">
        <v>136</v>
      </c>
      <c r="F1769">
        <v>0.231112926548562</v>
      </c>
      <c r="G1769">
        <v>4.8457142857142803E-2</v>
      </c>
      <c r="H1769">
        <v>6.9408127956644305E-2</v>
      </c>
      <c r="I1769">
        <v>0.11324765573477499</v>
      </c>
      <c r="J1769">
        <v>1</v>
      </c>
      <c r="K1769">
        <v>1</v>
      </c>
      <c r="L1769">
        <v>1</v>
      </c>
      <c r="M1769">
        <v>1</v>
      </c>
      <c r="N1769">
        <v>1</v>
      </c>
      <c r="O1769">
        <v>1</v>
      </c>
      <c r="P1769">
        <v>0.71702611525459004</v>
      </c>
      <c r="Q1769">
        <v>0.71702611525459004</v>
      </c>
      <c r="R1769" t="s">
        <v>107</v>
      </c>
      <c r="S1769">
        <v>1</v>
      </c>
      <c r="T1769" s="2">
        <v>5.50218120190326E-8</v>
      </c>
      <c r="U1769" s="2">
        <v>5.50218120190326E-8</v>
      </c>
      <c r="V1769" s="2">
        <v>5.50218120190326E-8</v>
      </c>
      <c r="W1769">
        <v>1</v>
      </c>
      <c r="X1769" t="s">
        <v>815</v>
      </c>
      <c r="Y1769" t="s">
        <v>661</v>
      </c>
      <c r="Z1769" t="s">
        <v>1225</v>
      </c>
    </row>
    <row r="1770" spans="1:26" x14ac:dyDescent="0.3">
      <c r="A1770">
        <v>1769</v>
      </c>
      <c r="B1770" t="s">
        <v>4450</v>
      </c>
      <c r="C1770" t="s">
        <v>4451</v>
      </c>
      <c r="D1770" t="s">
        <v>105</v>
      </c>
      <c r="E1770" t="s">
        <v>136</v>
      </c>
      <c r="F1770">
        <v>0.23108850586688601</v>
      </c>
      <c r="G1770">
        <v>4.8457142857142803E-2</v>
      </c>
      <c r="H1770">
        <v>7.2108882352941106E-2</v>
      </c>
      <c r="I1770">
        <v>0.11052248065680099</v>
      </c>
      <c r="J1770">
        <v>1</v>
      </c>
      <c r="K1770">
        <v>1</v>
      </c>
      <c r="L1770">
        <v>1</v>
      </c>
      <c r="M1770">
        <v>1</v>
      </c>
      <c r="N1770">
        <v>1</v>
      </c>
      <c r="O1770">
        <v>1</v>
      </c>
      <c r="P1770">
        <v>0.74492647058823502</v>
      </c>
      <c r="Q1770">
        <v>0.74492647058823502</v>
      </c>
      <c r="R1770" t="s">
        <v>124</v>
      </c>
      <c r="S1770">
        <v>1</v>
      </c>
      <c r="T1770" s="2">
        <v>8.2266988365950302E-8</v>
      </c>
      <c r="U1770" s="2">
        <v>8.2266988365950302E-8</v>
      </c>
      <c r="V1770" s="2">
        <v>8.2266988365950302E-8</v>
      </c>
      <c r="W1770">
        <v>1</v>
      </c>
      <c r="X1770" t="s">
        <v>777</v>
      </c>
      <c r="Y1770" t="s">
        <v>661</v>
      </c>
      <c r="Z1770" t="s">
        <v>203</v>
      </c>
    </row>
    <row r="1771" spans="1:26" x14ac:dyDescent="0.3">
      <c r="A1771">
        <v>1770</v>
      </c>
      <c r="B1771" t="s">
        <v>4452</v>
      </c>
      <c r="C1771" t="s">
        <v>112</v>
      </c>
      <c r="D1771" t="s">
        <v>105</v>
      </c>
      <c r="E1771" t="s">
        <v>136</v>
      </c>
      <c r="F1771">
        <v>0.23106748393142401</v>
      </c>
      <c r="G1771">
        <v>4.8457142857142803E-2</v>
      </c>
      <c r="H1771">
        <v>8.1485373134328298E-2</v>
      </c>
      <c r="I1771">
        <v>0.101124967939953</v>
      </c>
      <c r="J1771">
        <v>1</v>
      </c>
      <c r="K1771">
        <v>1</v>
      </c>
      <c r="L1771">
        <v>1</v>
      </c>
      <c r="M1771">
        <v>1</v>
      </c>
      <c r="N1771">
        <v>1</v>
      </c>
      <c r="O1771">
        <v>1</v>
      </c>
      <c r="P1771">
        <v>0.84179104477611899</v>
      </c>
      <c r="Q1771">
        <v>0.84179104477611899</v>
      </c>
      <c r="R1771" t="s">
        <v>124</v>
      </c>
      <c r="S1771">
        <v>1</v>
      </c>
      <c r="T1771" s="2">
        <v>3.29329215989032E-7</v>
      </c>
      <c r="U1771" s="2">
        <v>3.29329215989032E-7</v>
      </c>
      <c r="V1771" s="2">
        <v>3.29329215989032E-7</v>
      </c>
      <c r="W1771">
        <v>1</v>
      </c>
      <c r="X1771" t="s">
        <v>613</v>
      </c>
      <c r="Y1771" t="s">
        <v>661</v>
      </c>
      <c r="Z1771" t="s">
        <v>203</v>
      </c>
    </row>
    <row r="1772" spans="1:26" x14ac:dyDescent="0.3">
      <c r="A1772">
        <v>1771</v>
      </c>
      <c r="B1772" t="s">
        <v>4453</v>
      </c>
      <c r="C1772" t="s">
        <v>4454</v>
      </c>
      <c r="D1772" t="s">
        <v>105</v>
      </c>
      <c r="E1772" t="s">
        <v>136</v>
      </c>
      <c r="F1772">
        <v>0.23099255396715501</v>
      </c>
      <c r="G1772">
        <v>4.8457142857142803E-2</v>
      </c>
      <c r="H1772">
        <v>8.7965194029850702E-2</v>
      </c>
      <c r="I1772">
        <v>9.4570217080162194E-2</v>
      </c>
      <c r="J1772">
        <v>1</v>
      </c>
      <c r="K1772">
        <v>1</v>
      </c>
      <c r="L1772">
        <v>1</v>
      </c>
      <c r="M1772">
        <v>1</v>
      </c>
      <c r="N1772">
        <v>1</v>
      </c>
      <c r="O1772">
        <v>1</v>
      </c>
      <c r="P1772">
        <v>0.90873134328358196</v>
      </c>
      <c r="Q1772">
        <v>0.90873134328358196</v>
      </c>
      <c r="R1772" t="s">
        <v>107</v>
      </c>
      <c r="S1772">
        <v>1</v>
      </c>
      <c r="T1772" s="2">
        <v>8.6657588114670405E-7</v>
      </c>
      <c r="U1772" s="2">
        <v>8.6657588114670405E-7</v>
      </c>
      <c r="V1772" s="2">
        <v>8.6657588114670405E-7</v>
      </c>
      <c r="W1772">
        <v>1</v>
      </c>
      <c r="X1772" t="s">
        <v>627</v>
      </c>
      <c r="Y1772" t="s">
        <v>661</v>
      </c>
      <c r="Z1772" t="s">
        <v>203</v>
      </c>
    </row>
    <row r="1773" spans="1:26" x14ac:dyDescent="0.3">
      <c r="A1773">
        <v>1772</v>
      </c>
      <c r="B1773" t="s">
        <v>4455</v>
      </c>
      <c r="C1773" t="s">
        <v>4456</v>
      </c>
      <c r="D1773" t="s">
        <v>105</v>
      </c>
      <c r="E1773" t="s">
        <v>136</v>
      </c>
      <c r="F1773">
        <v>0.23089025106545599</v>
      </c>
      <c r="G1773">
        <v>4.8457142857142803E-2</v>
      </c>
      <c r="H1773">
        <v>8.7120000000000003E-2</v>
      </c>
      <c r="I1773">
        <v>9.5313108208313305E-2</v>
      </c>
      <c r="J1773">
        <v>1</v>
      </c>
      <c r="K1773">
        <v>1</v>
      </c>
      <c r="L1773">
        <v>1</v>
      </c>
      <c r="M1773">
        <v>1</v>
      </c>
      <c r="N1773">
        <v>1</v>
      </c>
      <c r="O1773">
        <v>1</v>
      </c>
      <c r="P1773">
        <v>0.89999999999999902</v>
      </c>
      <c r="Q1773">
        <v>0.89999999999999902</v>
      </c>
      <c r="R1773" t="s">
        <v>107</v>
      </c>
      <c r="S1773">
        <v>1</v>
      </c>
      <c r="T1773" s="2">
        <v>7.7657851531624801E-7</v>
      </c>
      <c r="U1773" s="2">
        <v>7.7657851531624801E-7</v>
      </c>
      <c r="V1773" s="2">
        <v>7.7657851531624801E-7</v>
      </c>
      <c r="W1773">
        <v>1</v>
      </c>
      <c r="X1773" t="s">
        <v>668</v>
      </c>
      <c r="Y1773" t="s">
        <v>661</v>
      </c>
      <c r="Z1773" t="s">
        <v>203</v>
      </c>
    </row>
    <row r="1774" spans="1:26" x14ac:dyDescent="0.3">
      <c r="A1774">
        <v>1773</v>
      </c>
      <c r="B1774" t="s">
        <v>4457</v>
      </c>
      <c r="C1774" t="s">
        <v>4458</v>
      </c>
      <c r="D1774" t="s">
        <v>105</v>
      </c>
      <c r="E1774" t="s">
        <v>136</v>
      </c>
      <c r="F1774">
        <v>0.230849594662563</v>
      </c>
      <c r="G1774">
        <v>4.8457142857142803E-2</v>
      </c>
      <c r="H1774">
        <v>8.4143761194029804E-2</v>
      </c>
      <c r="I1774">
        <v>9.8248690611391201E-2</v>
      </c>
      <c r="J1774">
        <v>1</v>
      </c>
      <c r="K1774">
        <v>1</v>
      </c>
      <c r="L1774">
        <v>1</v>
      </c>
      <c r="M1774">
        <v>1</v>
      </c>
      <c r="N1774">
        <v>1</v>
      </c>
      <c r="O1774">
        <v>1</v>
      </c>
      <c r="P1774">
        <v>0.86925373134328299</v>
      </c>
      <c r="Q1774">
        <v>0.86925373134328299</v>
      </c>
      <c r="R1774" t="s">
        <v>124</v>
      </c>
      <c r="S1774">
        <v>1</v>
      </c>
      <c r="T1774" s="2">
        <v>5.0350873834144201E-7</v>
      </c>
      <c r="U1774" s="2">
        <v>5.0350873834144201E-7</v>
      </c>
      <c r="V1774" s="2">
        <v>5.0350873834144201E-7</v>
      </c>
      <c r="W1774">
        <v>1</v>
      </c>
      <c r="X1774" t="s">
        <v>1537</v>
      </c>
      <c r="Y1774" t="s">
        <v>661</v>
      </c>
      <c r="Z1774" t="s">
        <v>203</v>
      </c>
    </row>
    <row r="1775" spans="1:26" x14ac:dyDescent="0.3">
      <c r="A1775">
        <v>1774</v>
      </c>
      <c r="B1775" t="s">
        <v>4459</v>
      </c>
      <c r="C1775" t="s">
        <v>4460</v>
      </c>
      <c r="D1775" t="s">
        <v>105</v>
      </c>
      <c r="E1775" t="s">
        <v>136</v>
      </c>
      <c r="F1775">
        <v>0.230708750982728</v>
      </c>
      <c r="G1775">
        <v>5.9657142857142798E-2</v>
      </c>
      <c r="H1775">
        <v>8.3737562189054704E-2</v>
      </c>
      <c r="I1775">
        <v>8.7314045936530596E-2</v>
      </c>
      <c r="J1775">
        <v>3</v>
      </c>
      <c r="K1775">
        <v>3</v>
      </c>
      <c r="L1775">
        <v>1</v>
      </c>
      <c r="M1775">
        <v>1</v>
      </c>
      <c r="N1775">
        <v>2</v>
      </c>
      <c r="O1775">
        <v>1</v>
      </c>
      <c r="P1775">
        <v>0.91905472636815899</v>
      </c>
      <c r="Q1775">
        <v>1.07798507462686</v>
      </c>
      <c r="R1775" t="s">
        <v>124</v>
      </c>
      <c r="S1775">
        <v>0.66666666666666596</v>
      </c>
      <c r="T1775" s="2">
        <v>4.3489832215224402E-7</v>
      </c>
      <c r="U1775" s="2">
        <v>4.2885767387584697E-6</v>
      </c>
      <c r="V1775" s="2">
        <v>4.8892923947542101E-6</v>
      </c>
      <c r="W1775">
        <v>3</v>
      </c>
      <c r="X1775" t="s">
        <v>4461</v>
      </c>
      <c r="Y1775" t="s">
        <v>653</v>
      </c>
      <c r="Z1775" t="s">
        <v>178</v>
      </c>
    </row>
    <row r="1776" spans="1:26" x14ac:dyDescent="0.3">
      <c r="A1776">
        <v>1775</v>
      </c>
      <c r="B1776" t="s">
        <v>4462</v>
      </c>
      <c r="C1776" t="s">
        <v>4463</v>
      </c>
      <c r="D1776" t="s">
        <v>105</v>
      </c>
      <c r="E1776" t="s">
        <v>136</v>
      </c>
      <c r="F1776">
        <v>0.23066462656254599</v>
      </c>
      <c r="G1776">
        <v>4.8457142857142803E-2</v>
      </c>
      <c r="H1776">
        <v>0.101986746268656</v>
      </c>
      <c r="I1776">
        <v>8.0220737436747194E-2</v>
      </c>
      <c r="J1776">
        <v>1</v>
      </c>
      <c r="K1776">
        <v>1</v>
      </c>
      <c r="L1776">
        <v>1</v>
      </c>
      <c r="M1776">
        <v>1</v>
      </c>
      <c r="N1776">
        <v>1</v>
      </c>
      <c r="O1776">
        <v>1</v>
      </c>
      <c r="P1776">
        <v>1.0535820895522301</v>
      </c>
      <c r="Q1776">
        <v>1.0535820895522301</v>
      </c>
      <c r="R1776" t="s">
        <v>107</v>
      </c>
      <c r="S1776">
        <v>1</v>
      </c>
      <c r="T1776" s="2">
        <v>7.2051833390795803E-6</v>
      </c>
      <c r="U1776" s="2">
        <v>7.2051833390795803E-6</v>
      </c>
      <c r="V1776" s="2">
        <v>7.2051833390795803E-6</v>
      </c>
      <c r="W1776">
        <v>1</v>
      </c>
      <c r="X1776" t="s">
        <v>613</v>
      </c>
      <c r="Y1776" t="s">
        <v>661</v>
      </c>
      <c r="Z1776" t="s">
        <v>203</v>
      </c>
    </row>
    <row r="1777" spans="1:26" x14ac:dyDescent="0.3">
      <c r="A1777">
        <v>1776</v>
      </c>
      <c r="B1777" t="s">
        <v>4464</v>
      </c>
      <c r="C1777" t="s">
        <v>112</v>
      </c>
      <c r="D1777" t="s">
        <v>105</v>
      </c>
      <c r="E1777" t="s">
        <v>136</v>
      </c>
      <c r="F1777">
        <v>0.230628713992306</v>
      </c>
      <c r="G1777">
        <v>4.8457142857142803E-2</v>
      </c>
      <c r="H1777">
        <v>7.9050925373134295E-2</v>
      </c>
      <c r="I1777">
        <v>0.10312064576202901</v>
      </c>
      <c r="J1777">
        <v>1</v>
      </c>
      <c r="K1777">
        <v>1</v>
      </c>
      <c r="L1777">
        <v>1</v>
      </c>
      <c r="M1777">
        <v>1</v>
      </c>
      <c r="N1777">
        <v>1</v>
      </c>
      <c r="O1777">
        <v>1</v>
      </c>
      <c r="P1777">
        <v>0.81664179104477597</v>
      </c>
      <c r="Q1777">
        <v>0.81664179104477597</v>
      </c>
      <c r="R1777" t="s">
        <v>124</v>
      </c>
      <c r="S1777">
        <v>1</v>
      </c>
      <c r="T1777" s="2">
        <v>2.45302624489288E-7</v>
      </c>
      <c r="U1777" s="2">
        <v>2.45302624489288E-7</v>
      </c>
      <c r="V1777" s="2">
        <v>2.45302624489288E-7</v>
      </c>
      <c r="W1777">
        <v>1</v>
      </c>
      <c r="X1777" t="s">
        <v>613</v>
      </c>
      <c r="Y1777" t="s">
        <v>661</v>
      </c>
      <c r="Z1777" t="s">
        <v>203</v>
      </c>
    </row>
    <row r="1778" spans="1:26" x14ac:dyDescent="0.3">
      <c r="A1778">
        <v>1777</v>
      </c>
      <c r="B1778" t="s">
        <v>4465</v>
      </c>
      <c r="C1778" t="s">
        <v>4466</v>
      </c>
      <c r="D1778" t="s">
        <v>105</v>
      </c>
      <c r="E1778" t="s">
        <v>136</v>
      </c>
      <c r="F1778">
        <v>0.230621591171384</v>
      </c>
      <c r="G1778">
        <v>5.3257142857142802E-2</v>
      </c>
      <c r="H1778">
        <v>7.8981094527363099E-2</v>
      </c>
      <c r="I1778">
        <v>9.83833537868785E-2</v>
      </c>
      <c r="J1778">
        <v>3</v>
      </c>
      <c r="K1778">
        <v>1</v>
      </c>
      <c r="L1778">
        <v>1</v>
      </c>
      <c r="M1778">
        <v>1</v>
      </c>
      <c r="N1778">
        <v>3</v>
      </c>
      <c r="O1778">
        <v>1</v>
      </c>
      <c r="P1778">
        <v>0.858109452736318</v>
      </c>
      <c r="Q1778">
        <v>1.0507462686567099</v>
      </c>
      <c r="R1778" t="s">
        <v>107</v>
      </c>
      <c r="S1778">
        <v>0.66666666666666596</v>
      </c>
      <c r="T1778" s="2">
        <v>3.1606172472463398E-10</v>
      </c>
      <c r="U1778" s="2">
        <v>4.4818324086911601E-6</v>
      </c>
      <c r="V1778" s="2">
        <v>6.2850696935521997E-6</v>
      </c>
      <c r="W1778">
        <v>3</v>
      </c>
      <c r="X1778" t="s">
        <v>4467</v>
      </c>
      <c r="Y1778" t="s">
        <v>653</v>
      </c>
      <c r="Z1778" t="s">
        <v>178</v>
      </c>
    </row>
    <row r="1779" spans="1:26" x14ac:dyDescent="0.3">
      <c r="A1779">
        <v>1778</v>
      </c>
      <c r="B1779" t="s">
        <v>4468</v>
      </c>
      <c r="C1779" t="s">
        <v>4469</v>
      </c>
      <c r="D1779" t="s">
        <v>105</v>
      </c>
      <c r="E1779" t="s">
        <v>136</v>
      </c>
      <c r="F1779">
        <v>0.230538348612123</v>
      </c>
      <c r="G1779">
        <v>5.0857142857142802E-2</v>
      </c>
      <c r="H1779">
        <v>7.6841649253731298E-2</v>
      </c>
      <c r="I1779">
        <v>0.102839556501248</v>
      </c>
      <c r="J1779">
        <v>2</v>
      </c>
      <c r="K1779">
        <v>1</v>
      </c>
      <c r="L1779">
        <v>1</v>
      </c>
      <c r="M1779">
        <v>1</v>
      </c>
      <c r="N1779">
        <v>2</v>
      </c>
      <c r="O1779">
        <v>1</v>
      </c>
      <c r="P1779">
        <v>0.78720149253731297</v>
      </c>
      <c r="Q1779">
        <v>0.81955223880596995</v>
      </c>
      <c r="R1779" t="s">
        <v>124</v>
      </c>
      <c r="S1779">
        <v>1</v>
      </c>
      <c r="T1779" s="2">
        <v>8.9043045484997907E-9</v>
      </c>
      <c r="U1779" s="2">
        <v>7.00094968729407E-7</v>
      </c>
      <c r="V1779" s="2">
        <v>7.00094968729407E-7</v>
      </c>
      <c r="W1779">
        <v>2</v>
      </c>
      <c r="X1779" t="s">
        <v>181</v>
      </c>
      <c r="Y1779" t="s">
        <v>566</v>
      </c>
      <c r="Z1779" t="s">
        <v>183</v>
      </c>
    </row>
    <row r="1780" spans="1:26" x14ac:dyDescent="0.3">
      <c r="A1780">
        <v>1779</v>
      </c>
      <c r="B1780" t="s">
        <v>4470</v>
      </c>
      <c r="C1780" t="s">
        <v>4471</v>
      </c>
      <c r="D1780" t="s">
        <v>105</v>
      </c>
      <c r="E1780" t="s">
        <v>136</v>
      </c>
      <c r="F1780">
        <v>0.230518830624803</v>
      </c>
      <c r="G1780">
        <v>4.8457142857142803E-2</v>
      </c>
      <c r="H1780">
        <v>9.4878447761194001E-2</v>
      </c>
      <c r="I1780">
        <v>8.7183240006466406E-2</v>
      </c>
      <c r="J1780">
        <v>1</v>
      </c>
      <c r="K1780">
        <v>1</v>
      </c>
      <c r="L1780">
        <v>1</v>
      </c>
      <c r="M1780">
        <v>1</v>
      </c>
      <c r="N1780">
        <v>1</v>
      </c>
      <c r="O1780">
        <v>1</v>
      </c>
      <c r="P1780">
        <v>0.98014925373134298</v>
      </c>
      <c r="Q1780">
        <v>0.98014925373134298</v>
      </c>
      <c r="R1780" t="s">
        <v>107</v>
      </c>
      <c r="S1780">
        <v>1</v>
      </c>
      <c r="T1780" s="2">
        <v>2.5782840907545298E-6</v>
      </c>
      <c r="U1780" s="2">
        <v>2.5782840907545298E-6</v>
      </c>
      <c r="V1780" s="2">
        <v>2.5782840907545298E-6</v>
      </c>
      <c r="W1780">
        <v>1</v>
      </c>
      <c r="X1780" t="s">
        <v>383</v>
      </c>
      <c r="Y1780" t="s">
        <v>661</v>
      </c>
      <c r="Z1780" t="s">
        <v>203</v>
      </c>
    </row>
    <row r="1781" spans="1:26" x14ac:dyDescent="0.3">
      <c r="A1781">
        <v>1780</v>
      </c>
      <c r="B1781" t="s">
        <v>4472</v>
      </c>
      <c r="C1781" t="s">
        <v>4473</v>
      </c>
      <c r="D1781" t="s">
        <v>105</v>
      </c>
      <c r="E1781" t="s">
        <v>136</v>
      </c>
      <c r="F1781">
        <v>0.23049234842577301</v>
      </c>
      <c r="G1781">
        <v>4.8457142857142803E-2</v>
      </c>
      <c r="H1781">
        <v>9.2696835820895496E-2</v>
      </c>
      <c r="I1781">
        <v>8.9338369747735305E-2</v>
      </c>
      <c r="J1781">
        <v>1</v>
      </c>
      <c r="K1781">
        <v>1</v>
      </c>
      <c r="L1781">
        <v>1</v>
      </c>
      <c r="M1781">
        <v>1</v>
      </c>
      <c r="N1781">
        <v>1</v>
      </c>
      <c r="O1781">
        <v>1</v>
      </c>
      <c r="P1781">
        <v>0.95761194029850705</v>
      </c>
      <c r="Q1781">
        <v>0.95761194029850705</v>
      </c>
      <c r="R1781" t="s">
        <v>107</v>
      </c>
      <c r="S1781">
        <v>1</v>
      </c>
      <c r="T1781" s="2">
        <v>1.8757779502534E-6</v>
      </c>
      <c r="U1781" s="2">
        <v>1.8757779502534E-6</v>
      </c>
      <c r="V1781" s="2">
        <v>1.8757779502534E-6</v>
      </c>
      <c r="W1781">
        <v>1</v>
      </c>
      <c r="X1781" t="s">
        <v>1127</v>
      </c>
      <c r="Y1781" t="s">
        <v>661</v>
      </c>
      <c r="Z1781" t="s">
        <v>203</v>
      </c>
    </row>
    <row r="1782" spans="1:26" x14ac:dyDescent="0.3">
      <c r="A1782">
        <v>1781</v>
      </c>
      <c r="B1782" t="s">
        <v>4474</v>
      </c>
      <c r="C1782" t="s">
        <v>4475</v>
      </c>
      <c r="D1782" t="s">
        <v>105</v>
      </c>
      <c r="E1782" t="s">
        <v>136</v>
      </c>
      <c r="F1782">
        <v>0.23041534795441501</v>
      </c>
      <c r="G1782">
        <v>4.8457142857142803E-2</v>
      </c>
      <c r="H1782">
        <v>7.5569014925373101E-2</v>
      </c>
      <c r="I1782">
        <v>0.106389190171899</v>
      </c>
      <c r="J1782">
        <v>1</v>
      </c>
      <c r="K1782">
        <v>1</v>
      </c>
      <c r="L1782">
        <v>1</v>
      </c>
      <c r="M1782">
        <v>1</v>
      </c>
      <c r="N1782">
        <v>1</v>
      </c>
      <c r="O1782">
        <v>1</v>
      </c>
      <c r="P1782">
        <v>0.78067164179104398</v>
      </c>
      <c r="Q1782">
        <v>0.78067164179104398</v>
      </c>
      <c r="R1782" t="s">
        <v>107</v>
      </c>
      <c r="S1782">
        <v>1</v>
      </c>
      <c r="T1782" s="2">
        <v>1.5141891056716699E-7</v>
      </c>
      <c r="U1782" s="2">
        <v>1.5141891056716699E-7</v>
      </c>
      <c r="V1782" s="2">
        <v>1.5141891056716699E-7</v>
      </c>
      <c r="W1782">
        <v>1</v>
      </c>
      <c r="X1782" t="s">
        <v>943</v>
      </c>
      <c r="Y1782" t="s">
        <v>661</v>
      </c>
      <c r="Z1782" t="s">
        <v>203</v>
      </c>
    </row>
    <row r="1783" spans="1:26" x14ac:dyDescent="0.3">
      <c r="A1783">
        <v>1782</v>
      </c>
      <c r="B1783" t="s">
        <v>4476</v>
      </c>
      <c r="C1783" t="s">
        <v>112</v>
      </c>
      <c r="D1783" t="s">
        <v>105</v>
      </c>
      <c r="E1783" t="s">
        <v>136</v>
      </c>
      <c r="F1783">
        <v>0.230228675072637</v>
      </c>
      <c r="G1783">
        <v>4.8457142857142803E-2</v>
      </c>
      <c r="H1783">
        <v>7.89204705882353E-2</v>
      </c>
      <c r="I1783">
        <v>0.102851061627259</v>
      </c>
      <c r="J1783">
        <v>1</v>
      </c>
      <c r="K1783">
        <v>1</v>
      </c>
      <c r="L1783">
        <v>1</v>
      </c>
      <c r="M1783">
        <v>1</v>
      </c>
      <c r="N1783">
        <v>1</v>
      </c>
      <c r="O1783">
        <v>1</v>
      </c>
      <c r="P1783">
        <v>0.81529411764705795</v>
      </c>
      <c r="Q1783">
        <v>0.81529411764705795</v>
      </c>
      <c r="R1783" t="s">
        <v>107</v>
      </c>
      <c r="S1783">
        <v>1</v>
      </c>
      <c r="T1783" s="2">
        <v>2.5526027279083602E-7</v>
      </c>
      <c r="U1783" s="2">
        <v>2.5526027279083602E-7</v>
      </c>
      <c r="V1783" s="2">
        <v>2.5526027279083602E-7</v>
      </c>
      <c r="W1783">
        <v>1</v>
      </c>
      <c r="X1783" t="s">
        <v>547</v>
      </c>
      <c r="Y1783" t="s">
        <v>661</v>
      </c>
      <c r="Z1783" t="s">
        <v>203</v>
      </c>
    </row>
    <row r="1784" spans="1:26" x14ac:dyDescent="0.3">
      <c r="A1784">
        <v>1783</v>
      </c>
      <c r="B1784" t="s">
        <v>4477</v>
      </c>
      <c r="C1784" t="s">
        <v>4478</v>
      </c>
      <c r="D1784" t="s">
        <v>105</v>
      </c>
      <c r="E1784" t="s">
        <v>136</v>
      </c>
      <c r="F1784">
        <v>0.23002291143846099</v>
      </c>
      <c r="G1784">
        <v>7.3714285714285704E-2</v>
      </c>
      <c r="H1784">
        <v>5.5583590274183199E-2</v>
      </c>
      <c r="I1784">
        <v>0.10072503544999099</v>
      </c>
      <c r="J1784">
        <v>2</v>
      </c>
      <c r="K1784">
        <v>1</v>
      </c>
      <c r="L1784">
        <v>1</v>
      </c>
      <c r="M1784">
        <v>2</v>
      </c>
      <c r="N1784">
        <v>1</v>
      </c>
      <c r="O1784">
        <v>1</v>
      </c>
      <c r="P1784">
        <v>0.56739707016373297</v>
      </c>
      <c r="Q1784">
        <v>0.600707872301805</v>
      </c>
      <c r="R1784" t="s">
        <v>107</v>
      </c>
      <c r="S1784">
        <v>1</v>
      </c>
      <c r="T1784" s="2">
        <v>2.27199547390817E-7</v>
      </c>
      <c r="U1784" s="2">
        <v>3.9748871870481501E-7</v>
      </c>
      <c r="V1784" s="2">
        <v>3.9748871870481501E-7</v>
      </c>
      <c r="W1784">
        <v>2</v>
      </c>
      <c r="X1784" t="s">
        <v>544</v>
      </c>
      <c r="Y1784" t="s">
        <v>566</v>
      </c>
      <c r="Z1784" t="s">
        <v>1354</v>
      </c>
    </row>
    <row r="1785" spans="1:26" x14ac:dyDescent="0.3">
      <c r="A1785">
        <v>1784</v>
      </c>
      <c r="B1785" t="s">
        <v>4479</v>
      </c>
      <c r="C1785" t="s">
        <v>4480</v>
      </c>
      <c r="D1785" t="s">
        <v>130</v>
      </c>
      <c r="E1785" t="s">
        <v>136</v>
      </c>
      <c r="F1785">
        <v>0.229844029582118</v>
      </c>
      <c r="G1785">
        <v>4.8457142857142803E-2</v>
      </c>
      <c r="H1785">
        <v>0.112114626865671</v>
      </c>
      <c r="I1785">
        <v>6.9272259859304394E-2</v>
      </c>
      <c r="J1785">
        <v>1</v>
      </c>
      <c r="K1785">
        <v>1</v>
      </c>
      <c r="L1785">
        <v>1</v>
      </c>
      <c r="M1785">
        <v>1</v>
      </c>
      <c r="N1785">
        <v>1</v>
      </c>
      <c r="O1785">
        <v>1</v>
      </c>
      <c r="P1785">
        <v>1.1582089552238799</v>
      </c>
      <c r="Q1785">
        <v>1.1582089552238799</v>
      </c>
      <c r="R1785" t="s">
        <v>107</v>
      </c>
      <c r="S1785">
        <v>1</v>
      </c>
      <c r="T1785" s="2">
        <v>3.6263567116047497E-5</v>
      </c>
      <c r="U1785" s="2">
        <v>3.6263567116047497E-5</v>
      </c>
      <c r="V1785" s="2">
        <v>3.6263567116047497E-5</v>
      </c>
      <c r="W1785">
        <v>1</v>
      </c>
      <c r="X1785" t="s">
        <v>359</v>
      </c>
      <c r="Y1785" t="s">
        <v>661</v>
      </c>
      <c r="Z1785" t="s">
        <v>203</v>
      </c>
    </row>
    <row r="1786" spans="1:26" x14ac:dyDescent="0.3">
      <c r="A1786">
        <v>1785</v>
      </c>
      <c r="B1786" t="s">
        <v>4481</v>
      </c>
      <c r="C1786" t="s">
        <v>4482</v>
      </c>
      <c r="D1786" t="s">
        <v>105</v>
      </c>
      <c r="E1786" t="s">
        <v>136</v>
      </c>
      <c r="F1786">
        <v>0.229726930802784</v>
      </c>
      <c r="G1786">
        <v>5.4057142857142797E-2</v>
      </c>
      <c r="H1786">
        <v>0.109167940298507</v>
      </c>
      <c r="I1786">
        <v>6.6501847647133697E-2</v>
      </c>
      <c r="J1786">
        <v>2</v>
      </c>
      <c r="K1786">
        <v>2</v>
      </c>
      <c r="L1786">
        <v>1</v>
      </c>
      <c r="M1786">
        <v>1</v>
      </c>
      <c r="N1786">
        <v>1</v>
      </c>
      <c r="O1786">
        <v>1</v>
      </c>
      <c r="P1786">
        <v>1.1220895522387999</v>
      </c>
      <c r="Q1786">
        <v>1.14985074626865</v>
      </c>
      <c r="R1786" t="s">
        <v>107</v>
      </c>
      <c r="S1786">
        <v>1</v>
      </c>
      <c r="T1786" s="2">
        <v>5.1837679927135697E-5</v>
      </c>
      <c r="U1786" s="2">
        <v>5.5435209863992097E-5</v>
      </c>
      <c r="V1786" s="2">
        <v>5.5435209863992097E-5</v>
      </c>
      <c r="W1786">
        <v>2</v>
      </c>
      <c r="X1786" t="s">
        <v>4483</v>
      </c>
      <c r="Y1786" t="s">
        <v>566</v>
      </c>
      <c r="Z1786" t="s">
        <v>183</v>
      </c>
    </row>
    <row r="1787" spans="1:26" x14ac:dyDescent="0.3">
      <c r="A1787">
        <v>1786</v>
      </c>
      <c r="B1787" t="s">
        <v>4484</v>
      </c>
      <c r="C1787" t="s">
        <v>4485</v>
      </c>
      <c r="D1787" t="s">
        <v>105</v>
      </c>
      <c r="E1787" t="s">
        <v>136</v>
      </c>
      <c r="F1787">
        <v>0.22972400967464901</v>
      </c>
      <c r="G1787">
        <v>4.8457142857142803E-2</v>
      </c>
      <c r="H1787">
        <v>8.0575164179104403E-2</v>
      </c>
      <c r="I1787">
        <v>0.10069170263840201</v>
      </c>
      <c r="J1787">
        <v>1</v>
      </c>
      <c r="K1787">
        <v>1</v>
      </c>
      <c r="L1787">
        <v>1</v>
      </c>
      <c r="M1787">
        <v>1</v>
      </c>
      <c r="N1787">
        <v>1</v>
      </c>
      <c r="O1787">
        <v>1</v>
      </c>
      <c r="P1787">
        <v>0.83238805970149199</v>
      </c>
      <c r="Q1787">
        <v>0.83238805970149199</v>
      </c>
      <c r="R1787" t="s">
        <v>107</v>
      </c>
      <c r="S1787">
        <v>1</v>
      </c>
      <c r="T1787" s="2">
        <v>3.5107804963214498E-7</v>
      </c>
      <c r="U1787" s="2">
        <v>3.5107804963214498E-7</v>
      </c>
      <c r="V1787" s="2">
        <v>3.5107804963214498E-7</v>
      </c>
      <c r="W1787">
        <v>1</v>
      </c>
      <c r="X1787" t="s">
        <v>201</v>
      </c>
      <c r="Y1787" t="s">
        <v>661</v>
      </c>
      <c r="Z1787" t="s">
        <v>203</v>
      </c>
    </row>
    <row r="1788" spans="1:26" x14ac:dyDescent="0.3">
      <c r="A1788">
        <v>1787</v>
      </c>
      <c r="B1788" t="s">
        <v>4486</v>
      </c>
      <c r="C1788" t="s">
        <v>4487</v>
      </c>
      <c r="D1788" t="s">
        <v>105</v>
      </c>
      <c r="E1788" t="s">
        <v>136</v>
      </c>
      <c r="F1788">
        <v>0.22969406508807699</v>
      </c>
      <c r="G1788">
        <v>4.8457142857142803E-2</v>
      </c>
      <c r="H1788">
        <v>7.0042746268656697E-2</v>
      </c>
      <c r="I1788">
        <v>0.111194175962277</v>
      </c>
      <c r="J1788">
        <v>1</v>
      </c>
      <c r="K1788">
        <v>1</v>
      </c>
      <c r="L1788">
        <v>1</v>
      </c>
      <c r="M1788">
        <v>1</v>
      </c>
      <c r="N1788">
        <v>1</v>
      </c>
      <c r="O1788">
        <v>1</v>
      </c>
      <c r="P1788">
        <v>0.72358208955223802</v>
      </c>
      <c r="Q1788">
        <v>0.72358208955223802</v>
      </c>
      <c r="R1788" t="s">
        <v>124</v>
      </c>
      <c r="S1788">
        <v>1</v>
      </c>
      <c r="T1788" s="2">
        <v>7.4502047354283203E-8</v>
      </c>
      <c r="U1788" s="2">
        <v>7.4502047354283203E-8</v>
      </c>
      <c r="V1788" s="2">
        <v>7.4502047354283203E-8</v>
      </c>
      <c r="W1788">
        <v>1</v>
      </c>
      <c r="X1788" t="s">
        <v>520</v>
      </c>
      <c r="Y1788" t="s">
        <v>661</v>
      </c>
      <c r="Z1788" t="s">
        <v>203</v>
      </c>
    </row>
    <row r="1789" spans="1:26" x14ac:dyDescent="0.3">
      <c r="A1789">
        <v>1788</v>
      </c>
      <c r="B1789" t="s">
        <v>4488</v>
      </c>
      <c r="C1789" t="s">
        <v>4489</v>
      </c>
      <c r="D1789" t="s">
        <v>105</v>
      </c>
      <c r="E1789" t="s">
        <v>136</v>
      </c>
      <c r="F1789">
        <v>0.22961698154560201</v>
      </c>
      <c r="G1789">
        <v>4.8457142857142803E-2</v>
      </c>
      <c r="H1789">
        <v>7.7194388059701399E-2</v>
      </c>
      <c r="I1789">
        <v>0.103965450628758</v>
      </c>
      <c r="J1789">
        <v>1</v>
      </c>
      <c r="K1789">
        <v>1</v>
      </c>
      <c r="L1789">
        <v>1</v>
      </c>
      <c r="M1789">
        <v>1</v>
      </c>
      <c r="N1789">
        <v>1</v>
      </c>
      <c r="O1789">
        <v>1</v>
      </c>
      <c r="P1789">
        <v>0.79746268656716401</v>
      </c>
      <c r="Q1789">
        <v>0.79746268656716401</v>
      </c>
      <c r="R1789" t="s">
        <v>124</v>
      </c>
      <c r="S1789">
        <v>1</v>
      </c>
      <c r="T1789" s="2">
        <v>2.16544938295506E-7</v>
      </c>
      <c r="U1789" s="2">
        <v>2.16544938295506E-7</v>
      </c>
      <c r="V1789" s="2">
        <v>2.16544938295506E-7</v>
      </c>
      <c r="W1789">
        <v>1</v>
      </c>
      <c r="X1789" t="s">
        <v>359</v>
      </c>
      <c r="Y1789" t="s">
        <v>661</v>
      </c>
      <c r="Z1789" t="s">
        <v>203</v>
      </c>
    </row>
    <row r="1790" spans="1:26" x14ac:dyDescent="0.3">
      <c r="A1790">
        <v>1789</v>
      </c>
      <c r="B1790" t="s">
        <v>4490</v>
      </c>
      <c r="C1790" t="s">
        <v>4491</v>
      </c>
      <c r="D1790" t="s">
        <v>105</v>
      </c>
      <c r="E1790" t="s">
        <v>136</v>
      </c>
      <c r="F1790">
        <v>0.22959193926259999</v>
      </c>
      <c r="G1790">
        <v>5.4057142857142797E-2</v>
      </c>
      <c r="H1790">
        <v>6.3758955223880504E-2</v>
      </c>
      <c r="I1790">
        <v>0.111775841181577</v>
      </c>
      <c r="J1790">
        <v>2</v>
      </c>
      <c r="K1790">
        <v>2</v>
      </c>
      <c r="L1790">
        <v>1</v>
      </c>
      <c r="M1790">
        <v>1</v>
      </c>
      <c r="N1790">
        <v>2</v>
      </c>
      <c r="O1790">
        <v>1</v>
      </c>
      <c r="P1790">
        <v>0.72201492537313405</v>
      </c>
      <c r="Q1790">
        <v>0.73432835820895503</v>
      </c>
      <c r="R1790" t="s">
        <v>107</v>
      </c>
      <c r="S1790">
        <v>0.5</v>
      </c>
      <c r="T1790" s="2">
        <v>3.4091595206114198E-9</v>
      </c>
      <c r="U1790" s="2">
        <v>1.6809406169420701E-7</v>
      </c>
      <c r="V1790" s="2">
        <v>1.6809406169420701E-7</v>
      </c>
      <c r="W1790">
        <v>2</v>
      </c>
      <c r="X1790" t="s">
        <v>4492</v>
      </c>
      <c r="Y1790" t="s">
        <v>566</v>
      </c>
      <c r="Z1790" t="s">
        <v>183</v>
      </c>
    </row>
    <row r="1791" spans="1:26" x14ac:dyDescent="0.3">
      <c r="A1791">
        <v>1790</v>
      </c>
      <c r="B1791" t="s">
        <v>4493</v>
      </c>
      <c r="C1791" t="s">
        <v>112</v>
      </c>
      <c r="D1791" t="s">
        <v>105</v>
      </c>
      <c r="E1791" t="s">
        <v>136</v>
      </c>
      <c r="F1791">
        <v>0.22945103507833101</v>
      </c>
      <c r="G1791">
        <v>4.8457142857142803E-2</v>
      </c>
      <c r="H1791">
        <v>8.6664895522388E-2</v>
      </c>
      <c r="I1791">
        <v>9.4328996698800405E-2</v>
      </c>
      <c r="J1791">
        <v>1</v>
      </c>
      <c r="K1791">
        <v>1</v>
      </c>
      <c r="L1791">
        <v>1</v>
      </c>
      <c r="M1791">
        <v>1</v>
      </c>
      <c r="N1791">
        <v>1</v>
      </c>
      <c r="O1791">
        <v>1</v>
      </c>
      <c r="P1791">
        <v>0.89529850746268602</v>
      </c>
      <c r="Q1791">
        <v>0.89529850746268602</v>
      </c>
      <c r="R1791" t="s">
        <v>124</v>
      </c>
      <c r="S1791">
        <v>1</v>
      </c>
      <c r="T1791" s="2">
        <v>8.9798574465714603E-7</v>
      </c>
      <c r="U1791" s="2">
        <v>8.9798574465714603E-7</v>
      </c>
      <c r="V1791" s="2">
        <v>8.9798574465714603E-7</v>
      </c>
      <c r="W1791">
        <v>1</v>
      </c>
      <c r="X1791" t="s">
        <v>547</v>
      </c>
      <c r="Y1791" t="s">
        <v>661</v>
      </c>
      <c r="Z1791" t="s">
        <v>203</v>
      </c>
    </row>
    <row r="1792" spans="1:26" x14ac:dyDescent="0.3">
      <c r="A1792">
        <v>1791</v>
      </c>
      <c r="B1792" t="s">
        <v>4494</v>
      </c>
      <c r="C1792" t="s">
        <v>4495</v>
      </c>
      <c r="D1792" t="s">
        <v>105</v>
      </c>
      <c r="E1792" t="s">
        <v>136</v>
      </c>
      <c r="F1792">
        <v>0.22933750934904901</v>
      </c>
      <c r="G1792">
        <v>4.8457142857142803E-2</v>
      </c>
      <c r="H1792">
        <v>0.10457289552238801</v>
      </c>
      <c r="I1792">
        <v>7.6307470969518107E-2</v>
      </c>
      <c r="J1792">
        <v>1</v>
      </c>
      <c r="K1792">
        <v>1</v>
      </c>
      <c r="L1792">
        <v>1</v>
      </c>
      <c r="M1792">
        <v>1</v>
      </c>
      <c r="N1792">
        <v>1</v>
      </c>
      <c r="O1792">
        <v>1</v>
      </c>
      <c r="P1792">
        <v>1.0802985074626801</v>
      </c>
      <c r="Q1792">
        <v>1.0802985074626801</v>
      </c>
      <c r="R1792" t="s">
        <v>124</v>
      </c>
      <c r="S1792">
        <v>1</v>
      </c>
      <c r="T1792" s="2">
        <v>1.2837943223804399E-5</v>
      </c>
      <c r="U1792" s="2">
        <v>1.2837943223804399E-5</v>
      </c>
      <c r="V1792" s="2">
        <v>1.2837943223804399E-5</v>
      </c>
      <c r="W1792">
        <v>1</v>
      </c>
      <c r="X1792" t="s">
        <v>280</v>
      </c>
      <c r="Y1792" t="s">
        <v>661</v>
      </c>
      <c r="Z1792" t="s">
        <v>203</v>
      </c>
    </row>
    <row r="1793" spans="1:26" x14ac:dyDescent="0.3">
      <c r="A1793">
        <v>1792</v>
      </c>
      <c r="B1793" t="s">
        <v>4496</v>
      </c>
      <c r="C1793" t="s">
        <v>4497</v>
      </c>
      <c r="D1793" t="s">
        <v>105</v>
      </c>
      <c r="E1793" t="s">
        <v>136</v>
      </c>
      <c r="F1793">
        <v>0.22924364835495301</v>
      </c>
      <c r="G1793">
        <v>4.8457142857142803E-2</v>
      </c>
      <c r="H1793">
        <v>7.8364656716417902E-2</v>
      </c>
      <c r="I1793">
        <v>0.102421848781393</v>
      </c>
      <c r="J1793">
        <v>1</v>
      </c>
      <c r="K1793">
        <v>1</v>
      </c>
      <c r="L1793">
        <v>1</v>
      </c>
      <c r="M1793">
        <v>1</v>
      </c>
      <c r="N1793">
        <v>1</v>
      </c>
      <c r="O1793">
        <v>1</v>
      </c>
      <c r="P1793">
        <v>0.80955223880597005</v>
      </c>
      <c r="Q1793">
        <v>0.80955223880597005</v>
      </c>
      <c r="R1793" t="s">
        <v>124</v>
      </c>
      <c r="S1793">
        <v>1</v>
      </c>
      <c r="T1793" s="2">
        <v>2.7195489046995003E-7</v>
      </c>
      <c r="U1793" s="2">
        <v>2.7195489046995003E-7</v>
      </c>
      <c r="V1793" s="2">
        <v>2.7195489046995003E-7</v>
      </c>
      <c r="W1793">
        <v>1</v>
      </c>
      <c r="X1793" t="s">
        <v>424</v>
      </c>
      <c r="Y1793" t="s">
        <v>661</v>
      </c>
      <c r="Z1793" t="s">
        <v>203</v>
      </c>
    </row>
    <row r="1794" spans="1:26" x14ac:dyDescent="0.3">
      <c r="A1794">
        <v>1793</v>
      </c>
      <c r="B1794" t="s">
        <v>4498</v>
      </c>
      <c r="C1794" t="s">
        <v>4499</v>
      </c>
      <c r="D1794" t="s">
        <v>105</v>
      </c>
      <c r="E1794" t="s">
        <v>136</v>
      </c>
      <c r="F1794">
        <v>0.229234550062348</v>
      </c>
      <c r="G1794">
        <v>4.8457142857142803E-2</v>
      </c>
      <c r="H1794">
        <v>6.0406089552238799E-2</v>
      </c>
      <c r="I1794">
        <v>0.12037131765296601</v>
      </c>
      <c r="J1794">
        <v>1</v>
      </c>
      <c r="K1794">
        <v>1</v>
      </c>
      <c r="L1794">
        <v>1</v>
      </c>
      <c r="M1794">
        <v>1</v>
      </c>
      <c r="N1794">
        <v>1</v>
      </c>
      <c r="O1794">
        <v>1</v>
      </c>
      <c r="P1794">
        <v>0.62402985074626804</v>
      </c>
      <c r="Q1794">
        <v>0.62402985074626804</v>
      </c>
      <c r="R1794" t="s">
        <v>124</v>
      </c>
      <c r="S1794">
        <v>1</v>
      </c>
      <c r="T1794" s="2">
        <v>1.9226042324546801E-8</v>
      </c>
      <c r="U1794" s="2">
        <v>1.9226042324546801E-8</v>
      </c>
      <c r="V1794" s="2">
        <v>1.9226042324546801E-8</v>
      </c>
      <c r="W1794">
        <v>1</v>
      </c>
      <c r="X1794" t="s">
        <v>627</v>
      </c>
      <c r="Y1794" t="s">
        <v>661</v>
      </c>
      <c r="Z1794" t="s">
        <v>203</v>
      </c>
    </row>
    <row r="1795" spans="1:26" x14ac:dyDescent="0.3">
      <c r="A1795">
        <v>1794</v>
      </c>
      <c r="B1795" t="s">
        <v>4500</v>
      </c>
      <c r="C1795" t="s">
        <v>112</v>
      </c>
      <c r="D1795" t="s">
        <v>105</v>
      </c>
      <c r="E1795" t="s">
        <v>136</v>
      </c>
      <c r="F1795">
        <v>0.22911565153416799</v>
      </c>
      <c r="G1795">
        <v>7.0857142857142799E-2</v>
      </c>
      <c r="H1795">
        <v>9.5815746268656701E-2</v>
      </c>
      <c r="I1795">
        <v>6.24427624083689E-2</v>
      </c>
      <c r="J1795">
        <v>5</v>
      </c>
      <c r="K1795">
        <v>5</v>
      </c>
      <c r="L1795">
        <v>1</v>
      </c>
      <c r="M1795">
        <v>1</v>
      </c>
      <c r="N1795">
        <v>1</v>
      </c>
      <c r="O1795">
        <v>1</v>
      </c>
      <c r="P1795">
        <v>0.92364179104477595</v>
      </c>
      <c r="Q1795">
        <v>1.24723880597014</v>
      </c>
      <c r="R1795" t="s">
        <v>124</v>
      </c>
      <c r="S1795">
        <v>1</v>
      </c>
      <c r="T1795" s="2">
        <v>7.7347267146603399E-5</v>
      </c>
      <c r="U1795">
        <v>1.0712799428336301E-4</v>
      </c>
      <c r="V1795">
        <v>1.0458367160800001E-4</v>
      </c>
      <c r="W1795">
        <v>5</v>
      </c>
      <c r="X1795" t="s">
        <v>4501</v>
      </c>
      <c r="Y1795" t="s">
        <v>528</v>
      </c>
      <c r="Z1795" t="s">
        <v>529</v>
      </c>
    </row>
    <row r="1796" spans="1:26" x14ac:dyDescent="0.3">
      <c r="A1796">
        <v>1795</v>
      </c>
      <c r="B1796" t="s">
        <v>4502</v>
      </c>
      <c r="C1796" t="s">
        <v>112</v>
      </c>
      <c r="D1796" t="s">
        <v>105</v>
      </c>
      <c r="E1796" t="s">
        <v>136</v>
      </c>
      <c r="F1796">
        <v>0.229092042849078</v>
      </c>
      <c r="G1796">
        <v>4.8457142857142803E-2</v>
      </c>
      <c r="H1796">
        <v>8.7011641791044703E-2</v>
      </c>
      <c r="I1796">
        <v>9.3623258200890597E-2</v>
      </c>
      <c r="J1796">
        <v>1</v>
      </c>
      <c r="K1796">
        <v>1</v>
      </c>
      <c r="L1796">
        <v>1</v>
      </c>
      <c r="M1796">
        <v>1</v>
      </c>
      <c r="N1796">
        <v>1</v>
      </c>
      <c r="O1796">
        <v>1</v>
      </c>
      <c r="P1796">
        <v>0.89888059701492495</v>
      </c>
      <c r="Q1796">
        <v>0.89888059701492495</v>
      </c>
      <c r="R1796" t="s">
        <v>124</v>
      </c>
      <c r="S1796">
        <v>1</v>
      </c>
      <c r="T1796" s="2">
        <v>9.9657293796547303E-7</v>
      </c>
      <c r="U1796" s="2">
        <v>9.9657293796547303E-7</v>
      </c>
      <c r="V1796" s="2">
        <v>9.9657293796547303E-7</v>
      </c>
      <c r="W1796">
        <v>1</v>
      </c>
      <c r="X1796" t="s">
        <v>280</v>
      </c>
      <c r="Y1796" t="s">
        <v>661</v>
      </c>
      <c r="Z1796" t="s">
        <v>203</v>
      </c>
    </row>
    <row r="1797" spans="1:26" x14ac:dyDescent="0.3">
      <c r="A1797">
        <v>1796</v>
      </c>
      <c r="B1797" t="s">
        <v>4503</v>
      </c>
      <c r="C1797" t="s">
        <v>4504</v>
      </c>
      <c r="D1797" t="s">
        <v>105</v>
      </c>
      <c r="E1797" t="s">
        <v>136</v>
      </c>
      <c r="F1797">
        <v>0.22902444527229199</v>
      </c>
      <c r="G1797">
        <v>4.8457142857142803E-2</v>
      </c>
      <c r="H1797">
        <v>9.4271641791044705E-2</v>
      </c>
      <c r="I1797">
        <v>8.6295660624104403E-2</v>
      </c>
      <c r="J1797">
        <v>1</v>
      </c>
      <c r="K1797">
        <v>1</v>
      </c>
      <c r="L1797">
        <v>1</v>
      </c>
      <c r="M1797">
        <v>1</v>
      </c>
      <c r="N1797">
        <v>1</v>
      </c>
      <c r="O1797">
        <v>1</v>
      </c>
      <c r="P1797">
        <v>0.97388059701492502</v>
      </c>
      <c r="Q1797">
        <v>0.97388059701492502</v>
      </c>
      <c r="R1797" t="s">
        <v>124</v>
      </c>
      <c r="S1797">
        <v>1</v>
      </c>
      <c r="T1797" s="2">
        <v>2.9391847327116299E-6</v>
      </c>
      <c r="U1797" s="2">
        <v>2.9391847327116299E-6</v>
      </c>
      <c r="V1797" s="2">
        <v>2.9391847327116299E-6</v>
      </c>
      <c r="W1797">
        <v>1</v>
      </c>
      <c r="X1797" t="s">
        <v>201</v>
      </c>
      <c r="Y1797" t="s">
        <v>661</v>
      </c>
      <c r="Z1797" t="s">
        <v>203</v>
      </c>
    </row>
    <row r="1798" spans="1:26" x14ac:dyDescent="0.3">
      <c r="A1798">
        <v>1797</v>
      </c>
      <c r="B1798" t="s">
        <v>4505</v>
      </c>
      <c r="C1798" t="s">
        <v>4506</v>
      </c>
      <c r="D1798" t="s">
        <v>105</v>
      </c>
      <c r="E1798" t="s">
        <v>136</v>
      </c>
      <c r="F1798">
        <v>0.228963261509321</v>
      </c>
      <c r="G1798">
        <v>4.8457142857142803E-2</v>
      </c>
      <c r="H1798">
        <v>8.2590626865671604E-2</v>
      </c>
      <c r="I1798">
        <v>9.7915491786507006E-2</v>
      </c>
      <c r="J1798">
        <v>1</v>
      </c>
      <c r="K1798">
        <v>1</v>
      </c>
      <c r="L1798">
        <v>1</v>
      </c>
      <c r="M1798">
        <v>1</v>
      </c>
      <c r="N1798">
        <v>1</v>
      </c>
      <c r="O1798">
        <v>1</v>
      </c>
      <c r="P1798">
        <v>0.85320895522387996</v>
      </c>
      <c r="Q1798">
        <v>0.85320895522387996</v>
      </c>
      <c r="R1798" t="s">
        <v>107</v>
      </c>
      <c r="S1798">
        <v>1</v>
      </c>
      <c r="T1798" s="2">
        <v>5.2889067644480695E-7</v>
      </c>
      <c r="U1798" s="2">
        <v>5.2889067644480695E-7</v>
      </c>
      <c r="V1798" s="2">
        <v>5.2889067644480695E-7</v>
      </c>
      <c r="W1798">
        <v>1</v>
      </c>
      <c r="X1798" t="s">
        <v>923</v>
      </c>
      <c r="Y1798" t="s">
        <v>661</v>
      </c>
      <c r="Z1798" t="s">
        <v>203</v>
      </c>
    </row>
    <row r="1799" spans="1:26" x14ac:dyDescent="0.3">
      <c r="A1799">
        <v>1798</v>
      </c>
      <c r="B1799" t="s">
        <v>4507</v>
      </c>
      <c r="C1799" t="s">
        <v>4508</v>
      </c>
      <c r="D1799" t="s">
        <v>105</v>
      </c>
      <c r="E1799" t="s">
        <v>136</v>
      </c>
      <c r="F1799">
        <v>0.228815245060391</v>
      </c>
      <c r="G1799">
        <v>4.8457142857142803E-2</v>
      </c>
      <c r="H1799">
        <v>8.9605014925373094E-2</v>
      </c>
      <c r="I1799">
        <v>9.0753087277875205E-2</v>
      </c>
      <c r="J1799">
        <v>1</v>
      </c>
      <c r="K1799">
        <v>1</v>
      </c>
      <c r="L1799">
        <v>1</v>
      </c>
      <c r="M1799">
        <v>1</v>
      </c>
      <c r="N1799">
        <v>1</v>
      </c>
      <c r="O1799">
        <v>1</v>
      </c>
      <c r="P1799">
        <v>0.925671641791044</v>
      </c>
      <c r="Q1799">
        <v>0.925671641791044</v>
      </c>
      <c r="R1799" t="s">
        <v>107</v>
      </c>
      <c r="S1799">
        <v>1</v>
      </c>
      <c r="T1799" s="2">
        <v>1.5222795222092299E-6</v>
      </c>
      <c r="U1799" s="2">
        <v>1.5222795222092299E-6</v>
      </c>
      <c r="V1799" s="2">
        <v>1.5222795222092299E-6</v>
      </c>
      <c r="W1799">
        <v>1</v>
      </c>
      <c r="X1799" t="s">
        <v>512</v>
      </c>
      <c r="Y1799" t="s">
        <v>661</v>
      </c>
      <c r="Z1799" t="s">
        <v>203</v>
      </c>
    </row>
    <row r="1800" spans="1:26" x14ac:dyDescent="0.3">
      <c r="A1800">
        <v>1799</v>
      </c>
      <c r="B1800" t="s">
        <v>4509</v>
      </c>
      <c r="C1800" t="s">
        <v>112</v>
      </c>
      <c r="D1800" t="s">
        <v>105</v>
      </c>
      <c r="E1800" t="s">
        <v>136</v>
      </c>
      <c r="F1800">
        <v>0.22871265922362</v>
      </c>
      <c r="G1800">
        <v>4.8457142857142803E-2</v>
      </c>
      <c r="H1800">
        <v>9.0023999999999896E-2</v>
      </c>
      <c r="I1800">
        <v>9.0231516366477194E-2</v>
      </c>
      <c r="J1800">
        <v>1</v>
      </c>
      <c r="K1800">
        <v>1</v>
      </c>
      <c r="L1800">
        <v>1</v>
      </c>
      <c r="M1800">
        <v>1</v>
      </c>
      <c r="N1800">
        <v>1</v>
      </c>
      <c r="O1800">
        <v>1</v>
      </c>
      <c r="P1800">
        <v>0.92999999999999905</v>
      </c>
      <c r="Q1800">
        <v>0.92999999999999905</v>
      </c>
      <c r="R1800" t="s">
        <v>107</v>
      </c>
      <c r="S1800">
        <v>1</v>
      </c>
      <c r="T1800" s="2">
        <v>1.6441007900959E-6</v>
      </c>
      <c r="U1800" s="2">
        <v>1.6441007900959E-6</v>
      </c>
      <c r="V1800" s="2">
        <v>1.6441007900959E-6</v>
      </c>
      <c r="W1800">
        <v>1</v>
      </c>
      <c r="X1800" t="s">
        <v>201</v>
      </c>
      <c r="Y1800" t="s">
        <v>661</v>
      </c>
      <c r="Z1800" t="s">
        <v>203</v>
      </c>
    </row>
    <row r="1801" spans="1:26" x14ac:dyDescent="0.3">
      <c r="A1801">
        <v>1800</v>
      </c>
      <c r="B1801" t="s">
        <v>4510</v>
      </c>
      <c r="C1801" t="s">
        <v>4511</v>
      </c>
      <c r="D1801" t="s">
        <v>105</v>
      </c>
      <c r="E1801" t="s">
        <v>136</v>
      </c>
      <c r="F1801">
        <v>0.228710756942717</v>
      </c>
      <c r="G1801">
        <v>4.8457142857142803E-2</v>
      </c>
      <c r="H1801">
        <v>8.4447164179104403E-2</v>
      </c>
      <c r="I1801">
        <v>9.5806449906470303E-2</v>
      </c>
      <c r="J1801">
        <v>1</v>
      </c>
      <c r="K1801">
        <v>1</v>
      </c>
      <c r="L1801">
        <v>1</v>
      </c>
      <c r="M1801">
        <v>1</v>
      </c>
      <c r="N1801">
        <v>1</v>
      </c>
      <c r="O1801">
        <v>1</v>
      </c>
      <c r="P1801">
        <v>0.87238805970149202</v>
      </c>
      <c r="Q1801">
        <v>0.87238805970149202</v>
      </c>
      <c r="R1801" t="s">
        <v>124</v>
      </c>
      <c r="S1801">
        <v>1</v>
      </c>
      <c r="T1801" s="2">
        <v>7.2203941127513595E-7</v>
      </c>
      <c r="U1801" s="2">
        <v>7.2203941127513595E-7</v>
      </c>
      <c r="V1801" s="2">
        <v>7.2203941127513595E-7</v>
      </c>
      <c r="W1801">
        <v>1</v>
      </c>
      <c r="X1801" t="s">
        <v>891</v>
      </c>
      <c r="Y1801" t="s">
        <v>661</v>
      </c>
      <c r="Z1801" t="s">
        <v>203</v>
      </c>
    </row>
    <row r="1802" spans="1:26" x14ac:dyDescent="0.3">
      <c r="A1802">
        <v>1801</v>
      </c>
      <c r="B1802" t="s">
        <v>4512</v>
      </c>
      <c r="C1802" t="s">
        <v>4513</v>
      </c>
      <c r="D1802" t="s">
        <v>105</v>
      </c>
      <c r="E1802" t="s">
        <v>136</v>
      </c>
      <c r="F1802">
        <v>0.22868910576721399</v>
      </c>
      <c r="G1802">
        <v>5.4057142857142797E-2</v>
      </c>
      <c r="H1802">
        <v>9.7878246268656696E-2</v>
      </c>
      <c r="I1802">
        <v>7.6753716641414907E-2</v>
      </c>
      <c r="J1802">
        <v>2</v>
      </c>
      <c r="K1802">
        <v>2</v>
      </c>
      <c r="L1802">
        <v>1</v>
      </c>
      <c r="M1802">
        <v>1</v>
      </c>
      <c r="N1802">
        <v>1</v>
      </c>
      <c r="O1802">
        <v>1</v>
      </c>
      <c r="P1802">
        <v>1.0095895522388001</v>
      </c>
      <c r="Q1802">
        <v>1.0171641791044701</v>
      </c>
      <c r="R1802" t="s">
        <v>124</v>
      </c>
      <c r="S1802">
        <v>1</v>
      </c>
      <c r="T1802" s="2">
        <v>1.10119502911329E-5</v>
      </c>
      <c r="U1802" s="2">
        <v>1.23395031692716E-5</v>
      </c>
      <c r="V1802" s="2">
        <v>1.23395031692716E-5</v>
      </c>
      <c r="W1802">
        <v>2</v>
      </c>
      <c r="X1802" t="s">
        <v>4514</v>
      </c>
      <c r="Y1802" t="s">
        <v>566</v>
      </c>
      <c r="Z1802" t="s">
        <v>183</v>
      </c>
    </row>
    <row r="1803" spans="1:26" x14ac:dyDescent="0.3">
      <c r="A1803">
        <v>1802</v>
      </c>
      <c r="B1803" t="s">
        <v>4515</v>
      </c>
      <c r="C1803" t="s">
        <v>4516</v>
      </c>
      <c r="D1803" t="s">
        <v>105</v>
      </c>
      <c r="E1803" t="s">
        <v>136</v>
      </c>
      <c r="F1803">
        <v>0.228640699683124</v>
      </c>
      <c r="G1803">
        <v>4.8457142857142803E-2</v>
      </c>
      <c r="H1803">
        <v>9.1280955223880494E-2</v>
      </c>
      <c r="I1803">
        <v>8.8902601602100603E-2</v>
      </c>
      <c r="J1803">
        <v>1</v>
      </c>
      <c r="K1803">
        <v>1</v>
      </c>
      <c r="L1803">
        <v>1</v>
      </c>
      <c r="M1803">
        <v>1</v>
      </c>
      <c r="N1803">
        <v>1</v>
      </c>
      <c r="O1803">
        <v>1</v>
      </c>
      <c r="P1803">
        <v>0.94298507462686498</v>
      </c>
      <c r="Q1803">
        <v>0.94298507462686498</v>
      </c>
      <c r="R1803" t="s">
        <v>107</v>
      </c>
      <c r="S1803">
        <v>1</v>
      </c>
      <c r="T1803" s="2">
        <v>2.0003927962751202E-6</v>
      </c>
      <c r="U1803" s="2">
        <v>2.0003927962751202E-6</v>
      </c>
      <c r="V1803" s="2">
        <v>2.0003927962751202E-6</v>
      </c>
      <c r="W1803">
        <v>1</v>
      </c>
      <c r="X1803" t="s">
        <v>579</v>
      </c>
      <c r="Y1803" t="s">
        <v>661</v>
      </c>
      <c r="Z1803" t="s">
        <v>203</v>
      </c>
    </row>
    <row r="1804" spans="1:26" x14ac:dyDescent="0.3">
      <c r="A1804">
        <v>1803</v>
      </c>
      <c r="B1804" t="s">
        <v>4517</v>
      </c>
      <c r="C1804" t="s">
        <v>4518</v>
      </c>
      <c r="D1804" t="s">
        <v>105</v>
      </c>
      <c r="E1804" t="s">
        <v>136</v>
      </c>
      <c r="F1804">
        <v>0.228589756017061</v>
      </c>
      <c r="G1804">
        <v>5.3257142857142802E-2</v>
      </c>
      <c r="H1804">
        <v>6.5965522388059694E-2</v>
      </c>
      <c r="I1804">
        <v>0.10936709077185799</v>
      </c>
      <c r="J1804">
        <v>3</v>
      </c>
      <c r="K1804">
        <v>1</v>
      </c>
      <c r="L1804">
        <v>1</v>
      </c>
      <c r="M1804">
        <v>1</v>
      </c>
      <c r="N1804">
        <v>3</v>
      </c>
      <c r="O1804">
        <v>1</v>
      </c>
      <c r="P1804">
        <v>0.66067164179104398</v>
      </c>
      <c r="Q1804">
        <v>0.76231343283582098</v>
      </c>
      <c r="R1804" t="s">
        <v>107</v>
      </c>
      <c r="S1804">
        <v>1</v>
      </c>
      <c r="T1804" s="2">
        <v>1.3859173066129301E-8</v>
      </c>
      <c r="U1804" s="2">
        <v>1.7520825876949701E-7</v>
      </c>
      <c r="V1804" s="2">
        <v>2.45302624489288E-7</v>
      </c>
      <c r="W1804">
        <v>3</v>
      </c>
      <c r="X1804" t="s">
        <v>4519</v>
      </c>
      <c r="Y1804" t="s">
        <v>653</v>
      </c>
      <c r="Z1804" t="s">
        <v>178</v>
      </c>
    </row>
    <row r="1805" spans="1:26" x14ac:dyDescent="0.3">
      <c r="A1805">
        <v>1804</v>
      </c>
      <c r="B1805" t="s">
        <v>4520</v>
      </c>
      <c r="C1805" t="s">
        <v>4521</v>
      </c>
      <c r="D1805" t="s">
        <v>105</v>
      </c>
      <c r="E1805" t="s">
        <v>136</v>
      </c>
      <c r="F1805">
        <v>0.22856500888126499</v>
      </c>
      <c r="G1805">
        <v>4.8457142857142803E-2</v>
      </c>
      <c r="H1805">
        <v>7.5222268656716398E-2</v>
      </c>
      <c r="I1805">
        <v>0.10488559736740601</v>
      </c>
      <c r="J1805">
        <v>1</v>
      </c>
      <c r="K1805">
        <v>1</v>
      </c>
      <c r="L1805">
        <v>1</v>
      </c>
      <c r="M1805">
        <v>1</v>
      </c>
      <c r="N1805">
        <v>1</v>
      </c>
      <c r="O1805">
        <v>1</v>
      </c>
      <c r="P1805">
        <v>0.77708955223880505</v>
      </c>
      <c r="Q1805">
        <v>0.77708955223880505</v>
      </c>
      <c r="R1805" t="s">
        <v>107</v>
      </c>
      <c r="S1805">
        <v>1</v>
      </c>
      <c r="T1805" s="2">
        <v>1.89044597793389E-7</v>
      </c>
      <c r="U1805" s="2">
        <v>1.89044597793389E-7</v>
      </c>
      <c r="V1805" s="2">
        <v>1.89044597793389E-7</v>
      </c>
      <c r="W1805">
        <v>1</v>
      </c>
      <c r="X1805" t="s">
        <v>335</v>
      </c>
      <c r="Y1805" t="s">
        <v>661</v>
      </c>
      <c r="Z1805" t="s">
        <v>203</v>
      </c>
    </row>
    <row r="1806" spans="1:26" x14ac:dyDescent="0.3">
      <c r="A1806">
        <v>1805</v>
      </c>
      <c r="B1806" t="s">
        <v>4522</v>
      </c>
      <c r="C1806" t="s">
        <v>4523</v>
      </c>
      <c r="D1806" t="s">
        <v>105</v>
      </c>
      <c r="E1806" t="s">
        <v>136</v>
      </c>
      <c r="F1806">
        <v>0.22851045570508499</v>
      </c>
      <c r="G1806">
        <v>4.8457142857142803E-2</v>
      </c>
      <c r="H1806">
        <v>6.7622746268656705E-2</v>
      </c>
      <c r="I1806">
        <v>0.112430566579285</v>
      </c>
      <c r="J1806">
        <v>1</v>
      </c>
      <c r="K1806">
        <v>1</v>
      </c>
      <c r="L1806">
        <v>1</v>
      </c>
      <c r="M1806">
        <v>1</v>
      </c>
      <c r="N1806">
        <v>1</v>
      </c>
      <c r="O1806">
        <v>1</v>
      </c>
      <c r="P1806">
        <v>0.69858208955223799</v>
      </c>
      <c r="Q1806">
        <v>0.69858208955223799</v>
      </c>
      <c r="R1806" t="s">
        <v>107</v>
      </c>
      <c r="S1806">
        <v>1</v>
      </c>
      <c r="T1806" s="2">
        <v>6.2074381180101197E-8</v>
      </c>
      <c r="U1806" s="2">
        <v>6.2074381180101197E-8</v>
      </c>
      <c r="V1806" s="2">
        <v>6.2074381180101197E-8</v>
      </c>
      <c r="W1806">
        <v>1</v>
      </c>
      <c r="X1806" t="s">
        <v>520</v>
      </c>
      <c r="Y1806" t="s">
        <v>661</v>
      </c>
      <c r="Z1806" t="s">
        <v>203</v>
      </c>
    </row>
    <row r="1807" spans="1:26" x14ac:dyDescent="0.3">
      <c r="A1807">
        <v>1806</v>
      </c>
      <c r="B1807" t="s">
        <v>4524</v>
      </c>
      <c r="C1807" t="s">
        <v>112</v>
      </c>
      <c r="D1807" t="s">
        <v>105</v>
      </c>
      <c r="E1807" t="s">
        <v>136</v>
      </c>
      <c r="F1807">
        <v>0.228230503673888</v>
      </c>
      <c r="G1807">
        <v>4.8457142857142803E-2</v>
      </c>
      <c r="H1807">
        <v>9.8100298507462602E-2</v>
      </c>
      <c r="I1807">
        <v>8.1673062309283007E-2</v>
      </c>
      <c r="J1807">
        <v>1</v>
      </c>
      <c r="K1807">
        <v>1</v>
      </c>
      <c r="L1807">
        <v>1</v>
      </c>
      <c r="M1807">
        <v>1</v>
      </c>
      <c r="N1807">
        <v>1</v>
      </c>
      <c r="O1807">
        <v>1</v>
      </c>
      <c r="P1807">
        <v>1.0134328358208899</v>
      </c>
      <c r="Q1807">
        <v>1.0134328358208899</v>
      </c>
      <c r="R1807" t="s">
        <v>124</v>
      </c>
      <c r="S1807">
        <v>1</v>
      </c>
      <c r="T1807" s="2">
        <v>5.8149674474869597E-6</v>
      </c>
      <c r="U1807" s="2">
        <v>5.8149674474869597E-6</v>
      </c>
      <c r="V1807" s="2">
        <v>5.8149674474869597E-6</v>
      </c>
      <c r="W1807">
        <v>1</v>
      </c>
      <c r="X1807" t="s">
        <v>777</v>
      </c>
      <c r="Y1807" t="s">
        <v>661</v>
      </c>
      <c r="Z1807" t="s">
        <v>203</v>
      </c>
    </row>
    <row r="1808" spans="1:26" x14ac:dyDescent="0.3">
      <c r="A1808">
        <v>1807</v>
      </c>
      <c r="B1808" t="s">
        <v>4525</v>
      </c>
      <c r="C1808" t="s">
        <v>4526</v>
      </c>
      <c r="D1808" t="s">
        <v>105</v>
      </c>
      <c r="E1808" t="s">
        <v>136</v>
      </c>
      <c r="F1808">
        <v>0.22815855102879001</v>
      </c>
      <c r="G1808">
        <v>4.8457142857142803E-2</v>
      </c>
      <c r="H1808">
        <v>7.34235223880597E-2</v>
      </c>
      <c r="I1808">
        <v>0.106277885783588</v>
      </c>
      <c r="J1808">
        <v>1</v>
      </c>
      <c r="K1808">
        <v>1</v>
      </c>
      <c r="L1808">
        <v>1</v>
      </c>
      <c r="M1808">
        <v>1</v>
      </c>
      <c r="N1808">
        <v>1</v>
      </c>
      <c r="O1808">
        <v>1</v>
      </c>
      <c r="P1808">
        <v>0.75850746268656699</v>
      </c>
      <c r="Q1808">
        <v>0.75850746268656699</v>
      </c>
      <c r="R1808" t="s">
        <v>107</v>
      </c>
      <c r="S1808">
        <v>1</v>
      </c>
      <c r="T1808" s="2">
        <v>1.53927073972909E-7</v>
      </c>
      <c r="U1808" s="2">
        <v>1.53927073972909E-7</v>
      </c>
      <c r="V1808" s="2">
        <v>1.53927073972909E-7</v>
      </c>
      <c r="W1808">
        <v>1</v>
      </c>
      <c r="X1808" t="s">
        <v>558</v>
      </c>
      <c r="Y1808" t="s">
        <v>661</v>
      </c>
      <c r="Z1808" t="s">
        <v>203</v>
      </c>
    </row>
    <row r="1809" spans="1:26" x14ac:dyDescent="0.3">
      <c r="A1809">
        <v>1808</v>
      </c>
      <c r="B1809" t="s">
        <v>4527</v>
      </c>
      <c r="C1809" t="s">
        <v>4528</v>
      </c>
      <c r="D1809" t="s">
        <v>130</v>
      </c>
      <c r="E1809" t="s">
        <v>136</v>
      </c>
      <c r="F1809">
        <v>0.22815483784672899</v>
      </c>
      <c r="G1809">
        <v>5.4057142857142797E-2</v>
      </c>
      <c r="H1809">
        <v>0.105820082089552</v>
      </c>
      <c r="I1809">
        <v>6.8277612900033993E-2</v>
      </c>
      <c r="J1809">
        <v>2</v>
      </c>
      <c r="K1809">
        <v>2</v>
      </c>
      <c r="L1809">
        <v>1</v>
      </c>
      <c r="M1809">
        <v>1</v>
      </c>
      <c r="N1809">
        <v>1</v>
      </c>
      <c r="O1809">
        <v>1</v>
      </c>
      <c r="P1809">
        <v>1.0701865671641699</v>
      </c>
      <c r="Q1809">
        <v>1.1826119402985</v>
      </c>
      <c r="R1809" t="s">
        <v>107</v>
      </c>
      <c r="S1809">
        <v>1</v>
      </c>
      <c r="T1809" s="2">
        <v>4.0871079756834101E-5</v>
      </c>
      <c r="U1809" s="2">
        <v>4.2342265559072503E-5</v>
      </c>
      <c r="V1809" s="2">
        <v>4.2342265559072503E-5</v>
      </c>
      <c r="W1809">
        <v>2</v>
      </c>
      <c r="X1809" t="s">
        <v>4529</v>
      </c>
      <c r="Y1809" t="s">
        <v>566</v>
      </c>
      <c r="Z1809" t="s">
        <v>183</v>
      </c>
    </row>
    <row r="1810" spans="1:26" x14ac:dyDescent="0.3">
      <c r="A1810">
        <v>1809</v>
      </c>
      <c r="B1810" t="s">
        <v>4530</v>
      </c>
      <c r="C1810" t="s">
        <v>4531</v>
      </c>
      <c r="D1810" t="s">
        <v>105</v>
      </c>
      <c r="E1810" t="s">
        <v>136</v>
      </c>
      <c r="F1810">
        <v>0.228148588264354</v>
      </c>
      <c r="G1810">
        <v>5.4057142857142797E-2</v>
      </c>
      <c r="H1810">
        <v>0.139989776119403</v>
      </c>
      <c r="I1810">
        <v>3.4101669287808598E-2</v>
      </c>
      <c r="J1810">
        <v>2</v>
      </c>
      <c r="K1810">
        <v>2</v>
      </c>
      <c r="L1810">
        <v>1</v>
      </c>
      <c r="M1810">
        <v>1</v>
      </c>
      <c r="N1810">
        <v>1</v>
      </c>
      <c r="O1810">
        <v>1</v>
      </c>
      <c r="P1810">
        <v>1.38320895522388</v>
      </c>
      <c r="Q1810">
        <v>1.6910447761194001</v>
      </c>
      <c r="R1810" t="s">
        <v>107</v>
      </c>
      <c r="S1810">
        <v>1</v>
      </c>
      <c r="T1810">
        <v>5.9804330469484003E-3</v>
      </c>
      <c r="U1810">
        <v>6.6861241464882997E-3</v>
      </c>
      <c r="V1810">
        <v>6.6861241464882997E-3</v>
      </c>
      <c r="W1810">
        <v>0</v>
      </c>
      <c r="X1810" t="s">
        <v>4532</v>
      </c>
      <c r="Y1810" t="s">
        <v>566</v>
      </c>
      <c r="Z1810" t="s">
        <v>183</v>
      </c>
    </row>
    <row r="1811" spans="1:26" x14ac:dyDescent="0.3">
      <c r="A1811">
        <v>1810</v>
      </c>
      <c r="B1811" t="s">
        <v>4533</v>
      </c>
      <c r="C1811" t="s">
        <v>4534</v>
      </c>
      <c r="D1811" t="s">
        <v>105</v>
      </c>
      <c r="E1811" t="s">
        <v>136</v>
      </c>
      <c r="F1811">
        <v>0.22785794314916999</v>
      </c>
      <c r="G1811">
        <v>5.9657142857142798E-2</v>
      </c>
      <c r="H1811">
        <v>0.103691582089552</v>
      </c>
      <c r="I1811">
        <v>6.4509218202474905E-2</v>
      </c>
      <c r="J1811">
        <v>3</v>
      </c>
      <c r="K1811">
        <v>3</v>
      </c>
      <c r="L1811">
        <v>1</v>
      </c>
      <c r="M1811">
        <v>1</v>
      </c>
      <c r="N1811">
        <v>1</v>
      </c>
      <c r="O1811">
        <v>1</v>
      </c>
      <c r="P1811">
        <v>1.0376119402985</v>
      </c>
      <c r="Q1811">
        <v>1.20179104477611</v>
      </c>
      <c r="R1811" t="s">
        <v>124</v>
      </c>
      <c r="S1811">
        <v>1</v>
      </c>
      <c r="T1811" s="2">
        <v>6.1699717765895595E-5</v>
      </c>
      <c r="U1811" s="2">
        <v>7.7116420578327995E-5</v>
      </c>
      <c r="V1811" s="2">
        <v>6.6985259489788404E-5</v>
      </c>
      <c r="W1811">
        <v>3</v>
      </c>
      <c r="X1811" t="s">
        <v>4535</v>
      </c>
      <c r="Y1811" t="s">
        <v>653</v>
      </c>
      <c r="Z1811" t="s">
        <v>178</v>
      </c>
    </row>
    <row r="1812" spans="1:26" x14ac:dyDescent="0.3">
      <c r="A1812">
        <v>1811</v>
      </c>
      <c r="B1812" t="s">
        <v>4536</v>
      </c>
      <c r="C1812" t="s">
        <v>112</v>
      </c>
      <c r="D1812" t="s">
        <v>105</v>
      </c>
      <c r="E1812" t="s">
        <v>136</v>
      </c>
      <c r="F1812">
        <v>0.22783707779623699</v>
      </c>
      <c r="G1812">
        <v>4.8457142857142803E-2</v>
      </c>
      <c r="H1812">
        <v>7.7620597014925297E-2</v>
      </c>
      <c r="I1812">
        <v>0.101759337924169</v>
      </c>
      <c r="J1812">
        <v>1</v>
      </c>
      <c r="K1812">
        <v>1</v>
      </c>
      <c r="L1812">
        <v>1</v>
      </c>
      <c r="M1812">
        <v>1</v>
      </c>
      <c r="N1812">
        <v>1</v>
      </c>
      <c r="O1812">
        <v>1</v>
      </c>
      <c r="P1812">
        <v>0.80186567164179101</v>
      </c>
      <c r="Q1812">
        <v>0.80186567164179101</v>
      </c>
      <c r="R1812" t="s">
        <v>124</v>
      </c>
      <c r="S1812">
        <v>1</v>
      </c>
      <c r="T1812" s="2">
        <v>2.9989243995176097E-7</v>
      </c>
      <c r="U1812" s="2">
        <v>2.9989243995176097E-7</v>
      </c>
      <c r="V1812" s="2">
        <v>2.9989243995176097E-7</v>
      </c>
      <c r="W1812">
        <v>1</v>
      </c>
      <c r="X1812" t="s">
        <v>341</v>
      </c>
      <c r="Y1812" t="s">
        <v>661</v>
      </c>
      <c r="Z1812" t="s">
        <v>203</v>
      </c>
    </row>
    <row r="1813" spans="1:26" x14ac:dyDescent="0.3">
      <c r="A1813">
        <v>1812</v>
      </c>
      <c r="B1813" t="s">
        <v>4537</v>
      </c>
      <c r="C1813" t="s">
        <v>4538</v>
      </c>
      <c r="D1813" t="s">
        <v>105</v>
      </c>
      <c r="E1813" t="s">
        <v>136</v>
      </c>
      <c r="F1813">
        <v>0.227822998066709</v>
      </c>
      <c r="G1813">
        <v>4.8457142857142803E-2</v>
      </c>
      <c r="H1813">
        <v>9.9472835820895403E-2</v>
      </c>
      <c r="I1813">
        <v>7.9893019388670897E-2</v>
      </c>
      <c r="J1813">
        <v>1</v>
      </c>
      <c r="K1813">
        <v>1</v>
      </c>
      <c r="L1813">
        <v>1</v>
      </c>
      <c r="M1813">
        <v>1</v>
      </c>
      <c r="N1813">
        <v>1</v>
      </c>
      <c r="O1813">
        <v>1</v>
      </c>
      <c r="P1813">
        <v>1.0276119402985</v>
      </c>
      <c r="Q1813">
        <v>1.0276119402985</v>
      </c>
      <c r="R1813" t="s">
        <v>124</v>
      </c>
      <c r="S1813">
        <v>1</v>
      </c>
      <c r="T1813" s="2">
        <v>7.5622773852059798E-6</v>
      </c>
      <c r="U1813" s="2">
        <v>7.5622773852059798E-6</v>
      </c>
      <c r="V1813" s="2">
        <v>7.5622773852059798E-6</v>
      </c>
      <c r="W1813">
        <v>1</v>
      </c>
      <c r="X1813" t="s">
        <v>364</v>
      </c>
      <c r="Y1813" t="s">
        <v>661</v>
      </c>
      <c r="Z1813" t="s">
        <v>203</v>
      </c>
    </row>
    <row r="1814" spans="1:26" x14ac:dyDescent="0.3">
      <c r="A1814">
        <v>1813</v>
      </c>
      <c r="B1814" t="s">
        <v>4539</v>
      </c>
      <c r="C1814" t="s">
        <v>112</v>
      </c>
      <c r="D1814" t="s">
        <v>105</v>
      </c>
      <c r="E1814" t="s">
        <v>136</v>
      </c>
      <c r="F1814">
        <v>0.22776661038973101</v>
      </c>
      <c r="G1814">
        <v>4.8457142857142803E-2</v>
      </c>
      <c r="H1814">
        <v>0.10170405882352899</v>
      </c>
      <c r="I1814">
        <v>7.7605408709058799E-2</v>
      </c>
      <c r="J1814">
        <v>1</v>
      </c>
      <c r="K1814">
        <v>1</v>
      </c>
      <c r="L1814">
        <v>1</v>
      </c>
      <c r="M1814">
        <v>1</v>
      </c>
      <c r="N1814">
        <v>1</v>
      </c>
      <c r="O1814">
        <v>1</v>
      </c>
      <c r="P1814">
        <v>1.05066176470588</v>
      </c>
      <c r="Q1814">
        <v>1.05066176470588</v>
      </c>
      <c r="R1814" t="s">
        <v>124</v>
      </c>
      <c r="S1814">
        <v>1</v>
      </c>
      <c r="T1814" s="2">
        <v>1.0599718055716999E-5</v>
      </c>
      <c r="U1814" s="2">
        <v>1.0599718055716999E-5</v>
      </c>
      <c r="V1814" s="2">
        <v>1.0599718055716999E-5</v>
      </c>
      <c r="W1814">
        <v>1</v>
      </c>
      <c r="X1814" t="s">
        <v>474</v>
      </c>
      <c r="Y1814" t="s">
        <v>661</v>
      </c>
      <c r="Z1814" t="s">
        <v>203</v>
      </c>
    </row>
    <row r="1815" spans="1:26" x14ac:dyDescent="0.3">
      <c r="A1815">
        <v>1814</v>
      </c>
      <c r="B1815" t="s">
        <v>4540</v>
      </c>
      <c r="C1815" t="s">
        <v>4541</v>
      </c>
      <c r="D1815" t="s">
        <v>130</v>
      </c>
      <c r="E1815" t="s">
        <v>136</v>
      </c>
      <c r="F1815">
        <v>0.227664468886625</v>
      </c>
      <c r="G1815">
        <v>5.4057142857142797E-2</v>
      </c>
      <c r="H1815">
        <v>7.8369335820895503E-2</v>
      </c>
      <c r="I1815">
        <v>9.5237990208586795E-2</v>
      </c>
      <c r="J1815">
        <v>2</v>
      </c>
      <c r="K1815">
        <v>2</v>
      </c>
      <c r="L1815">
        <v>1</v>
      </c>
      <c r="M1815">
        <v>1</v>
      </c>
      <c r="N1815">
        <v>2</v>
      </c>
      <c r="O1815">
        <v>1</v>
      </c>
      <c r="P1815">
        <v>0.77921641791044705</v>
      </c>
      <c r="Q1815">
        <v>0.92776119402985002</v>
      </c>
      <c r="R1815" t="s">
        <v>107</v>
      </c>
      <c r="S1815">
        <v>1</v>
      </c>
      <c r="T1815" s="2">
        <v>1.23264369802468E-9</v>
      </c>
      <c r="U1815" s="2">
        <v>5.4481561702599E-6</v>
      </c>
      <c r="V1815" s="2">
        <v>5.4481561702599E-6</v>
      </c>
      <c r="W1815">
        <v>2</v>
      </c>
      <c r="X1815" t="s">
        <v>4542</v>
      </c>
      <c r="Y1815" t="s">
        <v>566</v>
      </c>
      <c r="Z1815" t="s">
        <v>183</v>
      </c>
    </row>
    <row r="1816" spans="1:26" x14ac:dyDescent="0.3">
      <c r="A1816">
        <v>1815</v>
      </c>
      <c r="B1816" t="s">
        <v>4543</v>
      </c>
      <c r="C1816" t="s">
        <v>4544</v>
      </c>
      <c r="D1816" t="s">
        <v>130</v>
      </c>
      <c r="E1816" t="s">
        <v>136</v>
      </c>
      <c r="F1816">
        <v>0.22764931725917401</v>
      </c>
      <c r="G1816">
        <v>4.8457142857142803E-2</v>
      </c>
      <c r="H1816">
        <v>7.7497791044776096E-2</v>
      </c>
      <c r="I1816">
        <v>0.101694383357255</v>
      </c>
      <c r="J1816">
        <v>1</v>
      </c>
      <c r="K1816">
        <v>1</v>
      </c>
      <c r="L1816">
        <v>1</v>
      </c>
      <c r="M1816">
        <v>1</v>
      </c>
      <c r="N1816">
        <v>1</v>
      </c>
      <c r="O1816">
        <v>1</v>
      </c>
      <c r="P1816">
        <v>0.80059701492537305</v>
      </c>
      <c r="Q1816">
        <v>0.80059701492537305</v>
      </c>
      <c r="R1816" t="s">
        <v>107</v>
      </c>
      <c r="S1816">
        <v>1</v>
      </c>
      <c r="T1816" s="2">
        <v>3.0278145523907103E-7</v>
      </c>
      <c r="U1816" s="2">
        <v>3.0278145523907103E-7</v>
      </c>
      <c r="V1816" s="2">
        <v>3.0278145523907103E-7</v>
      </c>
      <c r="W1816">
        <v>1</v>
      </c>
      <c r="X1816" t="s">
        <v>419</v>
      </c>
      <c r="Y1816" t="s">
        <v>661</v>
      </c>
      <c r="Z1816" t="s">
        <v>203</v>
      </c>
    </row>
    <row r="1817" spans="1:26" x14ac:dyDescent="0.3">
      <c r="A1817">
        <v>1816</v>
      </c>
      <c r="B1817" t="s">
        <v>4545</v>
      </c>
      <c r="C1817" t="s">
        <v>4546</v>
      </c>
      <c r="D1817" t="s">
        <v>105</v>
      </c>
      <c r="E1817" t="s">
        <v>136</v>
      </c>
      <c r="F1817">
        <v>0.22761359242573201</v>
      </c>
      <c r="G1817">
        <v>5.4057142857142797E-2</v>
      </c>
      <c r="H1817">
        <v>9.1322089552238805E-2</v>
      </c>
      <c r="I1817">
        <v>8.2234360016350594E-2</v>
      </c>
      <c r="J1817">
        <v>2</v>
      </c>
      <c r="K1817">
        <v>2</v>
      </c>
      <c r="L1817">
        <v>1</v>
      </c>
      <c r="M1817">
        <v>1</v>
      </c>
      <c r="N1817">
        <v>1</v>
      </c>
      <c r="O1817">
        <v>1</v>
      </c>
      <c r="P1817">
        <v>0.99925373134328299</v>
      </c>
      <c r="Q1817">
        <v>1.18746268656716</v>
      </c>
      <c r="R1817" t="s">
        <v>107</v>
      </c>
      <c r="S1817">
        <v>0.5</v>
      </c>
      <c r="T1817" s="2">
        <v>5.27385479164768E-6</v>
      </c>
      <c r="U1817" s="2">
        <v>5.3764822323315397E-6</v>
      </c>
      <c r="V1817" s="2">
        <v>5.3764822323315397E-6</v>
      </c>
      <c r="W1817">
        <v>2</v>
      </c>
      <c r="X1817" t="s">
        <v>4547</v>
      </c>
      <c r="Y1817" t="s">
        <v>566</v>
      </c>
      <c r="Z1817" t="s">
        <v>183</v>
      </c>
    </row>
    <row r="1818" spans="1:26" x14ac:dyDescent="0.3">
      <c r="A1818">
        <v>1817</v>
      </c>
      <c r="B1818" t="s">
        <v>4548</v>
      </c>
      <c r="C1818" t="s">
        <v>4549</v>
      </c>
      <c r="D1818" t="s">
        <v>130</v>
      </c>
      <c r="E1818" t="s">
        <v>136</v>
      </c>
      <c r="F1818">
        <v>0.227487511003969</v>
      </c>
      <c r="G1818">
        <v>8.2857142857142796E-2</v>
      </c>
      <c r="H1818">
        <v>8.76828259438103E-2</v>
      </c>
      <c r="I1818">
        <v>5.6947542203015997E-2</v>
      </c>
      <c r="J1818">
        <v>10</v>
      </c>
      <c r="K1818">
        <v>5</v>
      </c>
      <c r="L1818">
        <v>1</v>
      </c>
      <c r="M1818">
        <v>1</v>
      </c>
      <c r="N1818">
        <v>2</v>
      </c>
      <c r="O1818">
        <v>1</v>
      </c>
      <c r="P1818">
        <v>0.89117482440737505</v>
      </c>
      <c r="Q1818">
        <v>1.40558823529411</v>
      </c>
      <c r="R1818" t="s">
        <v>107</v>
      </c>
      <c r="S1818">
        <v>0.8</v>
      </c>
      <c r="T1818">
        <v>1.879097180455E-4</v>
      </c>
      <c r="U1818">
        <v>2.35606197854329E-4</v>
      </c>
      <c r="V1818">
        <v>2.340183275184E-4</v>
      </c>
      <c r="W1818">
        <v>10</v>
      </c>
      <c r="X1818" t="s">
        <v>4550</v>
      </c>
      <c r="Y1818" t="s">
        <v>2385</v>
      </c>
      <c r="Z1818" t="s">
        <v>153</v>
      </c>
    </row>
    <row r="1819" spans="1:26" x14ac:dyDescent="0.3">
      <c r="A1819">
        <v>1818</v>
      </c>
      <c r="B1819" t="s">
        <v>4551</v>
      </c>
      <c r="C1819" t="s">
        <v>4552</v>
      </c>
      <c r="D1819" t="s">
        <v>130</v>
      </c>
      <c r="E1819" t="s">
        <v>136</v>
      </c>
      <c r="F1819">
        <v>0.22746170549356101</v>
      </c>
      <c r="G1819">
        <v>4.8457142857142803E-2</v>
      </c>
      <c r="H1819">
        <v>8.9255294117647002E-2</v>
      </c>
      <c r="I1819">
        <v>8.9749268518771394E-2</v>
      </c>
      <c r="J1819">
        <v>1</v>
      </c>
      <c r="K1819">
        <v>1</v>
      </c>
      <c r="L1819">
        <v>1</v>
      </c>
      <c r="M1819">
        <v>1</v>
      </c>
      <c r="N1819">
        <v>1</v>
      </c>
      <c r="O1819">
        <v>1</v>
      </c>
      <c r="P1819">
        <v>0.92205882352941104</v>
      </c>
      <c r="Q1819">
        <v>0.92205882352941104</v>
      </c>
      <c r="R1819" t="s">
        <v>124</v>
      </c>
      <c r="S1819">
        <v>1</v>
      </c>
      <c r="T1819" s="2">
        <v>1.76539446905317E-6</v>
      </c>
      <c r="U1819" s="2">
        <v>1.76539446905317E-6</v>
      </c>
      <c r="V1819" s="2">
        <v>1.76539446905317E-6</v>
      </c>
      <c r="W1819">
        <v>1</v>
      </c>
      <c r="X1819" t="s">
        <v>668</v>
      </c>
      <c r="Y1819" t="s">
        <v>661</v>
      </c>
      <c r="Z1819" t="s">
        <v>203</v>
      </c>
    </row>
    <row r="1820" spans="1:26" x14ac:dyDescent="0.3">
      <c r="A1820">
        <v>1819</v>
      </c>
      <c r="B1820" t="s">
        <v>4553</v>
      </c>
      <c r="C1820" t="s">
        <v>4554</v>
      </c>
      <c r="D1820" t="s">
        <v>130</v>
      </c>
      <c r="E1820" t="s">
        <v>136</v>
      </c>
      <c r="F1820">
        <v>0.227197168322754</v>
      </c>
      <c r="G1820">
        <v>4.8457142857142803E-2</v>
      </c>
      <c r="H1820">
        <v>7.8798089552238798E-2</v>
      </c>
      <c r="I1820">
        <v>9.9941935913372498E-2</v>
      </c>
      <c r="J1820">
        <v>1</v>
      </c>
      <c r="K1820">
        <v>1</v>
      </c>
      <c r="L1820">
        <v>1</v>
      </c>
      <c r="M1820">
        <v>1</v>
      </c>
      <c r="N1820">
        <v>1</v>
      </c>
      <c r="O1820">
        <v>1</v>
      </c>
      <c r="P1820">
        <v>0.81402985074626799</v>
      </c>
      <c r="Q1820">
        <v>0.81402985074626799</v>
      </c>
      <c r="R1820" t="s">
        <v>124</v>
      </c>
      <c r="S1820">
        <v>1</v>
      </c>
      <c r="T1820" s="2">
        <v>3.9216212442448899E-7</v>
      </c>
      <c r="U1820" s="2">
        <v>3.9216212442448899E-7</v>
      </c>
      <c r="V1820" s="2">
        <v>3.9216212442448899E-7</v>
      </c>
      <c r="W1820">
        <v>1</v>
      </c>
      <c r="X1820" t="s">
        <v>435</v>
      </c>
      <c r="Y1820" t="s">
        <v>661</v>
      </c>
      <c r="Z1820" t="s">
        <v>203</v>
      </c>
    </row>
    <row r="1821" spans="1:26" x14ac:dyDescent="0.3">
      <c r="A1821">
        <v>1820</v>
      </c>
      <c r="B1821" t="s">
        <v>4555</v>
      </c>
      <c r="C1821" t="s">
        <v>112</v>
      </c>
      <c r="D1821" t="s">
        <v>105</v>
      </c>
      <c r="E1821" t="s">
        <v>136</v>
      </c>
      <c r="F1821">
        <v>0.226846589231532</v>
      </c>
      <c r="G1821">
        <v>4.8457142857142803E-2</v>
      </c>
      <c r="H1821">
        <v>6.3974686567164096E-2</v>
      </c>
      <c r="I1821">
        <v>0.114414759807225</v>
      </c>
      <c r="J1821">
        <v>1</v>
      </c>
      <c r="K1821">
        <v>1</v>
      </c>
      <c r="L1821">
        <v>1</v>
      </c>
      <c r="M1821">
        <v>1</v>
      </c>
      <c r="N1821">
        <v>1</v>
      </c>
      <c r="O1821">
        <v>1</v>
      </c>
      <c r="P1821">
        <v>0.66089552238805904</v>
      </c>
      <c r="Q1821">
        <v>0.66089552238805904</v>
      </c>
      <c r="R1821" t="s">
        <v>124</v>
      </c>
      <c r="S1821">
        <v>1</v>
      </c>
      <c r="T1821" s="2">
        <v>4.6314878083461302E-8</v>
      </c>
      <c r="U1821" s="2">
        <v>4.6314878083461302E-8</v>
      </c>
      <c r="V1821" s="2">
        <v>4.6314878083461302E-8</v>
      </c>
      <c r="W1821">
        <v>1</v>
      </c>
      <c r="X1821" t="s">
        <v>558</v>
      </c>
      <c r="Y1821" t="s">
        <v>661</v>
      </c>
      <c r="Z1821" t="s">
        <v>203</v>
      </c>
    </row>
    <row r="1822" spans="1:26" x14ac:dyDescent="0.3">
      <c r="A1822">
        <v>1821</v>
      </c>
      <c r="B1822" t="s">
        <v>4556</v>
      </c>
      <c r="C1822" t="s">
        <v>4557</v>
      </c>
      <c r="D1822" t="s">
        <v>105</v>
      </c>
      <c r="E1822" t="s">
        <v>136</v>
      </c>
      <c r="F1822">
        <v>0.22680160408960101</v>
      </c>
      <c r="G1822">
        <v>5.4057142857142797E-2</v>
      </c>
      <c r="H1822">
        <v>7.0686940298507403E-2</v>
      </c>
      <c r="I1822">
        <v>0.102057520933951</v>
      </c>
      <c r="J1822">
        <v>2</v>
      </c>
      <c r="K1822">
        <v>2</v>
      </c>
      <c r="L1822">
        <v>1</v>
      </c>
      <c r="M1822">
        <v>1</v>
      </c>
      <c r="N1822">
        <v>2</v>
      </c>
      <c r="O1822">
        <v>1</v>
      </c>
      <c r="P1822">
        <v>0.80026119402984996</v>
      </c>
      <c r="Q1822">
        <v>0.814925373134328</v>
      </c>
      <c r="R1822" t="s">
        <v>107</v>
      </c>
      <c r="S1822">
        <v>0.5</v>
      </c>
      <c r="T1822" s="2">
        <v>6.4409442945406899E-9</v>
      </c>
      <c r="U1822" s="2">
        <v>8.9644102995604998E-7</v>
      </c>
      <c r="V1822" s="2">
        <v>8.9644102995604998E-7</v>
      </c>
      <c r="W1822">
        <v>2</v>
      </c>
      <c r="X1822" t="s">
        <v>4558</v>
      </c>
      <c r="Y1822" t="s">
        <v>566</v>
      </c>
      <c r="Z1822" t="s">
        <v>183</v>
      </c>
    </row>
    <row r="1823" spans="1:26" x14ac:dyDescent="0.3">
      <c r="A1823">
        <v>1822</v>
      </c>
      <c r="B1823" t="s">
        <v>4559</v>
      </c>
      <c r="C1823" t="s">
        <v>112</v>
      </c>
      <c r="D1823" t="s">
        <v>105</v>
      </c>
      <c r="E1823" t="s">
        <v>136</v>
      </c>
      <c r="F1823">
        <v>0.22678448711086099</v>
      </c>
      <c r="G1823">
        <v>4.8457142857142803E-2</v>
      </c>
      <c r="H1823">
        <v>0.108574925373134</v>
      </c>
      <c r="I1823">
        <v>6.9752418880584505E-2</v>
      </c>
      <c r="J1823">
        <v>1</v>
      </c>
      <c r="K1823">
        <v>1</v>
      </c>
      <c r="L1823">
        <v>1</v>
      </c>
      <c r="M1823">
        <v>1</v>
      </c>
      <c r="N1823">
        <v>1</v>
      </c>
      <c r="O1823">
        <v>1</v>
      </c>
      <c r="P1823">
        <v>1.12164179104477</v>
      </c>
      <c r="Q1823">
        <v>1.12164179104477</v>
      </c>
      <c r="R1823" t="s">
        <v>124</v>
      </c>
      <c r="S1823">
        <v>1</v>
      </c>
      <c r="T1823" s="2">
        <v>3.3782446479516298E-5</v>
      </c>
      <c r="U1823" s="2">
        <v>3.3782446479516298E-5</v>
      </c>
      <c r="V1823" s="2">
        <v>3.3782446479516298E-5</v>
      </c>
      <c r="W1823">
        <v>1</v>
      </c>
      <c r="X1823" t="s">
        <v>687</v>
      </c>
      <c r="Y1823" t="s">
        <v>661</v>
      </c>
      <c r="Z1823" t="s">
        <v>203</v>
      </c>
    </row>
    <row r="1824" spans="1:26" x14ac:dyDescent="0.3">
      <c r="A1824">
        <v>1823</v>
      </c>
      <c r="B1824" t="s">
        <v>4560</v>
      </c>
      <c r="C1824" t="s">
        <v>4561</v>
      </c>
      <c r="D1824" t="s">
        <v>105</v>
      </c>
      <c r="E1824" t="s">
        <v>136</v>
      </c>
      <c r="F1824">
        <v>0.226761176999044</v>
      </c>
      <c r="G1824">
        <v>5.4057142857142797E-2</v>
      </c>
      <c r="H1824">
        <v>8.6468947761194001E-2</v>
      </c>
      <c r="I1824">
        <v>8.6235086380707607E-2</v>
      </c>
      <c r="J1824">
        <v>2</v>
      </c>
      <c r="K1824">
        <v>2</v>
      </c>
      <c r="L1824">
        <v>1</v>
      </c>
      <c r="M1824">
        <v>1</v>
      </c>
      <c r="N1824">
        <v>2</v>
      </c>
      <c r="O1824">
        <v>1</v>
      </c>
      <c r="P1824">
        <v>0.84264925373134303</v>
      </c>
      <c r="Q1824">
        <v>1.09014925373134</v>
      </c>
      <c r="R1824" t="s">
        <v>107</v>
      </c>
      <c r="S1824">
        <v>1</v>
      </c>
      <c r="T1824" s="2">
        <v>9.8540344420770692E-9</v>
      </c>
      <c r="U1824" s="2">
        <v>1.6430795062887898E-5</v>
      </c>
      <c r="V1824" s="2">
        <v>1.6430795062887898E-5</v>
      </c>
      <c r="W1824">
        <v>2</v>
      </c>
      <c r="X1824" t="s">
        <v>4562</v>
      </c>
      <c r="Y1824" t="s">
        <v>566</v>
      </c>
      <c r="Z1824" t="s">
        <v>183</v>
      </c>
    </row>
    <row r="1825" spans="1:26" x14ac:dyDescent="0.3">
      <c r="A1825">
        <v>1824</v>
      </c>
      <c r="B1825" t="s">
        <v>4563</v>
      </c>
      <c r="C1825" t="s">
        <v>4564</v>
      </c>
      <c r="D1825" t="s">
        <v>105</v>
      </c>
      <c r="E1825" t="s">
        <v>136</v>
      </c>
      <c r="F1825">
        <v>0.22668990947339601</v>
      </c>
      <c r="G1825">
        <v>4.8457142857142803E-2</v>
      </c>
      <c r="H1825">
        <v>8.1918805970149194E-2</v>
      </c>
      <c r="I1825">
        <v>9.6313960646104799E-2</v>
      </c>
      <c r="J1825">
        <v>1</v>
      </c>
      <c r="K1825">
        <v>1</v>
      </c>
      <c r="L1825">
        <v>1</v>
      </c>
      <c r="M1825">
        <v>1</v>
      </c>
      <c r="N1825">
        <v>1</v>
      </c>
      <c r="O1825">
        <v>1</v>
      </c>
      <c r="P1825">
        <v>0.84626865671641704</v>
      </c>
      <c r="Q1825">
        <v>0.84626865671641704</v>
      </c>
      <c r="R1825" t="s">
        <v>107</v>
      </c>
      <c r="S1825">
        <v>1</v>
      </c>
      <c r="T1825" s="2">
        <v>6.6992805240103404E-7</v>
      </c>
      <c r="U1825" s="2">
        <v>6.6992805240103404E-7</v>
      </c>
      <c r="V1825" s="2">
        <v>6.6992805240103404E-7</v>
      </c>
      <c r="W1825">
        <v>1</v>
      </c>
      <c r="X1825" t="s">
        <v>547</v>
      </c>
      <c r="Y1825" t="s">
        <v>661</v>
      </c>
      <c r="Z1825" t="s">
        <v>203</v>
      </c>
    </row>
    <row r="1826" spans="1:26" x14ac:dyDescent="0.3">
      <c r="A1826">
        <v>1825</v>
      </c>
      <c r="B1826" t="s">
        <v>4565</v>
      </c>
      <c r="C1826" t="s">
        <v>4566</v>
      </c>
      <c r="D1826" t="s">
        <v>105</v>
      </c>
      <c r="E1826" t="s">
        <v>136</v>
      </c>
      <c r="F1826">
        <v>0.22660797583216899</v>
      </c>
      <c r="G1826">
        <v>5.9657142857142798E-2</v>
      </c>
      <c r="H1826">
        <v>5.3270270119454101E-2</v>
      </c>
      <c r="I1826">
        <v>0.113680562855572</v>
      </c>
      <c r="J1826">
        <v>3</v>
      </c>
      <c r="K1826">
        <v>3</v>
      </c>
      <c r="L1826">
        <v>1</v>
      </c>
      <c r="M1826">
        <v>1</v>
      </c>
      <c r="N1826">
        <v>1</v>
      </c>
      <c r="O1826">
        <v>1</v>
      </c>
      <c r="P1826">
        <v>0.54487119372544401</v>
      </c>
      <c r="Q1826">
        <v>0.57147415164620896</v>
      </c>
      <c r="R1826" t="s">
        <v>107</v>
      </c>
      <c r="S1826">
        <v>1</v>
      </c>
      <c r="T1826" s="2">
        <v>3.1847564594775499E-8</v>
      </c>
      <c r="U1826" s="2">
        <v>5.9661874455176806E-8</v>
      </c>
      <c r="V1826" s="2">
        <v>5.5532398312474297E-8</v>
      </c>
      <c r="W1826">
        <v>3</v>
      </c>
      <c r="X1826" t="s">
        <v>4567</v>
      </c>
      <c r="Y1826" t="s">
        <v>653</v>
      </c>
      <c r="Z1826" t="s">
        <v>1516</v>
      </c>
    </row>
    <row r="1827" spans="1:26" x14ac:dyDescent="0.3">
      <c r="A1827">
        <v>1826</v>
      </c>
      <c r="B1827" t="s">
        <v>4568</v>
      </c>
      <c r="C1827" t="s">
        <v>4569</v>
      </c>
      <c r="D1827" t="s">
        <v>105</v>
      </c>
      <c r="E1827" t="s">
        <v>136</v>
      </c>
      <c r="F1827">
        <v>0.22657468875933601</v>
      </c>
      <c r="G1827">
        <v>6.5257142857142805E-2</v>
      </c>
      <c r="H1827">
        <v>9.0102649253731307E-2</v>
      </c>
      <c r="I1827">
        <v>7.12148966484622E-2</v>
      </c>
      <c r="J1827">
        <v>4</v>
      </c>
      <c r="K1827">
        <v>4</v>
      </c>
      <c r="L1827">
        <v>1</v>
      </c>
      <c r="M1827">
        <v>1</v>
      </c>
      <c r="N1827">
        <v>1</v>
      </c>
      <c r="O1827">
        <v>1</v>
      </c>
      <c r="P1827">
        <v>0.99777985074626796</v>
      </c>
      <c r="Q1827">
        <v>1.1254477611940299</v>
      </c>
      <c r="R1827" t="s">
        <v>124</v>
      </c>
      <c r="S1827">
        <v>0.75</v>
      </c>
      <c r="T1827" s="2">
        <v>2.72387222419245E-6</v>
      </c>
      <c r="U1827" s="2">
        <v>5.43086815984517E-5</v>
      </c>
      <c r="V1827" s="2">
        <v>6.8028698204208296E-5</v>
      </c>
      <c r="W1827">
        <v>4</v>
      </c>
      <c r="X1827" t="s">
        <v>4570</v>
      </c>
      <c r="Y1827" t="s">
        <v>605</v>
      </c>
      <c r="Z1827" t="s">
        <v>214</v>
      </c>
    </row>
    <row r="1828" spans="1:26" x14ac:dyDescent="0.3">
      <c r="A1828">
        <v>1827</v>
      </c>
      <c r="B1828" t="s">
        <v>4571</v>
      </c>
      <c r="C1828" t="s">
        <v>4572</v>
      </c>
      <c r="D1828" t="s">
        <v>105</v>
      </c>
      <c r="E1828" t="s">
        <v>136</v>
      </c>
      <c r="F1828">
        <v>0.22654604903890199</v>
      </c>
      <c r="G1828">
        <v>4.8457142857142803E-2</v>
      </c>
      <c r="H1828">
        <v>7.1884835820895499E-2</v>
      </c>
      <c r="I1828">
        <v>0.106204070360863</v>
      </c>
      <c r="J1828">
        <v>1</v>
      </c>
      <c r="K1828">
        <v>1</v>
      </c>
      <c r="L1828">
        <v>1</v>
      </c>
      <c r="M1828">
        <v>1</v>
      </c>
      <c r="N1828">
        <v>1</v>
      </c>
      <c r="O1828">
        <v>1</v>
      </c>
      <c r="P1828">
        <v>0.74261194029850697</v>
      </c>
      <c r="Q1828">
        <v>0.74261194029850697</v>
      </c>
      <c r="R1828" t="s">
        <v>107</v>
      </c>
      <c r="S1828">
        <v>1</v>
      </c>
      <c r="T1828" s="2">
        <v>1.55613321176365E-7</v>
      </c>
      <c r="U1828" s="2">
        <v>1.55613321176365E-7</v>
      </c>
      <c r="V1828" s="2">
        <v>1.55613321176365E-7</v>
      </c>
      <c r="W1828">
        <v>1</v>
      </c>
      <c r="X1828" t="s">
        <v>1537</v>
      </c>
      <c r="Y1828" t="s">
        <v>661</v>
      </c>
      <c r="Z1828" t="s">
        <v>203</v>
      </c>
    </row>
    <row r="1829" spans="1:26" x14ac:dyDescent="0.3">
      <c r="A1829">
        <v>1828</v>
      </c>
      <c r="B1829" t="s">
        <v>4573</v>
      </c>
      <c r="C1829" t="s">
        <v>112</v>
      </c>
      <c r="D1829" t="s">
        <v>105</v>
      </c>
      <c r="E1829" t="s">
        <v>136</v>
      </c>
      <c r="F1829">
        <v>0.226504814069348</v>
      </c>
      <c r="G1829">
        <v>5.9657142857142798E-2</v>
      </c>
      <c r="H1829">
        <v>9.7243721393034804E-2</v>
      </c>
      <c r="I1829">
        <v>6.9603949819170993E-2</v>
      </c>
      <c r="J1829">
        <v>3</v>
      </c>
      <c r="K1829">
        <v>3</v>
      </c>
      <c r="L1829">
        <v>1</v>
      </c>
      <c r="M1829">
        <v>1</v>
      </c>
      <c r="N1829">
        <v>1</v>
      </c>
      <c r="O1829">
        <v>1</v>
      </c>
      <c r="P1829">
        <v>0.95771144278606901</v>
      </c>
      <c r="Q1829">
        <v>1.18686567164179</v>
      </c>
      <c r="R1829" t="s">
        <v>107</v>
      </c>
      <c r="S1829">
        <v>1</v>
      </c>
      <c r="T1829" s="2">
        <v>3.3619025715109801E-5</v>
      </c>
      <c r="U1829" s="2">
        <v>3.4809301722998398E-5</v>
      </c>
      <c r="V1829" s="2">
        <v>3.46917343538642E-5</v>
      </c>
      <c r="W1829">
        <v>3</v>
      </c>
      <c r="X1829" t="s">
        <v>4574</v>
      </c>
      <c r="Y1829" t="s">
        <v>653</v>
      </c>
      <c r="Z1829" t="s">
        <v>178</v>
      </c>
    </row>
    <row r="1830" spans="1:26" x14ac:dyDescent="0.3">
      <c r="A1830">
        <v>1829</v>
      </c>
      <c r="B1830" t="s">
        <v>4575</v>
      </c>
      <c r="C1830" t="s">
        <v>112</v>
      </c>
      <c r="D1830" t="s">
        <v>105</v>
      </c>
      <c r="E1830" t="s">
        <v>136</v>
      </c>
      <c r="F1830">
        <v>0.22642958360533999</v>
      </c>
      <c r="G1830">
        <v>4.8457142857142803E-2</v>
      </c>
      <c r="H1830">
        <v>8.3912597014925303E-2</v>
      </c>
      <c r="I1830">
        <v>9.4059843733272003E-2</v>
      </c>
      <c r="J1830">
        <v>1</v>
      </c>
      <c r="K1830">
        <v>1</v>
      </c>
      <c r="L1830">
        <v>1</v>
      </c>
      <c r="M1830">
        <v>1</v>
      </c>
      <c r="N1830">
        <v>1</v>
      </c>
      <c r="O1830">
        <v>1</v>
      </c>
      <c r="P1830">
        <v>0.86686567164179096</v>
      </c>
      <c r="Q1830">
        <v>0.86686567164179096</v>
      </c>
      <c r="R1830" t="s">
        <v>124</v>
      </c>
      <c r="S1830">
        <v>1</v>
      </c>
      <c r="T1830" s="2">
        <v>9.3437850176550099E-7</v>
      </c>
      <c r="U1830" s="2">
        <v>9.3437850176550099E-7</v>
      </c>
      <c r="V1830" s="2">
        <v>9.3437850176550099E-7</v>
      </c>
      <c r="W1830">
        <v>1</v>
      </c>
      <c r="X1830" t="s">
        <v>558</v>
      </c>
      <c r="Y1830" t="s">
        <v>661</v>
      </c>
      <c r="Z1830" t="s">
        <v>203</v>
      </c>
    </row>
    <row r="1831" spans="1:26" x14ac:dyDescent="0.3">
      <c r="A1831">
        <v>1830</v>
      </c>
      <c r="B1831" t="s">
        <v>4576</v>
      </c>
      <c r="C1831" t="s">
        <v>4577</v>
      </c>
      <c r="D1831" t="s">
        <v>105</v>
      </c>
      <c r="E1831" t="s">
        <v>136</v>
      </c>
      <c r="F1831">
        <v>0.22641551828538301</v>
      </c>
      <c r="G1831">
        <v>4.8457142857142803E-2</v>
      </c>
      <c r="H1831">
        <v>7.6934328358208903E-2</v>
      </c>
      <c r="I1831">
        <v>0.101024047070031</v>
      </c>
      <c r="J1831">
        <v>1</v>
      </c>
      <c r="K1831">
        <v>1</v>
      </c>
      <c r="L1831">
        <v>1</v>
      </c>
      <c r="M1831">
        <v>1</v>
      </c>
      <c r="N1831">
        <v>1</v>
      </c>
      <c r="O1831">
        <v>1</v>
      </c>
      <c r="P1831">
        <v>0.79477611940298498</v>
      </c>
      <c r="Q1831">
        <v>0.79477611940298498</v>
      </c>
      <c r="R1831" t="s">
        <v>124</v>
      </c>
      <c r="S1831">
        <v>1</v>
      </c>
      <c r="T1831" s="2">
        <v>3.34271651309145E-7</v>
      </c>
      <c r="U1831" s="2">
        <v>3.34271651309145E-7</v>
      </c>
      <c r="V1831" s="2">
        <v>3.34271651309145E-7</v>
      </c>
      <c r="W1831">
        <v>1</v>
      </c>
      <c r="X1831" t="s">
        <v>520</v>
      </c>
      <c r="Y1831" t="s">
        <v>661</v>
      </c>
      <c r="Z1831" t="s">
        <v>203</v>
      </c>
    </row>
    <row r="1832" spans="1:26" x14ac:dyDescent="0.3">
      <c r="A1832">
        <v>1831</v>
      </c>
      <c r="B1832" t="s">
        <v>4578</v>
      </c>
      <c r="C1832" t="s">
        <v>4579</v>
      </c>
      <c r="D1832" t="s">
        <v>105</v>
      </c>
      <c r="E1832" t="s">
        <v>136</v>
      </c>
      <c r="F1832">
        <v>0.22629076982412299</v>
      </c>
      <c r="G1832">
        <v>0.104914285714285</v>
      </c>
      <c r="H1832">
        <v>6.2367433342700201E-2</v>
      </c>
      <c r="I1832">
        <v>5.9009050767137701E-2</v>
      </c>
      <c r="J1832">
        <v>4</v>
      </c>
      <c r="K1832">
        <v>3</v>
      </c>
      <c r="L1832">
        <v>2</v>
      </c>
      <c r="M1832">
        <v>2</v>
      </c>
      <c r="N1832">
        <v>2</v>
      </c>
      <c r="O1832">
        <v>1</v>
      </c>
      <c r="P1832">
        <v>0.628025167155845</v>
      </c>
      <c r="Q1832">
        <v>1.0225373134328299</v>
      </c>
      <c r="R1832" t="s">
        <v>124</v>
      </c>
      <c r="S1832">
        <v>0.75</v>
      </c>
      <c r="T1832" s="2">
        <v>1.7036468711547799E-7</v>
      </c>
      <c r="U1832">
        <v>1.29767288093442E-3</v>
      </c>
      <c r="V1832">
        <v>4.2594010282419998E-4</v>
      </c>
      <c r="W1832">
        <v>3</v>
      </c>
      <c r="X1832" t="s">
        <v>4580</v>
      </c>
      <c r="Y1832" t="s">
        <v>3452</v>
      </c>
      <c r="Z1832" t="s">
        <v>1124</v>
      </c>
    </row>
    <row r="1833" spans="1:26" x14ac:dyDescent="0.3">
      <c r="A1833">
        <v>1832</v>
      </c>
      <c r="B1833" t="s">
        <v>4581</v>
      </c>
      <c r="C1833" t="s">
        <v>112</v>
      </c>
      <c r="D1833" t="s">
        <v>105</v>
      </c>
      <c r="E1833" t="s">
        <v>136</v>
      </c>
      <c r="F1833">
        <v>0.226287230144986</v>
      </c>
      <c r="G1833">
        <v>5.4057142857142797E-2</v>
      </c>
      <c r="H1833">
        <v>7.9906791044776104E-2</v>
      </c>
      <c r="I1833">
        <v>9.2323296243067898E-2</v>
      </c>
      <c r="J1833">
        <v>2</v>
      </c>
      <c r="K1833">
        <v>2</v>
      </c>
      <c r="L1833">
        <v>1</v>
      </c>
      <c r="M1833">
        <v>1</v>
      </c>
      <c r="N1833">
        <v>1</v>
      </c>
      <c r="O1833">
        <v>1</v>
      </c>
      <c r="P1833">
        <v>0.81380597014925304</v>
      </c>
      <c r="Q1833">
        <v>0.87089552238805901</v>
      </c>
      <c r="R1833" t="s">
        <v>107</v>
      </c>
      <c r="S1833">
        <v>1</v>
      </c>
      <c r="T1833" s="2">
        <v>1.05071609369818E-6</v>
      </c>
      <c r="U1833" s="2">
        <v>1.2587699435515E-6</v>
      </c>
      <c r="V1833" s="2">
        <v>1.2587699435515E-6</v>
      </c>
      <c r="W1833">
        <v>2</v>
      </c>
      <c r="X1833" t="s">
        <v>4582</v>
      </c>
      <c r="Y1833" t="s">
        <v>566</v>
      </c>
      <c r="Z1833" t="s">
        <v>183</v>
      </c>
    </row>
    <row r="1834" spans="1:26" x14ac:dyDescent="0.3">
      <c r="A1834">
        <v>1833</v>
      </c>
      <c r="B1834" t="s">
        <v>4583</v>
      </c>
      <c r="C1834" t="s">
        <v>4584</v>
      </c>
      <c r="D1834" t="s">
        <v>105</v>
      </c>
      <c r="E1834" t="s">
        <v>136</v>
      </c>
      <c r="F1834">
        <v>0.22611716012993799</v>
      </c>
      <c r="G1834">
        <v>4.8457142857142803E-2</v>
      </c>
      <c r="H1834">
        <v>9.5225194029850704E-2</v>
      </c>
      <c r="I1834">
        <v>8.2434823242944905E-2</v>
      </c>
      <c r="J1834">
        <v>1</v>
      </c>
      <c r="K1834">
        <v>1</v>
      </c>
      <c r="L1834">
        <v>1</v>
      </c>
      <c r="M1834">
        <v>1</v>
      </c>
      <c r="N1834">
        <v>1</v>
      </c>
      <c r="O1834">
        <v>1</v>
      </c>
      <c r="P1834">
        <v>0.98373134328358203</v>
      </c>
      <c r="Q1834">
        <v>0.98373134328358203</v>
      </c>
      <c r="R1834" t="s">
        <v>124</v>
      </c>
      <c r="S1834">
        <v>1</v>
      </c>
      <c r="T1834" s="2">
        <v>5.1965661350490796E-6</v>
      </c>
      <c r="U1834" s="2">
        <v>5.1965661350490796E-6</v>
      </c>
      <c r="V1834" s="2">
        <v>5.1965661350490796E-6</v>
      </c>
      <c r="W1834">
        <v>1</v>
      </c>
      <c r="X1834" t="s">
        <v>201</v>
      </c>
      <c r="Y1834" t="s">
        <v>661</v>
      </c>
      <c r="Z1834" t="s">
        <v>203</v>
      </c>
    </row>
    <row r="1835" spans="1:26" x14ac:dyDescent="0.3">
      <c r="A1835">
        <v>1834</v>
      </c>
      <c r="B1835" t="s">
        <v>4585</v>
      </c>
      <c r="C1835" t="s">
        <v>4586</v>
      </c>
      <c r="D1835" t="s">
        <v>105</v>
      </c>
      <c r="E1835" t="s">
        <v>136</v>
      </c>
      <c r="F1835">
        <v>0.22606294914536099</v>
      </c>
      <c r="G1835">
        <v>5.9657142857142798E-2</v>
      </c>
      <c r="H1835">
        <v>0.112722417910447</v>
      </c>
      <c r="I1835">
        <v>5.3683388377770397E-2</v>
      </c>
      <c r="J1835">
        <v>3</v>
      </c>
      <c r="K1835">
        <v>3</v>
      </c>
      <c r="L1835">
        <v>1</v>
      </c>
      <c r="M1835">
        <v>1</v>
      </c>
      <c r="N1835">
        <v>1</v>
      </c>
      <c r="O1835">
        <v>1</v>
      </c>
      <c r="P1835">
        <v>1.0982089552238801</v>
      </c>
      <c r="Q1835">
        <v>1.4222388059701401</v>
      </c>
      <c r="R1835" t="s">
        <v>124</v>
      </c>
      <c r="S1835">
        <v>1</v>
      </c>
      <c r="T1835">
        <v>3.0829866932980001E-4</v>
      </c>
      <c r="U1835">
        <v>3.7992056879966601E-4</v>
      </c>
      <c r="V1835">
        <v>3.9088919018259998E-4</v>
      </c>
      <c r="W1835">
        <v>3</v>
      </c>
      <c r="X1835" t="s">
        <v>4587</v>
      </c>
      <c r="Y1835" t="s">
        <v>653</v>
      </c>
      <c r="Z1835" t="s">
        <v>178</v>
      </c>
    </row>
    <row r="1836" spans="1:26" x14ac:dyDescent="0.3">
      <c r="A1836">
        <v>1835</v>
      </c>
      <c r="B1836" t="s">
        <v>4588</v>
      </c>
      <c r="C1836" t="s">
        <v>112</v>
      </c>
      <c r="D1836" t="s">
        <v>105</v>
      </c>
      <c r="E1836" t="s">
        <v>136</v>
      </c>
      <c r="F1836">
        <v>0.225982288799179</v>
      </c>
      <c r="G1836">
        <v>5.0857142857142802E-2</v>
      </c>
      <c r="H1836">
        <v>7.8175087796312506E-2</v>
      </c>
      <c r="I1836">
        <v>9.6950058145724299E-2</v>
      </c>
      <c r="J1836">
        <v>2</v>
      </c>
      <c r="K1836">
        <v>1</v>
      </c>
      <c r="L1836">
        <v>1</v>
      </c>
      <c r="M1836">
        <v>1</v>
      </c>
      <c r="N1836">
        <v>2</v>
      </c>
      <c r="O1836">
        <v>1</v>
      </c>
      <c r="P1836">
        <v>0.79971466198419605</v>
      </c>
      <c r="Q1836">
        <v>0.83823529411764697</v>
      </c>
      <c r="R1836" t="s">
        <v>107</v>
      </c>
      <c r="S1836">
        <v>1</v>
      </c>
      <c r="T1836" s="2">
        <v>2.0479479444127199E-8</v>
      </c>
      <c r="U1836" s="2">
        <v>1.68823466628042E-6</v>
      </c>
      <c r="V1836" s="2">
        <v>1.68823466628042E-6</v>
      </c>
      <c r="W1836">
        <v>2</v>
      </c>
      <c r="X1836" t="s">
        <v>544</v>
      </c>
      <c r="Y1836" t="s">
        <v>566</v>
      </c>
      <c r="Z1836" t="s">
        <v>183</v>
      </c>
    </row>
    <row r="1837" spans="1:26" x14ac:dyDescent="0.3">
      <c r="A1837">
        <v>1836</v>
      </c>
      <c r="B1837" t="s">
        <v>4589</v>
      </c>
      <c r="C1837" t="s">
        <v>4590</v>
      </c>
      <c r="D1837" t="s">
        <v>105</v>
      </c>
      <c r="E1837" t="s">
        <v>136</v>
      </c>
      <c r="F1837">
        <v>0.22598161540439601</v>
      </c>
      <c r="G1837">
        <v>4.8457142857142803E-2</v>
      </c>
      <c r="H1837">
        <v>8.0575164179104403E-2</v>
      </c>
      <c r="I1837">
        <v>9.6949308368149398E-2</v>
      </c>
      <c r="J1837">
        <v>1</v>
      </c>
      <c r="K1837">
        <v>1</v>
      </c>
      <c r="L1837">
        <v>1</v>
      </c>
      <c r="M1837">
        <v>1</v>
      </c>
      <c r="N1837">
        <v>1</v>
      </c>
      <c r="O1837">
        <v>1</v>
      </c>
      <c r="P1837">
        <v>0.83238805970149199</v>
      </c>
      <c r="Q1837">
        <v>0.83238805970149199</v>
      </c>
      <c r="R1837" t="s">
        <v>107</v>
      </c>
      <c r="S1837">
        <v>1</v>
      </c>
      <c r="T1837" s="2">
        <v>6.0995914309790505E-7</v>
      </c>
      <c r="U1837" s="2">
        <v>6.0995914309790505E-7</v>
      </c>
      <c r="V1837" s="2">
        <v>6.0995914309790505E-7</v>
      </c>
      <c r="W1837">
        <v>1</v>
      </c>
      <c r="X1837" t="s">
        <v>714</v>
      </c>
      <c r="Y1837" t="s">
        <v>661</v>
      </c>
      <c r="Z1837" t="s">
        <v>203</v>
      </c>
    </row>
    <row r="1838" spans="1:26" x14ac:dyDescent="0.3">
      <c r="A1838">
        <v>1837</v>
      </c>
      <c r="B1838" t="s">
        <v>4591</v>
      </c>
      <c r="C1838" t="s">
        <v>4592</v>
      </c>
      <c r="D1838" t="s">
        <v>105</v>
      </c>
      <c r="E1838" t="s">
        <v>136</v>
      </c>
      <c r="F1838">
        <v>0.22590822873917399</v>
      </c>
      <c r="G1838">
        <v>4.8457142857142803E-2</v>
      </c>
      <c r="H1838">
        <v>8.8008537313432805E-2</v>
      </c>
      <c r="I1838">
        <v>8.9442548568598595E-2</v>
      </c>
      <c r="J1838">
        <v>1</v>
      </c>
      <c r="K1838">
        <v>1</v>
      </c>
      <c r="L1838">
        <v>1</v>
      </c>
      <c r="M1838">
        <v>1</v>
      </c>
      <c r="N1838">
        <v>1</v>
      </c>
      <c r="O1838">
        <v>1</v>
      </c>
      <c r="P1838">
        <v>0.90917910447761197</v>
      </c>
      <c r="Q1838">
        <v>0.90917910447761197</v>
      </c>
      <c r="R1838" t="s">
        <v>107</v>
      </c>
      <c r="S1838">
        <v>1</v>
      </c>
      <c r="T1838" s="2">
        <v>1.8471548172690699E-6</v>
      </c>
      <c r="U1838" s="2">
        <v>1.8471548172690699E-6</v>
      </c>
      <c r="V1838" s="2">
        <v>1.8471548172690699E-6</v>
      </c>
      <c r="W1838">
        <v>1</v>
      </c>
      <c r="X1838" t="s">
        <v>294</v>
      </c>
      <c r="Y1838" t="s">
        <v>661</v>
      </c>
      <c r="Z1838" t="s">
        <v>203</v>
      </c>
    </row>
    <row r="1839" spans="1:26" x14ac:dyDescent="0.3">
      <c r="A1839">
        <v>1838</v>
      </c>
      <c r="B1839" t="s">
        <v>4593</v>
      </c>
      <c r="C1839" t="s">
        <v>4594</v>
      </c>
      <c r="D1839" t="s">
        <v>105</v>
      </c>
      <c r="E1839" t="s">
        <v>136</v>
      </c>
      <c r="F1839">
        <v>0.225889462338206</v>
      </c>
      <c r="G1839">
        <v>5.0857142857142802E-2</v>
      </c>
      <c r="H1839">
        <v>7.8904805970149205E-2</v>
      </c>
      <c r="I1839">
        <v>9.61275135109146E-2</v>
      </c>
      <c r="J1839">
        <v>2</v>
      </c>
      <c r="K1839">
        <v>1</v>
      </c>
      <c r="L1839">
        <v>1</v>
      </c>
      <c r="M1839">
        <v>1</v>
      </c>
      <c r="N1839">
        <v>2</v>
      </c>
      <c r="O1839">
        <v>1</v>
      </c>
      <c r="P1839">
        <v>0.81388059701492499</v>
      </c>
      <c r="Q1839">
        <v>0.82</v>
      </c>
      <c r="R1839" t="s">
        <v>107</v>
      </c>
      <c r="S1839">
        <v>1</v>
      </c>
      <c r="T1839" s="2">
        <v>3.3577034175312898E-8</v>
      </c>
      <c r="U1839" s="2">
        <v>1.70435937672563E-6</v>
      </c>
      <c r="V1839" s="2">
        <v>1.70435937672563E-6</v>
      </c>
      <c r="W1839">
        <v>2</v>
      </c>
      <c r="X1839" t="s">
        <v>371</v>
      </c>
      <c r="Y1839" t="s">
        <v>566</v>
      </c>
      <c r="Z1839" t="s">
        <v>183</v>
      </c>
    </row>
    <row r="1840" spans="1:26" x14ac:dyDescent="0.3">
      <c r="A1840">
        <v>1839</v>
      </c>
      <c r="B1840" t="s">
        <v>4595</v>
      </c>
      <c r="C1840" t="s">
        <v>4596</v>
      </c>
      <c r="D1840" t="s">
        <v>105</v>
      </c>
      <c r="E1840" t="s">
        <v>136</v>
      </c>
      <c r="F1840">
        <v>0.22571316691228399</v>
      </c>
      <c r="G1840">
        <v>4.8457142857142803E-2</v>
      </c>
      <c r="H1840">
        <v>7.7671164179104496E-2</v>
      </c>
      <c r="I1840">
        <v>9.9584859876037296E-2</v>
      </c>
      <c r="J1840">
        <v>1</v>
      </c>
      <c r="K1840">
        <v>1</v>
      </c>
      <c r="L1840">
        <v>1</v>
      </c>
      <c r="M1840">
        <v>1</v>
      </c>
      <c r="N1840">
        <v>1</v>
      </c>
      <c r="O1840">
        <v>1</v>
      </c>
      <c r="P1840">
        <v>0.80238805970149196</v>
      </c>
      <c r="Q1840">
        <v>0.80238805970149196</v>
      </c>
      <c r="R1840" t="s">
        <v>107</v>
      </c>
      <c r="S1840">
        <v>1</v>
      </c>
      <c r="T1840" s="2">
        <v>4.1338540195990402E-7</v>
      </c>
      <c r="U1840" s="2">
        <v>4.1338540195990402E-7</v>
      </c>
      <c r="V1840" s="2">
        <v>4.1338540195990402E-7</v>
      </c>
      <c r="W1840">
        <v>1</v>
      </c>
      <c r="X1840" t="s">
        <v>341</v>
      </c>
      <c r="Y1840" t="s">
        <v>661</v>
      </c>
      <c r="Z1840" t="s">
        <v>203</v>
      </c>
    </row>
    <row r="1841" spans="1:26" x14ac:dyDescent="0.3">
      <c r="A1841">
        <v>1840</v>
      </c>
      <c r="B1841" t="s">
        <v>4597</v>
      </c>
      <c r="C1841" t="s">
        <v>112</v>
      </c>
      <c r="D1841" t="s">
        <v>105</v>
      </c>
      <c r="E1841" t="s">
        <v>136</v>
      </c>
      <c r="F1841">
        <v>0.22569476807368799</v>
      </c>
      <c r="G1841">
        <v>4.8457142857142803E-2</v>
      </c>
      <c r="H1841">
        <v>9.8408588235294095E-2</v>
      </c>
      <c r="I1841">
        <v>7.8829036981251197E-2</v>
      </c>
      <c r="J1841">
        <v>1</v>
      </c>
      <c r="K1841">
        <v>1</v>
      </c>
      <c r="L1841">
        <v>1</v>
      </c>
      <c r="M1841">
        <v>1</v>
      </c>
      <c r="N1841">
        <v>1</v>
      </c>
      <c r="O1841">
        <v>1</v>
      </c>
      <c r="P1841">
        <v>1.01661764705882</v>
      </c>
      <c r="Q1841">
        <v>1.01661764705882</v>
      </c>
      <c r="R1841" t="s">
        <v>107</v>
      </c>
      <c r="S1841">
        <v>1</v>
      </c>
      <c r="T1841" s="2">
        <v>8.8482340880359602E-6</v>
      </c>
      <c r="U1841" s="2">
        <v>8.8482340880359602E-6</v>
      </c>
      <c r="V1841" s="2">
        <v>8.8482340880359602E-6</v>
      </c>
      <c r="W1841">
        <v>1</v>
      </c>
      <c r="X1841" t="s">
        <v>613</v>
      </c>
      <c r="Y1841" t="s">
        <v>661</v>
      </c>
      <c r="Z1841" t="s">
        <v>203</v>
      </c>
    </row>
    <row r="1842" spans="1:26" x14ac:dyDescent="0.3">
      <c r="A1842">
        <v>1841</v>
      </c>
      <c r="B1842" t="s">
        <v>4598</v>
      </c>
      <c r="C1842" t="s">
        <v>4599</v>
      </c>
      <c r="D1842" t="s">
        <v>105</v>
      </c>
      <c r="E1842" t="s">
        <v>136</v>
      </c>
      <c r="F1842">
        <v>0.22566450342738001</v>
      </c>
      <c r="G1842">
        <v>4.8457142857142803E-2</v>
      </c>
      <c r="H1842">
        <v>8.1461470588235205E-2</v>
      </c>
      <c r="I1842">
        <v>9.5745889982002494E-2</v>
      </c>
      <c r="J1842">
        <v>1</v>
      </c>
      <c r="K1842">
        <v>1</v>
      </c>
      <c r="L1842">
        <v>1</v>
      </c>
      <c r="M1842">
        <v>1</v>
      </c>
      <c r="N1842">
        <v>1</v>
      </c>
      <c r="O1842">
        <v>1</v>
      </c>
      <c r="P1842">
        <v>0.84154411764705805</v>
      </c>
      <c r="Q1842">
        <v>0.84154411764705805</v>
      </c>
      <c r="R1842" t="s">
        <v>124</v>
      </c>
      <c r="S1842">
        <v>1</v>
      </c>
      <c r="T1842" s="2">
        <v>7.2852246749411197E-7</v>
      </c>
      <c r="U1842" s="2">
        <v>7.2852246749411197E-7</v>
      </c>
      <c r="V1842" s="2">
        <v>7.2852246749411197E-7</v>
      </c>
      <c r="W1842">
        <v>1</v>
      </c>
      <c r="X1842" t="s">
        <v>341</v>
      </c>
      <c r="Y1842" t="s">
        <v>661</v>
      </c>
      <c r="Z1842" t="s">
        <v>203</v>
      </c>
    </row>
    <row r="1843" spans="1:26" x14ac:dyDescent="0.3">
      <c r="A1843">
        <v>1842</v>
      </c>
      <c r="B1843" t="s">
        <v>4600</v>
      </c>
      <c r="C1843" t="s">
        <v>4601</v>
      </c>
      <c r="D1843" t="s">
        <v>105</v>
      </c>
      <c r="E1843" t="s">
        <v>136</v>
      </c>
      <c r="F1843">
        <v>0.225643101813781</v>
      </c>
      <c r="G1843">
        <v>5.8857142857142802E-2</v>
      </c>
      <c r="H1843">
        <v>0.116813597014925</v>
      </c>
      <c r="I1843">
        <v>4.9972361941713603E-2</v>
      </c>
      <c r="J1843">
        <v>4</v>
      </c>
      <c r="K1843">
        <v>2</v>
      </c>
      <c r="L1843">
        <v>1</v>
      </c>
      <c r="M1843">
        <v>1</v>
      </c>
      <c r="N1843">
        <v>2</v>
      </c>
      <c r="O1843">
        <v>1</v>
      </c>
      <c r="P1843">
        <v>1.1205223880596999</v>
      </c>
      <c r="Q1843">
        <v>1.5420895522388001</v>
      </c>
      <c r="R1843" t="s">
        <v>107</v>
      </c>
      <c r="S1843">
        <v>1</v>
      </c>
      <c r="T1843">
        <v>4.3174331457050002E-4</v>
      </c>
      <c r="U1843">
        <v>6.9995290198745E-4</v>
      </c>
      <c r="V1843">
        <v>7.0936693612375003E-4</v>
      </c>
      <c r="W1843">
        <v>4</v>
      </c>
      <c r="X1843" t="s">
        <v>4602</v>
      </c>
      <c r="Y1843" t="s">
        <v>605</v>
      </c>
      <c r="Z1843" t="s">
        <v>214</v>
      </c>
    </row>
    <row r="1844" spans="1:26" x14ac:dyDescent="0.3">
      <c r="A1844">
        <v>1843</v>
      </c>
      <c r="B1844" t="s">
        <v>4603</v>
      </c>
      <c r="C1844" t="s">
        <v>4604</v>
      </c>
      <c r="D1844" t="s">
        <v>105</v>
      </c>
      <c r="E1844" t="s">
        <v>136</v>
      </c>
      <c r="F1844">
        <v>0.225474121014864</v>
      </c>
      <c r="G1844">
        <v>4.8457142857142803E-2</v>
      </c>
      <c r="H1844">
        <v>9.8187941176470603E-2</v>
      </c>
      <c r="I1844">
        <v>7.8829036981251197E-2</v>
      </c>
      <c r="J1844">
        <v>1</v>
      </c>
      <c r="K1844">
        <v>1</v>
      </c>
      <c r="L1844">
        <v>1</v>
      </c>
      <c r="M1844">
        <v>1</v>
      </c>
      <c r="N1844">
        <v>1</v>
      </c>
      <c r="O1844">
        <v>1</v>
      </c>
      <c r="P1844">
        <v>1.0143382352941099</v>
      </c>
      <c r="Q1844">
        <v>1.0143382352941099</v>
      </c>
      <c r="R1844" t="s">
        <v>124</v>
      </c>
      <c r="S1844">
        <v>1</v>
      </c>
      <c r="T1844" s="2">
        <v>8.8482340880359602E-6</v>
      </c>
      <c r="U1844" s="2">
        <v>8.8482340880359602E-6</v>
      </c>
      <c r="V1844" s="2">
        <v>8.8482340880359602E-6</v>
      </c>
      <c r="W1844">
        <v>1</v>
      </c>
      <c r="X1844" t="s">
        <v>613</v>
      </c>
      <c r="Y1844" t="s">
        <v>661</v>
      </c>
      <c r="Z1844" t="s">
        <v>203</v>
      </c>
    </row>
    <row r="1845" spans="1:26" x14ac:dyDescent="0.3">
      <c r="A1845">
        <v>1844</v>
      </c>
      <c r="B1845" t="s">
        <v>4605</v>
      </c>
      <c r="C1845" t="s">
        <v>4606</v>
      </c>
      <c r="D1845" t="s">
        <v>105</v>
      </c>
      <c r="E1845" t="s">
        <v>136</v>
      </c>
      <c r="F1845">
        <v>0.22545889054389601</v>
      </c>
      <c r="G1845">
        <v>5.4057142857142797E-2</v>
      </c>
      <c r="H1845">
        <v>9.1635582089552206E-2</v>
      </c>
      <c r="I1845">
        <v>7.9766165597201094E-2</v>
      </c>
      <c r="J1845">
        <v>2</v>
      </c>
      <c r="K1845">
        <v>2</v>
      </c>
      <c r="L1845">
        <v>1</v>
      </c>
      <c r="M1845">
        <v>1</v>
      </c>
      <c r="N1845">
        <v>1</v>
      </c>
      <c r="O1845">
        <v>1</v>
      </c>
      <c r="P1845">
        <v>0.92686567164179101</v>
      </c>
      <c r="Q1845">
        <v>1.0235820895522301</v>
      </c>
      <c r="R1845" t="s">
        <v>124</v>
      </c>
      <c r="S1845">
        <v>1</v>
      </c>
      <c r="T1845" s="2">
        <v>7.4387671703303301E-6</v>
      </c>
      <c r="U1845" s="2">
        <v>7.7869833097299896E-6</v>
      </c>
      <c r="V1845" s="2">
        <v>7.7869833097299896E-6</v>
      </c>
      <c r="W1845">
        <v>2</v>
      </c>
      <c r="X1845" t="s">
        <v>4607</v>
      </c>
      <c r="Y1845" t="s">
        <v>566</v>
      </c>
      <c r="Z1845" t="s">
        <v>183</v>
      </c>
    </row>
    <row r="1846" spans="1:26" x14ac:dyDescent="0.3">
      <c r="A1846">
        <v>1845</v>
      </c>
      <c r="B1846" t="s">
        <v>4608</v>
      </c>
      <c r="C1846" t="s">
        <v>4609</v>
      </c>
      <c r="D1846" t="s">
        <v>105</v>
      </c>
      <c r="E1846" t="s">
        <v>136</v>
      </c>
      <c r="F1846">
        <v>0.22533396871348799</v>
      </c>
      <c r="G1846">
        <v>5.4057142857142797E-2</v>
      </c>
      <c r="H1846">
        <v>0.101911880597014</v>
      </c>
      <c r="I1846">
        <v>6.9364945259330901E-2</v>
      </c>
      <c r="J1846">
        <v>2</v>
      </c>
      <c r="K1846">
        <v>2</v>
      </c>
      <c r="L1846">
        <v>1</v>
      </c>
      <c r="M1846">
        <v>1</v>
      </c>
      <c r="N1846">
        <v>1</v>
      </c>
      <c r="O1846">
        <v>1</v>
      </c>
      <c r="P1846">
        <v>1.0244776119402901</v>
      </c>
      <c r="Q1846">
        <v>1.16298507462686</v>
      </c>
      <c r="R1846" t="s">
        <v>107</v>
      </c>
      <c r="S1846">
        <v>1</v>
      </c>
      <c r="T1846" s="2">
        <v>3.3727720425692698E-5</v>
      </c>
      <c r="U1846" s="2">
        <v>3.6407578808945697E-5</v>
      </c>
      <c r="V1846" s="2">
        <v>3.6407578808945697E-5</v>
      </c>
      <c r="W1846">
        <v>2</v>
      </c>
      <c r="X1846" t="s">
        <v>377</v>
      </c>
      <c r="Y1846" t="s">
        <v>566</v>
      </c>
      <c r="Z1846" t="s">
        <v>183</v>
      </c>
    </row>
    <row r="1847" spans="1:26" x14ac:dyDescent="0.3">
      <c r="A1847">
        <v>1846</v>
      </c>
      <c r="B1847" t="s">
        <v>4610</v>
      </c>
      <c r="C1847" t="s">
        <v>4611</v>
      </c>
      <c r="D1847" t="s">
        <v>105</v>
      </c>
      <c r="E1847" t="s">
        <v>136</v>
      </c>
      <c r="F1847">
        <v>0.22514653891206499</v>
      </c>
      <c r="G1847">
        <v>9.8857142857142796E-2</v>
      </c>
      <c r="H1847">
        <v>8.4664977941176403E-2</v>
      </c>
      <c r="I1847">
        <v>4.1624418113746203E-2</v>
      </c>
      <c r="J1847">
        <v>10</v>
      </c>
      <c r="K1847">
        <v>10</v>
      </c>
      <c r="L1847">
        <v>1</v>
      </c>
      <c r="M1847">
        <v>1</v>
      </c>
      <c r="N1847">
        <v>1</v>
      </c>
      <c r="O1847">
        <v>1</v>
      </c>
      <c r="P1847">
        <v>0.79059558823529397</v>
      </c>
      <c r="Q1847">
        <v>1.2014705882352901</v>
      </c>
      <c r="R1847" t="s">
        <v>124</v>
      </c>
      <c r="S1847">
        <v>1</v>
      </c>
      <c r="T1847">
        <v>1.8327274245063E-3</v>
      </c>
      <c r="U1847">
        <v>2.25096699386053E-3</v>
      </c>
      <c r="V1847">
        <v>2.1127830232814402E-3</v>
      </c>
      <c r="W1847">
        <v>0</v>
      </c>
      <c r="X1847" t="s">
        <v>4612</v>
      </c>
      <c r="Y1847" t="s">
        <v>2385</v>
      </c>
      <c r="Z1847" t="s">
        <v>153</v>
      </c>
    </row>
    <row r="1848" spans="1:26" x14ac:dyDescent="0.3">
      <c r="A1848">
        <v>1847</v>
      </c>
      <c r="B1848" t="s">
        <v>4613</v>
      </c>
      <c r="C1848" t="s">
        <v>4614</v>
      </c>
      <c r="D1848" t="s">
        <v>105</v>
      </c>
      <c r="E1848" t="s">
        <v>136</v>
      </c>
      <c r="F1848">
        <v>0.22513330327508099</v>
      </c>
      <c r="G1848">
        <v>4.8457142857142803E-2</v>
      </c>
      <c r="H1848">
        <v>7.1646447761193999E-2</v>
      </c>
      <c r="I1848">
        <v>0.105029712656744</v>
      </c>
      <c r="J1848">
        <v>1</v>
      </c>
      <c r="K1848">
        <v>1</v>
      </c>
      <c r="L1848">
        <v>1</v>
      </c>
      <c r="M1848">
        <v>1</v>
      </c>
      <c r="N1848">
        <v>1</v>
      </c>
      <c r="O1848">
        <v>1</v>
      </c>
      <c r="P1848">
        <v>0.74014925373134299</v>
      </c>
      <c r="Q1848">
        <v>0.74014925373134299</v>
      </c>
      <c r="R1848" t="s">
        <v>124</v>
      </c>
      <c r="S1848">
        <v>1</v>
      </c>
      <c r="T1848" s="2">
        <v>1.8506577563584101E-7</v>
      </c>
      <c r="U1848" s="2">
        <v>1.8506577563584101E-7</v>
      </c>
      <c r="V1848" s="2">
        <v>1.8506577563584101E-7</v>
      </c>
      <c r="W1848">
        <v>1</v>
      </c>
      <c r="X1848" t="s">
        <v>1127</v>
      </c>
      <c r="Y1848" t="s">
        <v>661</v>
      </c>
      <c r="Z1848" t="s">
        <v>203</v>
      </c>
    </row>
    <row r="1849" spans="1:26" x14ac:dyDescent="0.3">
      <c r="A1849">
        <v>1848</v>
      </c>
      <c r="B1849" t="s">
        <v>4615</v>
      </c>
      <c r="C1849" t="s">
        <v>4616</v>
      </c>
      <c r="D1849" t="s">
        <v>105</v>
      </c>
      <c r="E1849" t="s">
        <v>136</v>
      </c>
      <c r="F1849">
        <v>0.22512812447174699</v>
      </c>
      <c r="G1849">
        <v>4.8457142857142803E-2</v>
      </c>
      <c r="H1849">
        <v>8.4194328358208906E-2</v>
      </c>
      <c r="I1849">
        <v>9.2476653256395994E-2</v>
      </c>
      <c r="J1849">
        <v>1</v>
      </c>
      <c r="K1849">
        <v>1</v>
      </c>
      <c r="L1849">
        <v>1</v>
      </c>
      <c r="M1849">
        <v>1</v>
      </c>
      <c r="N1849">
        <v>1</v>
      </c>
      <c r="O1849">
        <v>1</v>
      </c>
      <c r="P1849">
        <v>0.86977611940298505</v>
      </c>
      <c r="Q1849">
        <v>0.86977611940298505</v>
      </c>
      <c r="R1849" t="s">
        <v>124</v>
      </c>
      <c r="S1849">
        <v>1</v>
      </c>
      <c r="T1849" s="2">
        <v>1.18034620119197E-6</v>
      </c>
      <c r="U1849" s="2">
        <v>1.18034620119197E-6</v>
      </c>
      <c r="V1849" s="2">
        <v>1.18034620119197E-6</v>
      </c>
      <c r="W1849">
        <v>1</v>
      </c>
      <c r="X1849" t="s">
        <v>209</v>
      </c>
      <c r="Y1849" t="s">
        <v>661</v>
      </c>
      <c r="Z1849" t="s">
        <v>203</v>
      </c>
    </row>
    <row r="1850" spans="1:26" x14ac:dyDescent="0.3">
      <c r="A1850">
        <v>1849</v>
      </c>
      <c r="B1850" t="s">
        <v>4617</v>
      </c>
      <c r="C1850" t="s">
        <v>4618</v>
      </c>
      <c r="D1850" t="s">
        <v>105</v>
      </c>
      <c r="E1850" t="s">
        <v>136</v>
      </c>
      <c r="F1850">
        <v>0.22511474910422999</v>
      </c>
      <c r="G1850">
        <v>5.0857142857142802E-2</v>
      </c>
      <c r="H1850">
        <v>0.10559125021948999</v>
      </c>
      <c r="I1850">
        <v>6.8666356027596798E-2</v>
      </c>
      <c r="J1850">
        <v>2</v>
      </c>
      <c r="K1850">
        <v>1</v>
      </c>
      <c r="L1850">
        <v>1</v>
      </c>
      <c r="M1850">
        <v>1</v>
      </c>
      <c r="N1850">
        <v>2</v>
      </c>
      <c r="O1850">
        <v>1</v>
      </c>
      <c r="P1850">
        <v>1.0572168568920099</v>
      </c>
      <c r="Q1850">
        <v>1.22149253731343</v>
      </c>
      <c r="R1850" t="s">
        <v>107</v>
      </c>
      <c r="S1850">
        <v>1</v>
      </c>
      <c r="T1850" s="2">
        <v>1.8471548172690699E-6</v>
      </c>
      <c r="U1850" s="2">
        <v>9.9506780557334499E-5</v>
      </c>
      <c r="V1850" s="2">
        <v>9.9506780557334499E-5</v>
      </c>
      <c r="W1850">
        <v>2</v>
      </c>
      <c r="X1850" t="s">
        <v>621</v>
      </c>
      <c r="Y1850" t="s">
        <v>566</v>
      </c>
      <c r="Z1850" t="s">
        <v>183</v>
      </c>
    </row>
    <row r="1851" spans="1:26" x14ac:dyDescent="0.3">
      <c r="A1851">
        <v>1850</v>
      </c>
      <c r="B1851" t="s">
        <v>4619</v>
      </c>
      <c r="C1851" t="s">
        <v>4620</v>
      </c>
      <c r="D1851" t="s">
        <v>105</v>
      </c>
      <c r="E1851" t="s">
        <v>136</v>
      </c>
      <c r="F1851">
        <v>0.22505874687169999</v>
      </c>
      <c r="G1851">
        <v>6.5257142857142805E-2</v>
      </c>
      <c r="H1851">
        <v>8.1434108208955205E-2</v>
      </c>
      <c r="I1851">
        <v>7.8367495805602094E-2</v>
      </c>
      <c r="J1851">
        <v>4</v>
      </c>
      <c r="K1851">
        <v>4</v>
      </c>
      <c r="L1851">
        <v>1</v>
      </c>
      <c r="M1851">
        <v>1</v>
      </c>
      <c r="N1851">
        <v>1</v>
      </c>
      <c r="O1851">
        <v>1</v>
      </c>
      <c r="P1851">
        <v>0.81606343283581995</v>
      </c>
      <c r="Q1851">
        <v>0.93925373134328305</v>
      </c>
      <c r="R1851" t="s">
        <v>107</v>
      </c>
      <c r="S1851">
        <v>1</v>
      </c>
      <c r="T1851" s="2">
        <v>9.0463794385060493E-6</v>
      </c>
      <c r="U1851" s="2">
        <v>9.6035744965565596E-6</v>
      </c>
      <c r="V1851" s="2">
        <v>9.55762612068926E-6</v>
      </c>
      <c r="W1851">
        <v>4</v>
      </c>
      <c r="X1851" t="s">
        <v>4621</v>
      </c>
      <c r="Y1851" t="s">
        <v>605</v>
      </c>
      <c r="Z1851" t="s">
        <v>214</v>
      </c>
    </row>
    <row r="1852" spans="1:26" x14ac:dyDescent="0.3">
      <c r="A1852">
        <v>1851</v>
      </c>
      <c r="B1852" t="s">
        <v>4622</v>
      </c>
      <c r="C1852" t="s">
        <v>4623</v>
      </c>
      <c r="D1852" t="s">
        <v>105</v>
      </c>
      <c r="E1852" t="s">
        <v>136</v>
      </c>
      <c r="F1852">
        <v>0.22503696647121499</v>
      </c>
      <c r="G1852">
        <v>4.8457142857142803E-2</v>
      </c>
      <c r="H1852">
        <v>8.2352238805970104E-2</v>
      </c>
      <c r="I1852">
        <v>9.4227584808102394E-2</v>
      </c>
      <c r="J1852">
        <v>1</v>
      </c>
      <c r="K1852">
        <v>1</v>
      </c>
      <c r="L1852">
        <v>1</v>
      </c>
      <c r="M1852">
        <v>1</v>
      </c>
      <c r="N1852">
        <v>1</v>
      </c>
      <c r="O1852">
        <v>1</v>
      </c>
      <c r="P1852">
        <v>0.85074626865671599</v>
      </c>
      <c r="Q1852">
        <v>0.85074626865671599</v>
      </c>
      <c r="R1852" t="s">
        <v>124</v>
      </c>
      <c r="S1852">
        <v>1</v>
      </c>
      <c r="T1852" s="2">
        <v>9.11528400687349E-7</v>
      </c>
      <c r="U1852" s="2">
        <v>9.11528400687349E-7</v>
      </c>
      <c r="V1852" s="2">
        <v>9.11528400687349E-7</v>
      </c>
      <c r="W1852">
        <v>1</v>
      </c>
      <c r="X1852" t="s">
        <v>237</v>
      </c>
      <c r="Y1852" t="s">
        <v>661</v>
      </c>
      <c r="Z1852" t="s">
        <v>203</v>
      </c>
    </row>
    <row r="1853" spans="1:26" x14ac:dyDescent="0.3">
      <c r="A1853">
        <v>1852</v>
      </c>
      <c r="B1853" t="s">
        <v>4624</v>
      </c>
      <c r="C1853" t="s">
        <v>4625</v>
      </c>
      <c r="D1853" t="s">
        <v>130</v>
      </c>
      <c r="E1853" t="s">
        <v>136</v>
      </c>
      <c r="F1853">
        <v>0.225032429297092</v>
      </c>
      <c r="G1853">
        <v>4.8457142857142803E-2</v>
      </c>
      <c r="H1853">
        <v>8.3002388059701407E-2</v>
      </c>
      <c r="I1853">
        <v>9.3572898380248598E-2</v>
      </c>
      <c r="J1853">
        <v>1</v>
      </c>
      <c r="K1853">
        <v>1</v>
      </c>
      <c r="L1853">
        <v>1</v>
      </c>
      <c r="M1853">
        <v>1</v>
      </c>
      <c r="N1853">
        <v>1</v>
      </c>
      <c r="O1853">
        <v>1</v>
      </c>
      <c r="P1853">
        <v>0.85746268656716396</v>
      </c>
      <c r="Q1853">
        <v>0.85746268656716396</v>
      </c>
      <c r="R1853" t="s">
        <v>107</v>
      </c>
      <c r="S1853">
        <v>1</v>
      </c>
      <c r="T1853" s="2">
        <v>1.0040082543189301E-6</v>
      </c>
      <c r="U1853" s="2">
        <v>1.0040082543189301E-6</v>
      </c>
      <c r="V1853" s="2">
        <v>1.0040082543189301E-6</v>
      </c>
      <c r="W1853">
        <v>1</v>
      </c>
      <c r="X1853" t="s">
        <v>209</v>
      </c>
      <c r="Y1853" t="s">
        <v>661</v>
      </c>
      <c r="Z1853" t="s">
        <v>203</v>
      </c>
    </row>
    <row r="1854" spans="1:26" x14ac:dyDescent="0.3">
      <c r="A1854">
        <v>1853</v>
      </c>
      <c r="B1854" t="s">
        <v>4626</v>
      </c>
      <c r="C1854" t="s">
        <v>4627</v>
      </c>
      <c r="D1854" t="s">
        <v>105</v>
      </c>
      <c r="E1854" t="s">
        <v>136</v>
      </c>
      <c r="F1854">
        <v>0.22498737843574099</v>
      </c>
      <c r="G1854">
        <v>5.4057142857142797E-2</v>
      </c>
      <c r="H1854">
        <v>9.9518559701492496E-2</v>
      </c>
      <c r="I1854">
        <v>7.1411675877105604E-2</v>
      </c>
      <c r="J1854">
        <v>2</v>
      </c>
      <c r="K1854">
        <v>2</v>
      </c>
      <c r="L1854">
        <v>1</v>
      </c>
      <c r="M1854">
        <v>1</v>
      </c>
      <c r="N1854">
        <v>1</v>
      </c>
      <c r="O1854">
        <v>1</v>
      </c>
      <c r="P1854">
        <v>1.0075000000000001</v>
      </c>
      <c r="Q1854">
        <v>1.1081343283581999</v>
      </c>
      <c r="R1854" t="s">
        <v>124</v>
      </c>
      <c r="S1854">
        <v>1</v>
      </c>
      <c r="T1854" s="2">
        <v>2.50458035499121E-5</v>
      </c>
      <c r="U1854" s="2">
        <v>2.68785922642748E-5</v>
      </c>
      <c r="V1854" s="2">
        <v>2.68785922642748E-5</v>
      </c>
      <c r="W1854">
        <v>2</v>
      </c>
      <c r="X1854" t="s">
        <v>2127</v>
      </c>
      <c r="Y1854" t="s">
        <v>566</v>
      </c>
      <c r="Z1854" t="s">
        <v>183</v>
      </c>
    </row>
    <row r="1855" spans="1:26" x14ac:dyDescent="0.3">
      <c r="A1855">
        <v>1854</v>
      </c>
      <c r="B1855" t="s">
        <v>4628</v>
      </c>
      <c r="C1855" t="s">
        <v>4629</v>
      </c>
      <c r="D1855" t="s">
        <v>105</v>
      </c>
      <c r="E1855" t="s">
        <v>136</v>
      </c>
      <c r="F1855">
        <v>0.224983530201225</v>
      </c>
      <c r="G1855">
        <v>4.8457142857142803E-2</v>
      </c>
      <c r="H1855">
        <v>8.6368716417910399E-2</v>
      </c>
      <c r="I1855">
        <v>9.0157670926172606E-2</v>
      </c>
      <c r="J1855">
        <v>1</v>
      </c>
      <c r="K1855">
        <v>1</v>
      </c>
      <c r="L1855">
        <v>1</v>
      </c>
      <c r="M1855">
        <v>1</v>
      </c>
      <c r="N1855">
        <v>1</v>
      </c>
      <c r="O1855">
        <v>1</v>
      </c>
      <c r="P1855">
        <v>0.89223880597014904</v>
      </c>
      <c r="Q1855">
        <v>0.89223880597014904</v>
      </c>
      <c r="R1855" t="s">
        <v>107</v>
      </c>
      <c r="S1855">
        <v>1</v>
      </c>
      <c r="T1855" s="2">
        <v>1.66211902330085E-6</v>
      </c>
      <c r="U1855" s="2">
        <v>1.66211902330085E-6</v>
      </c>
      <c r="V1855" s="2">
        <v>1.66211902330085E-6</v>
      </c>
      <c r="W1855">
        <v>1</v>
      </c>
      <c r="X1855" t="s">
        <v>862</v>
      </c>
      <c r="Y1855" t="s">
        <v>661</v>
      </c>
      <c r="Z1855" t="s">
        <v>203</v>
      </c>
    </row>
    <row r="1856" spans="1:26" x14ac:dyDescent="0.3">
      <c r="A1856">
        <v>1855</v>
      </c>
      <c r="B1856" t="s">
        <v>4630</v>
      </c>
      <c r="C1856" t="s">
        <v>4631</v>
      </c>
      <c r="D1856" t="s">
        <v>130</v>
      </c>
      <c r="E1856" t="s">
        <v>136</v>
      </c>
      <c r="F1856">
        <v>0.22488806154261601</v>
      </c>
      <c r="G1856">
        <v>5.4057142857142797E-2</v>
      </c>
      <c r="H1856">
        <v>9.4700231343283606E-2</v>
      </c>
      <c r="I1856">
        <v>7.6130687342189696E-2</v>
      </c>
      <c r="J1856">
        <v>2</v>
      </c>
      <c r="K1856">
        <v>2</v>
      </c>
      <c r="L1856">
        <v>1</v>
      </c>
      <c r="M1856">
        <v>1</v>
      </c>
      <c r="N1856">
        <v>2</v>
      </c>
      <c r="O1856">
        <v>1</v>
      </c>
      <c r="P1856">
        <v>0.89794776119402897</v>
      </c>
      <c r="Q1856">
        <v>1.2908208955223801</v>
      </c>
      <c r="R1856" t="s">
        <v>107</v>
      </c>
      <c r="S1856">
        <v>1</v>
      </c>
      <c r="T1856" s="2">
        <v>6.4084309458816897E-11</v>
      </c>
      <c r="U1856">
        <v>5.1730960501640403E-4</v>
      </c>
      <c r="V1856">
        <v>5.1730960501640403E-4</v>
      </c>
      <c r="W1856">
        <v>1</v>
      </c>
      <c r="X1856" t="s">
        <v>4632</v>
      </c>
      <c r="Y1856" t="s">
        <v>566</v>
      </c>
      <c r="Z1856" t="s">
        <v>183</v>
      </c>
    </row>
    <row r="1857" spans="1:26" x14ac:dyDescent="0.3">
      <c r="A1857">
        <v>1856</v>
      </c>
      <c r="B1857" t="s">
        <v>4633</v>
      </c>
      <c r="C1857" t="s">
        <v>4634</v>
      </c>
      <c r="D1857" t="s">
        <v>105</v>
      </c>
      <c r="E1857" t="s">
        <v>136</v>
      </c>
      <c r="F1857">
        <v>0.22455730125881099</v>
      </c>
      <c r="G1857">
        <v>4.8457142857142803E-2</v>
      </c>
      <c r="H1857">
        <v>8.0676298507462593E-2</v>
      </c>
      <c r="I1857">
        <v>9.5423859894205404E-2</v>
      </c>
      <c r="J1857">
        <v>1</v>
      </c>
      <c r="K1857">
        <v>1</v>
      </c>
      <c r="L1857">
        <v>1</v>
      </c>
      <c r="M1857">
        <v>1</v>
      </c>
      <c r="N1857">
        <v>1</v>
      </c>
      <c r="O1857">
        <v>1</v>
      </c>
      <c r="P1857">
        <v>0.833432835820895</v>
      </c>
      <c r="Q1857">
        <v>0.833432835820895</v>
      </c>
      <c r="R1857" t="s">
        <v>124</v>
      </c>
      <c r="S1857">
        <v>1</v>
      </c>
      <c r="T1857" s="2">
        <v>7.6398688659206203E-7</v>
      </c>
      <c r="U1857" s="2">
        <v>7.6398688659206203E-7</v>
      </c>
      <c r="V1857" s="2">
        <v>7.6398688659206203E-7</v>
      </c>
      <c r="W1857">
        <v>1</v>
      </c>
      <c r="X1857" t="s">
        <v>380</v>
      </c>
      <c r="Y1857" t="s">
        <v>661</v>
      </c>
      <c r="Z1857" t="s">
        <v>203</v>
      </c>
    </row>
    <row r="1858" spans="1:26" x14ac:dyDescent="0.3">
      <c r="A1858">
        <v>1857</v>
      </c>
      <c r="B1858" t="s">
        <v>4635</v>
      </c>
      <c r="C1858" t="s">
        <v>4636</v>
      </c>
      <c r="D1858" t="s">
        <v>105</v>
      </c>
      <c r="E1858" t="s">
        <v>136</v>
      </c>
      <c r="F1858">
        <v>0.22453623819136601</v>
      </c>
      <c r="G1858">
        <v>4.8457142857142803E-2</v>
      </c>
      <c r="H1858">
        <v>7.0981850746268602E-2</v>
      </c>
      <c r="I1858">
        <v>0.105097244587955</v>
      </c>
      <c r="J1858">
        <v>1</v>
      </c>
      <c r="K1858">
        <v>1</v>
      </c>
      <c r="L1858">
        <v>1</v>
      </c>
      <c r="M1858">
        <v>1</v>
      </c>
      <c r="N1858">
        <v>1</v>
      </c>
      <c r="O1858">
        <v>1</v>
      </c>
      <c r="P1858">
        <v>0.73328358208955202</v>
      </c>
      <c r="Q1858">
        <v>0.73328358208955202</v>
      </c>
      <c r="R1858" t="s">
        <v>124</v>
      </c>
      <c r="S1858">
        <v>1</v>
      </c>
      <c r="T1858" s="2">
        <v>1.8323023634843999E-7</v>
      </c>
      <c r="U1858" s="2">
        <v>1.8323023634843999E-7</v>
      </c>
      <c r="V1858" s="2">
        <v>1.8323023634843999E-7</v>
      </c>
      <c r="W1858">
        <v>1</v>
      </c>
      <c r="X1858" t="s">
        <v>469</v>
      </c>
      <c r="Y1858" t="s">
        <v>661</v>
      </c>
      <c r="Z1858" t="s">
        <v>203</v>
      </c>
    </row>
    <row r="1859" spans="1:26" x14ac:dyDescent="0.3">
      <c r="A1859">
        <v>1858</v>
      </c>
      <c r="B1859" t="s">
        <v>4637</v>
      </c>
      <c r="C1859" t="s">
        <v>4638</v>
      </c>
      <c r="D1859" t="s">
        <v>130</v>
      </c>
      <c r="E1859" t="s">
        <v>136</v>
      </c>
      <c r="F1859">
        <v>0.224475039416377</v>
      </c>
      <c r="G1859">
        <v>5.4057142857142797E-2</v>
      </c>
      <c r="H1859">
        <v>0.10267531343283499</v>
      </c>
      <c r="I1859">
        <v>6.7742583126398706E-2</v>
      </c>
      <c r="J1859">
        <v>2</v>
      </c>
      <c r="K1859">
        <v>2</v>
      </c>
      <c r="L1859">
        <v>1</v>
      </c>
      <c r="M1859">
        <v>1</v>
      </c>
      <c r="N1859">
        <v>2</v>
      </c>
      <c r="O1859">
        <v>1</v>
      </c>
      <c r="P1859">
        <v>1.02671641791044</v>
      </c>
      <c r="Q1859">
        <v>1.1928358208955201</v>
      </c>
      <c r="R1859" t="s">
        <v>124</v>
      </c>
      <c r="S1859">
        <v>1</v>
      </c>
      <c r="T1859" s="2">
        <v>1.40839788480002E-5</v>
      </c>
      <c r="U1859" s="2">
        <v>6.4590274497050093E-5</v>
      </c>
      <c r="V1859" s="2">
        <v>6.4590274497050093E-5</v>
      </c>
      <c r="W1859">
        <v>2</v>
      </c>
      <c r="X1859" t="s">
        <v>1774</v>
      </c>
      <c r="Y1859" t="s">
        <v>566</v>
      </c>
      <c r="Z1859" t="s">
        <v>183</v>
      </c>
    </row>
    <row r="1860" spans="1:26" x14ac:dyDescent="0.3">
      <c r="A1860">
        <v>1859</v>
      </c>
      <c r="B1860" t="s">
        <v>4639</v>
      </c>
      <c r="C1860" t="s">
        <v>4640</v>
      </c>
      <c r="D1860" t="s">
        <v>130</v>
      </c>
      <c r="E1860" t="s">
        <v>136</v>
      </c>
      <c r="F1860">
        <v>0.224454119418421</v>
      </c>
      <c r="G1860">
        <v>9.9314285714285702E-2</v>
      </c>
      <c r="H1860">
        <v>5.8752469072952999E-2</v>
      </c>
      <c r="I1860">
        <v>6.6387364631182805E-2</v>
      </c>
      <c r="J1860">
        <v>3</v>
      </c>
      <c r="K1860">
        <v>2</v>
      </c>
      <c r="L1860">
        <v>2</v>
      </c>
      <c r="M1860">
        <v>2</v>
      </c>
      <c r="N1860">
        <v>3</v>
      </c>
      <c r="O1860">
        <v>2</v>
      </c>
      <c r="P1860">
        <v>0.58524849208696195</v>
      </c>
      <c r="Q1860">
        <v>0.98805970149253697</v>
      </c>
      <c r="R1860" t="s">
        <v>124</v>
      </c>
      <c r="S1860">
        <v>0.66666666666666596</v>
      </c>
      <c r="T1860" s="2">
        <v>3.0680267715355598E-10</v>
      </c>
      <c r="U1860">
        <v>2.09730634432899E-3</v>
      </c>
      <c r="V1860">
        <v>4.5165543425099998E-4</v>
      </c>
      <c r="W1860">
        <v>2</v>
      </c>
      <c r="X1860" t="s">
        <v>4641</v>
      </c>
      <c r="Y1860" t="s">
        <v>3903</v>
      </c>
      <c r="Z1860" t="s">
        <v>1610</v>
      </c>
    </row>
    <row r="1861" spans="1:26" x14ac:dyDescent="0.3">
      <c r="A1861">
        <v>1860</v>
      </c>
      <c r="B1861" t="s">
        <v>4642</v>
      </c>
      <c r="C1861" t="s">
        <v>4643</v>
      </c>
      <c r="D1861" t="s">
        <v>105</v>
      </c>
      <c r="E1861" t="s">
        <v>136</v>
      </c>
      <c r="F1861">
        <v>0.224452192637737</v>
      </c>
      <c r="G1861">
        <v>4.8457142857142803E-2</v>
      </c>
      <c r="H1861">
        <v>8.1832119402985001E-2</v>
      </c>
      <c r="I1861">
        <v>9.4162930377609297E-2</v>
      </c>
      <c r="J1861">
        <v>1</v>
      </c>
      <c r="K1861">
        <v>1</v>
      </c>
      <c r="L1861">
        <v>1</v>
      </c>
      <c r="M1861">
        <v>1</v>
      </c>
      <c r="N1861">
        <v>1</v>
      </c>
      <c r="O1861">
        <v>1</v>
      </c>
      <c r="P1861">
        <v>0.84537313432835803</v>
      </c>
      <c r="Q1861">
        <v>0.84537313432835803</v>
      </c>
      <c r="R1861" t="s">
        <v>124</v>
      </c>
      <c r="S1861">
        <v>1</v>
      </c>
      <c r="T1861" s="2">
        <v>9.2026884461244099E-7</v>
      </c>
      <c r="U1861" s="2">
        <v>9.2026884461244099E-7</v>
      </c>
      <c r="V1861" s="2">
        <v>9.2026884461244099E-7</v>
      </c>
      <c r="W1861">
        <v>1</v>
      </c>
      <c r="X1861" t="s">
        <v>687</v>
      </c>
      <c r="Y1861" t="s">
        <v>661</v>
      </c>
      <c r="Z1861" t="s">
        <v>203</v>
      </c>
    </row>
    <row r="1862" spans="1:26" x14ac:dyDescent="0.3">
      <c r="A1862">
        <v>1861</v>
      </c>
      <c r="B1862" t="s">
        <v>4644</v>
      </c>
      <c r="C1862" t="s">
        <v>4645</v>
      </c>
      <c r="D1862" t="s">
        <v>105</v>
      </c>
      <c r="E1862" t="s">
        <v>136</v>
      </c>
      <c r="F1862">
        <v>0.22438946564123799</v>
      </c>
      <c r="G1862">
        <v>4.8457142857142803E-2</v>
      </c>
      <c r="H1862">
        <v>7.7122149253731301E-2</v>
      </c>
      <c r="I1862">
        <v>9.8810173530364503E-2</v>
      </c>
      <c r="J1862">
        <v>1</v>
      </c>
      <c r="K1862">
        <v>1</v>
      </c>
      <c r="L1862">
        <v>1</v>
      </c>
      <c r="M1862">
        <v>1</v>
      </c>
      <c r="N1862">
        <v>1</v>
      </c>
      <c r="O1862">
        <v>1</v>
      </c>
      <c r="P1862">
        <v>0.79671641791044701</v>
      </c>
      <c r="Q1862">
        <v>0.79671641791044701</v>
      </c>
      <c r="R1862" t="s">
        <v>107</v>
      </c>
      <c r="S1862">
        <v>1</v>
      </c>
      <c r="T1862" s="2">
        <v>4.6346241176631198E-7</v>
      </c>
      <c r="U1862" s="2">
        <v>4.6346241176631198E-7</v>
      </c>
      <c r="V1862" s="2">
        <v>4.6346241176631198E-7</v>
      </c>
      <c r="W1862">
        <v>1</v>
      </c>
      <c r="X1862" t="s">
        <v>815</v>
      </c>
      <c r="Y1862" t="s">
        <v>661</v>
      </c>
      <c r="Z1862" t="s">
        <v>203</v>
      </c>
    </row>
    <row r="1863" spans="1:26" x14ac:dyDescent="0.3">
      <c r="A1863">
        <v>1862</v>
      </c>
      <c r="B1863" t="s">
        <v>4646</v>
      </c>
      <c r="C1863" t="s">
        <v>112</v>
      </c>
      <c r="D1863" t="s">
        <v>105</v>
      </c>
      <c r="E1863" t="s">
        <v>136</v>
      </c>
      <c r="F1863">
        <v>0.224319620150737</v>
      </c>
      <c r="G1863">
        <v>9.3257142857142802E-2</v>
      </c>
      <c r="H1863">
        <v>9.0505318407960195E-2</v>
      </c>
      <c r="I1863">
        <v>4.0557158885634402E-2</v>
      </c>
      <c r="J1863">
        <v>9</v>
      </c>
      <c r="K1863">
        <v>9</v>
      </c>
      <c r="L1863">
        <v>1</v>
      </c>
      <c r="M1863">
        <v>1</v>
      </c>
      <c r="N1863">
        <v>1</v>
      </c>
      <c r="O1863">
        <v>1</v>
      </c>
      <c r="P1863">
        <v>0.87532338308457702</v>
      </c>
      <c r="Q1863">
        <v>1.1669402985074599</v>
      </c>
      <c r="R1863" t="s">
        <v>107</v>
      </c>
      <c r="S1863">
        <v>1</v>
      </c>
      <c r="T1863">
        <v>2.1501644744380999E-3</v>
      </c>
      <c r="U1863">
        <v>2.6332691725054602E-3</v>
      </c>
      <c r="V1863">
        <v>2.683249862624E-3</v>
      </c>
      <c r="W1863">
        <v>0</v>
      </c>
      <c r="X1863" t="s">
        <v>4647</v>
      </c>
      <c r="Y1863" t="s">
        <v>739</v>
      </c>
      <c r="Z1863" t="s">
        <v>506</v>
      </c>
    </row>
    <row r="1864" spans="1:26" x14ac:dyDescent="0.3">
      <c r="A1864">
        <v>1863</v>
      </c>
      <c r="B1864" t="s">
        <v>4648</v>
      </c>
      <c r="C1864" t="s">
        <v>4649</v>
      </c>
      <c r="D1864" t="s">
        <v>105</v>
      </c>
      <c r="E1864" t="s">
        <v>136</v>
      </c>
      <c r="F1864">
        <v>0.22426117523588099</v>
      </c>
      <c r="G1864">
        <v>4.8457142857142803E-2</v>
      </c>
      <c r="H1864">
        <v>9.3718058823529404E-2</v>
      </c>
      <c r="I1864">
        <v>8.2085973555209593E-2</v>
      </c>
      <c r="J1864">
        <v>1</v>
      </c>
      <c r="K1864">
        <v>1</v>
      </c>
      <c r="L1864">
        <v>1</v>
      </c>
      <c r="M1864">
        <v>1</v>
      </c>
      <c r="N1864">
        <v>1</v>
      </c>
      <c r="O1864">
        <v>1</v>
      </c>
      <c r="P1864">
        <v>0.968161764705882</v>
      </c>
      <c r="Q1864">
        <v>0.968161764705882</v>
      </c>
      <c r="R1864" t="s">
        <v>124</v>
      </c>
      <c r="S1864">
        <v>1</v>
      </c>
      <c r="T1864" s="2">
        <v>5.4711499554452302E-6</v>
      </c>
      <c r="U1864" s="2">
        <v>5.4711499554452302E-6</v>
      </c>
      <c r="V1864" s="2">
        <v>5.4711499554452302E-6</v>
      </c>
      <c r="W1864">
        <v>1</v>
      </c>
      <c r="X1864" t="s">
        <v>231</v>
      </c>
      <c r="Y1864" t="s">
        <v>661</v>
      </c>
      <c r="Z1864" t="s">
        <v>203</v>
      </c>
    </row>
    <row r="1865" spans="1:26" x14ac:dyDescent="0.3">
      <c r="A1865">
        <v>1864</v>
      </c>
      <c r="B1865" t="s">
        <v>4650</v>
      </c>
      <c r="C1865" t="s">
        <v>4651</v>
      </c>
      <c r="D1865" t="s">
        <v>105</v>
      </c>
      <c r="E1865" t="s">
        <v>136</v>
      </c>
      <c r="F1865">
        <v>0.22420746267043301</v>
      </c>
      <c r="G1865">
        <v>5.3257142857142802E-2</v>
      </c>
      <c r="H1865">
        <v>8.1738208955223796E-2</v>
      </c>
      <c r="I1865">
        <v>8.9212110858067101E-2</v>
      </c>
      <c r="J1865">
        <v>3</v>
      </c>
      <c r="K1865">
        <v>1</v>
      </c>
      <c r="L1865">
        <v>1</v>
      </c>
      <c r="M1865">
        <v>1</v>
      </c>
      <c r="N1865">
        <v>3</v>
      </c>
      <c r="O1865">
        <v>1</v>
      </c>
      <c r="P1865">
        <v>0.82089552238805896</v>
      </c>
      <c r="Q1865">
        <v>0.93582089552238801</v>
      </c>
      <c r="R1865" t="s">
        <v>124</v>
      </c>
      <c r="S1865">
        <v>1</v>
      </c>
      <c r="T1865" s="2">
        <v>5.1117738473080098E-9</v>
      </c>
      <c r="U1865" s="2">
        <v>1.13001950285265E-5</v>
      </c>
      <c r="V1865" s="2">
        <v>2.3232720403671299E-8</v>
      </c>
      <c r="W1865">
        <v>3</v>
      </c>
      <c r="X1865" t="s">
        <v>4652</v>
      </c>
      <c r="Y1865" t="s">
        <v>653</v>
      </c>
      <c r="Z1865" t="s">
        <v>178</v>
      </c>
    </row>
    <row r="1866" spans="1:26" x14ac:dyDescent="0.3">
      <c r="A1866">
        <v>1865</v>
      </c>
      <c r="B1866" t="s">
        <v>4653</v>
      </c>
      <c r="C1866" t="s">
        <v>4654</v>
      </c>
      <c r="D1866" t="s">
        <v>105</v>
      </c>
      <c r="E1866" t="s">
        <v>136</v>
      </c>
      <c r="F1866">
        <v>0.22415688385636101</v>
      </c>
      <c r="G1866">
        <v>4.8457142857142803E-2</v>
      </c>
      <c r="H1866">
        <v>8.3262447761194E-2</v>
      </c>
      <c r="I1866">
        <v>9.2437293238025006E-2</v>
      </c>
      <c r="J1866">
        <v>1</v>
      </c>
      <c r="K1866">
        <v>1</v>
      </c>
      <c r="L1866">
        <v>1</v>
      </c>
      <c r="M1866">
        <v>1</v>
      </c>
      <c r="N1866">
        <v>1</v>
      </c>
      <c r="O1866">
        <v>1</v>
      </c>
      <c r="P1866">
        <v>0.86014925373134299</v>
      </c>
      <c r="Q1866">
        <v>0.86014925373134299</v>
      </c>
      <c r="R1866" t="s">
        <v>107</v>
      </c>
      <c r="S1866">
        <v>1</v>
      </c>
      <c r="T1866" s="2">
        <v>1.18722350071379E-6</v>
      </c>
      <c r="U1866" s="2">
        <v>1.18722350071379E-6</v>
      </c>
      <c r="V1866" s="2">
        <v>1.18722350071379E-6</v>
      </c>
      <c r="W1866">
        <v>1</v>
      </c>
      <c r="X1866" t="s">
        <v>1127</v>
      </c>
      <c r="Y1866" t="s">
        <v>661</v>
      </c>
      <c r="Z1866" t="s">
        <v>203</v>
      </c>
    </row>
    <row r="1867" spans="1:26" x14ac:dyDescent="0.3">
      <c r="A1867">
        <v>1866</v>
      </c>
      <c r="B1867" t="s">
        <v>4655</v>
      </c>
      <c r="C1867" t="s">
        <v>4656</v>
      </c>
      <c r="D1867" t="s">
        <v>130</v>
      </c>
      <c r="E1867" t="s">
        <v>136</v>
      </c>
      <c r="F1867">
        <v>0.224122479502045</v>
      </c>
      <c r="G1867">
        <v>4.8457142857142803E-2</v>
      </c>
      <c r="H1867">
        <v>0.101221014925373</v>
      </c>
      <c r="I1867">
        <v>7.4444321719529097E-2</v>
      </c>
      <c r="J1867">
        <v>1</v>
      </c>
      <c r="K1867">
        <v>1</v>
      </c>
      <c r="L1867">
        <v>1</v>
      </c>
      <c r="M1867">
        <v>1</v>
      </c>
      <c r="N1867">
        <v>1</v>
      </c>
      <c r="O1867">
        <v>1</v>
      </c>
      <c r="P1867">
        <v>1.0456716417910401</v>
      </c>
      <c r="Q1867">
        <v>1.0456716417910401</v>
      </c>
      <c r="R1867" t="s">
        <v>107</v>
      </c>
      <c r="S1867">
        <v>1</v>
      </c>
      <c r="T1867" s="2">
        <v>1.6901610725521898E-5</v>
      </c>
      <c r="U1867" s="2">
        <v>1.6901610725521898E-5</v>
      </c>
      <c r="V1867" s="2">
        <v>1.6901610725521898E-5</v>
      </c>
      <c r="W1867">
        <v>1</v>
      </c>
      <c r="X1867" t="s">
        <v>359</v>
      </c>
      <c r="Y1867" t="s">
        <v>661</v>
      </c>
      <c r="Z1867" t="s">
        <v>203</v>
      </c>
    </row>
    <row r="1868" spans="1:26" x14ac:dyDescent="0.3">
      <c r="A1868">
        <v>1867</v>
      </c>
      <c r="B1868" t="s">
        <v>4657</v>
      </c>
      <c r="C1868" t="s">
        <v>4658</v>
      </c>
      <c r="D1868" t="s">
        <v>105</v>
      </c>
      <c r="E1868" t="s">
        <v>136</v>
      </c>
      <c r="F1868">
        <v>0.224108345696692</v>
      </c>
      <c r="G1868">
        <v>4.8457142857142803E-2</v>
      </c>
      <c r="H1868">
        <v>0.111002149253731</v>
      </c>
      <c r="I1868">
        <v>6.4649053585818697E-2</v>
      </c>
      <c r="J1868">
        <v>1</v>
      </c>
      <c r="K1868">
        <v>1</v>
      </c>
      <c r="L1868">
        <v>1</v>
      </c>
      <c r="M1868">
        <v>1</v>
      </c>
      <c r="N1868">
        <v>1</v>
      </c>
      <c r="O1868">
        <v>1</v>
      </c>
      <c r="P1868">
        <v>1.1467164179104401</v>
      </c>
      <c r="Q1868">
        <v>1.1467164179104401</v>
      </c>
      <c r="R1868" t="s">
        <v>107</v>
      </c>
      <c r="S1868">
        <v>1</v>
      </c>
      <c r="T1868" s="2">
        <v>7.17513205294307E-5</v>
      </c>
      <c r="U1868" s="2">
        <v>7.17513205294307E-5</v>
      </c>
      <c r="V1868" s="2">
        <v>7.17513205294307E-5</v>
      </c>
      <c r="W1868">
        <v>1</v>
      </c>
      <c r="X1868" t="s">
        <v>359</v>
      </c>
      <c r="Y1868" t="s">
        <v>661</v>
      </c>
      <c r="Z1868" t="s">
        <v>203</v>
      </c>
    </row>
    <row r="1869" spans="1:26" x14ac:dyDescent="0.3">
      <c r="A1869">
        <v>1868</v>
      </c>
      <c r="B1869" t="s">
        <v>4659</v>
      </c>
      <c r="C1869" t="s">
        <v>4660</v>
      </c>
      <c r="D1869" t="s">
        <v>130</v>
      </c>
      <c r="E1869" t="s">
        <v>136</v>
      </c>
      <c r="F1869">
        <v>0.224062497230097</v>
      </c>
      <c r="G1869">
        <v>7.0857142857142799E-2</v>
      </c>
      <c r="H1869">
        <v>9.8958626865671598E-2</v>
      </c>
      <c r="I1869">
        <v>5.4246727507282801E-2</v>
      </c>
      <c r="J1869">
        <v>5</v>
      </c>
      <c r="K1869">
        <v>5</v>
      </c>
      <c r="L1869">
        <v>1</v>
      </c>
      <c r="M1869">
        <v>1</v>
      </c>
      <c r="N1869">
        <v>1</v>
      </c>
      <c r="O1869">
        <v>1</v>
      </c>
      <c r="P1869">
        <v>0.93976119402985003</v>
      </c>
      <c r="Q1869">
        <v>1.3432835820895499</v>
      </c>
      <c r="R1869" t="s">
        <v>107</v>
      </c>
      <c r="S1869">
        <v>1</v>
      </c>
      <c r="T1869">
        <v>3.0762844292729998E-4</v>
      </c>
      <c r="U1869">
        <v>3.4121760332189998E-4</v>
      </c>
      <c r="V1869">
        <v>3.3053314139009997E-4</v>
      </c>
      <c r="W1869">
        <v>5</v>
      </c>
      <c r="X1869" t="s">
        <v>4661</v>
      </c>
      <c r="Y1869" t="s">
        <v>528</v>
      </c>
      <c r="Z1869" t="s">
        <v>529</v>
      </c>
    </row>
    <row r="1870" spans="1:26" x14ac:dyDescent="0.3">
      <c r="A1870">
        <v>1869</v>
      </c>
      <c r="B1870" t="s">
        <v>4662</v>
      </c>
      <c r="C1870" t="s">
        <v>112</v>
      </c>
      <c r="D1870" t="s">
        <v>105</v>
      </c>
      <c r="E1870" t="s">
        <v>136</v>
      </c>
      <c r="F1870">
        <v>0.224006198952652</v>
      </c>
      <c r="G1870">
        <v>5.4057142857142797E-2</v>
      </c>
      <c r="H1870">
        <v>0.10324438235294101</v>
      </c>
      <c r="I1870">
        <v>6.6704673742568305E-2</v>
      </c>
      <c r="J1870">
        <v>2</v>
      </c>
      <c r="K1870">
        <v>2</v>
      </c>
      <c r="L1870">
        <v>1</v>
      </c>
      <c r="M1870">
        <v>1</v>
      </c>
      <c r="N1870">
        <v>1</v>
      </c>
      <c r="O1870">
        <v>1</v>
      </c>
      <c r="P1870">
        <v>0.97985294117647004</v>
      </c>
      <c r="Q1870">
        <v>1.40382352941176</v>
      </c>
      <c r="R1870" t="s">
        <v>107</v>
      </c>
      <c r="S1870">
        <v>1</v>
      </c>
      <c r="T1870" s="2">
        <v>1.12416467491726E-6</v>
      </c>
      <c r="U1870">
        <v>1.68278335602358E-4</v>
      </c>
      <c r="V1870">
        <v>1.68278335602358E-4</v>
      </c>
      <c r="W1870">
        <v>2</v>
      </c>
      <c r="X1870" t="s">
        <v>3420</v>
      </c>
      <c r="Y1870" t="s">
        <v>566</v>
      </c>
      <c r="Z1870" t="s">
        <v>183</v>
      </c>
    </row>
    <row r="1871" spans="1:26" x14ac:dyDescent="0.3">
      <c r="A1871">
        <v>1870</v>
      </c>
      <c r="B1871" t="s">
        <v>4663</v>
      </c>
      <c r="C1871" t="s">
        <v>112</v>
      </c>
      <c r="D1871" t="s">
        <v>105</v>
      </c>
      <c r="E1871" t="s">
        <v>136</v>
      </c>
      <c r="F1871">
        <v>0.22392391308082099</v>
      </c>
      <c r="G1871">
        <v>5.0857142857142802E-2</v>
      </c>
      <c r="H1871">
        <v>0.11122247761194</v>
      </c>
      <c r="I1871">
        <v>6.1844292611738703E-2</v>
      </c>
      <c r="J1871">
        <v>2</v>
      </c>
      <c r="K1871">
        <v>1</v>
      </c>
      <c r="L1871">
        <v>1</v>
      </c>
      <c r="M1871">
        <v>1</v>
      </c>
      <c r="N1871">
        <v>2</v>
      </c>
      <c r="O1871">
        <v>1</v>
      </c>
      <c r="P1871">
        <v>1.1311940298507399</v>
      </c>
      <c r="Q1871">
        <v>1.21820895522388</v>
      </c>
      <c r="R1871" t="s">
        <v>124</v>
      </c>
      <c r="S1871">
        <v>1</v>
      </c>
      <c r="T1871" s="2">
        <v>2.90115531757847E-5</v>
      </c>
      <c r="U1871">
        <v>1.61264084349892E-4</v>
      </c>
      <c r="V1871">
        <v>1.61264084349892E-4</v>
      </c>
      <c r="W1871">
        <v>2</v>
      </c>
      <c r="X1871" t="s">
        <v>181</v>
      </c>
      <c r="Y1871" t="s">
        <v>566</v>
      </c>
      <c r="Z1871" t="s">
        <v>183</v>
      </c>
    </row>
    <row r="1872" spans="1:26" x14ac:dyDescent="0.3">
      <c r="A1872">
        <v>1871</v>
      </c>
      <c r="B1872" t="s">
        <v>4664</v>
      </c>
      <c r="C1872" t="s">
        <v>112</v>
      </c>
      <c r="D1872" t="s">
        <v>105</v>
      </c>
      <c r="E1872" t="s">
        <v>136</v>
      </c>
      <c r="F1872">
        <v>0.22391385378241599</v>
      </c>
      <c r="G1872">
        <v>4.8457142857142803E-2</v>
      </c>
      <c r="H1872">
        <v>7.2585552238805903E-2</v>
      </c>
      <c r="I1872">
        <v>0.102871158686467</v>
      </c>
      <c r="J1872">
        <v>1</v>
      </c>
      <c r="K1872">
        <v>1</v>
      </c>
      <c r="L1872">
        <v>1</v>
      </c>
      <c r="M1872">
        <v>1</v>
      </c>
      <c r="N1872">
        <v>1</v>
      </c>
      <c r="O1872">
        <v>1</v>
      </c>
      <c r="P1872">
        <v>0.749850746268656</v>
      </c>
      <c r="Q1872">
        <v>0.749850746268656</v>
      </c>
      <c r="R1872" t="s">
        <v>107</v>
      </c>
      <c r="S1872">
        <v>1</v>
      </c>
      <c r="T1872" s="2">
        <v>2.5450420131457899E-7</v>
      </c>
      <c r="U1872" s="2">
        <v>2.5450420131457899E-7</v>
      </c>
      <c r="V1872" s="2">
        <v>2.5450420131457899E-7</v>
      </c>
      <c r="W1872">
        <v>1</v>
      </c>
      <c r="X1872" t="s">
        <v>364</v>
      </c>
      <c r="Y1872" t="s">
        <v>661</v>
      </c>
      <c r="Z1872" t="s">
        <v>203</v>
      </c>
    </row>
    <row r="1873" spans="1:26" x14ac:dyDescent="0.3">
      <c r="A1873">
        <v>1872</v>
      </c>
      <c r="B1873" t="s">
        <v>4665</v>
      </c>
      <c r="C1873" t="s">
        <v>4666</v>
      </c>
      <c r="D1873" t="s">
        <v>105</v>
      </c>
      <c r="E1873" t="s">
        <v>136</v>
      </c>
      <c r="F1873">
        <v>0.22389931078366801</v>
      </c>
      <c r="G1873">
        <v>5.0857142857142802E-2</v>
      </c>
      <c r="H1873">
        <v>9.7305671641791006E-2</v>
      </c>
      <c r="I1873">
        <v>7.57364962847345E-2</v>
      </c>
      <c r="J1873">
        <v>2</v>
      </c>
      <c r="K1873">
        <v>1</v>
      </c>
      <c r="L1873">
        <v>1</v>
      </c>
      <c r="M1873">
        <v>1</v>
      </c>
      <c r="N1873">
        <v>2</v>
      </c>
      <c r="O1873">
        <v>1</v>
      </c>
      <c r="P1873">
        <v>1.0835820895522299</v>
      </c>
      <c r="Q1873">
        <v>1.1919402985074601</v>
      </c>
      <c r="R1873" t="s">
        <v>107</v>
      </c>
      <c r="S1873">
        <v>0.5</v>
      </c>
      <c r="T1873" s="2">
        <v>1.4505576087673499E-6</v>
      </c>
      <c r="U1873" s="2">
        <v>2.7552741341221399E-5</v>
      </c>
      <c r="V1873" s="2">
        <v>2.7552741341221399E-5</v>
      </c>
      <c r="W1873">
        <v>2</v>
      </c>
      <c r="X1873" t="s">
        <v>561</v>
      </c>
      <c r="Y1873" t="s">
        <v>566</v>
      </c>
      <c r="Z1873" t="s">
        <v>183</v>
      </c>
    </row>
    <row r="1874" spans="1:26" x14ac:dyDescent="0.3">
      <c r="A1874">
        <v>1873</v>
      </c>
      <c r="B1874" t="s">
        <v>4667</v>
      </c>
      <c r="C1874" t="s">
        <v>4668</v>
      </c>
      <c r="D1874" t="s">
        <v>130</v>
      </c>
      <c r="E1874" t="s">
        <v>136</v>
      </c>
      <c r="F1874">
        <v>0.22371769102995601</v>
      </c>
      <c r="G1874">
        <v>5.8857142857142802E-2</v>
      </c>
      <c r="H1874">
        <v>7.7182074626865604E-2</v>
      </c>
      <c r="I1874">
        <v>8.7678473545948099E-2</v>
      </c>
      <c r="J1874">
        <v>4</v>
      </c>
      <c r="K1874">
        <v>2</v>
      </c>
      <c r="L1874">
        <v>1</v>
      </c>
      <c r="M1874">
        <v>1</v>
      </c>
      <c r="N1874">
        <v>2</v>
      </c>
      <c r="O1874">
        <v>1</v>
      </c>
      <c r="P1874">
        <v>0.76679104477611904</v>
      </c>
      <c r="Q1874">
        <v>0.91611940298507399</v>
      </c>
      <c r="R1874" t="s">
        <v>107</v>
      </c>
      <c r="S1874">
        <v>1</v>
      </c>
      <c r="T1874" s="2">
        <v>9.8602637625559606E-8</v>
      </c>
      <c r="U1874" s="2">
        <v>6.2415719049055301E-6</v>
      </c>
      <c r="V1874" s="2">
        <v>5.55650725528741E-6</v>
      </c>
      <c r="W1874">
        <v>4</v>
      </c>
      <c r="X1874" t="s">
        <v>4669</v>
      </c>
      <c r="Y1874" t="s">
        <v>605</v>
      </c>
      <c r="Z1874" t="s">
        <v>214</v>
      </c>
    </row>
    <row r="1875" spans="1:26" x14ac:dyDescent="0.3">
      <c r="A1875">
        <v>1874</v>
      </c>
      <c r="B1875" t="s">
        <v>4670</v>
      </c>
      <c r="C1875" t="s">
        <v>4671</v>
      </c>
      <c r="D1875" t="s">
        <v>105</v>
      </c>
      <c r="E1875" t="s">
        <v>136</v>
      </c>
      <c r="F1875">
        <v>0.22369491706268599</v>
      </c>
      <c r="G1875">
        <v>4.8457142857142803E-2</v>
      </c>
      <c r="H1875">
        <v>8.6217014925373106E-2</v>
      </c>
      <c r="I1875">
        <v>8.9020759280170003E-2</v>
      </c>
      <c r="J1875">
        <v>1</v>
      </c>
      <c r="K1875">
        <v>1</v>
      </c>
      <c r="L1875">
        <v>1</v>
      </c>
      <c r="M1875">
        <v>1</v>
      </c>
      <c r="N1875">
        <v>1</v>
      </c>
      <c r="O1875">
        <v>1</v>
      </c>
      <c r="P1875">
        <v>0.89067164179104397</v>
      </c>
      <c r="Q1875">
        <v>0.89067164179104397</v>
      </c>
      <c r="R1875" t="s">
        <v>107</v>
      </c>
      <c r="S1875">
        <v>1</v>
      </c>
      <c r="T1875" s="2">
        <v>1.9658078807524601E-6</v>
      </c>
      <c r="U1875" s="2">
        <v>1.9658078807524601E-6</v>
      </c>
      <c r="V1875" s="2">
        <v>1.9658078807524601E-6</v>
      </c>
      <c r="W1875">
        <v>1</v>
      </c>
      <c r="X1875" t="s">
        <v>714</v>
      </c>
      <c r="Y1875" t="s">
        <v>661</v>
      </c>
      <c r="Z1875" t="s">
        <v>203</v>
      </c>
    </row>
    <row r="1876" spans="1:26" x14ac:dyDescent="0.3">
      <c r="A1876">
        <v>1875</v>
      </c>
      <c r="B1876" t="s">
        <v>4672</v>
      </c>
      <c r="C1876" t="s">
        <v>4673</v>
      </c>
      <c r="D1876" t="s">
        <v>105</v>
      </c>
      <c r="E1876" t="s">
        <v>136</v>
      </c>
      <c r="F1876">
        <v>0.2236626322095</v>
      </c>
      <c r="G1876">
        <v>6.5257142857142805E-2</v>
      </c>
      <c r="H1876">
        <v>9.1160242537313405E-2</v>
      </c>
      <c r="I1876">
        <v>6.7245246815044096E-2</v>
      </c>
      <c r="J1876">
        <v>4</v>
      </c>
      <c r="K1876">
        <v>4</v>
      </c>
      <c r="L1876">
        <v>1</v>
      </c>
      <c r="M1876">
        <v>1</v>
      </c>
      <c r="N1876">
        <v>1</v>
      </c>
      <c r="O1876">
        <v>1</v>
      </c>
      <c r="P1876">
        <v>0.90583955223880497</v>
      </c>
      <c r="Q1876">
        <v>1.08134328358208</v>
      </c>
      <c r="R1876" t="s">
        <v>107</v>
      </c>
      <c r="S1876">
        <v>1</v>
      </c>
      <c r="T1876" s="2">
        <v>4.61916555373252E-5</v>
      </c>
      <c r="U1876" s="2">
        <v>4.9757708752074199E-5</v>
      </c>
      <c r="V1876" s="2">
        <v>5.0171293034688303E-5</v>
      </c>
      <c r="W1876">
        <v>4</v>
      </c>
      <c r="X1876" t="s">
        <v>4674</v>
      </c>
      <c r="Y1876" t="s">
        <v>605</v>
      </c>
      <c r="Z1876" t="s">
        <v>214</v>
      </c>
    </row>
    <row r="1877" spans="1:26" x14ac:dyDescent="0.3">
      <c r="A1877">
        <v>1876</v>
      </c>
      <c r="B1877" t="s">
        <v>4675</v>
      </c>
      <c r="C1877" t="s">
        <v>4676</v>
      </c>
      <c r="D1877" t="s">
        <v>105</v>
      </c>
      <c r="E1877" t="s">
        <v>136</v>
      </c>
      <c r="F1877">
        <v>0.22362736660955501</v>
      </c>
      <c r="G1877">
        <v>4.8457142857142803E-2</v>
      </c>
      <c r="H1877">
        <v>0.10499952941176401</v>
      </c>
      <c r="I1877">
        <v>7.0170694340648307E-2</v>
      </c>
      <c r="J1877">
        <v>1</v>
      </c>
      <c r="K1877">
        <v>1</v>
      </c>
      <c r="L1877">
        <v>1</v>
      </c>
      <c r="M1877">
        <v>1</v>
      </c>
      <c r="N1877">
        <v>1</v>
      </c>
      <c r="O1877">
        <v>1</v>
      </c>
      <c r="P1877">
        <v>1.0847058823529401</v>
      </c>
      <c r="Q1877">
        <v>1.0847058823529401</v>
      </c>
      <c r="R1877" t="s">
        <v>107</v>
      </c>
      <c r="S1877">
        <v>1</v>
      </c>
      <c r="T1877" s="2">
        <v>3.1759859162857597E-5</v>
      </c>
      <c r="U1877" s="2">
        <v>3.1759859162857597E-5</v>
      </c>
      <c r="V1877" s="2">
        <v>3.1759859162857597E-5</v>
      </c>
      <c r="W1877">
        <v>1</v>
      </c>
      <c r="X1877" t="s">
        <v>777</v>
      </c>
      <c r="Y1877" t="s">
        <v>661</v>
      </c>
      <c r="Z1877" t="s">
        <v>203</v>
      </c>
    </row>
    <row r="1878" spans="1:26" x14ac:dyDescent="0.3">
      <c r="A1878">
        <v>1877</v>
      </c>
      <c r="B1878" t="s">
        <v>4677</v>
      </c>
      <c r="C1878" t="s">
        <v>4678</v>
      </c>
      <c r="D1878" t="s">
        <v>105</v>
      </c>
      <c r="E1878" t="s">
        <v>136</v>
      </c>
      <c r="F1878">
        <v>0.22336426172276999</v>
      </c>
      <c r="G1878">
        <v>4.8457142857142803E-2</v>
      </c>
      <c r="H1878">
        <v>8.9157134328358201E-2</v>
      </c>
      <c r="I1878">
        <v>8.5749984537269897E-2</v>
      </c>
      <c r="J1878">
        <v>1</v>
      </c>
      <c r="K1878">
        <v>1</v>
      </c>
      <c r="L1878">
        <v>1</v>
      </c>
      <c r="M1878">
        <v>1</v>
      </c>
      <c r="N1878">
        <v>1</v>
      </c>
      <c r="O1878">
        <v>1</v>
      </c>
      <c r="P1878">
        <v>0.92104477611940305</v>
      </c>
      <c r="Q1878">
        <v>0.92104477611940305</v>
      </c>
      <c r="R1878" t="s">
        <v>107</v>
      </c>
      <c r="S1878">
        <v>1</v>
      </c>
      <c r="T1878" s="2">
        <v>3.1857091243400099E-6</v>
      </c>
      <c r="U1878" s="2">
        <v>3.1857091243400099E-6</v>
      </c>
      <c r="V1878" s="2">
        <v>3.1857091243400099E-6</v>
      </c>
      <c r="W1878">
        <v>1</v>
      </c>
      <c r="X1878" t="s">
        <v>419</v>
      </c>
      <c r="Y1878" t="s">
        <v>661</v>
      </c>
      <c r="Z1878" t="s">
        <v>203</v>
      </c>
    </row>
    <row r="1879" spans="1:26" x14ac:dyDescent="0.3">
      <c r="A1879">
        <v>1878</v>
      </c>
      <c r="B1879" t="s">
        <v>4679</v>
      </c>
      <c r="C1879" t="s">
        <v>4680</v>
      </c>
      <c r="D1879" t="s">
        <v>130</v>
      </c>
      <c r="E1879" t="s">
        <v>136</v>
      </c>
      <c r="F1879">
        <v>0.223327417160821</v>
      </c>
      <c r="G1879">
        <v>4.8457142857142803E-2</v>
      </c>
      <c r="H1879">
        <v>0.11588549253731301</v>
      </c>
      <c r="I1879">
        <v>5.8984781766364999E-2</v>
      </c>
      <c r="J1879">
        <v>1</v>
      </c>
      <c r="K1879">
        <v>1</v>
      </c>
      <c r="L1879">
        <v>1</v>
      </c>
      <c r="M1879">
        <v>1</v>
      </c>
      <c r="N1879">
        <v>1</v>
      </c>
      <c r="O1879">
        <v>1</v>
      </c>
      <c r="P1879">
        <v>1.19716417910447</v>
      </c>
      <c r="Q1879">
        <v>1.19716417910447</v>
      </c>
      <c r="R1879" t="s">
        <v>124</v>
      </c>
      <c r="S1879">
        <v>1</v>
      </c>
      <c r="T1879">
        <v>1.6554811716820001E-4</v>
      </c>
      <c r="U1879">
        <v>1.6554811716820001E-4</v>
      </c>
      <c r="V1879">
        <v>1.6554811716820001E-4</v>
      </c>
      <c r="W1879">
        <v>1</v>
      </c>
      <c r="X1879" t="s">
        <v>624</v>
      </c>
      <c r="Y1879" t="s">
        <v>661</v>
      </c>
      <c r="Z1879" t="s">
        <v>203</v>
      </c>
    </row>
    <row r="1880" spans="1:26" x14ac:dyDescent="0.3">
      <c r="A1880">
        <v>1879</v>
      </c>
      <c r="B1880" t="s">
        <v>4681</v>
      </c>
      <c r="C1880" t="s">
        <v>112</v>
      </c>
      <c r="D1880" t="s">
        <v>105</v>
      </c>
      <c r="E1880" t="s">
        <v>136</v>
      </c>
      <c r="F1880">
        <v>0.223323575565291</v>
      </c>
      <c r="G1880">
        <v>4.8457142857142803E-2</v>
      </c>
      <c r="H1880">
        <v>6.8525731343283505E-2</v>
      </c>
      <c r="I1880">
        <v>0.106340701364865</v>
      </c>
      <c r="J1880">
        <v>1</v>
      </c>
      <c r="K1880">
        <v>1</v>
      </c>
      <c r="L1880">
        <v>1</v>
      </c>
      <c r="M1880">
        <v>1</v>
      </c>
      <c r="N1880">
        <v>1</v>
      </c>
      <c r="O1880">
        <v>1</v>
      </c>
      <c r="P1880">
        <v>0.70791044776119305</v>
      </c>
      <c r="Q1880">
        <v>0.70791044776119305</v>
      </c>
      <c r="R1880" t="s">
        <v>124</v>
      </c>
      <c r="S1880">
        <v>1</v>
      </c>
      <c r="T1880" s="2">
        <v>1.5250650696926E-7</v>
      </c>
      <c r="U1880" s="2">
        <v>1.5250650696926E-7</v>
      </c>
      <c r="V1880" s="2">
        <v>1.5250650696926E-7</v>
      </c>
      <c r="W1880">
        <v>1</v>
      </c>
      <c r="X1880" t="s">
        <v>300</v>
      </c>
      <c r="Y1880" t="s">
        <v>661</v>
      </c>
      <c r="Z1880" t="s">
        <v>203</v>
      </c>
    </row>
    <row r="1881" spans="1:26" x14ac:dyDescent="0.3">
      <c r="A1881">
        <v>1880</v>
      </c>
      <c r="B1881" t="s">
        <v>4682</v>
      </c>
      <c r="C1881" t="s">
        <v>4683</v>
      </c>
      <c r="D1881" t="s">
        <v>105</v>
      </c>
      <c r="E1881" t="s">
        <v>136</v>
      </c>
      <c r="F1881">
        <v>0.22315551848540399</v>
      </c>
      <c r="G1881">
        <v>4.8457142857142803E-2</v>
      </c>
      <c r="H1881">
        <v>8.4194328358208906E-2</v>
      </c>
      <c r="I1881">
        <v>9.0504047270052596E-2</v>
      </c>
      <c r="J1881">
        <v>1</v>
      </c>
      <c r="K1881">
        <v>1</v>
      </c>
      <c r="L1881">
        <v>1</v>
      </c>
      <c r="M1881">
        <v>1</v>
      </c>
      <c r="N1881">
        <v>1</v>
      </c>
      <c r="O1881">
        <v>1</v>
      </c>
      <c r="P1881">
        <v>0.86977611940298505</v>
      </c>
      <c r="Q1881">
        <v>0.86977611940298505</v>
      </c>
      <c r="R1881" t="s">
        <v>107</v>
      </c>
      <c r="S1881">
        <v>1</v>
      </c>
      <c r="T1881" s="2">
        <v>1.57927771933675E-6</v>
      </c>
      <c r="U1881" s="2">
        <v>1.57927771933675E-6</v>
      </c>
      <c r="V1881" s="2">
        <v>1.57927771933675E-6</v>
      </c>
      <c r="W1881">
        <v>1</v>
      </c>
      <c r="X1881" t="s">
        <v>383</v>
      </c>
      <c r="Y1881" t="s">
        <v>661</v>
      </c>
      <c r="Z1881" t="s">
        <v>203</v>
      </c>
    </row>
    <row r="1882" spans="1:26" x14ac:dyDescent="0.3">
      <c r="A1882">
        <v>1881</v>
      </c>
      <c r="B1882" t="s">
        <v>4684</v>
      </c>
      <c r="C1882" t="s">
        <v>4685</v>
      </c>
      <c r="D1882" t="s">
        <v>105</v>
      </c>
      <c r="E1882" t="s">
        <v>136</v>
      </c>
      <c r="F1882">
        <v>0.22315470225610901</v>
      </c>
      <c r="G1882">
        <v>4.8457142857142803E-2</v>
      </c>
      <c r="H1882">
        <v>0.104650764705882</v>
      </c>
      <c r="I1882">
        <v>7.0046794693084502E-2</v>
      </c>
      <c r="J1882">
        <v>1</v>
      </c>
      <c r="K1882">
        <v>1</v>
      </c>
      <c r="L1882">
        <v>1</v>
      </c>
      <c r="M1882">
        <v>1</v>
      </c>
      <c r="N1882">
        <v>1</v>
      </c>
      <c r="O1882">
        <v>1</v>
      </c>
      <c r="P1882">
        <v>1.0811029411764701</v>
      </c>
      <c r="Q1882">
        <v>1.0811029411764701</v>
      </c>
      <c r="R1882" t="s">
        <v>107</v>
      </c>
      <c r="S1882">
        <v>1</v>
      </c>
      <c r="T1882" s="2">
        <v>3.2346020168669101E-5</v>
      </c>
      <c r="U1882" s="2">
        <v>3.2346020168669101E-5</v>
      </c>
      <c r="V1882" s="2">
        <v>3.2346020168669101E-5</v>
      </c>
      <c r="W1882">
        <v>1</v>
      </c>
      <c r="X1882" t="s">
        <v>231</v>
      </c>
      <c r="Y1882" t="s">
        <v>661</v>
      </c>
      <c r="Z1882" t="s">
        <v>203</v>
      </c>
    </row>
    <row r="1883" spans="1:26" x14ac:dyDescent="0.3">
      <c r="A1883">
        <v>1882</v>
      </c>
      <c r="B1883" t="s">
        <v>4686</v>
      </c>
      <c r="C1883" t="s">
        <v>4687</v>
      </c>
      <c r="D1883" t="s">
        <v>105</v>
      </c>
      <c r="E1883" t="s">
        <v>136</v>
      </c>
      <c r="F1883">
        <v>0.223144538012788</v>
      </c>
      <c r="G1883">
        <v>6.5257142857142805E-2</v>
      </c>
      <c r="H1883">
        <v>9.4681772058823499E-2</v>
      </c>
      <c r="I1883">
        <v>6.3205623096822497E-2</v>
      </c>
      <c r="J1883">
        <v>4</v>
      </c>
      <c r="K1883">
        <v>4</v>
      </c>
      <c r="L1883">
        <v>1</v>
      </c>
      <c r="M1883">
        <v>1</v>
      </c>
      <c r="N1883">
        <v>1</v>
      </c>
      <c r="O1883">
        <v>1</v>
      </c>
      <c r="P1883">
        <v>0.95827205882352895</v>
      </c>
      <c r="Q1883">
        <v>1.0552941176470501</v>
      </c>
      <c r="R1883" t="s">
        <v>124</v>
      </c>
      <c r="S1883">
        <v>1</v>
      </c>
      <c r="T1883" s="2">
        <v>8.1066052440121797E-5</v>
      </c>
      <c r="U1883" s="2">
        <v>9.1245831749829003E-5</v>
      </c>
      <c r="V1883" s="2">
        <v>8.7673018648197203E-5</v>
      </c>
      <c r="W1883">
        <v>4</v>
      </c>
      <c r="X1883" t="s">
        <v>4688</v>
      </c>
      <c r="Y1883" t="s">
        <v>605</v>
      </c>
      <c r="Z1883" t="s">
        <v>214</v>
      </c>
    </row>
    <row r="1884" spans="1:26" x14ac:dyDescent="0.3">
      <c r="A1884">
        <v>1883</v>
      </c>
      <c r="B1884" t="s">
        <v>4689</v>
      </c>
      <c r="C1884" t="s">
        <v>4690</v>
      </c>
      <c r="D1884" t="s">
        <v>105</v>
      </c>
      <c r="E1884" t="s">
        <v>136</v>
      </c>
      <c r="F1884">
        <v>0.22303471243409101</v>
      </c>
      <c r="G1884">
        <v>4.8457142857142803E-2</v>
      </c>
      <c r="H1884">
        <v>0.110402567164179</v>
      </c>
      <c r="I1884">
        <v>6.4175002412769702E-2</v>
      </c>
      <c r="J1884">
        <v>1</v>
      </c>
      <c r="K1884">
        <v>1</v>
      </c>
      <c r="L1884">
        <v>1</v>
      </c>
      <c r="M1884">
        <v>1</v>
      </c>
      <c r="N1884">
        <v>1</v>
      </c>
      <c r="O1884">
        <v>1</v>
      </c>
      <c r="P1884">
        <v>1.1405223880597</v>
      </c>
      <c r="Q1884">
        <v>1.1405223880597</v>
      </c>
      <c r="R1884" t="s">
        <v>124</v>
      </c>
      <c r="S1884">
        <v>1</v>
      </c>
      <c r="T1884" s="2">
        <v>7.6951624773478303E-5</v>
      </c>
      <c r="U1884" s="2">
        <v>7.6951624773478303E-5</v>
      </c>
      <c r="V1884" s="2">
        <v>7.6951624773478303E-5</v>
      </c>
      <c r="W1884">
        <v>1</v>
      </c>
      <c r="X1884" t="s">
        <v>558</v>
      </c>
      <c r="Y1884" t="s">
        <v>661</v>
      </c>
      <c r="Z1884" t="s">
        <v>203</v>
      </c>
    </row>
    <row r="1885" spans="1:26" x14ac:dyDescent="0.3">
      <c r="A1885">
        <v>1884</v>
      </c>
      <c r="B1885" t="s">
        <v>4691</v>
      </c>
      <c r="C1885" t="s">
        <v>4692</v>
      </c>
      <c r="D1885" t="s">
        <v>105</v>
      </c>
      <c r="E1885" t="s">
        <v>136</v>
      </c>
      <c r="F1885">
        <v>0.222956397172412</v>
      </c>
      <c r="G1885">
        <v>4.8457142857142803E-2</v>
      </c>
      <c r="H1885">
        <v>8.3529731343283495E-2</v>
      </c>
      <c r="I1885">
        <v>9.09695229719856E-2</v>
      </c>
      <c r="J1885">
        <v>1</v>
      </c>
      <c r="K1885">
        <v>1</v>
      </c>
      <c r="L1885">
        <v>1</v>
      </c>
      <c r="M1885">
        <v>1</v>
      </c>
      <c r="N1885">
        <v>1</v>
      </c>
      <c r="O1885">
        <v>1</v>
      </c>
      <c r="P1885">
        <v>0.86291044776119297</v>
      </c>
      <c r="Q1885">
        <v>0.86291044776119297</v>
      </c>
      <c r="R1885" t="s">
        <v>124</v>
      </c>
      <c r="S1885">
        <v>1</v>
      </c>
      <c r="T1885" s="2">
        <v>1.4744169750863401E-6</v>
      </c>
      <c r="U1885" s="2">
        <v>1.4744169750863401E-6</v>
      </c>
      <c r="V1885" s="2">
        <v>1.4744169750863401E-6</v>
      </c>
      <c r="W1885">
        <v>1</v>
      </c>
      <c r="X1885" t="s">
        <v>380</v>
      </c>
      <c r="Y1885" t="s">
        <v>661</v>
      </c>
      <c r="Z1885" t="s">
        <v>203</v>
      </c>
    </row>
    <row r="1886" spans="1:26" x14ac:dyDescent="0.3">
      <c r="A1886">
        <v>1885</v>
      </c>
      <c r="B1886" t="s">
        <v>4693</v>
      </c>
      <c r="C1886" t="s">
        <v>4694</v>
      </c>
      <c r="D1886" t="s">
        <v>105</v>
      </c>
      <c r="E1886" t="s">
        <v>136</v>
      </c>
      <c r="F1886">
        <v>0.222939794896023</v>
      </c>
      <c r="G1886">
        <v>4.8457142857142803E-2</v>
      </c>
      <c r="H1886">
        <v>0.11098047761194001</v>
      </c>
      <c r="I1886">
        <v>6.3502174426940103E-2</v>
      </c>
      <c r="J1886">
        <v>1</v>
      </c>
      <c r="K1886">
        <v>1</v>
      </c>
      <c r="L1886">
        <v>1</v>
      </c>
      <c r="M1886">
        <v>1</v>
      </c>
      <c r="N1886">
        <v>1</v>
      </c>
      <c r="O1886">
        <v>1</v>
      </c>
      <c r="P1886">
        <v>1.14649253731343</v>
      </c>
      <c r="Q1886">
        <v>1.14649253731343</v>
      </c>
      <c r="R1886" t="s">
        <v>107</v>
      </c>
      <c r="S1886">
        <v>1</v>
      </c>
      <c r="T1886" s="2">
        <v>8.4986079092585104E-5</v>
      </c>
      <c r="U1886" s="2">
        <v>8.4986079092585104E-5</v>
      </c>
      <c r="V1886" s="2">
        <v>8.4986079092585104E-5</v>
      </c>
      <c r="W1886">
        <v>1</v>
      </c>
      <c r="X1886" t="s">
        <v>291</v>
      </c>
      <c r="Y1886" t="s">
        <v>661</v>
      </c>
      <c r="Z1886" t="s">
        <v>203</v>
      </c>
    </row>
    <row r="1887" spans="1:26" x14ac:dyDescent="0.3">
      <c r="A1887">
        <v>1886</v>
      </c>
      <c r="B1887" t="s">
        <v>4695</v>
      </c>
      <c r="C1887" t="s">
        <v>4696</v>
      </c>
      <c r="D1887" t="s">
        <v>105</v>
      </c>
      <c r="E1887" t="s">
        <v>136</v>
      </c>
      <c r="F1887">
        <v>0.22290564042487901</v>
      </c>
      <c r="G1887">
        <v>4.8457142857142803E-2</v>
      </c>
      <c r="H1887">
        <v>7.9318208955223804E-2</v>
      </c>
      <c r="I1887">
        <v>9.5130288612512395E-2</v>
      </c>
      <c r="J1887">
        <v>1</v>
      </c>
      <c r="K1887">
        <v>1</v>
      </c>
      <c r="L1887">
        <v>1</v>
      </c>
      <c r="M1887">
        <v>1</v>
      </c>
      <c r="N1887">
        <v>1</v>
      </c>
      <c r="O1887">
        <v>1</v>
      </c>
      <c r="P1887">
        <v>0.81940298507462594</v>
      </c>
      <c r="Q1887">
        <v>0.81940298507462594</v>
      </c>
      <c r="R1887" t="s">
        <v>124</v>
      </c>
      <c r="S1887">
        <v>1</v>
      </c>
      <c r="T1887" s="2">
        <v>7.9781936985866702E-7</v>
      </c>
      <c r="U1887" s="2">
        <v>7.9781936985866702E-7</v>
      </c>
      <c r="V1887" s="2">
        <v>7.9781936985866702E-7</v>
      </c>
      <c r="W1887">
        <v>1</v>
      </c>
      <c r="X1887" t="s">
        <v>424</v>
      </c>
      <c r="Y1887" t="s">
        <v>661</v>
      </c>
      <c r="Z1887" t="s">
        <v>203</v>
      </c>
    </row>
    <row r="1888" spans="1:26" x14ac:dyDescent="0.3">
      <c r="A1888">
        <v>1887</v>
      </c>
      <c r="B1888" t="s">
        <v>4697</v>
      </c>
      <c r="C1888" t="s">
        <v>4698</v>
      </c>
      <c r="D1888" t="s">
        <v>105</v>
      </c>
      <c r="E1888" t="s">
        <v>136</v>
      </c>
      <c r="F1888">
        <v>0.222863115358337</v>
      </c>
      <c r="G1888">
        <v>4.8457142857142803E-2</v>
      </c>
      <c r="H1888">
        <v>6.6979820895522305E-2</v>
      </c>
      <c r="I1888">
        <v>0.107426151605672</v>
      </c>
      <c r="J1888">
        <v>1</v>
      </c>
      <c r="K1888">
        <v>1</v>
      </c>
      <c r="L1888">
        <v>1</v>
      </c>
      <c r="M1888">
        <v>1</v>
      </c>
      <c r="N1888">
        <v>1</v>
      </c>
      <c r="O1888">
        <v>1</v>
      </c>
      <c r="P1888">
        <v>0.69194029850746197</v>
      </c>
      <c r="Q1888">
        <v>0.69194029850746197</v>
      </c>
      <c r="R1888" t="s">
        <v>107</v>
      </c>
      <c r="S1888">
        <v>1</v>
      </c>
      <c r="T1888" s="2">
        <v>1.2992963858411599E-7</v>
      </c>
      <c r="U1888" s="2">
        <v>1.2992963858411599E-7</v>
      </c>
      <c r="V1888" s="2">
        <v>1.2992963858411599E-7</v>
      </c>
      <c r="W1888">
        <v>1</v>
      </c>
      <c r="X1888" t="s">
        <v>469</v>
      </c>
      <c r="Y1888" t="s">
        <v>661</v>
      </c>
      <c r="Z1888" t="s">
        <v>203</v>
      </c>
    </row>
    <row r="1889" spans="1:26" x14ac:dyDescent="0.3">
      <c r="A1889">
        <v>1888</v>
      </c>
      <c r="B1889" t="s">
        <v>4699</v>
      </c>
      <c r="C1889" t="s">
        <v>4700</v>
      </c>
      <c r="D1889" t="s">
        <v>105</v>
      </c>
      <c r="E1889" t="s">
        <v>136</v>
      </c>
      <c r="F1889">
        <v>0.22265566928239799</v>
      </c>
      <c r="G1889">
        <v>4.8457142857142803E-2</v>
      </c>
      <c r="H1889">
        <v>0.108011462686567</v>
      </c>
      <c r="I1889">
        <v>6.6187063738688101E-2</v>
      </c>
      <c r="J1889">
        <v>1</v>
      </c>
      <c r="K1889">
        <v>1</v>
      </c>
      <c r="L1889">
        <v>1</v>
      </c>
      <c r="M1889">
        <v>1</v>
      </c>
      <c r="N1889">
        <v>1</v>
      </c>
      <c r="O1889">
        <v>1</v>
      </c>
      <c r="P1889">
        <v>1.1158208955223801</v>
      </c>
      <c r="Q1889">
        <v>1.1158208955223801</v>
      </c>
      <c r="R1889" t="s">
        <v>124</v>
      </c>
      <c r="S1889">
        <v>1</v>
      </c>
      <c r="T1889" s="2">
        <v>5.7179388158740002E-5</v>
      </c>
      <c r="U1889" s="2">
        <v>5.7179388158740002E-5</v>
      </c>
      <c r="V1889" s="2">
        <v>5.7179388158740002E-5</v>
      </c>
      <c r="W1889">
        <v>1</v>
      </c>
      <c r="X1889" t="s">
        <v>427</v>
      </c>
      <c r="Y1889" t="s">
        <v>661</v>
      </c>
      <c r="Z1889" t="s">
        <v>203</v>
      </c>
    </row>
    <row r="1890" spans="1:26" x14ac:dyDescent="0.3">
      <c r="A1890">
        <v>1889</v>
      </c>
      <c r="B1890" t="s">
        <v>4701</v>
      </c>
      <c r="C1890" t="s">
        <v>4702</v>
      </c>
      <c r="D1890" t="s">
        <v>105</v>
      </c>
      <c r="E1890" t="s">
        <v>136</v>
      </c>
      <c r="F1890">
        <v>0.22259935446937601</v>
      </c>
      <c r="G1890">
        <v>4.8457142857142803E-2</v>
      </c>
      <c r="H1890">
        <v>7.8379104477611899E-2</v>
      </c>
      <c r="I1890">
        <v>9.5763107134621203E-2</v>
      </c>
      <c r="J1890">
        <v>1</v>
      </c>
      <c r="K1890">
        <v>1</v>
      </c>
      <c r="L1890">
        <v>1</v>
      </c>
      <c r="M1890">
        <v>1</v>
      </c>
      <c r="N1890">
        <v>1</v>
      </c>
      <c r="O1890">
        <v>1</v>
      </c>
      <c r="P1890">
        <v>0.80970149253731305</v>
      </c>
      <c r="Q1890">
        <v>0.80970149253731305</v>
      </c>
      <c r="R1890" t="s">
        <v>107</v>
      </c>
      <c r="S1890">
        <v>1</v>
      </c>
      <c r="T1890" s="2">
        <v>7.2667343878433002E-7</v>
      </c>
      <c r="U1890" s="2">
        <v>7.2667343878433002E-7</v>
      </c>
      <c r="V1890" s="2">
        <v>7.2667343878433002E-7</v>
      </c>
      <c r="W1890">
        <v>1</v>
      </c>
      <c r="X1890" t="s">
        <v>627</v>
      </c>
      <c r="Y1890" t="s">
        <v>661</v>
      </c>
      <c r="Z1890" t="s">
        <v>203</v>
      </c>
    </row>
    <row r="1891" spans="1:26" x14ac:dyDescent="0.3">
      <c r="A1891">
        <v>1890</v>
      </c>
      <c r="B1891" t="s">
        <v>4703</v>
      </c>
      <c r="C1891" t="s">
        <v>4704</v>
      </c>
      <c r="D1891" t="s">
        <v>105</v>
      </c>
      <c r="E1891" t="s">
        <v>136</v>
      </c>
      <c r="F1891">
        <v>0.222486514045909</v>
      </c>
      <c r="G1891">
        <v>4.8457142857142803E-2</v>
      </c>
      <c r="H1891">
        <v>7.1660895522387996E-2</v>
      </c>
      <c r="I1891">
        <v>0.10236847566637799</v>
      </c>
      <c r="J1891">
        <v>1</v>
      </c>
      <c r="K1891">
        <v>1</v>
      </c>
      <c r="L1891">
        <v>1</v>
      </c>
      <c r="M1891">
        <v>1</v>
      </c>
      <c r="N1891">
        <v>1</v>
      </c>
      <c r="O1891">
        <v>1</v>
      </c>
      <c r="P1891">
        <v>0.740298507462686</v>
      </c>
      <c r="Q1891">
        <v>0.740298507462686</v>
      </c>
      <c r="R1891" t="s">
        <v>107</v>
      </c>
      <c r="S1891">
        <v>1</v>
      </c>
      <c r="T1891" s="2">
        <v>2.7410580084005299E-7</v>
      </c>
      <c r="U1891" s="2">
        <v>2.7410580084005299E-7</v>
      </c>
      <c r="V1891" s="2">
        <v>2.7410580084005299E-7</v>
      </c>
      <c r="W1891">
        <v>1</v>
      </c>
      <c r="X1891" t="s">
        <v>608</v>
      </c>
      <c r="Y1891" t="s">
        <v>661</v>
      </c>
      <c r="Z1891" t="s">
        <v>203</v>
      </c>
    </row>
    <row r="1892" spans="1:26" x14ac:dyDescent="0.3">
      <c r="A1892">
        <v>1891</v>
      </c>
      <c r="B1892" t="s">
        <v>4705</v>
      </c>
      <c r="C1892" t="s">
        <v>4706</v>
      </c>
      <c r="D1892" t="s">
        <v>105</v>
      </c>
      <c r="E1892" t="s">
        <v>136</v>
      </c>
      <c r="F1892">
        <v>0.222463548938137</v>
      </c>
      <c r="G1892">
        <v>5.8857142857142802E-2</v>
      </c>
      <c r="H1892">
        <v>8.4085231343283495E-2</v>
      </c>
      <c r="I1892">
        <v>7.9521174737711295E-2</v>
      </c>
      <c r="J1892">
        <v>4</v>
      </c>
      <c r="K1892">
        <v>2</v>
      </c>
      <c r="L1892">
        <v>1</v>
      </c>
      <c r="M1892">
        <v>1</v>
      </c>
      <c r="N1892">
        <v>2</v>
      </c>
      <c r="O1892">
        <v>1</v>
      </c>
      <c r="P1892">
        <v>0.82735074626865601</v>
      </c>
      <c r="Q1892">
        <v>1.0292537313432799</v>
      </c>
      <c r="R1892" t="s">
        <v>107</v>
      </c>
      <c r="S1892">
        <v>1</v>
      </c>
      <c r="T1892" s="2">
        <v>6.9624834997184997E-7</v>
      </c>
      <c r="U1892" s="2">
        <v>1.6611398039138498E-5</v>
      </c>
      <c r="V1892" s="2">
        <v>1.5938978748113401E-5</v>
      </c>
      <c r="W1892">
        <v>4</v>
      </c>
      <c r="X1892" t="s">
        <v>4707</v>
      </c>
      <c r="Y1892" t="s">
        <v>605</v>
      </c>
      <c r="Z1892" t="s">
        <v>214</v>
      </c>
    </row>
    <row r="1893" spans="1:26" x14ac:dyDescent="0.3">
      <c r="A1893">
        <v>1892</v>
      </c>
      <c r="B1893" t="s">
        <v>4708</v>
      </c>
      <c r="C1893" t="s">
        <v>4709</v>
      </c>
      <c r="D1893" t="s">
        <v>105</v>
      </c>
      <c r="E1893" t="s">
        <v>136</v>
      </c>
      <c r="F1893">
        <v>0.22244181906392199</v>
      </c>
      <c r="G1893">
        <v>4.8457142857142803E-2</v>
      </c>
      <c r="H1893">
        <v>6.6315223880597005E-2</v>
      </c>
      <c r="I1893">
        <v>0.107669452326182</v>
      </c>
      <c r="J1893">
        <v>1</v>
      </c>
      <c r="K1893">
        <v>1</v>
      </c>
      <c r="L1893">
        <v>1</v>
      </c>
      <c r="M1893">
        <v>1</v>
      </c>
      <c r="N1893">
        <v>1</v>
      </c>
      <c r="O1893">
        <v>1</v>
      </c>
      <c r="P1893">
        <v>0.685074626865671</v>
      </c>
      <c r="Q1893">
        <v>0.685074626865671</v>
      </c>
      <c r="R1893" t="s">
        <v>124</v>
      </c>
      <c r="S1893">
        <v>1</v>
      </c>
      <c r="T1893" s="2">
        <v>1.2534644762680901E-7</v>
      </c>
      <c r="U1893" s="2">
        <v>1.2534644762680901E-7</v>
      </c>
      <c r="V1893" s="2">
        <v>1.2534644762680901E-7</v>
      </c>
      <c r="W1893">
        <v>1</v>
      </c>
      <c r="X1893" t="s">
        <v>579</v>
      </c>
      <c r="Y1893" t="s">
        <v>661</v>
      </c>
      <c r="Z1893" t="s">
        <v>203</v>
      </c>
    </row>
    <row r="1894" spans="1:26" x14ac:dyDescent="0.3">
      <c r="A1894">
        <v>1893</v>
      </c>
      <c r="B1894" t="s">
        <v>4710</v>
      </c>
      <c r="C1894" t="s">
        <v>4711</v>
      </c>
      <c r="D1894" t="s">
        <v>105</v>
      </c>
      <c r="E1894" t="s">
        <v>136</v>
      </c>
      <c r="F1894">
        <v>0.22242853327134801</v>
      </c>
      <c r="G1894">
        <v>4.8457142857142803E-2</v>
      </c>
      <c r="H1894">
        <v>7.3683582089552196E-2</v>
      </c>
      <c r="I1894">
        <v>0.100287808324653</v>
      </c>
      <c r="J1894">
        <v>1</v>
      </c>
      <c r="K1894">
        <v>1</v>
      </c>
      <c r="L1894">
        <v>1</v>
      </c>
      <c r="M1894">
        <v>1</v>
      </c>
      <c r="N1894">
        <v>1</v>
      </c>
      <c r="O1894">
        <v>1</v>
      </c>
      <c r="P1894">
        <v>0.76119402985074602</v>
      </c>
      <c r="Q1894">
        <v>0.76119402985074602</v>
      </c>
      <c r="R1894" t="s">
        <v>107</v>
      </c>
      <c r="S1894">
        <v>1</v>
      </c>
      <c r="T1894" s="2">
        <v>3.7264417605774302E-7</v>
      </c>
      <c r="U1894" s="2">
        <v>3.7264417605774302E-7</v>
      </c>
      <c r="V1894" s="2">
        <v>3.7264417605774302E-7</v>
      </c>
      <c r="W1894">
        <v>1</v>
      </c>
      <c r="X1894" t="s">
        <v>649</v>
      </c>
      <c r="Y1894" t="s">
        <v>661</v>
      </c>
      <c r="Z1894" t="s">
        <v>203</v>
      </c>
    </row>
    <row r="1895" spans="1:26" x14ac:dyDescent="0.3">
      <c r="A1895">
        <v>1894</v>
      </c>
      <c r="B1895" t="s">
        <v>4712</v>
      </c>
      <c r="C1895" t="s">
        <v>4713</v>
      </c>
      <c r="D1895" t="s">
        <v>105</v>
      </c>
      <c r="E1895" t="s">
        <v>136</v>
      </c>
      <c r="F1895">
        <v>0.22235475701479099</v>
      </c>
      <c r="G1895">
        <v>4.8457142857142803E-2</v>
      </c>
      <c r="H1895">
        <v>8.29561764705882E-2</v>
      </c>
      <c r="I1895">
        <v>9.09414376870607E-2</v>
      </c>
      <c r="J1895">
        <v>1</v>
      </c>
      <c r="K1895">
        <v>1</v>
      </c>
      <c r="L1895">
        <v>1</v>
      </c>
      <c r="M1895">
        <v>1</v>
      </c>
      <c r="N1895">
        <v>1</v>
      </c>
      <c r="O1895">
        <v>1</v>
      </c>
      <c r="P1895">
        <v>0.85698529411764701</v>
      </c>
      <c r="Q1895">
        <v>0.85698529411764701</v>
      </c>
      <c r="R1895" t="s">
        <v>107</v>
      </c>
      <c r="S1895">
        <v>1</v>
      </c>
      <c r="T1895" s="2">
        <v>1.4805417583800299E-6</v>
      </c>
      <c r="U1895" s="2">
        <v>1.4805417583800299E-6</v>
      </c>
      <c r="V1895" s="2">
        <v>1.4805417583800299E-6</v>
      </c>
      <c r="W1895">
        <v>1</v>
      </c>
      <c r="X1895" t="s">
        <v>649</v>
      </c>
      <c r="Y1895" t="s">
        <v>661</v>
      </c>
      <c r="Z1895" t="s">
        <v>203</v>
      </c>
    </row>
    <row r="1896" spans="1:26" x14ac:dyDescent="0.3">
      <c r="A1896">
        <v>1895</v>
      </c>
      <c r="B1896" t="s">
        <v>4714</v>
      </c>
      <c r="C1896" t="s">
        <v>4715</v>
      </c>
      <c r="D1896" t="s">
        <v>105</v>
      </c>
      <c r="E1896" t="s">
        <v>136</v>
      </c>
      <c r="F1896">
        <v>0.222281581115537</v>
      </c>
      <c r="G1896">
        <v>5.3257142857142802E-2</v>
      </c>
      <c r="H1896">
        <v>8.4116130011706106E-2</v>
      </c>
      <c r="I1896">
        <v>8.4908308246688699E-2</v>
      </c>
      <c r="J1896">
        <v>3</v>
      </c>
      <c r="K1896">
        <v>1</v>
      </c>
      <c r="L1896">
        <v>1</v>
      </c>
      <c r="M1896">
        <v>1</v>
      </c>
      <c r="N1896">
        <v>3</v>
      </c>
      <c r="O1896">
        <v>1</v>
      </c>
      <c r="P1896">
        <v>0.84026375475563297</v>
      </c>
      <c r="Q1896">
        <v>0.98059701492537299</v>
      </c>
      <c r="R1896" t="s">
        <v>124</v>
      </c>
      <c r="S1896">
        <v>1</v>
      </c>
      <c r="T1896" s="2">
        <v>3.74588809872993E-8</v>
      </c>
      <c r="U1896" s="2">
        <v>1.4198458822031199E-5</v>
      </c>
      <c r="V1896" s="2">
        <v>1.05541186866052E-5</v>
      </c>
      <c r="W1896">
        <v>3</v>
      </c>
      <c r="X1896" t="s">
        <v>2196</v>
      </c>
      <c r="Y1896" t="s">
        <v>653</v>
      </c>
      <c r="Z1896" t="s">
        <v>178</v>
      </c>
    </row>
    <row r="1897" spans="1:26" x14ac:dyDescent="0.3">
      <c r="A1897">
        <v>1896</v>
      </c>
      <c r="B1897" t="s">
        <v>4716</v>
      </c>
      <c r="C1897" t="s">
        <v>4717</v>
      </c>
      <c r="D1897" t="s">
        <v>105</v>
      </c>
      <c r="E1897" t="s">
        <v>136</v>
      </c>
      <c r="F1897">
        <v>0.222257107822356</v>
      </c>
      <c r="G1897">
        <v>5.0857142857142802E-2</v>
      </c>
      <c r="H1897">
        <v>8.4889791044776106E-2</v>
      </c>
      <c r="I1897">
        <v>8.6510173920437597E-2</v>
      </c>
      <c r="J1897">
        <v>2</v>
      </c>
      <c r="K1897">
        <v>1</v>
      </c>
      <c r="L1897">
        <v>1</v>
      </c>
      <c r="M1897">
        <v>1</v>
      </c>
      <c r="N1897">
        <v>2</v>
      </c>
      <c r="O1897">
        <v>1</v>
      </c>
      <c r="P1897">
        <v>0.87402985074626804</v>
      </c>
      <c r="Q1897">
        <v>0.88835820895522299</v>
      </c>
      <c r="R1897" t="s">
        <v>107</v>
      </c>
      <c r="S1897">
        <v>1</v>
      </c>
      <c r="T1897" s="2">
        <v>2.7256697401942699E-6</v>
      </c>
      <c r="U1897" s="2">
        <v>2.8852062887967902E-6</v>
      </c>
      <c r="V1897" s="2">
        <v>2.8852062887967902E-6</v>
      </c>
      <c r="W1897">
        <v>2</v>
      </c>
      <c r="X1897" t="s">
        <v>328</v>
      </c>
      <c r="Y1897" t="s">
        <v>566</v>
      </c>
      <c r="Z1897" t="s">
        <v>183</v>
      </c>
    </row>
    <row r="1898" spans="1:26" x14ac:dyDescent="0.3">
      <c r="A1898">
        <v>1897</v>
      </c>
      <c r="B1898" t="s">
        <v>4718</v>
      </c>
      <c r="C1898" t="s">
        <v>4719</v>
      </c>
      <c r="D1898" t="s">
        <v>105</v>
      </c>
      <c r="E1898" t="s">
        <v>136</v>
      </c>
      <c r="F1898">
        <v>0.222174604838655</v>
      </c>
      <c r="G1898">
        <v>4.8457142857142803E-2</v>
      </c>
      <c r="H1898">
        <v>7.0505074626865602E-2</v>
      </c>
      <c r="I1898">
        <v>0.10321238735464699</v>
      </c>
      <c r="J1898">
        <v>1</v>
      </c>
      <c r="K1898">
        <v>1</v>
      </c>
      <c r="L1898">
        <v>1</v>
      </c>
      <c r="M1898">
        <v>1</v>
      </c>
      <c r="N1898">
        <v>1</v>
      </c>
      <c r="O1898">
        <v>1</v>
      </c>
      <c r="P1898">
        <v>0.72835820895522296</v>
      </c>
      <c r="Q1898">
        <v>0.72835820895522296</v>
      </c>
      <c r="R1898" t="s">
        <v>107</v>
      </c>
      <c r="S1898">
        <v>1</v>
      </c>
      <c r="T1898" s="2">
        <v>2.4200331966058701E-7</v>
      </c>
      <c r="U1898" s="2">
        <v>2.4200331966058701E-7</v>
      </c>
      <c r="V1898" s="2">
        <v>2.4200331966058701E-7</v>
      </c>
      <c r="W1898">
        <v>1</v>
      </c>
      <c r="X1898" t="s">
        <v>579</v>
      </c>
      <c r="Y1898" t="s">
        <v>661</v>
      </c>
      <c r="Z1898" t="s">
        <v>203</v>
      </c>
    </row>
    <row r="1899" spans="1:26" x14ac:dyDescent="0.3">
      <c r="A1899">
        <v>1898</v>
      </c>
      <c r="B1899" t="s">
        <v>4720</v>
      </c>
      <c r="C1899" t="s">
        <v>4721</v>
      </c>
      <c r="D1899" t="s">
        <v>105</v>
      </c>
      <c r="E1899" t="s">
        <v>136</v>
      </c>
      <c r="F1899">
        <v>0.22205380300427699</v>
      </c>
      <c r="G1899">
        <v>5.4057142857142797E-2</v>
      </c>
      <c r="H1899">
        <v>8.0110820895522294E-2</v>
      </c>
      <c r="I1899">
        <v>8.7885839251611905E-2</v>
      </c>
      <c r="J1899">
        <v>2</v>
      </c>
      <c r="K1899">
        <v>2</v>
      </c>
      <c r="L1899">
        <v>1</v>
      </c>
      <c r="M1899">
        <v>1</v>
      </c>
      <c r="N1899">
        <v>1</v>
      </c>
      <c r="O1899">
        <v>1</v>
      </c>
      <c r="P1899">
        <v>0.86638059701492498</v>
      </c>
      <c r="Q1899">
        <v>1.08134328358208</v>
      </c>
      <c r="R1899" t="s">
        <v>107</v>
      </c>
      <c r="S1899">
        <v>0.5</v>
      </c>
      <c r="T1899" s="2">
        <v>5.8428168030325695E-7</v>
      </c>
      <c r="U1899" s="2">
        <v>3.5171701728872401E-6</v>
      </c>
      <c r="V1899" s="2">
        <v>3.5171701728872401E-6</v>
      </c>
      <c r="W1899">
        <v>2</v>
      </c>
      <c r="X1899" t="s">
        <v>412</v>
      </c>
      <c r="Y1899" t="s">
        <v>566</v>
      </c>
      <c r="Z1899" t="s">
        <v>183</v>
      </c>
    </row>
    <row r="1900" spans="1:26" x14ac:dyDescent="0.3">
      <c r="A1900">
        <v>1899</v>
      </c>
      <c r="B1900" t="s">
        <v>4722</v>
      </c>
      <c r="C1900" t="s">
        <v>4723</v>
      </c>
      <c r="D1900" t="s">
        <v>105</v>
      </c>
      <c r="E1900" t="s">
        <v>136</v>
      </c>
      <c r="F1900">
        <v>0.22194227790123799</v>
      </c>
      <c r="G1900">
        <v>5.8857142857142802E-2</v>
      </c>
      <c r="H1900">
        <v>9.1410111940298494E-2</v>
      </c>
      <c r="I1900">
        <v>7.1675023103797406E-2</v>
      </c>
      <c r="J1900">
        <v>4</v>
      </c>
      <c r="K1900">
        <v>2</v>
      </c>
      <c r="L1900">
        <v>1</v>
      </c>
      <c r="M1900">
        <v>1</v>
      </c>
      <c r="N1900">
        <v>3</v>
      </c>
      <c r="O1900">
        <v>1</v>
      </c>
      <c r="P1900">
        <v>1.02912313432835</v>
      </c>
      <c r="Q1900">
        <v>1.07619402985074</v>
      </c>
      <c r="R1900" t="s">
        <v>124</v>
      </c>
      <c r="S1900">
        <v>0.75</v>
      </c>
      <c r="T1900" s="2">
        <v>9.32428063284382E-7</v>
      </c>
      <c r="U1900" s="2">
        <v>6.8579893636803698E-5</v>
      </c>
      <c r="V1900" s="2">
        <v>7.55404681067152E-5</v>
      </c>
      <c r="W1900">
        <v>4</v>
      </c>
      <c r="X1900" t="s">
        <v>4724</v>
      </c>
      <c r="Y1900" t="s">
        <v>605</v>
      </c>
      <c r="Z1900" t="s">
        <v>214</v>
      </c>
    </row>
    <row r="1901" spans="1:26" x14ac:dyDescent="0.3">
      <c r="A1901">
        <v>1900</v>
      </c>
      <c r="B1901" t="s">
        <v>4725</v>
      </c>
      <c r="C1901" t="s">
        <v>4726</v>
      </c>
      <c r="D1901" t="s">
        <v>105</v>
      </c>
      <c r="E1901" t="s">
        <v>136</v>
      </c>
      <c r="F1901">
        <v>0.22184624084092699</v>
      </c>
      <c r="G1901">
        <v>4.8457142857142803E-2</v>
      </c>
      <c r="H1901">
        <v>8.9200477611940304E-2</v>
      </c>
      <c r="I1901">
        <v>8.4188620371843895E-2</v>
      </c>
      <c r="J1901">
        <v>1</v>
      </c>
      <c r="K1901">
        <v>1</v>
      </c>
      <c r="L1901">
        <v>1</v>
      </c>
      <c r="M1901">
        <v>1</v>
      </c>
      <c r="N1901">
        <v>1</v>
      </c>
      <c r="O1901">
        <v>1</v>
      </c>
      <c r="P1901">
        <v>0.92149253731343195</v>
      </c>
      <c r="Q1901">
        <v>0.92149253731343195</v>
      </c>
      <c r="R1901" t="s">
        <v>124</v>
      </c>
      <c r="S1901">
        <v>1</v>
      </c>
      <c r="T1901" s="2">
        <v>4.0113777929024299E-6</v>
      </c>
      <c r="U1901" s="2">
        <v>4.0113777929024299E-6</v>
      </c>
      <c r="V1901" s="2">
        <v>4.0113777929024299E-6</v>
      </c>
      <c r="W1901">
        <v>1</v>
      </c>
      <c r="X1901" t="s">
        <v>608</v>
      </c>
      <c r="Y1901" t="s">
        <v>661</v>
      </c>
      <c r="Z1901" t="s">
        <v>203</v>
      </c>
    </row>
    <row r="1902" spans="1:26" x14ac:dyDescent="0.3">
      <c r="A1902">
        <v>1901</v>
      </c>
      <c r="B1902" t="s">
        <v>4727</v>
      </c>
      <c r="C1902" t="s">
        <v>4728</v>
      </c>
      <c r="D1902" t="s">
        <v>105</v>
      </c>
      <c r="E1902" t="s">
        <v>136</v>
      </c>
      <c r="F1902">
        <v>0.22180509445831501</v>
      </c>
      <c r="G1902">
        <v>4.8457142857142803E-2</v>
      </c>
      <c r="H1902">
        <v>6.3967462686567098E-2</v>
      </c>
      <c r="I1902">
        <v>0.109380488914605</v>
      </c>
      <c r="J1902">
        <v>1</v>
      </c>
      <c r="K1902">
        <v>1</v>
      </c>
      <c r="L1902">
        <v>1</v>
      </c>
      <c r="M1902">
        <v>1</v>
      </c>
      <c r="N1902">
        <v>1</v>
      </c>
      <c r="O1902">
        <v>1</v>
      </c>
      <c r="P1902">
        <v>0.66082089552238799</v>
      </c>
      <c r="Q1902">
        <v>0.66082089552238799</v>
      </c>
      <c r="R1902" t="s">
        <v>124</v>
      </c>
      <c r="S1902">
        <v>1</v>
      </c>
      <c r="T1902" s="2">
        <v>9.7371127247395404E-8</v>
      </c>
      <c r="U1902" s="2">
        <v>9.7371127247395404E-8</v>
      </c>
      <c r="V1902" s="2">
        <v>9.7371127247395404E-8</v>
      </c>
      <c r="W1902">
        <v>1</v>
      </c>
      <c r="X1902" t="s">
        <v>558</v>
      </c>
      <c r="Y1902" t="s">
        <v>661</v>
      </c>
      <c r="Z1902" t="s">
        <v>203</v>
      </c>
    </row>
    <row r="1903" spans="1:26" x14ac:dyDescent="0.3">
      <c r="A1903">
        <v>1902</v>
      </c>
      <c r="B1903" t="s">
        <v>4729</v>
      </c>
      <c r="C1903" t="s">
        <v>112</v>
      </c>
      <c r="D1903" t="s">
        <v>105</v>
      </c>
      <c r="E1903" t="s">
        <v>136</v>
      </c>
      <c r="F1903">
        <v>0.22177193486386801</v>
      </c>
      <c r="G1903">
        <v>4.8457142857142803E-2</v>
      </c>
      <c r="H1903">
        <v>6.7617647058823505E-2</v>
      </c>
      <c r="I1903">
        <v>0.105697144947901</v>
      </c>
      <c r="J1903">
        <v>1</v>
      </c>
      <c r="K1903">
        <v>1</v>
      </c>
      <c r="L1903">
        <v>1</v>
      </c>
      <c r="M1903">
        <v>1</v>
      </c>
      <c r="N1903">
        <v>1</v>
      </c>
      <c r="O1903">
        <v>1</v>
      </c>
      <c r="P1903">
        <v>0.69852941176470495</v>
      </c>
      <c r="Q1903">
        <v>0.69852941176470495</v>
      </c>
      <c r="R1903" t="s">
        <v>107</v>
      </c>
      <c r="S1903">
        <v>1</v>
      </c>
      <c r="T1903" s="2">
        <v>1.6770344749119399E-7</v>
      </c>
      <c r="U1903" s="2">
        <v>1.6770344749119399E-7</v>
      </c>
      <c r="V1903" s="2">
        <v>1.6770344749119399E-7</v>
      </c>
      <c r="W1903">
        <v>1</v>
      </c>
      <c r="X1903" t="s">
        <v>435</v>
      </c>
      <c r="Y1903" t="s">
        <v>661</v>
      </c>
      <c r="Z1903" t="s">
        <v>203</v>
      </c>
    </row>
    <row r="1904" spans="1:26" x14ac:dyDescent="0.3">
      <c r="A1904">
        <v>1903</v>
      </c>
      <c r="B1904" t="s">
        <v>4730</v>
      </c>
      <c r="C1904" t="s">
        <v>4731</v>
      </c>
      <c r="D1904" t="s">
        <v>105</v>
      </c>
      <c r="E1904" t="s">
        <v>136</v>
      </c>
      <c r="F1904">
        <v>0.22173054724754801</v>
      </c>
      <c r="G1904">
        <v>5.3257142857142802E-2</v>
      </c>
      <c r="H1904">
        <v>7.9261293532338295E-2</v>
      </c>
      <c r="I1904">
        <v>8.9212110858067101E-2</v>
      </c>
      <c r="J1904">
        <v>3</v>
      </c>
      <c r="K1904">
        <v>1</v>
      </c>
      <c r="L1904">
        <v>1</v>
      </c>
      <c r="M1904">
        <v>1</v>
      </c>
      <c r="N1904">
        <v>3</v>
      </c>
      <c r="O1904">
        <v>1</v>
      </c>
      <c r="P1904">
        <v>0.79601990049751203</v>
      </c>
      <c r="Q1904">
        <v>0.907462686567164</v>
      </c>
      <c r="R1904" t="s">
        <v>107</v>
      </c>
      <c r="S1904">
        <v>1</v>
      </c>
      <c r="T1904" s="2">
        <v>5.1117738473080098E-9</v>
      </c>
      <c r="U1904" s="2">
        <v>1.13001950285265E-5</v>
      </c>
      <c r="V1904" s="2">
        <v>2.3232720403671299E-8</v>
      </c>
      <c r="W1904">
        <v>3</v>
      </c>
      <c r="X1904" t="s">
        <v>4652</v>
      </c>
      <c r="Y1904" t="s">
        <v>653</v>
      </c>
      <c r="Z1904" t="s">
        <v>178</v>
      </c>
    </row>
    <row r="1905" spans="1:26" x14ac:dyDescent="0.3">
      <c r="A1905">
        <v>1904</v>
      </c>
      <c r="B1905" t="s">
        <v>4732</v>
      </c>
      <c r="C1905" t="s">
        <v>4733</v>
      </c>
      <c r="D1905" t="s">
        <v>105</v>
      </c>
      <c r="E1905" t="s">
        <v>136</v>
      </c>
      <c r="F1905">
        <v>0.22169045548250499</v>
      </c>
      <c r="G1905">
        <v>4.8457142857142803E-2</v>
      </c>
      <c r="H1905">
        <v>0.103113352941176</v>
      </c>
      <c r="I1905">
        <v>7.0119959684186398E-2</v>
      </c>
      <c r="J1905">
        <v>1</v>
      </c>
      <c r="K1905">
        <v>1</v>
      </c>
      <c r="L1905">
        <v>1</v>
      </c>
      <c r="M1905">
        <v>1</v>
      </c>
      <c r="N1905">
        <v>1</v>
      </c>
      <c r="O1905">
        <v>1</v>
      </c>
      <c r="P1905">
        <v>1.0652205882352901</v>
      </c>
      <c r="Q1905">
        <v>1.0652205882352901</v>
      </c>
      <c r="R1905" t="s">
        <v>107</v>
      </c>
      <c r="S1905">
        <v>1</v>
      </c>
      <c r="T1905" s="2">
        <v>3.1998586144908402E-5</v>
      </c>
      <c r="U1905" s="2">
        <v>3.1998586144908402E-5</v>
      </c>
      <c r="V1905" s="2">
        <v>3.1998586144908402E-5</v>
      </c>
      <c r="W1905">
        <v>1</v>
      </c>
      <c r="X1905" t="s">
        <v>627</v>
      </c>
      <c r="Y1905" t="s">
        <v>661</v>
      </c>
      <c r="Z1905" t="s">
        <v>203</v>
      </c>
    </row>
    <row r="1906" spans="1:26" x14ac:dyDescent="0.3">
      <c r="A1906">
        <v>1905</v>
      </c>
      <c r="B1906" t="s">
        <v>4734</v>
      </c>
      <c r="C1906" t="s">
        <v>4735</v>
      </c>
      <c r="D1906" t="s">
        <v>105</v>
      </c>
      <c r="E1906" t="s">
        <v>136</v>
      </c>
      <c r="F1906">
        <v>0.22168856851994301</v>
      </c>
      <c r="G1906">
        <v>4.8457142857142803E-2</v>
      </c>
      <c r="H1906">
        <v>8.3753671641790997E-2</v>
      </c>
      <c r="I1906">
        <v>8.9477754021010006E-2</v>
      </c>
      <c r="J1906">
        <v>1</v>
      </c>
      <c r="K1906">
        <v>1</v>
      </c>
      <c r="L1906">
        <v>1</v>
      </c>
      <c r="M1906">
        <v>1</v>
      </c>
      <c r="N1906">
        <v>1</v>
      </c>
      <c r="O1906">
        <v>1</v>
      </c>
      <c r="P1906">
        <v>0.86522388059701505</v>
      </c>
      <c r="Q1906">
        <v>0.86522388059701505</v>
      </c>
      <c r="R1906" t="s">
        <v>107</v>
      </c>
      <c r="S1906">
        <v>1</v>
      </c>
      <c r="T1906" s="2">
        <v>1.83758119197165E-6</v>
      </c>
      <c r="U1906" s="2">
        <v>1.83758119197165E-6</v>
      </c>
      <c r="V1906" s="2">
        <v>1.83758119197165E-6</v>
      </c>
      <c r="W1906">
        <v>1</v>
      </c>
      <c r="X1906" t="s">
        <v>862</v>
      </c>
      <c r="Y1906" t="s">
        <v>661</v>
      </c>
      <c r="Z1906" t="s">
        <v>203</v>
      </c>
    </row>
    <row r="1907" spans="1:26" x14ac:dyDescent="0.3">
      <c r="A1907">
        <v>1906</v>
      </c>
      <c r="B1907" t="s">
        <v>4736</v>
      </c>
      <c r="C1907" t="s">
        <v>4737</v>
      </c>
      <c r="D1907" t="s">
        <v>105</v>
      </c>
      <c r="E1907" t="s">
        <v>136</v>
      </c>
      <c r="F1907">
        <v>0.22162251727371701</v>
      </c>
      <c r="G1907">
        <v>5.4057142857142797E-2</v>
      </c>
      <c r="H1907">
        <v>7.5189850746268605E-2</v>
      </c>
      <c r="I1907">
        <v>9.2375523670306006E-2</v>
      </c>
      <c r="J1907">
        <v>2</v>
      </c>
      <c r="K1907">
        <v>2</v>
      </c>
      <c r="L1907">
        <v>1</v>
      </c>
      <c r="M1907">
        <v>1</v>
      </c>
      <c r="N1907">
        <v>1</v>
      </c>
      <c r="O1907">
        <v>1</v>
      </c>
      <c r="P1907">
        <v>0.84447761194029802</v>
      </c>
      <c r="Q1907">
        <v>0.89313432835820805</v>
      </c>
      <c r="R1907" t="s">
        <v>107</v>
      </c>
      <c r="S1907">
        <v>0.5</v>
      </c>
      <c r="T1907" s="2">
        <v>5.0066420995532103E-7</v>
      </c>
      <c r="U1907" s="2">
        <v>1.5565953547163501E-6</v>
      </c>
      <c r="V1907" s="2">
        <v>1.5565953547163501E-6</v>
      </c>
      <c r="W1907">
        <v>2</v>
      </c>
      <c r="X1907" t="s">
        <v>2330</v>
      </c>
      <c r="Y1907" t="s">
        <v>566</v>
      </c>
      <c r="Z1907" t="s">
        <v>183</v>
      </c>
    </row>
    <row r="1908" spans="1:26" x14ac:dyDescent="0.3">
      <c r="A1908">
        <v>1907</v>
      </c>
      <c r="B1908" t="s">
        <v>4738</v>
      </c>
      <c r="C1908" t="s">
        <v>4739</v>
      </c>
      <c r="D1908" t="s">
        <v>105</v>
      </c>
      <c r="E1908" t="s">
        <v>136</v>
      </c>
      <c r="F1908">
        <v>0.221544947255541</v>
      </c>
      <c r="G1908">
        <v>4.8457142857142803E-2</v>
      </c>
      <c r="H1908">
        <v>8.2633970149253694E-2</v>
      </c>
      <c r="I1908">
        <v>9.0453834249145104E-2</v>
      </c>
      <c r="J1908">
        <v>1</v>
      </c>
      <c r="K1908">
        <v>1</v>
      </c>
      <c r="L1908">
        <v>1</v>
      </c>
      <c r="M1908">
        <v>1</v>
      </c>
      <c r="N1908">
        <v>1</v>
      </c>
      <c r="O1908">
        <v>1</v>
      </c>
      <c r="P1908">
        <v>0.85365671641790997</v>
      </c>
      <c r="Q1908">
        <v>0.85365671641790997</v>
      </c>
      <c r="R1908" t="s">
        <v>124</v>
      </c>
      <c r="S1908">
        <v>1</v>
      </c>
      <c r="T1908" s="2">
        <v>1.59102605468008E-6</v>
      </c>
      <c r="U1908" s="2">
        <v>1.59102605468008E-6</v>
      </c>
      <c r="V1908" s="2">
        <v>1.59102605468008E-6</v>
      </c>
      <c r="W1908">
        <v>1</v>
      </c>
      <c r="X1908" t="s">
        <v>1888</v>
      </c>
      <c r="Y1908" t="s">
        <v>661</v>
      </c>
      <c r="Z1908" t="s">
        <v>203</v>
      </c>
    </row>
    <row r="1909" spans="1:26" x14ac:dyDescent="0.3">
      <c r="A1909">
        <v>1908</v>
      </c>
      <c r="B1909" t="s">
        <v>4740</v>
      </c>
      <c r="C1909" t="s">
        <v>4741</v>
      </c>
      <c r="D1909" t="s">
        <v>105</v>
      </c>
      <c r="E1909" t="s">
        <v>136</v>
      </c>
      <c r="F1909">
        <v>0.22150794753549299</v>
      </c>
      <c r="G1909">
        <v>4.8457142857142803E-2</v>
      </c>
      <c r="H1909">
        <v>6.5079940298507402E-2</v>
      </c>
      <c r="I1909">
        <v>0.107970864379843</v>
      </c>
      <c r="J1909">
        <v>1</v>
      </c>
      <c r="K1909">
        <v>1</v>
      </c>
      <c r="L1909">
        <v>1</v>
      </c>
      <c r="M1909">
        <v>1</v>
      </c>
      <c r="N1909">
        <v>1</v>
      </c>
      <c r="O1909">
        <v>1</v>
      </c>
      <c r="P1909">
        <v>0.67231343283582001</v>
      </c>
      <c r="Q1909">
        <v>0.67231343283582001</v>
      </c>
      <c r="R1909" t="s">
        <v>107</v>
      </c>
      <c r="S1909">
        <v>1</v>
      </c>
      <c r="T1909" s="2">
        <v>1.1989214903544101E-7</v>
      </c>
      <c r="U1909" s="2">
        <v>1.1989214903544101E-7</v>
      </c>
      <c r="V1909" s="2">
        <v>1.1989214903544101E-7</v>
      </c>
      <c r="W1909">
        <v>1</v>
      </c>
      <c r="X1909" t="s">
        <v>815</v>
      </c>
      <c r="Y1909" t="s">
        <v>661</v>
      </c>
      <c r="Z1909" t="s">
        <v>203</v>
      </c>
    </row>
    <row r="1910" spans="1:26" x14ac:dyDescent="0.3">
      <c r="A1910">
        <v>1909</v>
      </c>
      <c r="B1910" t="s">
        <v>4742</v>
      </c>
      <c r="C1910" t="s">
        <v>4743</v>
      </c>
      <c r="D1910" t="s">
        <v>105</v>
      </c>
      <c r="E1910" t="s">
        <v>136</v>
      </c>
      <c r="F1910">
        <v>0.22143157195100199</v>
      </c>
      <c r="G1910">
        <v>4.8457142857142803E-2</v>
      </c>
      <c r="H1910">
        <v>7.4666029850746204E-2</v>
      </c>
      <c r="I1910">
        <v>9.8308399243113007E-2</v>
      </c>
      <c r="J1910">
        <v>1</v>
      </c>
      <c r="K1910">
        <v>1</v>
      </c>
      <c r="L1910">
        <v>1</v>
      </c>
      <c r="M1910">
        <v>1</v>
      </c>
      <c r="N1910">
        <v>1</v>
      </c>
      <c r="O1910">
        <v>1</v>
      </c>
      <c r="P1910">
        <v>0.77134328358208903</v>
      </c>
      <c r="Q1910">
        <v>0.77134328358208903</v>
      </c>
      <c r="R1910" t="s">
        <v>107</v>
      </c>
      <c r="S1910">
        <v>1</v>
      </c>
      <c r="T1910" s="2">
        <v>4.9909076705680603E-7</v>
      </c>
      <c r="U1910" s="2">
        <v>4.9909076705680603E-7</v>
      </c>
      <c r="V1910" s="2">
        <v>4.9909076705680603E-7</v>
      </c>
      <c r="W1910">
        <v>1</v>
      </c>
      <c r="X1910" t="s">
        <v>624</v>
      </c>
      <c r="Y1910" t="s">
        <v>661</v>
      </c>
      <c r="Z1910" t="s">
        <v>203</v>
      </c>
    </row>
    <row r="1911" spans="1:26" x14ac:dyDescent="0.3">
      <c r="A1911">
        <v>1910</v>
      </c>
      <c r="B1911" t="s">
        <v>4744</v>
      </c>
      <c r="C1911" t="s">
        <v>4745</v>
      </c>
      <c r="D1911" t="s">
        <v>105</v>
      </c>
      <c r="E1911" t="s">
        <v>136</v>
      </c>
      <c r="F1911">
        <v>0.22138366105516999</v>
      </c>
      <c r="G1911">
        <v>4.8457142857142803E-2</v>
      </c>
      <c r="H1911">
        <v>0.11247582089552199</v>
      </c>
      <c r="I1911">
        <v>6.0450697302504901E-2</v>
      </c>
      <c r="J1911">
        <v>1</v>
      </c>
      <c r="K1911">
        <v>1</v>
      </c>
      <c r="L1911">
        <v>1</v>
      </c>
      <c r="M1911">
        <v>1</v>
      </c>
      <c r="N1911">
        <v>1</v>
      </c>
      <c r="O1911">
        <v>1</v>
      </c>
      <c r="P1911">
        <v>1.1619402985074601</v>
      </c>
      <c r="Q1911">
        <v>1.1619402985074601</v>
      </c>
      <c r="R1911" t="s">
        <v>124</v>
      </c>
      <c r="S1911">
        <v>1</v>
      </c>
      <c r="T1911">
        <v>1.3333841892379999E-4</v>
      </c>
      <c r="U1911">
        <v>1.3333841892379999E-4</v>
      </c>
      <c r="V1911">
        <v>1.3333841892379999E-4</v>
      </c>
      <c r="W1911">
        <v>1</v>
      </c>
      <c r="X1911" t="s">
        <v>300</v>
      </c>
      <c r="Y1911" t="s">
        <v>661</v>
      </c>
      <c r="Z1911" t="s">
        <v>203</v>
      </c>
    </row>
    <row r="1912" spans="1:26" x14ac:dyDescent="0.3">
      <c r="A1912">
        <v>1911</v>
      </c>
      <c r="B1912" t="s">
        <v>4746</v>
      </c>
      <c r="C1912" t="s">
        <v>4747</v>
      </c>
      <c r="D1912" t="s">
        <v>105</v>
      </c>
      <c r="E1912" t="s">
        <v>136</v>
      </c>
      <c r="F1912">
        <v>0.221339400132295</v>
      </c>
      <c r="G1912">
        <v>4.8457142857142803E-2</v>
      </c>
      <c r="H1912">
        <v>7.0996298507462696E-2</v>
      </c>
      <c r="I1912">
        <v>0.10188595876768899</v>
      </c>
      <c r="J1912">
        <v>1</v>
      </c>
      <c r="K1912">
        <v>1</v>
      </c>
      <c r="L1912">
        <v>1</v>
      </c>
      <c r="M1912">
        <v>1</v>
      </c>
      <c r="N1912">
        <v>1</v>
      </c>
      <c r="O1912">
        <v>1</v>
      </c>
      <c r="P1912">
        <v>0.73343283582089502</v>
      </c>
      <c r="Q1912">
        <v>0.73343283582089502</v>
      </c>
      <c r="R1912" t="s">
        <v>124</v>
      </c>
      <c r="S1912">
        <v>1</v>
      </c>
      <c r="T1912" s="2">
        <v>2.9433966885625702E-7</v>
      </c>
      <c r="U1912" s="2">
        <v>2.9433966885625702E-7</v>
      </c>
      <c r="V1912" s="2">
        <v>2.9433966885625702E-7</v>
      </c>
      <c r="W1912">
        <v>1</v>
      </c>
      <c r="X1912" t="s">
        <v>231</v>
      </c>
      <c r="Y1912" t="s">
        <v>661</v>
      </c>
      <c r="Z1912" t="s">
        <v>203</v>
      </c>
    </row>
    <row r="1913" spans="1:26" x14ac:dyDescent="0.3">
      <c r="A1913">
        <v>1912</v>
      </c>
      <c r="B1913" t="s">
        <v>4748</v>
      </c>
      <c r="C1913" t="s">
        <v>4749</v>
      </c>
      <c r="D1913" t="s">
        <v>105</v>
      </c>
      <c r="E1913" t="s">
        <v>136</v>
      </c>
      <c r="F1913">
        <v>0.221109099253987</v>
      </c>
      <c r="G1913">
        <v>4.8457142857142803E-2</v>
      </c>
      <c r="H1913">
        <v>8.2208823529411695E-2</v>
      </c>
      <c r="I1913">
        <v>9.0443132867433093E-2</v>
      </c>
      <c r="J1913">
        <v>1</v>
      </c>
      <c r="K1913">
        <v>1</v>
      </c>
      <c r="L1913">
        <v>1</v>
      </c>
      <c r="M1913">
        <v>1</v>
      </c>
      <c r="N1913">
        <v>1</v>
      </c>
      <c r="O1913">
        <v>1</v>
      </c>
      <c r="P1913">
        <v>0.84926470588235203</v>
      </c>
      <c r="Q1913">
        <v>0.84926470588235203</v>
      </c>
      <c r="R1913" t="s">
        <v>107</v>
      </c>
      <c r="S1913">
        <v>1</v>
      </c>
      <c r="T1913" s="2">
        <v>1.5935411316216001E-6</v>
      </c>
      <c r="U1913" s="2">
        <v>1.5935411316216001E-6</v>
      </c>
      <c r="V1913" s="2">
        <v>1.5935411316216001E-6</v>
      </c>
      <c r="W1913">
        <v>1</v>
      </c>
      <c r="X1913" t="s">
        <v>383</v>
      </c>
      <c r="Y1913" t="s">
        <v>661</v>
      </c>
      <c r="Z1913" t="s">
        <v>203</v>
      </c>
    </row>
    <row r="1914" spans="1:26" x14ac:dyDescent="0.3">
      <c r="A1914">
        <v>1913</v>
      </c>
      <c r="B1914" t="s">
        <v>4750</v>
      </c>
      <c r="C1914" t="s">
        <v>4751</v>
      </c>
      <c r="D1914" t="s">
        <v>105</v>
      </c>
      <c r="E1914" t="s">
        <v>136</v>
      </c>
      <c r="F1914">
        <v>0.22091684787895899</v>
      </c>
      <c r="G1914">
        <v>4.8457142857142803E-2</v>
      </c>
      <c r="H1914">
        <v>8.21860895522388E-2</v>
      </c>
      <c r="I1914">
        <v>9.0273615469577406E-2</v>
      </c>
      <c r="J1914">
        <v>1</v>
      </c>
      <c r="K1914">
        <v>1</v>
      </c>
      <c r="L1914">
        <v>1</v>
      </c>
      <c r="M1914">
        <v>1</v>
      </c>
      <c r="N1914">
        <v>1</v>
      </c>
      <c r="O1914">
        <v>1</v>
      </c>
      <c r="P1914">
        <v>0.84902985074626802</v>
      </c>
      <c r="Q1914">
        <v>0.84902985074626802</v>
      </c>
      <c r="R1914" t="s">
        <v>107</v>
      </c>
      <c r="S1914">
        <v>1</v>
      </c>
      <c r="T1914" s="2">
        <v>1.63391619563897E-6</v>
      </c>
      <c r="U1914" s="2">
        <v>1.63391619563897E-6</v>
      </c>
      <c r="V1914" s="2">
        <v>1.63391619563897E-6</v>
      </c>
      <c r="W1914">
        <v>1</v>
      </c>
      <c r="X1914" t="s">
        <v>891</v>
      </c>
      <c r="Y1914" t="s">
        <v>661</v>
      </c>
      <c r="Z1914" t="s">
        <v>203</v>
      </c>
    </row>
    <row r="1915" spans="1:26" x14ac:dyDescent="0.3">
      <c r="A1915">
        <v>1914</v>
      </c>
      <c r="B1915" t="s">
        <v>4752</v>
      </c>
      <c r="C1915" t="s">
        <v>4753</v>
      </c>
      <c r="D1915" t="s">
        <v>105</v>
      </c>
      <c r="E1915" t="s">
        <v>136</v>
      </c>
      <c r="F1915">
        <v>0.220766409216231</v>
      </c>
      <c r="G1915">
        <v>4.8457142857142803E-2</v>
      </c>
      <c r="H1915">
        <v>7.6139701492537307E-2</v>
      </c>
      <c r="I1915">
        <v>9.6169564866551302E-2</v>
      </c>
      <c r="J1915">
        <v>1</v>
      </c>
      <c r="K1915">
        <v>1</v>
      </c>
      <c r="L1915">
        <v>1</v>
      </c>
      <c r="M1915">
        <v>1</v>
      </c>
      <c r="N1915">
        <v>1</v>
      </c>
      <c r="O1915">
        <v>1</v>
      </c>
      <c r="P1915">
        <v>0.78656716417910399</v>
      </c>
      <c r="Q1915">
        <v>0.78656716417910399</v>
      </c>
      <c r="R1915" t="s">
        <v>124</v>
      </c>
      <c r="S1915">
        <v>1</v>
      </c>
      <c r="T1915" s="2">
        <v>6.8435950487441596E-7</v>
      </c>
      <c r="U1915" s="2">
        <v>6.8435950487441596E-7</v>
      </c>
      <c r="V1915" s="2">
        <v>6.8435950487441596E-7</v>
      </c>
      <c r="W1915">
        <v>1</v>
      </c>
      <c r="X1915" t="s">
        <v>209</v>
      </c>
      <c r="Y1915" t="s">
        <v>661</v>
      </c>
      <c r="Z1915" t="s">
        <v>203</v>
      </c>
    </row>
    <row r="1916" spans="1:26" x14ac:dyDescent="0.3">
      <c r="A1916">
        <v>1915</v>
      </c>
      <c r="B1916" t="s">
        <v>4754</v>
      </c>
      <c r="C1916" t="s">
        <v>112</v>
      </c>
      <c r="D1916" t="s">
        <v>105</v>
      </c>
      <c r="E1916" t="s">
        <v>136</v>
      </c>
      <c r="F1916">
        <v>0.22065774914299599</v>
      </c>
      <c r="G1916">
        <v>4.8457142857142803E-2</v>
      </c>
      <c r="H1916">
        <v>8.7560656716417898E-2</v>
      </c>
      <c r="I1916">
        <v>8.4639949569436004E-2</v>
      </c>
      <c r="J1916">
        <v>1</v>
      </c>
      <c r="K1916">
        <v>1</v>
      </c>
      <c r="L1916">
        <v>1</v>
      </c>
      <c r="M1916">
        <v>1</v>
      </c>
      <c r="N1916">
        <v>1</v>
      </c>
      <c r="O1916">
        <v>1</v>
      </c>
      <c r="P1916">
        <v>0.90455223880597002</v>
      </c>
      <c r="Q1916">
        <v>0.90455223880597002</v>
      </c>
      <c r="R1916" t="s">
        <v>107</v>
      </c>
      <c r="S1916">
        <v>1</v>
      </c>
      <c r="T1916" s="2">
        <v>3.7528586491662801E-6</v>
      </c>
      <c r="U1916" s="2">
        <v>3.7528586491662801E-6</v>
      </c>
      <c r="V1916" s="2">
        <v>3.7528586491662801E-6</v>
      </c>
      <c r="W1916">
        <v>1</v>
      </c>
      <c r="X1916" t="s">
        <v>364</v>
      </c>
      <c r="Y1916" t="s">
        <v>661</v>
      </c>
      <c r="Z1916" t="s">
        <v>203</v>
      </c>
    </row>
    <row r="1917" spans="1:26" x14ac:dyDescent="0.3">
      <c r="A1917">
        <v>1916</v>
      </c>
      <c r="B1917" t="s">
        <v>4755</v>
      </c>
      <c r="C1917" t="s">
        <v>4756</v>
      </c>
      <c r="D1917" t="s">
        <v>105</v>
      </c>
      <c r="E1917" t="s">
        <v>136</v>
      </c>
      <c r="F1917">
        <v>0.22059554468300999</v>
      </c>
      <c r="G1917">
        <v>4.8457142857142803E-2</v>
      </c>
      <c r="H1917">
        <v>8.5053970149253699E-2</v>
      </c>
      <c r="I1917">
        <v>8.7084431676614296E-2</v>
      </c>
      <c r="J1917">
        <v>1</v>
      </c>
      <c r="K1917">
        <v>1</v>
      </c>
      <c r="L1917">
        <v>1</v>
      </c>
      <c r="M1917">
        <v>1</v>
      </c>
      <c r="N1917">
        <v>1</v>
      </c>
      <c r="O1917">
        <v>1</v>
      </c>
      <c r="P1917">
        <v>0.87865671641790999</v>
      </c>
      <c r="Q1917">
        <v>0.87865671641790999</v>
      </c>
      <c r="R1917" t="s">
        <v>107</v>
      </c>
      <c r="S1917">
        <v>1</v>
      </c>
      <c r="T1917" s="2">
        <v>2.6161620175410099E-6</v>
      </c>
      <c r="U1917" s="2">
        <v>2.6161620175410099E-6</v>
      </c>
      <c r="V1917" s="2">
        <v>2.6161620175410099E-6</v>
      </c>
      <c r="W1917">
        <v>1</v>
      </c>
      <c r="X1917" t="s">
        <v>558</v>
      </c>
      <c r="Y1917" t="s">
        <v>661</v>
      </c>
      <c r="Z1917" t="s">
        <v>203</v>
      </c>
    </row>
    <row r="1918" spans="1:26" x14ac:dyDescent="0.3">
      <c r="A1918">
        <v>1917</v>
      </c>
      <c r="B1918" t="s">
        <v>4757</v>
      </c>
      <c r="C1918" t="s">
        <v>4758</v>
      </c>
      <c r="D1918" t="s">
        <v>105</v>
      </c>
      <c r="E1918" t="s">
        <v>136</v>
      </c>
      <c r="F1918">
        <v>0.22058005421917401</v>
      </c>
      <c r="G1918">
        <v>4.8457142857142803E-2</v>
      </c>
      <c r="H1918">
        <v>8.5895764705882297E-2</v>
      </c>
      <c r="I1918">
        <v>8.6227146656149403E-2</v>
      </c>
      <c r="J1918">
        <v>1</v>
      </c>
      <c r="K1918">
        <v>1</v>
      </c>
      <c r="L1918">
        <v>1</v>
      </c>
      <c r="M1918">
        <v>1</v>
      </c>
      <c r="N1918">
        <v>1</v>
      </c>
      <c r="O1918">
        <v>1</v>
      </c>
      <c r="P1918">
        <v>0.88735294117647001</v>
      </c>
      <c r="Q1918">
        <v>0.88735294117647001</v>
      </c>
      <c r="R1918" t="s">
        <v>124</v>
      </c>
      <c r="S1918">
        <v>1</v>
      </c>
      <c r="T1918" s="2">
        <v>2.9690588378247201E-6</v>
      </c>
      <c r="U1918" s="2">
        <v>2.9690588378247201E-6</v>
      </c>
      <c r="V1918" s="2">
        <v>2.9690588378247201E-6</v>
      </c>
      <c r="W1918">
        <v>1</v>
      </c>
      <c r="X1918" t="s">
        <v>923</v>
      </c>
      <c r="Y1918" t="s">
        <v>661</v>
      </c>
      <c r="Z1918" t="s">
        <v>203</v>
      </c>
    </row>
    <row r="1919" spans="1:26" x14ac:dyDescent="0.3">
      <c r="A1919">
        <v>1918</v>
      </c>
      <c r="B1919" t="s">
        <v>4759</v>
      </c>
      <c r="C1919" t="s">
        <v>4760</v>
      </c>
      <c r="D1919" t="s">
        <v>105</v>
      </c>
      <c r="E1919" t="s">
        <v>136</v>
      </c>
      <c r="F1919">
        <v>0.22056446986541201</v>
      </c>
      <c r="G1919">
        <v>4.8457142857142803E-2</v>
      </c>
      <c r="H1919">
        <v>7.3676358208955198E-2</v>
      </c>
      <c r="I1919">
        <v>9.8430968799314095E-2</v>
      </c>
      <c r="J1919">
        <v>1</v>
      </c>
      <c r="K1919">
        <v>1</v>
      </c>
      <c r="L1919">
        <v>1</v>
      </c>
      <c r="M1919">
        <v>1</v>
      </c>
      <c r="N1919">
        <v>1</v>
      </c>
      <c r="O1919">
        <v>1</v>
      </c>
      <c r="P1919">
        <v>0.76111940298507397</v>
      </c>
      <c r="Q1919">
        <v>0.76111940298507397</v>
      </c>
      <c r="R1919" t="s">
        <v>107</v>
      </c>
      <c r="S1919">
        <v>1</v>
      </c>
      <c r="T1919" s="2">
        <v>4.9014267072435501E-7</v>
      </c>
      <c r="U1919" s="2">
        <v>4.9014267072435501E-7</v>
      </c>
      <c r="V1919" s="2">
        <v>4.9014267072435501E-7</v>
      </c>
      <c r="W1919">
        <v>1</v>
      </c>
      <c r="X1919" t="s">
        <v>579</v>
      </c>
      <c r="Y1919" t="s">
        <v>661</v>
      </c>
      <c r="Z1919" t="s">
        <v>203</v>
      </c>
    </row>
    <row r="1920" spans="1:26" x14ac:dyDescent="0.3">
      <c r="A1920">
        <v>1919</v>
      </c>
      <c r="B1920" t="s">
        <v>4761</v>
      </c>
      <c r="C1920" t="s">
        <v>4762</v>
      </c>
      <c r="D1920" t="s">
        <v>130</v>
      </c>
      <c r="E1920" t="s">
        <v>136</v>
      </c>
      <c r="F1920">
        <v>0.22048357956881201</v>
      </c>
      <c r="G1920">
        <v>4.8457142857142803E-2</v>
      </c>
      <c r="H1920">
        <v>8.5581313432835801E-2</v>
      </c>
      <c r="I1920">
        <v>8.6445123278834093E-2</v>
      </c>
      <c r="J1920">
        <v>1</v>
      </c>
      <c r="K1920">
        <v>1</v>
      </c>
      <c r="L1920">
        <v>1</v>
      </c>
      <c r="M1920">
        <v>1</v>
      </c>
      <c r="N1920">
        <v>1</v>
      </c>
      <c r="O1920">
        <v>1</v>
      </c>
      <c r="P1920">
        <v>0.88410447761194</v>
      </c>
      <c r="Q1920">
        <v>0.88410447761194</v>
      </c>
      <c r="R1920" t="s">
        <v>124</v>
      </c>
      <c r="S1920">
        <v>1</v>
      </c>
      <c r="T1920" s="2">
        <v>2.8750535864591302E-6</v>
      </c>
      <c r="U1920" s="2">
        <v>2.8750535864591302E-6</v>
      </c>
      <c r="V1920" s="2">
        <v>2.8750535864591302E-6</v>
      </c>
      <c r="W1920">
        <v>1</v>
      </c>
      <c r="X1920" t="s">
        <v>341</v>
      </c>
      <c r="Y1920" t="s">
        <v>661</v>
      </c>
      <c r="Z1920" t="s">
        <v>203</v>
      </c>
    </row>
    <row r="1921" spans="1:26" x14ac:dyDescent="0.3">
      <c r="A1921">
        <v>1920</v>
      </c>
      <c r="B1921" t="s">
        <v>4763</v>
      </c>
      <c r="C1921" t="s">
        <v>4764</v>
      </c>
      <c r="D1921" t="s">
        <v>105</v>
      </c>
      <c r="E1921" t="s">
        <v>136</v>
      </c>
      <c r="F1921">
        <v>0.22047796160222899</v>
      </c>
      <c r="G1921">
        <v>5.0857142857142802E-2</v>
      </c>
      <c r="H1921">
        <v>7.5520522388059605E-2</v>
      </c>
      <c r="I1921">
        <v>9.4100296357026603E-2</v>
      </c>
      <c r="J1921">
        <v>2</v>
      </c>
      <c r="K1921">
        <v>1</v>
      </c>
      <c r="L1921">
        <v>1</v>
      </c>
      <c r="M1921">
        <v>1</v>
      </c>
      <c r="N1921">
        <v>2</v>
      </c>
      <c r="O1921">
        <v>1</v>
      </c>
      <c r="P1921">
        <v>0.84167910447761096</v>
      </c>
      <c r="Q1921">
        <v>0.92238805970149196</v>
      </c>
      <c r="R1921" t="s">
        <v>107</v>
      </c>
      <c r="S1921">
        <v>0.5</v>
      </c>
      <c r="T1921" s="2">
        <v>1.5817140054286798E-8</v>
      </c>
      <c r="U1921" s="2">
        <v>3.1518841688658701E-6</v>
      </c>
      <c r="V1921" s="2">
        <v>3.1518841688658701E-6</v>
      </c>
      <c r="W1921">
        <v>2</v>
      </c>
      <c r="X1921" t="s">
        <v>325</v>
      </c>
      <c r="Y1921" t="s">
        <v>566</v>
      </c>
      <c r="Z1921" t="s">
        <v>183</v>
      </c>
    </row>
    <row r="1922" spans="1:26" x14ac:dyDescent="0.3">
      <c r="A1922">
        <v>1921</v>
      </c>
      <c r="B1922" t="s">
        <v>4765</v>
      </c>
      <c r="C1922" t="s">
        <v>4766</v>
      </c>
      <c r="D1922" t="s">
        <v>130</v>
      </c>
      <c r="E1922" t="s">
        <v>136</v>
      </c>
      <c r="F1922">
        <v>0.220469444000996</v>
      </c>
      <c r="G1922">
        <v>4.8457142857142803E-2</v>
      </c>
      <c r="H1922">
        <v>6.1764179104477603E-2</v>
      </c>
      <c r="I1922">
        <v>0.11024812203937601</v>
      </c>
      <c r="J1922">
        <v>1</v>
      </c>
      <c r="K1922">
        <v>1</v>
      </c>
      <c r="L1922">
        <v>1</v>
      </c>
      <c r="M1922">
        <v>1</v>
      </c>
      <c r="N1922">
        <v>1</v>
      </c>
      <c r="O1922">
        <v>1</v>
      </c>
      <c r="P1922">
        <v>0.63805970149253699</v>
      </c>
      <c r="Q1922">
        <v>0.63805970149253699</v>
      </c>
      <c r="R1922" t="s">
        <v>107</v>
      </c>
      <c r="S1922">
        <v>1</v>
      </c>
      <c r="T1922" s="2">
        <v>8.5666828646920997E-8</v>
      </c>
      <c r="U1922" s="2">
        <v>8.5666828646920997E-8</v>
      </c>
      <c r="V1922" s="2">
        <v>8.5666828646920997E-8</v>
      </c>
      <c r="W1922">
        <v>1</v>
      </c>
      <c r="X1922" t="s">
        <v>579</v>
      </c>
      <c r="Y1922" t="s">
        <v>661</v>
      </c>
      <c r="Z1922" t="s">
        <v>203</v>
      </c>
    </row>
    <row r="1923" spans="1:26" x14ac:dyDescent="0.3">
      <c r="A1923">
        <v>1922</v>
      </c>
      <c r="B1923" t="s">
        <v>4767</v>
      </c>
      <c r="C1923" t="s">
        <v>4768</v>
      </c>
      <c r="D1923" t="s">
        <v>105</v>
      </c>
      <c r="E1923" t="s">
        <v>136</v>
      </c>
      <c r="F1923">
        <v>0.220374429192564</v>
      </c>
      <c r="G1923">
        <v>4.8457142857142803E-2</v>
      </c>
      <c r="H1923">
        <v>8.3197432835820803E-2</v>
      </c>
      <c r="I1923">
        <v>8.8719853499600307E-2</v>
      </c>
      <c r="J1923">
        <v>1</v>
      </c>
      <c r="K1923">
        <v>1</v>
      </c>
      <c r="L1923">
        <v>1</v>
      </c>
      <c r="M1923">
        <v>1</v>
      </c>
      <c r="N1923">
        <v>1</v>
      </c>
      <c r="O1923">
        <v>1</v>
      </c>
      <c r="P1923">
        <v>0.85947761194029804</v>
      </c>
      <c r="Q1923">
        <v>0.85947761194029804</v>
      </c>
      <c r="R1923" t="s">
        <v>124</v>
      </c>
      <c r="S1923">
        <v>1</v>
      </c>
      <c r="T1923" s="2">
        <v>2.0550855418739699E-6</v>
      </c>
      <c r="U1923" s="2">
        <v>2.0550855418739699E-6</v>
      </c>
      <c r="V1923" s="2">
        <v>2.0550855418739699E-6</v>
      </c>
      <c r="W1923">
        <v>1</v>
      </c>
      <c r="X1923" t="s">
        <v>435</v>
      </c>
      <c r="Y1923" t="s">
        <v>661</v>
      </c>
      <c r="Z1923" t="s">
        <v>203</v>
      </c>
    </row>
    <row r="1924" spans="1:26" x14ac:dyDescent="0.3">
      <c r="A1924">
        <v>1923</v>
      </c>
      <c r="B1924" t="s">
        <v>4769</v>
      </c>
      <c r="C1924" t="s">
        <v>4770</v>
      </c>
      <c r="D1924" t="s">
        <v>130</v>
      </c>
      <c r="E1924" t="s">
        <v>136</v>
      </c>
      <c r="F1924">
        <v>0.22035872240005799</v>
      </c>
      <c r="G1924">
        <v>4.8457142857142803E-2</v>
      </c>
      <c r="H1924">
        <v>8.0315104477611907E-2</v>
      </c>
      <c r="I1924">
        <v>9.1586475065304096E-2</v>
      </c>
      <c r="J1924">
        <v>1</v>
      </c>
      <c r="K1924">
        <v>1</v>
      </c>
      <c r="L1924">
        <v>1</v>
      </c>
      <c r="M1924">
        <v>1</v>
      </c>
      <c r="N1924">
        <v>1</v>
      </c>
      <c r="O1924">
        <v>1</v>
      </c>
      <c r="P1924">
        <v>0.82970149253731296</v>
      </c>
      <c r="Q1924">
        <v>0.82970149253731296</v>
      </c>
      <c r="R1924" t="s">
        <v>124</v>
      </c>
      <c r="S1924">
        <v>1</v>
      </c>
      <c r="T1924" s="2">
        <v>1.3460838421841699E-6</v>
      </c>
      <c r="U1924" s="2">
        <v>1.3460838421841699E-6</v>
      </c>
      <c r="V1924" s="2">
        <v>1.3460838421841699E-6</v>
      </c>
      <c r="W1924">
        <v>1</v>
      </c>
      <c r="X1924" t="s">
        <v>627</v>
      </c>
      <c r="Y1924" t="s">
        <v>661</v>
      </c>
      <c r="Z1924" t="s">
        <v>203</v>
      </c>
    </row>
    <row r="1925" spans="1:26" x14ac:dyDescent="0.3">
      <c r="A1925">
        <v>1924</v>
      </c>
      <c r="B1925" t="s">
        <v>4771</v>
      </c>
      <c r="C1925" t="s">
        <v>112</v>
      </c>
      <c r="D1925" t="s">
        <v>105</v>
      </c>
      <c r="E1925" t="s">
        <v>136</v>
      </c>
      <c r="F1925">
        <v>0.22035453237942801</v>
      </c>
      <c r="G1925">
        <v>4.8457142857142803E-2</v>
      </c>
      <c r="H1925">
        <v>0.13089671641791001</v>
      </c>
      <c r="I1925">
        <v>4.1000673104375399E-2</v>
      </c>
      <c r="J1925">
        <v>1</v>
      </c>
      <c r="K1925">
        <v>1</v>
      </c>
      <c r="L1925">
        <v>1</v>
      </c>
      <c r="M1925">
        <v>1</v>
      </c>
      <c r="N1925">
        <v>1</v>
      </c>
      <c r="O1925">
        <v>1</v>
      </c>
      <c r="P1925">
        <v>1.35223880597014</v>
      </c>
      <c r="Q1925">
        <v>1.35223880597014</v>
      </c>
      <c r="R1925" t="s">
        <v>124</v>
      </c>
      <c r="S1925">
        <v>1</v>
      </c>
      <c r="T1925">
        <v>2.3537033424733999E-3</v>
      </c>
      <c r="U1925">
        <v>2.3537033424733999E-3</v>
      </c>
      <c r="V1925">
        <v>2.3537033424733999E-3</v>
      </c>
      <c r="W1925">
        <v>0</v>
      </c>
      <c r="X1925" t="s">
        <v>201</v>
      </c>
      <c r="Y1925" t="s">
        <v>661</v>
      </c>
      <c r="Z1925" t="s">
        <v>203</v>
      </c>
    </row>
    <row r="1926" spans="1:26" x14ac:dyDescent="0.3">
      <c r="A1926">
        <v>1925</v>
      </c>
      <c r="B1926" t="s">
        <v>4772</v>
      </c>
      <c r="C1926" t="s">
        <v>4773</v>
      </c>
      <c r="D1926" t="s">
        <v>105</v>
      </c>
      <c r="E1926" t="s">
        <v>136</v>
      </c>
      <c r="F1926">
        <v>0.220244814325288</v>
      </c>
      <c r="G1926">
        <v>5.0857142857142802E-2</v>
      </c>
      <c r="H1926">
        <v>8.5167910447761203E-2</v>
      </c>
      <c r="I1926">
        <v>8.4219761020384601E-2</v>
      </c>
      <c r="J1926">
        <v>2</v>
      </c>
      <c r="K1926">
        <v>1</v>
      </c>
      <c r="L1926">
        <v>1</v>
      </c>
      <c r="M1926">
        <v>1</v>
      </c>
      <c r="N1926">
        <v>2</v>
      </c>
      <c r="O1926">
        <v>1</v>
      </c>
      <c r="P1926">
        <v>0.86716417910447696</v>
      </c>
      <c r="Q1926">
        <v>0.92910447761194004</v>
      </c>
      <c r="R1926" t="s">
        <v>124</v>
      </c>
      <c r="S1926">
        <v>1</v>
      </c>
      <c r="T1926" s="2">
        <v>3.2381775399959698E-6</v>
      </c>
      <c r="U1926" s="2">
        <v>4.25203063414478E-6</v>
      </c>
      <c r="V1926" s="2">
        <v>4.25203063414478E-6</v>
      </c>
      <c r="W1926">
        <v>2</v>
      </c>
      <c r="X1926" t="s">
        <v>596</v>
      </c>
      <c r="Y1926" t="s">
        <v>566</v>
      </c>
      <c r="Z1926" t="s">
        <v>183</v>
      </c>
    </row>
    <row r="1927" spans="1:26" x14ac:dyDescent="0.3">
      <c r="A1927">
        <v>1926</v>
      </c>
      <c r="B1927" t="s">
        <v>4774</v>
      </c>
      <c r="C1927" t="s">
        <v>4775</v>
      </c>
      <c r="D1927" t="s">
        <v>105</v>
      </c>
      <c r="E1927" t="s">
        <v>136</v>
      </c>
      <c r="F1927">
        <v>0.220230966164152</v>
      </c>
      <c r="G1927">
        <v>5.6457142857142803E-2</v>
      </c>
      <c r="H1927">
        <v>0.10240930348258701</v>
      </c>
      <c r="I1927">
        <v>6.1364519824422599E-2</v>
      </c>
      <c r="J1927">
        <v>3</v>
      </c>
      <c r="K1927">
        <v>2</v>
      </c>
      <c r="L1927">
        <v>1</v>
      </c>
      <c r="M1927">
        <v>1</v>
      </c>
      <c r="N1927">
        <v>2</v>
      </c>
      <c r="O1927">
        <v>1</v>
      </c>
      <c r="P1927">
        <v>1.02199004975124</v>
      </c>
      <c r="Q1927">
        <v>1.7149999999999901</v>
      </c>
      <c r="R1927" t="s">
        <v>124</v>
      </c>
      <c r="S1927">
        <v>0.66666666666666596</v>
      </c>
      <c r="T1927" s="2">
        <v>8.4418803389100905E-11</v>
      </c>
      <c r="U1927">
        <v>8.0976361182190995E-3</v>
      </c>
      <c r="V1927">
        <v>2.6821402132637998E-3</v>
      </c>
      <c r="W1927">
        <v>1</v>
      </c>
      <c r="X1927" t="s">
        <v>4776</v>
      </c>
      <c r="Y1927" t="s">
        <v>653</v>
      </c>
      <c r="Z1927" t="s">
        <v>178</v>
      </c>
    </row>
    <row r="1928" spans="1:26" x14ac:dyDescent="0.3">
      <c r="A1928">
        <v>1927</v>
      </c>
      <c r="B1928" t="s">
        <v>4777</v>
      </c>
      <c r="C1928" t="s">
        <v>4778</v>
      </c>
      <c r="D1928" t="s">
        <v>105</v>
      </c>
      <c r="E1928" t="s">
        <v>136</v>
      </c>
      <c r="F1928">
        <v>0.22010868247384599</v>
      </c>
      <c r="G1928">
        <v>4.8457142857142803E-2</v>
      </c>
      <c r="H1928">
        <v>7.5866999999999907E-2</v>
      </c>
      <c r="I1928">
        <v>9.5784539616704106E-2</v>
      </c>
      <c r="J1928">
        <v>1</v>
      </c>
      <c r="K1928">
        <v>1</v>
      </c>
      <c r="L1928">
        <v>1</v>
      </c>
      <c r="M1928">
        <v>1</v>
      </c>
      <c r="N1928">
        <v>1</v>
      </c>
      <c r="O1928">
        <v>1</v>
      </c>
      <c r="P1928">
        <v>0.78374999999999995</v>
      </c>
      <c r="Q1928">
        <v>0.78374999999999995</v>
      </c>
      <c r="R1928" t="s">
        <v>107</v>
      </c>
      <c r="S1928">
        <v>1</v>
      </c>
      <c r="T1928" s="2">
        <v>7.2437826228480501E-7</v>
      </c>
      <c r="U1928" s="2">
        <v>7.2437826228480501E-7</v>
      </c>
      <c r="V1928" s="2">
        <v>7.2437826228480501E-7</v>
      </c>
      <c r="W1928">
        <v>1</v>
      </c>
      <c r="X1928" t="s">
        <v>520</v>
      </c>
      <c r="Y1928" t="s">
        <v>661</v>
      </c>
      <c r="Z1928" t="s">
        <v>203</v>
      </c>
    </row>
    <row r="1929" spans="1:26" x14ac:dyDescent="0.3">
      <c r="A1929">
        <v>1928</v>
      </c>
      <c r="B1929" t="s">
        <v>4779</v>
      </c>
      <c r="C1929" t="s">
        <v>4780</v>
      </c>
      <c r="D1929" t="s">
        <v>105</v>
      </c>
      <c r="E1929" t="s">
        <v>136</v>
      </c>
      <c r="F1929">
        <v>0.22001068347882399</v>
      </c>
      <c r="G1929">
        <v>6.1257142857142802E-2</v>
      </c>
      <c r="H1929">
        <v>7.6307910447761196E-2</v>
      </c>
      <c r="I1929">
        <v>8.2445630173920301E-2</v>
      </c>
      <c r="J1929">
        <v>5</v>
      </c>
      <c r="K1929">
        <v>2</v>
      </c>
      <c r="L1929">
        <v>1</v>
      </c>
      <c r="M1929">
        <v>1</v>
      </c>
      <c r="N1929">
        <v>3</v>
      </c>
      <c r="O1929">
        <v>1</v>
      </c>
      <c r="P1929">
        <v>0.84210447761193996</v>
      </c>
      <c r="Q1929">
        <v>0.96447761194029802</v>
      </c>
      <c r="R1929" t="s">
        <v>107</v>
      </c>
      <c r="S1929">
        <v>0.6</v>
      </c>
      <c r="T1929" s="2">
        <v>9.9883457562512594E-8</v>
      </c>
      <c r="U1929" s="2">
        <v>1.6970035412940001E-5</v>
      </c>
      <c r="V1929" s="2">
        <v>9.8302144018600192E-6</v>
      </c>
      <c r="W1929">
        <v>5</v>
      </c>
      <c r="X1929" t="s">
        <v>4781</v>
      </c>
      <c r="Y1929" t="s">
        <v>528</v>
      </c>
      <c r="Z1929" t="s">
        <v>529</v>
      </c>
    </row>
    <row r="1930" spans="1:26" x14ac:dyDescent="0.3">
      <c r="A1930">
        <v>1929</v>
      </c>
      <c r="B1930" t="s">
        <v>4782</v>
      </c>
      <c r="C1930" t="s">
        <v>4783</v>
      </c>
      <c r="D1930" t="s">
        <v>105</v>
      </c>
      <c r="E1930" t="s">
        <v>136</v>
      </c>
      <c r="F1930">
        <v>0.219956264563512</v>
      </c>
      <c r="G1930">
        <v>4.8457142857142803E-2</v>
      </c>
      <c r="H1930">
        <v>7.1364716417910395E-2</v>
      </c>
      <c r="I1930">
        <v>0.100134405288458</v>
      </c>
      <c r="J1930">
        <v>1</v>
      </c>
      <c r="K1930">
        <v>1</v>
      </c>
      <c r="L1930">
        <v>1</v>
      </c>
      <c r="M1930">
        <v>1</v>
      </c>
      <c r="N1930">
        <v>1</v>
      </c>
      <c r="O1930">
        <v>1</v>
      </c>
      <c r="P1930">
        <v>0.73723880597014901</v>
      </c>
      <c r="Q1930">
        <v>0.73723880597014901</v>
      </c>
      <c r="R1930" t="s">
        <v>107</v>
      </c>
      <c r="S1930">
        <v>1</v>
      </c>
      <c r="T1930" s="2">
        <v>3.81178034314384E-7</v>
      </c>
      <c r="U1930" s="2">
        <v>3.81178034314384E-7</v>
      </c>
      <c r="V1930" s="2">
        <v>3.81178034314384E-7</v>
      </c>
      <c r="W1930">
        <v>1</v>
      </c>
      <c r="X1930" t="s">
        <v>427</v>
      </c>
      <c r="Y1930" t="s">
        <v>661</v>
      </c>
      <c r="Z1930" t="s">
        <v>203</v>
      </c>
    </row>
    <row r="1931" spans="1:26" x14ac:dyDescent="0.3">
      <c r="A1931">
        <v>1930</v>
      </c>
      <c r="B1931" t="s">
        <v>4784</v>
      </c>
      <c r="C1931" t="s">
        <v>4785</v>
      </c>
      <c r="D1931" t="s">
        <v>105</v>
      </c>
      <c r="E1931" t="s">
        <v>136</v>
      </c>
      <c r="F1931">
        <v>0.219939568541138</v>
      </c>
      <c r="G1931">
        <v>4.8457142857142803E-2</v>
      </c>
      <c r="H1931">
        <v>7.5482647058823502E-2</v>
      </c>
      <c r="I1931">
        <v>9.5999778625171603E-2</v>
      </c>
      <c r="J1931">
        <v>1</v>
      </c>
      <c r="K1931">
        <v>1</v>
      </c>
      <c r="L1931">
        <v>1</v>
      </c>
      <c r="M1931">
        <v>1</v>
      </c>
      <c r="N1931">
        <v>1</v>
      </c>
      <c r="O1931">
        <v>1</v>
      </c>
      <c r="P1931">
        <v>0.779779411764705</v>
      </c>
      <c r="Q1931">
        <v>0.779779411764705</v>
      </c>
      <c r="R1931" t="s">
        <v>124</v>
      </c>
      <c r="S1931">
        <v>1</v>
      </c>
      <c r="T1931" s="2">
        <v>7.0172675741459104E-7</v>
      </c>
      <c r="U1931" s="2">
        <v>7.0172675741459104E-7</v>
      </c>
      <c r="V1931" s="2">
        <v>7.0172675741459104E-7</v>
      </c>
      <c r="W1931">
        <v>1</v>
      </c>
      <c r="X1931" t="s">
        <v>237</v>
      </c>
      <c r="Y1931" t="s">
        <v>661</v>
      </c>
      <c r="Z1931" t="s">
        <v>203</v>
      </c>
    </row>
    <row r="1932" spans="1:26" x14ac:dyDescent="0.3">
      <c r="A1932">
        <v>1931</v>
      </c>
      <c r="B1932" t="s">
        <v>4786</v>
      </c>
      <c r="C1932" t="s">
        <v>4787</v>
      </c>
      <c r="D1932" t="s">
        <v>105</v>
      </c>
      <c r="E1932" t="s">
        <v>136</v>
      </c>
      <c r="F1932">
        <v>0.21991612627717999</v>
      </c>
      <c r="G1932">
        <v>4.8457142857142803E-2</v>
      </c>
      <c r="H1932">
        <v>7.3336835820895493E-2</v>
      </c>
      <c r="I1932">
        <v>9.8122147599142104E-2</v>
      </c>
      <c r="J1932">
        <v>1</v>
      </c>
      <c r="K1932">
        <v>1</v>
      </c>
      <c r="L1932">
        <v>1</v>
      </c>
      <c r="M1932">
        <v>1</v>
      </c>
      <c r="N1932">
        <v>1</v>
      </c>
      <c r="O1932">
        <v>1</v>
      </c>
      <c r="P1932">
        <v>0.75761194029850698</v>
      </c>
      <c r="Q1932">
        <v>0.75761194029850698</v>
      </c>
      <c r="R1932" t="s">
        <v>107</v>
      </c>
      <c r="S1932">
        <v>1</v>
      </c>
      <c r="T1932" s="2">
        <v>5.1300162836171597E-7</v>
      </c>
      <c r="U1932" s="2">
        <v>5.1300162836171597E-7</v>
      </c>
      <c r="V1932" s="2">
        <v>5.1300162836171597E-7</v>
      </c>
      <c r="W1932">
        <v>1</v>
      </c>
      <c r="X1932" t="s">
        <v>618</v>
      </c>
      <c r="Y1932" t="s">
        <v>661</v>
      </c>
      <c r="Z1932" t="s">
        <v>203</v>
      </c>
    </row>
    <row r="1933" spans="1:26" x14ac:dyDescent="0.3">
      <c r="A1933">
        <v>1932</v>
      </c>
      <c r="B1933" t="s">
        <v>4788</v>
      </c>
      <c r="C1933" t="s">
        <v>4789</v>
      </c>
      <c r="D1933" t="s">
        <v>130</v>
      </c>
      <c r="E1933" t="s">
        <v>136</v>
      </c>
      <c r="F1933">
        <v>0.219889558393254</v>
      </c>
      <c r="G1933">
        <v>4.8457142857142803E-2</v>
      </c>
      <c r="H1933">
        <v>8.2756776119402894E-2</v>
      </c>
      <c r="I1933">
        <v>8.8675639416708404E-2</v>
      </c>
      <c r="J1933">
        <v>1</v>
      </c>
      <c r="K1933">
        <v>1</v>
      </c>
      <c r="L1933">
        <v>1</v>
      </c>
      <c r="M1933">
        <v>1</v>
      </c>
      <c r="N1933">
        <v>1</v>
      </c>
      <c r="O1933">
        <v>1</v>
      </c>
      <c r="P1933">
        <v>0.85492537313432804</v>
      </c>
      <c r="Q1933">
        <v>0.85492537313432804</v>
      </c>
      <c r="R1933" t="s">
        <v>107</v>
      </c>
      <c r="S1933">
        <v>1</v>
      </c>
      <c r="T1933" s="2">
        <v>2.0685410314478302E-6</v>
      </c>
      <c r="U1933" s="2">
        <v>2.0685410314478302E-6</v>
      </c>
      <c r="V1933" s="2">
        <v>2.0685410314478302E-6</v>
      </c>
      <c r="W1933">
        <v>1</v>
      </c>
      <c r="X1933" t="s">
        <v>435</v>
      </c>
      <c r="Y1933" t="s">
        <v>661</v>
      </c>
      <c r="Z1933" t="s">
        <v>203</v>
      </c>
    </row>
    <row r="1934" spans="1:26" x14ac:dyDescent="0.3">
      <c r="A1934">
        <v>1933</v>
      </c>
      <c r="B1934" t="s">
        <v>4790</v>
      </c>
      <c r="C1934" t="s">
        <v>4791</v>
      </c>
      <c r="D1934" t="s">
        <v>105</v>
      </c>
      <c r="E1934" t="s">
        <v>136</v>
      </c>
      <c r="F1934">
        <v>0.21985905555754501</v>
      </c>
      <c r="G1934">
        <v>4.8457142857142803E-2</v>
      </c>
      <c r="H1934">
        <v>8.8665910447761204E-2</v>
      </c>
      <c r="I1934">
        <v>8.2736002252640994E-2</v>
      </c>
      <c r="J1934">
        <v>1</v>
      </c>
      <c r="K1934">
        <v>1</v>
      </c>
      <c r="L1934">
        <v>1</v>
      </c>
      <c r="M1934">
        <v>1</v>
      </c>
      <c r="N1934">
        <v>1</v>
      </c>
      <c r="O1934">
        <v>1</v>
      </c>
      <c r="P1934">
        <v>0.91597014925373099</v>
      </c>
      <c r="Q1934">
        <v>0.91597014925373099</v>
      </c>
      <c r="R1934" t="s">
        <v>107</v>
      </c>
      <c r="S1934">
        <v>1</v>
      </c>
      <c r="T1934" s="2">
        <v>4.9706148390374097E-6</v>
      </c>
      <c r="U1934" s="2">
        <v>4.9706148390374097E-6</v>
      </c>
      <c r="V1934" s="2">
        <v>4.9706148390374097E-6</v>
      </c>
      <c r="W1934">
        <v>1</v>
      </c>
      <c r="X1934" t="s">
        <v>1127</v>
      </c>
      <c r="Y1934" t="s">
        <v>661</v>
      </c>
      <c r="Z1934" t="s">
        <v>203</v>
      </c>
    </row>
    <row r="1935" spans="1:26" x14ac:dyDescent="0.3">
      <c r="A1935">
        <v>1934</v>
      </c>
      <c r="B1935" t="s">
        <v>4792</v>
      </c>
      <c r="C1935" t="s">
        <v>4793</v>
      </c>
      <c r="D1935" t="s">
        <v>105</v>
      </c>
      <c r="E1935" t="s">
        <v>136</v>
      </c>
      <c r="F1935">
        <v>0.21977798236620399</v>
      </c>
      <c r="G1935">
        <v>4.8457142857142803E-2</v>
      </c>
      <c r="H1935">
        <v>8.7112776119403004E-2</v>
      </c>
      <c r="I1935">
        <v>8.4208063389658194E-2</v>
      </c>
      <c r="J1935">
        <v>1</v>
      </c>
      <c r="K1935">
        <v>1</v>
      </c>
      <c r="L1935">
        <v>1</v>
      </c>
      <c r="M1935">
        <v>1</v>
      </c>
      <c r="N1935">
        <v>1</v>
      </c>
      <c r="O1935">
        <v>1</v>
      </c>
      <c r="P1935">
        <v>0.89992537313432797</v>
      </c>
      <c r="Q1935">
        <v>0.89992537313432797</v>
      </c>
      <c r="R1935" t="s">
        <v>107</v>
      </c>
      <c r="S1935">
        <v>1</v>
      </c>
      <c r="T1935" s="2">
        <v>3.9998823606652199E-6</v>
      </c>
      <c r="U1935" s="2">
        <v>3.9998823606652199E-6</v>
      </c>
      <c r="V1935" s="2">
        <v>3.9998823606652199E-6</v>
      </c>
      <c r="W1935">
        <v>1</v>
      </c>
      <c r="X1935" t="s">
        <v>815</v>
      </c>
      <c r="Y1935" t="s">
        <v>661</v>
      </c>
      <c r="Z1935" t="s">
        <v>203</v>
      </c>
    </row>
    <row r="1936" spans="1:26" x14ac:dyDescent="0.3">
      <c r="A1936">
        <v>1935</v>
      </c>
      <c r="B1936" t="s">
        <v>4794</v>
      </c>
      <c r="C1936" t="s">
        <v>4795</v>
      </c>
      <c r="D1936" t="s">
        <v>130</v>
      </c>
      <c r="E1936" t="s">
        <v>136</v>
      </c>
      <c r="F1936">
        <v>0.219758656628149</v>
      </c>
      <c r="G1936">
        <v>4.8457142857142803E-2</v>
      </c>
      <c r="H1936">
        <v>8.5169552238805998E-2</v>
      </c>
      <c r="I1936">
        <v>8.6131961532200901E-2</v>
      </c>
      <c r="J1936">
        <v>1</v>
      </c>
      <c r="K1936">
        <v>1</v>
      </c>
      <c r="L1936">
        <v>1</v>
      </c>
      <c r="M1936">
        <v>1</v>
      </c>
      <c r="N1936">
        <v>1</v>
      </c>
      <c r="O1936">
        <v>1</v>
      </c>
      <c r="P1936">
        <v>0.879850746268657</v>
      </c>
      <c r="Q1936">
        <v>0.879850746268657</v>
      </c>
      <c r="R1936" t="s">
        <v>107</v>
      </c>
      <c r="S1936">
        <v>1</v>
      </c>
      <c r="T1936" s="2">
        <v>3.0110669680225199E-6</v>
      </c>
      <c r="U1936" s="2">
        <v>3.0110669680225199E-6</v>
      </c>
      <c r="V1936" s="2">
        <v>3.0110669680225199E-6</v>
      </c>
      <c r="W1936">
        <v>1</v>
      </c>
      <c r="X1936" t="s">
        <v>579</v>
      </c>
      <c r="Y1936" t="s">
        <v>661</v>
      </c>
      <c r="Z1936" t="s">
        <v>203</v>
      </c>
    </row>
    <row r="1937" spans="1:26" x14ac:dyDescent="0.3">
      <c r="A1937">
        <v>1936</v>
      </c>
      <c r="B1937" t="s">
        <v>4796</v>
      </c>
      <c r="C1937" t="s">
        <v>4797</v>
      </c>
      <c r="D1937" t="s">
        <v>105</v>
      </c>
      <c r="E1937" t="s">
        <v>136</v>
      </c>
      <c r="F1937">
        <v>0.21971031219263501</v>
      </c>
      <c r="G1937">
        <v>9.6914285714285703E-2</v>
      </c>
      <c r="H1937">
        <v>5.3843921343581798E-2</v>
      </c>
      <c r="I1937">
        <v>6.8952105134768196E-2</v>
      </c>
      <c r="J1937">
        <v>2</v>
      </c>
      <c r="K1937">
        <v>2</v>
      </c>
      <c r="L1937">
        <v>2</v>
      </c>
      <c r="M1937">
        <v>2</v>
      </c>
      <c r="N1937">
        <v>2</v>
      </c>
      <c r="O1937">
        <v>1</v>
      </c>
      <c r="P1937">
        <v>0.49628010912214698</v>
      </c>
      <c r="Q1937">
        <v>0.78941176470588204</v>
      </c>
      <c r="R1937" t="s">
        <v>107</v>
      </c>
      <c r="S1937">
        <v>1</v>
      </c>
      <c r="T1937" s="2">
        <v>7.1965755329523703E-9</v>
      </c>
      <c r="U1937">
        <v>4.9756918063731598E-4</v>
      </c>
      <c r="V1937">
        <v>4.9756918063731598E-4</v>
      </c>
      <c r="W1937">
        <v>2</v>
      </c>
      <c r="X1937" t="s">
        <v>4798</v>
      </c>
      <c r="Y1937" t="s">
        <v>2855</v>
      </c>
      <c r="Z1937" t="s">
        <v>3944</v>
      </c>
    </row>
    <row r="1938" spans="1:26" x14ac:dyDescent="0.3">
      <c r="A1938">
        <v>1937</v>
      </c>
      <c r="B1938" t="s">
        <v>4799</v>
      </c>
      <c r="C1938" t="s">
        <v>4800</v>
      </c>
      <c r="D1938" t="s">
        <v>105</v>
      </c>
      <c r="E1938" t="s">
        <v>136</v>
      </c>
      <c r="F1938">
        <v>0.219709351419139</v>
      </c>
      <c r="G1938">
        <v>4.8457142857142803E-2</v>
      </c>
      <c r="H1938">
        <v>6.6828119402984998E-2</v>
      </c>
      <c r="I1938">
        <v>0.104424089159011</v>
      </c>
      <c r="J1938">
        <v>1</v>
      </c>
      <c r="K1938">
        <v>1</v>
      </c>
      <c r="L1938">
        <v>1</v>
      </c>
      <c r="M1938">
        <v>1</v>
      </c>
      <c r="N1938">
        <v>1</v>
      </c>
      <c r="O1938">
        <v>1</v>
      </c>
      <c r="P1938">
        <v>0.69037313432835801</v>
      </c>
      <c r="Q1938">
        <v>0.69037313432835801</v>
      </c>
      <c r="R1938" t="s">
        <v>124</v>
      </c>
      <c r="S1938">
        <v>1</v>
      </c>
      <c r="T1938" s="2">
        <v>2.02370931553274E-7</v>
      </c>
      <c r="U1938" s="2">
        <v>2.02370931553274E-7</v>
      </c>
      <c r="V1938" s="2">
        <v>2.02370931553274E-7</v>
      </c>
      <c r="W1938">
        <v>1</v>
      </c>
      <c r="X1938" t="s">
        <v>862</v>
      </c>
      <c r="Y1938" t="s">
        <v>661</v>
      </c>
      <c r="Z1938" t="s">
        <v>203</v>
      </c>
    </row>
    <row r="1939" spans="1:26" x14ac:dyDescent="0.3">
      <c r="A1939">
        <v>1938</v>
      </c>
      <c r="B1939" t="s">
        <v>4801</v>
      </c>
      <c r="C1939" t="s">
        <v>4802</v>
      </c>
      <c r="D1939" t="s">
        <v>105</v>
      </c>
      <c r="E1939" t="s">
        <v>136</v>
      </c>
      <c r="F1939">
        <v>0.21952545100528101</v>
      </c>
      <c r="G1939">
        <v>4.8457142857142803E-2</v>
      </c>
      <c r="H1939">
        <v>8.6253134328358197E-2</v>
      </c>
      <c r="I1939">
        <v>8.4815173819780598E-2</v>
      </c>
      <c r="J1939">
        <v>1</v>
      </c>
      <c r="K1939">
        <v>1</v>
      </c>
      <c r="L1939">
        <v>1</v>
      </c>
      <c r="M1939">
        <v>1</v>
      </c>
      <c r="N1939">
        <v>1</v>
      </c>
      <c r="O1939">
        <v>1</v>
      </c>
      <c r="P1939">
        <v>0.89104477611940203</v>
      </c>
      <c r="Q1939">
        <v>0.89104477611940203</v>
      </c>
      <c r="R1939" t="s">
        <v>107</v>
      </c>
      <c r="S1939">
        <v>1</v>
      </c>
      <c r="T1939" s="2">
        <v>3.6570414546994499E-6</v>
      </c>
      <c r="U1939" s="2">
        <v>3.6570414546994499E-6</v>
      </c>
      <c r="V1939" s="2">
        <v>3.6570414546994499E-6</v>
      </c>
      <c r="W1939">
        <v>1</v>
      </c>
      <c r="X1939" t="s">
        <v>474</v>
      </c>
      <c r="Y1939" t="s">
        <v>661</v>
      </c>
      <c r="Z1939" t="s">
        <v>203</v>
      </c>
    </row>
    <row r="1940" spans="1:26" x14ac:dyDescent="0.3">
      <c r="A1940">
        <v>1939</v>
      </c>
      <c r="B1940" t="s">
        <v>4803</v>
      </c>
      <c r="C1940" t="s">
        <v>4804</v>
      </c>
      <c r="D1940" t="s">
        <v>105</v>
      </c>
      <c r="E1940" t="s">
        <v>136</v>
      </c>
      <c r="F1940">
        <v>0.219519985436473</v>
      </c>
      <c r="G1940">
        <v>7.0857142857142799E-2</v>
      </c>
      <c r="H1940">
        <v>7.6947137840210705E-2</v>
      </c>
      <c r="I1940">
        <v>7.1715704739119396E-2</v>
      </c>
      <c r="J1940">
        <v>5</v>
      </c>
      <c r="K1940">
        <v>5</v>
      </c>
      <c r="L1940">
        <v>1</v>
      </c>
      <c r="M1940">
        <v>1</v>
      </c>
      <c r="N1940">
        <v>2</v>
      </c>
      <c r="O1940">
        <v>1</v>
      </c>
      <c r="P1940">
        <v>0.830165935030728</v>
      </c>
      <c r="Q1940">
        <v>1.04641791044776</v>
      </c>
      <c r="R1940" t="s">
        <v>124</v>
      </c>
      <c r="S1940">
        <v>0.8</v>
      </c>
      <c r="T1940" s="2">
        <v>1.5482853983739199E-10</v>
      </c>
      <c r="U1940">
        <v>9.2626651916756703E-4</v>
      </c>
      <c r="V1940">
        <v>1.1297360835885999E-3</v>
      </c>
      <c r="W1940">
        <v>1</v>
      </c>
      <c r="X1940" t="s">
        <v>4805</v>
      </c>
      <c r="Y1940" t="s">
        <v>528</v>
      </c>
      <c r="Z1940" t="s">
        <v>529</v>
      </c>
    </row>
    <row r="1941" spans="1:26" x14ac:dyDescent="0.3">
      <c r="A1941">
        <v>1940</v>
      </c>
      <c r="B1941" t="s">
        <v>4806</v>
      </c>
      <c r="C1941" t="s">
        <v>4807</v>
      </c>
      <c r="D1941" t="s">
        <v>105</v>
      </c>
      <c r="E1941" t="s">
        <v>136</v>
      </c>
      <c r="F1941">
        <v>0.219468601683599</v>
      </c>
      <c r="G1941">
        <v>4.8457142857142803E-2</v>
      </c>
      <c r="H1941">
        <v>7.9896119402984994E-2</v>
      </c>
      <c r="I1941">
        <v>9.1115339423471206E-2</v>
      </c>
      <c r="J1941">
        <v>1</v>
      </c>
      <c r="K1941">
        <v>1</v>
      </c>
      <c r="L1941">
        <v>1</v>
      </c>
      <c r="M1941">
        <v>1</v>
      </c>
      <c r="N1941">
        <v>1</v>
      </c>
      <c r="O1941">
        <v>1</v>
      </c>
      <c r="P1941">
        <v>0.82537313432835802</v>
      </c>
      <c r="Q1941">
        <v>0.82537313432835802</v>
      </c>
      <c r="R1941" t="s">
        <v>124</v>
      </c>
      <c r="S1941">
        <v>1</v>
      </c>
      <c r="T1941" s="2">
        <v>1.44302253686803E-6</v>
      </c>
      <c r="U1941" s="2">
        <v>1.44302253686803E-6</v>
      </c>
      <c r="V1941" s="2">
        <v>1.44302253686803E-6</v>
      </c>
      <c r="W1941">
        <v>1</v>
      </c>
      <c r="X1941" t="s">
        <v>280</v>
      </c>
      <c r="Y1941" t="s">
        <v>661</v>
      </c>
      <c r="Z1941" t="s">
        <v>203</v>
      </c>
    </row>
    <row r="1942" spans="1:26" x14ac:dyDescent="0.3">
      <c r="A1942">
        <v>1941</v>
      </c>
      <c r="B1942" t="s">
        <v>4808</v>
      </c>
      <c r="C1942" t="s">
        <v>4809</v>
      </c>
      <c r="D1942" t="s">
        <v>105</v>
      </c>
      <c r="E1942" t="s">
        <v>136</v>
      </c>
      <c r="F1942">
        <v>0.21934532945950999</v>
      </c>
      <c r="G1942">
        <v>5.4057142857142797E-2</v>
      </c>
      <c r="H1942">
        <v>8.3284328358208898E-2</v>
      </c>
      <c r="I1942">
        <v>8.2003858244159095E-2</v>
      </c>
      <c r="J1942">
        <v>2</v>
      </c>
      <c r="K1942">
        <v>2</v>
      </c>
      <c r="L1942">
        <v>1</v>
      </c>
      <c r="M1942">
        <v>1</v>
      </c>
      <c r="N1942">
        <v>1</v>
      </c>
      <c r="O1942">
        <v>1</v>
      </c>
      <c r="P1942">
        <v>0.89626865671641798</v>
      </c>
      <c r="Q1942">
        <v>1.14141791044776</v>
      </c>
      <c r="R1942" t="s">
        <v>107</v>
      </c>
      <c r="S1942">
        <v>0.5</v>
      </c>
      <c r="T1942" s="2">
        <v>2.0259809915594E-7</v>
      </c>
      <c r="U1942" s="2">
        <v>1.49401355024981E-5</v>
      </c>
      <c r="V1942" s="2">
        <v>1.49401355024981E-5</v>
      </c>
      <c r="W1942">
        <v>2</v>
      </c>
      <c r="X1942" t="s">
        <v>4810</v>
      </c>
      <c r="Y1942" t="s">
        <v>566</v>
      </c>
      <c r="Z1942" t="s">
        <v>183</v>
      </c>
    </row>
    <row r="1943" spans="1:26" x14ac:dyDescent="0.3">
      <c r="A1943">
        <v>1942</v>
      </c>
      <c r="B1943" t="s">
        <v>4811</v>
      </c>
      <c r="C1943" t="s">
        <v>4812</v>
      </c>
      <c r="D1943" t="s">
        <v>130</v>
      </c>
      <c r="E1943" t="s">
        <v>136</v>
      </c>
      <c r="F1943">
        <v>0.21928997752691901</v>
      </c>
      <c r="G1943">
        <v>5.4057142857142797E-2</v>
      </c>
      <c r="H1943">
        <v>8.3967761194029794E-2</v>
      </c>
      <c r="I1943">
        <v>8.1265073475747199E-2</v>
      </c>
      <c r="J1943">
        <v>2</v>
      </c>
      <c r="K1943">
        <v>2</v>
      </c>
      <c r="L1943">
        <v>1</v>
      </c>
      <c r="M1943">
        <v>1</v>
      </c>
      <c r="N1943">
        <v>1</v>
      </c>
      <c r="O1943">
        <v>1</v>
      </c>
      <c r="P1943">
        <v>0.82567164179104402</v>
      </c>
      <c r="Q1943">
        <v>1.0298507462686499</v>
      </c>
      <c r="R1943" t="s">
        <v>107</v>
      </c>
      <c r="S1943">
        <v>1</v>
      </c>
      <c r="T1943" s="2">
        <v>6.13715336697113E-6</v>
      </c>
      <c r="U1943" s="2">
        <v>6.1875746392740904E-6</v>
      </c>
      <c r="V1943" s="2">
        <v>6.1875746392740904E-6</v>
      </c>
      <c r="W1943">
        <v>2</v>
      </c>
      <c r="X1943" t="s">
        <v>4813</v>
      </c>
      <c r="Y1943" t="s">
        <v>566</v>
      </c>
      <c r="Z1943" t="s">
        <v>183</v>
      </c>
    </row>
    <row r="1944" spans="1:26" x14ac:dyDescent="0.3">
      <c r="A1944">
        <v>1943</v>
      </c>
      <c r="B1944" t="s">
        <v>4814</v>
      </c>
      <c r="C1944" t="s">
        <v>4815</v>
      </c>
      <c r="D1944" t="s">
        <v>130</v>
      </c>
      <c r="E1944" t="s">
        <v>136</v>
      </c>
      <c r="F1944">
        <v>0.21924135244800599</v>
      </c>
      <c r="G1944">
        <v>5.4057142857142797E-2</v>
      </c>
      <c r="H1944">
        <v>9.6563582089552194E-2</v>
      </c>
      <c r="I1944">
        <v>6.8620627501311302E-2</v>
      </c>
      <c r="J1944">
        <v>2</v>
      </c>
      <c r="K1944">
        <v>2</v>
      </c>
      <c r="L1944">
        <v>1</v>
      </c>
      <c r="M1944">
        <v>1</v>
      </c>
      <c r="N1944">
        <v>1</v>
      </c>
      <c r="O1944">
        <v>1</v>
      </c>
      <c r="P1944">
        <v>0.96238805970149199</v>
      </c>
      <c r="Q1944">
        <v>1.1343283582089501</v>
      </c>
      <c r="R1944" t="s">
        <v>124</v>
      </c>
      <c r="S1944">
        <v>1</v>
      </c>
      <c r="T1944" s="2">
        <v>3.7712736180723099E-5</v>
      </c>
      <c r="U1944" s="2">
        <v>4.0613270339168598E-5</v>
      </c>
      <c r="V1944" s="2">
        <v>4.0613270339168598E-5</v>
      </c>
      <c r="W1944">
        <v>2</v>
      </c>
      <c r="X1944" t="s">
        <v>3022</v>
      </c>
      <c r="Y1944" t="s">
        <v>566</v>
      </c>
      <c r="Z1944" t="s">
        <v>183</v>
      </c>
    </row>
    <row r="1945" spans="1:26" x14ac:dyDescent="0.3">
      <c r="A1945">
        <v>1944</v>
      </c>
      <c r="B1945" t="s">
        <v>4816</v>
      </c>
      <c r="C1945" t="s">
        <v>4817</v>
      </c>
      <c r="D1945" t="s">
        <v>105</v>
      </c>
      <c r="E1945" t="s">
        <v>136</v>
      </c>
      <c r="F1945">
        <v>0.219145021024684</v>
      </c>
      <c r="G1945">
        <v>9.6914285714285703E-2</v>
      </c>
      <c r="H1945">
        <v>7.5801415540300093E-2</v>
      </c>
      <c r="I1945">
        <v>4.6429319770098502E-2</v>
      </c>
      <c r="J1945">
        <v>2</v>
      </c>
      <c r="K1945">
        <v>2</v>
      </c>
      <c r="L1945">
        <v>2</v>
      </c>
      <c r="M1945">
        <v>2</v>
      </c>
      <c r="N1945">
        <v>2</v>
      </c>
      <c r="O1945">
        <v>1</v>
      </c>
      <c r="P1945">
        <v>0.68822074843964098</v>
      </c>
      <c r="Q1945">
        <v>1.15194029850746</v>
      </c>
      <c r="R1945" t="s">
        <v>124</v>
      </c>
      <c r="S1945">
        <v>1</v>
      </c>
      <c r="T1945" s="2">
        <v>6.6483836097762202E-7</v>
      </c>
      <c r="U1945">
        <v>9.6399592511309893E-3</v>
      </c>
      <c r="V1945">
        <v>9.6399592511309893E-3</v>
      </c>
      <c r="W1945">
        <v>1</v>
      </c>
      <c r="X1945" t="s">
        <v>4632</v>
      </c>
      <c r="Y1945" t="s">
        <v>2855</v>
      </c>
      <c r="Z1945" t="s">
        <v>3944</v>
      </c>
    </row>
    <row r="1946" spans="1:26" x14ac:dyDescent="0.3">
      <c r="A1946">
        <v>1945</v>
      </c>
      <c r="B1946" t="s">
        <v>4818</v>
      </c>
      <c r="C1946" t="s">
        <v>4819</v>
      </c>
      <c r="D1946" t="s">
        <v>105</v>
      </c>
      <c r="E1946" t="s">
        <v>136</v>
      </c>
      <c r="F1946">
        <v>0.219139946210541</v>
      </c>
      <c r="G1946">
        <v>5.9657142857142798E-2</v>
      </c>
      <c r="H1946">
        <v>8.5903870646766106E-2</v>
      </c>
      <c r="I1946">
        <v>7.3578932706632405E-2</v>
      </c>
      <c r="J1946">
        <v>3</v>
      </c>
      <c r="K1946">
        <v>3</v>
      </c>
      <c r="L1946">
        <v>1</v>
      </c>
      <c r="M1946">
        <v>1</v>
      </c>
      <c r="N1946">
        <v>1</v>
      </c>
      <c r="O1946">
        <v>1</v>
      </c>
      <c r="P1946">
        <v>0.81427860696517396</v>
      </c>
      <c r="Q1946">
        <v>1.1719402985074601</v>
      </c>
      <c r="R1946" t="s">
        <v>124</v>
      </c>
      <c r="S1946">
        <v>1</v>
      </c>
      <c r="T1946" s="2">
        <v>1.7946611672461E-5</v>
      </c>
      <c r="U1946" s="2">
        <v>1.95987121659014E-5</v>
      </c>
      <c r="V1946" s="2">
        <v>1.9001098051175401E-5</v>
      </c>
      <c r="W1946">
        <v>3</v>
      </c>
      <c r="X1946" t="s">
        <v>4820</v>
      </c>
      <c r="Y1946" t="s">
        <v>653</v>
      </c>
      <c r="Z1946" t="s">
        <v>178</v>
      </c>
    </row>
    <row r="1947" spans="1:26" x14ac:dyDescent="0.3">
      <c r="A1947">
        <v>1946</v>
      </c>
      <c r="B1947" t="s">
        <v>4821</v>
      </c>
      <c r="C1947" t="s">
        <v>4822</v>
      </c>
      <c r="D1947" t="s">
        <v>105</v>
      </c>
      <c r="E1947" t="s">
        <v>136</v>
      </c>
      <c r="F1947">
        <v>0.21903133488606</v>
      </c>
      <c r="G1947">
        <v>4.8457142857142803E-2</v>
      </c>
      <c r="H1947">
        <v>7.7476119402985003E-2</v>
      </c>
      <c r="I1947">
        <v>9.3098072625932102E-2</v>
      </c>
      <c r="J1947">
        <v>1</v>
      </c>
      <c r="K1947">
        <v>1</v>
      </c>
      <c r="L1947">
        <v>1</v>
      </c>
      <c r="M1947">
        <v>1</v>
      </c>
      <c r="N1947">
        <v>1</v>
      </c>
      <c r="O1947">
        <v>1</v>
      </c>
      <c r="P1947">
        <v>0.80037313432835799</v>
      </c>
      <c r="Q1947">
        <v>0.80037313432835799</v>
      </c>
      <c r="R1947" t="s">
        <v>124</v>
      </c>
      <c r="S1947">
        <v>1</v>
      </c>
      <c r="T1947" s="2">
        <v>1.0768986478695099E-6</v>
      </c>
      <c r="U1947" s="2">
        <v>1.0768986478695099E-6</v>
      </c>
      <c r="V1947" s="2">
        <v>1.0768986478695099E-6</v>
      </c>
      <c r="W1947">
        <v>1</v>
      </c>
      <c r="X1947" t="s">
        <v>359</v>
      </c>
      <c r="Y1947" t="s">
        <v>661</v>
      </c>
      <c r="Z1947" t="s">
        <v>203</v>
      </c>
    </row>
    <row r="1948" spans="1:26" x14ac:dyDescent="0.3">
      <c r="A1948">
        <v>1947</v>
      </c>
      <c r="B1948" t="s">
        <v>4823</v>
      </c>
      <c r="C1948" t="s">
        <v>4824</v>
      </c>
      <c r="D1948" t="s">
        <v>105</v>
      </c>
      <c r="E1948" t="s">
        <v>136</v>
      </c>
      <c r="F1948">
        <v>0.21899527255857201</v>
      </c>
      <c r="G1948">
        <v>4.8457142857142803E-2</v>
      </c>
      <c r="H1948">
        <v>7.9968358208955204E-2</v>
      </c>
      <c r="I1948">
        <v>9.0569771492474596E-2</v>
      </c>
      <c r="J1948">
        <v>1</v>
      </c>
      <c r="K1948">
        <v>1</v>
      </c>
      <c r="L1948">
        <v>1</v>
      </c>
      <c r="M1948">
        <v>1</v>
      </c>
      <c r="N1948">
        <v>1</v>
      </c>
      <c r="O1948">
        <v>1</v>
      </c>
      <c r="P1948">
        <v>0.82611940298507403</v>
      </c>
      <c r="Q1948">
        <v>0.82611940298507403</v>
      </c>
      <c r="R1948" t="s">
        <v>107</v>
      </c>
      <c r="S1948">
        <v>1</v>
      </c>
      <c r="T1948" s="2">
        <v>1.56403121741796E-6</v>
      </c>
      <c r="U1948" s="2">
        <v>1.56403121741796E-6</v>
      </c>
      <c r="V1948" s="2">
        <v>1.56403121741796E-6</v>
      </c>
      <c r="W1948">
        <v>1</v>
      </c>
      <c r="X1948" t="s">
        <v>714</v>
      </c>
      <c r="Y1948" t="s">
        <v>661</v>
      </c>
      <c r="Z1948" t="s">
        <v>203</v>
      </c>
    </row>
    <row r="1949" spans="1:26" x14ac:dyDescent="0.3">
      <c r="A1949">
        <v>1948</v>
      </c>
      <c r="B1949" t="s">
        <v>4825</v>
      </c>
      <c r="C1949" t="s">
        <v>4826</v>
      </c>
      <c r="D1949" t="s">
        <v>105</v>
      </c>
      <c r="E1949" t="s">
        <v>136</v>
      </c>
      <c r="F1949">
        <v>0.21896302185569599</v>
      </c>
      <c r="G1949">
        <v>4.8457142857142803E-2</v>
      </c>
      <c r="H1949">
        <v>7.9722746268656705E-2</v>
      </c>
      <c r="I1949">
        <v>9.0783132729896895E-2</v>
      </c>
      <c r="J1949">
        <v>1</v>
      </c>
      <c r="K1949">
        <v>1</v>
      </c>
      <c r="L1949">
        <v>1</v>
      </c>
      <c r="M1949">
        <v>1</v>
      </c>
      <c r="N1949">
        <v>1</v>
      </c>
      <c r="O1949">
        <v>1</v>
      </c>
      <c r="P1949">
        <v>0.82358208955223799</v>
      </c>
      <c r="Q1949">
        <v>0.82358208955223799</v>
      </c>
      <c r="R1949" t="s">
        <v>107</v>
      </c>
      <c r="S1949">
        <v>1</v>
      </c>
      <c r="T1949" s="2">
        <v>1.51554352965518E-6</v>
      </c>
      <c r="U1949" s="2">
        <v>1.51554352965518E-6</v>
      </c>
      <c r="V1949" s="2">
        <v>1.51554352965518E-6</v>
      </c>
      <c r="W1949">
        <v>1</v>
      </c>
      <c r="X1949" t="s">
        <v>1112</v>
      </c>
      <c r="Y1949" t="s">
        <v>661</v>
      </c>
      <c r="Z1949" t="s">
        <v>203</v>
      </c>
    </row>
    <row r="1950" spans="1:26" x14ac:dyDescent="0.3">
      <c r="A1950">
        <v>1949</v>
      </c>
      <c r="B1950" t="s">
        <v>4827</v>
      </c>
      <c r="C1950" t="s">
        <v>4828</v>
      </c>
      <c r="D1950" t="s">
        <v>105</v>
      </c>
      <c r="E1950" t="s">
        <v>136</v>
      </c>
      <c r="F1950">
        <v>0.21877349732777801</v>
      </c>
      <c r="G1950">
        <v>4.8457142857142803E-2</v>
      </c>
      <c r="H1950">
        <v>6.8886925373134303E-2</v>
      </c>
      <c r="I1950">
        <v>0.1014294290975</v>
      </c>
      <c r="J1950">
        <v>1</v>
      </c>
      <c r="K1950">
        <v>1</v>
      </c>
      <c r="L1950">
        <v>1</v>
      </c>
      <c r="M1950">
        <v>1</v>
      </c>
      <c r="N1950">
        <v>1</v>
      </c>
      <c r="O1950">
        <v>1</v>
      </c>
      <c r="P1950">
        <v>0.71164179104477598</v>
      </c>
      <c r="Q1950">
        <v>0.71164179104477598</v>
      </c>
      <c r="R1950" t="s">
        <v>124</v>
      </c>
      <c r="S1950">
        <v>1</v>
      </c>
      <c r="T1950" s="2">
        <v>3.1485712054606301E-7</v>
      </c>
      <c r="U1950" s="2">
        <v>3.1485712054606301E-7</v>
      </c>
      <c r="V1950" s="2">
        <v>3.1485712054606301E-7</v>
      </c>
      <c r="W1950">
        <v>1</v>
      </c>
      <c r="X1950" t="s">
        <v>335</v>
      </c>
      <c r="Y1950" t="s">
        <v>661</v>
      </c>
      <c r="Z1950" t="s">
        <v>203</v>
      </c>
    </row>
    <row r="1951" spans="1:26" x14ac:dyDescent="0.3">
      <c r="A1951">
        <v>1950</v>
      </c>
      <c r="B1951" t="s">
        <v>4829</v>
      </c>
      <c r="C1951" t="s">
        <v>4830</v>
      </c>
      <c r="D1951" t="s">
        <v>130</v>
      </c>
      <c r="E1951" t="s">
        <v>136</v>
      </c>
      <c r="F1951">
        <v>0.21875940425908899</v>
      </c>
      <c r="G1951">
        <v>7.2457142857142803E-2</v>
      </c>
      <c r="H1951">
        <v>7.8993537532923597E-2</v>
      </c>
      <c r="I1951">
        <v>6.7308723869022993E-2</v>
      </c>
      <c r="J1951">
        <v>7</v>
      </c>
      <c r="K1951">
        <v>4</v>
      </c>
      <c r="L1951">
        <v>1</v>
      </c>
      <c r="M1951">
        <v>1</v>
      </c>
      <c r="N1951">
        <v>2</v>
      </c>
      <c r="O1951">
        <v>1</v>
      </c>
      <c r="P1951">
        <v>0.766905023203311</v>
      </c>
      <c r="Q1951">
        <v>1.0071641791044701</v>
      </c>
      <c r="R1951" t="s">
        <v>107</v>
      </c>
      <c r="S1951">
        <v>1</v>
      </c>
      <c r="T1951" s="2">
        <v>1.0157852704886101E-5</v>
      </c>
      <c r="U1951" s="2">
        <v>7.7428189497841997E-5</v>
      </c>
      <c r="V1951" s="2">
        <v>6.0988893708108799E-5</v>
      </c>
      <c r="W1951">
        <v>7</v>
      </c>
      <c r="X1951" t="s">
        <v>4831</v>
      </c>
      <c r="Y1951" t="s">
        <v>1446</v>
      </c>
      <c r="Z1951" t="s">
        <v>447</v>
      </c>
    </row>
    <row r="1952" spans="1:26" x14ac:dyDescent="0.3">
      <c r="A1952">
        <v>1951</v>
      </c>
      <c r="B1952" t="s">
        <v>4832</v>
      </c>
      <c r="C1952" t="s">
        <v>4833</v>
      </c>
      <c r="D1952" t="s">
        <v>130</v>
      </c>
      <c r="E1952" t="s">
        <v>136</v>
      </c>
      <c r="F1952">
        <v>0.21869124176795399</v>
      </c>
      <c r="G1952">
        <v>4.8457142857142803E-2</v>
      </c>
      <c r="H1952">
        <v>6.9132537313432801E-2</v>
      </c>
      <c r="I1952">
        <v>0.101101561597378</v>
      </c>
      <c r="J1952">
        <v>1</v>
      </c>
      <c r="K1952">
        <v>1</v>
      </c>
      <c r="L1952">
        <v>1</v>
      </c>
      <c r="M1952">
        <v>1</v>
      </c>
      <c r="N1952">
        <v>1</v>
      </c>
      <c r="O1952">
        <v>1</v>
      </c>
      <c r="P1952">
        <v>0.71417910447761201</v>
      </c>
      <c r="Q1952">
        <v>0.71417910447761201</v>
      </c>
      <c r="R1952" t="s">
        <v>107</v>
      </c>
      <c r="S1952">
        <v>1</v>
      </c>
      <c r="T1952" s="2">
        <v>3.30468954772705E-7</v>
      </c>
      <c r="U1952" s="2">
        <v>3.30468954772705E-7</v>
      </c>
      <c r="V1952" s="2">
        <v>3.30468954772705E-7</v>
      </c>
      <c r="W1952">
        <v>1</v>
      </c>
      <c r="X1952" t="s">
        <v>520</v>
      </c>
      <c r="Y1952" t="s">
        <v>661</v>
      </c>
      <c r="Z1952" t="s">
        <v>203</v>
      </c>
    </row>
    <row r="1953" spans="1:26" x14ac:dyDescent="0.3">
      <c r="A1953">
        <v>1952</v>
      </c>
      <c r="B1953" t="s">
        <v>4834</v>
      </c>
      <c r="C1953" t="s">
        <v>4835</v>
      </c>
      <c r="D1953" t="s">
        <v>105</v>
      </c>
      <c r="E1953" t="s">
        <v>136</v>
      </c>
      <c r="F1953">
        <v>0.21859001965692201</v>
      </c>
      <c r="G1953">
        <v>4.8457142857142803E-2</v>
      </c>
      <c r="H1953">
        <v>0.11650674626865599</v>
      </c>
      <c r="I1953">
        <v>5.3626130531123299E-2</v>
      </c>
      <c r="J1953">
        <v>1</v>
      </c>
      <c r="K1953">
        <v>1</v>
      </c>
      <c r="L1953">
        <v>1</v>
      </c>
      <c r="M1953">
        <v>1</v>
      </c>
      <c r="N1953">
        <v>1</v>
      </c>
      <c r="O1953">
        <v>1</v>
      </c>
      <c r="P1953">
        <v>1.20358208955223</v>
      </c>
      <c r="Q1953">
        <v>1.20358208955223</v>
      </c>
      <c r="R1953" t="s">
        <v>107</v>
      </c>
      <c r="S1953">
        <v>1</v>
      </c>
      <c r="T1953">
        <v>3.6511319638490001E-4</v>
      </c>
      <c r="U1953">
        <v>3.6511319638490001E-4</v>
      </c>
      <c r="V1953">
        <v>3.6511319638490001E-4</v>
      </c>
      <c r="W1953">
        <v>1</v>
      </c>
      <c r="X1953" t="s">
        <v>259</v>
      </c>
      <c r="Y1953" t="s">
        <v>661</v>
      </c>
      <c r="Z1953" t="s">
        <v>203</v>
      </c>
    </row>
    <row r="1954" spans="1:26" x14ac:dyDescent="0.3">
      <c r="A1954">
        <v>1953</v>
      </c>
      <c r="B1954" t="s">
        <v>4836</v>
      </c>
      <c r="C1954" t="s">
        <v>4837</v>
      </c>
      <c r="D1954" t="s">
        <v>105</v>
      </c>
      <c r="E1954" t="s">
        <v>136</v>
      </c>
      <c r="F1954">
        <v>0.21855575428685201</v>
      </c>
      <c r="G1954">
        <v>4.8457142857142803E-2</v>
      </c>
      <c r="H1954">
        <v>6.8915820895522395E-2</v>
      </c>
      <c r="I1954">
        <v>0.101182790534186</v>
      </c>
      <c r="J1954">
        <v>1</v>
      </c>
      <c r="K1954">
        <v>1</v>
      </c>
      <c r="L1954">
        <v>1</v>
      </c>
      <c r="M1954">
        <v>1</v>
      </c>
      <c r="N1954">
        <v>1</v>
      </c>
      <c r="O1954">
        <v>1</v>
      </c>
      <c r="P1954">
        <v>0.71194029850746199</v>
      </c>
      <c r="Q1954">
        <v>0.71194029850746199</v>
      </c>
      <c r="R1954" t="s">
        <v>107</v>
      </c>
      <c r="S1954">
        <v>1</v>
      </c>
      <c r="T1954" s="2">
        <v>3.2653044764567001E-7</v>
      </c>
      <c r="U1954" s="2">
        <v>3.2653044764567001E-7</v>
      </c>
      <c r="V1954" s="2">
        <v>3.2653044764567001E-7</v>
      </c>
      <c r="W1954">
        <v>1</v>
      </c>
      <c r="X1954" t="s">
        <v>618</v>
      </c>
      <c r="Y1954" t="s">
        <v>661</v>
      </c>
      <c r="Z1954" t="s">
        <v>203</v>
      </c>
    </row>
    <row r="1955" spans="1:26" x14ac:dyDescent="0.3">
      <c r="A1955">
        <v>1954</v>
      </c>
      <c r="B1955" t="s">
        <v>4838</v>
      </c>
      <c r="C1955" t="s">
        <v>4839</v>
      </c>
      <c r="D1955" t="s">
        <v>105</v>
      </c>
      <c r="E1955" t="s">
        <v>136</v>
      </c>
      <c r="F1955">
        <v>0.21839661302420799</v>
      </c>
      <c r="G1955">
        <v>4.8457142857142803E-2</v>
      </c>
      <c r="H1955">
        <v>8.1767104477611902E-2</v>
      </c>
      <c r="I1955">
        <v>8.8172365689453899E-2</v>
      </c>
      <c r="J1955">
        <v>1</v>
      </c>
      <c r="K1955">
        <v>1</v>
      </c>
      <c r="L1955">
        <v>1</v>
      </c>
      <c r="M1955">
        <v>1</v>
      </c>
      <c r="N1955">
        <v>1</v>
      </c>
      <c r="O1955">
        <v>1</v>
      </c>
      <c r="P1955">
        <v>0.84470149253731297</v>
      </c>
      <c r="Q1955">
        <v>0.84470149253731297</v>
      </c>
      <c r="R1955" t="s">
        <v>107</v>
      </c>
      <c r="S1955">
        <v>1</v>
      </c>
      <c r="T1955" s="2">
        <v>2.2280517629643199E-6</v>
      </c>
      <c r="U1955" s="2">
        <v>2.2280517629643199E-6</v>
      </c>
      <c r="V1955" s="2">
        <v>2.2280517629643199E-6</v>
      </c>
      <c r="W1955">
        <v>1</v>
      </c>
      <c r="X1955" t="s">
        <v>427</v>
      </c>
      <c r="Y1955" t="s">
        <v>661</v>
      </c>
      <c r="Z1955" t="s">
        <v>203</v>
      </c>
    </row>
    <row r="1956" spans="1:26" x14ac:dyDescent="0.3">
      <c r="A1956">
        <v>1955</v>
      </c>
      <c r="B1956" t="s">
        <v>4840</v>
      </c>
      <c r="C1956" t="s">
        <v>4841</v>
      </c>
      <c r="D1956" t="s">
        <v>105</v>
      </c>
      <c r="E1956" t="s">
        <v>136</v>
      </c>
      <c r="F1956">
        <v>0.218366801517165</v>
      </c>
      <c r="G1956">
        <v>4.8457142857142803E-2</v>
      </c>
      <c r="H1956">
        <v>7.5836298507462693E-2</v>
      </c>
      <c r="I1956">
        <v>9.4073360152560195E-2</v>
      </c>
      <c r="J1956">
        <v>1</v>
      </c>
      <c r="K1956">
        <v>1</v>
      </c>
      <c r="L1956">
        <v>1</v>
      </c>
      <c r="M1956">
        <v>1</v>
      </c>
      <c r="N1956">
        <v>1</v>
      </c>
      <c r="O1956">
        <v>1</v>
      </c>
      <c r="P1956">
        <v>0.78343283582089496</v>
      </c>
      <c r="Q1956">
        <v>0.78343283582089496</v>
      </c>
      <c r="R1956" t="s">
        <v>107</v>
      </c>
      <c r="S1956">
        <v>1</v>
      </c>
      <c r="T1956" s="2">
        <v>9.3251623266721503E-7</v>
      </c>
      <c r="U1956" s="2">
        <v>9.3251623266721503E-7</v>
      </c>
      <c r="V1956" s="2">
        <v>9.3251623266721503E-7</v>
      </c>
      <c r="W1956">
        <v>1</v>
      </c>
      <c r="X1956" t="s">
        <v>943</v>
      </c>
      <c r="Y1956" t="s">
        <v>661</v>
      </c>
      <c r="Z1956" t="s">
        <v>203</v>
      </c>
    </row>
    <row r="1957" spans="1:26" x14ac:dyDescent="0.3">
      <c r="A1957">
        <v>1956</v>
      </c>
      <c r="B1957" t="s">
        <v>4842</v>
      </c>
      <c r="C1957" t="s">
        <v>112</v>
      </c>
      <c r="D1957" t="s">
        <v>105</v>
      </c>
      <c r="E1957" t="s">
        <v>136</v>
      </c>
      <c r="F1957">
        <v>0.21824307668606599</v>
      </c>
      <c r="G1957">
        <v>0.104457142857142</v>
      </c>
      <c r="H1957">
        <v>8.9268823529411706E-2</v>
      </c>
      <c r="I1957">
        <v>2.4517110299511799E-2</v>
      </c>
      <c r="J1957">
        <v>11</v>
      </c>
      <c r="K1957">
        <v>11</v>
      </c>
      <c r="L1957">
        <v>1</v>
      </c>
      <c r="M1957">
        <v>1</v>
      </c>
      <c r="N1957">
        <v>1</v>
      </c>
      <c r="O1957">
        <v>1</v>
      </c>
      <c r="P1957">
        <v>0.81483957219251302</v>
      </c>
      <c r="Q1957">
        <v>1.33970588235294</v>
      </c>
      <c r="R1957" t="s">
        <v>107</v>
      </c>
      <c r="S1957">
        <v>1</v>
      </c>
      <c r="T1957">
        <v>2.3353805574302201E-2</v>
      </c>
      <c r="U1957">
        <v>2.79511819286947E-2</v>
      </c>
      <c r="V1957">
        <v>2.8441447874002299E-2</v>
      </c>
      <c r="W1957">
        <v>0</v>
      </c>
      <c r="X1957" t="s">
        <v>4843</v>
      </c>
      <c r="Y1957" t="s">
        <v>3272</v>
      </c>
      <c r="Z1957" t="s">
        <v>479</v>
      </c>
    </row>
    <row r="1958" spans="1:26" x14ac:dyDescent="0.3">
      <c r="A1958">
        <v>1957</v>
      </c>
      <c r="B1958" t="s">
        <v>4844</v>
      </c>
      <c r="C1958" t="s">
        <v>112</v>
      </c>
      <c r="D1958" t="s">
        <v>105</v>
      </c>
      <c r="E1958" t="s">
        <v>136</v>
      </c>
      <c r="F1958">
        <v>0.21817597401635899</v>
      </c>
      <c r="G1958">
        <v>4.8457142857142803E-2</v>
      </c>
      <c r="H1958">
        <v>6.8265671641790995E-2</v>
      </c>
      <c r="I1958">
        <v>0.10145315951742501</v>
      </c>
      <c r="J1958">
        <v>1</v>
      </c>
      <c r="K1958">
        <v>1</v>
      </c>
      <c r="L1958">
        <v>1</v>
      </c>
      <c r="M1958">
        <v>1</v>
      </c>
      <c r="N1958">
        <v>1</v>
      </c>
      <c r="O1958">
        <v>1</v>
      </c>
      <c r="P1958">
        <v>0.70522388059701402</v>
      </c>
      <c r="Q1958">
        <v>0.70522388059701402</v>
      </c>
      <c r="R1958" t="s">
        <v>107</v>
      </c>
      <c r="S1958">
        <v>1</v>
      </c>
      <c r="T1958" s="2">
        <v>3.1375621600085599E-7</v>
      </c>
      <c r="U1958" s="2">
        <v>3.1375621600085599E-7</v>
      </c>
      <c r="V1958" s="2">
        <v>3.1375621600085599E-7</v>
      </c>
      <c r="W1958">
        <v>1</v>
      </c>
      <c r="X1958" t="s">
        <v>880</v>
      </c>
      <c r="Y1958" t="s">
        <v>661</v>
      </c>
      <c r="Z1958" t="s">
        <v>203</v>
      </c>
    </row>
    <row r="1959" spans="1:26" x14ac:dyDescent="0.3">
      <c r="A1959">
        <v>1958</v>
      </c>
      <c r="B1959" t="s">
        <v>4845</v>
      </c>
      <c r="C1959" t="s">
        <v>4846</v>
      </c>
      <c r="D1959" t="s">
        <v>105</v>
      </c>
      <c r="E1959" t="s">
        <v>136</v>
      </c>
      <c r="F1959">
        <v>0.21810545080576799</v>
      </c>
      <c r="G1959">
        <v>5.4057142857142797E-2</v>
      </c>
      <c r="H1959">
        <v>5.0807080963734201E-2</v>
      </c>
      <c r="I1959">
        <v>0.113241226984891</v>
      </c>
      <c r="J1959">
        <v>2</v>
      </c>
      <c r="K1959">
        <v>2</v>
      </c>
      <c r="L1959">
        <v>1</v>
      </c>
      <c r="M1959">
        <v>1</v>
      </c>
      <c r="N1959">
        <v>1</v>
      </c>
      <c r="O1959">
        <v>1</v>
      </c>
      <c r="P1959">
        <v>0.52331783432720602</v>
      </c>
      <c r="Q1959">
        <v>0.53088927881512105</v>
      </c>
      <c r="R1959" t="s">
        <v>107</v>
      </c>
      <c r="S1959">
        <v>1</v>
      </c>
      <c r="T1959" s="2">
        <v>5.2751758033434201E-8</v>
      </c>
      <c r="U1959" s="2">
        <v>5.5790467839661701E-8</v>
      </c>
      <c r="V1959" s="2">
        <v>5.5790467839661701E-8</v>
      </c>
      <c r="W1959">
        <v>2</v>
      </c>
      <c r="X1959" t="s">
        <v>3435</v>
      </c>
      <c r="Y1959" t="s">
        <v>566</v>
      </c>
      <c r="Z1959" t="s">
        <v>1101</v>
      </c>
    </row>
    <row r="1960" spans="1:26" x14ac:dyDescent="0.3">
      <c r="A1960">
        <v>1959</v>
      </c>
      <c r="B1960" t="s">
        <v>4847</v>
      </c>
      <c r="C1960" t="s">
        <v>4848</v>
      </c>
      <c r="D1960" t="s">
        <v>105</v>
      </c>
      <c r="E1960" t="s">
        <v>136</v>
      </c>
      <c r="F1960">
        <v>0.21806102143265901</v>
      </c>
      <c r="G1960">
        <v>6.5257142857142805E-2</v>
      </c>
      <c r="H1960">
        <v>0.108961389705882</v>
      </c>
      <c r="I1960">
        <v>4.3842488869634703E-2</v>
      </c>
      <c r="J1960">
        <v>4</v>
      </c>
      <c r="K1960">
        <v>4</v>
      </c>
      <c r="L1960">
        <v>1</v>
      </c>
      <c r="M1960">
        <v>1</v>
      </c>
      <c r="N1960">
        <v>1</v>
      </c>
      <c r="O1960">
        <v>1</v>
      </c>
      <c r="P1960">
        <v>1.0494485294117599</v>
      </c>
      <c r="Q1960">
        <v>1.4219117647058801</v>
      </c>
      <c r="R1960" t="s">
        <v>124</v>
      </c>
      <c r="S1960">
        <v>1</v>
      </c>
      <c r="T1960">
        <v>1.4946917909381999E-3</v>
      </c>
      <c r="U1960">
        <v>1.5634851694522E-3</v>
      </c>
      <c r="V1960">
        <v>1.5518526535506999E-3</v>
      </c>
      <c r="W1960">
        <v>0</v>
      </c>
      <c r="X1960" t="s">
        <v>4849</v>
      </c>
      <c r="Y1960" t="s">
        <v>605</v>
      </c>
      <c r="Z1960" t="s">
        <v>214</v>
      </c>
    </row>
    <row r="1961" spans="1:26" x14ac:dyDescent="0.3">
      <c r="A1961">
        <v>1960</v>
      </c>
      <c r="B1961" t="s">
        <v>4850</v>
      </c>
      <c r="C1961" t="s">
        <v>4851</v>
      </c>
      <c r="D1961" t="s">
        <v>105</v>
      </c>
      <c r="E1961" t="s">
        <v>136</v>
      </c>
      <c r="F1961">
        <v>0.218056739781395</v>
      </c>
      <c r="G1961">
        <v>4.8457142857142803E-2</v>
      </c>
      <c r="H1961">
        <v>7.4839402985074605E-2</v>
      </c>
      <c r="I1961">
        <v>9.4760193939177798E-2</v>
      </c>
      <c r="J1961">
        <v>1</v>
      </c>
      <c r="K1961">
        <v>1</v>
      </c>
      <c r="L1961">
        <v>1</v>
      </c>
      <c r="M1961">
        <v>1</v>
      </c>
      <c r="N1961">
        <v>1</v>
      </c>
      <c r="O1961">
        <v>1</v>
      </c>
      <c r="P1961">
        <v>0.77313432835820795</v>
      </c>
      <c r="Q1961">
        <v>0.77313432835820795</v>
      </c>
      <c r="R1961" t="s">
        <v>107</v>
      </c>
      <c r="S1961">
        <v>1</v>
      </c>
      <c r="T1961" s="2">
        <v>8.4261385061533496E-7</v>
      </c>
      <c r="U1961" s="2">
        <v>8.4261385061533496E-7</v>
      </c>
      <c r="V1961" s="2">
        <v>8.4261385061533496E-7</v>
      </c>
      <c r="W1961">
        <v>1</v>
      </c>
      <c r="X1961" t="s">
        <v>380</v>
      </c>
      <c r="Y1961" t="s">
        <v>661</v>
      </c>
      <c r="Z1961" t="s">
        <v>203</v>
      </c>
    </row>
    <row r="1962" spans="1:26" x14ac:dyDescent="0.3">
      <c r="A1962">
        <v>1961</v>
      </c>
      <c r="B1962" t="s">
        <v>4852</v>
      </c>
      <c r="C1962" t="s">
        <v>4853</v>
      </c>
      <c r="D1962" t="s">
        <v>105</v>
      </c>
      <c r="E1962" t="s">
        <v>136</v>
      </c>
      <c r="F1962">
        <v>0.21801725095473901</v>
      </c>
      <c r="G1962">
        <v>9.3257142857142802E-2</v>
      </c>
      <c r="H1962">
        <v>7.7632417910447699E-2</v>
      </c>
      <c r="I1962">
        <v>4.71276901871489E-2</v>
      </c>
      <c r="J1962">
        <v>9</v>
      </c>
      <c r="K1962">
        <v>9</v>
      </c>
      <c r="L1962">
        <v>1</v>
      </c>
      <c r="M1962">
        <v>1</v>
      </c>
      <c r="N1962">
        <v>1</v>
      </c>
      <c r="O1962">
        <v>1</v>
      </c>
      <c r="P1962">
        <v>0.712537313432835</v>
      </c>
      <c r="Q1962">
        <v>1.14985074626865</v>
      </c>
      <c r="R1962" t="s">
        <v>124</v>
      </c>
      <c r="S1962">
        <v>1</v>
      </c>
      <c r="T1962">
        <v>8.4922257825180002E-4</v>
      </c>
      <c r="U1962">
        <v>9.8624774842802202E-4</v>
      </c>
      <c r="V1962">
        <v>9.8280130816689993E-4</v>
      </c>
      <c r="W1962">
        <v>6</v>
      </c>
      <c r="X1962" t="s">
        <v>4854</v>
      </c>
      <c r="Y1962" t="s">
        <v>739</v>
      </c>
      <c r="Z1962" t="s">
        <v>506</v>
      </c>
    </row>
    <row r="1963" spans="1:26" x14ac:dyDescent="0.3">
      <c r="A1963">
        <v>1962</v>
      </c>
      <c r="B1963" t="s">
        <v>4855</v>
      </c>
      <c r="C1963" t="s">
        <v>4856</v>
      </c>
      <c r="D1963" t="s">
        <v>130</v>
      </c>
      <c r="E1963" t="s">
        <v>136</v>
      </c>
      <c r="F1963">
        <v>0.21795535682220901</v>
      </c>
      <c r="G1963">
        <v>6.5257142857142805E-2</v>
      </c>
      <c r="H1963">
        <v>0.10644716417910401</v>
      </c>
      <c r="I1963">
        <v>4.6251049785962103E-2</v>
      </c>
      <c r="J1963">
        <v>4</v>
      </c>
      <c r="K1963">
        <v>4</v>
      </c>
      <c r="L1963">
        <v>1</v>
      </c>
      <c r="M1963">
        <v>1</v>
      </c>
      <c r="N1963">
        <v>1</v>
      </c>
      <c r="O1963">
        <v>1</v>
      </c>
      <c r="P1963">
        <v>1.0611940298507401</v>
      </c>
      <c r="Q1963">
        <v>1.2492537313432801</v>
      </c>
      <c r="R1963" t="s">
        <v>107</v>
      </c>
      <c r="S1963">
        <v>1</v>
      </c>
      <c r="T1963">
        <v>1.0274956997870001E-3</v>
      </c>
      <c r="U1963">
        <v>1.10207676751112E-3</v>
      </c>
      <c r="V1963">
        <v>1.10234833231275E-3</v>
      </c>
      <c r="W1963">
        <v>0</v>
      </c>
      <c r="X1963" t="s">
        <v>4857</v>
      </c>
      <c r="Y1963" t="s">
        <v>605</v>
      </c>
      <c r="Z1963" t="s">
        <v>214</v>
      </c>
    </row>
    <row r="1964" spans="1:26" x14ac:dyDescent="0.3">
      <c r="A1964">
        <v>1963</v>
      </c>
      <c r="B1964" t="s">
        <v>4858</v>
      </c>
      <c r="C1964" t="s">
        <v>4859</v>
      </c>
      <c r="D1964" t="s">
        <v>105</v>
      </c>
      <c r="E1964" t="s">
        <v>136</v>
      </c>
      <c r="F1964">
        <v>0.21767106769231101</v>
      </c>
      <c r="G1964">
        <v>5.4057142857142797E-2</v>
      </c>
      <c r="H1964">
        <v>7.8938059701492494E-2</v>
      </c>
      <c r="I1964">
        <v>8.4675865133675698E-2</v>
      </c>
      <c r="J1964">
        <v>2</v>
      </c>
      <c r="K1964">
        <v>2</v>
      </c>
      <c r="L1964">
        <v>1</v>
      </c>
      <c r="M1964">
        <v>1</v>
      </c>
      <c r="N1964">
        <v>1</v>
      </c>
      <c r="O1964">
        <v>1</v>
      </c>
      <c r="P1964">
        <v>0.87917910447761105</v>
      </c>
      <c r="Q1964">
        <v>0.96641791044776104</v>
      </c>
      <c r="R1964" t="s">
        <v>107</v>
      </c>
      <c r="S1964">
        <v>0.5</v>
      </c>
      <c r="T1964" s="2">
        <v>2.46990036659022E-8</v>
      </c>
      <c r="U1964" s="2">
        <v>1.6821862359387801E-5</v>
      </c>
      <c r="V1964" s="2">
        <v>1.6821862359387801E-5</v>
      </c>
      <c r="W1964">
        <v>2</v>
      </c>
      <c r="X1964" t="s">
        <v>565</v>
      </c>
      <c r="Y1964" t="s">
        <v>566</v>
      </c>
      <c r="Z1964" t="s">
        <v>183</v>
      </c>
    </row>
    <row r="1965" spans="1:26" x14ac:dyDescent="0.3">
      <c r="A1965">
        <v>1964</v>
      </c>
      <c r="B1965" t="s">
        <v>4860</v>
      </c>
      <c r="C1965" t="s">
        <v>4861</v>
      </c>
      <c r="D1965" t="s">
        <v>105</v>
      </c>
      <c r="E1965" t="s">
        <v>136</v>
      </c>
      <c r="F1965">
        <v>0.217507162796929</v>
      </c>
      <c r="G1965">
        <v>4.8457142857142803E-2</v>
      </c>
      <c r="H1965">
        <v>7.6876537313432802E-2</v>
      </c>
      <c r="I1965">
        <v>9.2173482626354206E-2</v>
      </c>
      <c r="J1965">
        <v>1</v>
      </c>
      <c r="K1965">
        <v>1</v>
      </c>
      <c r="L1965">
        <v>1</v>
      </c>
      <c r="M1965">
        <v>1</v>
      </c>
      <c r="N1965">
        <v>1</v>
      </c>
      <c r="O1965">
        <v>1</v>
      </c>
      <c r="P1965">
        <v>0.79417910447761098</v>
      </c>
      <c r="Q1965">
        <v>0.79417910447761098</v>
      </c>
      <c r="R1965" t="s">
        <v>124</v>
      </c>
      <c r="S1965">
        <v>1</v>
      </c>
      <c r="T1965" s="2">
        <v>1.2343644953060599E-6</v>
      </c>
      <c r="U1965" s="2">
        <v>1.2343644953060599E-6</v>
      </c>
      <c r="V1965" s="2">
        <v>1.2343644953060599E-6</v>
      </c>
      <c r="W1965">
        <v>1</v>
      </c>
      <c r="X1965" t="s">
        <v>383</v>
      </c>
      <c r="Y1965" t="s">
        <v>661</v>
      </c>
      <c r="Z1965" t="s">
        <v>203</v>
      </c>
    </row>
    <row r="1966" spans="1:26" x14ac:dyDescent="0.3">
      <c r="A1966">
        <v>1965</v>
      </c>
      <c r="B1966" t="s">
        <v>4862</v>
      </c>
      <c r="C1966" t="s">
        <v>4863</v>
      </c>
      <c r="D1966" t="s">
        <v>105</v>
      </c>
      <c r="E1966" t="s">
        <v>136</v>
      </c>
      <c r="F1966">
        <v>0.217427697039553</v>
      </c>
      <c r="G1966">
        <v>4.8457142857142803E-2</v>
      </c>
      <c r="H1966">
        <v>7.4897194029850706E-2</v>
      </c>
      <c r="I1966">
        <v>9.4073360152560195E-2</v>
      </c>
      <c r="J1966">
        <v>1</v>
      </c>
      <c r="K1966">
        <v>1</v>
      </c>
      <c r="L1966">
        <v>1</v>
      </c>
      <c r="M1966">
        <v>1</v>
      </c>
      <c r="N1966">
        <v>1</v>
      </c>
      <c r="O1966">
        <v>1</v>
      </c>
      <c r="P1966">
        <v>0.77373134328358195</v>
      </c>
      <c r="Q1966">
        <v>0.77373134328358195</v>
      </c>
      <c r="R1966" t="s">
        <v>107</v>
      </c>
      <c r="S1966">
        <v>1</v>
      </c>
      <c r="T1966" s="2">
        <v>9.3251623266721503E-7</v>
      </c>
      <c r="U1966" s="2">
        <v>9.3251623266721503E-7</v>
      </c>
      <c r="V1966" s="2">
        <v>9.3251623266721503E-7</v>
      </c>
      <c r="W1966">
        <v>1</v>
      </c>
      <c r="X1966" t="s">
        <v>943</v>
      </c>
      <c r="Y1966" t="s">
        <v>661</v>
      </c>
      <c r="Z1966" t="s">
        <v>203</v>
      </c>
    </row>
    <row r="1967" spans="1:26" x14ac:dyDescent="0.3">
      <c r="A1967">
        <v>1966</v>
      </c>
      <c r="B1967" t="s">
        <v>4864</v>
      </c>
      <c r="C1967" t="s">
        <v>4865</v>
      </c>
      <c r="D1967" t="s">
        <v>105</v>
      </c>
      <c r="E1967" t="s">
        <v>136</v>
      </c>
      <c r="F1967">
        <v>0.217177344824795</v>
      </c>
      <c r="G1967">
        <v>6.2057142857142797E-2</v>
      </c>
      <c r="H1967">
        <v>7.7211940298507406E-2</v>
      </c>
      <c r="I1967">
        <v>7.7908261669145107E-2</v>
      </c>
      <c r="J1967">
        <v>4</v>
      </c>
      <c r="K1967">
        <v>3</v>
      </c>
      <c r="L1967">
        <v>1</v>
      </c>
      <c r="M1967">
        <v>1</v>
      </c>
      <c r="N1967">
        <v>2</v>
      </c>
      <c r="O1967">
        <v>1</v>
      </c>
      <c r="P1967">
        <v>0.82611940298507403</v>
      </c>
      <c r="Q1967">
        <v>1.0768656716417899</v>
      </c>
      <c r="R1967" t="s">
        <v>107</v>
      </c>
      <c r="S1967">
        <v>0.5</v>
      </c>
      <c r="T1967" s="2">
        <v>4.3512081562185801E-8</v>
      </c>
      <c r="U1967" s="2">
        <v>5.2007012037499902E-5</v>
      </c>
      <c r="V1967" s="2">
        <v>5.0278190792168802E-5</v>
      </c>
      <c r="W1967">
        <v>4</v>
      </c>
      <c r="X1967" t="s">
        <v>4866</v>
      </c>
      <c r="Y1967" t="s">
        <v>605</v>
      </c>
      <c r="Z1967" t="s">
        <v>214</v>
      </c>
    </row>
    <row r="1968" spans="1:26" x14ac:dyDescent="0.3">
      <c r="A1968">
        <v>1967</v>
      </c>
      <c r="B1968" t="s">
        <v>4867</v>
      </c>
      <c r="C1968" t="s">
        <v>4868</v>
      </c>
      <c r="D1968" t="s">
        <v>105</v>
      </c>
      <c r="E1968" t="s">
        <v>136</v>
      </c>
      <c r="F1968">
        <v>0.21693642732194199</v>
      </c>
      <c r="G1968">
        <v>4.8457142857142803E-2</v>
      </c>
      <c r="H1968">
        <v>7.2343764705882302E-2</v>
      </c>
      <c r="I1968">
        <v>9.6135519758917307E-2</v>
      </c>
      <c r="J1968">
        <v>1</v>
      </c>
      <c r="K1968">
        <v>1</v>
      </c>
      <c r="L1968">
        <v>1</v>
      </c>
      <c r="M1968">
        <v>1</v>
      </c>
      <c r="N1968">
        <v>1</v>
      </c>
      <c r="O1968">
        <v>1</v>
      </c>
      <c r="P1968">
        <v>0.74735294117647</v>
      </c>
      <c r="Q1968">
        <v>0.74735294117647</v>
      </c>
      <c r="R1968" t="s">
        <v>124</v>
      </c>
      <c r="S1968">
        <v>1</v>
      </c>
      <c r="T1968" s="2">
        <v>6.8780714361056197E-7</v>
      </c>
      <c r="U1968" s="2">
        <v>6.8780714361056197E-7</v>
      </c>
      <c r="V1968" s="2">
        <v>6.8780714361056197E-7</v>
      </c>
      <c r="W1968">
        <v>1</v>
      </c>
      <c r="X1968" t="s">
        <v>862</v>
      </c>
      <c r="Y1968" t="s">
        <v>661</v>
      </c>
      <c r="Z1968" t="s">
        <v>203</v>
      </c>
    </row>
    <row r="1969" spans="1:26" x14ac:dyDescent="0.3">
      <c r="A1969">
        <v>1968</v>
      </c>
      <c r="B1969" t="s">
        <v>4869</v>
      </c>
      <c r="C1969" t="s">
        <v>4870</v>
      </c>
      <c r="D1969" t="s">
        <v>105</v>
      </c>
      <c r="E1969" t="s">
        <v>136</v>
      </c>
      <c r="F1969">
        <v>0.216897188768885</v>
      </c>
      <c r="G1969">
        <v>4.8457142857142803E-2</v>
      </c>
      <c r="H1969">
        <v>6.3524999999999998E-2</v>
      </c>
      <c r="I1969">
        <v>0.104915045911743</v>
      </c>
      <c r="J1969">
        <v>1</v>
      </c>
      <c r="K1969">
        <v>1</v>
      </c>
      <c r="L1969">
        <v>1</v>
      </c>
      <c r="M1969">
        <v>1</v>
      </c>
      <c r="N1969">
        <v>1</v>
      </c>
      <c r="O1969">
        <v>1</v>
      </c>
      <c r="P1969">
        <v>0.65625</v>
      </c>
      <c r="Q1969">
        <v>0.65625</v>
      </c>
      <c r="R1969" t="s">
        <v>124</v>
      </c>
      <c r="S1969">
        <v>1</v>
      </c>
      <c r="T1969" s="2">
        <v>1.88224669879146E-7</v>
      </c>
      <c r="U1969" s="2">
        <v>1.88224669879146E-7</v>
      </c>
      <c r="V1969" s="2">
        <v>1.88224669879146E-7</v>
      </c>
      <c r="W1969">
        <v>1</v>
      </c>
      <c r="X1969" t="s">
        <v>259</v>
      </c>
      <c r="Y1969" t="s">
        <v>661</v>
      </c>
      <c r="Z1969" t="s">
        <v>203</v>
      </c>
    </row>
    <row r="1970" spans="1:26" x14ac:dyDescent="0.3">
      <c r="A1970">
        <v>1969</v>
      </c>
      <c r="B1970" t="s">
        <v>4871</v>
      </c>
      <c r="C1970" t="s">
        <v>4872</v>
      </c>
      <c r="D1970" t="s">
        <v>105</v>
      </c>
      <c r="E1970" t="s">
        <v>136</v>
      </c>
      <c r="F1970">
        <v>0.216757956863774</v>
      </c>
      <c r="G1970">
        <v>4.8457142857142803E-2</v>
      </c>
      <c r="H1970">
        <v>7.5634029850746201E-2</v>
      </c>
      <c r="I1970">
        <v>9.2666784155885099E-2</v>
      </c>
      <c r="J1970">
        <v>1</v>
      </c>
      <c r="K1970">
        <v>1</v>
      </c>
      <c r="L1970">
        <v>1</v>
      </c>
      <c r="M1970">
        <v>1</v>
      </c>
      <c r="N1970">
        <v>1</v>
      </c>
      <c r="O1970">
        <v>1</v>
      </c>
      <c r="P1970">
        <v>0.78134328358208904</v>
      </c>
      <c r="Q1970">
        <v>0.78134328358208904</v>
      </c>
      <c r="R1970" t="s">
        <v>107</v>
      </c>
      <c r="S1970">
        <v>1</v>
      </c>
      <c r="T1970" s="2">
        <v>1.1476818894232701E-6</v>
      </c>
      <c r="U1970" s="2">
        <v>1.1476818894232701E-6</v>
      </c>
      <c r="V1970" s="2">
        <v>1.1476818894232701E-6</v>
      </c>
      <c r="W1970">
        <v>1</v>
      </c>
      <c r="X1970" t="s">
        <v>291</v>
      </c>
      <c r="Y1970" t="s">
        <v>661</v>
      </c>
      <c r="Z1970" t="s">
        <v>203</v>
      </c>
    </row>
    <row r="1971" spans="1:26" x14ac:dyDescent="0.3">
      <c r="A1971">
        <v>1970</v>
      </c>
      <c r="B1971" t="s">
        <v>4873</v>
      </c>
      <c r="C1971" t="s">
        <v>4874</v>
      </c>
      <c r="D1971" t="s">
        <v>105</v>
      </c>
      <c r="E1971" t="s">
        <v>136</v>
      </c>
      <c r="F1971">
        <v>0.21672129799282999</v>
      </c>
      <c r="G1971">
        <v>4.8457142857142803E-2</v>
      </c>
      <c r="H1971">
        <v>8.5097313432835803E-2</v>
      </c>
      <c r="I1971">
        <v>8.3166841702851602E-2</v>
      </c>
      <c r="J1971">
        <v>1</v>
      </c>
      <c r="K1971">
        <v>1</v>
      </c>
      <c r="L1971">
        <v>1</v>
      </c>
      <c r="M1971">
        <v>1</v>
      </c>
      <c r="N1971">
        <v>1</v>
      </c>
      <c r="O1971">
        <v>1</v>
      </c>
      <c r="P1971">
        <v>0.87910447761193999</v>
      </c>
      <c r="Q1971">
        <v>0.87910447761193999</v>
      </c>
      <c r="R1971" t="s">
        <v>124</v>
      </c>
      <c r="S1971">
        <v>1</v>
      </c>
      <c r="T1971" s="2">
        <v>4.6643614628570397E-6</v>
      </c>
      <c r="U1971" s="2">
        <v>4.6643614628570397E-6</v>
      </c>
      <c r="V1971" s="2">
        <v>4.6643614628570397E-6</v>
      </c>
      <c r="W1971">
        <v>1</v>
      </c>
      <c r="X1971" t="s">
        <v>1888</v>
      </c>
      <c r="Y1971" t="s">
        <v>661</v>
      </c>
      <c r="Z1971" t="s">
        <v>203</v>
      </c>
    </row>
    <row r="1972" spans="1:26" x14ac:dyDescent="0.3">
      <c r="A1972">
        <v>1971</v>
      </c>
      <c r="B1972" t="s">
        <v>4875</v>
      </c>
      <c r="C1972" t="s">
        <v>4876</v>
      </c>
      <c r="D1972" t="s">
        <v>105</v>
      </c>
      <c r="E1972" t="s">
        <v>136</v>
      </c>
      <c r="F1972">
        <v>0.216719082604033</v>
      </c>
      <c r="G1972">
        <v>5.4057142857142797E-2</v>
      </c>
      <c r="H1972">
        <v>7.9542149253731306E-2</v>
      </c>
      <c r="I1972">
        <v>8.3119790493159498E-2</v>
      </c>
      <c r="J1972">
        <v>2</v>
      </c>
      <c r="K1972">
        <v>2</v>
      </c>
      <c r="L1972">
        <v>1</v>
      </c>
      <c r="M1972">
        <v>1</v>
      </c>
      <c r="N1972">
        <v>1</v>
      </c>
      <c r="O1972">
        <v>1</v>
      </c>
      <c r="P1972">
        <v>0.79686567164179101</v>
      </c>
      <c r="Q1972">
        <v>0.91835820895522402</v>
      </c>
      <c r="R1972" t="s">
        <v>124</v>
      </c>
      <c r="S1972">
        <v>1</v>
      </c>
      <c r="T1972" s="2">
        <v>6.6418512882823197E-8</v>
      </c>
      <c r="U1972" s="2">
        <v>1.68524888314867E-5</v>
      </c>
      <c r="V1972" s="2">
        <v>1.68524888314867E-5</v>
      </c>
      <c r="W1972">
        <v>2</v>
      </c>
      <c r="X1972" t="s">
        <v>4877</v>
      </c>
      <c r="Y1972" t="s">
        <v>566</v>
      </c>
      <c r="Z1972" t="s">
        <v>183</v>
      </c>
    </row>
    <row r="1973" spans="1:26" x14ac:dyDescent="0.3">
      <c r="A1973">
        <v>1972</v>
      </c>
      <c r="B1973" t="s">
        <v>4878</v>
      </c>
      <c r="C1973" t="s">
        <v>4879</v>
      </c>
      <c r="D1973" t="s">
        <v>130</v>
      </c>
      <c r="E1973" t="s">
        <v>136</v>
      </c>
      <c r="F1973">
        <v>0.216695817669393</v>
      </c>
      <c r="G1973">
        <v>4.8457142857142803E-2</v>
      </c>
      <c r="H1973">
        <v>8.5530746268656699E-2</v>
      </c>
      <c r="I1973">
        <v>8.2707928543594003E-2</v>
      </c>
      <c r="J1973">
        <v>1</v>
      </c>
      <c r="K1973">
        <v>1</v>
      </c>
      <c r="L1973">
        <v>1</v>
      </c>
      <c r="M1973">
        <v>1</v>
      </c>
      <c r="N1973">
        <v>1</v>
      </c>
      <c r="O1973">
        <v>1</v>
      </c>
      <c r="P1973">
        <v>0.88358208955223805</v>
      </c>
      <c r="Q1973">
        <v>0.88358208955223805</v>
      </c>
      <c r="R1973" t="s">
        <v>107</v>
      </c>
      <c r="S1973">
        <v>1</v>
      </c>
      <c r="T1973" s="2">
        <v>4.9912544309456598E-6</v>
      </c>
      <c r="U1973" s="2">
        <v>4.9912544309456598E-6</v>
      </c>
      <c r="V1973" s="2">
        <v>4.9912544309456598E-6</v>
      </c>
      <c r="W1973">
        <v>1</v>
      </c>
      <c r="X1973" t="s">
        <v>231</v>
      </c>
      <c r="Y1973" t="s">
        <v>661</v>
      </c>
      <c r="Z1973" t="s">
        <v>203</v>
      </c>
    </row>
    <row r="1974" spans="1:26" x14ac:dyDescent="0.3">
      <c r="A1974">
        <v>1973</v>
      </c>
      <c r="B1974" t="s">
        <v>4880</v>
      </c>
      <c r="C1974" t="s">
        <v>4881</v>
      </c>
      <c r="D1974" t="s">
        <v>105</v>
      </c>
      <c r="E1974" t="s">
        <v>136</v>
      </c>
      <c r="F1974">
        <v>0.21664560115022299</v>
      </c>
      <c r="G1974">
        <v>5.4057142857142797E-2</v>
      </c>
      <c r="H1974">
        <v>9.9749067164179098E-2</v>
      </c>
      <c r="I1974">
        <v>6.2839391128901301E-2</v>
      </c>
      <c r="J1974">
        <v>2</v>
      </c>
      <c r="K1974">
        <v>2</v>
      </c>
      <c r="L1974">
        <v>1</v>
      </c>
      <c r="M1974">
        <v>1</v>
      </c>
      <c r="N1974">
        <v>2</v>
      </c>
      <c r="O1974">
        <v>1</v>
      </c>
      <c r="P1974">
        <v>1.0128731343283499</v>
      </c>
      <c r="Q1974">
        <v>1.09888059701492</v>
      </c>
      <c r="R1974" t="s">
        <v>107</v>
      </c>
      <c r="S1974">
        <v>1</v>
      </c>
      <c r="T1974" s="2">
        <v>1.6606089058144001E-5</v>
      </c>
      <c r="U1974">
        <v>1.5750845218887201E-4</v>
      </c>
      <c r="V1974">
        <v>1.5750845218887201E-4</v>
      </c>
      <c r="W1974">
        <v>2</v>
      </c>
      <c r="X1974" t="s">
        <v>4882</v>
      </c>
      <c r="Y1974" t="s">
        <v>566</v>
      </c>
      <c r="Z1974" t="s">
        <v>183</v>
      </c>
    </row>
    <row r="1975" spans="1:26" x14ac:dyDescent="0.3">
      <c r="A1975">
        <v>1974</v>
      </c>
      <c r="B1975" t="s">
        <v>4883</v>
      </c>
      <c r="C1975" t="s">
        <v>4884</v>
      </c>
      <c r="D1975" t="s">
        <v>105</v>
      </c>
      <c r="E1975" t="s">
        <v>136</v>
      </c>
      <c r="F1975">
        <v>0.216572168656013</v>
      </c>
      <c r="G1975">
        <v>4.8457142857142803E-2</v>
      </c>
      <c r="H1975">
        <v>7.3741373134328297E-2</v>
      </c>
      <c r="I1975">
        <v>9.4373652664541799E-2</v>
      </c>
      <c r="J1975">
        <v>1</v>
      </c>
      <c r="K1975">
        <v>1</v>
      </c>
      <c r="L1975">
        <v>1</v>
      </c>
      <c r="M1975">
        <v>1</v>
      </c>
      <c r="N1975">
        <v>1</v>
      </c>
      <c r="O1975">
        <v>1</v>
      </c>
      <c r="P1975">
        <v>0.76179104477611903</v>
      </c>
      <c r="Q1975">
        <v>0.76179104477611903</v>
      </c>
      <c r="R1975" t="s">
        <v>107</v>
      </c>
      <c r="S1975">
        <v>1</v>
      </c>
      <c r="T1975" s="2">
        <v>8.9208632183545299E-7</v>
      </c>
      <c r="U1975" s="2">
        <v>8.9208632183545299E-7</v>
      </c>
      <c r="V1975" s="2">
        <v>8.9208632183545299E-7</v>
      </c>
      <c r="W1975">
        <v>1</v>
      </c>
      <c r="X1975" t="s">
        <v>359</v>
      </c>
      <c r="Y1975" t="s">
        <v>661</v>
      </c>
      <c r="Z1975" t="s">
        <v>203</v>
      </c>
    </row>
    <row r="1976" spans="1:26" x14ac:dyDescent="0.3">
      <c r="A1976">
        <v>1975</v>
      </c>
      <c r="B1976" t="s">
        <v>4885</v>
      </c>
      <c r="C1976" t="s">
        <v>4886</v>
      </c>
      <c r="D1976" t="s">
        <v>105</v>
      </c>
      <c r="E1976" t="s">
        <v>136</v>
      </c>
      <c r="F1976">
        <v>0.21646881404447499</v>
      </c>
      <c r="G1976">
        <v>5.0857142857142802E-2</v>
      </c>
      <c r="H1976">
        <v>8.1051940298507402E-2</v>
      </c>
      <c r="I1976">
        <v>8.4559730888825596E-2</v>
      </c>
      <c r="J1976">
        <v>2</v>
      </c>
      <c r="K1976">
        <v>1</v>
      </c>
      <c r="L1976">
        <v>1</v>
      </c>
      <c r="M1976">
        <v>1</v>
      </c>
      <c r="N1976">
        <v>2</v>
      </c>
      <c r="O1976">
        <v>1</v>
      </c>
      <c r="P1976">
        <v>0.83731343283582005</v>
      </c>
      <c r="Q1976">
        <v>0.83731343283582105</v>
      </c>
      <c r="R1976" t="s">
        <v>124</v>
      </c>
      <c r="S1976">
        <v>1</v>
      </c>
      <c r="T1976" s="2">
        <v>3.5745201463469899E-6</v>
      </c>
      <c r="U1976" s="2">
        <v>3.8671448051435996E-6</v>
      </c>
      <c r="V1976" s="2">
        <v>3.8671448051435996E-6</v>
      </c>
      <c r="W1976">
        <v>2</v>
      </c>
      <c r="X1976" t="s">
        <v>3253</v>
      </c>
      <c r="Y1976" t="s">
        <v>566</v>
      </c>
      <c r="Z1976" t="s">
        <v>183</v>
      </c>
    </row>
    <row r="1977" spans="1:26" x14ac:dyDescent="0.3">
      <c r="A1977">
        <v>1976</v>
      </c>
      <c r="B1977" t="s">
        <v>4887</v>
      </c>
      <c r="C1977" t="s">
        <v>112</v>
      </c>
      <c r="D1977" t="s">
        <v>105</v>
      </c>
      <c r="E1977" t="s">
        <v>136</v>
      </c>
      <c r="F1977">
        <v>0.21643123953026899</v>
      </c>
      <c r="G1977">
        <v>4.8457142857142803E-2</v>
      </c>
      <c r="H1977">
        <v>7.5128358208955207E-2</v>
      </c>
      <c r="I1977">
        <v>9.2845738464171004E-2</v>
      </c>
      <c r="J1977">
        <v>1</v>
      </c>
      <c r="K1977">
        <v>1</v>
      </c>
      <c r="L1977">
        <v>1</v>
      </c>
      <c r="M1977">
        <v>1</v>
      </c>
      <c r="N1977">
        <v>1</v>
      </c>
      <c r="O1977">
        <v>1</v>
      </c>
      <c r="P1977">
        <v>0.77611940298507398</v>
      </c>
      <c r="Q1977">
        <v>0.77611940298507398</v>
      </c>
      <c r="R1977" t="s">
        <v>124</v>
      </c>
      <c r="S1977">
        <v>1</v>
      </c>
      <c r="T1977" s="2">
        <v>1.11776394938923E-6</v>
      </c>
      <c r="U1977" s="2">
        <v>1.11776394938923E-6</v>
      </c>
      <c r="V1977" s="2">
        <v>1.11776394938923E-6</v>
      </c>
      <c r="W1977">
        <v>1</v>
      </c>
      <c r="X1977" t="s">
        <v>341</v>
      </c>
      <c r="Y1977" t="s">
        <v>661</v>
      </c>
      <c r="Z1977" t="s">
        <v>203</v>
      </c>
    </row>
    <row r="1978" spans="1:26" x14ac:dyDescent="0.3">
      <c r="A1978">
        <v>1977</v>
      </c>
      <c r="B1978" t="s">
        <v>4888</v>
      </c>
      <c r="C1978" t="s">
        <v>4889</v>
      </c>
      <c r="D1978" t="s">
        <v>105</v>
      </c>
      <c r="E1978" t="s">
        <v>136</v>
      </c>
      <c r="F1978">
        <v>0.21633139248785199</v>
      </c>
      <c r="G1978">
        <v>5.4057142857142797E-2</v>
      </c>
      <c r="H1978">
        <v>8.8540477611940296E-2</v>
      </c>
      <c r="I1978">
        <v>7.3733772018768906E-2</v>
      </c>
      <c r="J1978">
        <v>2</v>
      </c>
      <c r="K1978">
        <v>2</v>
      </c>
      <c r="L1978">
        <v>1</v>
      </c>
      <c r="M1978">
        <v>1</v>
      </c>
      <c r="N1978">
        <v>1</v>
      </c>
      <c r="O1978">
        <v>1</v>
      </c>
      <c r="P1978">
        <v>0.89641791044776098</v>
      </c>
      <c r="Q1978">
        <v>0.98567164179104405</v>
      </c>
      <c r="R1978" t="s">
        <v>124</v>
      </c>
      <c r="S1978">
        <v>1</v>
      </c>
      <c r="T1978" s="2">
        <v>1.83612704191828E-5</v>
      </c>
      <c r="U1978" s="2">
        <v>1.8895055869623501E-5</v>
      </c>
      <c r="V1978" s="2">
        <v>1.8895055869623501E-5</v>
      </c>
      <c r="W1978">
        <v>2</v>
      </c>
      <c r="X1978" t="s">
        <v>4890</v>
      </c>
      <c r="Y1978" t="s">
        <v>566</v>
      </c>
      <c r="Z1978" t="s">
        <v>183</v>
      </c>
    </row>
    <row r="1979" spans="1:26" x14ac:dyDescent="0.3">
      <c r="A1979">
        <v>1978</v>
      </c>
      <c r="B1979" t="s">
        <v>4891</v>
      </c>
      <c r="C1979" t="s">
        <v>4892</v>
      </c>
      <c r="D1979" t="s">
        <v>105</v>
      </c>
      <c r="E1979" t="s">
        <v>136</v>
      </c>
      <c r="F1979">
        <v>0.216309242343067</v>
      </c>
      <c r="G1979">
        <v>4.8457142857142803E-2</v>
      </c>
      <c r="H1979">
        <v>7.6067462686567097E-2</v>
      </c>
      <c r="I1979">
        <v>9.1784636799357597E-2</v>
      </c>
      <c r="J1979">
        <v>1</v>
      </c>
      <c r="K1979">
        <v>1</v>
      </c>
      <c r="L1979">
        <v>1</v>
      </c>
      <c r="M1979">
        <v>1</v>
      </c>
      <c r="N1979">
        <v>1</v>
      </c>
      <c r="O1979">
        <v>1</v>
      </c>
      <c r="P1979">
        <v>0.78582089552238799</v>
      </c>
      <c r="Q1979">
        <v>0.78582089552238799</v>
      </c>
      <c r="R1979" t="s">
        <v>124</v>
      </c>
      <c r="S1979">
        <v>1</v>
      </c>
      <c r="T1979" s="2">
        <v>1.3072824651545699E-6</v>
      </c>
      <c r="U1979" s="2">
        <v>1.3072824651545699E-6</v>
      </c>
      <c r="V1979" s="2">
        <v>1.3072824651545699E-6</v>
      </c>
      <c r="W1979">
        <v>1</v>
      </c>
      <c r="X1979" t="s">
        <v>427</v>
      </c>
      <c r="Y1979" t="s">
        <v>661</v>
      </c>
      <c r="Z1979" t="s">
        <v>203</v>
      </c>
    </row>
    <row r="1980" spans="1:26" x14ac:dyDescent="0.3">
      <c r="A1980">
        <v>1979</v>
      </c>
      <c r="B1980" t="s">
        <v>4893</v>
      </c>
      <c r="C1980" t="s">
        <v>112</v>
      </c>
      <c r="D1980" t="s">
        <v>105</v>
      </c>
      <c r="E1980" t="s">
        <v>136</v>
      </c>
      <c r="F1980">
        <v>0.216302999344851</v>
      </c>
      <c r="G1980">
        <v>4.8457142857142803E-2</v>
      </c>
      <c r="H1980">
        <v>8.1738208955223796E-2</v>
      </c>
      <c r="I1980">
        <v>8.6107647532485093E-2</v>
      </c>
      <c r="J1980">
        <v>1</v>
      </c>
      <c r="K1980">
        <v>1</v>
      </c>
      <c r="L1980">
        <v>1</v>
      </c>
      <c r="M1980">
        <v>1</v>
      </c>
      <c r="N1980">
        <v>1</v>
      </c>
      <c r="O1980">
        <v>1</v>
      </c>
      <c r="P1980">
        <v>0.84440298507462597</v>
      </c>
      <c r="Q1980">
        <v>0.84440298507462597</v>
      </c>
      <c r="R1980" t="s">
        <v>107</v>
      </c>
      <c r="S1980">
        <v>1</v>
      </c>
      <c r="T1980" s="2">
        <v>3.0218924549560501E-6</v>
      </c>
      <c r="U1980" s="2">
        <v>3.0218924549560501E-6</v>
      </c>
      <c r="V1980" s="2">
        <v>3.0218924549560501E-6</v>
      </c>
      <c r="W1980">
        <v>1</v>
      </c>
      <c r="X1980" t="s">
        <v>618</v>
      </c>
      <c r="Y1980" t="s">
        <v>661</v>
      </c>
      <c r="Z1980" t="s">
        <v>203</v>
      </c>
    </row>
    <row r="1981" spans="1:26" x14ac:dyDescent="0.3">
      <c r="A1981">
        <v>1980</v>
      </c>
      <c r="B1981" t="s">
        <v>4894</v>
      </c>
      <c r="C1981" t="s">
        <v>4895</v>
      </c>
      <c r="D1981" t="s">
        <v>130</v>
      </c>
      <c r="E1981" t="s">
        <v>136</v>
      </c>
      <c r="F1981">
        <v>0.21626464676121099</v>
      </c>
      <c r="G1981">
        <v>7.0857142857142799E-2</v>
      </c>
      <c r="H1981">
        <v>9.1189343283581997E-2</v>
      </c>
      <c r="I1981">
        <v>5.4218160620486698E-2</v>
      </c>
      <c r="J1981">
        <v>5</v>
      </c>
      <c r="K1981">
        <v>5</v>
      </c>
      <c r="L1981">
        <v>1</v>
      </c>
      <c r="M1981">
        <v>1</v>
      </c>
      <c r="N1981">
        <v>1</v>
      </c>
      <c r="O1981">
        <v>1</v>
      </c>
      <c r="P1981">
        <v>0.91692537313432798</v>
      </c>
      <c r="Q1981">
        <v>1.03970149253731</v>
      </c>
      <c r="R1981" t="s">
        <v>124</v>
      </c>
      <c r="S1981">
        <v>1</v>
      </c>
      <c r="T1981">
        <v>2.9365171686729998E-4</v>
      </c>
      <c r="U1981">
        <v>3.4791262207317902E-4</v>
      </c>
      <c r="V1981">
        <v>3.5279226946279999E-4</v>
      </c>
      <c r="W1981">
        <v>5</v>
      </c>
      <c r="X1981" t="s">
        <v>4896</v>
      </c>
      <c r="Y1981" t="s">
        <v>528</v>
      </c>
      <c r="Z1981" t="s">
        <v>529</v>
      </c>
    </row>
    <row r="1982" spans="1:26" x14ac:dyDescent="0.3">
      <c r="A1982">
        <v>1981</v>
      </c>
      <c r="B1982" t="s">
        <v>4897</v>
      </c>
      <c r="C1982" t="s">
        <v>4898</v>
      </c>
      <c r="D1982" t="s">
        <v>105</v>
      </c>
      <c r="E1982" t="s">
        <v>136</v>
      </c>
      <c r="F1982">
        <v>0.21626139524619301</v>
      </c>
      <c r="G1982">
        <v>4.8457142857142803E-2</v>
      </c>
      <c r="H1982">
        <v>8.7842388059701404E-2</v>
      </c>
      <c r="I1982">
        <v>7.9961864329349194E-2</v>
      </c>
      <c r="J1982">
        <v>1</v>
      </c>
      <c r="K1982">
        <v>1</v>
      </c>
      <c r="L1982">
        <v>1</v>
      </c>
      <c r="M1982">
        <v>1</v>
      </c>
      <c r="N1982">
        <v>1</v>
      </c>
      <c r="O1982">
        <v>1</v>
      </c>
      <c r="P1982">
        <v>0.907462686567164</v>
      </c>
      <c r="Q1982">
        <v>0.907462686567164</v>
      </c>
      <c r="R1982" t="s">
        <v>107</v>
      </c>
      <c r="S1982">
        <v>1</v>
      </c>
      <c r="T1982" s="2">
        <v>7.4858214819259703E-6</v>
      </c>
      <c r="U1982" s="2">
        <v>7.4858214819259703E-6</v>
      </c>
      <c r="V1982" s="2">
        <v>7.4858214819259703E-6</v>
      </c>
      <c r="W1982">
        <v>1</v>
      </c>
      <c r="X1982" t="s">
        <v>259</v>
      </c>
      <c r="Y1982" t="s">
        <v>661</v>
      </c>
      <c r="Z1982" t="s">
        <v>203</v>
      </c>
    </row>
    <row r="1983" spans="1:26" x14ac:dyDescent="0.3">
      <c r="A1983">
        <v>1982</v>
      </c>
      <c r="B1983" t="s">
        <v>4899</v>
      </c>
      <c r="C1983" t="s">
        <v>4900</v>
      </c>
      <c r="D1983" t="s">
        <v>105</v>
      </c>
      <c r="E1983" t="s">
        <v>136</v>
      </c>
      <c r="F1983">
        <v>0.21625392449285599</v>
      </c>
      <c r="G1983">
        <v>5.4057142857142797E-2</v>
      </c>
      <c r="H1983">
        <v>7.7198806409130794E-2</v>
      </c>
      <c r="I1983">
        <v>8.4997975226583103E-2</v>
      </c>
      <c r="J1983">
        <v>2</v>
      </c>
      <c r="K1983">
        <v>2</v>
      </c>
      <c r="L1983">
        <v>1</v>
      </c>
      <c r="M1983">
        <v>1</v>
      </c>
      <c r="N1983">
        <v>2</v>
      </c>
      <c r="O1983">
        <v>1</v>
      </c>
      <c r="P1983">
        <v>0.79723222124670701</v>
      </c>
      <c r="Q1983">
        <v>0.79858208955223797</v>
      </c>
      <c r="R1983" t="s">
        <v>124</v>
      </c>
      <c r="S1983">
        <v>1</v>
      </c>
      <c r="T1983" s="2">
        <v>6.7371790156071997E-8</v>
      </c>
      <c r="U1983" s="2">
        <v>1.17028589748291E-5</v>
      </c>
      <c r="V1983" s="2">
        <v>1.17028589748291E-5</v>
      </c>
      <c r="W1983">
        <v>2</v>
      </c>
      <c r="X1983" t="s">
        <v>4901</v>
      </c>
      <c r="Y1983" t="s">
        <v>566</v>
      </c>
      <c r="Z1983" t="s">
        <v>183</v>
      </c>
    </row>
    <row r="1984" spans="1:26" x14ac:dyDescent="0.3">
      <c r="A1984">
        <v>1983</v>
      </c>
      <c r="B1984" t="s">
        <v>4902</v>
      </c>
      <c r="C1984" t="s">
        <v>4903</v>
      </c>
      <c r="D1984" t="s">
        <v>130</v>
      </c>
      <c r="E1984" t="s">
        <v>136</v>
      </c>
      <c r="F1984">
        <v>0.21615446077383599</v>
      </c>
      <c r="G1984">
        <v>4.8457142857142803E-2</v>
      </c>
      <c r="H1984">
        <v>7.4308235294117606E-2</v>
      </c>
      <c r="I1984">
        <v>9.3389082622575503E-2</v>
      </c>
      <c r="J1984">
        <v>1</v>
      </c>
      <c r="K1984">
        <v>1</v>
      </c>
      <c r="L1984">
        <v>1</v>
      </c>
      <c r="M1984">
        <v>1</v>
      </c>
      <c r="N1984">
        <v>1</v>
      </c>
      <c r="O1984">
        <v>1</v>
      </c>
      <c r="P1984">
        <v>0.76764705882352902</v>
      </c>
      <c r="Q1984">
        <v>0.76764705882352902</v>
      </c>
      <c r="R1984" t="s">
        <v>107</v>
      </c>
      <c r="S1984">
        <v>1</v>
      </c>
      <c r="T1984" s="2">
        <v>1.0316214050438899E-6</v>
      </c>
      <c r="U1984" s="2">
        <v>1.0316214050438899E-6</v>
      </c>
      <c r="V1984" s="2">
        <v>1.0316214050438899E-6</v>
      </c>
      <c r="W1984">
        <v>1</v>
      </c>
      <c r="X1984" t="s">
        <v>512</v>
      </c>
      <c r="Y1984" t="s">
        <v>661</v>
      </c>
      <c r="Z1984" t="s">
        <v>203</v>
      </c>
    </row>
    <row r="1985" spans="1:26" x14ac:dyDescent="0.3">
      <c r="A1985">
        <v>1984</v>
      </c>
      <c r="B1985" t="s">
        <v>4904</v>
      </c>
      <c r="C1985" t="s">
        <v>4905</v>
      </c>
      <c r="D1985" t="s">
        <v>105</v>
      </c>
      <c r="E1985" t="s">
        <v>136</v>
      </c>
      <c r="F1985">
        <v>0.216080942208288</v>
      </c>
      <c r="G1985">
        <v>4.8457142857142803E-2</v>
      </c>
      <c r="H1985">
        <v>7.9534925373134294E-2</v>
      </c>
      <c r="I1985">
        <v>8.8088873978011295E-2</v>
      </c>
      <c r="J1985">
        <v>1</v>
      </c>
      <c r="K1985">
        <v>1</v>
      </c>
      <c r="L1985">
        <v>1</v>
      </c>
      <c r="M1985">
        <v>1</v>
      </c>
      <c r="N1985">
        <v>1</v>
      </c>
      <c r="O1985">
        <v>1</v>
      </c>
      <c r="P1985">
        <v>0.82164179104477597</v>
      </c>
      <c r="Q1985">
        <v>0.82164179104477597</v>
      </c>
      <c r="R1985" t="s">
        <v>124</v>
      </c>
      <c r="S1985">
        <v>1</v>
      </c>
      <c r="T1985" s="2">
        <v>2.2556790662108599E-6</v>
      </c>
      <c r="U1985" s="2">
        <v>2.2556790662108599E-6</v>
      </c>
      <c r="V1985" s="2">
        <v>2.2556790662108599E-6</v>
      </c>
      <c r="W1985">
        <v>1</v>
      </c>
      <c r="X1985" t="s">
        <v>1112</v>
      </c>
      <c r="Y1985" t="s">
        <v>661</v>
      </c>
      <c r="Z1985" t="s">
        <v>203</v>
      </c>
    </row>
    <row r="1986" spans="1:26" x14ac:dyDescent="0.3">
      <c r="A1986">
        <v>1985</v>
      </c>
      <c r="B1986" t="s">
        <v>4906</v>
      </c>
      <c r="C1986" t="s">
        <v>4907</v>
      </c>
      <c r="D1986" t="s">
        <v>130</v>
      </c>
      <c r="E1986" t="s">
        <v>136</v>
      </c>
      <c r="F1986">
        <v>0.21600578867891801</v>
      </c>
      <c r="G1986">
        <v>8.2057142857142801E-2</v>
      </c>
      <c r="H1986">
        <v>7.1749059701492507E-2</v>
      </c>
      <c r="I1986">
        <v>6.2199586120282903E-2</v>
      </c>
      <c r="J1986">
        <v>7</v>
      </c>
      <c r="K1986">
        <v>7</v>
      </c>
      <c r="L1986">
        <v>1</v>
      </c>
      <c r="M1986">
        <v>1</v>
      </c>
      <c r="N1986">
        <v>2</v>
      </c>
      <c r="O1986">
        <v>1</v>
      </c>
      <c r="P1986">
        <v>0.68304904051172699</v>
      </c>
      <c r="Q1986">
        <v>0.967388059701492</v>
      </c>
      <c r="R1986" t="s">
        <v>107</v>
      </c>
      <c r="S1986">
        <v>1</v>
      </c>
      <c r="T1986" s="2">
        <v>5.8922004830662603E-6</v>
      </c>
      <c r="U1986">
        <v>2.43006506524912E-4</v>
      </c>
      <c r="V1986">
        <v>3.1734425752509999E-4</v>
      </c>
      <c r="W1986">
        <v>7</v>
      </c>
      <c r="X1986" t="s">
        <v>4908</v>
      </c>
      <c r="Y1986" t="s">
        <v>1446</v>
      </c>
      <c r="Z1986" t="s">
        <v>447</v>
      </c>
    </row>
    <row r="1987" spans="1:26" x14ac:dyDescent="0.3">
      <c r="A1987">
        <v>1986</v>
      </c>
      <c r="B1987" t="s">
        <v>4909</v>
      </c>
      <c r="C1987" t="s">
        <v>4910</v>
      </c>
      <c r="D1987" t="s">
        <v>105</v>
      </c>
      <c r="E1987" t="s">
        <v>136</v>
      </c>
      <c r="F1987">
        <v>0.215987066543147</v>
      </c>
      <c r="G1987">
        <v>4.8457142857142803E-2</v>
      </c>
      <c r="H1987">
        <v>6.9016955223880599E-2</v>
      </c>
      <c r="I1987">
        <v>9.8512968462123901E-2</v>
      </c>
      <c r="J1987">
        <v>1</v>
      </c>
      <c r="K1987">
        <v>1</v>
      </c>
      <c r="L1987">
        <v>1</v>
      </c>
      <c r="M1987">
        <v>1</v>
      </c>
      <c r="N1987">
        <v>1</v>
      </c>
      <c r="O1987">
        <v>1</v>
      </c>
      <c r="P1987">
        <v>0.712985074626865</v>
      </c>
      <c r="Q1987">
        <v>0.712985074626865</v>
      </c>
      <c r="R1987" t="s">
        <v>124</v>
      </c>
      <c r="S1987">
        <v>1</v>
      </c>
      <c r="T1987" s="2">
        <v>4.8424609165904105E-7</v>
      </c>
      <c r="U1987" s="2">
        <v>4.8424609165904105E-7</v>
      </c>
      <c r="V1987" s="2">
        <v>4.8424609165904105E-7</v>
      </c>
      <c r="W1987">
        <v>1</v>
      </c>
      <c r="X1987" t="s">
        <v>359</v>
      </c>
      <c r="Y1987" t="s">
        <v>661</v>
      </c>
      <c r="Z1987" t="s">
        <v>203</v>
      </c>
    </row>
    <row r="1988" spans="1:26" x14ac:dyDescent="0.3">
      <c r="A1988">
        <v>1987</v>
      </c>
      <c r="B1988" t="s">
        <v>4911</v>
      </c>
      <c r="C1988" t="s">
        <v>4912</v>
      </c>
      <c r="D1988" t="s">
        <v>105</v>
      </c>
      <c r="E1988" t="s">
        <v>136</v>
      </c>
      <c r="F1988">
        <v>0.21591944488956799</v>
      </c>
      <c r="G1988">
        <v>5.4057142857142797E-2</v>
      </c>
      <c r="H1988">
        <v>7.1953544776119399E-2</v>
      </c>
      <c r="I1988">
        <v>8.9908757256306093E-2</v>
      </c>
      <c r="J1988">
        <v>2</v>
      </c>
      <c r="K1988">
        <v>2</v>
      </c>
      <c r="L1988">
        <v>1</v>
      </c>
      <c r="M1988">
        <v>1</v>
      </c>
      <c r="N1988">
        <v>1</v>
      </c>
      <c r="O1988">
        <v>1</v>
      </c>
      <c r="P1988">
        <v>0.73220149253731304</v>
      </c>
      <c r="Q1988">
        <v>0.78656716417910399</v>
      </c>
      <c r="R1988" t="s">
        <v>107</v>
      </c>
      <c r="S1988">
        <v>1</v>
      </c>
      <c r="T1988" s="2">
        <v>1.4744169750863401E-6</v>
      </c>
      <c r="U1988" s="2">
        <v>1.8072468035178599E-6</v>
      </c>
      <c r="V1988" s="2">
        <v>1.8072468035178599E-6</v>
      </c>
      <c r="W1988">
        <v>2</v>
      </c>
      <c r="X1988" t="s">
        <v>4913</v>
      </c>
      <c r="Y1988" t="s">
        <v>566</v>
      </c>
      <c r="Z1988" t="s">
        <v>183</v>
      </c>
    </row>
    <row r="1989" spans="1:26" x14ac:dyDescent="0.3">
      <c r="A1989">
        <v>1988</v>
      </c>
      <c r="B1989" t="s">
        <v>4914</v>
      </c>
      <c r="C1989" t="s">
        <v>4915</v>
      </c>
      <c r="D1989" t="s">
        <v>105</v>
      </c>
      <c r="E1989" t="s">
        <v>136</v>
      </c>
      <c r="F1989">
        <v>0.21590954395308501</v>
      </c>
      <c r="G1989">
        <v>5.0857142857142802E-2</v>
      </c>
      <c r="H1989">
        <v>7.1908313432835796E-2</v>
      </c>
      <c r="I1989">
        <v>9.3144087663107E-2</v>
      </c>
      <c r="J1989">
        <v>2</v>
      </c>
      <c r="K1989">
        <v>1</v>
      </c>
      <c r="L1989">
        <v>1</v>
      </c>
      <c r="M1989">
        <v>1</v>
      </c>
      <c r="N1989">
        <v>2</v>
      </c>
      <c r="O1989">
        <v>1</v>
      </c>
      <c r="P1989">
        <v>0.73798507462686502</v>
      </c>
      <c r="Q1989">
        <v>0.76179104477611903</v>
      </c>
      <c r="R1989" t="s">
        <v>107</v>
      </c>
      <c r="S1989">
        <v>1</v>
      </c>
      <c r="T1989" s="2">
        <v>8.1257655263969805E-7</v>
      </c>
      <c r="U1989" s="2">
        <v>1.16153796366725E-6</v>
      </c>
      <c r="V1989" s="2">
        <v>1.16153796366725E-6</v>
      </c>
      <c r="W1989">
        <v>2</v>
      </c>
      <c r="X1989" t="s">
        <v>1881</v>
      </c>
      <c r="Y1989" t="s">
        <v>566</v>
      </c>
      <c r="Z1989" t="s">
        <v>183</v>
      </c>
    </row>
    <row r="1990" spans="1:26" x14ac:dyDescent="0.3">
      <c r="A1990">
        <v>1989</v>
      </c>
      <c r="B1990" t="s">
        <v>4916</v>
      </c>
      <c r="C1990" t="s">
        <v>4917</v>
      </c>
      <c r="D1990" t="s">
        <v>130</v>
      </c>
      <c r="E1990" t="s">
        <v>136</v>
      </c>
      <c r="F1990">
        <v>0.21578787921483999</v>
      </c>
      <c r="G1990">
        <v>4.8457142857142803E-2</v>
      </c>
      <c r="H1990">
        <v>7.5157253731343202E-2</v>
      </c>
      <c r="I1990">
        <v>9.2173482626354206E-2</v>
      </c>
      <c r="J1990">
        <v>1</v>
      </c>
      <c r="K1990">
        <v>1</v>
      </c>
      <c r="L1990">
        <v>1</v>
      </c>
      <c r="M1990">
        <v>1</v>
      </c>
      <c r="N1990">
        <v>1</v>
      </c>
      <c r="O1990">
        <v>1</v>
      </c>
      <c r="P1990">
        <v>0.77641791044776098</v>
      </c>
      <c r="Q1990">
        <v>0.77641791044776098</v>
      </c>
      <c r="R1990" t="s">
        <v>124</v>
      </c>
      <c r="S1990">
        <v>1</v>
      </c>
      <c r="T1990" s="2">
        <v>1.2343644953060599E-6</v>
      </c>
      <c r="U1990" s="2">
        <v>1.2343644953060599E-6</v>
      </c>
      <c r="V1990" s="2">
        <v>1.2343644953060599E-6</v>
      </c>
      <c r="W1990">
        <v>1</v>
      </c>
      <c r="X1990" t="s">
        <v>383</v>
      </c>
      <c r="Y1990" t="s">
        <v>661</v>
      </c>
      <c r="Z1990" t="s">
        <v>203</v>
      </c>
    </row>
    <row r="1991" spans="1:26" x14ac:dyDescent="0.3">
      <c r="A1991">
        <v>1990</v>
      </c>
      <c r="B1991" t="s">
        <v>4918</v>
      </c>
      <c r="C1991" t="s">
        <v>4919</v>
      </c>
      <c r="D1991" t="s">
        <v>105</v>
      </c>
      <c r="E1991" t="s">
        <v>136</v>
      </c>
      <c r="F1991">
        <v>0.21567418455755799</v>
      </c>
      <c r="G1991">
        <v>4.8457142857142803E-2</v>
      </c>
      <c r="H1991">
        <v>7.3531880597014904E-2</v>
      </c>
      <c r="I1991">
        <v>9.3685161103401193E-2</v>
      </c>
      <c r="J1991">
        <v>1</v>
      </c>
      <c r="K1991">
        <v>1</v>
      </c>
      <c r="L1991">
        <v>1</v>
      </c>
      <c r="M1991">
        <v>1</v>
      </c>
      <c r="N1991">
        <v>1</v>
      </c>
      <c r="O1991">
        <v>1</v>
      </c>
      <c r="P1991">
        <v>0.75962686567164095</v>
      </c>
      <c r="Q1991">
        <v>0.75962686567164095</v>
      </c>
      <c r="R1991" t="s">
        <v>107</v>
      </c>
      <c r="S1991">
        <v>1</v>
      </c>
      <c r="T1991" s="2">
        <v>9.8750875557035892E-7</v>
      </c>
      <c r="U1991" s="2">
        <v>9.8750875557035892E-7</v>
      </c>
      <c r="V1991" s="2">
        <v>9.8750875557035892E-7</v>
      </c>
      <c r="W1991">
        <v>1</v>
      </c>
      <c r="X1991" t="s">
        <v>1537</v>
      </c>
      <c r="Y1991" t="s">
        <v>661</v>
      </c>
      <c r="Z1991" t="s">
        <v>203</v>
      </c>
    </row>
    <row r="1992" spans="1:26" x14ac:dyDescent="0.3">
      <c r="A1992">
        <v>1991</v>
      </c>
      <c r="B1992" t="s">
        <v>4920</v>
      </c>
      <c r="C1992" t="s">
        <v>4921</v>
      </c>
      <c r="D1992" t="s">
        <v>105</v>
      </c>
      <c r="E1992" t="s">
        <v>136</v>
      </c>
      <c r="F1992">
        <v>0.215670594839281</v>
      </c>
      <c r="G1992">
        <v>4.8457142857142803E-2</v>
      </c>
      <c r="H1992">
        <v>7.5850746268656705E-2</v>
      </c>
      <c r="I1992">
        <v>9.1362705713482206E-2</v>
      </c>
      <c r="J1992">
        <v>1</v>
      </c>
      <c r="K1992">
        <v>1</v>
      </c>
      <c r="L1992">
        <v>1</v>
      </c>
      <c r="M1992">
        <v>1</v>
      </c>
      <c r="N1992">
        <v>1</v>
      </c>
      <c r="O1992">
        <v>1</v>
      </c>
      <c r="P1992">
        <v>0.78358208955223796</v>
      </c>
      <c r="Q1992">
        <v>0.78358208955223796</v>
      </c>
      <c r="R1992" t="s">
        <v>107</v>
      </c>
      <c r="S1992">
        <v>1</v>
      </c>
      <c r="T1992" s="2">
        <v>1.39128563291031E-6</v>
      </c>
      <c r="U1992" s="2">
        <v>1.39128563291031E-6</v>
      </c>
      <c r="V1992" s="2">
        <v>1.39128563291031E-6</v>
      </c>
      <c r="W1992">
        <v>1</v>
      </c>
      <c r="X1992" t="s">
        <v>237</v>
      </c>
      <c r="Y1992" t="s">
        <v>661</v>
      </c>
      <c r="Z1992" t="s">
        <v>203</v>
      </c>
    </row>
    <row r="1993" spans="1:26" x14ac:dyDescent="0.3">
      <c r="A1993">
        <v>1992</v>
      </c>
      <c r="B1993" t="s">
        <v>4922</v>
      </c>
      <c r="C1993" t="s">
        <v>4923</v>
      </c>
      <c r="D1993" t="s">
        <v>105</v>
      </c>
      <c r="E1993" t="s">
        <v>136</v>
      </c>
      <c r="F1993">
        <v>0.215651204249731</v>
      </c>
      <c r="G1993">
        <v>5.0857142857142802E-2</v>
      </c>
      <c r="H1993">
        <v>8.7801294995610096E-2</v>
      </c>
      <c r="I1993">
        <v>7.6992766396978801E-2</v>
      </c>
      <c r="J1993">
        <v>2</v>
      </c>
      <c r="K1993">
        <v>1</v>
      </c>
      <c r="L1993">
        <v>1</v>
      </c>
      <c r="M1993">
        <v>1</v>
      </c>
      <c r="N1993">
        <v>2</v>
      </c>
      <c r="O1993">
        <v>1</v>
      </c>
      <c r="P1993">
        <v>0.90204126426690001</v>
      </c>
      <c r="Q1993">
        <v>0.92647058823529405</v>
      </c>
      <c r="R1993" t="s">
        <v>107</v>
      </c>
      <c r="S1993">
        <v>1</v>
      </c>
      <c r="T1993" s="2">
        <v>5.7235173086707002E-6</v>
      </c>
      <c r="U1993" s="2">
        <v>1.4342908683902201E-5</v>
      </c>
      <c r="V1993" s="2">
        <v>1.4342908683902201E-5</v>
      </c>
      <c r="W1993">
        <v>2</v>
      </c>
      <c r="X1993" t="s">
        <v>4924</v>
      </c>
      <c r="Y1993" t="s">
        <v>566</v>
      </c>
      <c r="Z1993" t="s">
        <v>183</v>
      </c>
    </row>
    <row r="1994" spans="1:26" x14ac:dyDescent="0.3">
      <c r="A1994">
        <v>1993</v>
      </c>
      <c r="B1994" t="s">
        <v>4925</v>
      </c>
      <c r="C1994" t="s">
        <v>4926</v>
      </c>
      <c r="D1994" t="s">
        <v>105</v>
      </c>
      <c r="E1994" t="s">
        <v>136</v>
      </c>
      <c r="F1994">
        <v>0.21560473470554301</v>
      </c>
      <c r="G1994">
        <v>4.8457142857142803E-2</v>
      </c>
      <c r="H1994">
        <v>7.8978686567164197E-2</v>
      </c>
      <c r="I1994">
        <v>8.8168905281236803E-2</v>
      </c>
      <c r="J1994">
        <v>1</v>
      </c>
      <c r="K1994">
        <v>1</v>
      </c>
      <c r="L1994">
        <v>1</v>
      </c>
      <c r="M1994">
        <v>1</v>
      </c>
      <c r="N1994">
        <v>1</v>
      </c>
      <c r="O1994">
        <v>1</v>
      </c>
      <c r="P1994">
        <v>0.81589552238805896</v>
      </c>
      <c r="Q1994">
        <v>0.81589552238805896</v>
      </c>
      <c r="R1994" t="s">
        <v>107</v>
      </c>
      <c r="S1994">
        <v>1</v>
      </c>
      <c r="T1994" s="2">
        <v>2.22919005740951E-6</v>
      </c>
      <c r="U1994" s="2">
        <v>2.22919005740951E-6</v>
      </c>
      <c r="V1994" s="2">
        <v>2.22919005740951E-6</v>
      </c>
      <c r="W1994">
        <v>1</v>
      </c>
      <c r="X1994" t="s">
        <v>512</v>
      </c>
      <c r="Y1994" t="s">
        <v>661</v>
      </c>
      <c r="Z1994" t="s">
        <v>203</v>
      </c>
    </row>
    <row r="1995" spans="1:26" x14ac:dyDescent="0.3">
      <c r="A1995">
        <v>1994</v>
      </c>
      <c r="B1995" t="s">
        <v>4927</v>
      </c>
      <c r="C1995" t="s">
        <v>4928</v>
      </c>
      <c r="D1995" t="s">
        <v>130</v>
      </c>
      <c r="E1995" t="s">
        <v>136</v>
      </c>
      <c r="F1995">
        <v>0.21560136007376399</v>
      </c>
      <c r="G1995">
        <v>4.8457142857142803E-2</v>
      </c>
      <c r="H1995">
        <v>7.8155164179104397E-2</v>
      </c>
      <c r="I1995">
        <v>8.8989053037517196E-2</v>
      </c>
      <c r="J1995">
        <v>1</v>
      </c>
      <c r="K1995">
        <v>1</v>
      </c>
      <c r="L1995">
        <v>1</v>
      </c>
      <c r="M1995">
        <v>1</v>
      </c>
      <c r="N1995">
        <v>1</v>
      </c>
      <c r="O1995">
        <v>1</v>
      </c>
      <c r="P1995">
        <v>0.80738805970149197</v>
      </c>
      <c r="Q1995">
        <v>0.80738805970149197</v>
      </c>
      <c r="R1995" t="s">
        <v>107</v>
      </c>
      <c r="S1995">
        <v>1</v>
      </c>
      <c r="T1995" s="2">
        <v>1.9750292107307201E-6</v>
      </c>
      <c r="U1995" s="2">
        <v>1.9750292107307201E-6</v>
      </c>
      <c r="V1995" s="2">
        <v>1.9750292107307201E-6</v>
      </c>
      <c r="W1995">
        <v>1</v>
      </c>
      <c r="X1995" t="s">
        <v>579</v>
      </c>
      <c r="Y1995" t="s">
        <v>661</v>
      </c>
      <c r="Z1995" t="s">
        <v>203</v>
      </c>
    </row>
    <row r="1996" spans="1:26" x14ac:dyDescent="0.3">
      <c r="A1996">
        <v>1995</v>
      </c>
      <c r="B1996" t="s">
        <v>4929</v>
      </c>
      <c r="C1996" t="s">
        <v>4930</v>
      </c>
      <c r="D1996" t="s">
        <v>105</v>
      </c>
      <c r="E1996" t="s">
        <v>136</v>
      </c>
      <c r="F1996">
        <v>0.21543886838321299</v>
      </c>
      <c r="G1996">
        <v>4.8457142857142803E-2</v>
      </c>
      <c r="H1996">
        <v>8.0943582089552199E-2</v>
      </c>
      <c r="I1996">
        <v>8.6038143436518194E-2</v>
      </c>
      <c r="J1996">
        <v>1</v>
      </c>
      <c r="K1996">
        <v>1</v>
      </c>
      <c r="L1996">
        <v>1</v>
      </c>
      <c r="M1996">
        <v>1</v>
      </c>
      <c r="N1996">
        <v>1</v>
      </c>
      <c r="O1996">
        <v>1</v>
      </c>
      <c r="P1996">
        <v>0.83619402985074598</v>
      </c>
      <c r="Q1996">
        <v>0.83619402985074598</v>
      </c>
      <c r="R1996" t="s">
        <v>124</v>
      </c>
      <c r="S1996">
        <v>1</v>
      </c>
      <c r="T1996" s="2">
        <v>3.0530533621877898E-6</v>
      </c>
      <c r="U1996" s="2">
        <v>3.0530533621877898E-6</v>
      </c>
      <c r="V1996" s="2">
        <v>3.0530533621877898E-6</v>
      </c>
      <c r="W1996">
        <v>1</v>
      </c>
      <c r="X1996" t="s">
        <v>520</v>
      </c>
      <c r="Y1996" t="s">
        <v>661</v>
      </c>
      <c r="Z1996" t="s">
        <v>203</v>
      </c>
    </row>
    <row r="1997" spans="1:26" x14ac:dyDescent="0.3">
      <c r="A1997">
        <v>1996</v>
      </c>
      <c r="B1997" t="s">
        <v>4931</v>
      </c>
      <c r="C1997" t="s">
        <v>4932</v>
      </c>
      <c r="D1997" t="s">
        <v>105</v>
      </c>
      <c r="E1997" t="s">
        <v>136</v>
      </c>
      <c r="F1997">
        <v>0.21541399858675001</v>
      </c>
      <c r="G1997">
        <v>5.3257142857142802E-2</v>
      </c>
      <c r="H1997">
        <v>7.8354751243780996E-2</v>
      </c>
      <c r="I1997">
        <v>8.3802104485826603E-2</v>
      </c>
      <c r="J1997">
        <v>3</v>
      </c>
      <c r="K1997">
        <v>1</v>
      </c>
      <c r="L1997">
        <v>1</v>
      </c>
      <c r="M1997">
        <v>1</v>
      </c>
      <c r="N1997">
        <v>3</v>
      </c>
      <c r="O1997">
        <v>1</v>
      </c>
      <c r="P1997">
        <v>0.78271144278606897</v>
      </c>
      <c r="Q1997">
        <v>0.91343283582089496</v>
      </c>
      <c r="R1997" t="s">
        <v>107</v>
      </c>
      <c r="S1997">
        <v>1</v>
      </c>
      <c r="T1997" s="2">
        <v>4.4612551952318398E-8</v>
      </c>
      <c r="U1997" s="2">
        <v>1.6659201179229899E-5</v>
      </c>
      <c r="V1997" s="2">
        <v>9.2246527479164996E-6</v>
      </c>
      <c r="W1997">
        <v>3</v>
      </c>
      <c r="X1997" t="s">
        <v>2104</v>
      </c>
      <c r="Y1997" t="s">
        <v>653</v>
      </c>
      <c r="Z1997" t="s">
        <v>178</v>
      </c>
    </row>
    <row r="1998" spans="1:26" x14ac:dyDescent="0.3">
      <c r="A1998">
        <v>1997</v>
      </c>
      <c r="B1998" t="s">
        <v>4933</v>
      </c>
      <c r="C1998" t="s">
        <v>4934</v>
      </c>
      <c r="D1998" t="s">
        <v>105</v>
      </c>
      <c r="E1998" t="s">
        <v>136</v>
      </c>
      <c r="F1998">
        <v>0.21537451927787499</v>
      </c>
      <c r="G1998">
        <v>4.8457142857142803E-2</v>
      </c>
      <c r="H1998">
        <v>7.4666029850746204E-2</v>
      </c>
      <c r="I1998">
        <v>9.22513465699865E-2</v>
      </c>
      <c r="J1998">
        <v>1</v>
      </c>
      <c r="K1998">
        <v>1</v>
      </c>
      <c r="L1998">
        <v>1</v>
      </c>
      <c r="M1998">
        <v>1</v>
      </c>
      <c r="N1998">
        <v>1</v>
      </c>
      <c r="O1998">
        <v>1</v>
      </c>
      <c r="P1998">
        <v>0.77134328358208903</v>
      </c>
      <c r="Q1998">
        <v>0.77134328358208903</v>
      </c>
      <c r="R1998" t="s">
        <v>107</v>
      </c>
      <c r="S1998">
        <v>1</v>
      </c>
      <c r="T1998" s="2">
        <v>1.22025934694089E-6</v>
      </c>
      <c r="U1998" s="2">
        <v>1.22025934694089E-6</v>
      </c>
      <c r="V1998" s="2">
        <v>1.22025934694089E-6</v>
      </c>
      <c r="W1998">
        <v>1</v>
      </c>
      <c r="X1998" t="s">
        <v>237</v>
      </c>
      <c r="Y1998" t="s">
        <v>661</v>
      </c>
      <c r="Z1998" t="s">
        <v>203</v>
      </c>
    </row>
    <row r="1999" spans="1:26" x14ac:dyDescent="0.3">
      <c r="A1999">
        <v>1998</v>
      </c>
      <c r="B1999" t="s">
        <v>4935</v>
      </c>
      <c r="C1999" t="s">
        <v>4936</v>
      </c>
      <c r="D1999" t="s">
        <v>105</v>
      </c>
      <c r="E1999" t="s">
        <v>136</v>
      </c>
      <c r="F1999">
        <v>0.21536371609277699</v>
      </c>
      <c r="G1999">
        <v>4.8457142857142803E-2</v>
      </c>
      <c r="H1999">
        <v>7.1429731343283495E-2</v>
      </c>
      <c r="I1999">
        <v>9.54768418923512E-2</v>
      </c>
      <c r="J1999">
        <v>1</v>
      </c>
      <c r="K1999">
        <v>1</v>
      </c>
      <c r="L1999">
        <v>1</v>
      </c>
      <c r="M1999">
        <v>1</v>
      </c>
      <c r="N1999">
        <v>1</v>
      </c>
      <c r="O1999">
        <v>1</v>
      </c>
      <c r="P1999">
        <v>0.73791044776119397</v>
      </c>
      <c r="Q1999">
        <v>0.73791044776119397</v>
      </c>
      <c r="R1999" t="s">
        <v>124</v>
      </c>
      <c r="S1999">
        <v>1</v>
      </c>
      <c r="T1999" s="2">
        <v>7.5803563523711096E-7</v>
      </c>
      <c r="U1999" s="2">
        <v>7.5803563523711096E-7</v>
      </c>
      <c r="V1999" s="2">
        <v>7.5803563523711096E-7</v>
      </c>
      <c r="W1999">
        <v>1</v>
      </c>
      <c r="X1999" t="s">
        <v>891</v>
      </c>
      <c r="Y1999" t="s">
        <v>661</v>
      </c>
      <c r="Z1999" t="s">
        <v>203</v>
      </c>
    </row>
    <row r="2000" spans="1:26" x14ac:dyDescent="0.3">
      <c r="A2000">
        <v>1999</v>
      </c>
      <c r="B2000" t="s">
        <v>4937</v>
      </c>
      <c r="C2000" t="s">
        <v>4938</v>
      </c>
      <c r="D2000" t="s">
        <v>105</v>
      </c>
      <c r="E2000" t="s">
        <v>136</v>
      </c>
      <c r="F2000">
        <v>0.215322535815685</v>
      </c>
      <c r="G2000">
        <v>4.8457142857142803E-2</v>
      </c>
      <c r="H2000">
        <v>8.8550328358208905E-2</v>
      </c>
      <c r="I2000">
        <v>7.8315064600333606E-2</v>
      </c>
      <c r="J2000">
        <v>1</v>
      </c>
      <c r="K2000">
        <v>1</v>
      </c>
      <c r="L2000">
        <v>1</v>
      </c>
      <c r="M2000">
        <v>1</v>
      </c>
      <c r="N2000">
        <v>1</v>
      </c>
      <c r="O2000">
        <v>1</v>
      </c>
      <c r="P2000">
        <v>0.91477611940298498</v>
      </c>
      <c r="Q2000">
        <v>0.91477611940298498</v>
      </c>
      <c r="R2000" t="s">
        <v>107</v>
      </c>
      <c r="S2000">
        <v>1</v>
      </c>
      <c r="T2000" s="2">
        <v>9.5456070242004408E-6</v>
      </c>
      <c r="U2000" s="2">
        <v>9.5456070242004408E-6</v>
      </c>
      <c r="V2000" s="2">
        <v>9.5456070242004408E-6</v>
      </c>
      <c r="W2000">
        <v>1</v>
      </c>
      <c r="X2000" t="s">
        <v>383</v>
      </c>
      <c r="Y2000" t="s">
        <v>661</v>
      </c>
      <c r="Z2000" t="s">
        <v>203</v>
      </c>
    </row>
    <row r="2001" spans="1:26" x14ac:dyDescent="0.3">
      <c r="A2001">
        <v>2000</v>
      </c>
      <c r="B2001" t="s">
        <v>4939</v>
      </c>
      <c r="C2001" t="s">
        <v>4940</v>
      </c>
      <c r="D2001" t="s">
        <v>105</v>
      </c>
      <c r="E2001" t="s">
        <v>136</v>
      </c>
      <c r="F2001">
        <v>0.215318834224665</v>
      </c>
      <c r="G2001">
        <v>0.12125714285714199</v>
      </c>
      <c r="H2001">
        <v>6.4180300625049397E-2</v>
      </c>
      <c r="I2001">
        <v>2.9881390742473E-2</v>
      </c>
      <c r="J2001">
        <v>5</v>
      </c>
      <c r="K2001">
        <v>2</v>
      </c>
      <c r="L2001">
        <v>4</v>
      </c>
      <c r="M2001">
        <v>1</v>
      </c>
      <c r="N2001">
        <v>1</v>
      </c>
      <c r="O2001">
        <v>1</v>
      </c>
      <c r="P2001">
        <v>0.63346040968654505</v>
      </c>
      <c r="Q2001">
        <v>0.77797217571643495</v>
      </c>
      <c r="R2001" t="s">
        <v>124</v>
      </c>
      <c r="S2001">
        <v>1</v>
      </c>
      <c r="T2001">
        <v>3.5960798260383001E-3</v>
      </c>
      <c r="U2001">
        <v>1.7503919513815101E-2</v>
      </c>
      <c r="V2001">
        <v>1.48457661664619E-2</v>
      </c>
      <c r="W2001">
        <v>0</v>
      </c>
      <c r="X2001" t="s">
        <v>4941</v>
      </c>
      <c r="Y2001" t="s">
        <v>4942</v>
      </c>
      <c r="Z2001" t="s">
        <v>4943</v>
      </c>
    </row>
    <row r="2002" spans="1:26" x14ac:dyDescent="0.3">
      <c r="A2002">
        <v>2001</v>
      </c>
      <c r="B2002" t="s">
        <v>4944</v>
      </c>
      <c r="C2002" t="s">
        <v>4945</v>
      </c>
      <c r="D2002" t="s">
        <v>105</v>
      </c>
      <c r="E2002" t="s">
        <v>136</v>
      </c>
      <c r="F2002">
        <v>0.215309262734973</v>
      </c>
      <c r="G2002">
        <v>0.121714285714285</v>
      </c>
      <c r="H2002">
        <v>5.2554715635435498E-2</v>
      </c>
      <c r="I2002">
        <v>4.1040261385252498E-2</v>
      </c>
      <c r="J2002">
        <v>7</v>
      </c>
      <c r="K2002">
        <v>6</v>
      </c>
      <c r="L2002">
        <v>2</v>
      </c>
      <c r="M2002">
        <v>2</v>
      </c>
      <c r="N2002">
        <v>2</v>
      </c>
      <c r="O2002">
        <v>1</v>
      </c>
      <c r="P2002">
        <v>0.51520809116720301</v>
      </c>
      <c r="Q2002">
        <v>0.91611940298507399</v>
      </c>
      <c r="R2002" t="s">
        <v>107</v>
      </c>
      <c r="S2002">
        <v>0.57142857142857095</v>
      </c>
      <c r="T2002" s="2">
        <v>1.0228077467922201E-6</v>
      </c>
      <c r="U2002">
        <v>2.3825389829983602E-2</v>
      </c>
      <c r="V2002">
        <v>3.6766579572015803E-2</v>
      </c>
      <c r="W2002">
        <v>3</v>
      </c>
      <c r="X2002" t="s">
        <v>4946</v>
      </c>
      <c r="Y2002" t="s">
        <v>4947</v>
      </c>
      <c r="Z2002" t="s">
        <v>4948</v>
      </c>
    </row>
    <row r="2003" spans="1:26" x14ac:dyDescent="0.3">
      <c r="A2003">
        <v>2002</v>
      </c>
      <c r="B2003" t="s">
        <v>4949</v>
      </c>
      <c r="C2003" t="s">
        <v>4950</v>
      </c>
      <c r="D2003" t="s">
        <v>105</v>
      </c>
      <c r="E2003" t="s">
        <v>136</v>
      </c>
      <c r="F2003">
        <v>0.215218934177142</v>
      </c>
      <c r="G2003">
        <v>5.9657142857142798E-2</v>
      </c>
      <c r="H2003">
        <v>9.8352805970149199E-2</v>
      </c>
      <c r="I2003">
        <v>5.7208985349850701E-2</v>
      </c>
      <c r="J2003">
        <v>3</v>
      </c>
      <c r="K2003">
        <v>3</v>
      </c>
      <c r="L2003">
        <v>1</v>
      </c>
      <c r="M2003">
        <v>1</v>
      </c>
      <c r="N2003">
        <v>1</v>
      </c>
      <c r="O2003">
        <v>1</v>
      </c>
      <c r="P2003">
        <v>0.95037313432835802</v>
      </c>
      <c r="Q2003">
        <v>1.2714179104477601</v>
      </c>
      <c r="R2003" t="s">
        <v>124</v>
      </c>
      <c r="S2003">
        <v>1</v>
      </c>
      <c r="T2003">
        <v>2.084303128728E-4</v>
      </c>
      <c r="U2003">
        <v>2.17218239760799E-4</v>
      </c>
      <c r="V2003">
        <v>2.1595088750149999E-4</v>
      </c>
      <c r="W2003">
        <v>3</v>
      </c>
      <c r="X2003" t="s">
        <v>4951</v>
      </c>
      <c r="Y2003" t="s">
        <v>653</v>
      </c>
      <c r="Z2003" t="s">
        <v>178</v>
      </c>
    </row>
    <row r="2004" spans="1:26" x14ac:dyDescent="0.3">
      <c r="A2004">
        <v>2003</v>
      </c>
      <c r="B2004" t="s">
        <v>4952</v>
      </c>
      <c r="C2004" t="s">
        <v>112</v>
      </c>
      <c r="D2004" t="s">
        <v>105</v>
      </c>
      <c r="E2004" t="s">
        <v>136</v>
      </c>
      <c r="F2004">
        <v>0.21518944977589399</v>
      </c>
      <c r="G2004">
        <v>4.8457142857142803E-2</v>
      </c>
      <c r="H2004">
        <v>0.101596656716417</v>
      </c>
      <c r="I2004">
        <v>6.5135650202333695E-2</v>
      </c>
      <c r="J2004">
        <v>1</v>
      </c>
      <c r="K2004">
        <v>1</v>
      </c>
      <c r="L2004">
        <v>1</v>
      </c>
      <c r="M2004">
        <v>1</v>
      </c>
      <c r="N2004">
        <v>1</v>
      </c>
      <c r="O2004">
        <v>1</v>
      </c>
      <c r="P2004">
        <v>1.0495522388059699</v>
      </c>
      <c r="Q2004">
        <v>1.0495522388059699</v>
      </c>
      <c r="R2004" t="s">
        <v>107</v>
      </c>
      <c r="S2004">
        <v>1</v>
      </c>
      <c r="T2004" s="2">
        <v>6.6778676516701197E-5</v>
      </c>
      <c r="U2004" s="2">
        <v>6.6778676516701197E-5</v>
      </c>
      <c r="V2004" s="2">
        <v>6.6778676516701197E-5</v>
      </c>
      <c r="W2004">
        <v>1</v>
      </c>
      <c r="X2004" t="s">
        <v>469</v>
      </c>
      <c r="Y2004" t="s">
        <v>661</v>
      </c>
      <c r="Z2004" t="s">
        <v>203</v>
      </c>
    </row>
    <row r="2005" spans="1:26" x14ac:dyDescent="0.3">
      <c r="A2005">
        <v>2004</v>
      </c>
      <c r="B2005" t="s">
        <v>4953</v>
      </c>
      <c r="C2005" t="s">
        <v>4954</v>
      </c>
      <c r="D2005" t="s">
        <v>105</v>
      </c>
      <c r="E2005" t="s">
        <v>136</v>
      </c>
      <c r="F2005">
        <v>0.21517349645636799</v>
      </c>
      <c r="G2005">
        <v>4.8457142857142803E-2</v>
      </c>
      <c r="H2005">
        <v>7.8559701492537298E-2</v>
      </c>
      <c r="I2005">
        <v>8.8156652106688105E-2</v>
      </c>
      <c r="J2005">
        <v>1</v>
      </c>
      <c r="K2005">
        <v>1</v>
      </c>
      <c r="L2005">
        <v>1</v>
      </c>
      <c r="M2005">
        <v>1</v>
      </c>
      <c r="N2005">
        <v>1</v>
      </c>
      <c r="O2005">
        <v>1</v>
      </c>
      <c r="P2005">
        <v>0.81156716417910402</v>
      </c>
      <c r="Q2005">
        <v>0.81156716417910402</v>
      </c>
      <c r="R2005" t="s">
        <v>107</v>
      </c>
      <c r="S2005">
        <v>1</v>
      </c>
      <c r="T2005" s="2">
        <v>2.2332253924352998E-6</v>
      </c>
      <c r="U2005" s="2">
        <v>2.2332253924352998E-6</v>
      </c>
      <c r="V2005" s="2">
        <v>2.2332253924352998E-6</v>
      </c>
      <c r="W2005">
        <v>1</v>
      </c>
      <c r="X2005" t="s">
        <v>815</v>
      </c>
      <c r="Y2005" t="s">
        <v>661</v>
      </c>
      <c r="Z2005" t="s">
        <v>203</v>
      </c>
    </row>
    <row r="2006" spans="1:26" x14ac:dyDescent="0.3">
      <c r="A2006">
        <v>2005</v>
      </c>
      <c r="B2006" t="s">
        <v>4955</v>
      </c>
      <c r="C2006" t="s">
        <v>4956</v>
      </c>
      <c r="D2006" t="s">
        <v>105</v>
      </c>
      <c r="E2006" t="s">
        <v>136</v>
      </c>
      <c r="F2006">
        <v>0.21515091038485801</v>
      </c>
      <c r="G2006">
        <v>4.8457142857142803E-2</v>
      </c>
      <c r="H2006">
        <v>8.8998208955223798E-2</v>
      </c>
      <c r="I2006">
        <v>7.7695558572491802E-2</v>
      </c>
      <c r="J2006">
        <v>1</v>
      </c>
      <c r="K2006">
        <v>1</v>
      </c>
      <c r="L2006">
        <v>1</v>
      </c>
      <c r="M2006">
        <v>1</v>
      </c>
      <c r="N2006">
        <v>1</v>
      </c>
      <c r="O2006">
        <v>1</v>
      </c>
      <c r="P2006">
        <v>0.91940298507462703</v>
      </c>
      <c r="Q2006">
        <v>0.91940298507462703</v>
      </c>
      <c r="R2006" t="s">
        <v>107</v>
      </c>
      <c r="S2006">
        <v>1</v>
      </c>
      <c r="T2006" s="2">
        <v>1.04596096271059E-5</v>
      </c>
      <c r="U2006" s="2">
        <v>1.04596096271059E-5</v>
      </c>
      <c r="V2006" s="2">
        <v>1.04596096271059E-5</v>
      </c>
      <c r="W2006">
        <v>1</v>
      </c>
      <c r="X2006" t="s">
        <v>880</v>
      </c>
      <c r="Y2006" t="s">
        <v>661</v>
      </c>
      <c r="Z2006" t="s">
        <v>203</v>
      </c>
    </row>
    <row r="2007" spans="1:26" x14ac:dyDescent="0.3">
      <c r="A2007">
        <v>2006</v>
      </c>
      <c r="B2007" t="s">
        <v>4957</v>
      </c>
      <c r="C2007" t="s">
        <v>4958</v>
      </c>
      <c r="D2007" t="s">
        <v>105</v>
      </c>
      <c r="E2007" t="s">
        <v>136</v>
      </c>
      <c r="F2007">
        <v>0.21515053844735901</v>
      </c>
      <c r="G2007">
        <v>4.8457142857142803E-2</v>
      </c>
      <c r="H2007">
        <v>8.7929074626865597E-2</v>
      </c>
      <c r="I2007">
        <v>7.8764320963351106E-2</v>
      </c>
      <c r="J2007">
        <v>1</v>
      </c>
      <c r="K2007">
        <v>1</v>
      </c>
      <c r="L2007">
        <v>1</v>
      </c>
      <c r="M2007">
        <v>1</v>
      </c>
      <c r="N2007">
        <v>1</v>
      </c>
      <c r="O2007">
        <v>1</v>
      </c>
      <c r="P2007">
        <v>0.90835820895522401</v>
      </c>
      <c r="Q2007">
        <v>0.90835820895522401</v>
      </c>
      <c r="R2007" t="s">
        <v>124</v>
      </c>
      <c r="S2007">
        <v>1</v>
      </c>
      <c r="T2007" s="2">
        <v>8.93315905039129E-6</v>
      </c>
      <c r="U2007" s="2">
        <v>8.93315905039129E-6</v>
      </c>
      <c r="V2007" s="2">
        <v>8.93315905039129E-6</v>
      </c>
      <c r="W2007">
        <v>1</v>
      </c>
      <c r="X2007" t="s">
        <v>837</v>
      </c>
      <c r="Y2007" t="s">
        <v>661</v>
      </c>
      <c r="Z2007" t="s">
        <v>203</v>
      </c>
    </row>
    <row r="2008" spans="1:26" x14ac:dyDescent="0.3">
      <c r="A2008">
        <v>2007</v>
      </c>
      <c r="B2008" t="s">
        <v>4959</v>
      </c>
      <c r="C2008" t="s">
        <v>4960</v>
      </c>
      <c r="D2008" t="s">
        <v>105</v>
      </c>
      <c r="E2008" t="s">
        <v>136</v>
      </c>
      <c r="F2008">
        <v>0.21506455341198799</v>
      </c>
      <c r="G2008">
        <v>4.8457142857142803E-2</v>
      </c>
      <c r="H2008">
        <v>7.6657058823529398E-2</v>
      </c>
      <c r="I2008">
        <v>8.9950351731316394E-2</v>
      </c>
      <c r="J2008">
        <v>1</v>
      </c>
      <c r="K2008">
        <v>1</v>
      </c>
      <c r="L2008">
        <v>1</v>
      </c>
      <c r="M2008">
        <v>1</v>
      </c>
      <c r="N2008">
        <v>1</v>
      </c>
      <c r="O2008">
        <v>1</v>
      </c>
      <c r="P2008">
        <v>0.79191176470588198</v>
      </c>
      <c r="Q2008">
        <v>0.79191176470588198</v>
      </c>
      <c r="R2008" t="s">
        <v>124</v>
      </c>
      <c r="S2008">
        <v>1</v>
      </c>
      <c r="T2008" s="2">
        <v>1.71376714292362E-6</v>
      </c>
      <c r="U2008" s="2">
        <v>1.71376714292362E-6</v>
      </c>
      <c r="V2008" s="2">
        <v>1.71376714292362E-6</v>
      </c>
      <c r="W2008">
        <v>1</v>
      </c>
      <c r="X2008" t="s">
        <v>777</v>
      </c>
      <c r="Y2008" t="s">
        <v>661</v>
      </c>
      <c r="Z2008" t="s">
        <v>203</v>
      </c>
    </row>
    <row r="2009" spans="1:26" x14ac:dyDescent="0.3">
      <c r="A2009">
        <v>2008</v>
      </c>
      <c r="B2009" t="s">
        <v>4961</v>
      </c>
      <c r="C2009" t="s">
        <v>4962</v>
      </c>
      <c r="D2009" t="s">
        <v>105</v>
      </c>
      <c r="E2009" t="s">
        <v>136</v>
      </c>
      <c r="F2009">
        <v>0.21489269825990201</v>
      </c>
      <c r="G2009">
        <v>4.8457142857142803E-2</v>
      </c>
      <c r="H2009">
        <v>7.0891764705882293E-2</v>
      </c>
      <c r="I2009">
        <v>9.5543790696877698E-2</v>
      </c>
      <c r="J2009">
        <v>1</v>
      </c>
      <c r="K2009">
        <v>1</v>
      </c>
      <c r="L2009">
        <v>1</v>
      </c>
      <c r="M2009">
        <v>1</v>
      </c>
      <c r="N2009">
        <v>1</v>
      </c>
      <c r="O2009">
        <v>1</v>
      </c>
      <c r="P2009">
        <v>0.73235294117646998</v>
      </c>
      <c r="Q2009">
        <v>0.73235294117646998</v>
      </c>
      <c r="R2009" t="s">
        <v>124</v>
      </c>
      <c r="S2009">
        <v>1</v>
      </c>
      <c r="T2009" s="2">
        <v>7.5058180476502599E-7</v>
      </c>
      <c r="U2009" s="2">
        <v>7.5058180476502599E-7</v>
      </c>
      <c r="V2009" s="2">
        <v>7.5058180476502599E-7</v>
      </c>
      <c r="W2009">
        <v>1</v>
      </c>
      <c r="X2009" t="s">
        <v>618</v>
      </c>
      <c r="Y2009" t="s">
        <v>661</v>
      </c>
      <c r="Z2009" t="s">
        <v>203</v>
      </c>
    </row>
    <row r="2010" spans="1:26" x14ac:dyDescent="0.3">
      <c r="A2010">
        <v>2009</v>
      </c>
      <c r="B2010" t="s">
        <v>4963</v>
      </c>
      <c r="C2010" t="s">
        <v>4964</v>
      </c>
      <c r="D2010" t="s">
        <v>105</v>
      </c>
      <c r="E2010" t="s">
        <v>136</v>
      </c>
      <c r="F2010">
        <v>0.21475636299683901</v>
      </c>
      <c r="G2010">
        <v>4.8457142857142803E-2</v>
      </c>
      <c r="H2010">
        <v>7.6811522388059703E-2</v>
      </c>
      <c r="I2010">
        <v>8.9487697751637105E-2</v>
      </c>
      <c r="J2010">
        <v>1</v>
      </c>
      <c r="K2010">
        <v>1</v>
      </c>
      <c r="L2010">
        <v>1</v>
      </c>
      <c r="M2010">
        <v>1</v>
      </c>
      <c r="N2010">
        <v>1</v>
      </c>
      <c r="O2010">
        <v>1</v>
      </c>
      <c r="P2010">
        <v>0.79350746268656702</v>
      </c>
      <c r="Q2010">
        <v>0.79350746268656702</v>
      </c>
      <c r="R2010" t="s">
        <v>107</v>
      </c>
      <c r="S2010">
        <v>1</v>
      </c>
      <c r="T2010" s="2">
        <v>1.83488613278029E-6</v>
      </c>
      <c r="U2010" s="2">
        <v>1.83488613278029E-6</v>
      </c>
      <c r="V2010" s="2">
        <v>1.83488613278029E-6</v>
      </c>
      <c r="W2010">
        <v>1</v>
      </c>
      <c r="X2010" t="s">
        <v>943</v>
      </c>
      <c r="Y2010" t="s">
        <v>661</v>
      </c>
      <c r="Z2010" t="s">
        <v>203</v>
      </c>
    </row>
    <row r="2011" spans="1:26" x14ac:dyDescent="0.3">
      <c r="A2011">
        <v>2010</v>
      </c>
      <c r="B2011" t="s">
        <v>4965</v>
      </c>
      <c r="C2011" t="s">
        <v>4966</v>
      </c>
      <c r="D2011" t="s">
        <v>130</v>
      </c>
      <c r="E2011" t="s">
        <v>136</v>
      </c>
      <c r="F2011">
        <v>0.214699211566071</v>
      </c>
      <c r="G2011">
        <v>4.8457142857142803E-2</v>
      </c>
      <c r="H2011">
        <v>0.106342746268656</v>
      </c>
      <c r="I2011">
        <v>5.9899322440272199E-2</v>
      </c>
      <c r="J2011">
        <v>1</v>
      </c>
      <c r="K2011">
        <v>1</v>
      </c>
      <c r="L2011">
        <v>1</v>
      </c>
      <c r="M2011">
        <v>1</v>
      </c>
      <c r="N2011">
        <v>1</v>
      </c>
      <c r="O2011">
        <v>1</v>
      </c>
      <c r="P2011">
        <v>1.09858208955223</v>
      </c>
      <c r="Q2011">
        <v>1.09858208955223</v>
      </c>
      <c r="R2011" t="s">
        <v>124</v>
      </c>
      <c r="S2011">
        <v>1</v>
      </c>
      <c r="T2011">
        <v>1.4464380691169999E-4</v>
      </c>
      <c r="U2011">
        <v>1.4464380691169999E-4</v>
      </c>
      <c r="V2011">
        <v>1.4464380691169999E-4</v>
      </c>
      <c r="W2011">
        <v>1</v>
      </c>
      <c r="X2011" t="s">
        <v>280</v>
      </c>
      <c r="Y2011" t="s">
        <v>661</v>
      </c>
      <c r="Z2011" t="s">
        <v>203</v>
      </c>
    </row>
    <row r="2012" spans="1:26" x14ac:dyDescent="0.3">
      <c r="A2012">
        <v>2011</v>
      </c>
      <c r="B2012" t="s">
        <v>4967</v>
      </c>
      <c r="C2012" t="s">
        <v>4968</v>
      </c>
      <c r="D2012" t="s">
        <v>105</v>
      </c>
      <c r="E2012" t="s">
        <v>136</v>
      </c>
      <c r="F2012">
        <v>0.21460860887098801</v>
      </c>
      <c r="G2012">
        <v>4.8457142857142803E-2</v>
      </c>
      <c r="H2012">
        <v>8.1962149253731298E-2</v>
      </c>
      <c r="I2012">
        <v>8.4189316760114694E-2</v>
      </c>
      <c r="J2012">
        <v>1</v>
      </c>
      <c r="K2012">
        <v>1</v>
      </c>
      <c r="L2012">
        <v>1</v>
      </c>
      <c r="M2012">
        <v>1</v>
      </c>
      <c r="N2012">
        <v>1</v>
      </c>
      <c r="O2012">
        <v>1</v>
      </c>
      <c r="P2012">
        <v>0.84671641791044705</v>
      </c>
      <c r="Q2012">
        <v>0.84671641791044705</v>
      </c>
      <c r="R2012" t="s">
        <v>107</v>
      </c>
      <c r="S2012">
        <v>1</v>
      </c>
      <c r="T2012" s="2">
        <v>4.0109654924759503E-6</v>
      </c>
      <c r="U2012" s="2">
        <v>4.0109654924759503E-6</v>
      </c>
      <c r="V2012" s="2">
        <v>4.0109654924759503E-6</v>
      </c>
      <c r="W2012">
        <v>1</v>
      </c>
      <c r="X2012" t="s">
        <v>1888</v>
      </c>
      <c r="Y2012" t="s">
        <v>661</v>
      </c>
      <c r="Z2012" t="s">
        <v>203</v>
      </c>
    </row>
    <row r="2013" spans="1:26" x14ac:dyDescent="0.3">
      <c r="A2013">
        <v>2012</v>
      </c>
      <c r="B2013" t="s">
        <v>4969</v>
      </c>
      <c r="C2013" t="s">
        <v>112</v>
      </c>
      <c r="D2013" t="s">
        <v>105</v>
      </c>
      <c r="E2013" t="s">
        <v>136</v>
      </c>
      <c r="F2013">
        <v>0.214555823859547</v>
      </c>
      <c r="G2013">
        <v>5.4057142857142797E-2</v>
      </c>
      <c r="H2013">
        <v>8.9125447761193993E-2</v>
      </c>
      <c r="I2013">
        <v>7.1373233241210907E-2</v>
      </c>
      <c r="J2013">
        <v>2</v>
      </c>
      <c r="K2013">
        <v>2</v>
      </c>
      <c r="L2013">
        <v>1</v>
      </c>
      <c r="M2013">
        <v>1</v>
      </c>
      <c r="N2013">
        <v>1</v>
      </c>
      <c r="O2013">
        <v>1</v>
      </c>
      <c r="P2013">
        <v>0.91395522388059702</v>
      </c>
      <c r="Q2013">
        <v>0.94701492537313403</v>
      </c>
      <c r="R2013" t="s">
        <v>107</v>
      </c>
      <c r="S2013">
        <v>1</v>
      </c>
      <c r="T2013" s="2">
        <v>1.72181070823999E-5</v>
      </c>
      <c r="U2013" s="2">
        <v>3.0299463723317201E-5</v>
      </c>
      <c r="V2013" s="2">
        <v>3.0299463723317201E-5</v>
      </c>
      <c r="W2013">
        <v>2</v>
      </c>
      <c r="X2013" t="s">
        <v>3882</v>
      </c>
      <c r="Y2013" t="s">
        <v>566</v>
      </c>
      <c r="Z2013" t="s">
        <v>183</v>
      </c>
    </row>
    <row r="2014" spans="1:26" x14ac:dyDescent="0.3">
      <c r="A2014">
        <v>2013</v>
      </c>
      <c r="B2014" t="s">
        <v>4970</v>
      </c>
      <c r="C2014" t="s">
        <v>4971</v>
      </c>
      <c r="D2014" t="s">
        <v>105</v>
      </c>
      <c r="E2014" t="s">
        <v>136</v>
      </c>
      <c r="F2014">
        <v>0.21455015221541701</v>
      </c>
      <c r="G2014">
        <v>4.8457142857142803E-2</v>
      </c>
      <c r="H2014">
        <v>0.125804411764705</v>
      </c>
      <c r="I2014">
        <v>4.0288597593569099E-2</v>
      </c>
      <c r="J2014">
        <v>1</v>
      </c>
      <c r="K2014">
        <v>1</v>
      </c>
      <c r="L2014">
        <v>1</v>
      </c>
      <c r="M2014">
        <v>1</v>
      </c>
      <c r="N2014">
        <v>1</v>
      </c>
      <c r="O2014">
        <v>1</v>
      </c>
      <c r="P2014">
        <v>1.29963235294117</v>
      </c>
      <c r="Q2014">
        <v>1.29963235294117</v>
      </c>
      <c r="R2014" t="s">
        <v>107</v>
      </c>
      <c r="S2014">
        <v>1</v>
      </c>
      <c r="T2014">
        <v>2.6145538443476E-3</v>
      </c>
      <c r="U2014">
        <v>2.6145538443476E-3</v>
      </c>
      <c r="V2014">
        <v>2.6145538443476E-3</v>
      </c>
      <c r="W2014">
        <v>0</v>
      </c>
      <c r="X2014" t="s">
        <v>237</v>
      </c>
      <c r="Y2014" t="s">
        <v>661</v>
      </c>
      <c r="Z2014" t="s">
        <v>203</v>
      </c>
    </row>
    <row r="2015" spans="1:26" x14ac:dyDescent="0.3">
      <c r="A2015">
        <v>2014</v>
      </c>
      <c r="B2015" t="s">
        <v>4972</v>
      </c>
      <c r="C2015" t="s">
        <v>112</v>
      </c>
      <c r="D2015" t="s">
        <v>105</v>
      </c>
      <c r="E2015" t="s">
        <v>136</v>
      </c>
      <c r="F2015">
        <v>0.21451377539237501</v>
      </c>
      <c r="G2015">
        <v>5.4057142857142797E-2</v>
      </c>
      <c r="H2015">
        <v>8.3368097014925299E-2</v>
      </c>
      <c r="I2015">
        <v>7.7088535520306797E-2</v>
      </c>
      <c r="J2015">
        <v>2</v>
      </c>
      <c r="K2015">
        <v>2</v>
      </c>
      <c r="L2015">
        <v>1</v>
      </c>
      <c r="M2015">
        <v>1</v>
      </c>
      <c r="N2015">
        <v>1</v>
      </c>
      <c r="O2015">
        <v>1</v>
      </c>
      <c r="P2015">
        <v>0.82555970149253699</v>
      </c>
      <c r="Q2015">
        <v>1</v>
      </c>
      <c r="R2015" t="s">
        <v>107</v>
      </c>
      <c r="S2015">
        <v>1</v>
      </c>
      <c r="T2015" s="2">
        <v>1.07089417812685E-5</v>
      </c>
      <c r="U2015" s="2">
        <v>1.16689399805061E-5</v>
      </c>
      <c r="V2015" s="2">
        <v>1.16689399805061E-5</v>
      </c>
      <c r="W2015">
        <v>2</v>
      </c>
      <c r="X2015" t="s">
        <v>1437</v>
      </c>
      <c r="Y2015" t="s">
        <v>566</v>
      </c>
      <c r="Z2015" t="s">
        <v>183</v>
      </c>
    </row>
    <row r="2016" spans="1:26" x14ac:dyDescent="0.3">
      <c r="A2016">
        <v>2015</v>
      </c>
      <c r="B2016" t="s">
        <v>4973</v>
      </c>
      <c r="C2016" t="s">
        <v>4974</v>
      </c>
      <c r="D2016" t="s">
        <v>130</v>
      </c>
      <c r="E2016" t="s">
        <v>136</v>
      </c>
      <c r="F2016">
        <v>0.21450401327382701</v>
      </c>
      <c r="G2016">
        <v>4.8457142857142803E-2</v>
      </c>
      <c r="H2016">
        <v>6.4523701492537305E-2</v>
      </c>
      <c r="I2016">
        <v>0.10152316892414701</v>
      </c>
      <c r="J2016">
        <v>1</v>
      </c>
      <c r="K2016">
        <v>1</v>
      </c>
      <c r="L2016">
        <v>1</v>
      </c>
      <c r="M2016">
        <v>1</v>
      </c>
      <c r="N2016">
        <v>1</v>
      </c>
      <c r="O2016">
        <v>1</v>
      </c>
      <c r="P2016">
        <v>0.666567164179104</v>
      </c>
      <c r="Q2016">
        <v>0.666567164179104</v>
      </c>
      <c r="R2016" t="s">
        <v>124</v>
      </c>
      <c r="S2016">
        <v>1</v>
      </c>
      <c r="T2016" s="2">
        <v>3.1053070990248501E-7</v>
      </c>
      <c r="U2016" s="2">
        <v>3.1053070990248501E-7</v>
      </c>
      <c r="V2016" s="2">
        <v>3.1053070990248501E-7</v>
      </c>
      <c r="W2016">
        <v>1</v>
      </c>
      <c r="X2016" t="s">
        <v>1112</v>
      </c>
      <c r="Y2016" t="s">
        <v>661</v>
      </c>
      <c r="Z2016" t="s">
        <v>203</v>
      </c>
    </row>
    <row r="2017" spans="1:26" x14ac:dyDescent="0.3">
      <c r="A2017">
        <v>2016</v>
      </c>
      <c r="B2017" t="s">
        <v>4975</v>
      </c>
      <c r="C2017" t="s">
        <v>4976</v>
      </c>
      <c r="D2017" t="s">
        <v>105</v>
      </c>
      <c r="E2017" t="s">
        <v>136</v>
      </c>
      <c r="F2017">
        <v>0.21450331770929701</v>
      </c>
      <c r="G2017">
        <v>4.8457142857142803E-2</v>
      </c>
      <c r="H2017">
        <v>8.4006507462686494E-2</v>
      </c>
      <c r="I2017">
        <v>8.2039667389468204E-2</v>
      </c>
      <c r="J2017">
        <v>1</v>
      </c>
      <c r="K2017">
        <v>1</v>
      </c>
      <c r="L2017">
        <v>1</v>
      </c>
      <c r="M2017">
        <v>1</v>
      </c>
      <c r="N2017">
        <v>1</v>
      </c>
      <c r="O2017">
        <v>1</v>
      </c>
      <c r="P2017">
        <v>0.86783582089552203</v>
      </c>
      <c r="Q2017">
        <v>0.86783582089552203</v>
      </c>
      <c r="R2017" t="s">
        <v>107</v>
      </c>
      <c r="S2017">
        <v>1</v>
      </c>
      <c r="T2017" s="2">
        <v>5.5086726093677397E-6</v>
      </c>
      <c r="U2017" s="2">
        <v>5.5086726093677397E-6</v>
      </c>
      <c r="V2017" s="2">
        <v>5.5086726093677397E-6</v>
      </c>
      <c r="W2017">
        <v>1</v>
      </c>
      <c r="X2017" t="s">
        <v>201</v>
      </c>
      <c r="Y2017" t="s">
        <v>661</v>
      </c>
      <c r="Z2017" t="s">
        <v>203</v>
      </c>
    </row>
    <row r="2018" spans="1:26" x14ac:dyDescent="0.3">
      <c r="A2018">
        <v>2017</v>
      </c>
      <c r="B2018" t="s">
        <v>4977</v>
      </c>
      <c r="C2018" t="s">
        <v>4978</v>
      </c>
      <c r="D2018" t="s">
        <v>105</v>
      </c>
      <c r="E2018" t="s">
        <v>136</v>
      </c>
      <c r="F2018">
        <v>0.21445812161708</v>
      </c>
      <c r="G2018">
        <v>4.8457142857142803E-2</v>
      </c>
      <c r="H2018">
        <v>8.2727880597014899E-2</v>
      </c>
      <c r="I2018">
        <v>8.3273098162922402E-2</v>
      </c>
      <c r="J2018">
        <v>1</v>
      </c>
      <c r="K2018">
        <v>1</v>
      </c>
      <c r="L2018">
        <v>1</v>
      </c>
      <c r="M2018">
        <v>1</v>
      </c>
      <c r="N2018">
        <v>1</v>
      </c>
      <c r="O2018">
        <v>1</v>
      </c>
      <c r="P2018">
        <v>0.85462686567164103</v>
      </c>
      <c r="Q2018">
        <v>0.85462686567164103</v>
      </c>
      <c r="R2018" t="s">
        <v>107</v>
      </c>
      <c r="S2018">
        <v>1</v>
      </c>
      <c r="T2018" s="2">
        <v>4.5917780428607197E-6</v>
      </c>
      <c r="U2018" s="2">
        <v>4.5917780428607197E-6</v>
      </c>
      <c r="V2018" s="2">
        <v>4.5917780428607197E-6</v>
      </c>
      <c r="W2018">
        <v>1</v>
      </c>
      <c r="X2018" t="s">
        <v>359</v>
      </c>
      <c r="Y2018" t="s">
        <v>661</v>
      </c>
      <c r="Z2018" t="s">
        <v>203</v>
      </c>
    </row>
    <row r="2019" spans="1:26" x14ac:dyDescent="0.3">
      <c r="A2019">
        <v>2018</v>
      </c>
      <c r="B2019" t="s">
        <v>4979</v>
      </c>
      <c r="C2019" t="s">
        <v>4980</v>
      </c>
      <c r="D2019" t="s">
        <v>130</v>
      </c>
      <c r="E2019" t="s">
        <v>136</v>
      </c>
      <c r="F2019">
        <v>0.21440971235849801</v>
      </c>
      <c r="G2019">
        <v>4.8457142857142803E-2</v>
      </c>
      <c r="H2019">
        <v>6.4928238805970095E-2</v>
      </c>
      <c r="I2019">
        <v>0.101024330695385</v>
      </c>
      <c r="J2019">
        <v>1</v>
      </c>
      <c r="K2019">
        <v>1</v>
      </c>
      <c r="L2019">
        <v>1</v>
      </c>
      <c r="M2019">
        <v>1</v>
      </c>
      <c r="N2019">
        <v>1</v>
      </c>
      <c r="O2019">
        <v>1</v>
      </c>
      <c r="P2019">
        <v>0.67074626865671605</v>
      </c>
      <c r="Q2019">
        <v>0.67074626865671605</v>
      </c>
      <c r="R2019" t="s">
        <v>107</v>
      </c>
      <c r="S2019">
        <v>1</v>
      </c>
      <c r="T2019" s="2">
        <v>3.3425765780124198E-7</v>
      </c>
      <c r="U2019" s="2">
        <v>3.3425765780124198E-7</v>
      </c>
      <c r="V2019" s="2">
        <v>3.3425765780124198E-7</v>
      </c>
      <c r="W2019">
        <v>1</v>
      </c>
      <c r="X2019" t="s">
        <v>1127</v>
      </c>
      <c r="Y2019" t="s">
        <v>661</v>
      </c>
      <c r="Z2019" t="s">
        <v>203</v>
      </c>
    </row>
    <row r="2020" spans="1:26" x14ac:dyDescent="0.3">
      <c r="A2020">
        <v>2019</v>
      </c>
      <c r="B2020" t="s">
        <v>4981</v>
      </c>
      <c r="C2020" t="s">
        <v>4982</v>
      </c>
      <c r="D2020" t="s">
        <v>105</v>
      </c>
      <c r="E2020" t="s">
        <v>136</v>
      </c>
      <c r="F2020">
        <v>0.21430247944716299</v>
      </c>
      <c r="G2020">
        <v>7.6457142857142807E-2</v>
      </c>
      <c r="H2020">
        <v>7.4380248756218903E-2</v>
      </c>
      <c r="I2020">
        <v>6.3465087833802197E-2</v>
      </c>
      <c r="J2020">
        <v>6</v>
      </c>
      <c r="K2020">
        <v>6</v>
      </c>
      <c r="L2020">
        <v>1</v>
      </c>
      <c r="M2020">
        <v>1</v>
      </c>
      <c r="N2020">
        <v>1</v>
      </c>
      <c r="O2020">
        <v>1</v>
      </c>
      <c r="P2020">
        <v>0.70422885572139304</v>
      </c>
      <c r="Q2020">
        <v>1.01791044776119</v>
      </c>
      <c r="R2020" t="s">
        <v>107</v>
      </c>
      <c r="S2020">
        <v>1</v>
      </c>
      <c r="T2020" s="2">
        <v>6.8409457283359496E-5</v>
      </c>
      <c r="U2020" s="2">
        <v>9.13498496735958E-5</v>
      </c>
      <c r="V2020" s="2">
        <v>8.7649769383262301E-5</v>
      </c>
      <c r="W2020">
        <v>6</v>
      </c>
      <c r="X2020" t="s">
        <v>4983</v>
      </c>
      <c r="Y2020" t="s">
        <v>1023</v>
      </c>
      <c r="Z2020" t="s">
        <v>158</v>
      </c>
    </row>
    <row r="2021" spans="1:26" x14ac:dyDescent="0.3">
      <c r="A2021">
        <v>2020</v>
      </c>
      <c r="B2021" t="s">
        <v>4984</v>
      </c>
      <c r="C2021" t="s">
        <v>4985</v>
      </c>
      <c r="D2021" t="s">
        <v>105</v>
      </c>
      <c r="E2021" t="s">
        <v>136</v>
      </c>
      <c r="F2021">
        <v>0.21428461583671601</v>
      </c>
      <c r="G2021">
        <v>4.8457142857142803E-2</v>
      </c>
      <c r="H2021">
        <v>8.2633970149253694E-2</v>
      </c>
      <c r="I2021">
        <v>8.3193502830319593E-2</v>
      </c>
      <c r="J2021">
        <v>1</v>
      </c>
      <c r="K2021">
        <v>1</v>
      </c>
      <c r="L2021">
        <v>1</v>
      </c>
      <c r="M2021">
        <v>1</v>
      </c>
      <c r="N2021">
        <v>1</v>
      </c>
      <c r="O2021">
        <v>1</v>
      </c>
      <c r="P2021">
        <v>0.85365671641790997</v>
      </c>
      <c r="Q2021">
        <v>0.85365671641790997</v>
      </c>
      <c r="R2021" t="s">
        <v>107</v>
      </c>
      <c r="S2021">
        <v>1</v>
      </c>
      <c r="T2021" s="2">
        <v>4.6460422184410099E-6</v>
      </c>
      <c r="U2021" s="2">
        <v>4.6460422184410099E-6</v>
      </c>
      <c r="V2021" s="2">
        <v>4.6460422184410099E-6</v>
      </c>
      <c r="W2021">
        <v>1</v>
      </c>
      <c r="X2021" t="s">
        <v>558</v>
      </c>
      <c r="Y2021" t="s">
        <v>661</v>
      </c>
      <c r="Z2021" t="s">
        <v>203</v>
      </c>
    </row>
    <row r="2022" spans="1:26" x14ac:dyDescent="0.3">
      <c r="A2022">
        <v>2021</v>
      </c>
      <c r="B2022" t="s">
        <v>4986</v>
      </c>
      <c r="C2022" t="s">
        <v>4987</v>
      </c>
      <c r="D2022" t="s">
        <v>105</v>
      </c>
      <c r="E2022" t="s">
        <v>136</v>
      </c>
      <c r="F2022">
        <v>0.21415983937250099</v>
      </c>
      <c r="G2022">
        <v>4.8457142857142803E-2</v>
      </c>
      <c r="H2022">
        <v>0.102954746268656</v>
      </c>
      <c r="I2022">
        <v>6.2747950246701795E-2</v>
      </c>
      <c r="J2022">
        <v>1</v>
      </c>
      <c r="K2022">
        <v>1</v>
      </c>
      <c r="L2022">
        <v>1</v>
      </c>
      <c r="M2022">
        <v>1</v>
      </c>
      <c r="N2022">
        <v>1</v>
      </c>
      <c r="O2022">
        <v>1</v>
      </c>
      <c r="P2022">
        <v>1.0635820895522301</v>
      </c>
      <c r="Q2022">
        <v>1.0635820895522301</v>
      </c>
      <c r="R2022" t="s">
        <v>124</v>
      </c>
      <c r="S2022">
        <v>1</v>
      </c>
      <c r="T2022" s="2">
        <v>9.4993851636290098E-5</v>
      </c>
      <c r="U2022" s="2">
        <v>9.4993851636290098E-5</v>
      </c>
      <c r="V2022" s="2">
        <v>9.4993851636290098E-5</v>
      </c>
      <c r="W2022">
        <v>1</v>
      </c>
      <c r="X2022" t="s">
        <v>837</v>
      </c>
      <c r="Y2022" t="s">
        <v>661</v>
      </c>
      <c r="Z2022" t="s">
        <v>203</v>
      </c>
    </row>
    <row r="2023" spans="1:26" x14ac:dyDescent="0.3">
      <c r="A2023">
        <v>2022</v>
      </c>
      <c r="B2023" t="s">
        <v>4988</v>
      </c>
      <c r="C2023" t="s">
        <v>4989</v>
      </c>
      <c r="D2023" t="s">
        <v>105</v>
      </c>
      <c r="E2023" t="s">
        <v>136</v>
      </c>
      <c r="F2023">
        <v>0.21407719039560499</v>
      </c>
      <c r="G2023">
        <v>5.4057142857142797E-2</v>
      </c>
      <c r="H2023">
        <v>9.0087126865671593E-2</v>
      </c>
      <c r="I2023">
        <v>6.9932920672790999E-2</v>
      </c>
      <c r="J2023">
        <v>2</v>
      </c>
      <c r="K2023">
        <v>2</v>
      </c>
      <c r="L2023">
        <v>1</v>
      </c>
      <c r="M2023">
        <v>1</v>
      </c>
      <c r="N2023">
        <v>1</v>
      </c>
      <c r="O2023">
        <v>1</v>
      </c>
      <c r="P2023">
        <v>0.89458955223880499</v>
      </c>
      <c r="Q2023">
        <v>1.0708955223880501</v>
      </c>
      <c r="R2023" t="s">
        <v>107</v>
      </c>
      <c r="S2023">
        <v>1</v>
      </c>
      <c r="T2023" s="2">
        <v>3.28517360913337E-5</v>
      </c>
      <c r="U2023" s="2">
        <v>3.2907062268504103E-5</v>
      </c>
      <c r="V2023" s="2">
        <v>3.2907062268504103E-5</v>
      </c>
      <c r="W2023">
        <v>2</v>
      </c>
      <c r="X2023" t="s">
        <v>4990</v>
      </c>
      <c r="Y2023" t="s">
        <v>566</v>
      </c>
      <c r="Z2023" t="s">
        <v>183</v>
      </c>
    </row>
    <row r="2024" spans="1:26" x14ac:dyDescent="0.3">
      <c r="A2024">
        <v>2023</v>
      </c>
      <c r="B2024" t="s">
        <v>4991</v>
      </c>
      <c r="C2024" t="s">
        <v>112</v>
      </c>
      <c r="D2024" t="s">
        <v>105</v>
      </c>
      <c r="E2024" t="s">
        <v>136</v>
      </c>
      <c r="F2024">
        <v>0.213930985265469</v>
      </c>
      <c r="G2024">
        <v>4.8457142857142803E-2</v>
      </c>
      <c r="H2024">
        <v>8.1832119402985001E-2</v>
      </c>
      <c r="I2024">
        <v>8.3641723005341201E-2</v>
      </c>
      <c r="J2024">
        <v>1</v>
      </c>
      <c r="K2024">
        <v>1</v>
      </c>
      <c r="L2024">
        <v>1</v>
      </c>
      <c r="M2024">
        <v>1</v>
      </c>
      <c r="N2024">
        <v>1</v>
      </c>
      <c r="O2024">
        <v>1</v>
      </c>
      <c r="P2024">
        <v>0.84537313432835803</v>
      </c>
      <c r="Q2024">
        <v>0.84537313432835803</v>
      </c>
      <c r="R2024" t="s">
        <v>107</v>
      </c>
      <c r="S2024">
        <v>1</v>
      </c>
      <c r="T2024" s="2">
        <v>4.34861630003099E-6</v>
      </c>
      <c r="U2024" s="2">
        <v>4.34861630003099E-6</v>
      </c>
      <c r="V2024" s="2">
        <v>4.34861630003099E-6</v>
      </c>
      <c r="W2024">
        <v>1</v>
      </c>
      <c r="X2024" t="s">
        <v>280</v>
      </c>
      <c r="Y2024" t="s">
        <v>661</v>
      </c>
      <c r="Z2024" t="s">
        <v>203</v>
      </c>
    </row>
    <row r="2025" spans="1:26" x14ac:dyDescent="0.3">
      <c r="A2025">
        <v>2024</v>
      </c>
      <c r="B2025" t="s">
        <v>4992</v>
      </c>
      <c r="C2025" t="s">
        <v>4993</v>
      </c>
      <c r="D2025" t="s">
        <v>105</v>
      </c>
      <c r="E2025" t="s">
        <v>136</v>
      </c>
      <c r="F2025">
        <v>0.21360867752401699</v>
      </c>
      <c r="G2025">
        <v>5.8857142857142802E-2</v>
      </c>
      <c r="H2025">
        <v>0.102670141791044</v>
      </c>
      <c r="I2025">
        <v>5.2081392875830003E-2</v>
      </c>
      <c r="J2025">
        <v>4</v>
      </c>
      <c r="K2025">
        <v>2</v>
      </c>
      <c r="L2025">
        <v>1</v>
      </c>
      <c r="M2025">
        <v>1</v>
      </c>
      <c r="N2025">
        <v>2</v>
      </c>
      <c r="O2025">
        <v>1</v>
      </c>
      <c r="P2025">
        <v>0.99750000000000005</v>
      </c>
      <c r="Q2025">
        <v>1.30619402985074</v>
      </c>
      <c r="R2025" t="s">
        <v>107</v>
      </c>
      <c r="S2025">
        <v>1</v>
      </c>
      <c r="T2025">
        <v>1.098596800456E-4</v>
      </c>
      <c r="U2025">
        <v>7.0409689327070001E-4</v>
      </c>
      <c r="V2025">
        <v>6.8376877580104999E-4</v>
      </c>
      <c r="W2025">
        <v>2</v>
      </c>
      <c r="X2025" t="s">
        <v>4994</v>
      </c>
      <c r="Y2025" t="s">
        <v>605</v>
      </c>
      <c r="Z2025" t="s">
        <v>214</v>
      </c>
    </row>
    <row r="2026" spans="1:26" x14ac:dyDescent="0.3">
      <c r="A2026">
        <v>2025</v>
      </c>
      <c r="B2026" t="s">
        <v>4995</v>
      </c>
      <c r="C2026" t="s">
        <v>4996</v>
      </c>
      <c r="D2026" t="s">
        <v>105</v>
      </c>
      <c r="E2026" t="s">
        <v>136</v>
      </c>
      <c r="F2026">
        <v>0.21353546803405499</v>
      </c>
      <c r="G2026">
        <v>4.8457142857142803E-2</v>
      </c>
      <c r="H2026">
        <v>6.2243823529411699E-2</v>
      </c>
      <c r="I2026">
        <v>0.10283450164750101</v>
      </c>
      <c r="J2026">
        <v>1</v>
      </c>
      <c r="K2026">
        <v>1</v>
      </c>
      <c r="L2026">
        <v>1</v>
      </c>
      <c r="M2026">
        <v>1</v>
      </c>
      <c r="N2026">
        <v>1</v>
      </c>
      <c r="O2026">
        <v>1</v>
      </c>
      <c r="P2026">
        <v>0.64301470588235299</v>
      </c>
      <c r="Q2026">
        <v>0.64301470588235299</v>
      </c>
      <c r="R2026" t="s">
        <v>124</v>
      </c>
      <c r="S2026">
        <v>1</v>
      </c>
      <c r="T2026" s="2">
        <v>2.5588496342923198E-7</v>
      </c>
      <c r="U2026" s="2">
        <v>2.5588496342923198E-7</v>
      </c>
      <c r="V2026" s="2">
        <v>2.5588496342923198E-7</v>
      </c>
      <c r="W2026">
        <v>1</v>
      </c>
      <c r="X2026" t="s">
        <v>668</v>
      </c>
      <c r="Y2026" t="s">
        <v>661</v>
      </c>
      <c r="Z2026" t="s">
        <v>203</v>
      </c>
    </row>
    <row r="2027" spans="1:26" x14ac:dyDescent="0.3">
      <c r="A2027">
        <v>2026</v>
      </c>
      <c r="B2027" t="s">
        <v>4997</v>
      </c>
      <c r="C2027" t="s">
        <v>4998</v>
      </c>
      <c r="D2027" t="s">
        <v>105</v>
      </c>
      <c r="E2027" t="s">
        <v>136</v>
      </c>
      <c r="F2027">
        <v>0.21344559315438699</v>
      </c>
      <c r="G2027">
        <v>4.8457142857142803E-2</v>
      </c>
      <c r="H2027">
        <v>7.4796059701492501E-2</v>
      </c>
      <c r="I2027">
        <v>9.0192390595751695E-2</v>
      </c>
      <c r="J2027">
        <v>1</v>
      </c>
      <c r="K2027">
        <v>1</v>
      </c>
      <c r="L2027">
        <v>1</v>
      </c>
      <c r="M2027">
        <v>1</v>
      </c>
      <c r="N2027">
        <v>1</v>
      </c>
      <c r="O2027">
        <v>1</v>
      </c>
      <c r="P2027">
        <v>0.77268656716417905</v>
      </c>
      <c r="Q2027">
        <v>0.77268656716417905</v>
      </c>
      <c r="R2027" t="s">
        <v>124</v>
      </c>
      <c r="S2027">
        <v>1</v>
      </c>
      <c r="T2027" s="2">
        <v>1.6536229850466499E-6</v>
      </c>
      <c r="U2027" s="2">
        <v>1.6536229850466499E-6</v>
      </c>
      <c r="V2027" s="2">
        <v>1.6536229850466499E-6</v>
      </c>
      <c r="W2027">
        <v>1</v>
      </c>
      <c r="X2027" t="s">
        <v>424</v>
      </c>
      <c r="Y2027" t="s">
        <v>661</v>
      </c>
      <c r="Z2027" t="s">
        <v>203</v>
      </c>
    </row>
    <row r="2028" spans="1:26" x14ac:dyDescent="0.3">
      <c r="A2028">
        <v>2027</v>
      </c>
      <c r="B2028" t="s">
        <v>4999</v>
      </c>
      <c r="C2028" t="s">
        <v>112</v>
      </c>
      <c r="D2028" t="s">
        <v>105</v>
      </c>
      <c r="E2028" t="s">
        <v>136</v>
      </c>
      <c r="F2028">
        <v>0.213399517107875</v>
      </c>
      <c r="G2028">
        <v>4.8457142857142803E-2</v>
      </c>
      <c r="H2028">
        <v>5.78199402985074E-2</v>
      </c>
      <c r="I2028">
        <v>0.107122433952225</v>
      </c>
      <c r="J2028">
        <v>1</v>
      </c>
      <c r="K2028">
        <v>1</v>
      </c>
      <c r="L2028">
        <v>1</v>
      </c>
      <c r="M2028">
        <v>1</v>
      </c>
      <c r="N2028">
        <v>1</v>
      </c>
      <c r="O2028">
        <v>1</v>
      </c>
      <c r="P2028">
        <v>0.59731343283582095</v>
      </c>
      <c r="Q2028">
        <v>0.59731343283582095</v>
      </c>
      <c r="R2028" t="s">
        <v>124</v>
      </c>
      <c r="S2028">
        <v>1</v>
      </c>
      <c r="T2028" s="2">
        <v>1.3588681226517699E-7</v>
      </c>
      <c r="U2028" s="2">
        <v>1.3588681226517699E-7</v>
      </c>
      <c r="V2028" s="2">
        <v>1.3588681226517699E-7</v>
      </c>
      <c r="W2028">
        <v>1</v>
      </c>
      <c r="X2028" t="s">
        <v>558</v>
      </c>
      <c r="Y2028" t="s">
        <v>661</v>
      </c>
      <c r="Z2028" t="s">
        <v>203</v>
      </c>
    </row>
    <row r="2029" spans="1:26" x14ac:dyDescent="0.3">
      <c r="A2029">
        <v>2028</v>
      </c>
      <c r="B2029" t="s">
        <v>5000</v>
      </c>
      <c r="C2029" t="s">
        <v>112</v>
      </c>
      <c r="D2029" t="s">
        <v>105</v>
      </c>
      <c r="E2029" t="s">
        <v>136</v>
      </c>
      <c r="F2029">
        <v>0.21334077565742399</v>
      </c>
      <c r="G2029">
        <v>5.4057142857142797E-2</v>
      </c>
      <c r="H2029">
        <v>9.0833470588235293E-2</v>
      </c>
      <c r="I2029">
        <v>6.8450162212046695E-2</v>
      </c>
      <c r="J2029">
        <v>2</v>
      </c>
      <c r="K2029">
        <v>2</v>
      </c>
      <c r="L2029">
        <v>1</v>
      </c>
      <c r="M2029">
        <v>1</v>
      </c>
      <c r="N2029">
        <v>1</v>
      </c>
      <c r="O2029">
        <v>1</v>
      </c>
      <c r="P2029">
        <v>0.92735294117647005</v>
      </c>
      <c r="Q2029">
        <v>0.98117647058823498</v>
      </c>
      <c r="R2029" t="s">
        <v>124</v>
      </c>
      <c r="S2029">
        <v>1</v>
      </c>
      <c r="T2029" s="2">
        <v>4.0389530566525998E-5</v>
      </c>
      <c r="U2029" s="2">
        <v>4.1109214072275798E-5</v>
      </c>
      <c r="V2029" s="2">
        <v>4.1109214072275798E-5</v>
      </c>
      <c r="W2029">
        <v>2</v>
      </c>
      <c r="X2029" t="s">
        <v>5001</v>
      </c>
      <c r="Y2029" t="s">
        <v>566</v>
      </c>
      <c r="Z2029" t="s">
        <v>183</v>
      </c>
    </row>
    <row r="2030" spans="1:26" x14ac:dyDescent="0.3">
      <c r="A2030">
        <v>2029</v>
      </c>
      <c r="B2030" t="s">
        <v>5002</v>
      </c>
      <c r="C2030" t="s">
        <v>5003</v>
      </c>
      <c r="D2030" t="s">
        <v>105</v>
      </c>
      <c r="E2030" t="s">
        <v>136</v>
      </c>
      <c r="F2030">
        <v>0.21330023371053899</v>
      </c>
      <c r="G2030">
        <v>4.8457142857142803E-2</v>
      </c>
      <c r="H2030">
        <v>6.5079940298507402E-2</v>
      </c>
      <c r="I2030">
        <v>9.9763150554889296E-2</v>
      </c>
      <c r="J2030">
        <v>1</v>
      </c>
      <c r="K2030">
        <v>1</v>
      </c>
      <c r="L2030">
        <v>1</v>
      </c>
      <c r="M2030">
        <v>1</v>
      </c>
      <c r="N2030">
        <v>1</v>
      </c>
      <c r="O2030">
        <v>1</v>
      </c>
      <c r="P2030">
        <v>0.67231343283582001</v>
      </c>
      <c r="Q2030">
        <v>0.67231343283582001</v>
      </c>
      <c r="R2030" t="s">
        <v>107</v>
      </c>
      <c r="S2030">
        <v>1</v>
      </c>
      <c r="T2030" s="2">
        <v>4.0264864921442199E-7</v>
      </c>
      <c r="U2030" s="2">
        <v>4.0264864921442199E-7</v>
      </c>
      <c r="V2030" s="2">
        <v>4.0264864921442199E-7</v>
      </c>
      <c r="W2030">
        <v>1</v>
      </c>
      <c r="X2030" t="s">
        <v>837</v>
      </c>
      <c r="Y2030" t="s">
        <v>661</v>
      </c>
      <c r="Z2030" t="s">
        <v>203</v>
      </c>
    </row>
    <row r="2031" spans="1:26" x14ac:dyDescent="0.3">
      <c r="A2031">
        <v>2030</v>
      </c>
      <c r="B2031" t="s">
        <v>5004</v>
      </c>
      <c r="C2031" t="s">
        <v>5005</v>
      </c>
      <c r="D2031" t="s">
        <v>105</v>
      </c>
      <c r="E2031" t="s">
        <v>136</v>
      </c>
      <c r="F2031">
        <v>0.21322669001543301</v>
      </c>
      <c r="G2031">
        <v>4.8457142857142803E-2</v>
      </c>
      <c r="H2031">
        <v>0.104067223880597</v>
      </c>
      <c r="I2031">
        <v>6.0702323277693801E-2</v>
      </c>
      <c r="J2031">
        <v>1</v>
      </c>
      <c r="K2031">
        <v>1</v>
      </c>
      <c r="L2031">
        <v>1</v>
      </c>
      <c r="M2031">
        <v>1</v>
      </c>
      <c r="N2031">
        <v>1</v>
      </c>
      <c r="O2031">
        <v>1</v>
      </c>
      <c r="P2031">
        <v>1.0750746268656699</v>
      </c>
      <c r="Q2031">
        <v>1.0750746268656699</v>
      </c>
      <c r="R2031" t="s">
        <v>107</v>
      </c>
      <c r="S2031">
        <v>1</v>
      </c>
      <c r="T2031">
        <v>1.2847701297210001E-4</v>
      </c>
      <c r="U2031">
        <v>1.2847701297210001E-4</v>
      </c>
      <c r="V2031">
        <v>1.2847701297210001E-4</v>
      </c>
      <c r="W2031">
        <v>1</v>
      </c>
      <c r="X2031" t="s">
        <v>435</v>
      </c>
      <c r="Y2031" t="s">
        <v>661</v>
      </c>
      <c r="Z2031" t="s">
        <v>203</v>
      </c>
    </row>
    <row r="2032" spans="1:26" x14ac:dyDescent="0.3">
      <c r="A2032">
        <v>2031</v>
      </c>
      <c r="B2032" t="s">
        <v>5006</v>
      </c>
      <c r="C2032" t="s">
        <v>5007</v>
      </c>
      <c r="D2032" t="s">
        <v>105</v>
      </c>
      <c r="E2032" t="s">
        <v>136</v>
      </c>
      <c r="F2032">
        <v>0.213153454688886</v>
      </c>
      <c r="G2032">
        <v>4.8457142857142803E-2</v>
      </c>
      <c r="H2032">
        <v>7.1718686567164097E-2</v>
      </c>
      <c r="I2032">
        <v>9.2977625264579603E-2</v>
      </c>
      <c r="J2032">
        <v>1</v>
      </c>
      <c r="K2032">
        <v>1</v>
      </c>
      <c r="L2032">
        <v>1</v>
      </c>
      <c r="M2032">
        <v>1</v>
      </c>
      <c r="N2032">
        <v>1</v>
      </c>
      <c r="O2032">
        <v>1</v>
      </c>
      <c r="P2032">
        <v>0.740895522388059</v>
      </c>
      <c r="Q2032">
        <v>0.740895522388059</v>
      </c>
      <c r="R2032" t="s">
        <v>107</v>
      </c>
      <c r="S2032">
        <v>1</v>
      </c>
      <c r="T2032" s="2">
        <v>1.09621519170926E-6</v>
      </c>
      <c r="U2032" s="2">
        <v>1.09621519170926E-6</v>
      </c>
      <c r="V2032" s="2">
        <v>1.09621519170926E-6</v>
      </c>
      <c r="W2032">
        <v>1</v>
      </c>
      <c r="X2032" t="s">
        <v>891</v>
      </c>
      <c r="Y2032" t="s">
        <v>661</v>
      </c>
      <c r="Z2032" t="s">
        <v>203</v>
      </c>
    </row>
    <row r="2033" spans="1:26" x14ac:dyDescent="0.3">
      <c r="A2033">
        <v>2032</v>
      </c>
      <c r="B2033" t="s">
        <v>5008</v>
      </c>
      <c r="C2033" t="s">
        <v>5009</v>
      </c>
      <c r="D2033" t="s">
        <v>105</v>
      </c>
      <c r="E2033" t="s">
        <v>136</v>
      </c>
      <c r="F2033">
        <v>0.21309529113790701</v>
      </c>
      <c r="G2033">
        <v>4.8457142857142803E-2</v>
      </c>
      <c r="H2033">
        <v>6.5014925373134302E-2</v>
      </c>
      <c r="I2033">
        <v>9.9623222907630399E-2</v>
      </c>
      <c r="J2033">
        <v>1</v>
      </c>
      <c r="K2033">
        <v>1</v>
      </c>
      <c r="L2033">
        <v>1</v>
      </c>
      <c r="M2033">
        <v>1</v>
      </c>
      <c r="N2033">
        <v>1</v>
      </c>
      <c r="O2033">
        <v>1</v>
      </c>
      <c r="P2033">
        <v>0.67164179104477595</v>
      </c>
      <c r="Q2033">
        <v>0.67164179104477595</v>
      </c>
      <c r="R2033" t="s">
        <v>124</v>
      </c>
      <c r="S2033">
        <v>1</v>
      </c>
      <c r="T2033" s="2">
        <v>4.1105124454271702E-7</v>
      </c>
      <c r="U2033" s="2">
        <v>4.1105124454271702E-7</v>
      </c>
      <c r="V2033" s="2">
        <v>4.1105124454271702E-7</v>
      </c>
      <c r="W2033">
        <v>1</v>
      </c>
      <c r="X2033" t="s">
        <v>520</v>
      </c>
      <c r="Y2033" t="s">
        <v>661</v>
      </c>
      <c r="Z2033" t="s">
        <v>203</v>
      </c>
    </row>
    <row r="2034" spans="1:26" x14ac:dyDescent="0.3">
      <c r="A2034">
        <v>2033</v>
      </c>
      <c r="B2034" t="s">
        <v>5010</v>
      </c>
      <c r="C2034" t="s">
        <v>5011</v>
      </c>
      <c r="D2034" t="s">
        <v>105</v>
      </c>
      <c r="E2034" t="s">
        <v>136</v>
      </c>
      <c r="F2034">
        <v>0.21295259076043799</v>
      </c>
      <c r="G2034">
        <v>4.8457142857142803E-2</v>
      </c>
      <c r="H2034">
        <v>5.8946865671641702E-2</v>
      </c>
      <c r="I2034">
        <v>0.105548582231653</v>
      </c>
      <c r="J2034">
        <v>1</v>
      </c>
      <c r="K2034">
        <v>1</v>
      </c>
      <c r="L2034">
        <v>1</v>
      </c>
      <c r="M2034">
        <v>1</v>
      </c>
      <c r="N2034">
        <v>1</v>
      </c>
      <c r="O2034">
        <v>1</v>
      </c>
      <c r="P2034">
        <v>0.60895522388059697</v>
      </c>
      <c r="Q2034">
        <v>0.60895522388059697</v>
      </c>
      <c r="R2034" t="s">
        <v>107</v>
      </c>
      <c r="S2034">
        <v>1</v>
      </c>
      <c r="T2034" s="2">
        <v>1.71421480479155E-7</v>
      </c>
      <c r="U2034" s="2">
        <v>1.71421480479155E-7</v>
      </c>
      <c r="V2034" s="2">
        <v>1.71421480479155E-7</v>
      </c>
      <c r="W2034">
        <v>1</v>
      </c>
      <c r="X2034" t="s">
        <v>579</v>
      </c>
      <c r="Y2034" t="s">
        <v>661</v>
      </c>
      <c r="Z2034" t="s">
        <v>203</v>
      </c>
    </row>
    <row r="2035" spans="1:26" x14ac:dyDescent="0.3">
      <c r="A2035">
        <v>2034</v>
      </c>
      <c r="B2035" t="s">
        <v>5012</v>
      </c>
      <c r="C2035" t="s">
        <v>5013</v>
      </c>
      <c r="D2035" t="s">
        <v>105</v>
      </c>
      <c r="E2035" t="s">
        <v>136</v>
      </c>
      <c r="F2035">
        <v>0.21280722105038499</v>
      </c>
      <c r="G2035">
        <v>5.9657142857142798E-2</v>
      </c>
      <c r="H2035">
        <v>7.3737378109452703E-2</v>
      </c>
      <c r="I2035">
        <v>7.9412700083790103E-2</v>
      </c>
      <c r="J2035">
        <v>3</v>
      </c>
      <c r="K2035">
        <v>3</v>
      </c>
      <c r="L2035">
        <v>1</v>
      </c>
      <c r="M2035">
        <v>1</v>
      </c>
      <c r="N2035">
        <v>1</v>
      </c>
      <c r="O2035">
        <v>1</v>
      </c>
      <c r="P2035">
        <v>0.74166666666666603</v>
      </c>
      <c r="Q2035">
        <v>0.83985074626865597</v>
      </c>
      <c r="R2035" t="s">
        <v>124</v>
      </c>
      <c r="S2035">
        <v>1</v>
      </c>
      <c r="T2035" s="2">
        <v>3.9768973771382199E-7</v>
      </c>
      <c r="U2035" s="2">
        <v>2.0063730133958401E-5</v>
      </c>
      <c r="V2035" s="2">
        <v>6.07775792668412E-7</v>
      </c>
      <c r="W2035">
        <v>3</v>
      </c>
      <c r="X2035" t="s">
        <v>5014</v>
      </c>
      <c r="Y2035" t="s">
        <v>653</v>
      </c>
      <c r="Z2035" t="s">
        <v>178</v>
      </c>
    </row>
    <row r="2036" spans="1:26" x14ac:dyDescent="0.3">
      <c r="A2036">
        <v>2035</v>
      </c>
      <c r="B2036" t="s">
        <v>5015</v>
      </c>
      <c r="C2036" t="s">
        <v>5016</v>
      </c>
      <c r="D2036" t="s">
        <v>105</v>
      </c>
      <c r="E2036" t="s">
        <v>136</v>
      </c>
      <c r="F2036">
        <v>0.212724714693137</v>
      </c>
      <c r="G2036">
        <v>7.6457142857142807E-2</v>
      </c>
      <c r="H2036">
        <v>8.9949803921568594E-2</v>
      </c>
      <c r="I2036">
        <v>4.6317767914426398E-2</v>
      </c>
      <c r="J2036">
        <v>6</v>
      </c>
      <c r="K2036">
        <v>6</v>
      </c>
      <c r="L2036">
        <v>1</v>
      </c>
      <c r="M2036">
        <v>1</v>
      </c>
      <c r="N2036">
        <v>1</v>
      </c>
      <c r="O2036">
        <v>1</v>
      </c>
      <c r="P2036">
        <v>0.87813725490196004</v>
      </c>
      <c r="Q2036">
        <v>1.12794117647058</v>
      </c>
      <c r="R2036" t="s">
        <v>107</v>
      </c>
      <c r="S2036">
        <v>1</v>
      </c>
      <c r="T2036">
        <v>9.4546231120929997E-4</v>
      </c>
      <c r="U2036">
        <v>1.11555950453041E-3</v>
      </c>
      <c r="V2036">
        <v>1.07573928227725E-3</v>
      </c>
      <c r="W2036">
        <v>3</v>
      </c>
      <c r="X2036" t="s">
        <v>5017</v>
      </c>
      <c r="Y2036" t="s">
        <v>1023</v>
      </c>
      <c r="Z2036" t="s">
        <v>158</v>
      </c>
    </row>
    <row r="2037" spans="1:26" x14ac:dyDescent="0.3">
      <c r="A2037">
        <v>2036</v>
      </c>
      <c r="B2037" t="s">
        <v>5018</v>
      </c>
      <c r="C2037" t="s">
        <v>5019</v>
      </c>
      <c r="D2037" t="s">
        <v>130</v>
      </c>
      <c r="E2037" t="s">
        <v>136</v>
      </c>
      <c r="F2037">
        <v>0.21269528609205701</v>
      </c>
      <c r="G2037">
        <v>4.8457142857142803E-2</v>
      </c>
      <c r="H2037">
        <v>7.0548417910447705E-2</v>
      </c>
      <c r="I2037">
        <v>9.3689725324466497E-2</v>
      </c>
      <c r="J2037">
        <v>1</v>
      </c>
      <c r="K2037">
        <v>1</v>
      </c>
      <c r="L2037">
        <v>1</v>
      </c>
      <c r="M2037">
        <v>1</v>
      </c>
      <c r="N2037">
        <v>1</v>
      </c>
      <c r="O2037">
        <v>1</v>
      </c>
      <c r="P2037">
        <v>0.72880597014925297</v>
      </c>
      <c r="Q2037">
        <v>0.72880597014925297</v>
      </c>
      <c r="R2037" t="s">
        <v>124</v>
      </c>
      <c r="S2037">
        <v>1</v>
      </c>
      <c r="T2037" s="2">
        <v>9.868437084223289E-7</v>
      </c>
      <c r="U2037" s="2">
        <v>9.868437084223289E-7</v>
      </c>
      <c r="V2037" s="2">
        <v>9.868437084223289E-7</v>
      </c>
      <c r="W2037">
        <v>1</v>
      </c>
      <c r="X2037" t="s">
        <v>579</v>
      </c>
      <c r="Y2037" t="s">
        <v>661</v>
      </c>
      <c r="Z2037" t="s">
        <v>203</v>
      </c>
    </row>
    <row r="2038" spans="1:26" x14ac:dyDescent="0.3">
      <c r="A2038">
        <v>2037</v>
      </c>
      <c r="B2038" t="s">
        <v>5020</v>
      </c>
      <c r="C2038" t="s">
        <v>5021</v>
      </c>
      <c r="D2038" t="s">
        <v>130</v>
      </c>
      <c r="E2038" t="s">
        <v>136</v>
      </c>
      <c r="F2038">
        <v>0.21258406157118701</v>
      </c>
      <c r="G2038">
        <v>5.4057142857142797E-2</v>
      </c>
      <c r="H2038">
        <v>7.9513992537313394E-2</v>
      </c>
      <c r="I2038">
        <v>7.9012926176731599E-2</v>
      </c>
      <c r="J2038">
        <v>2</v>
      </c>
      <c r="K2038">
        <v>2</v>
      </c>
      <c r="L2038">
        <v>1</v>
      </c>
      <c r="M2038">
        <v>1</v>
      </c>
      <c r="N2038">
        <v>1</v>
      </c>
      <c r="O2038">
        <v>1</v>
      </c>
      <c r="P2038">
        <v>0.79690298507462698</v>
      </c>
      <c r="Q2038">
        <v>0.91679104477611895</v>
      </c>
      <c r="R2038" t="s">
        <v>124</v>
      </c>
      <c r="S2038">
        <v>1</v>
      </c>
      <c r="T2038" s="2">
        <v>8.4996514641529608E-6</v>
      </c>
      <c r="U2038" s="2">
        <v>8.6450826580213995E-6</v>
      </c>
      <c r="V2038" s="2">
        <v>8.6450826580213995E-6</v>
      </c>
      <c r="W2038">
        <v>2</v>
      </c>
      <c r="X2038" t="s">
        <v>5022</v>
      </c>
      <c r="Y2038" t="s">
        <v>566</v>
      </c>
      <c r="Z2038" t="s">
        <v>183</v>
      </c>
    </row>
    <row r="2039" spans="1:26" x14ac:dyDescent="0.3">
      <c r="A2039">
        <v>2038</v>
      </c>
      <c r="B2039" t="s">
        <v>5023</v>
      </c>
      <c r="C2039" t="s">
        <v>5024</v>
      </c>
      <c r="D2039" t="s">
        <v>105</v>
      </c>
      <c r="E2039" t="s">
        <v>136</v>
      </c>
      <c r="F2039">
        <v>0.21243954093387199</v>
      </c>
      <c r="G2039">
        <v>4.8457142857142803E-2</v>
      </c>
      <c r="H2039">
        <v>8.3378029850746202E-2</v>
      </c>
      <c r="I2039">
        <v>8.0604368225983505E-2</v>
      </c>
      <c r="J2039">
        <v>1</v>
      </c>
      <c r="K2039">
        <v>1</v>
      </c>
      <c r="L2039">
        <v>1</v>
      </c>
      <c r="M2039">
        <v>1</v>
      </c>
      <c r="N2039">
        <v>1</v>
      </c>
      <c r="O2039">
        <v>1</v>
      </c>
      <c r="P2039">
        <v>0.861343283582089</v>
      </c>
      <c r="Q2039">
        <v>0.861343283582089</v>
      </c>
      <c r="R2039" t="s">
        <v>107</v>
      </c>
      <c r="S2039">
        <v>1</v>
      </c>
      <c r="T2039" s="2">
        <v>6.8085294268383601E-6</v>
      </c>
      <c r="U2039" s="2">
        <v>6.8085294268383601E-6</v>
      </c>
      <c r="V2039" s="2">
        <v>6.8085294268383601E-6</v>
      </c>
      <c r="W2039">
        <v>1</v>
      </c>
      <c r="X2039" t="s">
        <v>613</v>
      </c>
      <c r="Y2039" t="s">
        <v>661</v>
      </c>
      <c r="Z2039" t="s">
        <v>203</v>
      </c>
    </row>
    <row r="2040" spans="1:26" x14ac:dyDescent="0.3">
      <c r="A2040">
        <v>2039</v>
      </c>
      <c r="B2040" t="s">
        <v>5025</v>
      </c>
      <c r="C2040" t="s">
        <v>5026</v>
      </c>
      <c r="D2040" t="s">
        <v>105</v>
      </c>
      <c r="E2040" t="s">
        <v>136</v>
      </c>
      <c r="F2040">
        <v>0.21233672453876401</v>
      </c>
      <c r="G2040">
        <v>4.8457142857142803E-2</v>
      </c>
      <c r="H2040">
        <v>7.6284179104477601E-2</v>
      </c>
      <c r="I2040">
        <v>8.75954025771436E-2</v>
      </c>
      <c r="J2040">
        <v>1</v>
      </c>
      <c r="K2040">
        <v>1</v>
      </c>
      <c r="L2040">
        <v>1</v>
      </c>
      <c r="M2040">
        <v>1</v>
      </c>
      <c r="N2040">
        <v>1</v>
      </c>
      <c r="O2040">
        <v>1</v>
      </c>
      <c r="P2040">
        <v>0.78805970149253701</v>
      </c>
      <c r="Q2040">
        <v>0.78805970149253701</v>
      </c>
      <c r="R2040" t="s">
        <v>107</v>
      </c>
      <c r="S2040">
        <v>1</v>
      </c>
      <c r="T2040" s="2">
        <v>2.4261077838449602E-6</v>
      </c>
      <c r="U2040" s="2">
        <v>2.4261077838449602E-6</v>
      </c>
      <c r="V2040" s="2">
        <v>2.4261077838449602E-6</v>
      </c>
      <c r="W2040">
        <v>1</v>
      </c>
      <c r="X2040" t="s">
        <v>237</v>
      </c>
      <c r="Y2040" t="s">
        <v>661</v>
      </c>
      <c r="Z2040" t="s">
        <v>203</v>
      </c>
    </row>
    <row r="2041" spans="1:26" x14ac:dyDescent="0.3">
      <c r="A2041">
        <v>2040</v>
      </c>
      <c r="B2041" t="s">
        <v>5027</v>
      </c>
      <c r="C2041" t="s">
        <v>5028</v>
      </c>
      <c r="D2041" t="s">
        <v>105</v>
      </c>
      <c r="E2041" t="s">
        <v>136</v>
      </c>
      <c r="F2041">
        <v>0.21222424728692199</v>
      </c>
      <c r="G2041">
        <v>4.8457142857142803E-2</v>
      </c>
      <c r="H2041">
        <v>0.12623858823529399</v>
      </c>
      <c r="I2041">
        <v>3.7528516194485897E-2</v>
      </c>
      <c r="J2041">
        <v>1</v>
      </c>
      <c r="K2041">
        <v>1</v>
      </c>
      <c r="L2041">
        <v>1</v>
      </c>
      <c r="M2041">
        <v>1</v>
      </c>
      <c r="N2041">
        <v>1</v>
      </c>
      <c r="O2041">
        <v>1</v>
      </c>
      <c r="P2041">
        <v>1.3041176470588201</v>
      </c>
      <c r="Q2041">
        <v>1.3041176470588201</v>
      </c>
      <c r="R2041" t="s">
        <v>124</v>
      </c>
      <c r="S2041">
        <v>1</v>
      </c>
      <c r="T2041">
        <v>3.9293967804074998E-3</v>
      </c>
      <c r="U2041">
        <v>3.9293967804074998E-3</v>
      </c>
      <c r="V2041">
        <v>3.9293967804074998E-3</v>
      </c>
      <c r="W2041">
        <v>0</v>
      </c>
      <c r="X2041" t="s">
        <v>891</v>
      </c>
      <c r="Y2041" t="s">
        <v>661</v>
      </c>
      <c r="Z2041" t="s">
        <v>203</v>
      </c>
    </row>
    <row r="2042" spans="1:26" x14ac:dyDescent="0.3">
      <c r="A2042">
        <v>2041</v>
      </c>
      <c r="B2042" t="s">
        <v>5029</v>
      </c>
      <c r="C2042" t="s">
        <v>5030</v>
      </c>
      <c r="D2042" t="s">
        <v>105</v>
      </c>
      <c r="E2042" t="s">
        <v>136</v>
      </c>
      <c r="F2042">
        <v>0.21218779717815101</v>
      </c>
      <c r="G2042">
        <v>4.8457142857142803E-2</v>
      </c>
      <c r="H2042">
        <v>7.5569014925373101E-2</v>
      </c>
      <c r="I2042">
        <v>8.8161639395635802E-2</v>
      </c>
      <c r="J2042">
        <v>1</v>
      </c>
      <c r="K2042">
        <v>1</v>
      </c>
      <c r="L2042">
        <v>1</v>
      </c>
      <c r="M2042">
        <v>1</v>
      </c>
      <c r="N2042">
        <v>1</v>
      </c>
      <c r="O2042">
        <v>1</v>
      </c>
      <c r="P2042">
        <v>0.78067164179104398</v>
      </c>
      <c r="Q2042">
        <v>0.78067164179104398</v>
      </c>
      <c r="R2042" t="s">
        <v>124</v>
      </c>
      <c r="S2042">
        <v>1</v>
      </c>
      <c r="T2042" s="2">
        <v>2.2315820489820899E-6</v>
      </c>
      <c r="U2042" s="2">
        <v>2.2315820489820899E-6</v>
      </c>
      <c r="V2042" s="2">
        <v>2.2315820489820899E-6</v>
      </c>
      <c r="W2042">
        <v>1</v>
      </c>
      <c r="X2042" t="s">
        <v>714</v>
      </c>
      <c r="Y2042" t="s">
        <v>661</v>
      </c>
      <c r="Z2042" t="s">
        <v>203</v>
      </c>
    </row>
    <row r="2043" spans="1:26" x14ac:dyDescent="0.3">
      <c r="A2043">
        <v>2042</v>
      </c>
      <c r="B2043" t="s">
        <v>5031</v>
      </c>
      <c r="C2043" t="s">
        <v>5032</v>
      </c>
      <c r="D2043" t="s">
        <v>105</v>
      </c>
      <c r="E2043" t="s">
        <v>136</v>
      </c>
      <c r="F2043">
        <v>0.212104263167114</v>
      </c>
      <c r="G2043">
        <v>4.8457142857142803E-2</v>
      </c>
      <c r="H2043">
        <v>2.0827376466534299E-2</v>
      </c>
      <c r="I2043">
        <v>0.14281974384343701</v>
      </c>
      <c r="J2043">
        <v>1</v>
      </c>
      <c r="K2043">
        <v>1</v>
      </c>
      <c r="L2043">
        <v>1</v>
      </c>
      <c r="M2043">
        <v>1</v>
      </c>
      <c r="N2043">
        <v>1</v>
      </c>
      <c r="O2043">
        <v>1</v>
      </c>
      <c r="P2043">
        <v>0.21515884779477601</v>
      </c>
      <c r="Q2043">
        <v>0.21515884779477601</v>
      </c>
      <c r="R2043" t="s">
        <v>107</v>
      </c>
      <c r="S2043">
        <v>1</v>
      </c>
      <c r="T2043" s="2">
        <v>6.9966188398495805E-10</v>
      </c>
      <c r="U2043" s="2">
        <v>6.9966188398495805E-10</v>
      </c>
      <c r="V2043" s="2">
        <v>6.9966188398495805E-10</v>
      </c>
      <c r="W2043">
        <v>1</v>
      </c>
      <c r="X2043" t="s">
        <v>1831</v>
      </c>
      <c r="Y2043" t="s">
        <v>2165</v>
      </c>
      <c r="Z2043" t="s">
        <v>1590</v>
      </c>
    </row>
    <row r="2044" spans="1:26" x14ac:dyDescent="0.3">
      <c r="A2044">
        <v>2043</v>
      </c>
      <c r="B2044" t="s">
        <v>5033</v>
      </c>
      <c r="C2044" t="s">
        <v>5034</v>
      </c>
      <c r="D2044" t="s">
        <v>105</v>
      </c>
      <c r="E2044" t="s">
        <v>136</v>
      </c>
      <c r="F2044">
        <v>0.21205165726106001</v>
      </c>
      <c r="G2044">
        <v>4.8457142857142803E-2</v>
      </c>
      <c r="H2044">
        <v>7.9289313432835795E-2</v>
      </c>
      <c r="I2044">
        <v>8.4305200971081906E-2</v>
      </c>
      <c r="J2044">
        <v>1</v>
      </c>
      <c r="K2044">
        <v>1</v>
      </c>
      <c r="L2044">
        <v>1</v>
      </c>
      <c r="M2044">
        <v>1</v>
      </c>
      <c r="N2044">
        <v>1</v>
      </c>
      <c r="O2044">
        <v>1</v>
      </c>
      <c r="P2044">
        <v>0.81910447761194005</v>
      </c>
      <c r="Q2044">
        <v>0.81910447761194005</v>
      </c>
      <c r="R2044" t="s">
        <v>124</v>
      </c>
      <c r="S2044">
        <v>1</v>
      </c>
      <c r="T2044" s="2">
        <v>3.9429425615222802E-6</v>
      </c>
      <c r="U2044" s="2">
        <v>3.9429425615222802E-6</v>
      </c>
      <c r="V2044" s="2">
        <v>3.9429425615222802E-6</v>
      </c>
      <c r="W2044">
        <v>1</v>
      </c>
      <c r="X2044" t="s">
        <v>714</v>
      </c>
      <c r="Y2044" t="s">
        <v>661</v>
      </c>
      <c r="Z2044" t="s">
        <v>203</v>
      </c>
    </row>
    <row r="2045" spans="1:26" x14ac:dyDescent="0.3">
      <c r="A2045">
        <v>2044</v>
      </c>
      <c r="B2045" t="s">
        <v>5035</v>
      </c>
      <c r="C2045" t="s">
        <v>5036</v>
      </c>
      <c r="D2045" t="s">
        <v>130</v>
      </c>
      <c r="E2045" t="s">
        <v>136</v>
      </c>
      <c r="F2045">
        <v>0.212036354100303</v>
      </c>
      <c r="G2045">
        <v>4.8457142857142803E-2</v>
      </c>
      <c r="H2045">
        <v>8.2540059701492502E-2</v>
      </c>
      <c r="I2045">
        <v>8.1039151541668297E-2</v>
      </c>
      <c r="J2045">
        <v>1</v>
      </c>
      <c r="K2045">
        <v>1</v>
      </c>
      <c r="L2045">
        <v>1</v>
      </c>
      <c r="M2045">
        <v>1</v>
      </c>
      <c r="N2045">
        <v>1</v>
      </c>
      <c r="O2045">
        <v>1</v>
      </c>
      <c r="P2045">
        <v>0.85268656716417901</v>
      </c>
      <c r="Q2045">
        <v>0.85268656716417901</v>
      </c>
      <c r="R2045" t="s">
        <v>124</v>
      </c>
      <c r="S2045">
        <v>1</v>
      </c>
      <c r="T2045" s="2">
        <v>6.3853189221600303E-6</v>
      </c>
      <c r="U2045" s="2">
        <v>6.3853189221600303E-6</v>
      </c>
      <c r="V2045" s="2">
        <v>6.3853189221600303E-6</v>
      </c>
      <c r="W2045">
        <v>1</v>
      </c>
      <c r="X2045" t="s">
        <v>474</v>
      </c>
      <c r="Y2045" t="s">
        <v>661</v>
      </c>
      <c r="Z2045" t="s">
        <v>203</v>
      </c>
    </row>
    <row r="2046" spans="1:26" x14ac:dyDescent="0.3">
      <c r="A2046">
        <v>2045</v>
      </c>
      <c r="B2046" t="s">
        <v>5037</v>
      </c>
      <c r="C2046" t="s">
        <v>5038</v>
      </c>
      <c r="D2046" t="s">
        <v>105</v>
      </c>
      <c r="E2046" t="s">
        <v>136</v>
      </c>
      <c r="F2046">
        <v>0.21200178363543601</v>
      </c>
      <c r="G2046">
        <v>6.5257142857142805E-2</v>
      </c>
      <c r="H2046">
        <v>8.3878037313432796E-2</v>
      </c>
      <c r="I2046">
        <v>6.2866603464861101E-2</v>
      </c>
      <c r="J2046">
        <v>4</v>
      </c>
      <c r="K2046">
        <v>4</v>
      </c>
      <c r="L2046">
        <v>1</v>
      </c>
      <c r="M2046">
        <v>1</v>
      </c>
      <c r="N2046">
        <v>1</v>
      </c>
      <c r="O2046">
        <v>1</v>
      </c>
      <c r="P2046">
        <v>0.79794776119402899</v>
      </c>
      <c r="Q2046">
        <v>1.1331343283582</v>
      </c>
      <c r="R2046" t="s">
        <v>107</v>
      </c>
      <c r="S2046">
        <v>1</v>
      </c>
      <c r="T2046" s="2">
        <v>8.4957644043708494E-5</v>
      </c>
      <c r="U2046" s="2">
        <v>9.6018659767919701E-5</v>
      </c>
      <c r="V2046" s="2">
        <v>9.4218002147035098E-5</v>
      </c>
      <c r="W2046">
        <v>4</v>
      </c>
      <c r="X2046" t="s">
        <v>5039</v>
      </c>
      <c r="Y2046" t="s">
        <v>605</v>
      </c>
      <c r="Z2046" t="s">
        <v>214</v>
      </c>
    </row>
    <row r="2047" spans="1:26" x14ac:dyDescent="0.3">
      <c r="A2047">
        <v>2046</v>
      </c>
      <c r="B2047" t="s">
        <v>5040</v>
      </c>
      <c r="C2047" t="s">
        <v>5041</v>
      </c>
      <c r="D2047" t="s">
        <v>105</v>
      </c>
      <c r="E2047" t="s">
        <v>136</v>
      </c>
      <c r="F2047">
        <v>0.21194753046164799</v>
      </c>
      <c r="G2047">
        <v>6.2057142857142797E-2</v>
      </c>
      <c r="H2047">
        <v>5.0851537854464501E-2</v>
      </c>
      <c r="I2047">
        <v>9.9038849750040903E-2</v>
      </c>
      <c r="J2047">
        <v>4</v>
      </c>
      <c r="K2047">
        <v>3</v>
      </c>
      <c r="L2047">
        <v>1</v>
      </c>
      <c r="M2047">
        <v>1</v>
      </c>
      <c r="N2047">
        <v>2</v>
      </c>
      <c r="O2047">
        <v>1</v>
      </c>
      <c r="P2047">
        <v>0.56472604866484599</v>
      </c>
      <c r="Q2047">
        <v>0.62892858044029298</v>
      </c>
      <c r="R2047" t="s">
        <v>107</v>
      </c>
      <c r="S2047">
        <v>0.75</v>
      </c>
      <c r="T2047" s="2">
        <v>9.4048475938597605E-9</v>
      </c>
      <c r="U2047" s="2">
        <v>1.4280946499875899E-6</v>
      </c>
      <c r="V2047" s="2">
        <v>1.0920012730221199E-8</v>
      </c>
      <c r="W2047">
        <v>4</v>
      </c>
      <c r="X2047" t="s">
        <v>5042</v>
      </c>
      <c r="Y2047" t="s">
        <v>605</v>
      </c>
      <c r="Z2047" t="s">
        <v>2062</v>
      </c>
    </row>
    <row r="2048" spans="1:26" x14ac:dyDescent="0.3">
      <c r="A2048">
        <v>2047</v>
      </c>
      <c r="B2048" t="s">
        <v>5043</v>
      </c>
      <c r="C2048" t="s">
        <v>5044</v>
      </c>
      <c r="D2048" t="s">
        <v>105</v>
      </c>
      <c r="E2048" t="s">
        <v>136</v>
      </c>
      <c r="F2048">
        <v>0.211931840381263</v>
      </c>
      <c r="G2048">
        <v>7.6457142857142807E-2</v>
      </c>
      <c r="H2048">
        <v>8.9262838308457701E-2</v>
      </c>
      <c r="I2048">
        <v>4.6211859215662503E-2</v>
      </c>
      <c r="J2048">
        <v>6</v>
      </c>
      <c r="K2048">
        <v>6</v>
      </c>
      <c r="L2048">
        <v>1</v>
      </c>
      <c r="M2048">
        <v>1</v>
      </c>
      <c r="N2048">
        <v>2</v>
      </c>
      <c r="O2048">
        <v>1</v>
      </c>
      <c r="P2048">
        <v>0.88016169154228796</v>
      </c>
      <c r="Q2048">
        <v>1.0853731343283499</v>
      </c>
      <c r="R2048" t="s">
        <v>124</v>
      </c>
      <c r="S2048">
        <v>1</v>
      </c>
      <c r="T2048" s="2">
        <v>6.9210418963450103E-9</v>
      </c>
      <c r="U2048">
        <v>3.9533046980126302E-2</v>
      </c>
      <c r="V2048">
        <v>4.6915314821691999E-2</v>
      </c>
      <c r="W2048">
        <v>1</v>
      </c>
      <c r="X2048" t="s">
        <v>5045</v>
      </c>
      <c r="Y2048" t="s">
        <v>1023</v>
      </c>
      <c r="Z2048" t="s">
        <v>158</v>
      </c>
    </row>
    <row r="2049" spans="1:26" x14ac:dyDescent="0.3">
      <c r="A2049">
        <v>2048</v>
      </c>
      <c r="B2049" t="s">
        <v>5046</v>
      </c>
      <c r="C2049" t="s">
        <v>5047</v>
      </c>
      <c r="D2049" t="s">
        <v>105</v>
      </c>
      <c r="E2049" t="s">
        <v>136</v>
      </c>
      <c r="F2049">
        <v>0.211905314805445</v>
      </c>
      <c r="G2049">
        <v>5.0857142857142802E-2</v>
      </c>
      <c r="H2049">
        <v>7.4729104477611899E-2</v>
      </c>
      <c r="I2049">
        <v>8.6319067470690694E-2</v>
      </c>
      <c r="J2049">
        <v>2</v>
      </c>
      <c r="K2049">
        <v>1</v>
      </c>
      <c r="L2049">
        <v>1</v>
      </c>
      <c r="M2049">
        <v>1</v>
      </c>
      <c r="N2049">
        <v>2</v>
      </c>
      <c r="O2049">
        <v>1</v>
      </c>
      <c r="P2049">
        <v>0.81156716417910402</v>
      </c>
      <c r="Q2049">
        <v>0.99552238805970095</v>
      </c>
      <c r="R2049" t="s">
        <v>107</v>
      </c>
      <c r="S2049">
        <v>0.5</v>
      </c>
      <c r="T2049" s="2">
        <v>3.6187920478988601E-10</v>
      </c>
      <c r="U2049" s="2">
        <v>4.3568768977658798E-5</v>
      </c>
      <c r="V2049" s="2">
        <v>4.3568768977658798E-5</v>
      </c>
      <c r="W2049">
        <v>2</v>
      </c>
      <c r="X2049" t="s">
        <v>5048</v>
      </c>
      <c r="Y2049" t="s">
        <v>566</v>
      </c>
      <c r="Z2049" t="s">
        <v>183</v>
      </c>
    </row>
    <row r="2050" spans="1:26" x14ac:dyDescent="0.3">
      <c r="A2050">
        <v>2049</v>
      </c>
      <c r="B2050" t="s">
        <v>5049</v>
      </c>
      <c r="C2050" t="s">
        <v>5050</v>
      </c>
      <c r="D2050" t="s">
        <v>105</v>
      </c>
      <c r="E2050" t="s">
        <v>136</v>
      </c>
      <c r="F2050">
        <v>0.211872245113672</v>
      </c>
      <c r="G2050">
        <v>4.8457142857142803E-2</v>
      </c>
      <c r="H2050">
        <v>6.6806447761194002E-2</v>
      </c>
      <c r="I2050">
        <v>9.6608654495335497E-2</v>
      </c>
      <c r="J2050">
        <v>1</v>
      </c>
      <c r="K2050">
        <v>1</v>
      </c>
      <c r="L2050">
        <v>1</v>
      </c>
      <c r="M2050">
        <v>1</v>
      </c>
      <c r="N2050">
        <v>1</v>
      </c>
      <c r="O2050">
        <v>1</v>
      </c>
      <c r="P2050">
        <v>0.69014925373134295</v>
      </c>
      <c r="Q2050">
        <v>0.69014925373134295</v>
      </c>
      <c r="R2050" t="s">
        <v>124</v>
      </c>
      <c r="S2050">
        <v>1</v>
      </c>
      <c r="T2050" s="2">
        <v>6.41412666950755E-7</v>
      </c>
      <c r="U2050" s="2">
        <v>6.41412666950755E-7</v>
      </c>
      <c r="V2050" s="2">
        <v>6.41412666950755E-7</v>
      </c>
      <c r="W2050">
        <v>1</v>
      </c>
      <c r="X2050" t="s">
        <v>943</v>
      </c>
      <c r="Y2050" t="s">
        <v>661</v>
      </c>
      <c r="Z2050" t="s">
        <v>203</v>
      </c>
    </row>
    <row r="2051" spans="1:26" x14ac:dyDescent="0.3">
      <c r="A2051">
        <v>2050</v>
      </c>
      <c r="B2051" t="s">
        <v>5051</v>
      </c>
      <c r="C2051" t="s">
        <v>5052</v>
      </c>
      <c r="D2051" t="s">
        <v>130</v>
      </c>
      <c r="E2051" t="s">
        <v>136</v>
      </c>
      <c r="F2051">
        <v>0.21169901833379801</v>
      </c>
      <c r="G2051">
        <v>5.4057142857142797E-2</v>
      </c>
      <c r="H2051">
        <v>7.1892716417910396E-2</v>
      </c>
      <c r="I2051">
        <v>8.5749159058744806E-2</v>
      </c>
      <c r="J2051">
        <v>2</v>
      </c>
      <c r="K2051">
        <v>2</v>
      </c>
      <c r="L2051">
        <v>1</v>
      </c>
      <c r="M2051">
        <v>1</v>
      </c>
      <c r="N2051">
        <v>2</v>
      </c>
      <c r="O2051">
        <v>1</v>
      </c>
      <c r="P2051">
        <v>0.70477611940298501</v>
      </c>
      <c r="Q2051">
        <v>0.89014925373134302</v>
      </c>
      <c r="R2051" t="s">
        <v>124</v>
      </c>
      <c r="S2051">
        <v>1</v>
      </c>
      <c r="T2051" s="2">
        <v>5.4468451142029601E-8</v>
      </c>
      <c r="U2051" s="2">
        <v>1.07992411036795E-5</v>
      </c>
      <c r="V2051" s="2">
        <v>1.07992411036795E-5</v>
      </c>
      <c r="W2051">
        <v>2</v>
      </c>
      <c r="X2051" t="s">
        <v>5053</v>
      </c>
      <c r="Y2051" t="s">
        <v>566</v>
      </c>
      <c r="Z2051" t="s">
        <v>183</v>
      </c>
    </row>
    <row r="2052" spans="1:26" x14ac:dyDescent="0.3">
      <c r="A2052">
        <v>2051</v>
      </c>
      <c r="B2052" t="s">
        <v>5054</v>
      </c>
      <c r="C2052" t="s">
        <v>5055</v>
      </c>
      <c r="D2052" t="s">
        <v>105</v>
      </c>
      <c r="E2052" t="s">
        <v>136</v>
      </c>
      <c r="F2052">
        <v>0.211581626557487</v>
      </c>
      <c r="G2052">
        <v>4.8457142857142803E-2</v>
      </c>
      <c r="H2052">
        <v>6.1980895522388002E-2</v>
      </c>
      <c r="I2052">
        <v>0.101143588177956</v>
      </c>
      <c r="J2052">
        <v>1</v>
      </c>
      <c r="K2052">
        <v>1</v>
      </c>
      <c r="L2052">
        <v>1</v>
      </c>
      <c r="M2052">
        <v>1</v>
      </c>
      <c r="N2052">
        <v>1</v>
      </c>
      <c r="O2052">
        <v>1</v>
      </c>
      <c r="P2052">
        <v>0.64029850746268602</v>
      </c>
      <c r="Q2052">
        <v>0.64029850746268602</v>
      </c>
      <c r="R2052" t="s">
        <v>124</v>
      </c>
      <c r="S2052">
        <v>1</v>
      </c>
      <c r="T2052" s="2">
        <v>3.28425337787909E-7</v>
      </c>
      <c r="U2052" s="2">
        <v>3.28425337787909E-7</v>
      </c>
      <c r="V2052" s="2">
        <v>3.28425337787909E-7</v>
      </c>
      <c r="W2052">
        <v>1</v>
      </c>
      <c r="X2052" t="s">
        <v>237</v>
      </c>
      <c r="Y2052" t="s">
        <v>661</v>
      </c>
      <c r="Z2052" t="s">
        <v>203</v>
      </c>
    </row>
    <row r="2053" spans="1:26" x14ac:dyDescent="0.3">
      <c r="A2053">
        <v>2052</v>
      </c>
      <c r="B2053" t="s">
        <v>5056</v>
      </c>
      <c r="C2053" t="s">
        <v>5057</v>
      </c>
      <c r="D2053" t="s">
        <v>130</v>
      </c>
      <c r="E2053" t="s">
        <v>136</v>
      </c>
      <c r="F2053">
        <v>0.21155560973893001</v>
      </c>
      <c r="G2053">
        <v>4.8457142857142803E-2</v>
      </c>
      <c r="H2053">
        <v>7.0996298507462599E-2</v>
      </c>
      <c r="I2053">
        <v>9.2102168374325E-2</v>
      </c>
      <c r="J2053">
        <v>1</v>
      </c>
      <c r="K2053">
        <v>1</v>
      </c>
      <c r="L2053">
        <v>1</v>
      </c>
      <c r="M2053">
        <v>1</v>
      </c>
      <c r="N2053">
        <v>1</v>
      </c>
      <c r="O2053">
        <v>1</v>
      </c>
      <c r="P2053">
        <v>0.73343283582089502</v>
      </c>
      <c r="Q2053">
        <v>0.73343283582089502</v>
      </c>
      <c r="R2053" t="s">
        <v>107</v>
      </c>
      <c r="S2053">
        <v>1</v>
      </c>
      <c r="T2053" s="2">
        <v>1.2474261609214401E-6</v>
      </c>
      <c r="U2053" s="2">
        <v>1.2474261609214401E-6</v>
      </c>
      <c r="V2053" s="2">
        <v>1.2474261609214401E-6</v>
      </c>
      <c r="W2053">
        <v>1</v>
      </c>
      <c r="X2053" t="s">
        <v>474</v>
      </c>
      <c r="Y2053" t="s">
        <v>661</v>
      </c>
      <c r="Z2053" t="s">
        <v>203</v>
      </c>
    </row>
    <row r="2054" spans="1:26" x14ac:dyDescent="0.3">
      <c r="A2054">
        <v>2053</v>
      </c>
      <c r="B2054" t="s">
        <v>5058</v>
      </c>
      <c r="C2054" t="s">
        <v>5059</v>
      </c>
      <c r="D2054" t="s">
        <v>105</v>
      </c>
      <c r="E2054" t="s">
        <v>136</v>
      </c>
      <c r="F2054">
        <v>0.21154861262290101</v>
      </c>
      <c r="G2054">
        <v>0.106857142857142</v>
      </c>
      <c r="H2054">
        <v>6.4830716417910397E-2</v>
      </c>
      <c r="I2054">
        <v>3.9860753347847701E-2</v>
      </c>
      <c r="J2054">
        <v>16</v>
      </c>
      <c r="K2054">
        <v>8</v>
      </c>
      <c r="L2054">
        <v>1</v>
      </c>
      <c r="M2054">
        <v>1</v>
      </c>
      <c r="N2054">
        <v>2</v>
      </c>
      <c r="O2054">
        <v>1</v>
      </c>
      <c r="P2054">
        <v>0.61567164179104406</v>
      </c>
      <c r="Q2054">
        <v>0.88</v>
      </c>
      <c r="R2054" t="s">
        <v>107</v>
      </c>
      <c r="S2054">
        <v>1</v>
      </c>
      <c r="T2054">
        <v>9.1897154509230005E-4</v>
      </c>
      <c r="U2054">
        <v>3.88400638424507E-3</v>
      </c>
      <c r="V2054">
        <v>3.48420384331595E-3</v>
      </c>
      <c r="W2054">
        <v>2</v>
      </c>
      <c r="X2054" t="s">
        <v>5060</v>
      </c>
      <c r="Y2054" t="s">
        <v>3876</v>
      </c>
      <c r="Z2054" t="s">
        <v>3877</v>
      </c>
    </row>
    <row r="2055" spans="1:26" x14ac:dyDescent="0.3">
      <c r="A2055">
        <v>2054</v>
      </c>
      <c r="B2055" t="s">
        <v>5061</v>
      </c>
      <c r="C2055" t="s">
        <v>112</v>
      </c>
      <c r="D2055" t="s">
        <v>105</v>
      </c>
      <c r="E2055" t="s">
        <v>136</v>
      </c>
      <c r="F2055">
        <v>0.21154471796259899</v>
      </c>
      <c r="G2055">
        <v>4.8457142857142803E-2</v>
      </c>
      <c r="H2055">
        <v>6.7247104477611896E-2</v>
      </c>
      <c r="I2055">
        <v>9.5840470627844704E-2</v>
      </c>
      <c r="J2055">
        <v>1</v>
      </c>
      <c r="K2055">
        <v>1</v>
      </c>
      <c r="L2055">
        <v>1</v>
      </c>
      <c r="M2055">
        <v>1</v>
      </c>
      <c r="N2055">
        <v>1</v>
      </c>
      <c r="O2055">
        <v>1</v>
      </c>
      <c r="P2055">
        <v>0.69470149253731295</v>
      </c>
      <c r="Q2055">
        <v>0.69470149253731295</v>
      </c>
      <c r="R2055" t="s">
        <v>124</v>
      </c>
      <c r="S2055">
        <v>1</v>
      </c>
      <c r="T2055" s="2">
        <v>7.1842276895013399E-7</v>
      </c>
      <c r="U2055" s="2">
        <v>7.1842276895013399E-7</v>
      </c>
      <c r="V2055" s="2">
        <v>7.1842276895013399E-7</v>
      </c>
      <c r="W2055">
        <v>1</v>
      </c>
      <c r="X2055" t="s">
        <v>1112</v>
      </c>
      <c r="Y2055" t="s">
        <v>661</v>
      </c>
      <c r="Z2055" t="s">
        <v>203</v>
      </c>
    </row>
    <row r="2056" spans="1:26" x14ac:dyDescent="0.3">
      <c r="A2056">
        <v>2055</v>
      </c>
      <c r="B2056" t="s">
        <v>5062</v>
      </c>
      <c r="C2056" t="s">
        <v>5063</v>
      </c>
      <c r="D2056" t="s">
        <v>105</v>
      </c>
      <c r="E2056" t="s">
        <v>136</v>
      </c>
      <c r="F2056">
        <v>0.21154280535238201</v>
      </c>
      <c r="G2056">
        <v>4.8457142857142803E-2</v>
      </c>
      <c r="H2056">
        <v>8.4736119402985005E-2</v>
      </c>
      <c r="I2056">
        <v>7.8349543092254295E-2</v>
      </c>
      <c r="J2056">
        <v>1</v>
      </c>
      <c r="K2056">
        <v>1</v>
      </c>
      <c r="L2056">
        <v>1</v>
      </c>
      <c r="M2056">
        <v>1</v>
      </c>
      <c r="N2056">
        <v>1</v>
      </c>
      <c r="O2056">
        <v>1</v>
      </c>
      <c r="P2056">
        <v>0.87537313432835795</v>
      </c>
      <c r="Q2056">
        <v>0.87537313432835795</v>
      </c>
      <c r="R2056" t="s">
        <v>107</v>
      </c>
      <c r="S2056">
        <v>1</v>
      </c>
      <c r="T2056" s="2">
        <v>9.49715205832626E-6</v>
      </c>
      <c r="U2056" s="2">
        <v>9.49715205832626E-6</v>
      </c>
      <c r="V2056" s="2">
        <v>9.49715205832626E-6</v>
      </c>
      <c r="W2056">
        <v>1</v>
      </c>
      <c r="X2056" t="s">
        <v>419</v>
      </c>
      <c r="Y2056" t="s">
        <v>661</v>
      </c>
      <c r="Z2056" t="s">
        <v>203</v>
      </c>
    </row>
    <row r="2057" spans="1:26" x14ac:dyDescent="0.3">
      <c r="A2057">
        <v>2056</v>
      </c>
      <c r="B2057" t="s">
        <v>5064</v>
      </c>
      <c r="C2057" t="s">
        <v>5065</v>
      </c>
      <c r="D2057" t="s">
        <v>105</v>
      </c>
      <c r="E2057" t="s">
        <v>136</v>
      </c>
      <c r="F2057">
        <v>0.21151216004791901</v>
      </c>
      <c r="G2057">
        <v>4.8457142857142803E-2</v>
      </c>
      <c r="H2057">
        <v>8.4649432835820895E-2</v>
      </c>
      <c r="I2057">
        <v>7.8405584354955593E-2</v>
      </c>
      <c r="J2057">
        <v>1</v>
      </c>
      <c r="K2057">
        <v>1</v>
      </c>
      <c r="L2057">
        <v>1</v>
      </c>
      <c r="M2057">
        <v>1</v>
      </c>
      <c r="N2057">
        <v>1</v>
      </c>
      <c r="O2057">
        <v>1</v>
      </c>
      <c r="P2057">
        <v>0.87447761194029805</v>
      </c>
      <c r="Q2057">
        <v>0.87447761194029805</v>
      </c>
      <c r="R2057" t="s">
        <v>124</v>
      </c>
      <c r="S2057">
        <v>1</v>
      </c>
      <c r="T2057" s="2">
        <v>9.4189177156856695E-6</v>
      </c>
      <c r="U2057" s="2">
        <v>9.4189177156856695E-6</v>
      </c>
      <c r="V2057" s="2">
        <v>9.4189177156856695E-6</v>
      </c>
      <c r="W2057">
        <v>1</v>
      </c>
      <c r="X2057" t="s">
        <v>624</v>
      </c>
      <c r="Y2057" t="s">
        <v>661</v>
      </c>
      <c r="Z2057" t="s">
        <v>203</v>
      </c>
    </row>
    <row r="2058" spans="1:26" x14ac:dyDescent="0.3">
      <c r="A2058">
        <v>2057</v>
      </c>
      <c r="B2058" t="s">
        <v>5066</v>
      </c>
      <c r="C2058" t="s">
        <v>5067</v>
      </c>
      <c r="D2058" t="s">
        <v>105</v>
      </c>
      <c r="E2058" t="s">
        <v>136</v>
      </c>
      <c r="F2058">
        <v>0.21149938731916901</v>
      </c>
      <c r="G2058">
        <v>4.8457142857142803E-2</v>
      </c>
      <c r="H2058">
        <v>7.1473074626865599E-2</v>
      </c>
      <c r="I2058">
        <v>9.1569169835160405E-2</v>
      </c>
      <c r="J2058">
        <v>1</v>
      </c>
      <c r="K2058">
        <v>1</v>
      </c>
      <c r="L2058">
        <v>1</v>
      </c>
      <c r="M2058">
        <v>1</v>
      </c>
      <c r="N2058">
        <v>1</v>
      </c>
      <c r="O2058">
        <v>1</v>
      </c>
      <c r="P2058">
        <v>0.73835820895522297</v>
      </c>
      <c r="Q2058">
        <v>0.73835820895522297</v>
      </c>
      <c r="R2058" t="s">
        <v>124</v>
      </c>
      <c r="S2058">
        <v>1</v>
      </c>
      <c r="T2058" s="2">
        <v>1.34952651185728E-6</v>
      </c>
      <c r="U2058" s="2">
        <v>1.34952651185728E-6</v>
      </c>
      <c r="V2058" s="2">
        <v>1.34952651185728E-6</v>
      </c>
      <c r="W2058">
        <v>1</v>
      </c>
      <c r="X2058" t="s">
        <v>687</v>
      </c>
      <c r="Y2058" t="s">
        <v>661</v>
      </c>
      <c r="Z2058" t="s">
        <v>203</v>
      </c>
    </row>
    <row r="2059" spans="1:26" x14ac:dyDescent="0.3">
      <c r="A2059">
        <v>2058</v>
      </c>
      <c r="B2059" t="s">
        <v>5068</v>
      </c>
      <c r="C2059" t="s">
        <v>5069</v>
      </c>
      <c r="D2059" t="s">
        <v>105</v>
      </c>
      <c r="E2059" t="s">
        <v>136</v>
      </c>
      <c r="F2059">
        <v>0.21139867202868301</v>
      </c>
      <c r="G2059">
        <v>4.8457142857142803E-2</v>
      </c>
      <c r="H2059">
        <v>9.0890865671641702E-2</v>
      </c>
      <c r="I2059">
        <v>7.2050663499898596E-2</v>
      </c>
      <c r="J2059">
        <v>1</v>
      </c>
      <c r="K2059">
        <v>1</v>
      </c>
      <c r="L2059">
        <v>1</v>
      </c>
      <c r="M2059">
        <v>1</v>
      </c>
      <c r="N2059">
        <v>1</v>
      </c>
      <c r="O2059">
        <v>1</v>
      </c>
      <c r="P2059">
        <v>0.93895522388059705</v>
      </c>
      <c r="Q2059">
        <v>0.93895522388059705</v>
      </c>
      <c r="R2059" t="s">
        <v>124</v>
      </c>
      <c r="S2059">
        <v>1</v>
      </c>
      <c r="T2059" s="2">
        <v>2.4063994761258399E-5</v>
      </c>
      <c r="U2059" s="2">
        <v>2.4063994761258399E-5</v>
      </c>
      <c r="V2059" s="2">
        <v>2.4063994761258399E-5</v>
      </c>
      <c r="W2059">
        <v>1</v>
      </c>
      <c r="X2059" t="s">
        <v>687</v>
      </c>
      <c r="Y2059" t="s">
        <v>661</v>
      </c>
      <c r="Z2059" t="s">
        <v>203</v>
      </c>
    </row>
    <row r="2060" spans="1:26" x14ac:dyDescent="0.3">
      <c r="A2060">
        <v>2059</v>
      </c>
      <c r="B2060" t="s">
        <v>5070</v>
      </c>
      <c r="C2060" t="s">
        <v>5071</v>
      </c>
      <c r="D2060" t="s">
        <v>105</v>
      </c>
      <c r="E2060" t="s">
        <v>136</v>
      </c>
      <c r="F2060">
        <v>0.21134638708533701</v>
      </c>
      <c r="G2060">
        <v>4.8457142857142803E-2</v>
      </c>
      <c r="H2060">
        <v>6.6575283582089501E-2</v>
      </c>
      <c r="I2060">
        <v>9.6313960646104799E-2</v>
      </c>
      <c r="J2060">
        <v>1</v>
      </c>
      <c r="K2060">
        <v>1</v>
      </c>
      <c r="L2060">
        <v>1</v>
      </c>
      <c r="M2060">
        <v>1</v>
      </c>
      <c r="N2060">
        <v>1</v>
      </c>
      <c r="O2060">
        <v>1</v>
      </c>
      <c r="P2060">
        <v>0.68776119402985003</v>
      </c>
      <c r="Q2060">
        <v>0.68776119402985003</v>
      </c>
      <c r="R2060" t="s">
        <v>107</v>
      </c>
      <c r="S2060">
        <v>1</v>
      </c>
      <c r="T2060" s="2">
        <v>6.6992805240103404E-7</v>
      </c>
      <c r="U2060" s="2">
        <v>6.6992805240103404E-7</v>
      </c>
      <c r="V2060" s="2">
        <v>6.6992805240103404E-7</v>
      </c>
      <c r="W2060">
        <v>1</v>
      </c>
      <c r="X2060" t="s">
        <v>547</v>
      </c>
      <c r="Y2060" t="s">
        <v>661</v>
      </c>
      <c r="Z2060" t="s">
        <v>203</v>
      </c>
    </row>
    <row r="2061" spans="1:26" x14ac:dyDescent="0.3">
      <c r="A2061">
        <v>2060</v>
      </c>
      <c r="B2061" t="s">
        <v>5072</v>
      </c>
      <c r="C2061" t="s">
        <v>5073</v>
      </c>
      <c r="D2061" t="s">
        <v>105</v>
      </c>
      <c r="E2061" t="s">
        <v>136</v>
      </c>
      <c r="F2061">
        <v>0.21126884182254599</v>
      </c>
      <c r="G2061">
        <v>8.7657142857142795E-2</v>
      </c>
      <c r="H2061">
        <v>6.8901998161764705E-2</v>
      </c>
      <c r="I2061">
        <v>5.4709700803639003E-2</v>
      </c>
      <c r="J2061">
        <v>8</v>
      </c>
      <c r="K2061">
        <v>8</v>
      </c>
      <c r="L2061">
        <v>1</v>
      </c>
      <c r="M2061">
        <v>1</v>
      </c>
      <c r="N2061">
        <v>1</v>
      </c>
      <c r="O2061">
        <v>1</v>
      </c>
      <c r="P2061">
        <v>0.649108455882353</v>
      </c>
      <c r="Q2061">
        <v>0.95558823529411696</v>
      </c>
      <c r="R2061" t="s">
        <v>107</v>
      </c>
      <c r="S2061">
        <v>1</v>
      </c>
      <c r="T2061">
        <v>2.7976223325490001E-4</v>
      </c>
      <c r="U2061">
        <v>3.2123402584986201E-4</v>
      </c>
      <c r="V2061">
        <v>3.0771432005764998E-4</v>
      </c>
      <c r="W2061">
        <v>8</v>
      </c>
      <c r="X2061" t="s">
        <v>5074</v>
      </c>
      <c r="Y2061" t="s">
        <v>1068</v>
      </c>
      <c r="Z2061" t="s">
        <v>256</v>
      </c>
    </row>
    <row r="2062" spans="1:26" x14ac:dyDescent="0.3">
      <c r="A2062">
        <v>2061</v>
      </c>
      <c r="B2062" t="s">
        <v>5075</v>
      </c>
      <c r="C2062" t="s">
        <v>5076</v>
      </c>
      <c r="D2062" t="s">
        <v>105</v>
      </c>
      <c r="E2062" t="s">
        <v>136</v>
      </c>
      <c r="F2062">
        <v>0.21124296712735499</v>
      </c>
      <c r="G2062">
        <v>4.8457142857142803E-2</v>
      </c>
      <c r="H2062">
        <v>7.6255283582089495E-2</v>
      </c>
      <c r="I2062">
        <v>8.6530540688123506E-2</v>
      </c>
      <c r="J2062">
        <v>1</v>
      </c>
      <c r="K2062">
        <v>1</v>
      </c>
      <c r="L2062">
        <v>1</v>
      </c>
      <c r="M2062">
        <v>1</v>
      </c>
      <c r="N2062">
        <v>1</v>
      </c>
      <c r="O2062">
        <v>1</v>
      </c>
      <c r="P2062">
        <v>0.78776119402985001</v>
      </c>
      <c r="Q2062">
        <v>0.78776119402985001</v>
      </c>
      <c r="R2062" t="s">
        <v>124</v>
      </c>
      <c r="S2062">
        <v>1</v>
      </c>
      <c r="T2062" s="2">
        <v>2.8390331834082199E-6</v>
      </c>
      <c r="U2062" s="2">
        <v>2.8390331834082199E-6</v>
      </c>
      <c r="V2062" s="2">
        <v>2.8390331834082199E-6</v>
      </c>
      <c r="W2062">
        <v>1</v>
      </c>
      <c r="X2062" t="s">
        <v>649</v>
      </c>
      <c r="Y2062" t="s">
        <v>661</v>
      </c>
      <c r="Z2062" t="s">
        <v>203</v>
      </c>
    </row>
    <row r="2063" spans="1:26" x14ac:dyDescent="0.3">
      <c r="A2063">
        <v>2062</v>
      </c>
      <c r="B2063" t="s">
        <v>5077</v>
      </c>
      <c r="C2063" t="s">
        <v>5078</v>
      </c>
      <c r="D2063" t="s">
        <v>105</v>
      </c>
      <c r="E2063" t="s">
        <v>136</v>
      </c>
      <c r="F2063">
        <v>0.21121763902340601</v>
      </c>
      <c r="G2063">
        <v>4.8457142857142803E-2</v>
      </c>
      <c r="H2063">
        <v>8.3276470588235299E-2</v>
      </c>
      <c r="I2063">
        <v>7.9484025578028805E-2</v>
      </c>
      <c r="J2063">
        <v>1</v>
      </c>
      <c r="K2063">
        <v>1</v>
      </c>
      <c r="L2063">
        <v>1</v>
      </c>
      <c r="M2063">
        <v>1</v>
      </c>
      <c r="N2063">
        <v>1</v>
      </c>
      <c r="O2063">
        <v>1</v>
      </c>
      <c r="P2063">
        <v>0.86029411764705799</v>
      </c>
      <c r="Q2063">
        <v>0.86029411764705799</v>
      </c>
      <c r="R2063" t="s">
        <v>107</v>
      </c>
      <c r="S2063">
        <v>1</v>
      </c>
      <c r="T2063" s="2">
        <v>8.0328592099972707E-6</v>
      </c>
      <c r="U2063" s="2">
        <v>8.0328592099972707E-6</v>
      </c>
      <c r="V2063" s="2">
        <v>8.0328592099972707E-6</v>
      </c>
      <c r="W2063">
        <v>1</v>
      </c>
      <c r="X2063" t="s">
        <v>280</v>
      </c>
      <c r="Y2063" t="s">
        <v>661</v>
      </c>
      <c r="Z2063" t="s">
        <v>203</v>
      </c>
    </row>
    <row r="2064" spans="1:26" x14ac:dyDescent="0.3">
      <c r="A2064">
        <v>2063</v>
      </c>
      <c r="B2064" t="s">
        <v>5079</v>
      </c>
      <c r="C2064" t="s">
        <v>5080</v>
      </c>
      <c r="D2064" t="s">
        <v>105</v>
      </c>
      <c r="E2064" t="s">
        <v>136</v>
      </c>
      <c r="F2064">
        <v>0.21097656490229999</v>
      </c>
      <c r="G2064">
        <v>5.4057142857142797E-2</v>
      </c>
      <c r="H2064">
        <v>7.5004567164179095E-2</v>
      </c>
      <c r="I2064">
        <v>8.1914854880978105E-2</v>
      </c>
      <c r="J2064">
        <v>2</v>
      </c>
      <c r="K2064">
        <v>2</v>
      </c>
      <c r="L2064">
        <v>1</v>
      </c>
      <c r="M2064">
        <v>1</v>
      </c>
      <c r="N2064">
        <v>1</v>
      </c>
      <c r="O2064">
        <v>1</v>
      </c>
      <c r="P2064">
        <v>0.76253731343283504</v>
      </c>
      <c r="Q2064">
        <v>0.82268656716417898</v>
      </c>
      <c r="R2064" t="s">
        <v>124</v>
      </c>
      <c r="S2064">
        <v>1</v>
      </c>
      <c r="T2064" s="2">
        <v>5.6104890614264302E-6</v>
      </c>
      <c r="U2064" s="2">
        <v>5.6112791852666004E-6</v>
      </c>
      <c r="V2064" s="2">
        <v>5.6112791852666004E-6</v>
      </c>
      <c r="W2064">
        <v>2</v>
      </c>
      <c r="X2064" t="s">
        <v>5081</v>
      </c>
      <c r="Y2064" t="s">
        <v>566</v>
      </c>
      <c r="Z2064" t="s">
        <v>183</v>
      </c>
    </row>
    <row r="2065" spans="1:26" x14ac:dyDescent="0.3">
      <c r="A2065">
        <v>2064</v>
      </c>
      <c r="B2065" t="s">
        <v>5082</v>
      </c>
      <c r="C2065" t="s">
        <v>5083</v>
      </c>
      <c r="D2065" t="s">
        <v>105</v>
      </c>
      <c r="E2065" t="s">
        <v>136</v>
      </c>
      <c r="F2065">
        <v>0.21082691232694001</v>
      </c>
      <c r="G2065">
        <v>4.8457142857142803E-2</v>
      </c>
      <c r="H2065">
        <v>7.9274865671641701E-2</v>
      </c>
      <c r="I2065">
        <v>8.3094903798155498E-2</v>
      </c>
      <c r="J2065">
        <v>1</v>
      </c>
      <c r="K2065">
        <v>1</v>
      </c>
      <c r="L2065">
        <v>1</v>
      </c>
      <c r="M2065">
        <v>1</v>
      </c>
      <c r="N2065">
        <v>1</v>
      </c>
      <c r="O2065">
        <v>1</v>
      </c>
      <c r="P2065">
        <v>0.81895522388059705</v>
      </c>
      <c r="Q2065">
        <v>0.81895522388059705</v>
      </c>
      <c r="R2065" t="s">
        <v>107</v>
      </c>
      <c r="S2065">
        <v>1</v>
      </c>
      <c r="T2065" s="2">
        <v>4.71415222973144E-6</v>
      </c>
      <c r="U2065" s="2">
        <v>4.71415222973144E-6</v>
      </c>
      <c r="V2065" s="2">
        <v>4.71415222973144E-6</v>
      </c>
      <c r="W2065">
        <v>1</v>
      </c>
      <c r="X2065" t="s">
        <v>627</v>
      </c>
      <c r="Y2065" t="s">
        <v>661</v>
      </c>
      <c r="Z2065" t="s">
        <v>203</v>
      </c>
    </row>
    <row r="2066" spans="1:26" x14ac:dyDescent="0.3">
      <c r="A2066">
        <v>2065</v>
      </c>
      <c r="B2066" t="s">
        <v>5084</v>
      </c>
      <c r="C2066" t="s">
        <v>5085</v>
      </c>
      <c r="D2066" t="s">
        <v>105</v>
      </c>
      <c r="E2066" t="s">
        <v>136</v>
      </c>
      <c r="F2066">
        <v>0.21064252391337099</v>
      </c>
      <c r="G2066">
        <v>5.4057142857142797E-2</v>
      </c>
      <c r="H2066">
        <v>9.84105970149253E-2</v>
      </c>
      <c r="I2066">
        <v>5.8174784041303197E-2</v>
      </c>
      <c r="J2066">
        <v>2</v>
      </c>
      <c r="K2066">
        <v>2</v>
      </c>
      <c r="L2066">
        <v>1</v>
      </c>
      <c r="M2066">
        <v>1</v>
      </c>
      <c r="N2066">
        <v>1</v>
      </c>
      <c r="O2066">
        <v>1</v>
      </c>
      <c r="P2066">
        <v>0.96641791044776104</v>
      </c>
      <c r="Q2066">
        <v>1.2119402985074601</v>
      </c>
      <c r="R2066" t="s">
        <v>107</v>
      </c>
      <c r="S2066">
        <v>1</v>
      </c>
      <c r="T2066">
        <v>1.792961482327E-4</v>
      </c>
      <c r="U2066">
        <v>1.8881219537574901E-4</v>
      </c>
      <c r="V2066">
        <v>1.8881219537574901E-4</v>
      </c>
      <c r="W2066">
        <v>2</v>
      </c>
      <c r="X2066" t="s">
        <v>5086</v>
      </c>
      <c r="Y2066" t="s">
        <v>566</v>
      </c>
      <c r="Z2066" t="s">
        <v>183</v>
      </c>
    </row>
    <row r="2067" spans="1:26" x14ac:dyDescent="0.3">
      <c r="A2067">
        <v>2066</v>
      </c>
      <c r="B2067" t="s">
        <v>5087</v>
      </c>
      <c r="C2067" t="s">
        <v>5088</v>
      </c>
      <c r="D2067" t="s">
        <v>105</v>
      </c>
      <c r="E2067" t="s">
        <v>136</v>
      </c>
      <c r="F2067">
        <v>0.21040120852565</v>
      </c>
      <c r="G2067">
        <v>9.3257142857142802E-2</v>
      </c>
      <c r="H2067">
        <v>8.3502039800995007E-2</v>
      </c>
      <c r="I2067">
        <v>3.3642025867512103E-2</v>
      </c>
      <c r="J2067">
        <v>9</v>
      </c>
      <c r="K2067">
        <v>9</v>
      </c>
      <c r="L2067">
        <v>1</v>
      </c>
      <c r="M2067">
        <v>1</v>
      </c>
      <c r="N2067">
        <v>1</v>
      </c>
      <c r="O2067">
        <v>1</v>
      </c>
      <c r="P2067">
        <v>0.79736318407960105</v>
      </c>
      <c r="Q2067">
        <v>1.1164179104477601</v>
      </c>
      <c r="R2067" t="s">
        <v>107</v>
      </c>
      <c r="S2067">
        <v>1</v>
      </c>
      <c r="T2067">
        <v>6.5415688541274998E-3</v>
      </c>
      <c r="U2067">
        <v>7.1087504586621504E-3</v>
      </c>
      <c r="V2067">
        <v>7.0969762125122002E-3</v>
      </c>
      <c r="W2067">
        <v>0</v>
      </c>
      <c r="X2067" t="s">
        <v>5089</v>
      </c>
      <c r="Y2067" t="s">
        <v>739</v>
      </c>
      <c r="Z2067" t="s">
        <v>506</v>
      </c>
    </row>
    <row r="2068" spans="1:26" x14ac:dyDescent="0.3">
      <c r="A2068">
        <v>2067</v>
      </c>
      <c r="B2068" t="s">
        <v>5090</v>
      </c>
      <c r="C2068" t="s">
        <v>5091</v>
      </c>
      <c r="D2068" t="s">
        <v>105</v>
      </c>
      <c r="E2068" t="s">
        <v>136</v>
      </c>
      <c r="F2068">
        <v>0.210286671748214</v>
      </c>
      <c r="G2068">
        <v>4.8457142857142803E-2</v>
      </c>
      <c r="H2068">
        <v>7.4333731343283596E-2</v>
      </c>
      <c r="I2068">
        <v>8.7495797547787593E-2</v>
      </c>
      <c r="J2068">
        <v>1</v>
      </c>
      <c r="K2068">
        <v>1</v>
      </c>
      <c r="L2068">
        <v>1</v>
      </c>
      <c r="M2068">
        <v>1</v>
      </c>
      <c r="N2068">
        <v>1</v>
      </c>
      <c r="O2068">
        <v>1</v>
      </c>
      <c r="P2068">
        <v>0.76791044776119399</v>
      </c>
      <c r="Q2068">
        <v>0.76791044776119399</v>
      </c>
      <c r="R2068" t="s">
        <v>107</v>
      </c>
      <c r="S2068">
        <v>1</v>
      </c>
      <c r="T2068" s="2">
        <v>2.4620395719162901E-6</v>
      </c>
      <c r="U2068" s="2">
        <v>2.4620395719162901E-6</v>
      </c>
      <c r="V2068" s="2">
        <v>2.4620395719162901E-6</v>
      </c>
      <c r="W2068">
        <v>1</v>
      </c>
      <c r="X2068" t="s">
        <v>613</v>
      </c>
      <c r="Y2068" t="s">
        <v>661</v>
      </c>
      <c r="Z2068" t="s">
        <v>203</v>
      </c>
    </row>
    <row r="2069" spans="1:26" x14ac:dyDescent="0.3">
      <c r="A2069">
        <v>2068</v>
      </c>
      <c r="B2069" t="s">
        <v>5092</v>
      </c>
      <c r="C2069" t="s">
        <v>5093</v>
      </c>
      <c r="D2069" t="s">
        <v>130</v>
      </c>
      <c r="E2069" t="s">
        <v>136</v>
      </c>
      <c r="F2069">
        <v>0.21025532465694699</v>
      </c>
      <c r="G2069">
        <v>4.8457142857142803E-2</v>
      </c>
      <c r="H2069">
        <v>7.2332716417910406E-2</v>
      </c>
      <c r="I2069">
        <v>8.9465465381894593E-2</v>
      </c>
      <c r="J2069">
        <v>1</v>
      </c>
      <c r="K2069">
        <v>1</v>
      </c>
      <c r="L2069">
        <v>1</v>
      </c>
      <c r="M2069">
        <v>1</v>
      </c>
      <c r="N2069">
        <v>1</v>
      </c>
      <c r="O2069">
        <v>1</v>
      </c>
      <c r="P2069">
        <v>0.74723880597014902</v>
      </c>
      <c r="Q2069">
        <v>0.74723880597014902</v>
      </c>
      <c r="R2069" t="s">
        <v>124</v>
      </c>
      <c r="S2069">
        <v>1</v>
      </c>
      <c r="T2069" s="2">
        <v>1.84091726342507E-6</v>
      </c>
      <c r="U2069" s="2">
        <v>1.84091726342507E-6</v>
      </c>
      <c r="V2069" s="2">
        <v>1.84091726342507E-6</v>
      </c>
      <c r="W2069">
        <v>1</v>
      </c>
      <c r="X2069" t="s">
        <v>1537</v>
      </c>
      <c r="Y2069" t="s">
        <v>661</v>
      </c>
      <c r="Z2069" t="s">
        <v>203</v>
      </c>
    </row>
    <row r="2070" spans="1:26" x14ac:dyDescent="0.3">
      <c r="A2070">
        <v>2069</v>
      </c>
      <c r="B2070" t="s">
        <v>5094</v>
      </c>
      <c r="C2070" t="s">
        <v>5095</v>
      </c>
      <c r="D2070" t="s">
        <v>105</v>
      </c>
      <c r="E2070" t="s">
        <v>136</v>
      </c>
      <c r="F2070">
        <v>0.21022842111910001</v>
      </c>
      <c r="G2070">
        <v>4.8457142857142803E-2</v>
      </c>
      <c r="H2070">
        <v>6.3859104477611894E-2</v>
      </c>
      <c r="I2070">
        <v>9.7912173784345802E-2</v>
      </c>
      <c r="J2070">
        <v>1</v>
      </c>
      <c r="K2070">
        <v>1</v>
      </c>
      <c r="L2070">
        <v>1</v>
      </c>
      <c r="M2070">
        <v>1</v>
      </c>
      <c r="N2070">
        <v>1</v>
      </c>
      <c r="O2070">
        <v>1</v>
      </c>
      <c r="P2070">
        <v>0.65970149253731303</v>
      </c>
      <c r="Q2070">
        <v>0.65970149253731303</v>
      </c>
      <c r="R2070" t="s">
        <v>107</v>
      </c>
      <c r="S2070">
        <v>1</v>
      </c>
      <c r="T2070" s="2">
        <v>5.2914976010064099E-7</v>
      </c>
      <c r="U2070" s="2">
        <v>5.2914976010064099E-7</v>
      </c>
      <c r="V2070" s="2">
        <v>5.2914976010064099E-7</v>
      </c>
      <c r="W2070">
        <v>1</v>
      </c>
      <c r="X2070" t="s">
        <v>837</v>
      </c>
      <c r="Y2070" t="s">
        <v>661</v>
      </c>
      <c r="Z2070" t="s">
        <v>203</v>
      </c>
    </row>
    <row r="2071" spans="1:26" x14ac:dyDescent="0.3">
      <c r="A2071">
        <v>2070</v>
      </c>
      <c r="B2071" t="s">
        <v>5096</v>
      </c>
      <c r="C2071" t="s">
        <v>5097</v>
      </c>
      <c r="D2071" t="s">
        <v>105</v>
      </c>
      <c r="E2071" t="s">
        <v>136</v>
      </c>
      <c r="F2071">
        <v>0.210193266104515</v>
      </c>
      <c r="G2071">
        <v>4.8457142857142803E-2</v>
      </c>
      <c r="H2071">
        <v>6.5650626865671594E-2</v>
      </c>
      <c r="I2071">
        <v>9.6085496381700594E-2</v>
      </c>
      <c r="J2071">
        <v>1</v>
      </c>
      <c r="K2071">
        <v>1</v>
      </c>
      <c r="L2071">
        <v>1</v>
      </c>
      <c r="M2071">
        <v>1</v>
      </c>
      <c r="N2071">
        <v>1</v>
      </c>
      <c r="O2071">
        <v>1</v>
      </c>
      <c r="P2071">
        <v>0.67820895522388003</v>
      </c>
      <c r="Q2071">
        <v>0.67820895522388003</v>
      </c>
      <c r="R2071" t="s">
        <v>107</v>
      </c>
      <c r="S2071">
        <v>1</v>
      </c>
      <c r="T2071" s="2">
        <v>6.9290438359449302E-7</v>
      </c>
      <c r="U2071" s="2">
        <v>6.9290438359449302E-7</v>
      </c>
      <c r="V2071" s="2">
        <v>6.9290438359449302E-7</v>
      </c>
      <c r="W2071">
        <v>1</v>
      </c>
      <c r="X2071" t="s">
        <v>419</v>
      </c>
      <c r="Y2071" t="s">
        <v>661</v>
      </c>
      <c r="Z2071" t="s">
        <v>203</v>
      </c>
    </row>
    <row r="2072" spans="1:26" x14ac:dyDescent="0.3">
      <c r="A2072">
        <v>2071</v>
      </c>
      <c r="B2072" t="s">
        <v>5098</v>
      </c>
      <c r="C2072" t="s">
        <v>5099</v>
      </c>
      <c r="D2072" t="s">
        <v>130</v>
      </c>
      <c r="E2072" t="s">
        <v>136</v>
      </c>
      <c r="F2072">
        <v>0.210173007443819</v>
      </c>
      <c r="G2072">
        <v>0.102514285714285</v>
      </c>
      <c r="H2072">
        <v>7.6788017334568096E-2</v>
      </c>
      <c r="I2072">
        <v>3.0870704394965399E-2</v>
      </c>
      <c r="J2072">
        <v>3</v>
      </c>
      <c r="K2072">
        <v>3</v>
      </c>
      <c r="L2072">
        <v>2</v>
      </c>
      <c r="M2072">
        <v>2</v>
      </c>
      <c r="N2072">
        <v>2</v>
      </c>
      <c r="O2072">
        <v>1</v>
      </c>
      <c r="P2072">
        <v>0.73231307645203803</v>
      </c>
      <c r="Q2072">
        <v>1.03029850746268</v>
      </c>
      <c r="R2072" t="s">
        <v>107</v>
      </c>
      <c r="S2072">
        <v>1</v>
      </c>
      <c r="T2072">
        <v>1.9585474916027001E-3</v>
      </c>
      <c r="U2072">
        <v>1.7372449917329499E-2</v>
      </c>
      <c r="V2072">
        <v>2.044680250261E-3</v>
      </c>
      <c r="W2072">
        <v>0</v>
      </c>
      <c r="X2072" t="s">
        <v>5100</v>
      </c>
      <c r="Y2072" t="s">
        <v>3903</v>
      </c>
      <c r="Z2072" t="s">
        <v>888</v>
      </c>
    </row>
    <row r="2073" spans="1:26" x14ac:dyDescent="0.3">
      <c r="A2073">
        <v>2072</v>
      </c>
      <c r="B2073" t="s">
        <v>5101</v>
      </c>
      <c r="C2073" t="s">
        <v>5102</v>
      </c>
      <c r="D2073" t="s">
        <v>105</v>
      </c>
      <c r="E2073" t="s">
        <v>136</v>
      </c>
      <c r="F2073">
        <v>0.21014554411848799</v>
      </c>
      <c r="G2073">
        <v>4.8457142857142803E-2</v>
      </c>
      <c r="H2073">
        <v>7.9087044776119303E-2</v>
      </c>
      <c r="I2073">
        <v>8.2601356485226193E-2</v>
      </c>
      <c r="J2073">
        <v>1</v>
      </c>
      <c r="K2073">
        <v>1</v>
      </c>
      <c r="L2073">
        <v>1</v>
      </c>
      <c r="M2073">
        <v>1</v>
      </c>
      <c r="N2073">
        <v>1</v>
      </c>
      <c r="O2073">
        <v>1</v>
      </c>
      <c r="P2073">
        <v>0.81701492537313403</v>
      </c>
      <c r="Q2073">
        <v>0.81701492537313403</v>
      </c>
      <c r="R2073" t="s">
        <v>124</v>
      </c>
      <c r="S2073">
        <v>1</v>
      </c>
      <c r="T2073" s="2">
        <v>5.0703886647379403E-6</v>
      </c>
      <c r="U2073" s="2">
        <v>5.0703886647379403E-6</v>
      </c>
      <c r="V2073" s="2">
        <v>5.0703886647379403E-6</v>
      </c>
      <c r="W2073">
        <v>1</v>
      </c>
      <c r="X2073" t="s">
        <v>777</v>
      </c>
      <c r="Y2073" t="s">
        <v>661</v>
      </c>
      <c r="Z2073" t="s">
        <v>203</v>
      </c>
    </row>
    <row r="2074" spans="1:26" x14ac:dyDescent="0.3">
      <c r="A2074">
        <v>2073</v>
      </c>
      <c r="B2074" t="s">
        <v>5103</v>
      </c>
      <c r="C2074" t="s">
        <v>112</v>
      </c>
      <c r="D2074" t="s">
        <v>105</v>
      </c>
      <c r="E2074" t="s">
        <v>136</v>
      </c>
      <c r="F2074">
        <v>0.210114734614232</v>
      </c>
      <c r="G2074">
        <v>4.8457142857142803E-2</v>
      </c>
      <c r="H2074">
        <v>6.0882865671641702E-2</v>
      </c>
      <c r="I2074">
        <v>0.10077472608544701</v>
      </c>
      <c r="J2074">
        <v>1</v>
      </c>
      <c r="K2074">
        <v>1</v>
      </c>
      <c r="L2074">
        <v>1</v>
      </c>
      <c r="M2074">
        <v>1</v>
      </c>
      <c r="N2074">
        <v>1</v>
      </c>
      <c r="O2074">
        <v>1</v>
      </c>
      <c r="P2074">
        <v>0.62895522388059599</v>
      </c>
      <c r="Q2074">
        <v>0.62895522388059599</v>
      </c>
      <c r="R2074" t="s">
        <v>124</v>
      </c>
      <c r="S2074">
        <v>1</v>
      </c>
      <c r="T2074" s="2">
        <v>3.46802054149494E-7</v>
      </c>
      <c r="U2074" s="2">
        <v>3.46802054149494E-7</v>
      </c>
      <c r="V2074" s="2">
        <v>3.46802054149494E-7</v>
      </c>
      <c r="W2074">
        <v>1</v>
      </c>
      <c r="X2074" t="s">
        <v>209</v>
      </c>
      <c r="Y2074" t="s">
        <v>661</v>
      </c>
      <c r="Z2074" t="s">
        <v>203</v>
      </c>
    </row>
    <row r="2075" spans="1:26" x14ac:dyDescent="0.3">
      <c r="A2075">
        <v>2074</v>
      </c>
      <c r="B2075" t="s">
        <v>5104</v>
      </c>
      <c r="C2075" t="s">
        <v>5105</v>
      </c>
      <c r="D2075" t="s">
        <v>105</v>
      </c>
      <c r="E2075" t="s">
        <v>136</v>
      </c>
      <c r="F2075">
        <v>0.209996296990449</v>
      </c>
      <c r="G2075">
        <v>4.8457142857142803E-2</v>
      </c>
      <c r="H2075">
        <v>6.3570149253731306E-2</v>
      </c>
      <c r="I2075">
        <v>9.7969004879575106E-2</v>
      </c>
      <c r="J2075">
        <v>1</v>
      </c>
      <c r="K2075">
        <v>1</v>
      </c>
      <c r="L2075">
        <v>1</v>
      </c>
      <c r="M2075">
        <v>1</v>
      </c>
      <c r="N2075">
        <v>1</v>
      </c>
      <c r="O2075">
        <v>1</v>
      </c>
      <c r="P2075">
        <v>0.65671641791044699</v>
      </c>
      <c r="Q2075">
        <v>0.65671641791044699</v>
      </c>
      <c r="R2075" t="s">
        <v>124</v>
      </c>
      <c r="S2075">
        <v>1</v>
      </c>
      <c r="T2075" s="2">
        <v>5.2472962561317999E-7</v>
      </c>
      <c r="U2075" s="2">
        <v>5.2472962561317999E-7</v>
      </c>
      <c r="V2075" s="2">
        <v>5.2472962561317999E-7</v>
      </c>
      <c r="W2075">
        <v>1</v>
      </c>
      <c r="X2075" t="s">
        <v>579</v>
      </c>
      <c r="Y2075" t="s">
        <v>661</v>
      </c>
      <c r="Z2075" t="s">
        <v>203</v>
      </c>
    </row>
    <row r="2076" spans="1:26" x14ac:dyDescent="0.3">
      <c r="A2076">
        <v>2075</v>
      </c>
      <c r="B2076" t="s">
        <v>5106</v>
      </c>
      <c r="C2076" t="s">
        <v>5107</v>
      </c>
      <c r="D2076" t="s">
        <v>105</v>
      </c>
      <c r="E2076" t="s">
        <v>136</v>
      </c>
      <c r="F2076">
        <v>0.20999331822996301</v>
      </c>
      <c r="G2076">
        <v>4.8457142857142803E-2</v>
      </c>
      <c r="H2076">
        <v>7.6067462686567097E-2</v>
      </c>
      <c r="I2076">
        <v>8.5468712686253195E-2</v>
      </c>
      <c r="J2076">
        <v>1</v>
      </c>
      <c r="K2076">
        <v>1</v>
      </c>
      <c r="L2076">
        <v>1</v>
      </c>
      <c r="M2076">
        <v>1</v>
      </c>
      <c r="N2076">
        <v>1</v>
      </c>
      <c r="O2076">
        <v>1</v>
      </c>
      <c r="P2076">
        <v>0.78582089552238799</v>
      </c>
      <c r="Q2076">
        <v>0.78582089552238799</v>
      </c>
      <c r="R2076" t="s">
        <v>124</v>
      </c>
      <c r="S2076">
        <v>1</v>
      </c>
      <c r="T2076" s="2">
        <v>3.3207514141735001E-6</v>
      </c>
      <c r="U2076" s="2">
        <v>3.3207514141735001E-6</v>
      </c>
      <c r="V2076" s="2">
        <v>3.3207514141735001E-6</v>
      </c>
      <c r="W2076">
        <v>1</v>
      </c>
      <c r="X2076" t="s">
        <v>1537</v>
      </c>
      <c r="Y2076" t="s">
        <v>661</v>
      </c>
      <c r="Z2076" t="s">
        <v>203</v>
      </c>
    </row>
    <row r="2077" spans="1:26" x14ac:dyDescent="0.3">
      <c r="A2077">
        <v>2076</v>
      </c>
      <c r="B2077" t="s">
        <v>5108</v>
      </c>
      <c r="C2077" t="s">
        <v>5109</v>
      </c>
      <c r="D2077" t="s">
        <v>105</v>
      </c>
      <c r="E2077" t="s">
        <v>136</v>
      </c>
      <c r="F2077">
        <v>0.209902027074158</v>
      </c>
      <c r="G2077">
        <v>4.8457142857142803E-2</v>
      </c>
      <c r="H2077">
        <v>7.0996298507462599E-2</v>
      </c>
      <c r="I2077">
        <v>9.0448585709553303E-2</v>
      </c>
      <c r="J2077">
        <v>1</v>
      </c>
      <c r="K2077">
        <v>1</v>
      </c>
      <c r="L2077">
        <v>1</v>
      </c>
      <c r="M2077">
        <v>1</v>
      </c>
      <c r="N2077">
        <v>1</v>
      </c>
      <c r="O2077">
        <v>1</v>
      </c>
      <c r="P2077">
        <v>0.73343283582089502</v>
      </c>
      <c r="Q2077">
        <v>0.73343283582089502</v>
      </c>
      <c r="R2077" t="s">
        <v>124</v>
      </c>
      <c r="S2077">
        <v>1</v>
      </c>
      <c r="T2077" s="2">
        <v>1.59225908879606E-6</v>
      </c>
      <c r="U2077" s="2">
        <v>1.59225908879606E-6</v>
      </c>
      <c r="V2077" s="2">
        <v>1.59225908879606E-6</v>
      </c>
      <c r="W2077">
        <v>1</v>
      </c>
      <c r="X2077" t="s">
        <v>427</v>
      </c>
      <c r="Y2077" t="s">
        <v>661</v>
      </c>
      <c r="Z2077" t="s">
        <v>203</v>
      </c>
    </row>
    <row r="2078" spans="1:26" x14ac:dyDescent="0.3">
      <c r="A2078">
        <v>2077</v>
      </c>
      <c r="B2078" t="s">
        <v>5110</v>
      </c>
      <c r="C2078" t="s">
        <v>5111</v>
      </c>
      <c r="D2078" t="s">
        <v>105</v>
      </c>
      <c r="E2078" t="s">
        <v>136</v>
      </c>
      <c r="F2078">
        <v>0.209891970244897</v>
      </c>
      <c r="G2078">
        <v>4.8457142857142803E-2</v>
      </c>
      <c r="H2078">
        <v>8.6101432835820904E-2</v>
      </c>
      <c r="I2078">
        <v>7.5333394551934094E-2</v>
      </c>
      <c r="J2078">
        <v>1</v>
      </c>
      <c r="K2078">
        <v>1</v>
      </c>
      <c r="L2078">
        <v>1</v>
      </c>
      <c r="M2078">
        <v>1</v>
      </c>
      <c r="N2078">
        <v>1</v>
      </c>
      <c r="O2078">
        <v>1</v>
      </c>
      <c r="P2078">
        <v>0.88947761194029795</v>
      </c>
      <c r="Q2078">
        <v>0.88947761194029795</v>
      </c>
      <c r="R2078" t="s">
        <v>107</v>
      </c>
      <c r="S2078">
        <v>1</v>
      </c>
      <c r="T2078" s="2">
        <v>1.48230047122184E-5</v>
      </c>
      <c r="U2078" s="2">
        <v>1.48230047122184E-5</v>
      </c>
      <c r="V2078" s="2">
        <v>1.48230047122184E-5</v>
      </c>
      <c r="W2078">
        <v>1</v>
      </c>
      <c r="X2078" t="s">
        <v>837</v>
      </c>
      <c r="Y2078" t="s">
        <v>661</v>
      </c>
      <c r="Z2078" t="s">
        <v>203</v>
      </c>
    </row>
    <row r="2079" spans="1:26" x14ac:dyDescent="0.3">
      <c r="A2079">
        <v>2078</v>
      </c>
      <c r="B2079" t="s">
        <v>5112</v>
      </c>
      <c r="C2079" t="s">
        <v>5113</v>
      </c>
      <c r="D2079" t="s">
        <v>105</v>
      </c>
      <c r="E2079" t="s">
        <v>136</v>
      </c>
      <c r="F2079">
        <v>0.20988888583753901</v>
      </c>
      <c r="G2079">
        <v>5.4057142857142797E-2</v>
      </c>
      <c r="H2079">
        <v>7.01742537313432E-2</v>
      </c>
      <c r="I2079">
        <v>8.5657489249052796E-2</v>
      </c>
      <c r="J2079">
        <v>2</v>
      </c>
      <c r="K2079">
        <v>2</v>
      </c>
      <c r="L2079">
        <v>1</v>
      </c>
      <c r="M2079">
        <v>1</v>
      </c>
      <c r="N2079">
        <v>1</v>
      </c>
      <c r="O2079">
        <v>1</v>
      </c>
      <c r="P2079">
        <v>0.70410447761193995</v>
      </c>
      <c r="Q2079">
        <v>0.80597014925373101</v>
      </c>
      <c r="R2079" t="s">
        <v>107</v>
      </c>
      <c r="S2079">
        <v>1</v>
      </c>
      <c r="T2079" s="2">
        <v>8.7533137584941004E-7</v>
      </c>
      <c r="U2079" s="2">
        <v>4.7777579868350204E-6</v>
      </c>
      <c r="V2079" s="2">
        <v>4.7777579868350204E-6</v>
      </c>
      <c r="W2079">
        <v>2</v>
      </c>
      <c r="X2079" t="s">
        <v>5114</v>
      </c>
      <c r="Y2079" t="s">
        <v>566</v>
      </c>
      <c r="Z2079" t="s">
        <v>183</v>
      </c>
    </row>
    <row r="2080" spans="1:26" x14ac:dyDescent="0.3">
      <c r="A2080">
        <v>2079</v>
      </c>
      <c r="B2080" t="s">
        <v>5115</v>
      </c>
      <c r="C2080" t="s">
        <v>5116</v>
      </c>
      <c r="D2080" t="s">
        <v>105</v>
      </c>
      <c r="E2080" t="s">
        <v>136</v>
      </c>
      <c r="F2080">
        <v>0.20984446399925699</v>
      </c>
      <c r="G2080">
        <v>8.2057142857142801E-2</v>
      </c>
      <c r="H2080">
        <v>6.9025164179104398E-2</v>
      </c>
      <c r="I2080">
        <v>5.8762156963010202E-2</v>
      </c>
      <c r="J2080">
        <v>7</v>
      </c>
      <c r="K2080">
        <v>7</v>
      </c>
      <c r="L2080">
        <v>1</v>
      </c>
      <c r="M2080">
        <v>1</v>
      </c>
      <c r="N2080">
        <v>2</v>
      </c>
      <c r="O2080">
        <v>1</v>
      </c>
      <c r="P2080">
        <v>0.68046908315565002</v>
      </c>
      <c r="Q2080">
        <v>0.83985074626865597</v>
      </c>
      <c r="R2080" t="s">
        <v>124</v>
      </c>
      <c r="S2080">
        <v>1</v>
      </c>
      <c r="T2080" s="2">
        <v>1.3523302665887601E-7</v>
      </c>
      <c r="U2080">
        <v>1.4582391574769599E-3</v>
      </c>
      <c r="V2080">
        <v>1.5764827099915E-3</v>
      </c>
      <c r="W2080">
        <v>1</v>
      </c>
      <c r="X2080" t="s">
        <v>5117</v>
      </c>
      <c r="Y2080" t="s">
        <v>1446</v>
      </c>
      <c r="Z2080" t="s">
        <v>447</v>
      </c>
    </row>
    <row r="2081" spans="1:26" x14ac:dyDescent="0.3">
      <c r="A2081">
        <v>2080</v>
      </c>
      <c r="B2081" t="s">
        <v>5118</v>
      </c>
      <c r="C2081" t="s">
        <v>5119</v>
      </c>
      <c r="D2081" t="s">
        <v>130</v>
      </c>
      <c r="E2081" t="s">
        <v>136</v>
      </c>
      <c r="F2081">
        <v>0.209825904544653</v>
      </c>
      <c r="G2081">
        <v>4.8457142857142803E-2</v>
      </c>
      <c r="H2081">
        <v>6.8771343283582004E-2</v>
      </c>
      <c r="I2081">
        <v>9.2597418403928697E-2</v>
      </c>
      <c r="J2081">
        <v>1</v>
      </c>
      <c r="K2081">
        <v>1</v>
      </c>
      <c r="L2081">
        <v>1</v>
      </c>
      <c r="M2081">
        <v>1</v>
      </c>
      <c r="N2081">
        <v>1</v>
      </c>
      <c r="O2081">
        <v>1</v>
      </c>
      <c r="P2081">
        <v>0.71044776119402897</v>
      </c>
      <c r="Q2081">
        <v>0.71044776119402897</v>
      </c>
      <c r="R2081" t="s">
        <v>124</v>
      </c>
      <c r="S2081">
        <v>1</v>
      </c>
      <c r="T2081" s="2">
        <v>1.15949278624477E-6</v>
      </c>
      <c r="U2081" s="2">
        <v>1.15949278624477E-6</v>
      </c>
      <c r="V2081" s="2">
        <v>1.15949278624477E-6</v>
      </c>
      <c r="W2081">
        <v>1</v>
      </c>
      <c r="X2081" t="s">
        <v>427</v>
      </c>
      <c r="Y2081" t="s">
        <v>661</v>
      </c>
      <c r="Z2081" t="s">
        <v>203</v>
      </c>
    </row>
    <row r="2082" spans="1:26" x14ac:dyDescent="0.3">
      <c r="A2082">
        <v>2081</v>
      </c>
      <c r="B2082" t="s">
        <v>5120</v>
      </c>
      <c r="C2082" t="s">
        <v>5121</v>
      </c>
      <c r="D2082" t="s">
        <v>105</v>
      </c>
      <c r="E2082" t="s">
        <v>136</v>
      </c>
      <c r="F2082">
        <v>0.20974885764866399</v>
      </c>
      <c r="G2082">
        <v>4.8457142857142803E-2</v>
      </c>
      <c r="H2082">
        <v>0.11514143283582</v>
      </c>
      <c r="I2082">
        <v>4.6150281955700902E-2</v>
      </c>
      <c r="J2082">
        <v>1</v>
      </c>
      <c r="K2082">
        <v>1</v>
      </c>
      <c r="L2082">
        <v>1</v>
      </c>
      <c r="M2082">
        <v>1</v>
      </c>
      <c r="N2082">
        <v>1</v>
      </c>
      <c r="O2082">
        <v>1</v>
      </c>
      <c r="P2082">
        <v>1.1894776119402899</v>
      </c>
      <c r="Q2082">
        <v>1.1894776119402899</v>
      </c>
      <c r="R2082" t="s">
        <v>124</v>
      </c>
      <c r="S2082">
        <v>1</v>
      </c>
      <c r="T2082">
        <v>1.1006483644895001E-3</v>
      </c>
      <c r="U2082">
        <v>1.1006483644895001E-3</v>
      </c>
      <c r="V2082">
        <v>1.1006483644895001E-3</v>
      </c>
      <c r="W2082">
        <v>0</v>
      </c>
      <c r="X2082" t="s">
        <v>1320</v>
      </c>
      <c r="Y2082" t="s">
        <v>661</v>
      </c>
      <c r="Z2082" t="s">
        <v>203</v>
      </c>
    </row>
    <row r="2083" spans="1:26" x14ac:dyDescent="0.3">
      <c r="A2083">
        <v>2082</v>
      </c>
      <c r="B2083" t="s">
        <v>5122</v>
      </c>
      <c r="C2083" t="s">
        <v>5123</v>
      </c>
      <c r="D2083" t="s">
        <v>105</v>
      </c>
      <c r="E2083" t="s">
        <v>136</v>
      </c>
      <c r="F2083">
        <v>0.209746233121853</v>
      </c>
      <c r="G2083">
        <v>4.8457142857142803E-2</v>
      </c>
      <c r="H2083">
        <v>7.6284179104477601E-2</v>
      </c>
      <c r="I2083">
        <v>8.5004911160232996E-2</v>
      </c>
      <c r="J2083">
        <v>1</v>
      </c>
      <c r="K2083">
        <v>1</v>
      </c>
      <c r="L2083">
        <v>1</v>
      </c>
      <c r="M2083">
        <v>1</v>
      </c>
      <c r="N2083">
        <v>1</v>
      </c>
      <c r="O2083">
        <v>1</v>
      </c>
      <c r="P2083">
        <v>0.78805970149253701</v>
      </c>
      <c r="Q2083">
        <v>0.78805970149253701</v>
      </c>
      <c r="R2083" t="s">
        <v>107</v>
      </c>
      <c r="S2083">
        <v>1</v>
      </c>
      <c r="T2083" s="2">
        <v>3.5560448788361201E-6</v>
      </c>
      <c r="U2083" s="2">
        <v>3.5560448788361201E-6</v>
      </c>
      <c r="V2083" s="2">
        <v>3.5560448788361201E-6</v>
      </c>
      <c r="W2083">
        <v>1</v>
      </c>
      <c r="X2083" t="s">
        <v>558</v>
      </c>
      <c r="Y2083" t="s">
        <v>661</v>
      </c>
      <c r="Z2083" t="s">
        <v>203</v>
      </c>
    </row>
    <row r="2084" spans="1:26" x14ac:dyDescent="0.3">
      <c r="A2084">
        <v>2083</v>
      </c>
      <c r="B2084" t="s">
        <v>5124</v>
      </c>
      <c r="C2084" t="s">
        <v>5125</v>
      </c>
      <c r="D2084" t="s">
        <v>105</v>
      </c>
      <c r="E2084" t="s">
        <v>136</v>
      </c>
      <c r="F2084">
        <v>0.20974458471212501</v>
      </c>
      <c r="G2084">
        <v>5.4057142857142797E-2</v>
      </c>
      <c r="H2084">
        <v>8.7710305970149199E-2</v>
      </c>
      <c r="I2084">
        <v>6.7977135884832895E-2</v>
      </c>
      <c r="J2084">
        <v>2</v>
      </c>
      <c r="K2084">
        <v>2</v>
      </c>
      <c r="L2084">
        <v>1</v>
      </c>
      <c r="M2084">
        <v>1</v>
      </c>
      <c r="N2084">
        <v>1</v>
      </c>
      <c r="O2084">
        <v>1</v>
      </c>
      <c r="P2084">
        <v>0.87951492537313403</v>
      </c>
      <c r="Q2084">
        <v>1.00947761194029</v>
      </c>
      <c r="R2084" t="s">
        <v>124</v>
      </c>
      <c r="S2084">
        <v>1</v>
      </c>
      <c r="T2084" s="2">
        <v>4.0185436285788701E-5</v>
      </c>
      <c r="U2084" s="2">
        <v>4.5083546232213698E-5</v>
      </c>
      <c r="V2084" s="2">
        <v>4.5083546232213698E-5</v>
      </c>
      <c r="W2084">
        <v>2</v>
      </c>
      <c r="X2084" t="s">
        <v>3266</v>
      </c>
      <c r="Y2084" t="s">
        <v>566</v>
      </c>
      <c r="Z2084" t="s">
        <v>183</v>
      </c>
    </row>
    <row r="2085" spans="1:26" x14ac:dyDescent="0.3">
      <c r="A2085">
        <v>2084</v>
      </c>
      <c r="B2085" t="s">
        <v>5126</v>
      </c>
      <c r="C2085" t="s">
        <v>5127</v>
      </c>
      <c r="D2085" t="s">
        <v>105</v>
      </c>
      <c r="E2085" t="s">
        <v>136</v>
      </c>
      <c r="F2085">
        <v>0.20954745089441101</v>
      </c>
      <c r="G2085">
        <v>6.4457142857142796E-2</v>
      </c>
      <c r="H2085">
        <v>8.4447287093942003E-2</v>
      </c>
      <c r="I2085">
        <v>6.0643020943326603E-2</v>
      </c>
      <c r="J2085">
        <v>5</v>
      </c>
      <c r="K2085">
        <v>3</v>
      </c>
      <c r="L2085">
        <v>1</v>
      </c>
      <c r="M2085">
        <v>1</v>
      </c>
      <c r="N2085">
        <v>2</v>
      </c>
      <c r="O2085">
        <v>1</v>
      </c>
      <c r="P2085">
        <v>0.87110623353819105</v>
      </c>
      <c r="Q2085">
        <v>1.3038805970149201</v>
      </c>
      <c r="R2085" t="s">
        <v>124</v>
      </c>
      <c r="S2085">
        <v>0.8</v>
      </c>
      <c r="T2085" s="2">
        <v>1.4744169750863401E-6</v>
      </c>
      <c r="U2085">
        <v>4.9639663028948702E-4</v>
      </c>
      <c r="V2085" s="2">
        <v>1.7080030481556E-6</v>
      </c>
      <c r="W2085">
        <v>3</v>
      </c>
      <c r="X2085" t="s">
        <v>5128</v>
      </c>
      <c r="Y2085" t="s">
        <v>528</v>
      </c>
      <c r="Z2085" t="s">
        <v>529</v>
      </c>
    </row>
    <row r="2086" spans="1:26" x14ac:dyDescent="0.3">
      <c r="A2086">
        <v>2085</v>
      </c>
      <c r="B2086" t="s">
        <v>5129</v>
      </c>
      <c r="C2086" t="s">
        <v>5130</v>
      </c>
      <c r="D2086" t="s">
        <v>105</v>
      </c>
      <c r="E2086" t="s">
        <v>136</v>
      </c>
      <c r="F2086">
        <v>0.20947410015467499</v>
      </c>
      <c r="G2086">
        <v>4.8457142857142803E-2</v>
      </c>
      <c r="H2086">
        <v>8.5241791044776097E-2</v>
      </c>
      <c r="I2086">
        <v>7.5775166252756099E-2</v>
      </c>
      <c r="J2086">
        <v>1</v>
      </c>
      <c r="K2086">
        <v>1</v>
      </c>
      <c r="L2086">
        <v>1</v>
      </c>
      <c r="M2086">
        <v>1</v>
      </c>
      <c r="N2086">
        <v>1</v>
      </c>
      <c r="O2086">
        <v>1</v>
      </c>
      <c r="P2086">
        <v>0.88059701492537301</v>
      </c>
      <c r="Q2086">
        <v>0.88059701492537301</v>
      </c>
      <c r="R2086" t="s">
        <v>107</v>
      </c>
      <c r="S2086">
        <v>1</v>
      </c>
      <c r="T2086" s="2">
        <v>1.3887291381080699E-5</v>
      </c>
      <c r="U2086" s="2">
        <v>1.3887291381080699E-5</v>
      </c>
      <c r="V2086" s="2">
        <v>1.3887291381080699E-5</v>
      </c>
      <c r="W2086">
        <v>1</v>
      </c>
      <c r="X2086" t="s">
        <v>891</v>
      </c>
      <c r="Y2086" t="s">
        <v>661</v>
      </c>
      <c r="Z2086" t="s">
        <v>203</v>
      </c>
    </row>
    <row r="2087" spans="1:26" x14ac:dyDescent="0.3">
      <c r="A2087">
        <v>2086</v>
      </c>
      <c r="B2087" t="s">
        <v>5131</v>
      </c>
      <c r="C2087" t="s">
        <v>5132</v>
      </c>
      <c r="D2087" t="s">
        <v>105</v>
      </c>
      <c r="E2087" t="s">
        <v>136</v>
      </c>
      <c r="F2087">
        <v>0.20946116869769901</v>
      </c>
      <c r="G2087">
        <v>0.15577142857142801</v>
      </c>
      <c r="H2087">
        <v>2.4663308446139901E-2</v>
      </c>
      <c r="I2087">
        <v>2.90264316801312E-2</v>
      </c>
      <c r="J2087">
        <v>12</v>
      </c>
      <c r="K2087">
        <v>12</v>
      </c>
      <c r="L2087">
        <v>1</v>
      </c>
      <c r="M2087">
        <v>3</v>
      </c>
      <c r="N2087">
        <v>1</v>
      </c>
      <c r="O2087">
        <v>1</v>
      </c>
      <c r="P2087">
        <v>0.24601326142871699</v>
      </c>
      <c r="Q2087">
        <v>0.28890339980447699</v>
      </c>
      <c r="R2087" t="s">
        <v>107</v>
      </c>
      <c r="S2087">
        <v>1</v>
      </c>
      <c r="T2087">
        <v>4.7763358638937001E-3</v>
      </c>
      <c r="U2087">
        <v>1.8940970858951401E-2</v>
      </c>
      <c r="V2087">
        <v>1.48295609179106E-2</v>
      </c>
      <c r="W2087">
        <v>0</v>
      </c>
      <c r="X2087" t="s">
        <v>5133</v>
      </c>
      <c r="Y2087" t="s">
        <v>5134</v>
      </c>
      <c r="Z2087" t="s">
        <v>5135</v>
      </c>
    </row>
    <row r="2088" spans="1:26" x14ac:dyDescent="0.3">
      <c r="A2088">
        <v>2087</v>
      </c>
      <c r="B2088" t="s">
        <v>5136</v>
      </c>
      <c r="C2088" t="s">
        <v>5137</v>
      </c>
      <c r="D2088" t="s">
        <v>130</v>
      </c>
      <c r="E2088" t="s">
        <v>136</v>
      </c>
      <c r="F2088">
        <v>0.20944020632648799</v>
      </c>
      <c r="G2088">
        <v>6.5257142857142805E-2</v>
      </c>
      <c r="H2088">
        <v>0.10148423507462601</v>
      </c>
      <c r="I2088">
        <v>4.2698828394718898E-2</v>
      </c>
      <c r="J2088">
        <v>4</v>
      </c>
      <c r="K2088">
        <v>4</v>
      </c>
      <c r="L2088">
        <v>1</v>
      </c>
      <c r="M2088">
        <v>1</v>
      </c>
      <c r="N2088">
        <v>1</v>
      </c>
      <c r="O2088">
        <v>1</v>
      </c>
      <c r="P2088">
        <v>1.0032649253731301</v>
      </c>
      <c r="Q2088">
        <v>1.22388059701492</v>
      </c>
      <c r="R2088" t="s">
        <v>107</v>
      </c>
      <c r="S2088">
        <v>1</v>
      </c>
      <c r="T2088">
        <v>1.7484908169467001E-3</v>
      </c>
      <c r="U2088">
        <v>1.8576559961254E-3</v>
      </c>
      <c r="V2088">
        <v>1.8391968967872E-3</v>
      </c>
      <c r="W2088">
        <v>0</v>
      </c>
      <c r="X2088" t="s">
        <v>5138</v>
      </c>
      <c r="Y2088" t="s">
        <v>605</v>
      </c>
      <c r="Z2088" t="s">
        <v>214</v>
      </c>
    </row>
    <row r="2089" spans="1:26" x14ac:dyDescent="0.3">
      <c r="A2089">
        <v>2088</v>
      </c>
      <c r="B2089" t="s">
        <v>5139</v>
      </c>
      <c r="C2089" t="s">
        <v>112</v>
      </c>
      <c r="D2089" t="s">
        <v>105</v>
      </c>
      <c r="E2089" t="s">
        <v>136</v>
      </c>
      <c r="F2089">
        <v>0.20942947034739001</v>
      </c>
      <c r="G2089">
        <v>4.8457142857142803E-2</v>
      </c>
      <c r="H2089">
        <v>7.0288358208955196E-2</v>
      </c>
      <c r="I2089">
        <v>9.0683969281292506E-2</v>
      </c>
      <c r="J2089">
        <v>1</v>
      </c>
      <c r="K2089">
        <v>1</v>
      </c>
      <c r="L2089">
        <v>1</v>
      </c>
      <c r="M2089">
        <v>1</v>
      </c>
      <c r="N2089">
        <v>1</v>
      </c>
      <c r="O2089">
        <v>1</v>
      </c>
      <c r="P2089">
        <v>0.72611940298507405</v>
      </c>
      <c r="Q2089">
        <v>0.72611940298507405</v>
      </c>
      <c r="R2089" t="s">
        <v>107</v>
      </c>
      <c r="S2089">
        <v>1</v>
      </c>
      <c r="T2089" s="2">
        <v>1.5378891964850601E-6</v>
      </c>
      <c r="U2089" s="2">
        <v>1.5378891964850601E-6</v>
      </c>
      <c r="V2089" s="2">
        <v>1.5378891964850601E-6</v>
      </c>
      <c r="W2089">
        <v>1</v>
      </c>
      <c r="X2089" t="s">
        <v>424</v>
      </c>
      <c r="Y2089" t="s">
        <v>661</v>
      </c>
      <c r="Z2089" t="s">
        <v>203</v>
      </c>
    </row>
    <row r="2090" spans="1:26" x14ac:dyDescent="0.3">
      <c r="A2090">
        <v>2089</v>
      </c>
      <c r="B2090" t="s">
        <v>5140</v>
      </c>
      <c r="C2090" t="s">
        <v>5141</v>
      </c>
      <c r="D2090" t="s">
        <v>105</v>
      </c>
      <c r="E2090" t="s">
        <v>136</v>
      </c>
      <c r="F2090">
        <v>0.20939241261577901</v>
      </c>
      <c r="G2090">
        <v>4.8457142857142803E-2</v>
      </c>
      <c r="H2090">
        <v>5.50197430195963E-2</v>
      </c>
      <c r="I2090">
        <v>0.10591552673903901</v>
      </c>
      <c r="J2090">
        <v>1</v>
      </c>
      <c r="K2090">
        <v>1</v>
      </c>
      <c r="L2090">
        <v>1</v>
      </c>
      <c r="M2090">
        <v>1</v>
      </c>
      <c r="N2090">
        <v>1</v>
      </c>
      <c r="O2090">
        <v>1</v>
      </c>
      <c r="P2090">
        <v>0.56838577499582998</v>
      </c>
      <c r="Q2090">
        <v>0.56838577499582998</v>
      </c>
      <c r="R2090" t="s">
        <v>107</v>
      </c>
      <c r="S2090">
        <v>1</v>
      </c>
      <c r="T2090" s="2">
        <v>1.6238397105627701E-7</v>
      </c>
      <c r="U2090" s="2">
        <v>1.6238397105627701E-7</v>
      </c>
      <c r="V2090" s="2">
        <v>1.6238397105627701E-7</v>
      </c>
      <c r="W2090">
        <v>1</v>
      </c>
      <c r="X2090" t="s">
        <v>280</v>
      </c>
      <c r="Y2090" t="s">
        <v>661</v>
      </c>
      <c r="Z2090" t="s">
        <v>1225</v>
      </c>
    </row>
    <row r="2091" spans="1:26" x14ac:dyDescent="0.3">
      <c r="A2091">
        <v>2090</v>
      </c>
      <c r="B2091" t="s">
        <v>5142</v>
      </c>
      <c r="C2091" t="s">
        <v>5143</v>
      </c>
      <c r="D2091" t="s">
        <v>105</v>
      </c>
      <c r="E2091" t="s">
        <v>136</v>
      </c>
      <c r="F2091">
        <v>0.20937962352818601</v>
      </c>
      <c r="G2091">
        <v>4.8457142857142803E-2</v>
      </c>
      <c r="H2091">
        <v>6.1547462686567099E-2</v>
      </c>
      <c r="I2091">
        <v>9.9375017984476094E-2</v>
      </c>
      <c r="J2091">
        <v>1</v>
      </c>
      <c r="K2091">
        <v>1</v>
      </c>
      <c r="L2091">
        <v>1</v>
      </c>
      <c r="M2091">
        <v>1</v>
      </c>
      <c r="N2091">
        <v>1</v>
      </c>
      <c r="O2091">
        <v>1</v>
      </c>
      <c r="P2091">
        <v>0.63582089552238796</v>
      </c>
      <c r="Q2091">
        <v>0.63582089552238796</v>
      </c>
      <c r="R2091" t="s">
        <v>124</v>
      </c>
      <c r="S2091">
        <v>1</v>
      </c>
      <c r="T2091" s="2">
        <v>4.2638953727846299E-7</v>
      </c>
      <c r="U2091" s="2">
        <v>4.2638953727846299E-7</v>
      </c>
      <c r="V2091" s="2">
        <v>4.2638953727846299E-7</v>
      </c>
      <c r="W2091">
        <v>1</v>
      </c>
      <c r="X2091" t="s">
        <v>383</v>
      </c>
      <c r="Y2091" t="s">
        <v>661</v>
      </c>
      <c r="Z2091" t="s">
        <v>203</v>
      </c>
    </row>
    <row r="2092" spans="1:26" x14ac:dyDescent="0.3">
      <c r="A2092">
        <v>2091</v>
      </c>
      <c r="B2092" t="s">
        <v>5144</v>
      </c>
      <c r="C2092" t="s">
        <v>5145</v>
      </c>
      <c r="D2092" t="s">
        <v>105</v>
      </c>
      <c r="E2092" t="s">
        <v>136</v>
      </c>
      <c r="F2092">
        <v>0.209258943268602</v>
      </c>
      <c r="G2092">
        <v>4.8457142857142803E-2</v>
      </c>
      <c r="H2092">
        <v>8.8550328358208905E-2</v>
      </c>
      <c r="I2092">
        <v>7.2251472053250998E-2</v>
      </c>
      <c r="J2092">
        <v>1</v>
      </c>
      <c r="K2092">
        <v>1</v>
      </c>
      <c r="L2092">
        <v>1</v>
      </c>
      <c r="M2092">
        <v>1</v>
      </c>
      <c r="N2092">
        <v>1</v>
      </c>
      <c r="O2092">
        <v>1</v>
      </c>
      <c r="P2092">
        <v>0.91477611940298498</v>
      </c>
      <c r="Q2092">
        <v>0.91477611940298498</v>
      </c>
      <c r="R2092" t="s">
        <v>107</v>
      </c>
      <c r="S2092">
        <v>1</v>
      </c>
      <c r="T2092" s="2">
        <v>2.3361212570266699E-5</v>
      </c>
      <c r="U2092" s="2">
        <v>2.3361212570266699E-5</v>
      </c>
      <c r="V2092" s="2">
        <v>2.3361212570266699E-5</v>
      </c>
      <c r="W2092">
        <v>1</v>
      </c>
      <c r="X2092" t="s">
        <v>558</v>
      </c>
      <c r="Y2092" t="s">
        <v>661</v>
      </c>
      <c r="Z2092" t="s">
        <v>203</v>
      </c>
    </row>
    <row r="2093" spans="1:26" x14ac:dyDescent="0.3">
      <c r="A2093">
        <v>2092</v>
      </c>
      <c r="B2093" t="s">
        <v>5146</v>
      </c>
      <c r="C2093" t="s">
        <v>112</v>
      </c>
      <c r="D2093" t="s">
        <v>105</v>
      </c>
      <c r="E2093" t="s">
        <v>136</v>
      </c>
      <c r="F2093">
        <v>0.209193315200361</v>
      </c>
      <c r="G2093">
        <v>6.2057142857142797E-2</v>
      </c>
      <c r="H2093">
        <v>7.8441636194029801E-2</v>
      </c>
      <c r="I2093">
        <v>6.8694536149188995E-2</v>
      </c>
      <c r="J2093">
        <v>4</v>
      </c>
      <c r="K2093">
        <v>3</v>
      </c>
      <c r="L2093">
        <v>1</v>
      </c>
      <c r="M2093">
        <v>1</v>
      </c>
      <c r="N2093">
        <v>2</v>
      </c>
      <c r="O2093">
        <v>1</v>
      </c>
      <c r="P2093">
        <v>0.78665111940298504</v>
      </c>
      <c r="Q2093">
        <v>0.90249999999999997</v>
      </c>
      <c r="R2093" t="s">
        <v>107</v>
      </c>
      <c r="S2093">
        <v>1</v>
      </c>
      <c r="T2093" s="2">
        <v>1.7755572709335999E-8</v>
      </c>
      <c r="U2093">
        <v>3.9870796840132798E-4</v>
      </c>
      <c r="V2093">
        <v>3.6543405257930201E-4</v>
      </c>
      <c r="W2093">
        <v>4</v>
      </c>
      <c r="X2093" t="s">
        <v>5147</v>
      </c>
      <c r="Y2093" t="s">
        <v>605</v>
      </c>
      <c r="Z2093" t="s">
        <v>214</v>
      </c>
    </row>
    <row r="2094" spans="1:26" x14ac:dyDescent="0.3">
      <c r="A2094">
        <v>2093</v>
      </c>
      <c r="B2094" t="s">
        <v>5148</v>
      </c>
      <c r="C2094" t="s">
        <v>5149</v>
      </c>
      <c r="D2094" t="s">
        <v>105</v>
      </c>
      <c r="E2094" t="s">
        <v>136</v>
      </c>
      <c r="F2094">
        <v>0.20915377310507499</v>
      </c>
      <c r="G2094">
        <v>4.8457142857142803E-2</v>
      </c>
      <c r="H2094">
        <v>7.5467880597014897E-2</v>
      </c>
      <c r="I2094">
        <v>8.5228749650917895E-2</v>
      </c>
      <c r="J2094">
        <v>1</v>
      </c>
      <c r="K2094">
        <v>1</v>
      </c>
      <c r="L2094">
        <v>1</v>
      </c>
      <c r="M2094">
        <v>1</v>
      </c>
      <c r="N2094">
        <v>1</v>
      </c>
      <c r="O2094">
        <v>1</v>
      </c>
      <c r="P2094">
        <v>0.77962686567164097</v>
      </c>
      <c r="Q2094">
        <v>0.77962686567164097</v>
      </c>
      <c r="R2094" t="s">
        <v>124</v>
      </c>
      <c r="S2094">
        <v>1</v>
      </c>
      <c r="T2094" s="2">
        <v>3.4404766295602201E-6</v>
      </c>
      <c r="U2094" s="2">
        <v>3.4404766295602201E-6</v>
      </c>
      <c r="V2094" s="2">
        <v>3.4404766295602201E-6</v>
      </c>
      <c r="W2094">
        <v>1</v>
      </c>
      <c r="X2094" t="s">
        <v>291</v>
      </c>
      <c r="Y2094" t="s">
        <v>661</v>
      </c>
      <c r="Z2094" t="s">
        <v>203</v>
      </c>
    </row>
    <row r="2095" spans="1:26" x14ac:dyDescent="0.3">
      <c r="A2095">
        <v>2094</v>
      </c>
      <c r="B2095" t="s">
        <v>5150</v>
      </c>
      <c r="C2095" t="s">
        <v>5151</v>
      </c>
      <c r="D2095" t="s">
        <v>105</v>
      </c>
      <c r="E2095" t="s">
        <v>136</v>
      </c>
      <c r="F2095">
        <v>0.209131313843397</v>
      </c>
      <c r="G2095">
        <v>4.8457142857142803E-2</v>
      </c>
      <c r="H2095">
        <v>7.6571647058823494E-2</v>
      </c>
      <c r="I2095">
        <v>8.41025239274312E-2</v>
      </c>
      <c r="J2095">
        <v>1</v>
      </c>
      <c r="K2095">
        <v>1</v>
      </c>
      <c r="L2095">
        <v>1</v>
      </c>
      <c r="M2095">
        <v>1</v>
      </c>
      <c r="N2095">
        <v>1</v>
      </c>
      <c r="O2095">
        <v>1</v>
      </c>
      <c r="P2095">
        <v>0.79102941176470498</v>
      </c>
      <c r="Q2095">
        <v>0.79102941176470498</v>
      </c>
      <c r="R2095" t="s">
        <v>124</v>
      </c>
      <c r="S2095">
        <v>1</v>
      </c>
      <c r="T2095" s="2">
        <v>4.0626795566588401E-6</v>
      </c>
      <c r="U2095" s="2">
        <v>4.0626795566588401E-6</v>
      </c>
      <c r="V2095" s="2">
        <v>4.0626795566588401E-6</v>
      </c>
      <c r="W2095">
        <v>1</v>
      </c>
      <c r="X2095" t="s">
        <v>1320</v>
      </c>
      <c r="Y2095" t="s">
        <v>661</v>
      </c>
      <c r="Z2095" t="s">
        <v>203</v>
      </c>
    </row>
    <row r="2096" spans="1:26" x14ac:dyDescent="0.3">
      <c r="A2096">
        <v>2095</v>
      </c>
      <c r="B2096" t="s">
        <v>5152</v>
      </c>
      <c r="C2096" t="s">
        <v>5153</v>
      </c>
      <c r="D2096" t="s">
        <v>105</v>
      </c>
      <c r="E2096" t="s">
        <v>136</v>
      </c>
      <c r="F2096">
        <v>0.209130739110198</v>
      </c>
      <c r="G2096">
        <v>4.8457142857142803E-2</v>
      </c>
      <c r="H2096">
        <v>7.3741373134328297E-2</v>
      </c>
      <c r="I2096">
        <v>8.6932223118727503E-2</v>
      </c>
      <c r="J2096">
        <v>1</v>
      </c>
      <c r="K2096">
        <v>1</v>
      </c>
      <c r="L2096">
        <v>1</v>
      </c>
      <c r="M2096">
        <v>1</v>
      </c>
      <c r="N2096">
        <v>1</v>
      </c>
      <c r="O2096">
        <v>1</v>
      </c>
      <c r="P2096">
        <v>0.76179104477611903</v>
      </c>
      <c r="Q2096">
        <v>0.76179104477611903</v>
      </c>
      <c r="R2096" t="s">
        <v>124</v>
      </c>
      <c r="S2096">
        <v>1</v>
      </c>
      <c r="T2096" s="2">
        <v>2.6756025115901801E-6</v>
      </c>
      <c r="U2096" s="2">
        <v>2.6756025115901801E-6</v>
      </c>
      <c r="V2096" s="2">
        <v>2.6756025115901801E-6</v>
      </c>
      <c r="W2096">
        <v>1</v>
      </c>
      <c r="X2096" t="s">
        <v>300</v>
      </c>
      <c r="Y2096" t="s">
        <v>661</v>
      </c>
      <c r="Z2096" t="s">
        <v>203</v>
      </c>
    </row>
    <row r="2097" spans="1:26" x14ac:dyDescent="0.3">
      <c r="A2097">
        <v>2096</v>
      </c>
      <c r="B2097" t="s">
        <v>5154</v>
      </c>
      <c r="C2097" t="s">
        <v>5155</v>
      </c>
      <c r="D2097" t="s">
        <v>105</v>
      </c>
      <c r="E2097" t="s">
        <v>136</v>
      </c>
      <c r="F2097">
        <v>0.20910784718609701</v>
      </c>
      <c r="G2097">
        <v>4.8457142857142803E-2</v>
      </c>
      <c r="H2097">
        <v>8.0864119402985005E-2</v>
      </c>
      <c r="I2097">
        <v>7.9786584925969004E-2</v>
      </c>
      <c r="J2097">
        <v>1</v>
      </c>
      <c r="K2097">
        <v>1</v>
      </c>
      <c r="L2097">
        <v>1</v>
      </c>
      <c r="M2097">
        <v>1</v>
      </c>
      <c r="N2097">
        <v>1</v>
      </c>
      <c r="O2097">
        <v>1</v>
      </c>
      <c r="P2097">
        <v>0.83537313432835802</v>
      </c>
      <c r="Q2097">
        <v>0.83537313432835802</v>
      </c>
      <c r="R2097" t="s">
        <v>124</v>
      </c>
      <c r="S2097">
        <v>1</v>
      </c>
      <c r="T2097" s="2">
        <v>7.6820180852185901E-6</v>
      </c>
      <c r="U2097" s="2">
        <v>7.6820180852185901E-6</v>
      </c>
      <c r="V2097" s="2">
        <v>7.6820180852185901E-6</v>
      </c>
      <c r="W2097">
        <v>1</v>
      </c>
      <c r="X2097" t="s">
        <v>1320</v>
      </c>
      <c r="Y2097" t="s">
        <v>661</v>
      </c>
      <c r="Z2097" t="s">
        <v>203</v>
      </c>
    </row>
    <row r="2098" spans="1:26" x14ac:dyDescent="0.3">
      <c r="A2098">
        <v>2097</v>
      </c>
      <c r="B2098" t="s">
        <v>5156</v>
      </c>
      <c r="C2098" t="s">
        <v>5157</v>
      </c>
      <c r="D2098" t="s">
        <v>105</v>
      </c>
      <c r="E2098" t="s">
        <v>136</v>
      </c>
      <c r="F2098">
        <v>0.20903493472815601</v>
      </c>
      <c r="G2098">
        <v>4.8457142857142803E-2</v>
      </c>
      <c r="H2098">
        <v>7.5850746268656705E-2</v>
      </c>
      <c r="I2098">
        <v>8.4727045602356693E-2</v>
      </c>
      <c r="J2098">
        <v>1</v>
      </c>
      <c r="K2098">
        <v>1</v>
      </c>
      <c r="L2098">
        <v>1</v>
      </c>
      <c r="M2098">
        <v>1</v>
      </c>
      <c r="N2098">
        <v>1</v>
      </c>
      <c r="O2098">
        <v>1</v>
      </c>
      <c r="P2098">
        <v>0.78358208955223896</v>
      </c>
      <c r="Q2098">
        <v>0.78358208955223896</v>
      </c>
      <c r="R2098" t="s">
        <v>124</v>
      </c>
      <c r="S2098">
        <v>1</v>
      </c>
      <c r="T2098" s="2">
        <v>3.7049225022709502E-6</v>
      </c>
      <c r="U2098" s="2">
        <v>3.7049225022709502E-6</v>
      </c>
      <c r="V2098" s="2">
        <v>3.7049225022709502E-6</v>
      </c>
      <c r="W2098">
        <v>1</v>
      </c>
      <c r="X2098" t="s">
        <v>1127</v>
      </c>
      <c r="Y2098" t="s">
        <v>661</v>
      </c>
      <c r="Z2098" t="s">
        <v>203</v>
      </c>
    </row>
    <row r="2099" spans="1:26" x14ac:dyDescent="0.3">
      <c r="A2099">
        <v>2098</v>
      </c>
      <c r="B2099" t="s">
        <v>5158</v>
      </c>
      <c r="C2099" t="s">
        <v>5159</v>
      </c>
      <c r="D2099" t="s">
        <v>105</v>
      </c>
      <c r="E2099" t="s">
        <v>136</v>
      </c>
      <c r="F2099">
        <v>0.20896422751885099</v>
      </c>
      <c r="G2099">
        <v>4.8457142857142803E-2</v>
      </c>
      <c r="H2099">
        <v>8.3016835820895502E-2</v>
      </c>
      <c r="I2099">
        <v>7.74902488408135E-2</v>
      </c>
      <c r="J2099">
        <v>1</v>
      </c>
      <c r="K2099">
        <v>1</v>
      </c>
      <c r="L2099">
        <v>1</v>
      </c>
      <c r="M2099">
        <v>1</v>
      </c>
      <c r="N2099">
        <v>1</v>
      </c>
      <c r="O2099">
        <v>1</v>
      </c>
      <c r="P2099">
        <v>0.85761194029850696</v>
      </c>
      <c r="Q2099">
        <v>0.85761194029850696</v>
      </c>
      <c r="R2099" t="s">
        <v>124</v>
      </c>
      <c r="S2099">
        <v>1</v>
      </c>
      <c r="T2099" s="2">
        <v>1.07814297228434E-5</v>
      </c>
      <c r="U2099" s="2">
        <v>1.07814297228434E-5</v>
      </c>
      <c r="V2099" s="2">
        <v>1.07814297228434E-5</v>
      </c>
      <c r="W2099">
        <v>1</v>
      </c>
      <c r="X2099" t="s">
        <v>520</v>
      </c>
      <c r="Y2099" t="s">
        <v>661</v>
      </c>
      <c r="Z2099" t="s">
        <v>203</v>
      </c>
    </row>
    <row r="2100" spans="1:26" x14ac:dyDescent="0.3">
      <c r="A2100">
        <v>2099</v>
      </c>
      <c r="B2100" t="s">
        <v>5160</v>
      </c>
      <c r="C2100" t="s">
        <v>5161</v>
      </c>
      <c r="D2100" t="s">
        <v>130</v>
      </c>
      <c r="E2100" t="s">
        <v>136</v>
      </c>
      <c r="F2100">
        <v>0.208938203544453</v>
      </c>
      <c r="G2100">
        <v>4.8457142857142803E-2</v>
      </c>
      <c r="H2100">
        <v>0.100935352941176</v>
      </c>
      <c r="I2100">
        <v>5.9545707746133797E-2</v>
      </c>
      <c r="J2100">
        <v>1</v>
      </c>
      <c r="K2100">
        <v>1</v>
      </c>
      <c r="L2100">
        <v>1</v>
      </c>
      <c r="M2100">
        <v>1</v>
      </c>
      <c r="N2100">
        <v>1</v>
      </c>
      <c r="O2100">
        <v>1</v>
      </c>
      <c r="P2100">
        <v>1.0427205882352899</v>
      </c>
      <c r="Q2100">
        <v>1.0427205882352899</v>
      </c>
      <c r="R2100" t="s">
        <v>107</v>
      </c>
      <c r="S2100">
        <v>1</v>
      </c>
      <c r="T2100">
        <v>1.523938539245E-4</v>
      </c>
      <c r="U2100">
        <v>1.523938539245E-4</v>
      </c>
      <c r="V2100">
        <v>1.523938539245E-4</v>
      </c>
      <c r="W2100">
        <v>1</v>
      </c>
      <c r="X2100" t="s">
        <v>714</v>
      </c>
      <c r="Y2100" t="s">
        <v>661</v>
      </c>
      <c r="Z2100" t="s">
        <v>203</v>
      </c>
    </row>
    <row r="2101" spans="1:26" x14ac:dyDescent="0.3">
      <c r="A2101">
        <v>2100</v>
      </c>
      <c r="B2101" t="s">
        <v>5162</v>
      </c>
      <c r="C2101" t="s">
        <v>5163</v>
      </c>
      <c r="D2101" t="s">
        <v>105</v>
      </c>
      <c r="E2101" t="s">
        <v>136</v>
      </c>
      <c r="F2101">
        <v>0.20890092192326901</v>
      </c>
      <c r="G2101">
        <v>5.4057142857142797E-2</v>
      </c>
      <c r="H2101">
        <v>7.1842385864793606E-2</v>
      </c>
      <c r="I2101">
        <v>8.3001393201333096E-2</v>
      </c>
      <c r="J2101">
        <v>2</v>
      </c>
      <c r="K2101">
        <v>2</v>
      </c>
      <c r="L2101">
        <v>1</v>
      </c>
      <c r="M2101">
        <v>1</v>
      </c>
      <c r="N2101">
        <v>2</v>
      </c>
      <c r="O2101">
        <v>1</v>
      </c>
      <c r="P2101">
        <v>0.71473441615452105</v>
      </c>
      <c r="Q2101">
        <v>0.84888059701492502</v>
      </c>
      <c r="R2101" t="s">
        <v>107</v>
      </c>
      <c r="S2101">
        <v>1</v>
      </c>
      <c r="T2101" s="2">
        <v>8.1139240622566695E-8</v>
      </c>
      <c r="U2101" s="2">
        <v>1.6234837708749201E-5</v>
      </c>
      <c r="V2101" s="2">
        <v>1.6234837708749201E-5</v>
      </c>
      <c r="W2101">
        <v>2</v>
      </c>
      <c r="X2101" t="s">
        <v>5164</v>
      </c>
      <c r="Y2101" t="s">
        <v>566</v>
      </c>
      <c r="Z2101" t="s">
        <v>183</v>
      </c>
    </row>
    <row r="2102" spans="1:26" x14ac:dyDescent="0.3">
      <c r="A2102">
        <v>2101</v>
      </c>
      <c r="B2102" t="s">
        <v>5165</v>
      </c>
      <c r="C2102" t="s">
        <v>5166</v>
      </c>
      <c r="D2102" t="s">
        <v>105</v>
      </c>
      <c r="E2102" t="s">
        <v>136</v>
      </c>
      <c r="F2102">
        <v>0.20887877171031599</v>
      </c>
      <c r="G2102">
        <v>5.4057142857142797E-2</v>
      </c>
      <c r="H2102">
        <v>6.9998507462686502E-2</v>
      </c>
      <c r="I2102">
        <v>8.4823121390487394E-2</v>
      </c>
      <c r="J2102">
        <v>2</v>
      </c>
      <c r="K2102">
        <v>2</v>
      </c>
      <c r="L2102">
        <v>1</v>
      </c>
      <c r="M2102">
        <v>1</v>
      </c>
      <c r="N2102">
        <v>1</v>
      </c>
      <c r="O2102">
        <v>1</v>
      </c>
      <c r="P2102">
        <v>0.78582089552238799</v>
      </c>
      <c r="Q2102">
        <v>0.83283582089552199</v>
      </c>
      <c r="R2102" t="s">
        <v>107</v>
      </c>
      <c r="S2102">
        <v>0.5</v>
      </c>
      <c r="T2102" s="2">
        <v>3.6202197864159602E-6</v>
      </c>
      <c r="U2102" s="2">
        <v>3.6625711443434598E-6</v>
      </c>
      <c r="V2102" s="2">
        <v>3.6625711443434598E-6</v>
      </c>
      <c r="W2102">
        <v>2</v>
      </c>
      <c r="X2102" t="s">
        <v>5167</v>
      </c>
      <c r="Y2102" t="s">
        <v>566</v>
      </c>
      <c r="Z2102" t="s">
        <v>183</v>
      </c>
    </row>
    <row r="2103" spans="1:26" x14ac:dyDescent="0.3">
      <c r="A2103">
        <v>2102</v>
      </c>
      <c r="B2103" t="s">
        <v>5168</v>
      </c>
      <c r="C2103" t="s">
        <v>5169</v>
      </c>
      <c r="D2103" t="s">
        <v>105</v>
      </c>
      <c r="E2103" t="s">
        <v>136</v>
      </c>
      <c r="F2103">
        <v>0.20877276339987499</v>
      </c>
      <c r="G2103">
        <v>4.8457142857142803E-2</v>
      </c>
      <c r="H2103">
        <v>7.3683582089552196E-2</v>
      </c>
      <c r="I2103">
        <v>8.6632038453180196E-2</v>
      </c>
      <c r="J2103">
        <v>1</v>
      </c>
      <c r="K2103">
        <v>1</v>
      </c>
      <c r="L2103">
        <v>1</v>
      </c>
      <c r="M2103">
        <v>1</v>
      </c>
      <c r="N2103">
        <v>1</v>
      </c>
      <c r="O2103">
        <v>1</v>
      </c>
      <c r="P2103">
        <v>0.76119402985074602</v>
      </c>
      <c r="Q2103">
        <v>0.76119402985074602</v>
      </c>
      <c r="R2103" t="s">
        <v>124</v>
      </c>
      <c r="S2103">
        <v>1</v>
      </c>
      <c r="T2103" s="2">
        <v>2.79681797222091E-6</v>
      </c>
      <c r="U2103" s="2">
        <v>2.79681797222091E-6</v>
      </c>
      <c r="V2103" s="2">
        <v>2.79681797222091E-6</v>
      </c>
      <c r="W2103">
        <v>1</v>
      </c>
      <c r="X2103" t="s">
        <v>280</v>
      </c>
      <c r="Y2103" t="s">
        <v>661</v>
      </c>
      <c r="Z2103" t="s">
        <v>203</v>
      </c>
    </row>
    <row r="2104" spans="1:26" x14ac:dyDescent="0.3">
      <c r="A2104">
        <v>2103</v>
      </c>
      <c r="B2104" t="s">
        <v>5170</v>
      </c>
      <c r="C2104" t="s">
        <v>5171</v>
      </c>
      <c r="D2104" t="s">
        <v>105</v>
      </c>
      <c r="E2104" t="s">
        <v>136</v>
      </c>
      <c r="F2104">
        <v>0.20873142414160401</v>
      </c>
      <c r="G2104">
        <v>4.8457142857142803E-2</v>
      </c>
      <c r="H2104">
        <v>6.4104716417910407E-2</v>
      </c>
      <c r="I2104">
        <v>9.6169564866551302E-2</v>
      </c>
      <c r="J2104">
        <v>1</v>
      </c>
      <c r="K2104">
        <v>1</v>
      </c>
      <c r="L2104">
        <v>1</v>
      </c>
      <c r="M2104">
        <v>1</v>
      </c>
      <c r="N2104">
        <v>1</v>
      </c>
      <c r="O2104">
        <v>1</v>
      </c>
      <c r="P2104">
        <v>0.66223880597014895</v>
      </c>
      <c r="Q2104">
        <v>0.66223880597014895</v>
      </c>
      <c r="R2104" t="s">
        <v>107</v>
      </c>
      <c r="S2104">
        <v>1</v>
      </c>
      <c r="T2104" s="2">
        <v>6.8435950487441596E-7</v>
      </c>
      <c r="U2104" s="2">
        <v>6.8435950487441596E-7</v>
      </c>
      <c r="V2104" s="2">
        <v>6.8435950487441596E-7</v>
      </c>
      <c r="W2104">
        <v>1</v>
      </c>
      <c r="X2104" t="s">
        <v>209</v>
      </c>
      <c r="Y2104" t="s">
        <v>661</v>
      </c>
      <c r="Z2104" t="s">
        <v>203</v>
      </c>
    </row>
    <row r="2105" spans="1:26" x14ac:dyDescent="0.3">
      <c r="A2105">
        <v>2104</v>
      </c>
      <c r="B2105" t="s">
        <v>5172</v>
      </c>
      <c r="C2105" t="s">
        <v>5173</v>
      </c>
      <c r="D2105" t="s">
        <v>105</v>
      </c>
      <c r="E2105" t="s">
        <v>136</v>
      </c>
      <c r="F2105">
        <v>0.20870336809666601</v>
      </c>
      <c r="G2105">
        <v>4.8457142857142803E-2</v>
      </c>
      <c r="H2105">
        <v>8.6265882352941095E-2</v>
      </c>
      <c r="I2105">
        <v>7.3980342886582298E-2</v>
      </c>
      <c r="J2105">
        <v>1</v>
      </c>
      <c r="K2105">
        <v>1</v>
      </c>
      <c r="L2105">
        <v>1</v>
      </c>
      <c r="M2105">
        <v>1</v>
      </c>
      <c r="N2105">
        <v>1</v>
      </c>
      <c r="O2105">
        <v>1</v>
      </c>
      <c r="P2105">
        <v>0.89117647058823501</v>
      </c>
      <c r="Q2105">
        <v>0.89117647058823501</v>
      </c>
      <c r="R2105" t="s">
        <v>124</v>
      </c>
      <c r="S2105">
        <v>1</v>
      </c>
      <c r="T2105" s="2">
        <v>1.80996562911906E-5</v>
      </c>
      <c r="U2105" s="2">
        <v>1.80996562911906E-5</v>
      </c>
      <c r="V2105" s="2">
        <v>1.80996562911906E-5</v>
      </c>
      <c r="W2105">
        <v>1</v>
      </c>
      <c r="X2105" t="s">
        <v>613</v>
      </c>
      <c r="Y2105" t="s">
        <v>661</v>
      </c>
      <c r="Z2105" t="s">
        <v>203</v>
      </c>
    </row>
    <row r="2106" spans="1:26" x14ac:dyDescent="0.3">
      <c r="A2106">
        <v>2105</v>
      </c>
      <c r="B2106" t="s">
        <v>5174</v>
      </c>
      <c r="C2106" t="s">
        <v>5175</v>
      </c>
      <c r="D2106" t="s">
        <v>105</v>
      </c>
      <c r="E2106" t="s">
        <v>136</v>
      </c>
      <c r="F2106">
        <v>0.20868084451511101</v>
      </c>
      <c r="G2106">
        <v>4.8457142857142803E-2</v>
      </c>
      <c r="H2106">
        <v>8.3074626865671602E-2</v>
      </c>
      <c r="I2106">
        <v>7.7149074792296601E-2</v>
      </c>
      <c r="J2106">
        <v>1</v>
      </c>
      <c r="K2106">
        <v>1</v>
      </c>
      <c r="L2106">
        <v>1</v>
      </c>
      <c r="M2106">
        <v>1</v>
      </c>
      <c r="N2106">
        <v>1</v>
      </c>
      <c r="O2106">
        <v>1</v>
      </c>
      <c r="P2106">
        <v>0.85820895522387997</v>
      </c>
      <c r="Q2106">
        <v>0.85820895522387997</v>
      </c>
      <c r="R2106" t="s">
        <v>107</v>
      </c>
      <c r="S2106">
        <v>1</v>
      </c>
      <c r="T2106" s="2">
        <v>1.13382619843382E-5</v>
      </c>
      <c r="U2106" s="2">
        <v>1.13382619843382E-5</v>
      </c>
      <c r="V2106" s="2">
        <v>1.13382619843382E-5</v>
      </c>
      <c r="W2106">
        <v>1</v>
      </c>
      <c r="X2106" t="s">
        <v>862</v>
      </c>
      <c r="Y2106" t="s">
        <v>661</v>
      </c>
      <c r="Z2106" t="s">
        <v>203</v>
      </c>
    </row>
    <row r="2107" spans="1:26" x14ac:dyDescent="0.3">
      <c r="A2107">
        <v>2106</v>
      </c>
      <c r="B2107" t="s">
        <v>5176</v>
      </c>
      <c r="C2107" t="s">
        <v>5177</v>
      </c>
      <c r="D2107" t="s">
        <v>105</v>
      </c>
      <c r="E2107" t="s">
        <v>136</v>
      </c>
      <c r="F2107">
        <v>0.20866999991173099</v>
      </c>
      <c r="G2107">
        <v>4.8457142857142803E-2</v>
      </c>
      <c r="H2107">
        <v>7.4080895522388002E-2</v>
      </c>
      <c r="I2107">
        <v>8.6131961532200901E-2</v>
      </c>
      <c r="J2107">
        <v>1</v>
      </c>
      <c r="K2107">
        <v>1</v>
      </c>
      <c r="L2107">
        <v>1</v>
      </c>
      <c r="M2107">
        <v>1</v>
      </c>
      <c r="N2107">
        <v>1</v>
      </c>
      <c r="O2107">
        <v>1</v>
      </c>
      <c r="P2107">
        <v>0.76529850746268602</v>
      </c>
      <c r="Q2107">
        <v>0.76529850746268602</v>
      </c>
      <c r="R2107" t="s">
        <v>107</v>
      </c>
      <c r="S2107">
        <v>1</v>
      </c>
      <c r="T2107" s="2">
        <v>3.0110669680225199E-6</v>
      </c>
      <c r="U2107" s="2">
        <v>3.0110669680225199E-6</v>
      </c>
      <c r="V2107" s="2">
        <v>3.0110669680225199E-6</v>
      </c>
      <c r="W2107">
        <v>1</v>
      </c>
      <c r="X2107" t="s">
        <v>579</v>
      </c>
      <c r="Y2107" t="s">
        <v>661</v>
      </c>
      <c r="Z2107" t="s">
        <v>203</v>
      </c>
    </row>
    <row r="2108" spans="1:26" x14ac:dyDescent="0.3">
      <c r="A2108">
        <v>2107</v>
      </c>
      <c r="B2108" t="s">
        <v>5178</v>
      </c>
      <c r="C2108" t="s">
        <v>5179</v>
      </c>
      <c r="D2108" t="s">
        <v>105</v>
      </c>
      <c r="E2108" t="s">
        <v>136</v>
      </c>
      <c r="F2108">
        <v>0.208473449806615</v>
      </c>
      <c r="G2108">
        <v>5.4057142857142797E-2</v>
      </c>
      <c r="H2108">
        <v>0.106189253731343</v>
      </c>
      <c r="I2108">
        <v>4.8227053218128903E-2</v>
      </c>
      <c r="J2108">
        <v>2</v>
      </c>
      <c r="K2108">
        <v>2</v>
      </c>
      <c r="L2108">
        <v>1</v>
      </c>
      <c r="M2108">
        <v>1</v>
      </c>
      <c r="N2108">
        <v>2</v>
      </c>
      <c r="O2108">
        <v>1</v>
      </c>
      <c r="P2108">
        <v>1.0988059701492501</v>
      </c>
      <c r="Q2108">
        <v>1.62626865671641</v>
      </c>
      <c r="R2108" t="s">
        <v>107</v>
      </c>
      <c r="S2108">
        <v>0.5</v>
      </c>
      <c r="T2108" s="2">
        <v>5.7480506367705003E-6</v>
      </c>
      <c r="U2108">
        <v>3.57456108371438E-3</v>
      </c>
      <c r="V2108">
        <v>3.57456108371438E-3</v>
      </c>
      <c r="W2108">
        <v>1</v>
      </c>
      <c r="X2108" t="s">
        <v>5180</v>
      </c>
      <c r="Y2108" t="s">
        <v>566</v>
      </c>
      <c r="Z2108" t="s">
        <v>183</v>
      </c>
    </row>
    <row r="2109" spans="1:26" x14ac:dyDescent="0.3">
      <c r="A2109">
        <v>2108</v>
      </c>
      <c r="B2109" t="s">
        <v>5181</v>
      </c>
      <c r="C2109" t="s">
        <v>112</v>
      </c>
      <c r="D2109" t="s">
        <v>105</v>
      </c>
      <c r="E2109" t="s">
        <v>136</v>
      </c>
      <c r="F2109">
        <v>0.20832260772299399</v>
      </c>
      <c r="G2109">
        <v>5.4057142857142797E-2</v>
      </c>
      <c r="H2109">
        <v>8.9166727941176402E-2</v>
      </c>
      <c r="I2109">
        <v>6.5098736924674994E-2</v>
      </c>
      <c r="J2109">
        <v>2</v>
      </c>
      <c r="K2109">
        <v>2</v>
      </c>
      <c r="L2109">
        <v>1</v>
      </c>
      <c r="M2109">
        <v>1</v>
      </c>
      <c r="N2109">
        <v>1</v>
      </c>
      <c r="O2109">
        <v>1</v>
      </c>
      <c r="P2109">
        <v>0.91268382352941102</v>
      </c>
      <c r="Q2109">
        <v>0.95404411764705799</v>
      </c>
      <c r="R2109" t="s">
        <v>107</v>
      </c>
      <c r="S2109">
        <v>1</v>
      </c>
      <c r="T2109" s="2">
        <v>5.6302888959679798E-5</v>
      </c>
      <c r="U2109" s="2">
        <v>7.0785784960374702E-5</v>
      </c>
      <c r="V2109" s="2">
        <v>7.0785784960374702E-5</v>
      </c>
      <c r="W2109">
        <v>2</v>
      </c>
      <c r="X2109" t="s">
        <v>5182</v>
      </c>
      <c r="Y2109" t="s">
        <v>566</v>
      </c>
      <c r="Z2109" t="s">
        <v>183</v>
      </c>
    </row>
    <row r="2110" spans="1:26" x14ac:dyDescent="0.3">
      <c r="A2110">
        <v>2109</v>
      </c>
      <c r="B2110" t="s">
        <v>5183</v>
      </c>
      <c r="C2110" t="s">
        <v>5184</v>
      </c>
      <c r="D2110" t="s">
        <v>105</v>
      </c>
      <c r="E2110" t="s">
        <v>136</v>
      </c>
      <c r="F2110">
        <v>0.208284761696957</v>
      </c>
      <c r="G2110">
        <v>9.8857142857142796E-2</v>
      </c>
      <c r="H2110">
        <v>6.8828266022827003E-2</v>
      </c>
      <c r="I2110">
        <v>4.0599352816987302E-2</v>
      </c>
      <c r="J2110">
        <v>10</v>
      </c>
      <c r="K2110">
        <v>10</v>
      </c>
      <c r="L2110">
        <v>1</v>
      </c>
      <c r="M2110">
        <v>1</v>
      </c>
      <c r="N2110">
        <v>2</v>
      </c>
      <c r="O2110">
        <v>1</v>
      </c>
      <c r="P2110">
        <v>0.71129455662862096</v>
      </c>
      <c r="Q2110">
        <v>1.0576470588235201</v>
      </c>
      <c r="R2110" t="s">
        <v>124</v>
      </c>
      <c r="S2110">
        <v>0.9</v>
      </c>
      <c r="T2110" s="2">
        <v>8.5676368446425196E-7</v>
      </c>
      <c r="U2110">
        <v>2.7344015001265601E-2</v>
      </c>
      <c r="V2110">
        <v>3.0131946268751899E-2</v>
      </c>
      <c r="W2110">
        <v>1</v>
      </c>
      <c r="X2110" t="s">
        <v>2010</v>
      </c>
      <c r="Y2110" t="s">
        <v>2385</v>
      </c>
      <c r="Z2110" t="s">
        <v>153</v>
      </c>
    </row>
    <row r="2111" spans="1:26" x14ac:dyDescent="0.3">
      <c r="A2111">
        <v>2110</v>
      </c>
      <c r="B2111" t="s">
        <v>5185</v>
      </c>
      <c r="C2111" t="s">
        <v>5186</v>
      </c>
      <c r="D2111" t="s">
        <v>105</v>
      </c>
      <c r="E2111" t="s">
        <v>136</v>
      </c>
      <c r="F2111">
        <v>0.20815667835315499</v>
      </c>
      <c r="G2111">
        <v>4.8457142857142803E-2</v>
      </c>
      <c r="H2111">
        <v>7.70643582089552E-2</v>
      </c>
      <c r="I2111">
        <v>8.2635177287057202E-2</v>
      </c>
      <c r="J2111">
        <v>1</v>
      </c>
      <c r="K2111">
        <v>1</v>
      </c>
      <c r="L2111">
        <v>1</v>
      </c>
      <c r="M2111">
        <v>1</v>
      </c>
      <c r="N2111">
        <v>1</v>
      </c>
      <c r="O2111">
        <v>1</v>
      </c>
      <c r="P2111">
        <v>0.796119402985074</v>
      </c>
      <c r="Q2111">
        <v>0.796119402985074</v>
      </c>
      <c r="R2111" t="s">
        <v>124</v>
      </c>
      <c r="S2111">
        <v>1</v>
      </c>
      <c r="T2111" s="2">
        <v>5.0451403327589402E-6</v>
      </c>
      <c r="U2111" s="2">
        <v>5.0451403327589402E-6</v>
      </c>
      <c r="V2111" s="2">
        <v>5.0451403327589402E-6</v>
      </c>
      <c r="W2111">
        <v>1</v>
      </c>
      <c r="X2111" t="s">
        <v>383</v>
      </c>
      <c r="Y2111" t="s">
        <v>661</v>
      </c>
      <c r="Z2111" t="s">
        <v>203</v>
      </c>
    </row>
    <row r="2112" spans="1:26" x14ac:dyDescent="0.3">
      <c r="A2112">
        <v>2111</v>
      </c>
      <c r="B2112" t="s">
        <v>5187</v>
      </c>
      <c r="C2112" t="s">
        <v>5188</v>
      </c>
      <c r="D2112" t="s">
        <v>130</v>
      </c>
      <c r="E2112" t="s">
        <v>136</v>
      </c>
      <c r="F2112">
        <v>0.20813484975142599</v>
      </c>
      <c r="G2112">
        <v>4.8457142857142803E-2</v>
      </c>
      <c r="H2112">
        <v>7.5959529411764704E-2</v>
      </c>
      <c r="I2112">
        <v>8.3718177482518294E-2</v>
      </c>
      <c r="J2112">
        <v>1</v>
      </c>
      <c r="K2112">
        <v>1</v>
      </c>
      <c r="L2112">
        <v>1</v>
      </c>
      <c r="M2112">
        <v>1</v>
      </c>
      <c r="N2112">
        <v>1</v>
      </c>
      <c r="O2112">
        <v>1</v>
      </c>
      <c r="P2112">
        <v>0.78470588235294103</v>
      </c>
      <c r="Q2112">
        <v>0.78470588235294103</v>
      </c>
      <c r="R2112" t="s">
        <v>124</v>
      </c>
      <c r="S2112">
        <v>1</v>
      </c>
      <c r="T2112" s="2">
        <v>4.2998188707951199E-6</v>
      </c>
      <c r="U2112" s="2">
        <v>4.2998188707951199E-6</v>
      </c>
      <c r="V2112" s="2">
        <v>4.2998188707951199E-6</v>
      </c>
      <c r="W2112">
        <v>1</v>
      </c>
      <c r="X2112" t="s">
        <v>341</v>
      </c>
      <c r="Y2112" t="s">
        <v>661</v>
      </c>
      <c r="Z2112" t="s">
        <v>203</v>
      </c>
    </row>
    <row r="2113" spans="1:26" x14ac:dyDescent="0.3">
      <c r="A2113">
        <v>2112</v>
      </c>
      <c r="B2113" t="s">
        <v>5189</v>
      </c>
      <c r="C2113" t="s">
        <v>5190</v>
      </c>
      <c r="D2113" t="s">
        <v>105</v>
      </c>
      <c r="E2113" t="s">
        <v>136</v>
      </c>
      <c r="F2113">
        <v>0.208091312855367</v>
      </c>
      <c r="G2113">
        <v>5.4057142857142797E-2</v>
      </c>
      <c r="H2113">
        <v>7.1320074626865598E-2</v>
      </c>
      <c r="I2113">
        <v>8.2714095371358806E-2</v>
      </c>
      <c r="J2113">
        <v>2</v>
      </c>
      <c r="K2113">
        <v>2</v>
      </c>
      <c r="L2113">
        <v>1</v>
      </c>
      <c r="M2113">
        <v>1</v>
      </c>
      <c r="N2113">
        <v>2</v>
      </c>
      <c r="O2113">
        <v>1</v>
      </c>
      <c r="P2113">
        <v>0.77787313432835803</v>
      </c>
      <c r="Q2113">
        <v>0.93716417910447702</v>
      </c>
      <c r="R2113" t="s">
        <v>107</v>
      </c>
      <c r="S2113">
        <v>0.5</v>
      </c>
      <c r="T2113" s="2">
        <v>4.5524128574479702E-7</v>
      </c>
      <c r="U2113" s="2">
        <v>1.0225539405656E-5</v>
      </c>
      <c r="V2113" s="2">
        <v>1.0225539405656E-5</v>
      </c>
      <c r="W2113">
        <v>2</v>
      </c>
      <c r="X2113" t="s">
        <v>5191</v>
      </c>
      <c r="Y2113" t="s">
        <v>566</v>
      </c>
      <c r="Z2113" t="s">
        <v>183</v>
      </c>
    </row>
    <row r="2114" spans="1:26" x14ac:dyDescent="0.3">
      <c r="A2114">
        <v>2113</v>
      </c>
      <c r="B2114" t="s">
        <v>5192</v>
      </c>
      <c r="C2114" t="s">
        <v>5193</v>
      </c>
      <c r="D2114" t="s">
        <v>105</v>
      </c>
      <c r="E2114" t="s">
        <v>136</v>
      </c>
      <c r="F2114">
        <v>0.208027830639574</v>
      </c>
      <c r="G2114">
        <v>5.4057142857142797E-2</v>
      </c>
      <c r="H2114">
        <v>8.3497753841088596E-2</v>
      </c>
      <c r="I2114">
        <v>7.0472933941342797E-2</v>
      </c>
      <c r="J2114">
        <v>2</v>
      </c>
      <c r="K2114">
        <v>2</v>
      </c>
      <c r="L2114">
        <v>1</v>
      </c>
      <c r="M2114">
        <v>1</v>
      </c>
      <c r="N2114">
        <v>2</v>
      </c>
      <c r="O2114">
        <v>1</v>
      </c>
      <c r="P2114">
        <v>0.82566999561018395</v>
      </c>
      <c r="Q2114">
        <v>1.00611940298507</v>
      </c>
      <c r="R2114" t="s">
        <v>124</v>
      </c>
      <c r="S2114">
        <v>1</v>
      </c>
      <c r="T2114" s="2">
        <v>5.1277311098228598E-11</v>
      </c>
      <c r="U2114">
        <v>1.63786435670335E-3</v>
      </c>
      <c r="V2114">
        <v>1.63786435670335E-3</v>
      </c>
      <c r="W2114">
        <v>1</v>
      </c>
      <c r="X2114" t="s">
        <v>5194</v>
      </c>
      <c r="Y2114" t="s">
        <v>566</v>
      </c>
      <c r="Z2114" t="s">
        <v>183</v>
      </c>
    </row>
    <row r="2115" spans="1:26" x14ac:dyDescent="0.3">
      <c r="A2115">
        <v>2114</v>
      </c>
      <c r="B2115" t="s">
        <v>5195</v>
      </c>
      <c r="C2115" t="s">
        <v>5196</v>
      </c>
      <c r="D2115" t="s">
        <v>105</v>
      </c>
      <c r="E2115" t="s">
        <v>136</v>
      </c>
      <c r="F2115">
        <v>0.2079966443856</v>
      </c>
      <c r="G2115">
        <v>4.8457142857142803E-2</v>
      </c>
      <c r="H2115">
        <v>8.08279999999999E-2</v>
      </c>
      <c r="I2115">
        <v>7.8711501528457503E-2</v>
      </c>
      <c r="J2115">
        <v>1</v>
      </c>
      <c r="K2115">
        <v>1</v>
      </c>
      <c r="L2115">
        <v>1</v>
      </c>
      <c r="M2115">
        <v>1</v>
      </c>
      <c r="N2115">
        <v>1</v>
      </c>
      <c r="O2115">
        <v>1</v>
      </c>
      <c r="P2115">
        <v>0.83499999999999996</v>
      </c>
      <c r="Q2115">
        <v>0.83499999999999996</v>
      </c>
      <c r="R2115" t="s">
        <v>107</v>
      </c>
      <c r="S2115">
        <v>1</v>
      </c>
      <c r="T2115" s="2">
        <v>9.0030762359188399E-6</v>
      </c>
      <c r="U2115" s="2">
        <v>9.0030762359188399E-6</v>
      </c>
      <c r="V2115" s="2">
        <v>9.0030762359188399E-6</v>
      </c>
      <c r="W2115">
        <v>1</v>
      </c>
      <c r="X2115" t="s">
        <v>837</v>
      </c>
      <c r="Y2115" t="s">
        <v>661</v>
      </c>
      <c r="Z2115" t="s">
        <v>203</v>
      </c>
    </row>
    <row r="2116" spans="1:26" x14ac:dyDescent="0.3">
      <c r="A2116">
        <v>2115</v>
      </c>
      <c r="B2116" t="s">
        <v>5197</v>
      </c>
      <c r="C2116" t="s">
        <v>5198</v>
      </c>
      <c r="D2116" t="s">
        <v>105</v>
      </c>
      <c r="E2116" t="s">
        <v>136</v>
      </c>
      <c r="F2116">
        <v>0.20792792702357399</v>
      </c>
      <c r="G2116">
        <v>5.4057142857142797E-2</v>
      </c>
      <c r="H2116">
        <v>8.5228246268656604E-2</v>
      </c>
      <c r="I2116">
        <v>6.8642537897775094E-2</v>
      </c>
      <c r="J2116">
        <v>2</v>
      </c>
      <c r="K2116">
        <v>2</v>
      </c>
      <c r="L2116">
        <v>1</v>
      </c>
      <c r="M2116">
        <v>1</v>
      </c>
      <c r="N2116">
        <v>1</v>
      </c>
      <c r="O2116">
        <v>1</v>
      </c>
      <c r="P2116">
        <v>0.85988805970149196</v>
      </c>
      <c r="Q2116">
        <v>0.96044776119402897</v>
      </c>
      <c r="R2116" t="s">
        <v>124</v>
      </c>
      <c r="S2116">
        <v>1</v>
      </c>
      <c r="T2116" s="2">
        <v>3.7520356457864697E-5</v>
      </c>
      <c r="U2116" s="2">
        <v>4.0504979976050297E-5</v>
      </c>
      <c r="V2116" s="2">
        <v>4.0504979976050297E-5</v>
      </c>
      <c r="W2116">
        <v>2</v>
      </c>
      <c r="X2116" t="s">
        <v>5199</v>
      </c>
      <c r="Y2116" t="s">
        <v>566</v>
      </c>
      <c r="Z2116" t="s">
        <v>183</v>
      </c>
    </row>
    <row r="2117" spans="1:26" x14ac:dyDescent="0.3">
      <c r="A2117">
        <v>2116</v>
      </c>
      <c r="B2117" t="s">
        <v>5200</v>
      </c>
      <c r="C2117" t="s">
        <v>5201</v>
      </c>
      <c r="D2117" t="s">
        <v>105</v>
      </c>
      <c r="E2117" t="s">
        <v>136</v>
      </c>
      <c r="F2117">
        <v>0.207909060721963</v>
      </c>
      <c r="G2117">
        <v>5.4057142857142797E-2</v>
      </c>
      <c r="H2117">
        <v>8.2447869512730407E-2</v>
      </c>
      <c r="I2117">
        <v>7.14040483520898E-2</v>
      </c>
      <c r="J2117">
        <v>2</v>
      </c>
      <c r="K2117">
        <v>2</v>
      </c>
      <c r="L2117">
        <v>1</v>
      </c>
      <c r="M2117">
        <v>1</v>
      </c>
      <c r="N2117">
        <v>2</v>
      </c>
      <c r="O2117">
        <v>1</v>
      </c>
      <c r="P2117">
        <v>0.80520357769973605</v>
      </c>
      <c r="Q2117">
        <v>1.0326865671641701</v>
      </c>
      <c r="R2117" t="s">
        <v>107</v>
      </c>
      <c r="S2117">
        <v>1</v>
      </c>
      <c r="T2117" s="2">
        <v>5.6720058287206601E-9</v>
      </c>
      <c r="U2117">
        <v>3.3384250986126399E-4</v>
      </c>
      <c r="V2117">
        <v>3.3384250986126399E-4</v>
      </c>
      <c r="W2117">
        <v>2</v>
      </c>
      <c r="X2117" t="s">
        <v>3061</v>
      </c>
      <c r="Y2117" t="s">
        <v>566</v>
      </c>
      <c r="Z2117" t="s">
        <v>183</v>
      </c>
    </row>
    <row r="2118" spans="1:26" x14ac:dyDescent="0.3">
      <c r="A2118">
        <v>2117</v>
      </c>
      <c r="B2118" t="s">
        <v>5202</v>
      </c>
      <c r="C2118" t="s">
        <v>5203</v>
      </c>
      <c r="D2118" t="s">
        <v>105</v>
      </c>
      <c r="E2118" t="s">
        <v>136</v>
      </c>
      <c r="F2118">
        <v>0.20783242163527901</v>
      </c>
      <c r="G2118">
        <v>5.4057142857142797E-2</v>
      </c>
      <c r="H2118">
        <v>8.3130119402984995E-2</v>
      </c>
      <c r="I2118">
        <v>7.06451593751517E-2</v>
      </c>
      <c r="J2118">
        <v>2</v>
      </c>
      <c r="K2118">
        <v>2</v>
      </c>
      <c r="L2118">
        <v>1</v>
      </c>
      <c r="M2118">
        <v>1</v>
      </c>
      <c r="N2118">
        <v>1</v>
      </c>
      <c r="O2118">
        <v>1</v>
      </c>
      <c r="P2118">
        <v>0.84104477611940298</v>
      </c>
      <c r="Q2118">
        <v>0.92776119402985002</v>
      </c>
      <c r="R2118" t="s">
        <v>124</v>
      </c>
      <c r="S2118">
        <v>1</v>
      </c>
      <c r="T2118" s="2">
        <v>2.95311214072126E-5</v>
      </c>
      <c r="U2118" s="2">
        <v>2.9635987551365201E-5</v>
      </c>
      <c r="V2118" s="2">
        <v>2.9635987551365201E-5</v>
      </c>
      <c r="W2118">
        <v>2</v>
      </c>
      <c r="X2118" t="s">
        <v>5204</v>
      </c>
      <c r="Y2118" t="s">
        <v>566</v>
      </c>
      <c r="Z2118" t="s">
        <v>183</v>
      </c>
    </row>
    <row r="2119" spans="1:26" x14ac:dyDescent="0.3">
      <c r="A2119">
        <v>2118</v>
      </c>
      <c r="B2119" t="s">
        <v>5205</v>
      </c>
      <c r="C2119" t="s">
        <v>112</v>
      </c>
      <c r="D2119" t="s">
        <v>105</v>
      </c>
      <c r="E2119" t="s">
        <v>136</v>
      </c>
      <c r="F2119">
        <v>0.20781210789149601</v>
      </c>
      <c r="G2119">
        <v>4.8457142857142803E-2</v>
      </c>
      <c r="H2119">
        <v>7.5019999999999906E-2</v>
      </c>
      <c r="I2119">
        <v>8.4334965034353199E-2</v>
      </c>
      <c r="J2119">
        <v>1</v>
      </c>
      <c r="K2119">
        <v>1</v>
      </c>
      <c r="L2119">
        <v>1</v>
      </c>
      <c r="M2119">
        <v>1</v>
      </c>
      <c r="N2119">
        <v>1</v>
      </c>
      <c r="O2119">
        <v>1</v>
      </c>
      <c r="P2119">
        <v>0.77499999999999902</v>
      </c>
      <c r="Q2119">
        <v>0.77499999999999902</v>
      </c>
      <c r="R2119" t="s">
        <v>124</v>
      </c>
      <c r="S2119">
        <v>1</v>
      </c>
      <c r="T2119" s="2">
        <v>3.9256583276995396E-6</v>
      </c>
      <c r="U2119" s="2">
        <v>3.9256583276995396E-6</v>
      </c>
      <c r="V2119" s="2">
        <v>3.9256583276995396E-6</v>
      </c>
      <c r="W2119">
        <v>1</v>
      </c>
      <c r="X2119" t="s">
        <v>201</v>
      </c>
      <c r="Y2119" t="s">
        <v>661</v>
      </c>
      <c r="Z2119" t="s">
        <v>203</v>
      </c>
    </row>
    <row r="2120" spans="1:26" x14ac:dyDescent="0.3">
      <c r="A2120">
        <v>2119</v>
      </c>
      <c r="B2120" t="s">
        <v>5206</v>
      </c>
      <c r="C2120" t="s">
        <v>5207</v>
      </c>
      <c r="D2120" t="s">
        <v>105</v>
      </c>
      <c r="E2120" t="s">
        <v>136</v>
      </c>
      <c r="F2120">
        <v>0.20779229170656099</v>
      </c>
      <c r="G2120">
        <v>4.8457142857142803E-2</v>
      </c>
      <c r="H2120">
        <v>7.2354388059701402E-2</v>
      </c>
      <c r="I2120">
        <v>8.6980760789717504E-2</v>
      </c>
      <c r="J2120">
        <v>1</v>
      </c>
      <c r="K2120">
        <v>1</v>
      </c>
      <c r="L2120">
        <v>1</v>
      </c>
      <c r="M2120">
        <v>1</v>
      </c>
      <c r="N2120">
        <v>1</v>
      </c>
      <c r="O2120">
        <v>1</v>
      </c>
      <c r="P2120">
        <v>0.74746268656716397</v>
      </c>
      <c r="Q2120">
        <v>0.74746268656716397</v>
      </c>
      <c r="R2120" t="s">
        <v>124</v>
      </c>
      <c r="S2120">
        <v>1</v>
      </c>
      <c r="T2120" s="2">
        <v>2.6565023582884399E-6</v>
      </c>
      <c r="U2120" s="2">
        <v>2.6565023582884399E-6</v>
      </c>
      <c r="V2120" s="2">
        <v>2.6565023582884399E-6</v>
      </c>
      <c r="W2120">
        <v>1</v>
      </c>
      <c r="X2120" t="s">
        <v>547</v>
      </c>
      <c r="Y2120" t="s">
        <v>661</v>
      </c>
      <c r="Z2120" t="s">
        <v>203</v>
      </c>
    </row>
    <row r="2121" spans="1:26" x14ac:dyDescent="0.3">
      <c r="A2121">
        <v>2120</v>
      </c>
      <c r="B2121" t="s">
        <v>5208</v>
      </c>
      <c r="C2121" t="s">
        <v>5209</v>
      </c>
      <c r="D2121" t="s">
        <v>105</v>
      </c>
      <c r="E2121" t="s">
        <v>136</v>
      </c>
      <c r="F2121">
        <v>0.20778166530331199</v>
      </c>
      <c r="G2121">
        <v>4.8457142857142803E-2</v>
      </c>
      <c r="H2121">
        <v>9.6077611940298499E-2</v>
      </c>
      <c r="I2121">
        <v>6.3246910505870904E-2</v>
      </c>
      <c r="J2121">
        <v>1</v>
      </c>
      <c r="K2121">
        <v>1</v>
      </c>
      <c r="L2121">
        <v>1</v>
      </c>
      <c r="M2121">
        <v>1</v>
      </c>
      <c r="N2121">
        <v>1</v>
      </c>
      <c r="O2121">
        <v>1</v>
      </c>
      <c r="P2121">
        <v>0.99253731343283502</v>
      </c>
      <c r="Q2121">
        <v>0.99253731343283502</v>
      </c>
      <c r="R2121" t="s">
        <v>124</v>
      </c>
      <c r="S2121">
        <v>1</v>
      </c>
      <c r="T2121" s="2">
        <v>8.8249217864118295E-5</v>
      </c>
      <c r="U2121" s="2">
        <v>8.8249217864118295E-5</v>
      </c>
      <c r="V2121" s="2">
        <v>8.8249217864118295E-5</v>
      </c>
      <c r="W2121">
        <v>1</v>
      </c>
      <c r="X2121" t="s">
        <v>474</v>
      </c>
      <c r="Y2121" t="s">
        <v>661</v>
      </c>
      <c r="Z2121" t="s">
        <v>203</v>
      </c>
    </row>
    <row r="2122" spans="1:26" x14ac:dyDescent="0.3">
      <c r="A2122">
        <v>2121</v>
      </c>
      <c r="B2122" t="s">
        <v>5210</v>
      </c>
      <c r="C2122" t="s">
        <v>5211</v>
      </c>
      <c r="D2122" t="s">
        <v>105</v>
      </c>
      <c r="E2122" t="s">
        <v>136</v>
      </c>
      <c r="F2122">
        <v>0.20760970321948</v>
      </c>
      <c r="G2122">
        <v>4.8457142857142803E-2</v>
      </c>
      <c r="H2122">
        <v>7.4312059701492503E-2</v>
      </c>
      <c r="I2122">
        <v>8.4840500660845503E-2</v>
      </c>
      <c r="J2122">
        <v>1</v>
      </c>
      <c r="K2122">
        <v>1</v>
      </c>
      <c r="L2122">
        <v>1</v>
      </c>
      <c r="M2122">
        <v>1</v>
      </c>
      <c r="N2122">
        <v>1</v>
      </c>
      <c r="O2122">
        <v>1</v>
      </c>
      <c r="P2122">
        <v>0.76768656716417905</v>
      </c>
      <c r="Q2122">
        <v>0.76768656716417905</v>
      </c>
      <c r="R2122" t="s">
        <v>107</v>
      </c>
      <c r="S2122">
        <v>1</v>
      </c>
      <c r="T2122" s="2">
        <v>3.6433959220195198E-6</v>
      </c>
      <c r="U2122" s="2">
        <v>3.6433959220195198E-6</v>
      </c>
      <c r="V2122" s="2">
        <v>3.6433959220195198E-6</v>
      </c>
      <c r="W2122">
        <v>1</v>
      </c>
      <c r="X2122" t="s">
        <v>547</v>
      </c>
      <c r="Y2122" t="s">
        <v>661</v>
      </c>
      <c r="Z2122" t="s">
        <v>203</v>
      </c>
    </row>
    <row r="2123" spans="1:26" x14ac:dyDescent="0.3">
      <c r="A2123">
        <v>2122</v>
      </c>
      <c r="B2123" t="s">
        <v>5212</v>
      </c>
      <c r="C2123" t="s">
        <v>5213</v>
      </c>
      <c r="D2123" t="s">
        <v>105</v>
      </c>
      <c r="E2123" t="s">
        <v>136</v>
      </c>
      <c r="F2123">
        <v>0.20760301871589301</v>
      </c>
      <c r="G2123">
        <v>5.9657142857142798E-2</v>
      </c>
      <c r="H2123">
        <v>7.9737796019900498E-2</v>
      </c>
      <c r="I2123">
        <v>6.8208079838849703E-2</v>
      </c>
      <c r="J2123">
        <v>3</v>
      </c>
      <c r="K2123">
        <v>3</v>
      </c>
      <c r="L2123">
        <v>1</v>
      </c>
      <c r="M2123">
        <v>1</v>
      </c>
      <c r="N2123">
        <v>1</v>
      </c>
      <c r="O2123">
        <v>1</v>
      </c>
      <c r="P2123">
        <v>0.79412935323383005</v>
      </c>
      <c r="Q2123">
        <v>0.93888059701492499</v>
      </c>
      <c r="R2123" t="s">
        <v>124</v>
      </c>
      <c r="S2123">
        <v>1</v>
      </c>
      <c r="T2123" s="2">
        <v>3.8667541595906897E-5</v>
      </c>
      <c r="U2123" s="2">
        <v>4.3630418461510202E-5</v>
      </c>
      <c r="V2123" s="2">
        <v>4.4071467083794397E-5</v>
      </c>
      <c r="W2123">
        <v>3</v>
      </c>
      <c r="X2123" t="s">
        <v>5214</v>
      </c>
      <c r="Y2123" t="s">
        <v>653</v>
      </c>
      <c r="Z2123" t="s">
        <v>178</v>
      </c>
    </row>
    <row r="2124" spans="1:26" x14ac:dyDescent="0.3">
      <c r="A2124">
        <v>2123</v>
      </c>
      <c r="B2124" t="s">
        <v>5215</v>
      </c>
      <c r="C2124" t="s">
        <v>112</v>
      </c>
      <c r="D2124" t="s">
        <v>105</v>
      </c>
      <c r="E2124" t="s">
        <v>136</v>
      </c>
      <c r="F2124">
        <v>0.20748662624613901</v>
      </c>
      <c r="G2124">
        <v>4.8457142857142803E-2</v>
      </c>
      <c r="H2124">
        <v>8.9251044776119406E-2</v>
      </c>
      <c r="I2124">
        <v>6.9778438612877206E-2</v>
      </c>
      <c r="J2124">
        <v>1</v>
      </c>
      <c r="K2124">
        <v>1</v>
      </c>
      <c r="L2124">
        <v>1</v>
      </c>
      <c r="M2124">
        <v>1</v>
      </c>
      <c r="N2124">
        <v>1</v>
      </c>
      <c r="O2124">
        <v>1</v>
      </c>
      <c r="P2124">
        <v>0.92201492537313401</v>
      </c>
      <c r="Q2124">
        <v>0.92201492537313401</v>
      </c>
      <c r="R2124" t="s">
        <v>124</v>
      </c>
      <c r="S2124">
        <v>1</v>
      </c>
      <c r="T2124" s="2">
        <v>3.3652951982574797E-5</v>
      </c>
      <c r="U2124" s="2">
        <v>3.3652951982574797E-5</v>
      </c>
      <c r="V2124" s="2">
        <v>3.3652951982574797E-5</v>
      </c>
      <c r="W2124">
        <v>1</v>
      </c>
      <c r="X2124" t="s">
        <v>547</v>
      </c>
      <c r="Y2124" t="s">
        <v>661</v>
      </c>
      <c r="Z2124" t="s">
        <v>203</v>
      </c>
    </row>
    <row r="2125" spans="1:26" x14ac:dyDescent="0.3">
      <c r="A2125">
        <v>2124</v>
      </c>
      <c r="B2125" t="s">
        <v>5216</v>
      </c>
      <c r="C2125" t="s">
        <v>5217</v>
      </c>
      <c r="D2125" t="s">
        <v>105</v>
      </c>
      <c r="E2125" t="s">
        <v>136</v>
      </c>
      <c r="F2125">
        <v>0.20740445775771399</v>
      </c>
      <c r="G2125">
        <v>5.4057142857142797E-2</v>
      </c>
      <c r="H2125">
        <v>7.6405522388059602E-2</v>
      </c>
      <c r="I2125">
        <v>7.6941792512512305E-2</v>
      </c>
      <c r="J2125">
        <v>2</v>
      </c>
      <c r="K2125">
        <v>2</v>
      </c>
      <c r="L2125">
        <v>1</v>
      </c>
      <c r="M2125">
        <v>1</v>
      </c>
      <c r="N2125">
        <v>2</v>
      </c>
      <c r="O2125">
        <v>1</v>
      </c>
      <c r="P2125">
        <v>0.84649253731343199</v>
      </c>
      <c r="Q2125">
        <v>0.95283582089552199</v>
      </c>
      <c r="R2125" t="s">
        <v>107</v>
      </c>
      <c r="S2125">
        <v>0.5</v>
      </c>
      <c r="T2125" s="2">
        <v>8.6427109322836304E-6</v>
      </c>
      <c r="U2125" s="2">
        <v>1.2799380825108401E-5</v>
      </c>
      <c r="V2125" s="2">
        <v>1.2799380825108401E-5</v>
      </c>
      <c r="W2125">
        <v>2</v>
      </c>
      <c r="X2125" t="s">
        <v>5218</v>
      </c>
      <c r="Y2125" t="s">
        <v>566</v>
      </c>
      <c r="Z2125" t="s">
        <v>183</v>
      </c>
    </row>
    <row r="2126" spans="1:26" x14ac:dyDescent="0.3">
      <c r="A2126">
        <v>2125</v>
      </c>
      <c r="B2126" t="s">
        <v>5219</v>
      </c>
      <c r="C2126" t="s">
        <v>5220</v>
      </c>
      <c r="D2126" t="s">
        <v>105</v>
      </c>
      <c r="E2126" t="s">
        <v>136</v>
      </c>
      <c r="F2126">
        <v>0.207391981214088</v>
      </c>
      <c r="G2126">
        <v>4.8457142857142803E-2</v>
      </c>
      <c r="H2126">
        <v>6.8742447761193995E-2</v>
      </c>
      <c r="I2126">
        <v>9.0192390595751695E-2</v>
      </c>
      <c r="J2126">
        <v>1</v>
      </c>
      <c r="K2126">
        <v>1</v>
      </c>
      <c r="L2126">
        <v>1</v>
      </c>
      <c r="M2126">
        <v>1</v>
      </c>
      <c r="N2126">
        <v>1</v>
      </c>
      <c r="O2126">
        <v>1</v>
      </c>
      <c r="P2126">
        <v>0.71014925373134297</v>
      </c>
      <c r="Q2126">
        <v>0.71014925373134297</v>
      </c>
      <c r="R2126" t="s">
        <v>124</v>
      </c>
      <c r="S2126">
        <v>1</v>
      </c>
      <c r="T2126" s="2">
        <v>1.6536229850466499E-6</v>
      </c>
      <c r="U2126" s="2">
        <v>1.6536229850466499E-6</v>
      </c>
      <c r="V2126" s="2">
        <v>1.6536229850466499E-6</v>
      </c>
      <c r="W2126">
        <v>1</v>
      </c>
      <c r="X2126" t="s">
        <v>424</v>
      </c>
      <c r="Y2126" t="s">
        <v>661</v>
      </c>
      <c r="Z2126" t="s">
        <v>203</v>
      </c>
    </row>
    <row r="2127" spans="1:26" x14ac:dyDescent="0.3">
      <c r="A2127">
        <v>2126</v>
      </c>
      <c r="B2127" t="s">
        <v>5221</v>
      </c>
      <c r="C2127" t="s">
        <v>112</v>
      </c>
      <c r="D2127" t="s">
        <v>105</v>
      </c>
      <c r="E2127" t="s">
        <v>136</v>
      </c>
      <c r="F2127">
        <v>0.20739095268891899</v>
      </c>
      <c r="G2127">
        <v>4.8457142857142803E-2</v>
      </c>
      <c r="H2127">
        <v>6.3649611940298501E-2</v>
      </c>
      <c r="I2127">
        <v>9.5284197891477601E-2</v>
      </c>
      <c r="J2127">
        <v>1</v>
      </c>
      <c r="K2127">
        <v>1</v>
      </c>
      <c r="L2127">
        <v>1</v>
      </c>
      <c r="M2127">
        <v>1</v>
      </c>
      <c r="N2127">
        <v>1</v>
      </c>
      <c r="O2127">
        <v>1</v>
      </c>
      <c r="P2127">
        <v>0.65753731343283495</v>
      </c>
      <c r="Q2127">
        <v>0.65753731343283495</v>
      </c>
      <c r="R2127" t="s">
        <v>124</v>
      </c>
      <c r="S2127">
        <v>1</v>
      </c>
      <c r="T2127" s="2">
        <v>7.7989941880995E-7</v>
      </c>
      <c r="U2127" s="2">
        <v>7.7989941880995E-7</v>
      </c>
      <c r="V2127" s="2">
        <v>7.7989941880995E-7</v>
      </c>
      <c r="W2127">
        <v>1</v>
      </c>
      <c r="X2127" t="s">
        <v>687</v>
      </c>
      <c r="Y2127" t="s">
        <v>661</v>
      </c>
      <c r="Z2127" t="s">
        <v>203</v>
      </c>
    </row>
    <row r="2128" spans="1:26" x14ac:dyDescent="0.3">
      <c r="A2128">
        <v>2127</v>
      </c>
      <c r="B2128" t="s">
        <v>5222</v>
      </c>
      <c r="C2128" t="s">
        <v>5223</v>
      </c>
      <c r="D2128" t="s">
        <v>105</v>
      </c>
      <c r="E2128" t="s">
        <v>136</v>
      </c>
      <c r="F2128">
        <v>0.20725977472870699</v>
      </c>
      <c r="G2128">
        <v>4.8457142857142803E-2</v>
      </c>
      <c r="H2128">
        <v>7.3033432835820894E-2</v>
      </c>
      <c r="I2128">
        <v>8.5769199035743399E-2</v>
      </c>
      <c r="J2128">
        <v>1</v>
      </c>
      <c r="K2128">
        <v>1</v>
      </c>
      <c r="L2128">
        <v>1</v>
      </c>
      <c r="M2128">
        <v>1</v>
      </c>
      <c r="N2128">
        <v>1</v>
      </c>
      <c r="O2128">
        <v>1</v>
      </c>
      <c r="P2128">
        <v>0.75447761194029805</v>
      </c>
      <c r="Q2128">
        <v>0.75447761194029805</v>
      </c>
      <c r="R2128" t="s">
        <v>124</v>
      </c>
      <c r="S2128">
        <v>1</v>
      </c>
      <c r="T2128" s="2">
        <v>3.1766869636220202E-6</v>
      </c>
      <c r="U2128" s="2">
        <v>3.1766869636220202E-6</v>
      </c>
      <c r="V2128" s="2">
        <v>3.1766869636220202E-6</v>
      </c>
      <c r="W2128">
        <v>1</v>
      </c>
      <c r="X2128" t="s">
        <v>618</v>
      </c>
      <c r="Y2128" t="s">
        <v>661</v>
      </c>
      <c r="Z2128" t="s">
        <v>203</v>
      </c>
    </row>
    <row r="2129" spans="1:26" x14ac:dyDescent="0.3">
      <c r="A2129">
        <v>2128</v>
      </c>
      <c r="B2129" t="s">
        <v>5224</v>
      </c>
      <c r="C2129" t="s">
        <v>5225</v>
      </c>
      <c r="D2129" t="s">
        <v>105</v>
      </c>
      <c r="E2129" t="s">
        <v>136</v>
      </c>
      <c r="F2129">
        <v>0.20725852422642599</v>
      </c>
      <c r="G2129">
        <v>4.8457142857142803E-2</v>
      </c>
      <c r="H2129">
        <v>8.0748537313432803E-2</v>
      </c>
      <c r="I2129">
        <v>7.8052844055850307E-2</v>
      </c>
      <c r="J2129">
        <v>1</v>
      </c>
      <c r="K2129">
        <v>1</v>
      </c>
      <c r="L2129">
        <v>1</v>
      </c>
      <c r="M2129">
        <v>1</v>
      </c>
      <c r="N2129">
        <v>1</v>
      </c>
      <c r="O2129">
        <v>1</v>
      </c>
      <c r="P2129">
        <v>0.83417910447761101</v>
      </c>
      <c r="Q2129">
        <v>0.83417910447761101</v>
      </c>
      <c r="R2129" t="s">
        <v>107</v>
      </c>
      <c r="S2129">
        <v>1</v>
      </c>
      <c r="T2129" s="2">
        <v>9.9223047238912592E-6</v>
      </c>
      <c r="U2129" s="2">
        <v>9.9223047238912592E-6</v>
      </c>
      <c r="V2129" s="2">
        <v>9.9223047238912592E-6</v>
      </c>
      <c r="W2129">
        <v>1</v>
      </c>
      <c r="X2129" t="s">
        <v>419</v>
      </c>
      <c r="Y2129" t="s">
        <v>661</v>
      </c>
      <c r="Z2129" t="s">
        <v>203</v>
      </c>
    </row>
    <row r="2130" spans="1:26" x14ac:dyDescent="0.3">
      <c r="A2130">
        <v>2129</v>
      </c>
      <c r="B2130" t="s">
        <v>5226</v>
      </c>
      <c r="C2130" t="s">
        <v>5227</v>
      </c>
      <c r="D2130" t="s">
        <v>105</v>
      </c>
      <c r="E2130" t="s">
        <v>136</v>
      </c>
      <c r="F2130">
        <v>0.207194717887347</v>
      </c>
      <c r="G2130">
        <v>5.4057142857142797E-2</v>
      </c>
      <c r="H2130">
        <v>5.1311979175903501E-2</v>
      </c>
      <c r="I2130">
        <v>0.1018255958543</v>
      </c>
      <c r="J2130">
        <v>2</v>
      </c>
      <c r="K2130">
        <v>2</v>
      </c>
      <c r="L2130">
        <v>1</v>
      </c>
      <c r="M2130">
        <v>1</v>
      </c>
      <c r="N2130">
        <v>1</v>
      </c>
      <c r="O2130">
        <v>1</v>
      </c>
      <c r="P2130">
        <v>0.52956282704830904</v>
      </c>
      <c r="Q2130">
        <v>0.532103105716349</v>
      </c>
      <c r="R2130" t="s">
        <v>107</v>
      </c>
      <c r="S2130">
        <v>1</v>
      </c>
      <c r="T2130" s="2">
        <v>2.83073914799452E-7</v>
      </c>
      <c r="U2130" s="2">
        <v>3.0127543590439901E-7</v>
      </c>
      <c r="V2130" s="2">
        <v>3.0127543590439901E-7</v>
      </c>
      <c r="W2130">
        <v>2</v>
      </c>
      <c r="X2130" t="s">
        <v>5228</v>
      </c>
      <c r="Y2130" t="s">
        <v>566</v>
      </c>
      <c r="Z2130" t="s">
        <v>1101</v>
      </c>
    </row>
    <row r="2131" spans="1:26" x14ac:dyDescent="0.3">
      <c r="A2131">
        <v>2130</v>
      </c>
      <c r="B2131" t="s">
        <v>5229</v>
      </c>
      <c r="C2131" t="s">
        <v>5230</v>
      </c>
      <c r="D2131" t="s">
        <v>105</v>
      </c>
      <c r="E2131" t="s">
        <v>136</v>
      </c>
      <c r="F2131">
        <v>0.20716679351720599</v>
      </c>
      <c r="G2131">
        <v>5.4057142857142797E-2</v>
      </c>
      <c r="H2131">
        <v>7.4069179104477606E-2</v>
      </c>
      <c r="I2131">
        <v>7.9040471555586106E-2</v>
      </c>
      <c r="J2131">
        <v>2</v>
      </c>
      <c r="K2131">
        <v>2</v>
      </c>
      <c r="L2131">
        <v>1</v>
      </c>
      <c r="M2131">
        <v>1</v>
      </c>
      <c r="N2131">
        <v>1</v>
      </c>
      <c r="O2131">
        <v>1</v>
      </c>
      <c r="P2131">
        <v>0.83861940298507398</v>
      </c>
      <c r="Q2131">
        <v>0.85365671641790997</v>
      </c>
      <c r="R2131" t="s">
        <v>107</v>
      </c>
      <c r="S2131">
        <v>0.5</v>
      </c>
      <c r="T2131" s="2">
        <v>7.7515861043142306E-6</v>
      </c>
      <c r="U2131" s="2">
        <v>8.8405007306156492E-6</v>
      </c>
      <c r="V2131" s="2">
        <v>8.8405007306156492E-6</v>
      </c>
      <c r="W2131">
        <v>2</v>
      </c>
      <c r="X2131" t="s">
        <v>5231</v>
      </c>
      <c r="Y2131" t="s">
        <v>566</v>
      </c>
      <c r="Z2131" t="s">
        <v>183</v>
      </c>
    </row>
    <row r="2132" spans="1:26" x14ac:dyDescent="0.3">
      <c r="A2132">
        <v>2131</v>
      </c>
      <c r="B2132" t="s">
        <v>5232</v>
      </c>
      <c r="C2132" t="s">
        <v>5233</v>
      </c>
      <c r="D2132" t="s">
        <v>105</v>
      </c>
      <c r="E2132" t="s">
        <v>136</v>
      </c>
      <c r="F2132">
        <v>0.20715615817602201</v>
      </c>
      <c r="G2132">
        <v>5.9657142857142798E-2</v>
      </c>
      <c r="H2132">
        <v>9.8487761194029799E-2</v>
      </c>
      <c r="I2132">
        <v>4.9011254124850002E-2</v>
      </c>
      <c r="J2132">
        <v>3</v>
      </c>
      <c r="K2132">
        <v>3</v>
      </c>
      <c r="L2132">
        <v>1</v>
      </c>
      <c r="M2132">
        <v>1</v>
      </c>
      <c r="N2132">
        <v>1</v>
      </c>
      <c r="O2132">
        <v>1</v>
      </c>
      <c r="P2132">
        <v>0.95820895522388005</v>
      </c>
      <c r="Q2132">
        <v>1.2477611940298501</v>
      </c>
      <c r="R2132" t="s">
        <v>107</v>
      </c>
      <c r="S2132">
        <v>1</v>
      </c>
      <c r="T2132">
        <v>6.6669888226079997E-4</v>
      </c>
      <c r="U2132">
        <v>7.3883915819913297E-4</v>
      </c>
      <c r="V2132">
        <v>7.3673704503210001E-4</v>
      </c>
      <c r="W2132">
        <v>3</v>
      </c>
      <c r="X2132" t="s">
        <v>5234</v>
      </c>
      <c r="Y2132" t="s">
        <v>653</v>
      </c>
      <c r="Z2132" t="s">
        <v>178</v>
      </c>
    </row>
    <row r="2133" spans="1:26" x14ac:dyDescent="0.3">
      <c r="A2133">
        <v>2132</v>
      </c>
      <c r="B2133" t="s">
        <v>5235</v>
      </c>
      <c r="C2133" t="s">
        <v>5236</v>
      </c>
      <c r="D2133" t="s">
        <v>105</v>
      </c>
      <c r="E2133" t="s">
        <v>136</v>
      </c>
      <c r="F2133">
        <v>0.20699275688351501</v>
      </c>
      <c r="G2133">
        <v>5.0857142857142802E-2</v>
      </c>
      <c r="H2133">
        <v>7.1237149253731299E-2</v>
      </c>
      <c r="I2133">
        <v>8.4898464772641E-2</v>
      </c>
      <c r="J2133">
        <v>2</v>
      </c>
      <c r="K2133">
        <v>1</v>
      </c>
      <c r="L2133">
        <v>1</v>
      </c>
      <c r="M2133">
        <v>1</v>
      </c>
      <c r="N2133">
        <v>2</v>
      </c>
      <c r="O2133">
        <v>1</v>
      </c>
      <c r="P2133">
        <v>0.72067164179104404</v>
      </c>
      <c r="Q2133">
        <v>0.79522388059701399</v>
      </c>
      <c r="R2133" t="s">
        <v>124</v>
      </c>
      <c r="S2133">
        <v>1</v>
      </c>
      <c r="T2133" s="2">
        <v>7.7073073159674495E-7</v>
      </c>
      <c r="U2133" s="2">
        <v>5.7419199397447E-6</v>
      </c>
      <c r="V2133" s="2">
        <v>5.7419199397447E-6</v>
      </c>
      <c r="W2133">
        <v>2</v>
      </c>
      <c r="X2133" t="s">
        <v>328</v>
      </c>
      <c r="Y2133" t="s">
        <v>566</v>
      </c>
      <c r="Z2133" t="s">
        <v>183</v>
      </c>
    </row>
    <row r="2134" spans="1:26" x14ac:dyDescent="0.3">
      <c r="A2134">
        <v>2133</v>
      </c>
      <c r="B2134" t="s">
        <v>5237</v>
      </c>
      <c r="C2134" t="s">
        <v>5238</v>
      </c>
      <c r="D2134" t="s">
        <v>105</v>
      </c>
      <c r="E2134" t="s">
        <v>136</v>
      </c>
      <c r="F2134">
        <v>0.20689887389511299</v>
      </c>
      <c r="G2134">
        <v>4.8457142857142803E-2</v>
      </c>
      <c r="H2134">
        <v>6.70520597014925E-2</v>
      </c>
      <c r="I2134">
        <v>9.1389671336478101E-2</v>
      </c>
      <c r="J2134">
        <v>1</v>
      </c>
      <c r="K2134">
        <v>1</v>
      </c>
      <c r="L2134">
        <v>1</v>
      </c>
      <c r="M2134">
        <v>1</v>
      </c>
      <c r="N2134">
        <v>1</v>
      </c>
      <c r="O2134">
        <v>1</v>
      </c>
      <c r="P2134">
        <v>0.69268656716417898</v>
      </c>
      <c r="Q2134">
        <v>0.69268656716417898</v>
      </c>
      <c r="R2134" t="s">
        <v>124</v>
      </c>
      <c r="S2134">
        <v>1</v>
      </c>
      <c r="T2134" s="2">
        <v>1.3857590860981101E-6</v>
      </c>
      <c r="U2134" s="2">
        <v>1.3857590860981101E-6</v>
      </c>
      <c r="V2134" s="2">
        <v>1.3857590860981101E-6</v>
      </c>
      <c r="W2134">
        <v>1</v>
      </c>
      <c r="X2134" t="s">
        <v>424</v>
      </c>
      <c r="Y2134" t="s">
        <v>661</v>
      </c>
      <c r="Z2134" t="s">
        <v>203</v>
      </c>
    </row>
    <row r="2135" spans="1:26" x14ac:dyDescent="0.3">
      <c r="A2135">
        <v>2134</v>
      </c>
      <c r="B2135" t="s">
        <v>5239</v>
      </c>
      <c r="C2135" t="s">
        <v>5240</v>
      </c>
      <c r="D2135" t="s">
        <v>130</v>
      </c>
      <c r="E2135" t="s">
        <v>136</v>
      </c>
      <c r="F2135">
        <v>0.20672674297697</v>
      </c>
      <c r="G2135">
        <v>4.8457142857142803E-2</v>
      </c>
      <c r="H2135">
        <v>7.3452417910447695E-2</v>
      </c>
      <c r="I2135">
        <v>8.4817182209380199E-2</v>
      </c>
      <c r="J2135">
        <v>1</v>
      </c>
      <c r="K2135">
        <v>1</v>
      </c>
      <c r="L2135">
        <v>1</v>
      </c>
      <c r="M2135">
        <v>1</v>
      </c>
      <c r="N2135">
        <v>1</v>
      </c>
      <c r="O2135">
        <v>1</v>
      </c>
      <c r="P2135">
        <v>0.758805970149253</v>
      </c>
      <c r="Q2135">
        <v>0.758805970149253</v>
      </c>
      <c r="R2135" t="s">
        <v>124</v>
      </c>
      <c r="S2135">
        <v>1</v>
      </c>
      <c r="T2135" s="2">
        <v>3.65595751638559E-6</v>
      </c>
      <c r="U2135" s="2">
        <v>3.65595751638559E-6</v>
      </c>
      <c r="V2135" s="2">
        <v>3.65595751638559E-6</v>
      </c>
      <c r="W2135">
        <v>1</v>
      </c>
      <c r="X2135" t="s">
        <v>608</v>
      </c>
      <c r="Y2135" t="s">
        <v>661</v>
      </c>
      <c r="Z2135" t="s">
        <v>203</v>
      </c>
    </row>
    <row r="2136" spans="1:26" x14ac:dyDescent="0.3">
      <c r="A2136">
        <v>2135</v>
      </c>
      <c r="B2136" t="s">
        <v>5241</v>
      </c>
      <c r="C2136" t="s">
        <v>5242</v>
      </c>
      <c r="D2136" t="s">
        <v>105</v>
      </c>
      <c r="E2136" t="s">
        <v>136</v>
      </c>
      <c r="F2136">
        <v>0.206690672186081</v>
      </c>
      <c r="G2136">
        <v>4.8457142857142803E-2</v>
      </c>
      <c r="H2136">
        <v>7.81407164179104E-2</v>
      </c>
      <c r="I2136">
        <v>8.0092812911028002E-2</v>
      </c>
      <c r="J2136">
        <v>1</v>
      </c>
      <c r="K2136">
        <v>1</v>
      </c>
      <c r="L2136">
        <v>1</v>
      </c>
      <c r="M2136">
        <v>1</v>
      </c>
      <c r="N2136">
        <v>1</v>
      </c>
      <c r="O2136">
        <v>1</v>
      </c>
      <c r="P2136">
        <v>0.80723880597014896</v>
      </c>
      <c r="Q2136">
        <v>0.80723880597014896</v>
      </c>
      <c r="R2136" t="s">
        <v>107</v>
      </c>
      <c r="S2136">
        <v>1</v>
      </c>
      <c r="T2136" s="2">
        <v>7.3425231795251697E-6</v>
      </c>
      <c r="U2136" s="2">
        <v>7.3425231795251697E-6</v>
      </c>
      <c r="V2136" s="2">
        <v>7.3425231795251697E-6</v>
      </c>
      <c r="W2136">
        <v>1</v>
      </c>
      <c r="X2136" t="s">
        <v>419</v>
      </c>
      <c r="Y2136" t="s">
        <v>661</v>
      </c>
      <c r="Z2136" t="s">
        <v>203</v>
      </c>
    </row>
    <row r="2137" spans="1:26" x14ac:dyDescent="0.3">
      <c r="A2137">
        <v>2136</v>
      </c>
      <c r="B2137" t="s">
        <v>5243</v>
      </c>
      <c r="C2137" t="s">
        <v>5244</v>
      </c>
      <c r="D2137" t="s">
        <v>105</v>
      </c>
      <c r="E2137" t="s">
        <v>136</v>
      </c>
      <c r="F2137">
        <v>0.20664006436386101</v>
      </c>
      <c r="G2137">
        <v>4.8457142857142803E-2</v>
      </c>
      <c r="H2137">
        <v>8.8355283582089494E-2</v>
      </c>
      <c r="I2137">
        <v>6.9827637924629302E-2</v>
      </c>
      <c r="J2137">
        <v>1</v>
      </c>
      <c r="K2137">
        <v>1</v>
      </c>
      <c r="L2137">
        <v>1</v>
      </c>
      <c r="M2137">
        <v>1</v>
      </c>
      <c r="N2137">
        <v>1</v>
      </c>
      <c r="O2137">
        <v>1</v>
      </c>
      <c r="P2137">
        <v>0.91276119402985001</v>
      </c>
      <c r="Q2137">
        <v>0.91276119402985001</v>
      </c>
      <c r="R2137" t="s">
        <v>107</v>
      </c>
      <c r="S2137">
        <v>1</v>
      </c>
      <c r="T2137" s="2">
        <v>3.3409452895714202E-5</v>
      </c>
      <c r="U2137" s="2">
        <v>3.3409452895714202E-5</v>
      </c>
      <c r="V2137" s="2">
        <v>3.3409452895714202E-5</v>
      </c>
      <c r="W2137">
        <v>1</v>
      </c>
      <c r="X2137" t="s">
        <v>512</v>
      </c>
      <c r="Y2137" t="s">
        <v>661</v>
      </c>
      <c r="Z2137" t="s">
        <v>203</v>
      </c>
    </row>
    <row r="2138" spans="1:26" x14ac:dyDescent="0.3">
      <c r="A2138">
        <v>2137</v>
      </c>
      <c r="B2138" t="s">
        <v>5245</v>
      </c>
      <c r="C2138" t="s">
        <v>5246</v>
      </c>
      <c r="D2138" t="s">
        <v>105</v>
      </c>
      <c r="E2138" t="s">
        <v>136</v>
      </c>
      <c r="F2138">
        <v>0.20660851017368601</v>
      </c>
      <c r="G2138">
        <v>5.6457142857142803E-2</v>
      </c>
      <c r="H2138">
        <v>8.0222338308457694E-2</v>
      </c>
      <c r="I2138">
        <v>6.9929029008085397E-2</v>
      </c>
      <c r="J2138">
        <v>3</v>
      </c>
      <c r="K2138">
        <v>2</v>
      </c>
      <c r="L2138">
        <v>1</v>
      </c>
      <c r="M2138">
        <v>1</v>
      </c>
      <c r="N2138">
        <v>3</v>
      </c>
      <c r="O2138">
        <v>1</v>
      </c>
      <c r="P2138">
        <v>0.82092039800994998</v>
      </c>
      <c r="Q2138">
        <v>1.26432835820895</v>
      </c>
      <c r="R2138" t="s">
        <v>107</v>
      </c>
      <c r="S2138">
        <v>0.66666666666666596</v>
      </c>
      <c r="T2138" s="2">
        <v>4.55032498535225E-10</v>
      </c>
      <c r="U2138">
        <v>9.4442655835763297E-4</v>
      </c>
      <c r="V2138">
        <v>1.197088251115E-4</v>
      </c>
      <c r="W2138">
        <v>2</v>
      </c>
      <c r="X2138" t="s">
        <v>5247</v>
      </c>
      <c r="Y2138" t="s">
        <v>653</v>
      </c>
      <c r="Z2138" t="s">
        <v>178</v>
      </c>
    </row>
    <row r="2139" spans="1:26" x14ac:dyDescent="0.3">
      <c r="A2139">
        <v>2138</v>
      </c>
      <c r="B2139" t="s">
        <v>5248</v>
      </c>
      <c r="C2139" t="s">
        <v>5249</v>
      </c>
      <c r="D2139" t="s">
        <v>105</v>
      </c>
      <c r="E2139" t="s">
        <v>136</v>
      </c>
      <c r="F2139">
        <v>0.20660158556207101</v>
      </c>
      <c r="G2139">
        <v>4.8457142857142803E-2</v>
      </c>
      <c r="H2139">
        <v>7.9432941176470595E-2</v>
      </c>
      <c r="I2139">
        <v>7.8711501528457503E-2</v>
      </c>
      <c r="J2139">
        <v>1</v>
      </c>
      <c r="K2139">
        <v>1</v>
      </c>
      <c r="L2139">
        <v>1</v>
      </c>
      <c r="M2139">
        <v>1</v>
      </c>
      <c r="N2139">
        <v>1</v>
      </c>
      <c r="O2139">
        <v>1</v>
      </c>
      <c r="P2139">
        <v>0.82058823529411695</v>
      </c>
      <c r="Q2139">
        <v>0.82058823529411695</v>
      </c>
      <c r="R2139" t="s">
        <v>107</v>
      </c>
      <c r="S2139">
        <v>1</v>
      </c>
      <c r="T2139" s="2">
        <v>9.0030762359188399E-6</v>
      </c>
      <c r="U2139" s="2">
        <v>9.0030762359188399E-6</v>
      </c>
      <c r="V2139" s="2">
        <v>9.0030762359188399E-6</v>
      </c>
      <c r="W2139">
        <v>1</v>
      </c>
      <c r="X2139" t="s">
        <v>837</v>
      </c>
      <c r="Y2139" t="s">
        <v>661</v>
      </c>
      <c r="Z2139" t="s">
        <v>203</v>
      </c>
    </row>
    <row r="2140" spans="1:26" x14ac:dyDescent="0.3">
      <c r="A2140">
        <v>2139</v>
      </c>
      <c r="B2140" t="s">
        <v>5250</v>
      </c>
      <c r="C2140" t="s">
        <v>5251</v>
      </c>
      <c r="D2140" t="s">
        <v>105</v>
      </c>
      <c r="E2140" t="s">
        <v>136</v>
      </c>
      <c r="F2140">
        <v>0.20656030362747599</v>
      </c>
      <c r="G2140">
        <v>4.8457142857142803E-2</v>
      </c>
      <c r="H2140">
        <v>6.4942686567164107E-2</v>
      </c>
      <c r="I2140">
        <v>9.3160474203169003E-2</v>
      </c>
      <c r="J2140">
        <v>1</v>
      </c>
      <c r="K2140">
        <v>1</v>
      </c>
      <c r="L2140">
        <v>1</v>
      </c>
      <c r="M2140">
        <v>1</v>
      </c>
      <c r="N2140">
        <v>1</v>
      </c>
      <c r="O2140">
        <v>1</v>
      </c>
      <c r="P2140">
        <v>0.67089552238805905</v>
      </c>
      <c r="Q2140">
        <v>0.67089552238805905</v>
      </c>
      <c r="R2140" t="s">
        <v>124</v>
      </c>
      <c r="S2140">
        <v>1</v>
      </c>
      <c r="T2140" s="2">
        <v>1.06702533331453E-6</v>
      </c>
      <c r="U2140" s="2">
        <v>1.06702533331453E-6</v>
      </c>
      <c r="V2140" s="2">
        <v>1.06702533331453E-6</v>
      </c>
      <c r="W2140">
        <v>1</v>
      </c>
      <c r="X2140" t="s">
        <v>435</v>
      </c>
      <c r="Y2140" t="s">
        <v>661</v>
      </c>
      <c r="Z2140" t="s">
        <v>203</v>
      </c>
    </row>
    <row r="2141" spans="1:26" x14ac:dyDescent="0.3">
      <c r="A2141">
        <v>2140</v>
      </c>
      <c r="B2141" t="s">
        <v>5252</v>
      </c>
      <c r="C2141" t="s">
        <v>5253</v>
      </c>
      <c r="D2141" t="s">
        <v>105</v>
      </c>
      <c r="E2141" t="s">
        <v>136</v>
      </c>
      <c r="F2141">
        <v>0.20643396173242601</v>
      </c>
      <c r="G2141">
        <v>5.4057142857142797E-2</v>
      </c>
      <c r="H2141">
        <v>6.9747552238805896E-2</v>
      </c>
      <c r="I2141">
        <v>8.2629266636477294E-2</v>
      </c>
      <c r="J2141">
        <v>2</v>
      </c>
      <c r="K2141">
        <v>2</v>
      </c>
      <c r="L2141">
        <v>1</v>
      </c>
      <c r="M2141">
        <v>1</v>
      </c>
      <c r="N2141">
        <v>2</v>
      </c>
      <c r="O2141">
        <v>1</v>
      </c>
      <c r="P2141">
        <v>0.68850746268656704</v>
      </c>
      <c r="Q2141">
        <v>0.84507462686567103</v>
      </c>
      <c r="R2141" t="s">
        <v>124</v>
      </c>
      <c r="S2141">
        <v>1</v>
      </c>
      <c r="T2141" s="2">
        <v>5.9740824874230299E-9</v>
      </c>
      <c r="U2141" s="2">
        <v>3.8136990254760802E-5</v>
      </c>
      <c r="V2141" s="2">
        <v>3.8136990254760802E-5</v>
      </c>
      <c r="W2141">
        <v>2</v>
      </c>
      <c r="X2141" t="s">
        <v>5254</v>
      </c>
      <c r="Y2141" t="s">
        <v>566</v>
      </c>
      <c r="Z2141" t="s">
        <v>183</v>
      </c>
    </row>
    <row r="2142" spans="1:26" x14ac:dyDescent="0.3">
      <c r="A2142">
        <v>2141</v>
      </c>
      <c r="B2142" t="s">
        <v>5255</v>
      </c>
      <c r="C2142" t="s">
        <v>5256</v>
      </c>
      <c r="D2142" t="s">
        <v>105</v>
      </c>
      <c r="E2142" t="s">
        <v>136</v>
      </c>
      <c r="F2142">
        <v>0.20629857241286401</v>
      </c>
      <c r="G2142">
        <v>4.8457142857142803E-2</v>
      </c>
      <c r="H2142">
        <v>0.11588549253731301</v>
      </c>
      <c r="I2142">
        <v>4.1955937018407899E-2</v>
      </c>
      <c r="J2142">
        <v>1</v>
      </c>
      <c r="K2142">
        <v>1</v>
      </c>
      <c r="L2142">
        <v>1</v>
      </c>
      <c r="M2142">
        <v>1</v>
      </c>
      <c r="N2142">
        <v>1</v>
      </c>
      <c r="O2142">
        <v>1</v>
      </c>
      <c r="P2142">
        <v>1.19716417910447</v>
      </c>
      <c r="Q2142">
        <v>1.19716417910447</v>
      </c>
      <c r="R2142" t="s">
        <v>124</v>
      </c>
      <c r="S2142">
        <v>1</v>
      </c>
      <c r="T2142">
        <v>2.0441692819715999E-3</v>
      </c>
      <c r="U2142">
        <v>2.0441692819715999E-3</v>
      </c>
      <c r="V2142">
        <v>2.0441692819715999E-3</v>
      </c>
      <c r="W2142">
        <v>0</v>
      </c>
      <c r="X2142" t="s">
        <v>209</v>
      </c>
      <c r="Y2142" t="s">
        <v>661</v>
      </c>
      <c r="Z2142" t="s">
        <v>203</v>
      </c>
    </row>
    <row r="2143" spans="1:26" x14ac:dyDescent="0.3">
      <c r="A2143">
        <v>2142</v>
      </c>
      <c r="B2143" t="s">
        <v>5257</v>
      </c>
      <c r="C2143" t="s">
        <v>5258</v>
      </c>
      <c r="D2143" t="s">
        <v>105</v>
      </c>
      <c r="E2143" t="s">
        <v>136</v>
      </c>
      <c r="F2143">
        <v>0.20626024206426499</v>
      </c>
      <c r="G2143">
        <v>5.4057142857142797E-2</v>
      </c>
      <c r="H2143">
        <v>7.1947089552238802E-2</v>
      </c>
      <c r="I2143">
        <v>8.0256009654883498E-2</v>
      </c>
      <c r="J2143">
        <v>2</v>
      </c>
      <c r="K2143">
        <v>2</v>
      </c>
      <c r="L2143">
        <v>1</v>
      </c>
      <c r="M2143">
        <v>1</v>
      </c>
      <c r="N2143">
        <v>2</v>
      </c>
      <c r="O2143">
        <v>1</v>
      </c>
      <c r="P2143">
        <v>0.798843283582089</v>
      </c>
      <c r="Q2143">
        <v>0.89044776119402902</v>
      </c>
      <c r="R2143" t="s">
        <v>107</v>
      </c>
      <c r="S2143">
        <v>0.5</v>
      </c>
      <c r="T2143" s="2">
        <v>4.1681331003183299E-8</v>
      </c>
      <c r="U2143" s="2">
        <v>3.3575054151738902E-5</v>
      </c>
      <c r="V2143" s="2">
        <v>3.3575054151738902E-5</v>
      </c>
      <c r="W2143">
        <v>2</v>
      </c>
      <c r="X2143" t="s">
        <v>5259</v>
      </c>
      <c r="Y2143" t="s">
        <v>566</v>
      </c>
      <c r="Z2143" t="s">
        <v>183</v>
      </c>
    </row>
    <row r="2144" spans="1:26" x14ac:dyDescent="0.3">
      <c r="A2144">
        <v>2143</v>
      </c>
      <c r="B2144" t="s">
        <v>5260</v>
      </c>
      <c r="C2144" t="s">
        <v>5261</v>
      </c>
      <c r="D2144" t="s">
        <v>105</v>
      </c>
      <c r="E2144" t="s">
        <v>136</v>
      </c>
      <c r="F2144">
        <v>0.20615124939403301</v>
      </c>
      <c r="G2144">
        <v>4.8457142857142803E-2</v>
      </c>
      <c r="H2144">
        <v>5.8448417910447699E-2</v>
      </c>
      <c r="I2144">
        <v>9.9245688626442896E-2</v>
      </c>
      <c r="J2144">
        <v>1</v>
      </c>
      <c r="K2144">
        <v>1</v>
      </c>
      <c r="L2144">
        <v>1</v>
      </c>
      <c r="M2144">
        <v>1</v>
      </c>
      <c r="N2144">
        <v>1</v>
      </c>
      <c r="O2144">
        <v>1</v>
      </c>
      <c r="P2144">
        <v>0.60380597014925297</v>
      </c>
      <c r="Q2144">
        <v>0.60380597014925297</v>
      </c>
      <c r="R2144" t="s">
        <v>107</v>
      </c>
      <c r="S2144">
        <v>1</v>
      </c>
      <c r="T2144" s="2">
        <v>4.3460716603248503E-7</v>
      </c>
      <c r="U2144" s="2">
        <v>4.3460716603248503E-7</v>
      </c>
      <c r="V2144" s="2">
        <v>4.3460716603248503E-7</v>
      </c>
      <c r="W2144">
        <v>1</v>
      </c>
      <c r="X2144" t="s">
        <v>687</v>
      </c>
      <c r="Y2144" t="s">
        <v>661</v>
      </c>
      <c r="Z2144" t="s">
        <v>203</v>
      </c>
    </row>
    <row r="2145" spans="1:26" x14ac:dyDescent="0.3">
      <c r="A2145">
        <v>2144</v>
      </c>
      <c r="B2145" t="s">
        <v>5262</v>
      </c>
      <c r="C2145" t="s">
        <v>5263</v>
      </c>
      <c r="D2145" t="s">
        <v>105</v>
      </c>
      <c r="E2145" t="s">
        <v>136</v>
      </c>
      <c r="F2145">
        <v>0.20611137468527299</v>
      </c>
      <c r="G2145">
        <v>5.4057142857142797E-2</v>
      </c>
      <c r="H2145">
        <v>9.5265017120280904E-2</v>
      </c>
      <c r="I2145">
        <v>5.67892147078497E-2</v>
      </c>
      <c r="J2145">
        <v>2</v>
      </c>
      <c r="K2145">
        <v>2</v>
      </c>
      <c r="L2145">
        <v>1</v>
      </c>
      <c r="M2145">
        <v>1</v>
      </c>
      <c r="N2145">
        <v>2</v>
      </c>
      <c r="O2145">
        <v>1</v>
      </c>
      <c r="P2145">
        <v>0.960414837576821</v>
      </c>
      <c r="Q2145">
        <v>1.07641791044776</v>
      </c>
      <c r="R2145" t="s">
        <v>124</v>
      </c>
      <c r="S2145">
        <v>1</v>
      </c>
      <c r="T2145" s="2">
        <v>1.5097445121643899E-5</v>
      </c>
      <c r="U2145">
        <v>5.1748099331957195E-4</v>
      </c>
      <c r="V2145">
        <v>5.1748099331957195E-4</v>
      </c>
      <c r="W2145">
        <v>1</v>
      </c>
      <c r="X2145" t="s">
        <v>5264</v>
      </c>
      <c r="Y2145" t="s">
        <v>566</v>
      </c>
      <c r="Z2145" t="s">
        <v>183</v>
      </c>
    </row>
    <row r="2146" spans="1:26" x14ac:dyDescent="0.3">
      <c r="A2146">
        <v>2145</v>
      </c>
      <c r="B2146" t="s">
        <v>5265</v>
      </c>
      <c r="C2146" t="s">
        <v>5266</v>
      </c>
      <c r="D2146" t="s">
        <v>105</v>
      </c>
      <c r="E2146" t="s">
        <v>136</v>
      </c>
      <c r="F2146">
        <v>0.20602477353340001</v>
      </c>
      <c r="G2146">
        <v>4.8457142857142803E-2</v>
      </c>
      <c r="H2146">
        <v>6.9551522388059603E-2</v>
      </c>
      <c r="I2146">
        <v>8.8016108288197906E-2</v>
      </c>
      <c r="J2146">
        <v>1</v>
      </c>
      <c r="K2146">
        <v>1</v>
      </c>
      <c r="L2146">
        <v>1</v>
      </c>
      <c r="M2146">
        <v>1</v>
      </c>
      <c r="N2146">
        <v>1</v>
      </c>
      <c r="O2146">
        <v>1</v>
      </c>
      <c r="P2146">
        <v>0.71850746268656696</v>
      </c>
      <c r="Q2146">
        <v>0.71850746268656696</v>
      </c>
      <c r="R2146" t="s">
        <v>124</v>
      </c>
      <c r="S2146">
        <v>1</v>
      </c>
      <c r="T2146" s="2">
        <v>2.2800363788906499E-6</v>
      </c>
      <c r="U2146" s="2">
        <v>2.2800363788906499E-6</v>
      </c>
      <c r="V2146" s="2">
        <v>2.2800363788906499E-6</v>
      </c>
      <c r="W2146">
        <v>1</v>
      </c>
      <c r="X2146" t="s">
        <v>427</v>
      </c>
      <c r="Y2146" t="s">
        <v>661</v>
      </c>
      <c r="Z2146" t="s">
        <v>203</v>
      </c>
    </row>
    <row r="2147" spans="1:26" x14ac:dyDescent="0.3">
      <c r="A2147">
        <v>2146</v>
      </c>
      <c r="B2147" t="s">
        <v>5267</v>
      </c>
      <c r="C2147" t="s">
        <v>5268</v>
      </c>
      <c r="D2147" t="s">
        <v>105</v>
      </c>
      <c r="E2147" t="s">
        <v>136</v>
      </c>
      <c r="F2147">
        <v>0.20596785842194601</v>
      </c>
      <c r="G2147">
        <v>4.8457142857142803E-2</v>
      </c>
      <c r="H2147">
        <v>6.5484477611940303E-2</v>
      </c>
      <c r="I2147">
        <v>9.2026237952863493E-2</v>
      </c>
      <c r="J2147">
        <v>1</v>
      </c>
      <c r="K2147">
        <v>1</v>
      </c>
      <c r="L2147">
        <v>1</v>
      </c>
      <c r="M2147">
        <v>1</v>
      </c>
      <c r="N2147">
        <v>1</v>
      </c>
      <c r="O2147">
        <v>1</v>
      </c>
      <c r="P2147">
        <v>0.67649253731343195</v>
      </c>
      <c r="Q2147">
        <v>0.67649253731343195</v>
      </c>
      <c r="R2147" t="s">
        <v>124</v>
      </c>
      <c r="S2147">
        <v>1</v>
      </c>
      <c r="T2147" s="2">
        <v>1.26148526638969E-6</v>
      </c>
      <c r="U2147" s="2">
        <v>1.26148526638969E-6</v>
      </c>
      <c r="V2147" s="2">
        <v>1.26148526638969E-6</v>
      </c>
      <c r="W2147">
        <v>1</v>
      </c>
      <c r="X2147" t="s">
        <v>547</v>
      </c>
      <c r="Y2147" t="s">
        <v>661</v>
      </c>
      <c r="Z2147" t="s">
        <v>203</v>
      </c>
    </row>
    <row r="2148" spans="1:26" x14ac:dyDescent="0.3">
      <c r="A2148">
        <v>2147</v>
      </c>
      <c r="B2148" t="s">
        <v>5269</v>
      </c>
      <c r="C2148" t="s">
        <v>5270</v>
      </c>
      <c r="D2148" t="s">
        <v>105</v>
      </c>
      <c r="E2148" t="s">
        <v>136</v>
      </c>
      <c r="F2148">
        <v>0.20594851101869299</v>
      </c>
      <c r="G2148">
        <v>4.8457142857142803E-2</v>
      </c>
      <c r="H2148">
        <v>6.7048235294117603E-2</v>
      </c>
      <c r="I2148">
        <v>9.0443132867433093E-2</v>
      </c>
      <c r="J2148">
        <v>1</v>
      </c>
      <c r="K2148">
        <v>1</v>
      </c>
      <c r="L2148">
        <v>1</v>
      </c>
      <c r="M2148">
        <v>1</v>
      </c>
      <c r="N2148">
        <v>1</v>
      </c>
      <c r="O2148">
        <v>1</v>
      </c>
      <c r="P2148">
        <v>0.69264705882352895</v>
      </c>
      <c r="Q2148">
        <v>0.69264705882352895</v>
      </c>
      <c r="R2148" t="s">
        <v>124</v>
      </c>
      <c r="S2148">
        <v>1</v>
      </c>
      <c r="T2148" s="2">
        <v>1.5935411316216001E-6</v>
      </c>
      <c r="U2148" s="2">
        <v>1.5935411316216001E-6</v>
      </c>
      <c r="V2148" s="2">
        <v>1.5935411316216001E-6</v>
      </c>
      <c r="W2148">
        <v>1</v>
      </c>
      <c r="X2148" t="s">
        <v>383</v>
      </c>
      <c r="Y2148" t="s">
        <v>661</v>
      </c>
      <c r="Z2148" t="s">
        <v>203</v>
      </c>
    </row>
    <row r="2149" spans="1:26" x14ac:dyDescent="0.3">
      <c r="A2149">
        <v>2148</v>
      </c>
      <c r="B2149" t="s">
        <v>5271</v>
      </c>
      <c r="C2149" t="s">
        <v>5272</v>
      </c>
      <c r="D2149" t="s">
        <v>105</v>
      </c>
      <c r="E2149" t="s">
        <v>136</v>
      </c>
      <c r="F2149">
        <v>0.20592251257007499</v>
      </c>
      <c r="G2149">
        <v>8.0457142857142797E-2</v>
      </c>
      <c r="H2149">
        <v>7.9804179104477596E-2</v>
      </c>
      <c r="I2149">
        <v>4.5661190608455297E-2</v>
      </c>
      <c r="J2149">
        <v>9</v>
      </c>
      <c r="K2149">
        <v>5</v>
      </c>
      <c r="L2149">
        <v>1</v>
      </c>
      <c r="M2149">
        <v>1</v>
      </c>
      <c r="N2149">
        <v>2</v>
      </c>
      <c r="O2149">
        <v>1</v>
      </c>
      <c r="P2149">
        <v>0.77044776119402902</v>
      </c>
      <c r="Q2149">
        <v>1.03432835820895</v>
      </c>
      <c r="R2149" t="s">
        <v>107</v>
      </c>
      <c r="S2149">
        <v>1</v>
      </c>
      <c r="T2149">
        <v>3.0063278827770001E-4</v>
      </c>
      <c r="U2149">
        <v>1.7843904045465699E-3</v>
      </c>
      <c r="V2149">
        <v>4.1857400468140002E-4</v>
      </c>
      <c r="W2149">
        <v>5</v>
      </c>
      <c r="X2149" t="s">
        <v>5273</v>
      </c>
      <c r="Y2149" t="s">
        <v>739</v>
      </c>
      <c r="Z2149" t="s">
        <v>506</v>
      </c>
    </row>
    <row r="2150" spans="1:26" x14ac:dyDescent="0.3">
      <c r="A2150">
        <v>2149</v>
      </c>
      <c r="B2150" t="s">
        <v>5274</v>
      </c>
      <c r="C2150" t="s">
        <v>5275</v>
      </c>
      <c r="D2150" t="s">
        <v>105</v>
      </c>
      <c r="E2150" t="s">
        <v>136</v>
      </c>
      <c r="F2150">
        <v>0.205880450772785</v>
      </c>
      <c r="G2150">
        <v>4.8457142857142803E-2</v>
      </c>
      <c r="H2150">
        <v>7.6522567164179101E-2</v>
      </c>
      <c r="I2150">
        <v>8.0900740751463696E-2</v>
      </c>
      <c r="J2150">
        <v>1</v>
      </c>
      <c r="K2150">
        <v>1</v>
      </c>
      <c r="L2150">
        <v>1</v>
      </c>
      <c r="M2150">
        <v>1</v>
      </c>
      <c r="N2150">
        <v>1</v>
      </c>
      <c r="O2150">
        <v>1</v>
      </c>
      <c r="P2150">
        <v>0.79052238805970099</v>
      </c>
      <c r="Q2150">
        <v>0.79052238805970099</v>
      </c>
      <c r="R2150" t="s">
        <v>107</v>
      </c>
      <c r="S2150">
        <v>1</v>
      </c>
      <c r="T2150" s="2">
        <v>6.5171104302818203E-6</v>
      </c>
      <c r="U2150" s="2">
        <v>6.5171104302818203E-6</v>
      </c>
      <c r="V2150" s="2">
        <v>6.5171104302818203E-6</v>
      </c>
      <c r="W2150">
        <v>1</v>
      </c>
      <c r="X2150" t="s">
        <v>687</v>
      </c>
      <c r="Y2150" t="s">
        <v>661</v>
      </c>
      <c r="Z2150" t="s">
        <v>203</v>
      </c>
    </row>
    <row r="2151" spans="1:26" x14ac:dyDescent="0.3">
      <c r="A2151">
        <v>2150</v>
      </c>
      <c r="B2151" t="s">
        <v>5276</v>
      </c>
      <c r="C2151" t="s">
        <v>5277</v>
      </c>
      <c r="D2151" t="s">
        <v>105</v>
      </c>
      <c r="E2151" t="s">
        <v>136</v>
      </c>
      <c r="F2151">
        <v>0.20585899076140399</v>
      </c>
      <c r="G2151">
        <v>0.116114285714285</v>
      </c>
      <c r="H2151">
        <v>2.4946292450913E-2</v>
      </c>
      <c r="I2151">
        <v>6.4798412596205904E-2</v>
      </c>
      <c r="J2151">
        <v>9</v>
      </c>
      <c r="K2151">
        <v>9</v>
      </c>
      <c r="L2151">
        <v>1</v>
      </c>
      <c r="M2151">
        <v>2</v>
      </c>
      <c r="N2151">
        <v>1</v>
      </c>
      <c r="O2151">
        <v>1</v>
      </c>
      <c r="P2151">
        <v>0.244684445155992</v>
      </c>
      <c r="Q2151">
        <v>0.30836314009603699</v>
      </c>
      <c r="R2151" t="s">
        <v>107</v>
      </c>
      <c r="S2151">
        <v>1</v>
      </c>
      <c r="T2151" s="2">
        <v>4.0340171997499397E-5</v>
      </c>
      <c r="U2151" s="2">
        <v>8.2872599160543E-5</v>
      </c>
      <c r="V2151" s="2">
        <v>7.4708093281472502E-5</v>
      </c>
      <c r="W2151">
        <v>9</v>
      </c>
      <c r="X2151" t="s">
        <v>5278</v>
      </c>
      <c r="Y2151" t="s">
        <v>2456</v>
      </c>
      <c r="Z2151" t="s">
        <v>5279</v>
      </c>
    </row>
    <row r="2152" spans="1:26" x14ac:dyDescent="0.3">
      <c r="A2152">
        <v>2151</v>
      </c>
      <c r="B2152" t="s">
        <v>5280</v>
      </c>
      <c r="C2152" t="s">
        <v>5281</v>
      </c>
      <c r="D2152" t="s">
        <v>105</v>
      </c>
      <c r="E2152" t="s">
        <v>136</v>
      </c>
      <c r="F2152">
        <v>0.20584898599794799</v>
      </c>
      <c r="G2152">
        <v>4.8457142857142803E-2</v>
      </c>
      <c r="H2152">
        <v>8.2633970149253694E-2</v>
      </c>
      <c r="I2152">
        <v>7.4757872991551594E-2</v>
      </c>
      <c r="J2152">
        <v>1</v>
      </c>
      <c r="K2152">
        <v>1</v>
      </c>
      <c r="L2152">
        <v>1</v>
      </c>
      <c r="M2152">
        <v>1</v>
      </c>
      <c r="N2152">
        <v>1</v>
      </c>
      <c r="O2152">
        <v>1</v>
      </c>
      <c r="P2152">
        <v>0.85365671641790997</v>
      </c>
      <c r="Q2152">
        <v>0.85365671641790997</v>
      </c>
      <c r="R2152" t="s">
        <v>107</v>
      </c>
      <c r="S2152">
        <v>1</v>
      </c>
      <c r="T2152" s="2">
        <v>1.6137217568972399E-5</v>
      </c>
      <c r="U2152" s="2">
        <v>1.6137217568972399E-5</v>
      </c>
      <c r="V2152" s="2">
        <v>1.6137217568972399E-5</v>
      </c>
      <c r="W2152">
        <v>1</v>
      </c>
      <c r="X2152" t="s">
        <v>668</v>
      </c>
      <c r="Y2152" t="s">
        <v>661</v>
      </c>
      <c r="Z2152" t="s">
        <v>203</v>
      </c>
    </row>
    <row r="2153" spans="1:26" x14ac:dyDescent="0.3">
      <c r="A2153">
        <v>2152</v>
      </c>
      <c r="B2153" t="s">
        <v>5282</v>
      </c>
      <c r="C2153" t="s">
        <v>5283</v>
      </c>
      <c r="D2153" t="s">
        <v>105</v>
      </c>
      <c r="E2153" t="s">
        <v>136</v>
      </c>
      <c r="F2153">
        <v>0.205769549738232</v>
      </c>
      <c r="G2153">
        <v>4.8457142857142803E-2</v>
      </c>
      <c r="H2153">
        <v>7.8920895522387999E-2</v>
      </c>
      <c r="I2153">
        <v>7.8391511358701593E-2</v>
      </c>
      <c r="J2153">
        <v>1</v>
      </c>
      <c r="K2153">
        <v>1</v>
      </c>
      <c r="L2153">
        <v>1</v>
      </c>
      <c r="M2153">
        <v>1</v>
      </c>
      <c r="N2153">
        <v>1</v>
      </c>
      <c r="O2153">
        <v>1</v>
      </c>
      <c r="P2153">
        <v>0.81529850746268595</v>
      </c>
      <c r="Q2153">
        <v>0.81529850746268595</v>
      </c>
      <c r="R2153" t="s">
        <v>124</v>
      </c>
      <c r="S2153">
        <v>1</v>
      </c>
      <c r="T2153" s="2">
        <v>9.4385029964138296E-6</v>
      </c>
      <c r="U2153" s="2">
        <v>9.4385029964138296E-6</v>
      </c>
      <c r="V2153" s="2">
        <v>9.4385029964138296E-6</v>
      </c>
      <c r="W2153">
        <v>1</v>
      </c>
      <c r="X2153" t="s">
        <v>668</v>
      </c>
      <c r="Y2153" t="s">
        <v>661</v>
      </c>
      <c r="Z2153" t="s">
        <v>203</v>
      </c>
    </row>
    <row r="2154" spans="1:26" x14ac:dyDescent="0.3">
      <c r="A2154">
        <v>2153</v>
      </c>
      <c r="B2154" t="s">
        <v>5284</v>
      </c>
      <c r="C2154" t="s">
        <v>5285</v>
      </c>
      <c r="D2154" t="s">
        <v>130</v>
      </c>
      <c r="E2154" t="s">
        <v>136</v>
      </c>
      <c r="F2154">
        <v>0.205766815106913</v>
      </c>
      <c r="G2154">
        <v>4.8457142857142803E-2</v>
      </c>
      <c r="H2154">
        <v>5.8448417910447699E-2</v>
      </c>
      <c r="I2154">
        <v>9.8861254339322996E-2</v>
      </c>
      <c r="J2154">
        <v>1</v>
      </c>
      <c r="K2154">
        <v>1</v>
      </c>
      <c r="L2154">
        <v>1</v>
      </c>
      <c r="M2154">
        <v>1</v>
      </c>
      <c r="N2154">
        <v>1</v>
      </c>
      <c r="O2154">
        <v>1</v>
      </c>
      <c r="P2154">
        <v>0.60380597014925297</v>
      </c>
      <c r="Q2154">
        <v>0.60380597014925297</v>
      </c>
      <c r="R2154" t="s">
        <v>124</v>
      </c>
      <c r="S2154">
        <v>1</v>
      </c>
      <c r="T2154" s="2">
        <v>4.5998122601415002E-7</v>
      </c>
      <c r="U2154" s="2">
        <v>4.5998122601415002E-7</v>
      </c>
      <c r="V2154" s="2">
        <v>4.5998122601415002E-7</v>
      </c>
      <c r="W2154">
        <v>1</v>
      </c>
      <c r="X2154" t="s">
        <v>341</v>
      </c>
      <c r="Y2154" t="s">
        <v>661</v>
      </c>
      <c r="Z2154" t="s">
        <v>203</v>
      </c>
    </row>
    <row r="2155" spans="1:26" x14ac:dyDescent="0.3">
      <c r="A2155">
        <v>2154</v>
      </c>
      <c r="B2155" t="s">
        <v>5286</v>
      </c>
      <c r="C2155" t="s">
        <v>5287</v>
      </c>
      <c r="D2155" t="s">
        <v>105</v>
      </c>
      <c r="E2155" t="s">
        <v>136</v>
      </c>
      <c r="F2155">
        <v>0.205728673369413</v>
      </c>
      <c r="G2155">
        <v>4.8457142857142803E-2</v>
      </c>
      <c r="H2155">
        <v>7.3018985074626799E-2</v>
      </c>
      <c r="I2155">
        <v>8.4252545437644197E-2</v>
      </c>
      <c r="J2155">
        <v>1</v>
      </c>
      <c r="K2155">
        <v>1</v>
      </c>
      <c r="L2155">
        <v>1</v>
      </c>
      <c r="M2155">
        <v>1</v>
      </c>
      <c r="N2155">
        <v>1</v>
      </c>
      <c r="O2155">
        <v>1</v>
      </c>
      <c r="P2155">
        <v>0.75432835820895505</v>
      </c>
      <c r="Q2155">
        <v>0.75432835820895505</v>
      </c>
      <c r="R2155" t="s">
        <v>107</v>
      </c>
      <c r="S2155">
        <v>1</v>
      </c>
      <c r="T2155" s="2">
        <v>3.9737066695825199E-6</v>
      </c>
      <c r="U2155" s="2">
        <v>3.9737066695825199E-6</v>
      </c>
      <c r="V2155" s="2">
        <v>3.9737066695825199E-6</v>
      </c>
      <c r="W2155">
        <v>1</v>
      </c>
      <c r="X2155" t="s">
        <v>891</v>
      </c>
      <c r="Y2155" t="s">
        <v>661</v>
      </c>
      <c r="Z2155" t="s">
        <v>203</v>
      </c>
    </row>
    <row r="2156" spans="1:26" x14ac:dyDescent="0.3">
      <c r="A2156">
        <v>2155</v>
      </c>
      <c r="B2156" t="s">
        <v>5288</v>
      </c>
      <c r="C2156" t="s">
        <v>5289</v>
      </c>
      <c r="D2156" t="s">
        <v>105</v>
      </c>
      <c r="E2156" t="s">
        <v>136</v>
      </c>
      <c r="F2156">
        <v>0.20572209039001499</v>
      </c>
      <c r="G2156">
        <v>5.8857142857142802E-2</v>
      </c>
      <c r="H2156">
        <v>6.5768283582089498E-2</v>
      </c>
      <c r="I2156">
        <v>8.1096663950782605E-2</v>
      </c>
      <c r="J2156">
        <v>4</v>
      </c>
      <c r="K2156">
        <v>2</v>
      </c>
      <c r="L2156">
        <v>1</v>
      </c>
      <c r="M2156">
        <v>1</v>
      </c>
      <c r="N2156">
        <v>2</v>
      </c>
      <c r="O2156">
        <v>1</v>
      </c>
      <c r="P2156">
        <v>0.73690298507462604</v>
      </c>
      <c r="Q2156">
        <v>0.78805970149253701</v>
      </c>
      <c r="R2156" t="s">
        <v>107</v>
      </c>
      <c r="S2156">
        <v>0.5</v>
      </c>
      <c r="T2156" s="2">
        <v>3.0512022725413399E-6</v>
      </c>
      <c r="U2156" s="2">
        <v>7.8814000265722592E-6</v>
      </c>
      <c r="V2156" s="2">
        <v>7.7379313008691902E-6</v>
      </c>
      <c r="W2156">
        <v>4</v>
      </c>
      <c r="X2156" t="s">
        <v>5290</v>
      </c>
      <c r="Y2156" t="s">
        <v>605</v>
      </c>
      <c r="Z2156" t="s">
        <v>214</v>
      </c>
    </row>
    <row r="2157" spans="1:26" x14ac:dyDescent="0.3">
      <c r="A2157">
        <v>2156</v>
      </c>
      <c r="B2157" t="s">
        <v>5291</v>
      </c>
      <c r="C2157" t="s">
        <v>5292</v>
      </c>
      <c r="D2157" t="s">
        <v>105</v>
      </c>
      <c r="E2157" t="s">
        <v>136</v>
      </c>
      <c r="F2157">
        <v>0.20564054458216199</v>
      </c>
      <c r="G2157">
        <v>4.8457142857142803E-2</v>
      </c>
      <c r="H2157">
        <v>6.6300882352941196E-2</v>
      </c>
      <c r="I2157">
        <v>9.0882519372078904E-2</v>
      </c>
      <c r="J2157">
        <v>1</v>
      </c>
      <c r="K2157">
        <v>1</v>
      </c>
      <c r="L2157">
        <v>1</v>
      </c>
      <c r="M2157">
        <v>1</v>
      </c>
      <c r="N2157">
        <v>1</v>
      </c>
      <c r="O2157">
        <v>1</v>
      </c>
      <c r="P2157">
        <v>0.68492647058823497</v>
      </c>
      <c r="Q2157">
        <v>0.68492647058823497</v>
      </c>
      <c r="R2157" t="s">
        <v>124</v>
      </c>
      <c r="S2157">
        <v>1</v>
      </c>
      <c r="T2157" s="2">
        <v>1.49347334595744E-6</v>
      </c>
      <c r="U2157" s="2">
        <v>1.49347334595744E-6</v>
      </c>
      <c r="V2157" s="2">
        <v>1.49347334595744E-6</v>
      </c>
      <c r="W2157">
        <v>1</v>
      </c>
      <c r="X2157" t="s">
        <v>579</v>
      </c>
      <c r="Y2157" t="s">
        <v>661</v>
      </c>
      <c r="Z2157" t="s">
        <v>203</v>
      </c>
    </row>
    <row r="2158" spans="1:26" x14ac:dyDescent="0.3">
      <c r="A2158">
        <v>2157</v>
      </c>
      <c r="B2158" t="s">
        <v>5293</v>
      </c>
      <c r="C2158" t="s">
        <v>5294</v>
      </c>
      <c r="D2158" t="s">
        <v>105</v>
      </c>
      <c r="E2158" t="s">
        <v>136</v>
      </c>
      <c r="F2158">
        <v>0.205458516175273</v>
      </c>
      <c r="G2158">
        <v>4.8457142857142803E-2</v>
      </c>
      <c r="H2158">
        <v>7.4434865671641801E-2</v>
      </c>
      <c r="I2158">
        <v>8.2566507646488596E-2</v>
      </c>
      <c r="J2158">
        <v>1</v>
      </c>
      <c r="K2158">
        <v>1</v>
      </c>
      <c r="L2158">
        <v>1</v>
      </c>
      <c r="M2158">
        <v>1</v>
      </c>
      <c r="N2158">
        <v>1</v>
      </c>
      <c r="O2158">
        <v>1</v>
      </c>
      <c r="P2158">
        <v>0.76895522388059701</v>
      </c>
      <c r="Q2158">
        <v>0.76895522388059701</v>
      </c>
      <c r="R2158" t="s">
        <v>124</v>
      </c>
      <c r="S2158">
        <v>1</v>
      </c>
      <c r="T2158" s="2">
        <v>5.09653664092459E-6</v>
      </c>
      <c r="U2158" s="2">
        <v>5.09653664092459E-6</v>
      </c>
      <c r="V2158" s="2">
        <v>5.09653664092459E-6</v>
      </c>
      <c r="W2158">
        <v>1</v>
      </c>
      <c r="X2158" t="s">
        <v>558</v>
      </c>
      <c r="Y2158" t="s">
        <v>661</v>
      </c>
      <c r="Z2158" t="s">
        <v>203</v>
      </c>
    </row>
    <row r="2159" spans="1:26" x14ac:dyDescent="0.3">
      <c r="A2159">
        <v>2158</v>
      </c>
      <c r="B2159" t="s">
        <v>5295</v>
      </c>
      <c r="C2159" t="s">
        <v>5296</v>
      </c>
      <c r="D2159" t="s">
        <v>105</v>
      </c>
      <c r="E2159" t="s">
        <v>136</v>
      </c>
      <c r="F2159">
        <v>0.20543522556492499</v>
      </c>
      <c r="G2159">
        <v>5.8857142857142802E-2</v>
      </c>
      <c r="H2159">
        <v>8.0091483483318598E-2</v>
      </c>
      <c r="I2159">
        <v>6.6486599224463705E-2</v>
      </c>
      <c r="J2159">
        <v>4</v>
      </c>
      <c r="K2159">
        <v>2</v>
      </c>
      <c r="L2159">
        <v>1</v>
      </c>
      <c r="M2159">
        <v>1</v>
      </c>
      <c r="N2159">
        <v>2</v>
      </c>
      <c r="O2159">
        <v>1</v>
      </c>
      <c r="P2159">
        <v>0.77468695127304599</v>
      </c>
      <c r="Q2159">
        <v>1.03235294117647</v>
      </c>
      <c r="R2159" t="s">
        <v>107</v>
      </c>
      <c r="S2159">
        <v>1</v>
      </c>
      <c r="T2159" s="2">
        <v>1.86574154068395E-6</v>
      </c>
      <c r="U2159">
        <v>1.5072823729073099E-4</v>
      </c>
      <c r="V2159">
        <v>1.2722229839317E-4</v>
      </c>
      <c r="W2159">
        <v>4</v>
      </c>
      <c r="X2159" t="s">
        <v>5297</v>
      </c>
      <c r="Y2159" t="s">
        <v>605</v>
      </c>
      <c r="Z2159" t="s">
        <v>214</v>
      </c>
    </row>
    <row r="2160" spans="1:26" x14ac:dyDescent="0.3">
      <c r="A2160">
        <v>2159</v>
      </c>
      <c r="B2160" t="s">
        <v>5298</v>
      </c>
      <c r="C2160" t="s">
        <v>5299</v>
      </c>
      <c r="D2160" t="s">
        <v>105</v>
      </c>
      <c r="E2160" t="s">
        <v>136</v>
      </c>
      <c r="F2160">
        <v>0.205380658505115</v>
      </c>
      <c r="G2160">
        <v>4.8457142857142803E-2</v>
      </c>
      <c r="H2160">
        <v>9.1887761194029804E-2</v>
      </c>
      <c r="I2160">
        <v>6.5035754453942496E-2</v>
      </c>
      <c r="J2160">
        <v>1</v>
      </c>
      <c r="K2160">
        <v>1</v>
      </c>
      <c r="L2160">
        <v>1</v>
      </c>
      <c r="M2160">
        <v>1</v>
      </c>
      <c r="N2160">
        <v>1</v>
      </c>
      <c r="O2160">
        <v>1</v>
      </c>
      <c r="P2160">
        <v>0.94925373134328295</v>
      </c>
      <c r="Q2160">
        <v>0.94925373134328295</v>
      </c>
      <c r="R2160" t="s">
        <v>124</v>
      </c>
      <c r="S2160">
        <v>1</v>
      </c>
      <c r="T2160" s="2">
        <v>6.7770607883397898E-5</v>
      </c>
      <c r="U2160" s="2">
        <v>6.7770607883397898E-5</v>
      </c>
      <c r="V2160" s="2">
        <v>6.7770607883397898E-5</v>
      </c>
      <c r="W2160">
        <v>1</v>
      </c>
      <c r="X2160" t="s">
        <v>777</v>
      </c>
      <c r="Y2160" t="s">
        <v>661</v>
      </c>
      <c r="Z2160" t="s">
        <v>203</v>
      </c>
    </row>
    <row r="2161" spans="1:26" x14ac:dyDescent="0.3">
      <c r="A2161">
        <v>2160</v>
      </c>
      <c r="B2161" t="s">
        <v>5300</v>
      </c>
      <c r="C2161" t="s">
        <v>5301</v>
      </c>
      <c r="D2161" t="s">
        <v>105</v>
      </c>
      <c r="E2161" t="s">
        <v>136</v>
      </c>
      <c r="F2161">
        <v>0.20535745641598199</v>
      </c>
      <c r="G2161">
        <v>4.8457142857142803E-2</v>
      </c>
      <c r="H2161">
        <v>8.1610941176470497E-2</v>
      </c>
      <c r="I2161">
        <v>7.5289372382369102E-2</v>
      </c>
      <c r="J2161">
        <v>1</v>
      </c>
      <c r="K2161">
        <v>1</v>
      </c>
      <c r="L2161">
        <v>1</v>
      </c>
      <c r="M2161">
        <v>1</v>
      </c>
      <c r="N2161">
        <v>1</v>
      </c>
      <c r="O2161">
        <v>1</v>
      </c>
      <c r="P2161">
        <v>0.84308823529411703</v>
      </c>
      <c r="Q2161">
        <v>0.84308823529411703</v>
      </c>
      <c r="R2161" t="s">
        <v>107</v>
      </c>
      <c r="S2161">
        <v>1</v>
      </c>
      <c r="T2161" s="2">
        <v>1.49196343853103E-5</v>
      </c>
      <c r="U2161" s="2">
        <v>1.49196343853103E-5</v>
      </c>
      <c r="V2161" s="2">
        <v>1.49196343853103E-5</v>
      </c>
      <c r="W2161">
        <v>1</v>
      </c>
      <c r="X2161" t="s">
        <v>1127</v>
      </c>
      <c r="Y2161" t="s">
        <v>661</v>
      </c>
      <c r="Z2161" t="s">
        <v>203</v>
      </c>
    </row>
    <row r="2162" spans="1:26" x14ac:dyDescent="0.3">
      <c r="A2162">
        <v>2161</v>
      </c>
      <c r="B2162" t="s">
        <v>5302</v>
      </c>
      <c r="C2162" t="s">
        <v>5303</v>
      </c>
      <c r="D2162" t="s">
        <v>130</v>
      </c>
      <c r="E2162" t="s">
        <v>136</v>
      </c>
      <c r="F2162">
        <v>0.20516527432217899</v>
      </c>
      <c r="G2162">
        <v>4.8457142857142803E-2</v>
      </c>
      <c r="H2162">
        <v>6.6806447761194002E-2</v>
      </c>
      <c r="I2162">
        <v>8.99016837038423E-2</v>
      </c>
      <c r="J2162">
        <v>1</v>
      </c>
      <c r="K2162">
        <v>1</v>
      </c>
      <c r="L2162">
        <v>1</v>
      </c>
      <c r="M2162">
        <v>1</v>
      </c>
      <c r="N2162">
        <v>1</v>
      </c>
      <c r="O2162">
        <v>1</v>
      </c>
      <c r="P2162">
        <v>0.69014925373134295</v>
      </c>
      <c r="Q2162">
        <v>0.69014925373134295</v>
      </c>
      <c r="R2162" t="s">
        <v>107</v>
      </c>
      <c r="S2162">
        <v>1</v>
      </c>
      <c r="T2162" s="2">
        <v>1.7261222767373299E-6</v>
      </c>
      <c r="U2162" s="2">
        <v>1.7261222767373299E-6</v>
      </c>
      <c r="V2162" s="2">
        <v>1.7261222767373299E-6</v>
      </c>
      <c r="W2162">
        <v>1</v>
      </c>
      <c r="X2162" t="s">
        <v>424</v>
      </c>
      <c r="Y2162" t="s">
        <v>661</v>
      </c>
      <c r="Z2162" t="s">
        <v>203</v>
      </c>
    </row>
    <row r="2163" spans="1:26" x14ac:dyDescent="0.3">
      <c r="A2163">
        <v>2162</v>
      </c>
      <c r="B2163" t="s">
        <v>5304</v>
      </c>
      <c r="C2163" t="s">
        <v>5305</v>
      </c>
      <c r="D2163" t="s">
        <v>105</v>
      </c>
      <c r="E2163" t="s">
        <v>136</v>
      </c>
      <c r="F2163">
        <v>0.20505593914571599</v>
      </c>
      <c r="G2163">
        <v>5.4057142857142797E-2</v>
      </c>
      <c r="H2163">
        <v>0.104492776119402</v>
      </c>
      <c r="I2163">
        <v>4.6506020169170902E-2</v>
      </c>
      <c r="J2163">
        <v>2</v>
      </c>
      <c r="K2163">
        <v>2</v>
      </c>
      <c r="L2163">
        <v>1</v>
      </c>
      <c r="M2163">
        <v>1</v>
      </c>
      <c r="N2163">
        <v>1</v>
      </c>
      <c r="O2163">
        <v>1</v>
      </c>
      <c r="P2163">
        <v>1.05492537313432</v>
      </c>
      <c r="Q2163">
        <v>1.1749253731343201</v>
      </c>
      <c r="R2163" t="s">
        <v>107</v>
      </c>
      <c r="S2163">
        <v>1</v>
      </c>
      <c r="T2163">
        <v>1.0198645415175E-3</v>
      </c>
      <c r="U2163">
        <v>1.0518058245579901E-3</v>
      </c>
      <c r="V2163">
        <v>1.0518058245579901E-3</v>
      </c>
      <c r="W2163">
        <v>0</v>
      </c>
      <c r="X2163" t="s">
        <v>5306</v>
      </c>
      <c r="Y2163" t="s">
        <v>566</v>
      </c>
      <c r="Z2163" t="s">
        <v>183</v>
      </c>
    </row>
    <row r="2164" spans="1:26" x14ac:dyDescent="0.3">
      <c r="A2164">
        <v>2163</v>
      </c>
      <c r="B2164" t="s">
        <v>5307</v>
      </c>
      <c r="C2164" t="s">
        <v>5308</v>
      </c>
      <c r="D2164" t="s">
        <v>105</v>
      </c>
      <c r="E2164" t="s">
        <v>136</v>
      </c>
      <c r="F2164">
        <v>0.205041791260896</v>
      </c>
      <c r="G2164">
        <v>5.9657142857142798E-2</v>
      </c>
      <c r="H2164">
        <v>7.4628815920397995E-2</v>
      </c>
      <c r="I2164">
        <v>7.0755832483355999E-2</v>
      </c>
      <c r="J2164">
        <v>3</v>
      </c>
      <c r="K2164">
        <v>3</v>
      </c>
      <c r="L2164">
        <v>1</v>
      </c>
      <c r="M2164">
        <v>1</v>
      </c>
      <c r="N2164">
        <v>3</v>
      </c>
      <c r="O2164">
        <v>1</v>
      </c>
      <c r="P2164">
        <v>0.71146766169154196</v>
      </c>
      <c r="Q2164">
        <v>1.0023134328358201</v>
      </c>
      <c r="R2164" t="s">
        <v>107</v>
      </c>
      <c r="S2164">
        <v>1</v>
      </c>
      <c r="T2164" s="2">
        <v>3.5402967880437801E-7</v>
      </c>
      <c r="U2164">
        <v>1.09387758981553E-4</v>
      </c>
      <c r="V2164" s="2">
        <v>2.4788550101857401E-5</v>
      </c>
      <c r="W2164">
        <v>3</v>
      </c>
      <c r="X2164" t="s">
        <v>5309</v>
      </c>
      <c r="Y2164" t="s">
        <v>653</v>
      </c>
      <c r="Z2164" t="s">
        <v>178</v>
      </c>
    </row>
    <row r="2165" spans="1:26" x14ac:dyDescent="0.3">
      <c r="A2165">
        <v>2164</v>
      </c>
      <c r="B2165" t="s">
        <v>5310</v>
      </c>
      <c r="C2165" t="s">
        <v>5311</v>
      </c>
      <c r="D2165" t="s">
        <v>105</v>
      </c>
      <c r="E2165" t="s">
        <v>136</v>
      </c>
      <c r="F2165">
        <v>0.20500315437327499</v>
      </c>
      <c r="G2165">
        <v>5.0857142857142802E-2</v>
      </c>
      <c r="H2165">
        <v>7.5446208955223804E-2</v>
      </c>
      <c r="I2165">
        <v>7.8699802560908305E-2</v>
      </c>
      <c r="J2165">
        <v>2</v>
      </c>
      <c r="K2165">
        <v>1</v>
      </c>
      <c r="L2165">
        <v>1</v>
      </c>
      <c r="M2165">
        <v>1</v>
      </c>
      <c r="N2165">
        <v>2</v>
      </c>
      <c r="O2165">
        <v>1</v>
      </c>
      <c r="P2165">
        <v>0.77940298507462602</v>
      </c>
      <c r="Q2165">
        <v>0.77940298507462602</v>
      </c>
      <c r="R2165" t="s">
        <v>124</v>
      </c>
      <c r="S2165">
        <v>1</v>
      </c>
      <c r="T2165" s="2">
        <v>7.2717414757650698E-6</v>
      </c>
      <c r="U2165" s="2">
        <v>9.6203659113611706E-6</v>
      </c>
      <c r="V2165" s="2">
        <v>9.6203659113611706E-6</v>
      </c>
      <c r="W2165">
        <v>2</v>
      </c>
      <c r="X2165" t="s">
        <v>509</v>
      </c>
      <c r="Y2165" t="s">
        <v>566</v>
      </c>
      <c r="Z2165" t="s">
        <v>183</v>
      </c>
    </row>
    <row r="2166" spans="1:26" x14ac:dyDescent="0.3">
      <c r="A2166">
        <v>2165</v>
      </c>
      <c r="B2166" t="s">
        <v>5312</v>
      </c>
      <c r="C2166" t="s">
        <v>5313</v>
      </c>
      <c r="D2166" t="s">
        <v>105</v>
      </c>
      <c r="E2166" t="s">
        <v>136</v>
      </c>
      <c r="F2166">
        <v>0.204847591885011</v>
      </c>
      <c r="G2166">
        <v>5.4057142857142797E-2</v>
      </c>
      <c r="H2166">
        <v>6.8848343283582095E-2</v>
      </c>
      <c r="I2166">
        <v>8.1942105744286203E-2</v>
      </c>
      <c r="J2166">
        <v>2</v>
      </c>
      <c r="K2166">
        <v>2</v>
      </c>
      <c r="L2166">
        <v>1</v>
      </c>
      <c r="M2166">
        <v>1</v>
      </c>
      <c r="N2166">
        <v>1</v>
      </c>
      <c r="O2166">
        <v>1</v>
      </c>
      <c r="P2166">
        <v>0.69022388059701401</v>
      </c>
      <c r="Q2166">
        <v>0.79298507462686496</v>
      </c>
      <c r="R2166" t="s">
        <v>124</v>
      </c>
      <c r="S2166">
        <v>1</v>
      </c>
      <c r="T2166" s="2">
        <v>4.9618323508058097E-7</v>
      </c>
      <c r="U2166" s="2">
        <v>1.1555761293393601E-5</v>
      </c>
      <c r="V2166" s="2">
        <v>1.1555761293393601E-5</v>
      </c>
      <c r="W2166">
        <v>2</v>
      </c>
      <c r="X2166" t="s">
        <v>5314</v>
      </c>
      <c r="Y2166" t="s">
        <v>566</v>
      </c>
      <c r="Z2166" t="s">
        <v>183</v>
      </c>
    </row>
    <row r="2167" spans="1:26" x14ac:dyDescent="0.3">
      <c r="A2167">
        <v>2166</v>
      </c>
      <c r="B2167" t="s">
        <v>5315</v>
      </c>
      <c r="C2167" t="s">
        <v>5316</v>
      </c>
      <c r="D2167" t="s">
        <v>105</v>
      </c>
      <c r="E2167" t="s">
        <v>136</v>
      </c>
      <c r="F2167">
        <v>0.20461916364701299</v>
      </c>
      <c r="G2167">
        <v>5.4057142857142797E-2</v>
      </c>
      <c r="H2167">
        <v>0.122340604477611</v>
      </c>
      <c r="I2167">
        <v>2.82214163122581E-2</v>
      </c>
      <c r="J2167">
        <v>2</v>
      </c>
      <c r="K2167">
        <v>2</v>
      </c>
      <c r="L2167">
        <v>1</v>
      </c>
      <c r="M2167">
        <v>1</v>
      </c>
      <c r="N2167">
        <v>1</v>
      </c>
      <c r="O2167">
        <v>1</v>
      </c>
      <c r="P2167">
        <v>1.2075</v>
      </c>
      <c r="Q2167">
        <v>1.48298507462686</v>
      </c>
      <c r="R2167" t="s">
        <v>124</v>
      </c>
      <c r="S2167">
        <v>1</v>
      </c>
      <c r="T2167">
        <v>1.5195997913734501E-2</v>
      </c>
      <c r="U2167">
        <v>1.56205578554464E-2</v>
      </c>
      <c r="V2167">
        <v>1.56205578554464E-2</v>
      </c>
      <c r="W2167">
        <v>0</v>
      </c>
      <c r="X2167" t="s">
        <v>3804</v>
      </c>
      <c r="Y2167" t="s">
        <v>566</v>
      </c>
      <c r="Z2167" t="s">
        <v>183</v>
      </c>
    </row>
    <row r="2168" spans="1:26" x14ac:dyDescent="0.3">
      <c r="A2168">
        <v>2167</v>
      </c>
      <c r="B2168" t="s">
        <v>5317</v>
      </c>
      <c r="C2168" t="s">
        <v>5318</v>
      </c>
      <c r="D2168" t="s">
        <v>130</v>
      </c>
      <c r="E2168" t="s">
        <v>136</v>
      </c>
      <c r="F2168">
        <v>0.20460878586961101</v>
      </c>
      <c r="G2168">
        <v>4.8457142857142803E-2</v>
      </c>
      <c r="H2168">
        <v>7.3437970149253698E-2</v>
      </c>
      <c r="I2168">
        <v>8.2713672863214502E-2</v>
      </c>
      <c r="J2168">
        <v>1</v>
      </c>
      <c r="K2168">
        <v>1</v>
      </c>
      <c r="L2168">
        <v>1</v>
      </c>
      <c r="M2168">
        <v>1</v>
      </c>
      <c r="N2168">
        <v>1</v>
      </c>
      <c r="O2168">
        <v>1</v>
      </c>
      <c r="P2168">
        <v>0.75865671641790999</v>
      </c>
      <c r="Q2168">
        <v>0.75865671641790999</v>
      </c>
      <c r="R2168" t="s">
        <v>124</v>
      </c>
      <c r="S2168">
        <v>1</v>
      </c>
      <c r="T2168" s="2">
        <v>4.9870242855409201E-6</v>
      </c>
      <c r="U2168" s="2">
        <v>4.9870242855409201E-6</v>
      </c>
      <c r="V2168" s="2">
        <v>4.9870242855409201E-6</v>
      </c>
      <c r="W2168">
        <v>1</v>
      </c>
      <c r="X2168" t="s">
        <v>547</v>
      </c>
      <c r="Y2168" t="s">
        <v>661</v>
      </c>
      <c r="Z2168" t="s">
        <v>203</v>
      </c>
    </row>
    <row r="2169" spans="1:26" x14ac:dyDescent="0.3">
      <c r="A2169">
        <v>2168</v>
      </c>
      <c r="B2169" t="s">
        <v>5319</v>
      </c>
      <c r="C2169" t="s">
        <v>5320</v>
      </c>
      <c r="D2169" t="s">
        <v>105</v>
      </c>
      <c r="E2169" t="s">
        <v>136</v>
      </c>
      <c r="F2169">
        <v>0.20460350165344501</v>
      </c>
      <c r="G2169">
        <v>4.8457142857142803E-2</v>
      </c>
      <c r="H2169">
        <v>8.7611223880597E-2</v>
      </c>
      <c r="I2169">
        <v>6.8535134915705495E-2</v>
      </c>
      <c r="J2169">
        <v>1</v>
      </c>
      <c r="K2169">
        <v>1</v>
      </c>
      <c r="L2169">
        <v>1</v>
      </c>
      <c r="M2169">
        <v>1</v>
      </c>
      <c r="N2169">
        <v>1</v>
      </c>
      <c r="O2169">
        <v>1</v>
      </c>
      <c r="P2169">
        <v>0.90507462686567097</v>
      </c>
      <c r="Q2169">
        <v>0.90507462686567097</v>
      </c>
      <c r="R2169" t="s">
        <v>107</v>
      </c>
      <c r="S2169">
        <v>1</v>
      </c>
      <c r="T2169" s="2">
        <v>4.0431711044227999E-5</v>
      </c>
      <c r="U2169" s="2">
        <v>4.0431711044227999E-5</v>
      </c>
      <c r="V2169" s="2">
        <v>4.0431711044227999E-5</v>
      </c>
      <c r="W2169">
        <v>1</v>
      </c>
      <c r="X2169" t="s">
        <v>687</v>
      </c>
      <c r="Y2169" t="s">
        <v>661</v>
      </c>
      <c r="Z2169" t="s">
        <v>203</v>
      </c>
    </row>
    <row r="2170" spans="1:26" x14ac:dyDescent="0.3">
      <c r="A2170">
        <v>2169</v>
      </c>
      <c r="B2170" t="s">
        <v>5321</v>
      </c>
      <c r="C2170" t="s">
        <v>5322</v>
      </c>
      <c r="D2170" t="s">
        <v>105</v>
      </c>
      <c r="E2170" t="s">
        <v>136</v>
      </c>
      <c r="F2170">
        <v>0.204457144320042</v>
      </c>
      <c r="G2170">
        <v>6.5257142857142805E-2</v>
      </c>
      <c r="H2170">
        <v>9.9005171641790998E-2</v>
      </c>
      <c r="I2170">
        <v>4.01948298211081E-2</v>
      </c>
      <c r="J2170">
        <v>4</v>
      </c>
      <c r="K2170">
        <v>4</v>
      </c>
      <c r="L2170">
        <v>1</v>
      </c>
      <c r="M2170">
        <v>1</v>
      </c>
      <c r="N2170">
        <v>1</v>
      </c>
      <c r="O2170">
        <v>1</v>
      </c>
      <c r="P2170">
        <v>0.92518656716417902</v>
      </c>
      <c r="Q2170">
        <v>1.40231343283582</v>
      </c>
      <c r="R2170" t="s">
        <v>107</v>
      </c>
      <c r="S2170">
        <v>1</v>
      </c>
      <c r="T2170">
        <v>2.3273727104581002E-3</v>
      </c>
      <c r="U2170">
        <v>2.7565829582519201E-3</v>
      </c>
      <c r="V2170">
        <v>2.8335155507217E-3</v>
      </c>
      <c r="W2170">
        <v>0</v>
      </c>
      <c r="X2170" t="s">
        <v>5323</v>
      </c>
      <c r="Y2170" t="s">
        <v>605</v>
      </c>
      <c r="Z2170" t="s">
        <v>214</v>
      </c>
    </row>
    <row r="2171" spans="1:26" x14ac:dyDescent="0.3">
      <c r="A2171">
        <v>2170</v>
      </c>
      <c r="B2171" t="s">
        <v>5324</v>
      </c>
      <c r="C2171" t="s">
        <v>5325</v>
      </c>
      <c r="D2171" t="s">
        <v>105</v>
      </c>
      <c r="E2171" t="s">
        <v>136</v>
      </c>
      <c r="F2171">
        <v>0.20443245219516401</v>
      </c>
      <c r="G2171">
        <v>4.8457142857142803E-2</v>
      </c>
      <c r="H2171">
        <v>6.5532176470588205E-2</v>
      </c>
      <c r="I2171">
        <v>9.0443132867433093E-2</v>
      </c>
      <c r="J2171">
        <v>1</v>
      </c>
      <c r="K2171">
        <v>1</v>
      </c>
      <c r="L2171">
        <v>1</v>
      </c>
      <c r="M2171">
        <v>1</v>
      </c>
      <c r="N2171">
        <v>1</v>
      </c>
      <c r="O2171">
        <v>1</v>
      </c>
      <c r="P2171">
        <v>0.67698529411764696</v>
      </c>
      <c r="Q2171">
        <v>0.67698529411764696</v>
      </c>
      <c r="R2171" t="s">
        <v>124</v>
      </c>
      <c r="S2171">
        <v>1</v>
      </c>
      <c r="T2171" s="2">
        <v>1.5935411316216001E-6</v>
      </c>
      <c r="U2171" s="2">
        <v>1.5935411316216001E-6</v>
      </c>
      <c r="V2171" s="2">
        <v>1.5935411316216001E-6</v>
      </c>
      <c r="W2171">
        <v>1</v>
      </c>
      <c r="X2171" t="s">
        <v>383</v>
      </c>
      <c r="Y2171" t="s">
        <v>661</v>
      </c>
      <c r="Z2171" t="s">
        <v>203</v>
      </c>
    </row>
    <row r="2172" spans="1:26" x14ac:dyDescent="0.3">
      <c r="A2172">
        <v>2171</v>
      </c>
      <c r="B2172" t="s">
        <v>5326</v>
      </c>
      <c r="C2172" t="s">
        <v>5327</v>
      </c>
      <c r="D2172" t="s">
        <v>105</v>
      </c>
      <c r="E2172" t="s">
        <v>136</v>
      </c>
      <c r="F2172">
        <v>0.20442429074514101</v>
      </c>
      <c r="G2172">
        <v>4.8457142857142803E-2</v>
      </c>
      <c r="H2172">
        <v>6.8894149253731302E-2</v>
      </c>
      <c r="I2172">
        <v>8.7072998634266804E-2</v>
      </c>
      <c r="J2172">
        <v>1</v>
      </c>
      <c r="K2172">
        <v>1</v>
      </c>
      <c r="L2172">
        <v>1</v>
      </c>
      <c r="M2172">
        <v>1</v>
      </c>
      <c r="N2172">
        <v>1</v>
      </c>
      <c r="O2172">
        <v>1</v>
      </c>
      <c r="P2172">
        <v>0.71171641791044704</v>
      </c>
      <c r="Q2172">
        <v>0.71171641791044704</v>
      </c>
      <c r="R2172" t="s">
        <v>124</v>
      </c>
      <c r="S2172">
        <v>1</v>
      </c>
      <c r="T2172" s="2">
        <v>2.6205806108823802E-6</v>
      </c>
      <c r="U2172" s="2">
        <v>2.6205806108823802E-6</v>
      </c>
      <c r="V2172" s="2">
        <v>2.6205806108823802E-6</v>
      </c>
      <c r="W2172">
        <v>1</v>
      </c>
      <c r="X2172" t="s">
        <v>474</v>
      </c>
      <c r="Y2172" t="s">
        <v>661</v>
      </c>
      <c r="Z2172" t="s">
        <v>203</v>
      </c>
    </row>
    <row r="2173" spans="1:26" x14ac:dyDescent="0.3">
      <c r="A2173">
        <v>2172</v>
      </c>
      <c r="B2173" t="s">
        <v>5328</v>
      </c>
      <c r="C2173" t="s">
        <v>5329</v>
      </c>
      <c r="D2173" t="s">
        <v>105</v>
      </c>
      <c r="E2173" t="s">
        <v>136</v>
      </c>
      <c r="F2173">
        <v>0.20439496722453401</v>
      </c>
      <c r="G2173">
        <v>4.8457142857142803E-2</v>
      </c>
      <c r="H2173">
        <v>6.2457671641791002E-2</v>
      </c>
      <c r="I2173">
        <v>9.3480152725600105E-2</v>
      </c>
      <c r="J2173">
        <v>1</v>
      </c>
      <c r="K2173">
        <v>1</v>
      </c>
      <c r="L2173">
        <v>1</v>
      </c>
      <c r="M2173">
        <v>1</v>
      </c>
      <c r="N2173">
        <v>1</v>
      </c>
      <c r="O2173">
        <v>1</v>
      </c>
      <c r="P2173">
        <v>0.64522388059701496</v>
      </c>
      <c r="Q2173">
        <v>0.64522388059701496</v>
      </c>
      <c r="R2173" t="s">
        <v>124</v>
      </c>
      <c r="S2173">
        <v>1</v>
      </c>
      <c r="T2173" s="2">
        <v>1.01784703902559E-6</v>
      </c>
      <c r="U2173" s="2">
        <v>1.01784703902559E-6</v>
      </c>
      <c r="V2173" s="2">
        <v>1.01784703902559E-6</v>
      </c>
      <c r="W2173">
        <v>1</v>
      </c>
      <c r="X2173" t="s">
        <v>359</v>
      </c>
      <c r="Y2173" t="s">
        <v>661</v>
      </c>
      <c r="Z2173" t="s">
        <v>203</v>
      </c>
    </row>
    <row r="2174" spans="1:26" x14ac:dyDescent="0.3">
      <c r="A2174">
        <v>2173</v>
      </c>
      <c r="B2174" t="s">
        <v>5330</v>
      </c>
      <c r="C2174" t="s">
        <v>5331</v>
      </c>
      <c r="D2174" t="s">
        <v>130</v>
      </c>
      <c r="E2174" t="s">
        <v>136</v>
      </c>
      <c r="F2174">
        <v>0.20438333046687701</v>
      </c>
      <c r="G2174">
        <v>5.0857142857142802E-2</v>
      </c>
      <c r="H2174">
        <v>7.0867582089552197E-2</v>
      </c>
      <c r="I2174">
        <v>8.2658605520182601E-2</v>
      </c>
      <c r="J2174">
        <v>2</v>
      </c>
      <c r="K2174">
        <v>1</v>
      </c>
      <c r="L2174">
        <v>1</v>
      </c>
      <c r="M2174">
        <v>1</v>
      </c>
      <c r="N2174">
        <v>2</v>
      </c>
      <c r="O2174">
        <v>1</v>
      </c>
      <c r="P2174">
        <v>0.71201492537313404</v>
      </c>
      <c r="Q2174">
        <v>0.810223880597015</v>
      </c>
      <c r="R2174" t="s">
        <v>107</v>
      </c>
      <c r="S2174">
        <v>1</v>
      </c>
      <c r="T2174" s="2">
        <v>1.2629535870262399E-6</v>
      </c>
      <c r="U2174" s="2">
        <v>7.6096845867038496E-6</v>
      </c>
      <c r="V2174" s="2">
        <v>7.6096845867038496E-6</v>
      </c>
      <c r="W2174">
        <v>2</v>
      </c>
      <c r="X2174" t="s">
        <v>5048</v>
      </c>
      <c r="Y2174" t="s">
        <v>566</v>
      </c>
      <c r="Z2174" t="s">
        <v>183</v>
      </c>
    </row>
    <row r="2175" spans="1:26" x14ac:dyDescent="0.3">
      <c r="A2175">
        <v>2174</v>
      </c>
      <c r="B2175" t="s">
        <v>5332</v>
      </c>
      <c r="C2175" t="s">
        <v>5333</v>
      </c>
      <c r="D2175" t="s">
        <v>105</v>
      </c>
      <c r="E2175" t="s">
        <v>136</v>
      </c>
      <c r="F2175">
        <v>0.20435410250074099</v>
      </c>
      <c r="G2175">
        <v>0.102514285714285</v>
      </c>
      <c r="H2175">
        <v>5.7202441856595801E-2</v>
      </c>
      <c r="I2175">
        <v>4.46373749298596E-2</v>
      </c>
      <c r="J2175">
        <v>3</v>
      </c>
      <c r="K2175">
        <v>3</v>
      </c>
      <c r="L2175">
        <v>2</v>
      </c>
      <c r="M2175">
        <v>2</v>
      </c>
      <c r="N2175">
        <v>2</v>
      </c>
      <c r="O2175">
        <v>1</v>
      </c>
      <c r="P2175">
        <v>0.54445279411341596</v>
      </c>
      <c r="Q2175">
        <v>1.0605970149253701</v>
      </c>
      <c r="R2175" t="s">
        <v>107</v>
      </c>
      <c r="S2175">
        <v>0.66666666666666596</v>
      </c>
      <c r="T2175" s="2">
        <v>1.6880941134340499E-7</v>
      </c>
      <c r="U2175">
        <v>2.0511610415883001E-2</v>
      </c>
      <c r="V2175">
        <v>2.9249758089855599E-2</v>
      </c>
      <c r="W2175">
        <v>1</v>
      </c>
      <c r="X2175" t="s">
        <v>5334</v>
      </c>
      <c r="Y2175" t="s">
        <v>5335</v>
      </c>
      <c r="Z2175" t="s">
        <v>5336</v>
      </c>
    </row>
    <row r="2176" spans="1:26" x14ac:dyDescent="0.3">
      <c r="A2176">
        <v>2175</v>
      </c>
      <c r="B2176" t="s">
        <v>5337</v>
      </c>
      <c r="C2176" t="s">
        <v>5338</v>
      </c>
      <c r="D2176" t="s">
        <v>105</v>
      </c>
      <c r="E2176" t="s">
        <v>136</v>
      </c>
      <c r="F2176">
        <v>0.20433453412755001</v>
      </c>
      <c r="G2176">
        <v>4.8457142857142803E-2</v>
      </c>
      <c r="H2176">
        <v>7.27805970149253E-2</v>
      </c>
      <c r="I2176">
        <v>8.3096794255482304E-2</v>
      </c>
      <c r="J2176">
        <v>1</v>
      </c>
      <c r="K2176">
        <v>1</v>
      </c>
      <c r="L2176">
        <v>1</v>
      </c>
      <c r="M2176">
        <v>1</v>
      </c>
      <c r="N2176">
        <v>1</v>
      </c>
      <c r="O2176">
        <v>1</v>
      </c>
      <c r="P2176">
        <v>0.75186567164179097</v>
      </c>
      <c r="Q2176">
        <v>0.75186567164179097</v>
      </c>
      <c r="R2176" t="s">
        <v>124</v>
      </c>
      <c r="S2176">
        <v>1</v>
      </c>
      <c r="T2176" s="2">
        <v>4.7128370019272401E-6</v>
      </c>
      <c r="U2176" s="2">
        <v>4.7128370019272401E-6</v>
      </c>
      <c r="V2176" s="2">
        <v>4.7128370019272401E-6</v>
      </c>
      <c r="W2176">
        <v>1</v>
      </c>
      <c r="X2176" t="s">
        <v>777</v>
      </c>
      <c r="Y2176" t="s">
        <v>661</v>
      </c>
      <c r="Z2176" t="s">
        <v>203</v>
      </c>
    </row>
    <row r="2177" spans="1:26" x14ac:dyDescent="0.3">
      <c r="A2177">
        <v>2176</v>
      </c>
      <c r="B2177" t="s">
        <v>5339</v>
      </c>
      <c r="C2177" t="s">
        <v>5340</v>
      </c>
      <c r="D2177" t="s">
        <v>105</v>
      </c>
      <c r="E2177" t="s">
        <v>136</v>
      </c>
      <c r="F2177">
        <v>0.204301742038766</v>
      </c>
      <c r="G2177">
        <v>4.8457142857142803E-2</v>
      </c>
      <c r="H2177">
        <v>7.7035462686567094E-2</v>
      </c>
      <c r="I2177">
        <v>7.8809136495056206E-2</v>
      </c>
      <c r="J2177">
        <v>1</v>
      </c>
      <c r="K2177">
        <v>1</v>
      </c>
      <c r="L2177">
        <v>1</v>
      </c>
      <c r="M2177">
        <v>1</v>
      </c>
      <c r="N2177">
        <v>1</v>
      </c>
      <c r="O2177">
        <v>1</v>
      </c>
      <c r="P2177">
        <v>0.79582089552238799</v>
      </c>
      <c r="Q2177">
        <v>0.79582089552238799</v>
      </c>
      <c r="R2177" t="s">
        <v>107</v>
      </c>
      <c r="S2177">
        <v>1</v>
      </c>
      <c r="T2177" s="2">
        <v>8.8742626019670305E-6</v>
      </c>
      <c r="U2177" s="2">
        <v>8.8742626019670305E-6</v>
      </c>
      <c r="V2177" s="2">
        <v>8.8742626019670305E-6</v>
      </c>
      <c r="W2177">
        <v>1</v>
      </c>
      <c r="X2177" t="s">
        <v>383</v>
      </c>
      <c r="Y2177" t="s">
        <v>661</v>
      </c>
      <c r="Z2177" t="s">
        <v>203</v>
      </c>
    </row>
    <row r="2178" spans="1:26" x14ac:dyDescent="0.3">
      <c r="A2178">
        <v>2177</v>
      </c>
      <c r="B2178" t="s">
        <v>5341</v>
      </c>
      <c r="C2178" t="s">
        <v>5342</v>
      </c>
      <c r="D2178" t="s">
        <v>105</v>
      </c>
      <c r="E2178" t="s">
        <v>136</v>
      </c>
      <c r="F2178">
        <v>0.20430064065072301</v>
      </c>
      <c r="G2178">
        <v>8.2857142857142796E-2</v>
      </c>
      <c r="H2178">
        <v>7.3899626097453902E-2</v>
      </c>
      <c r="I2178">
        <v>4.7543871696126699E-2</v>
      </c>
      <c r="J2178">
        <v>10</v>
      </c>
      <c r="K2178">
        <v>5</v>
      </c>
      <c r="L2178">
        <v>1</v>
      </c>
      <c r="M2178">
        <v>1</v>
      </c>
      <c r="N2178">
        <v>2</v>
      </c>
      <c r="O2178">
        <v>1</v>
      </c>
      <c r="P2178">
        <v>0.71236775680421405</v>
      </c>
      <c r="Q2178">
        <v>0.96198529411764699</v>
      </c>
      <c r="R2178" t="s">
        <v>107</v>
      </c>
      <c r="S2178">
        <v>1</v>
      </c>
      <c r="T2178">
        <v>5.1681021474090001E-4</v>
      </c>
      <c r="U2178">
        <v>1.0568451660892999E-3</v>
      </c>
      <c r="V2178">
        <v>1.0406074736771501E-3</v>
      </c>
      <c r="W2178">
        <v>5</v>
      </c>
      <c r="X2178" t="s">
        <v>5343</v>
      </c>
      <c r="Y2178" t="s">
        <v>2385</v>
      </c>
      <c r="Z2178" t="s">
        <v>153</v>
      </c>
    </row>
    <row r="2179" spans="1:26" x14ac:dyDescent="0.3">
      <c r="A2179">
        <v>2178</v>
      </c>
      <c r="B2179" t="s">
        <v>5344</v>
      </c>
      <c r="C2179" t="s">
        <v>5345</v>
      </c>
      <c r="D2179" t="s">
        <v>130</v>
      </c>
      <c r="E2179" t="s">
        <v>136</v>
      </c>
      <c r="F2179">
        <v>0.20417168251847101</v>
      </c>
      <c r="G2179">
        <v>5.9657142857142798E-2</v>
      </c>
      <c r="H2179">
        <v>8.0887906862745093E-2</v>
      </c>
      <c r="I2179">
        <v>6.3626632798583493E-2</v>
      </c>
      <c r="J2179">
        <v>3</v>
      </c>
      <c r="K2179">
        <v>3</v>
      </c>
      <c r="L2179">
        <v>1</v>
      </c>
      <c r="M2179">
        <v>1</v>
      </c>
      <c r="N2179">
        <v>1</v>
      </c>
      <c r="O2179">
        <v>1</v>
      </c>
      <c r="P2179">
        <v>0.81879901960784296</v>
      </c>
      <c r="Q2179">
        <v>0.90102941176470597</v>
      </c>
      <c r="R2179" t="s">
        <v>124</v>
      </c>
      <c r="S2179">
        <v>1</v>
      </c>
      <c r="T2179" s="2">
        <v>2.2180647202725099E-6</v>
      </c>
      <c r="U2179">
        <v>2.4773555208019001E-4</v>
      </c>
      <c r="V2179">
        <v>3.6579208006930002E-4</v>
      </c>
      <c r="W2179">
        <v>3</v>
      </c>
      <c r="X2179" t="s">
        <v>5346</v>
      </c>
      <c r="Y2179" t="s">
        <v>653</v>
      </c>
      <c r="Z2179" t="s">
        <v>178</v>
      </c>
    </row>
    <row r="2180" spans="1:26" x14ac:dyDescent="0.3">
      <c r="A2180">
        <v>2179</v>
      </c>
      <c r="B2180" t="s">
        <v>5347</v>
      </c>
      <c r="C2180" t="s">
        <v>5348</v>
      </c>
      <c r="D2180" t="s">
        <v>105</v>
      </c>
      <c r="E2180" t="s">
        <v>136</v>
      </c>
      <c r="F2180">
        <v>0.20413758527790399</v>
      </c>
      <c r="G2180">
        <v>5.4057142857142797E-2</v>
      </c>
      <c r="H2180">
        <v>6.74698507462686E-2</v>
      </c>
      <c r="I2180">
        <v>8.2610591674492903E-2</v>
      </c>
      <c r="J2180">
        <v>2</v>
      </c>
      <c r="K2180">
        <v>2</v>
      </c>
      <c r="L2180">
        <v>1</v>
      </c>
      <c r="M2180">
        <v>1</v>
      </c>
      <c r="N2180">
        <v>1</v>
      </c>
      <c r="O2180">
        <v>1</v>
      </c>
      <c r="P2180">
        <v>0.73910447761193998</v>
      </c>
      <c r="Q2180">
        <v>0.87402985074626804</v>
      </c>
      <c r="R2180" t="s">
        <v>107</v>
      </c>
      <c r="S2180">
        <v>0.5</v>
      </c>
      <c r="T2180" s="2">
        <v>4.42898173553097E-6</v>
      </c>
      <c r="U2180" s="2">
        <v>5.2709981080241696E-6</v>
      </c>
      <c r="V2180" s="2">
        <v>5.2709981080241696E-6</v>
      </c>
      <c r="W2180">
        <v>2</v>
      </c>
      <c r="X2180" t="s">
        <v>5349</v>
      </c>
      <c r="Y2180" t="s">
        <v>566</v>
      </c>
      <c r="Z2180" t="s">
        <v>183</v>
      </c>
    </row>
    <row r="2181" spans="1:26" x14ac:dyDescent="0.3">
      <c r="A2181">
        <v>2180</v>
      </c>
      <c r="B2181" t="s">
        <v>5350</v>
      </c>
      <c r="C2181" t="s">
        <v>5351</v>
      </c>
      <c r="D2181" t="s">
        <v>105</v>
      </c>
      <c r="E2181" t="s">
        <v>136</v>
      </c>
      <c r="F2181">
        <v>0.20412921673310899</v>
      </c>
      <c r="G2181">
        <v>4.8457142857142803E-2</v>
      </c>
      <c r="H2181">
        <v>8.3454411764705902E-2</v>
      </c>
      <c r="I2181">
        <v>7.2217662111261099E-2</v>
      </c>
      <c r="J2181">
        <v>1</v>
      </c>
      <c r="K2181">
        <v>1</v>
      </c>
      <c r="L2181">
        <v>1</v>
      </c>
      <c r="M2181">
        <v>1</v>
      </c>
      <c r="N2181">
        <v>1</v>
      </c>
      <c r="O2181">
        <v>1</v>
      </c>
      <c r="P2181">
        <v>0.86213235294117596</v>
      </c>
      <c r="Q2181">
        <v>0.86213235294117596</v>
      </c>
      <c r="R2181" t="s">
        <v>124</v>
      </c>
      <c r="S2181">
        <v>1</v>
      </c>
      <c r="T2181" s="2">
        <v>2.34780857876445E-5</v>
      </c>
      <c r="U2181" s="2">
        <v>2.34780857876445E-5</v>
      </c>
      <c r="V2181" s="2">
        <v>2.34780857876445E-5</v>
      </c>
      <c r="W2181">
        <v>1</v>
      </c>
      <c r="X2181" t="s">
        <v>1112</v>
      </c>
      <c r="Y2181" t="s">
        <v>661</v>
      </c>
      <c r="Z2181" t="s">
        <v>203</v>
      </c>
    </row>
    <row r="2182" spans="1:26" x14ac:dyDescent="0.3">
      <c r="A2182">
        <v>2181</v>
      </c>
      <c r="B2182" t="s">
        <v>5352</v>
      </c>
      <c r="C2182" t="s">
        <v>5353</v>
      </c>
      <c r="D2182" t="s">
        <v>105</v>
      </c>
      <c r="E2182" t="s">
        <v>136</v>
      </c>
      <c r="F2182">
        <v>0.204083610426428</v>
      </c>
      <c r="G2182">
        <v>4.8457142857142803E-2</v>
      </c>
      <c r="H2182">
        <v>7.3856955223880597E-2</v>
      </c>
      <c r="I2182">
        <v>8.1769512345405304E-2</v>
      </c>
      <c r="J2182">
        <v>1</v>
      </c>
      <c r="K2182">
        <v>1</v>
      </c>
      <c r="L2182">
        <v>1</v>
      </c>
      <c r="M2182">
        <v>1</v>
      </c>
      <c r="N2182">
        <v>1</v>
      </c>
      <c r="O2182">
        <v>1</v>
      </c>
      <c r="P2182">
        <v>0.76298507462686505</v>
      </c>
      <c r="Q2182">
        <v>0.76298507462686505</v>
      </c>
      <c r="R2182" t="s">
        <v>124</v>
      </c>
      <c r="S2182">
        <v>1</v>
      </c>
      <c r="T2182" s="2">
        <v>5.7327709914624104E-6</v>
      </c>
      <c r="U2182" s="2">
        <v>5.7327709914624104E-6</v>
      </c>
      <c r="V2182" s="2">
        <v>5.7327709914624104E-6</v>
      </c>
      <c r="W2182">
        <v>1</v>
      </c>
      <c r="X2182" t="s">
        <v>608</v>
      </c>
      <c r="Y2182" t="s">
        <v>661</v>
      </c>
      <c r="Z2182" t="s">
        <v>203</v>
      </c>
    </row>
    <row r="2183" spans="1:26" x14ac:dyDescent="0.3">
      <c r="A2183">
        <v>2182</v>
      </c>
      <c r="B2183" t="s">
        <v>5354</v>
      </c>
      <c r="C2183" t="s">
        <v>5355</v>
      </c>
      <c r="D2183" t="s">
        <v>105</v>
      </c>
      <c r="E2183" t="s">
        <v>136</v>
      </c>
      <c r="F2183">
        <v>0.20400403014280599</v>
      </c>
      <c r="G2183">
        <v>4.8457142857142803E-2</v>
      </c>
      <c r="H2183">
        <v>8.6520417910447706E-2</v>
      </c>
      <c r="I2183">
        <v>6.9026469375215699E-2</v>
      </c>
      <c r="J2183">
        <v>1</v>
      </c>
      <c r="K2183">
        <v>1</v>
      </c>
      <c r="L2183">
        <v>1</v>
      </c>
      <c r="M2183">
        <v>1</v>
      </c>
      <c r="N2183">
        <v>1</v>
      </c>
      <c r="O2183">
        <v>1</v>
      </c>
      <c r="P2183">
        <v>0.893805970149253</v>
      </c>
      <c r="Q2183">
        <v>0.893805970149253</v>
      </c>
      <c r="R2183" t="s">
        <v>107</v>
      </c>
      <c r="S2183">
        <v>1</v>
      </c>
      <c r="T2183" s="2">
        <v>3.7603331393533701E-5</v>
      </c>
      <c r="U2183" s="2">
        <v>3.7603331393533701E-5</v>
      </c>
      <c r="V2183" s="2">
        <v>3.7603331393533701E-5</v>
      </c>
      <c r="W2183">
        <v>1</v>
      </c>
      <c r="X2183" t="s">
        <v>815</v>
      </c>
      <c r="Y2183" t="s">
        <v>661</v>
      </c>
      <c r="Z2183" t="s">
        <v>203</v>
      </c>
    </row>
    <row r="2184" spans="1:26" x14ac:dyDescent="0.3">
      <c r="A2184">
        <v>2183</v>
      </c>
      <c r="B2184" t="s">
        <v>5356</v>
      </c>
      <c r="C2184" t="s">
        <v>5357</v>
      </c>
      <c r="D2184" t="s">
        <v>130</v>
      </c>
      <c r="E2184" t="s">
        <v>136</v>
      </c>
      <c r="F2184">
        <v>0.20399990639565899</v>
      </c>
      <c r="G2184">
        <v>4.8457142857142803E-2</v>
      </c>
      <c r="H2184">
        <v>5.4829253731343203E-2</v>
      </c>
      <c r="I2184">
        <v>0.100713509807173</v>
      </c>
      <c r="J2184">
        <v>1</v>
      </c>
      <c r="K2184">
        <v>1</v>
      </c>
      <c r="L2184">
        <v>1</v>
      </c>
      <c r="M2184">
        <v>1</v>
      </c>
      <c r="N2184">
        <v>1</v>
      </c>
      <c r="O2184">
        <v>1</v>
      </c>
      <c r="P2184">
        <v>0.56641791044776102</v>
      </c>
      <c r="Q2184">
        <v>0.56641791044776102</v>
      </c>
      <c r="R2184" t="s">
        <v>124</v>
      </c>
      <c r="S2184">
        <v>1</v>
      </c>
      <c r="T2184" s="2">
        <v>3.49949825741584E-7</v>
      </c>
      <c r="U2184" s="2">
        <v>3.49949825741584E-7</v>
      </c>
      <c r="V2184" s="2">
        <v>3.49949825741584E-7</v>
      </c>
      <c r="W2184">
        <v>1</v>
      </c>
      <c r="X2184" t="s">
        <v>474</v>
      </c>
      <c r="Y2184" t="s">
        <v>661</v>
      </c>
      <c r="Z2184" t="s">
        <v>203</v>
      </c>
    </row>
    <row r="2185" spans="1:26" x14ac:dyDescent="0.3">
      <c r="A2185">
        <v>2184</v>
      </c>
      <c r="B2185" t="s">
        <v>5358</v>
      </c>
      <c r="C2185" t="s">
        <v>5359</v>
      </c>
      <c r="D2185" t="s">
        <v>105</v>
      </c>
      <c r="E2185" t="s">
        <v>136</v>
      </c>
      <c r="F2185">
        <v>0.203993698204576</v>
      </c>
      <c r="G2185">
        <v>4.8457142857142803E-2</v>
      </c>
      <c r="H2185">
        <v>8.4259343283582103E-2</v>
      </c>
      <c r="I2185">
        <v>7.1277212063851195E-2</v>
      </c>
      <c r="J2185">
        <v>1</v>
      </c>
      <c r="K2185">
        <v>1</v>
      </c>
      <c r="L2185">
        <v>1</v>
      </c>
      <c r="M2185">
        <v>1</v>
      </c>
      <c r="N2185">
        <v>1</v>
      </c>
      <c r="O2185">
        <v>1</v>
      </c>
      <c r="P2185">
        <v>0.87044776119403</v>
      </c>
      <c r="Q2185">
        <v>0.87044776119403</v>
      </c>
      <c r="R2185" t="s">
        <v>124</v>
      </c>
      <c r="S2185">
        <v>1</v>
      </c>
      <c r="T2185" s="2">
        <v>2.69741609556639E-5</v>
      </c>
      <c r="U2185" s="2">
        <v>2.69741609556639E-5</v>
      </c>
      <c r="V2185" s="2">
        <v>2.69741609556639E-5</v>
      </c>
      <c r="W2185">
        <v>1</v>
      </c>
      <c r="X2185" t="s">
        <v>259</v>
      </c>
      <c r="Y2185" t="s">
        <v>661</v>
      </c>
      <c r="Z2185" t="s">
        <v>203</v>
      </c>
    </row>
    <row r="2186" spans="1:26" x14ac:dyDescent="0.3">
      <c r="A2186">
        <v>2185</v>
      </c>
      <c r="B2186" t="s">
        <v>5360</v>
      </c>
      <c r="C2186" t="s">
        <v>5361</v>
      </c>
      <c r="D2186" t="s">
        <v>105</v>
      </c>
      <c r="E2186" t="s">
        <v>136</v>
      </c>
      <c r="F2186">
        <v>0.20393999609734401</v>
      </c>
      <c r="G2186">
        <v>4.8457142857142803E-2</v>
      </c>
      <c r="H2186">
        <v>6.4978805970149198E-2</v>
      </c>
      <c r="I2186">
        <v>9.0504047270052596E-2</v>
      </c>
      <c r="J2186">
        <v>1</v>
      </c>
      <c r="K2186">
        <v>1</v>
      </c>
      <c r="L2186">
        <v>1</v>
      </c>
      <c r="M2186">
        <v>1</v>
      </c>
      <c r="N2186">
        <v>1</v>
      </c>
      <c r="O2186">
        <v>1</v>
      </c>
      <c r="P2186">
        <v>0.671268656716417</v>
      </c>
      <c r="Q2186">
        <v>0.671268656716417</v>
      </c>
      <c r="R2186" t="s">
        <v>124</v>
      </c>
      <c r="S2186">
        <v>1</v>
      </c>
      <c r="T2186" s="2">
        <v>1.57927771933675E-6</v>
      </c>
      <c r="U2186" s="2">
        <v>1.57927771933675E-6</v>
      </c>
      <c r="V2186" s="2">
        <v>1.57927771933675E-6</v>
      </c>
      <c r="W2186">
        <v>1</v>
      </c>
      <c r="X2186" t="s">
        <v>383</v>
      </c>
      <c r="Y2186" t="s">
        <v>661</v>
      </c>
      <c r="Z2186" t="s">
        <v>203</v>
      </c>
    </row>
    <row r="2187" spans="1:26" x14ac:dyDescent="0.3">
      <c r="A2187">
        <v>2186</v>
      </c>
      <c r="B2187" t="s">
        <v>5362</v>
      </c>
      <c r="C2187" t="s">
        <v>5363</v>
      </c>
      <c r="D2187" t="s">
        <v>105</v>
      </c>
      <c r="E2187" t="s">
        <v>136</v>
      </c>
      <c r="F2187">
        <v>0.20374061155210599</v>
      </c>
      <c r="G2187">
        <v>4.8457142857142803E-2</v>
      </c>
      <c r="H2187">
        <v>7.2201411764705806E-2</v>
      </c>
      <c r="I2187">
        <v>8.3082056930257303E-2</v>
      </c>
      <c r="J2187">
        <v>1</v>
      </c>
      <c r="K2187">
        <v>1</v>
      </c>
      <c r="L2187">
        <v>1</v>
      </c>
      <c r="M2187">
        <v>1</v>
      </c>
      <c r="N2187">
        <v>1</v>
      </c>
      <c r="O2187">
        <v>1</v>
      </c>
      <c r="P2187">
        <v>0.745882352941176</v>
      </c>
      <c r="Q2187">
        <v>0.745882352941176</v>
      </c>
      <c r="R2187" t="s">
        <v>107</v>
      </c>
      <c r="S2187">
        <v>1</v>
      </c>
      <c r="T2187" s="2">
        <v>4.7230997723371896E-6</v>
      </c>
      <c r="U2187" s="2">
        <v>4.7230997723371896E-6</v>
      </c>
      <c r="V2187" s="2">
        <v>4.7230997723371896E-6</v>
      </c>
      <c r="W2187">
        <v>1</v>
      </c>
      <c r="X2187" t="s">
        <v>231</v>
      </c>
      <c r="Y2187" t="s">
        <v>661</v>
      </c>
      <c r="Z2187" t="s">
        <v>203</v>
      </c>
    </row>
    <row r="2188" spans="1:26" x14ac:dyDescent="0.3">
      <c r="A2188">
        <v>2187</v>
      </c>
      <c r="B2188" t="s">
        <v>5364</v>
      </c>
      <c r="C2188" t="s">
        <v>5365</v>
      </c>
      <c r="D2188" t="s">
        <v>130</v>
      </c>
      <c r="E2188" t="s">
        <v>136</v>
      </c>
      <c r="F2188">
        <v>0.20372693530133901</v>
      </c>
      <c r="G2188">
        <v>5.4057142857142797E-2</v>
      </c>
      <c r="H2188">
        <v>8.8310955223880494E-2</v>
      </c>
      <c r="I2188">
        <v>6.1358837220315599E-2</v>
      </c>
      <c r="J2188">
        <v>2</v>
      </c>
      <c r="K2188">
        <v>2</v>
      </c>
      <c r="L2188">
        <v>1</v>
      </c>
      <c r="M2188">
        <v>1</v>
      </c>
      <c r="N2188">
        <v>1</v>
      </c>
      <c r="O2188">
        <v>1</v>
      </c>
      <c r="P2188">
        <v>0.91208955223880595</v>
      </c>
      <c r="Q2188">
        <v>0.91313432835820896</v>
      </c>
      <c r="R2188" t="s">
        <v>107</v>
      </c>
      <c r="S2188">
        <v>1</v>
      </c>
      <c r="T2188">
        <v>1.118737999939E-4</v>
      </c>
      <c r="U2188">
        <v>1.1807149112975E-4</v>
      </c>
      <c r="V2188">
        <v>1.1807149112975E-4</v>
      </c>
      <c r="W2188">
        <v>2</v>
      </c>
      <c r="X2188" t="s">
        <v>5366</v>
      </c>
      <c r="Y2188" t="s">
        <v>566</v>
      </c>
      <c r="Z2188" t="s">
        <v>183</v>
      </c>
    </row>
    <row r="2189" spans="1:26" x14ac:dyDescent="0.3">
      <c r="A2189">
        <v>2188</v>
      </c>
      <c r="B2189" t="s">
        <v>5367</v>
      </c>
      <c r="C2189" t="s">
        <v>5368</v>
      </c>
      <c r="D2189" t="s">
        <v>105</v>
      </c>
      <c r="E2189" t="s">
        <v>136</v>
      </c>
      <c r="F2189">
        <v>0.20369523519419</v>
      </c>
      <c r="G2189">
        <v>5.4057142857142797E-2</v>
      </c>
      <c r="H2189">
        <v>7.7434992537313396E-2</v>
      </c>
      <c r="I2189">
        <v>7.2203099799734605E-2</v>
      </c>
      <c r="J2189">
        <v>2</v>
      </c>
      <c r="K2189">
        <v>2</v>
      </c>
      <c r="L2189">
        <v>1</v>
      </c>
      <c r="M2189">
        <v>1</v>
      </c>
      <c r="N2189">
        <v>1</v>
      </c>
      <c r="O2189">
        <v>1</v>
      </c>
      <c r="P2189">
        <v>0.78078358208955201</v>
      </c>
      <c r="Q2189">
        <v>0.87447761194029805</v>
      </c>
      <c r="R2189" t="s">
        <v>124</v>
      </c>
      <c r="S2189">
        <v>1</v>
      </c>
      <c r="T2189" s="2">
        <v>2.31102851265884E-5</v>
      </c>
      <c r="U2189" s="2">
        <v>2.3655570457401799E-5</v>
      </c>
      <c r="V2189" s="2">
        <v>2.3655570457401799E-5</v>
      </c>
      <c r="W2189">
        <v>2</v>
      </c>
      <c r="X2189" t="s">
        <v>1115</v>
      </c>
      <c r="Y2189" t="s">
        <v>566</v>
      </c>
      <c r="Z2189" t="s">
        <v>183</v>
      </c>
    </row>
    <row r="2190" spans="1:26" x14ac:dyDescent="0.3">
      <c r="A2190">
        <v>2189</v>
      </c>
      <c r="B2190" t="s">
        <v>5369</v>
      </c>
      <c r="C2190" t="s">
        <v>5370</v>
      </c>
      <c r="D2190" t="s">
        <v>105</v>
      </c>
      <c r="E2190" t="s">
        <v>136</v>
      </c>
      <c r="F2190">
        <v>0.203686966112612</v>
      </c>
      <c r="G2190">
        <v>4.8457142857142803E-2</v>
      </c>
      <c r="H2190">
        <v>9.9689552238805906E-2</v>
      </c>
      <c r="I2190">
        <v>5.5540271016663402E-2</v>
      </c>
      <c r="J2190">
        <v>1</v>
      </c>
      <c r="K2190">
        <v>1</v>
      </c>
      <c r="L2190">
        <v>1</v>
      </c>
      <c r="M2190">
        <v>1</v>
      </c>
      <c r="N2190">
        <v>1</v>
      </c>
      <c r="O2190">
        <v>1</v>
      </c>
      <c r="P2190">
        <v>1.0298507462686499</v>
      </c>
      <c r="Q2190">
        <v>1.0298507462686499</v>
      </c>
      <c r="R2190" t="s">
        <v>124</v>
      </c>
      <c r="S2190">
        <v>1</v>
      </c>
      <c r="T2190">
        <v>2.7524929601409998E-4</v>
      </c>
      <c r="U2190">
        <v>2.7524929601409998E-4</v>
      </c>
      <c r="V2190">
        <v>2.7524929601409998E-4</v>
      </c>
      <c r="W2190">
        <v>1</v>
      </c>
      <c r="X2190" t="s">
        <v>474</v>
      </c>
      <c r="Y2190" t="s">
        <v>661</v>
      </c>
      <c r="Z2190" t="s">
        <v>203</v>
      </c>
    </row>
    <row r="2191" spans="1:26" x14ac:dyDescent="0.3">
      <c r="A2191">
        <v>2190</v>
      </c>
      <c r="B2191" t="s">
        <v>5371</v>
      </c>
      <c r="C2191" t="s">
        <v>5372</v>
      </c>
      <c r="D2191" t="s">
        <v>130</v>
      </c>
      <c r="E2191" t="s">
        <v>136</v>
      </c>
      <c r="F2191">
        <v>0.20368170418655701</v>
      </c>
      <c r="G2191">
        <v>4.8457142857142803E-2</v>
      </c>
      <c r="H2191">
        <v>8.1539764705882298E-2</v>
      </c>
      <c r="I2191">
        <v>7.3684796623532597E-2</v>
      </c>
      <c r="J2191">
        <v>1</v>
      </c>
      <c r="K2191">
        <v>1</v>
      </c>
      <c r="L2191">
        <v>1</v>
      </c>
      <c r="M2191">
        <v>1</v>
      </c>
      <c r="N2191">
        <v>1</v>
      </c>
      <c r="O2191">
        <v>1</v>
      </c>
      <c r="P2191">
        <v>0.84235294117646997</v>
      </c>
      <c r="Q2191">
        <v>0.84235294117646997</v>
      </c>
      <c r="R2191" t="s">
        <v>124</v>
      </c>
      <c r="S2191">
        <v>1</v>
      </c>
      <c r="T2191" s="2">
        <v>1.8906694249972301E-5</v>
      </c>
      <c r="U2191" s="2">
        <v>1.8906694249972301E-5</v>
      </c>
      <c r="V2191" s="2">
        <v>1.8906694249972301E-5</v>
      </c>
      <c r="W2191">
        <v>1</v>
      </c>
      <c r="X2191" t="s">
        <v>294</v>
      </c>
      <c r="Y2191" t="s">
        <v>661</v>
      </c>
      <c r="Z2191" t="s">
        <v>203</v>
      </c>
    </row>
    <row r="2192" spans="1:26" x14ac:dyDescent="0.3">
      <c r="A2192">
        <v>2191</v>
      </c>
      <c r="B2192" t="s">
        <v>5373</v>
      </c>
      <c r="C2192" t="s">
        <v>5374</v>
      </c>
      <c r="D2192" t="s">
        <v>130</v>
      </c>
      <c r="E2192" t="s">
        <v>136</v>
      </c>
      <c r="F2192">
        <v>0.20366257359068901</v>
      </c>
      <c r="G2192">
        <v>4.8457142857142803E-2</v>
      </c>
      <c r="H2192">
        <v>8.0714117647058797E-2</v>
      </c>
      <c r="I2192">
        <v>7.4491313086487904E-2</v>
      </c>
      <c r="J2192">
        <v>1</v>
      </c>
      <c r="K2192">
        <v>1</v>
      </c>
      <c r="L2192">
        <v>1</v>
      </c>
      <c r="M2192">
        <v>1</v>
      </c>
      <c r="N2192">
        <v>1</v>
      </c>
      <c r="O2192">
        <v>1</v>
      </c>
      <c r="P2192">
        <v>0.83382352941176396</v>
      </c>
      <c r="Q2192">
        <v>0.83382352941176396</v>
      </c>
      <c r="R2192" t="s">
        <v>124</v>
      </c>
      <c r="S2192">
        <v>1</v>
      </c>
      <c r="T2192" s="2">
        <v>1.6784786744706299E-5</v>
      </c>
      <c r="U2192" s="2">
        <v>1.6784786744706299E-5</v>
      </c>
      <c r="V2192" s="2">
        <v>1.6784786744706299E-5</v>
      </c>
      <c r="W2192">
        <v>1</v>
      </c>
      <c r="X2192" t="s">
        <v>294</v>
      </c>
      <c r="Y2192" t="s">
        <v>661</v>
      </c>
      <c r="Z2192" t="s">
        <v>203</v>
      </c>
    </row>
    <row r="2193" spans="1:26" x14ac:dyDescent="0.3">
      <c r="A2193">
        <v>2192</v>
      </c>
      <c r="B2193" t="s">
        <v>5375</v>
      </c>
      <c r="C2193" t="s">
        <v>112</v>
      </c>
      <c r="D2193" t="s">
        <v>105</v>
      </c>
      <c r="E2193" t="s">
        <v>136</v>
      </c>
      <c r="F2193">
        <v>0.203596499501255</v>
      </c>
      <c r="G2193">
        <v>7.0857142857142799E-2</v>
      </c>
      <c r="H2193">
        <v>0.10819747761194</v>
      </c>
      <c r="I2193">
        <v>2.4541879032172299E-2</v>
      </c>
      <c r="J2193">
        <v>2</v>
      </c>
      <c r="K2193">
        <v>1</v>
      </c>
      <c r="L2193">
        <v>2</v>
      </c>
      <c r="M2193">
        <v>1</v>
      </c>
      <c r="N2193">
        <v>1</v>
      </c>
      <c r="O2193">
        <v>1</v>
      </c>
      <c r="P2193">
        <v>1.11774253731343</v>
      </c>
      <c r="Q2193">
        <v>1.11774253731343</v>
      </c>
      <c r="R2193" t="s">
        <v>107</v>
      </c>
      <c r="S2193">
        <v>1</v>
      </c>
      <c r="T2193">
        <v>1.4380678618927299E-2</v>
      </c>
      <c r="U2193">
        <v>3.21743365096894E-2</v>
      </c>
      <c r="V2193">
        <v>3.21743365096894E-2</v>
      </c>
      <c r="W2193">
        <v>0</v>
      </c>
      <c r="X2193" t="s">
        <v>2564</v>
      </c>
      <c r="Y2193" t="s">
        <v>5376</v>
      </c>
      <c r="Z2193" t="s">
        <v>183</v>
      </c>
    </row>
    <row r="2194" spans="1:26" x14ac:dyDescent="0.3">
      <c r="A2194">
        <v>2193</v>
      </c>
      <c r="B2194" t="s">
        <v>5377</v>
      </c>
      <c r="C2194" t="s">
        <v>5378</v>
      </c>
      <c r="D2194" t="s">
        <v>105</v>
      </c>
      <c r="E2194" t="s">
        <v>136</v>
      </c>
      <c r="F2194">
        <v>0.203567266716289</v>
      </c>
      <c r="G2194">
        <v>4.8457142857142803E-2</v>
      </c>
      <c r="H2194">
        <v>7.4788835820895502E-2</v>
      </c>
      <c r="I2194">
        <v>8.0321288038251296E-2</v>
      </c>
      <c r="J2194">
        <v>1</v>
      </c>
      <c r="K2194">
        <v>1</v>
      </c>
      <c r="L2194">
        <v>1</v>
      </c>
      <c r="M2194">
        <v>1</v>
      </c>
      <c r="N2194">
        <v>1</v>
      </c>
      <c r="O2194">
        <v>1</v>
      </c>
      <c r="P2194">
        <v>0.77261194029850699</v>
      </c>
      <c r="Q2194">
        <v>0.77261194029850699</v>
      </c>
      <c r="R2194" t="s">
        <v>124</v>
      </c>
      <c r="S2194">
        <v>1</v>
      </c>
      <c r="T2194" s="2">
        <v>7.0990377358319103E-6</v>
      </c>
      <c r="U2194" s="2">
        <v>7.0990377358319103E-6</v>
      </c>
      <c r="V2194" s="2">
        <v>7.0990377358319103E-6</v>
      </c>
      <c r="W2194">
        <v>1</v>
      </c>
      <c r="X2194" t="s">
        <v>815</v>
      </c>
      <c r="Y2194" t="s">
        <v>661</v>
      </c>
      <c r="Z2194" t="s">
        <v>203</v>
      </c>
    </row>
    <row r="2195" spans="1:26" x14ac:dyDescent="0.3">
      <c r="A2195">
        <v>2194</v>
      </c>
      <c r="B2195" t="s">
        <v>5379</v>
      </c>
      <c r="C2195" t="s">
        <v>5380</v>
      </c>
      <c r="D2195" t="s">
        <v>105</v>
      </c>
      <c r="E2195" t="s">
        <v>136</v>
      </c>
      <c r="F2195">
        <v>0.20353940709947699</v>
      </c>
      <c r="G2195">
        <v>4.8457142857142803E-2</v>
      </c>
      <c r="H2195">
        <v>7.2693910447761106E-2</v>
      </c>
      <c r="I2195">
        <v>8.2388353794573196E-2</v>
      </c>
      <c r="J2195">
        <v>1</v>
      </c>
      <c r="K2195">
        <v>1</v>
      </c>
      <c r="L2195">
        <v>1</v>
      </c>
      <c r="M2195">
        <v>1</v>
      </c>
      <c r="N2195">
        <v>1</v>
      </c>
      <c r="O2195">
        <v>1</v>
      </c>
      <c r="P2195">
        <v>0.75097014925373096</v>
      </c>
      <c r="Q2195">
        <v>0.75097014925373096</v>
      </c>
      <c r="R2195" t="s">
        <v>107</v>
      </c>
      <c r="S2195">
        <v>1</v>
      </c>
      <c r="T2195" s="2">
        <v>5.23233171922236E-6</v>
      </c>
      <c r="U2195" s="2">
        <v>5.23233171922236E-6</v>
      </c>
      <c r="V2195" s="2">
        <v>5.23233171922236E-6</v>
      </c>
      <c r="W2195">
        <v>1</v>
      </c>
      <c r="X2195" t="s">
        <v>668</v>
      </c>
      <c r="Y2195" t="s">
        <v>661</v>
      </c>
      <c r="Z2195" t="s">
        <v>203</v>
      </c>
    </row>
    <row r="2196" spans="1:26" x14ac:dyDescent="0.3">
      <c r="A2196">
        <v>2195</v>
      </c>
      <c r="B2196" t="s">
        <v>5381</v>
      </c>
      <c r="C2196" t="s">
        <v>5382</v>
      </c>
      <c r="D2196" t="s">
        <v>105</v>
      </c>
      <c r="E2196" t="s">
        <v>136</v>
      </c>
      <c r="F2196">
        <v>0.20339986950531799</v>
      </c>
      <c r="G2196">
        <v>4.8457142857142803E-2</v>
      </c>
      <c r="H2196">
        <v>7.5866999999999907E-2</v>
      </c>
      <c r="I2196">
        <v>7.9075726648175498E-2</v>
      </c>
      <c r="J2196">
        <v>1</v>
      </c>
      <c r="K2196">
        <v>1</v>
      </c>
      <c r="L2196">
        <v>1</v>
      </c>
      <c r="M2196">
        <v>1</v>
      </c>
      <c r="N2196">
        <v>1</v>
      </c>
      <c r="O2196">
        <v>1</v>
      </c>
      <c r="P2196">
        <v>0.78374999999999895</v>
      </c>
      <c r="Q2196">
        <v>0.78374999999999895</v>
      </c>
      <c r="R2196" t="s">
        <v>124</v>
      </c>
      <c r="S2196">
        <v>1</v>
      </c>
      <c r="T2196" s="2">
        <v>8.5318490598524196E-6</v>
      </c>
      <c r="U2196" s="2">
        <v>8.5318490598524196E-6</v>
      </c>
      <c r="V2196" s="2">
        <v>8.5318490598524196E-6</v>
      </c>
      <c r="W2196">
        <v>1</v>
      </c>
      <c r="X2196" t="s">
        <v>714</v>
      </c>
      <c r="Y2196" t="s">
        <v>661</v>
      </c>
      <c r="Z2196" t="s">
        <v>203</v>
      </c>
    </row>
    <row r="2197" spans="1:26" x14ac:dyDescent="0.3">
      <c r="A2197">
        <v>2196</v>
      </c>
      <c r="B2197" t="s">
        <v>5383</v>
      </c>
      <c r="C2197" t="s">
        <v>5384</v>
      </c>
      <c r="D2197" t="s">
        <v>105</v>
      </c>
      <c r="E2197" t="s">
        <v>136</v>
      </c>
      <c r="F2197">
        <v>0.20339242121245299</v>
      </c>
      <c r="G2197">
        <v>5.4057142857142797E-2</v>
      </c>
      <c r="H2197">
        <v>6.3535753731343195E-2</v>
      </c>
      <c r="I2197">
        <v>8.5799524623966797E-2</v>
      </c>
      <c r="J2197">
        <v>2</v>
      </c>
      <c r="K2197">
        <v>2</v>
      </c>
      <c r="L2197">
        <v>1</v>
      </c>
      <c r="M2197">
        <v>1</v>
      </c>
      <c r="N2197">
        <v>1</v>
      </c>
      <c r="O2197">
        <v>1</v>
      </c>
      <c r="P2197">
        <v>0.64817164179104403</v>
      </c>
      <c r="Q2197">
        <v>0.68820895522388004</v>
      </c>
      <c r="R2197" t="s">
        <v>124</v>
      </c>
      <c r="S2197">
        <v>1</v>
      </c>
      <c r="T2197" s="2">
        <v>1.78654237540254E-6</v>
      </c>
      <c r="U2197" s="2">
        <v>3.7534930679145301E-6</v>
      </c>
      <c r="V2197" s="2">
        <v>3.7534930679145301E-6</v>
      </c>
      <c r="W2197">
        <v>2</v>
      </c>
      <c r="X2197" t="s">
        <v>5385</v>
      </c>
      <c r="Y2197" t="s">
        <v>566</v>
      </c>
      <c r="Z2197" t="s">
        <v>183</v>
      </c>
    </row>
    <row r="2198" spans="1:26" x14ac:dyDescent="0.3">
      <c r="A2198">
        <v>2197</v>
      </c>
      <c r="B2198" t="s">
        <v>5386</v>
      </c>
      <c r="C2198" t="s">
        <v>5387</v>
      </c>
      <c r="D2198" t="s">
        <v>130</v>
      </c>
      <c r="E2198" t="s">
        <v>136</v>
      </c>
      <c r="F2198">
        <v>0.20334111472982899</v>
      </c>
      <c r="G2198">
        <v>5.4057142857142797E-2</v>
      </c>
      <c r="H2198">
        <v>6.7958507462686502E-2</v>
      </c>
      <c r="I2198">
        <v>8.1325464409999604E-2</v>
      </c>
      <c r="J2198">
        <v>2</v>
      </c>
      <c r="K2198">
        <v>2</v>
      </c>
      <c r="L2198">
        <v>1</v>
      </c>
      <c r="M2198">
        <v>1</v>
      </c>
      <c r="N2198">
        <v>2</v>
      </c>
      <c r="O2198">
        <v>1</v>
      </c>
      <c r="P2198">
        <v>0.73388059701492503</v>
      </c>
      <c r="Q2198">
        <v>0.92149253731343295</v>
      </c>
      <c r="R2198" t="s">
        <v>107</v>
      </c>
      <c r="S2198">
        <v>0.5</v>
      </c>
      <c r="T2198" s="2">
        <v>6.22549027008199E-7</v>
      </c>
      <c r="U2198" s="2">
        <v>1.21513882768641E-5</v>
      </c>
      <c r="V2198" s="2">
        <v>1.21513882768641E-5</v>
      </c>
      <c r="W2198">
        <v>2</v>
      </c>
      <c r="X2198" t="s">
        <v>5388</v>
      </c>
      <c r="Y2198" t="s">
        <v>566</v>
      </c>
      <c r="Z2198" t="s">
        <v>183</v>
      </c>
    </row>
    <row r="2199" spans="1:26" x14ac:dyDescent="0.3">
      <c r="A2199">
        <v>2198</v>
      </c>
      <c r="B2199" t="s">
        <v>5389</v>
      </c>
      <c r="C2199" t="s">
        <v>5390</v>
      </c>
      <c r="D2199" t="s">
        <v>105</v>
      </c>
      <c r="E2199" t="s">
        <v>136</v>
      </c>
      <c r="F2199">
        <v>0.20328227516345501</v>
      </c>
      <c r="G2199">
        <v>4.8457142857142803E-2</v>
      </c>
      <c r="H2199">
        <v>7.5207820895522401E-2</v>
      </c>
      <c r="I2199">
        <v>7.9617311410789704E-2</v>
      </c>
      <c r="J2199">
        <v>1</v>
      </c>
      <c r="K2199">
        <v>1</v>
      </c>
      <c r="L2199">
        <v>1</v>
      </c>
      <c r="M2199">
        <v>1</v>
      </c>
      <c r="N2199">
        <v>1</v>
      </c>
      <c r="O2199">
        <v>1</v>
      </c>
      <c r="P2199">
        <v>0.77694029850746205</v>
      </c>
      <c r="Q2199">
        <v>0.77694029850746205</v>
      </c>
      <c r="R2199" t="s">
        <v>107</v>
      </c>
      <c r="S2199">
        <v>1</v>
      </c>
      <c r="T2199" s="2">
        <v>7.8763714921018498E-6</v>
      </c>
      <c r="U2199" s="2">
        <v>7.8763714921018498E-6</v>
      </c>
      <c r="V2199" s="2">
        <v>7.8763714921018498E-6</v>
      </c>
      <c r="W2199">
        <v>1</v>
      </c>
      <c r="X2199" t="s">
        <v>259</v>
      </c>
      <c r="Y2199" t="s">
        <v>661</v>
      </c>
      <c r="Z2199" t="s">
        <v>203</v>
      </c>
    </row>
    <row r="2200" spans="1:26" x14ac:dyDescent="0.3">
      <c r="A2200">
        <v>2199</v>
      </c>
      <c r="B2200" t="s">
        <v>5391</v>
      </c>
      <c r="C2200" t="s">
        <v>5392</v>
      </c>
      <c r="D2200" t="s">
        <v>105</v>
      </c>
      <c r="E2200" t="s">
        <v>136</v>
      </c>
      <c r="F2200">
        <v>0.20324664175280499</v>
      </c>
      <c r="G2200">
        <v>4.8457142857142803E-2</v>
      </c>
      <c r="H2200">
        <v>6.4718746268656702E-2</v>
      </c>
      <c r="I2200">
        <v>9.0070752627005798E-2</v>
      </c>
      <c r="J2200">
        <v>1</v>
      </c>
      <c r="K2200">
        <v>1</v>
      </c>
      <c r="L2200">
        <v>1</v>
      </c>
      <c r="M2200">
        <v>1</v>
      </c>
      <c r="N2200">
        <v>1</v>
      </c>
      <c r="O2200">
        <v>1</v>
      </c>
      <c r="P2200">
        <v>0.66858208955223797</v>
      </c>
      <c r="Q2200">
        <v>0.66858208955223797</v>
      </c>
      <c r="R2200" t="s">
        <v>107</v>
      </c>
      <c r="S2200">
        <v>1</v>
      </c>
      <c r="T2200" s="2">
        <v>1.68358018620397E-6</v>
      </c>
      <c r="U2200" s="2">
        <v>1.68358018620397E-6</v>
      </c>
      <c r="V2200" s="2">
        <v>1.68358018620397E-6</v>
      </c>
      <c r="W2200">
        <v>1</v>
      </c>
      <c r="X2200" t="s">
        <v>300</v>
      </c>
      <c r="Y2200" t="s">
        <v>661</v>
      </c>
      <c r="Z2200" t="s">
        <v>203</v>
      </c>
    </row>
    <row r="2201" spans="1:26" x14ac:dyDescent="0.3">
      <c r="A2201">
        <v>2200</v>
      </c>
      <c r="B2201" t="s">
        <v>5393</v>
      </c>
      <c r="C2201" t="s">
        <v>5394</v>
      </c>
      <c r="D2201" t="s">
        <v>105</v>
      </c>
      <c r="E2201" t="s">
        <v>136</v>
      </c>
      <c r="F2201">
        <v>0.2032354507554</v>
      </c>
      <c r="G2201">
        <v>4.8457142857142803E-2</v>
      </c>
      <c r="H2201">
        <v>6.8915820895522395E-2</v>
      </c>
      <c r="I2201">
        <v>8.5862487002735202E-2</v>
      </c>
      <c r="J2201">
        <v>1</v>
      </c>
      <c r="K2201">
        <v>1</v>
      </c>
      <c r="L2201">
        <v>1</v>
      </c>
      <c r="M2201">
        <v>1</v>
      </c>
      <c r="N2201">
        <v>1</v>
      </c>
      <c r="O2201">
        <v>1</v>
      </c>
      <c r="P2201">
        <v>0.71194029850746199</v>
      </c>
      <c r="Q2201">
        <v>0.71194029850746199</v>
      </c>
      <c r="R2201" t="s">
        <v>107</v>
      </c>
      <c r="S2201">
        <v>1</v>
      </c>
      <c r="T2201" s="2">
        <v>3.1332454877218202E-6</v>
      </c>
      <c r="U2201" s="2">
        <v>3.1332454877218202E-6</v>
      </c>
      <c r="V2201" s="2">
        <v>3.1332454877218202E-6</v>
      </c>
      <c r="W2201">
        <v>1</v>
      </c>
      <c r="X2201" t="s">
        <v>862</v>
      </c>
      <c r="Y2201" t="s">
        <v>661</v>
      </c>
      <c r="Z2201" t="s">
        <v>203</v>
      </c>
    </row>
    <row r="2202" spans="1:26" x14ac:dyDescent="0.3">
      <c r="A2202">
        <v>2201</v>
      </c>
      <c r="B2202" t="s">
        <v>5395</v>
      </c>
      <c r="C2202" t="s">
        <v>5396</v>
      </c>
      <c r="D2202" t="s">
        <v>105</v>
      </c>
      <c r="E2202" t="s">
        <v>136</v>
      </c>
      <c r="F2202">
        <v>0.20319262174408101</v>
      </c>
      <c r="G2202">
        <v>4.8457142857142803E-2</v>
      </c>
      <c r="H2202">
        <v>7.6934328358208903E-2</v>
      </c>
      <c r="I2202">
        <v>7.7801150528729796E-2</v>
      </c>
      <c r="J2202">
        <v>1</v>
      </c>
      <c r="K2202">
        <v>1</v>
      </c>
      <c r="L2202">
        <v>1</v>
      </c>
      <c r="M2202">
        <v>1</v>
      </c>
      <c r="N2202">
        <v>1</v>
      </c>
      <c r="O2202">
        <v>1</v>
      </c>
      <c r="P2202">
        <v>0.79477611940298498</v>
      </c>
      <c r="Q2202">
        <v>0.79477611940298498</v>
      </c>
      <c r="R2202" t="s">
        <v>107</v>
      </c>
      <c r="S2202">
        <v>1</v>
      </c>
      <c r="T2202" s="2">
        <v>1.02978547290332E-5</v>
      </c>
      <c r="U2202" s="2">
        <v>1.02978547290332E-5</v>
      </c>
      <c r="V2202" s="2">
        <v>1.02978547290332E-5</v>
      </c>
      <c r="W2202">
        <v>1</v>
      </c>
      <c r="X2202" t="s">
        <v>862</v>
      </c>
      <c r="Y2202" t="s">
        <v>661</v>
      </c>
      <c r="Z2202" t="s">
        <v>203</v>
      </c>
    </row>
    <row r="2203" spans="1:26" x14ac:dyDescent="0.3">
      <c r="A2203">
        <v>2202</v>
      </c>
      <c r="B2203" t="s">
        <v>5397</v>
      </c>
      <c r="C2203" t="s">
        <v>5398</v>
      </c>
      <c r="D2203" t="s">
        <v>105</v>
      </c>
      <c r="E2203" t="s">
        <v>136</v>
      </c>
      <c r="F2203">
        <v>0.203135602461644</v>
      </c>
      <c r="G2203">
        <v>6.5257142857142805E-2</v>
      </c>
      <c r="H2203">
        <v>8.0917238805970099E-2</v>
      </c>
      <c r="I2203">
        <v>5.6961220798531102E-2</v>
      </c>
      <c r="J2203">
        <v>4</v>
      </c>
      <c r="K2203">
        <v>4</v>
      </c>
      <c r="L2203">
        <v>1</v>
      </c>
      <c r="M2203">
        <v>1</v>
      </c>
      <c r="N2203">
        <v>2</v>
      </c>
      <c r="O2203">
        <v>1</v>
      </c>
      <c r="P2203">
        <v>0.85809701492537305</v>
      </c>
      <c r="Q2203">
        <v>1.15835820895522</v>
      </c>
      <c r="R2203" t="s">
        <v>107</v>
      </c>
      <c r="S2203">
        <v>0.75</v>
      </c>
      <c r="T2203" s="2">
        <v>4.0974364720458002E-5</v>
      </c>
      <c r="U2203">
        <v>3.7108887225230299E-4</v>
      </c>
      <c r="V2203">
        <v>1.2080418815472701E-4</v>
      </c>
      <c r="W2203">
        <v>3</v>
      </c>
      <c r="X2203" t="s">
        <v>5399</v>
      </c>
      <c r="Y2203" t="s">
        <v>605</v>
      </c>
      <c r="Z2203" t="s">
        <v>214</v>
      </c>
    </row>
    <row r="2204" spans="1:26" x14ac:dyDescent="0.3">
      <c r="A2204">
        <v>2203</v>
      </c>
      <c r="B2204" t="s">
        <v>5400</v>
      </c>
      <c r="C2204" t="s">
        <v>5401</v>
      </c>
      <c r="D2204" t="s">
        <v>105</v>
      </c>
      <c r="E2204" t="s">
        <v>136</v>
      </c>
      <c r="F2204">
        <v>0.20312750209459601</v>
      </c>
      <c r="G2204">
        <v>5.4057142857142797E-2</v>
      </c>
      <c r="H2204">
        <v>8.2378671641790996E-2</v>
      </c>
      <c r="I2204">
        <v>6.66916875956622E-2</v>
      </c>
      <c r="J2204">
        <v>2</v>
      </c>
      <c r="K2204">
        <v>2</v>
      </c>
      <c r="L2204">
        <v>1</v>
      </c>
      <c r="M2204">
        <v>1</v>
      </c>
      <c r="N2204">
        <v>1</v>
      </c>
      <c r="O2204">
        <v>1</v>
      </c>
      <c r="P2204">
        <v>0.81589552238805896</v>
      </c>
      <c r="Q2204">
        <v>0.98761194029850696</v>
      </c>
      <c r="R2204" t="s">
        <v>124</v>
      </c>
      <c r="S2204">
        <v>1</v>
      </c>
      <c r="T2204" s="2">
        <v>4.8277988129665702E-5</v>
      </c>
      <c r="U2204" s="2">
        <v>5.4605277430258999E-5</v>
      </c>
      <c r="V2204" s="2">
        <v>5.4605277430258999E-5</v>
      </c>
      <c r="W2204">
        <v>2</v>
      </c>
      <c r="X2204" t="s">
        <v>2576</v>
      </c>
      <c r="Y2204" t="s">
        <v>566</v>
      </c>
      <c r="Z2204" t="s">
        <v>183</v>
      </c>
    </row>
    <row r="2205" spans="1:26" x14ac:dyDescent="0.3">
      <c r="A2205">
        <v>2204</v>
      </c>
      <c r="B2205" t="s">
        <v>5402</v>
      </c>
      <c r="C2205" t="s">
        <v>5403</v>
      </c>
      <c r="D2205" t="s">
        <v>105</v>
      </c>
      <c r="E2205" t="s">
        <v>136</v>
      </c>
      <c r="F2205">
        <v>0.203094847408783</v>
      </c>
      <c r="G2205">
        <v>4.8457142857142803E-2</v>
      </c>
      <c r="H2205">
        <v>5.5262686567164099E-2</v>
      </c>
      <c r="I2205">
        <v>9.9375017984476094E-2</v>
      </c>
      <c r="J2205">
        <v>1</v>
      </c>
      <c r="K2205">
        <v>1</v>
      </c>
      <c r="L2205">
        <v>1</v>
      </c>
      <c r="M2205">
        <v>1</v>
      </c>
      <c r="N2205">
        <v>1</v>
      </c>
      <c r="O2205">
        <v>1</v>
      </c>
      <c r="P2205">
        <v>0.57089552238805896</v>
      </c>
      <c r="Q2205">
        <v>0.57089552238805896</v>
      </c>
      <c r="R2205" t="s">
        <v>124</v>
      </c>
      <c r="S2205">
        <v>1</v>
      </c>
      <c r="T2205" s="2">
        <v>4.2638953727846299E-7</v>
      </c>
      <c r="U2205" s="2">
        <v>4.2638953727846299E-7</v>
      </c>
      <c r="V2205" s="2">
        <v>4.2638953727846299E-7</v>
      </c>
      <c r="W2205">
        <v>1</v>
      </c>
      <c r="X2205" t="s">
        <v>383</v>
      </c>
      <c r="Y2205" t="s">
        <v>661</v>
      </c>
      <c r="Z2205" t="s">
        <v>203</v>
      </c>
    </row>
    <row r="2206" spans="1:26" x14ac:dyDescent="0.3">
      <c r="A2206">
        <v>2205</v>
      </c>
      <c r="B2206" t="s">
        <v>5404</v>
      </c>
      <c r="C2206" t="s">
        <v>5405</v>
      </c>
      <c r="D2206" t="s">
        <v>105</v>
      </c>
      <c r="E2206" t="s">
        <v>136</v>
      </c>
      <c r="F2206">
        <v>0.20306855580125799</v>
      </c>
      <c r="G2206">
        <v>5.4057142857142797E-2</v>
      </c>
      <c r="H2206">
        <v>6.8201313432835795E-2</v>
      </c>
      <c r="I2206">
        <v>8.0810099511279501E-2</v>
      </c>
      <c r="J2206">
        <v>2</v>
      </c>
      <c r="K2206">
        <v>2</v>
      </c>
      <c r="L2206">
        <v>1</v>
      </c>
      <c r="M2206">
        <v>1</v>
      </c>
      <c r="N2206">
        <v>1</v>
      </c>
      <c r="O2206">
        <v>1</v>
      </c>
      <c r="P2206">
        <v>0.67134328358208895</v>
      </c>
      <c r="Q2206">
        <v>0.833731343283582</v>
      </c>
      <c r="R2206" t="s">
        <v>124</v>
      </c>
      <c r="S2206">
        <v>1</v>
      </c>
      <c r="T2206" s="2">
        <v>5.2080579891340799E-10</v>
      </c>
      <c r="U2206">
        <v>1.12414490733749E-4</v>
      </c>
      <c r="V2206">
        <v>1.12414490733749E-4</v>
      </c>
      <c r="W2206">
        <v>2</v>
      </c>
      <c r="X2206" t="s">
        <v>5406</v>
      </c>
      <c r="Y2206" t="s">
        <v>566</v>
      </c>
      <c r="Z2206" t="s">
        <v>183</v>
      </c>
    </row>
    <row r="2207" spans="1:26" x14ac:dyDescent="0.3">
      <c r="A2207">
        <v>2206</v>
      </c>
      <c r="B2207" t="s">
        <v>5407</v>
      </c>
      <c r="C2207" t="s">
        <v>5408</v>
      </c>
      <c r="D2207" t="s">
        <v>105</v>
      </c>
      <c r="E2207" t="s">
        <v>136</v>
      </c>
      <c r="F2207">
        <v>0.203007572375795</v>
      </c>
      <c r="G2207">
        <v>4.8457142857142803E-2</v>
      </c>
      <c r="H2207">
        <v>7.3062328358208903E-2</v>
      </c>
      <c r="I2207">
        <v>8.1488101160443902E-2</v>
      </c>
      <c r="J2207">
        <v>1</v>
      </c>
      <c r="K2207">
        <v>1</v>
      </c>
      <c r="L2207">
        <v>1</v>
      </c>
      <c r="M2207">
        <v>1</v>
      </c>
      <c r="N2207">
        <v>1</v>
      </c>
      <c r="O2207">
        <v>1</v>
      </c>
      <c r="P2207">
        <v>0.75477611940298495</v>
      </c>
      <c r="Q2207">
        <v>0.75477611940298495</v>
      </c>
      <c r="R2207" t="s">
        <v>124</v>
      </c>
      <c r="S2207">
        <v>1</v>
      </c>
      <c r="T2207" s="2">
        <v>5.9759061965588697E-6</v>
      </c>
      <c r="U2207" s="2">
        <v>5.9759061965588697E-6</v>
      </c>
      <c r="V2207" s="2">
        <v>5.9759061965588697E-6</v>
      </c>
      <c r="W2207">
        <v>1</v>
      </c>
      <c r="X2207" t="s">
        <v>1127</v>
      </c>
      <c r="Y2207" t="s">
        <v>661</v>
      </c>
      <c r="Z2207" t="s">
        <v>203</v>
      </c>
    </row>
    <row r="2208" spans="1:26" x14ac:dyDescent="0.3">
      <c r="A2208">
        <v>2207</v>
      </c>
      <c r="B2208" t="s">
        <v>5409</v>
      </c>
      <c r="C2208" t="s">
        <v>5410</v>
      </c>
      <c r="D2208" t="s">
        <v>105</v>
      </c>
      <c r="E2208" t="s">
        <v>136</v>
      </c>
      <c r="F2208">
        <v>0.20296081027249899</v>
      </c>
      <c r="G2208">
        <v>4.8457142857142803E-2</v>
      </c>
      <c r="H2208">
        <v>9.2273176470588206E-2</v>
      </c>
      <c r="I2208">
        <v>6.2230490944768103E-2</v>
      </c>
      <c r="J2208">
        <v>1</v>
      </c>
      <c r="K2208">
        <v>1</v>
      </c>
      <c r="L2208">
        <v>1</v>
      </c>
      <c r="M2208">
        <v>1</v>
      </c>
      <c r="N2208">
        <v>1</v>
      </c>
      <c r="O2208">
        <v>1</v>
      </c>
      <c r="P2208">
        <v>0.95323529411764696</v>
      </c>
      <c r="Q2208">
        <v>0.95323529411764696</v>
      </c>
      <c r="R2208" t="s">
        <v>124</v>
      </c>
      <c r="S2208">
        <v>1</v>
      </c>
      <c r="T2208">
        <v>1.0253354314100001E-4</v>
      </c>
      <c r="U2208">
        <v>1.0253354314100001E-4</v>
      </c>
      <c r="V2208">
        <v>1.0253354314100001E-4</v>
      </c>
      <c r="W2208">
        <v>1</v>
      </c>
      <c r="X2208" t="s">
        <v>547</v>
      </c>
      <c r="Y2208" t="s">
        <v>661</v>
      </c>
      <c r="Z2208" t="s">
        <v>203</v>
      </c>
    </row>
    <row r="2209" spans="1:26" x14ac:dyDescent="0.3">
      <c r="A2209">
        <v>2208</v>
      </c>
      <c r="B2209" t="s">
        <v>5411</v>
      </c>
      <c r="C2209" t="s">
        <v>5412</v>
      </c>
      <c r="D2209" t="s">
        <v>105</v>
      </c>
      <c r="E2209" t="s">
        <v>136</v>
      </c>
      <c r="F2209">
        <v>0.20294777803539299</v>
      </c>
      <c r="G2209">
        <v>4.8457142857142803E-2</v>
      </c>
      <c r="H2209">
        <v>6.1720835820895499E-2</v>
      </c>
      <c r="I2209">
        <v>9.2769799357355104E-2</v>
      </c>
      <c r="J2209">
        <v>1</v>
      </c>
      <c r="K2209">
        <v>1</v>
      </c>
      <c r="L2209">
        <v>1</v>
      </c>
      <c r="M2209">
        <v>1</v>
      </c>
      <c r="N2209">
        <v>1</v>
      </c>
      <c r="O2209">
        <v>1</v>
      </c>
      <c r="P2209">
        <v>0.63761194029850699</v>
      </c>
      <c r="Q2209">
        <v>0.63761194029850699</v>
      </c>
      <c r="R2209" t="s">
        <v>107</v>
      </c>
      <c r="S2209">
        <v>1</v>
      </c>
      <c r="T2209" s="2">
        <v>1.13036314714723E-6</v>
      </c>
      <c r="U2209" s="2">
        <v>1.13036314714723E-6</v>
      </c>
      <c r="V2209" s="2">
        <v>1.13036314714723E-6</v>
      </c>
      <c r="W2209">
        <v>1</v>
      </c>
      <c r="X2209" t="s">
        <v>714</v>
      </c>
      <c r="Y2209" t="s">
        <v>661</v>
      </c>
      <c r="Z2209" t="s">
        <v>203</v>
      </c>
    </row>
    <row r="2210" spans="1:26" x14ac:dyDescent="0.3">
      <c r="A2210">
        <v>2209</v>
      </c>
      <c r="B2210" t="s">
        <v>5413</v>
      </c>
      <c r="C2210" t="s">
        <v>5414</v>
      </c>
      <c r="D2210" t="s">
        <v>130</v>
      </c>
      <c r="E2210" t="s">
        <v>136</v>
      </c>
      <c r="F2210">
        <v>0.20288836435549401</v>
      </c>
      <c r="G2210">
        <v>4.8457142857142803E-2</v>
      </c>
      <c r="H2210">
        <v>7.1213014925373103E-2</v>
      </c>
      <c r="I2210">
        <v>8.3218206572978404E-2</v>
      </c>
      <c r="J2210">
        <v>1</v>
      </c>
      <c r="K2210">
        <v>1</v>
      </c>
      <c r="L2210">
        <v>1</v>
      </c>
      <c r="M2210">
        <v>1</v>
      </c>
      <c r="N2210">
        <v>1</v>
      </c>
      <c r="O2210">
        <v>1</v>
      </c>
      <c r="P2210">
        <v>0.73567164179104405</v>
      </c>
      <c r="Q2210">
        <v>0.73567164179104405</v>
      </c>
      <c r="R2210" t="s">
        <v>124</v>
      </c>
      <c r="S2210">
        <v>1</v>
      </c>
      <c r="T2210" s="2">
        <v>4.6291321466723203E-6</v>
      </c>
      <c r="U2210" s="2">
        <v>4.6291321466723203E-6</v>
      </c>
      <c r="V2210" s="2">
        <v>4.6291321466723203E-6</v>
      </c>
      <c r="W2210">
        <v>1</v>
      </c>
      <c r="X2210" t="s">
        <v>627</v>
      </c>
      <c r="Y2210" t="s">
        <v>661</v>
      </c>
      <c r="Z2210" t="s">
        <v>203</v>
      </c>
    </row>
    <row r="2211" spans="1:26" x14ac:dyDescent="0.3">
      <c r="A2211">
        <v>2210</v>
      </c>
      <c r="B2211" t="s">
        <v>5415</v>
      </c>
      <c r="C2211" t="s">
        <v>5416</v>
      </c>
      <c r="D2211" t="s">
        <v>105</v>
      </c>
      <c r="E2211" t="s">
        <v>136</v>
      </c>
      <c r="F2211">
        <v>0.20283864742485999</v>
      </c>
      <c r="G2211">
        <v>4.8457142857142803E-2</v>
      </c>
      <c r="H2211">
        <v>0.104746268656716</v>
      </c>
      <c r="I2211">
        <v>4.9635235911000997E-2</v>
      </c>
      <c r="J2211">
        <v>1</v>
      </c>
      <c r="K2211">
        <v>1</v>
      </c>
      <c r="L2211">
        <v>1</v>
      </c>
      <c r="M2211">
        <v>1</v>
      </c>
      <c r="N2211">
        <v>1</v>
      </c>
      <c r="O2211">
        <v>1</v>
      </c>
      <c r="P2211">
        <v>1.0820895522388001</v>
      </c>
      <c r="Q2211">
        <v>1.0820895522388001</v>
      </c>
      <c r="R2211" t="s">
        <v>107</v>
      </c>
      <c r="S2211">
        <v>1</v>
      </c>
      <c r="T2211">
        <v>6.580427494407E-4</v>
      </c>
      <c r="U2211">
        <v>6.580427494407E-4</v>
      </c>
      <c r="V2211">
        <v>6.580427494407E-4</v>
      </c>
      <c r="W2211">
        <v>1</v>
      </c>
      <c r="X2211" t="s">
        <v>627</v>
      </c>
      <c r="Y2211" t="s">
        <v>661</v>
      </c>
      <c r="Z2211" t="s">
        <v>203</v>
      </c>
    </row>
    <row r="2212" spans="1:26" x14ac:dyDescent="0.3">
      <c r="A2212">
        <v>2211</v>
      </c>
      <c r="B2212" t="s">
        <v>5417</v>
      </c>
      <c r="C2212" t="s">
        <v>5418</v>
      </c>
      <c r="D2212" t="s">
        <v>105</v>
      </c>
      <c r="E2212" t="s">
        <v>136</v>
      </c>
      <c r="F2212">
        <v>0.20283502899094399</v>
      </c>
      <c r="G2212">
        <v>4.8457142857142803E-2</v>
      </c>
      <c r="H2212">
        <v>6.9016955223880502E-2</v>
      </c>
      <c r="I2212">
        <v>8.5360930909921195E-2</v>
      </c>
      <c r="J2212">
        <v>1</v>
      </c>
      <c r="K2212">
        <v>1</v>
      </c>
      <c r="L2212">
        <v>1</v>
      </c>
      <c r="M2212">
        <v>1</v>
      </c>
      <c r="N2212">
        <v>1</v>
      </c>
      <c r="O2212">
        <v>1</v>
      </c>
      <c r="P2212">
        <v>0.712985074626865</v>
      </c>
      <c r="Q2212">
        <v>0.712985074626865</v>
      </c>
      <c r="R2212" t="s">
        <v>107</v>
      </c>
      <c r="S2212">
        <v>1</v>
      </c>
      <c r="T2212" s="2">
        <v>3.3740029229737101E-6</v>
      </c>
      <c r="U2212" s="2">
        <v>3.3740029229737101E-6</v>
      </c>
      <c r="V2212" s="2">
        <v>3.3740029229737101E-6</v>
      </c>
      <c r="W2212">
        <v>1</v>
      </c>
      <c r="X2212" t="s">
        <v>383</v>
      </c>
      <c r="Y2212" t="s">
        <v>661</v>
      </c>
      <c r="Z2212" t="s">
        <v>203</v>
      </c>
    </row>
    <row r="2213" spans="1:26" x14ac:dyDescent="0.3">
      <c r="A2213">
        <v>2212</v>
      </c>
      <c r="B2213" t="s">
        <v>5419</v>
      </c>
      <c r="C2213" t="s">
        <v>5420</v>
      </c>
      <c r="D2213" t="s">
        <v>105</v>
      </c>
      <c r="E2213" t="s">
        <v>136</v>
      </c>
      <c r="F2213">
        <v>0.202733991166443</v>
      </c>
      <c r="G2213">
        <v>4.8457142857142803E-2</v>
      </c>
      <c r="H2213">
        <v>7.60530149253731E-2</v>
      </c>
      <c r="I2213">
        <v>7.8223833383926994E-2</v>
      </c>
      <c r="J2213">
        <v>1</v>
      </c>
      <c r="K2213">
        <v>1</v>
      </c>
      <c r="L2213">
        <v>1</v>
      </c>
      <c r="M2213">
        <v>1</v>
      </c>
      <c r="N2213">
        <v>1</v>
      </c>
      <c r="O2213">
        <v>1</v>
      </c>
      <c r="P2213">
        <v>0.78567164179104398</v>
      </c>
      <c r="Q2213">
        <v>0.78567164179104398</v>
      </c>
      <c r="R2213" t="s">
        <v>107</v>
      </c>
      <c r="S2213">
        <v>1</v>
      </c>
      <c r="T2213" s="2">
        <v>9.6750163175680003E-6</v>
      </c>
      <c r="U2213" s="2">
        <v>9.6750163175680003E-6</v>
      </c>
      <c r="V2213" s="2">
        <v>9.6750163175680003E-6</v>
      </c>
      <c r="W2213">
        <v>1</v>
      </c>
      <c r="X2213" t="s">
        <v>300</v>
      </c>
      <c r="Y2213" t="s">
        <v>661</v>
      </c>
      <c r="Z2213" t="s">
        <v>203</v>
      </c>
    </row>
    <row r="2214" spans="1:26" x14ac:dyDescent="0.3">
      <c r="A2214">
        <v>2213</v>
      </c>
      <c r="B2214" t="s">
        <v>5421</v>
      </c>
      <c r="C2214" t="s">
        <v>5422</v>
      </c>
      <c r="D2214" t="s">
        <v>105</v>
      </c>
      <c r="E2214" t="s">
        <v>136</v>
      </c>
      <c r="F2214">
        <v>0.202712381265057</v>
      </c>
      <c r="G2214">
        <v>7.5657142857142798E-2</v>
      </c>
      <c r="H2214">
        <v>6.7620447761193997E-2</v>
      </c>
      <c r="I2214">
        <v>5.9434790646720297E-2</v>
      </c>
      <c r="J2214">
        <v>7</v>
      </c>
      <c r="K2214">
        <v>5</v>
      </c>
      <c r="L2214">
        <v>1</v>
      </c>
      <c r="M2214">
        <v>1</v>
      </c>
      <c r="N2214">
        <v>4</v>
      </c>
      <c r="O2214">
        <v>1</v>
      </c>
      <c r="P2214">
        <v>0.66748400852878398</v>
      </c>
      <c r="Q2214">
        <v>0.81940298507462594</v>
      </c>
      <c r="R2214" t="s">
        <v>107</v>
      </c>
      <c r="S2214">
        <v>1</v>
      </c>
      <c r="T2214" s="2">
        <v>1.00326125506436E-5</v>
      </c>
      <c r="U2214">
        <v>3.5210854709153398E-4</v>
      </c>
      <c r="V2214">
        <v>4.8275987662140001E-4</v>
      </c>
      <c r="W2214">
        <v>7</v>
      </c>
      <c r="X2214" t="s">
        <v>5423</v>
      </c>
      <c r="Y2214" t="s">
        <v>1446</v>
      </c>
      <c r="Z2214" t="s">
        <v>447</v>
      </c>
    </row>
    <row r="2215" spans="1:26" x14ac:dyDescent="0.3">
      <c r="A2215">
        <v>2214</v>
      </c>
      <c r="B2215" t="s">
        <v>5424</v>
      </c>
      <c r="C2215" t="s">
        <v>5425</v>
      </c>
      <c r="D2215" t="s">
        <v>105</v>
      </c>
      <c r="E2215" t="s">
        <v>136</v>
      </c>
      <c r="F2215">
        <v>0.20263151041012301</v>
      </c>
      <c r="G2215">
        <v>4.8457142857142803E-2</v>
      </c>
      <c r="H2215">
        <v>6.8482388059701402E-2</v>
      </c>
      <c r="I2215">
        <v>8.5691979493278905E-2</v>
      </c>
      <c r="J2215">
        <v>1</v>
      </c>
      <c r="K2215">
        <v>1</v>
      </c>
      <c r="L2215">
        <v>1</v>
      </c>
      <c r="M2215">
        <v>1</v>
      </c>
      <c r="N2215">
        <v>1</v>
      </c>
      <c r="O2215">
        <v>1</v>
      </c>
      <c r="P2215">
        <v>0.70746268656716405</v>
      </c>
      <c r="Q2215">
        <v>0.70746268656716405</v>
      </c>
      <c r="R2215" t="s">
        <v>124</v>
      </c>
      <c r="S2215">
        <v>1</v>
      </c>
      <c r="T2215" s="2">
        <v>3.2131011047694799E-6</v>
      </c>
      <c r="U2215" s="2">
        <v>3.2131011047694799E-6</v>
      </c>
      <c r="V2215" s="2">
        <v>3.2131011047694799E-6</v>
      </c>
      <c r="W2215">
        <v>1</v>
      </c>
      <c r="X2215" t="s">
        <v>1320</v>
      </c>
      <c r="Y2215" t="s">
        <v>661</v>
      </c>
      <c r="Z2215" t="s">
        <v>203</v>
      </c>
    </row>
    <row r="2216" spans="1:26" x14ac:dyDescent="0.3">
      <c r="A2216">
        <v>2215</v>
      </c>
      <c r="B2216" t="s">
        <v>5426</v>
      </c>
      <c r="C2216" t="s">
        <v>5427</v>
      </c>
      <c r="D2216" t="s">
        <v>105</v>
      </c>
      <c r="E2216" t="s">
        <v>136</v>
      </c>
      <c r="F2216">
        <v>0.20258318993333699</v>
      </c>
      <c r="G2216">
        <v>9.6914285714285703E-2</v>
      </c>
      <c r="H2216">
        <v>4.4861137440905301E-2</v>
      </c>
      <c r="I2216">
        <v>6.0807766778146297E-2</v>
      </c>
      <c r="J2216">
        <v>2</v>
      </c>
      <c r="K2216">
        <v>2</v>
      </c>
      <c r="L2216">
        <v>2</v>
      </c>
      <c r="M2216">
        <v>2</v>
      </c>
      <c r="N2216">
        <v>2</v>
      </c>
      <c r="O2216">
        <v>1</v>
      </c>
      <c r="P2216">
        <v>0.43276973758242199</v>
      </c>
      <c r="Q2216">
        <v>0.58272058823529405</v>
      </c>
      <c r="R2216" t="s">
        <v>124</v>
      </c>
      <c r="S2216">
        <v>1</v>
      </c>
      <c r="T2216" s="2">
        <v>3.2544150577851198E-5</v>
      </c>
      <c r="U2216">
        <v>1.9008341228677499E-4</v>
      </c>
      <c r="V2216">
        <v>1.9008341228677499E-4</v>
      </c>
      <c r="W2216">
        <v>2</v>
      </c>
      <c r="X2216" t="s">
        <v>5428</v>
      </c>
      <c r="Y2216" t="s">
        <v>2855</v>
      </c>
      <c r="Z2216" t="s">
        <v>536</v>
      </c>
    </row>
    <row r="2217" spans="1:26" x14ac:dyDescent="0.3">
      <c r="A2217">
        <v>2216</v>
      </c>
      <c r="B2217" t="s">
        <v>5429</v>
      </c>
      <c r="C2217" t="s">
        <v>112</v>
      </c>
      <c r="D2217" t="s">
        <v>105</v>
      </c>
      <c r="E2217" t="s">
        <v>136</v>
      </c>
      <c r="F2217">
        <v>0.202491166833284</v>
      </c>
      <c r="G2217">
        <v>5.6457142857142803E-2</v>
      </c>
      <c r="H2217">
        <v>7.0763383084577094E-2</v>
      </c>
      <c r="I2217">
        <v>7.5270640891564503E-2</v>
      </c>
      <c r="J2217">
        <v>3</v>
      </c>
      <c r="K2217">
        <v>2</v>
      </c>
      <c r="L2217">
        <v>1</v>
      </c>
      <c r="M2217">
        <v>1</v>
      </c>
      <c r="N2217">
        <v>2</v>
      </c>
      <c r="O2217">
        <v>1</v>
      </c>
      <c r="P2217">
        <v>0.69601990049751195</v>
      </c>
      <c r="Q2217">
        <v>0.86716417910447696</v>
      </c>
      <c r="R2217" t="s">
        <v>124</v>
      </c>
      <c r="S2217">
        <v>1</v>
      </c>
      <c r="T2217" s="2">
        <v>1.38313870835954E-6</v>
      </c>
      <c r="U2217" s="2">
        <v>3.0562358918400402E-5</v>
      </c>
      <c r="V2217" s="2">
        <v>1.5939594606409301E-5</v>
      </c>
      <c r="W2217">
        <v>3</v>
      </c>
      <c r="X2217" t="s">
        <v>2344</v>
      </c>
      <c r="Y2217" t="s">
        <v>653</v>
      </c>
      <c r="Z2217" t="s">
        <v>178</v>
      </c>
    </row>
    <row r="2218" spans="1:26" x14ac:dyDescent="0.3">
      <c r="A2218">
        <v>2217</v>
      </c>
      <c r="B2218" t="s">
        <v>5430</v>
      </c>
      <c r="C2218" t="s">
        <v>5431</v>
      </c>
      <c r="D2218" t="s">
        <v>105</v>
      </c>
      <c r="E2218" t="s">
        <v>136</v>
      </c>
      <c r="F2218">
        <v>0.20248632227087701</v>
      </c>
      <c r="G2218">
        <v>5.0857142857142802E-2</v>
      </c>
      <c r="H2218">
        <v>6.2632617089682999E-2</v>
      </c>
      <c r="I2218">
        <v>8.8996562324051495E-2</v>
      </c>
      <c r="J2218">
        <v>2</v>
      </c>
      <c r="K2218">
        <v>1</v>
      </c>
      <c r="L2218">
        <v>1</v>
      </c>
      <c r="M2218">
        <v>1</v>
      </c>
      <c r="N2218">
        <v>2</v>
      </c>
      <c r="O2218">
        <v>1</v>
      </c>
      <c r="P2218">
        <v>0.64526305087334301</v>
      </c>
      <c r="Q2218">
        <v>0.65390718042604101</v>
      </c>
      <c r="R2218" t="s">
        <v>124</v>
      </c>
      <c r="S2218">
        <v>1</v>
      </c>
      <c r="T2218" s="2">
        <v>2.6254952845868498E-7</v>
      </c>
      <c r="U2218" s="2">
        <v>3.6129040968495001E-6</v>
      </c>
      <c r="V2218" s="2">
        <v>3.6129040968495001E-6</v>
      </c>
      <c r="W2218">
        <v>2</v>
      </c>
      <c r="X2218" t="s">
        <v>5432</v>
      </c>
      <c r="Y2218" t="s">
        <v>566</v>
      </c>
      <c r="Z2218" t="s">
        <v>1101</v>
      </c>
    </row>
    <row r="2219" spans="1:26" x14ac:dyDescent="0.3">
      <c r="A2219">
        <v>2218</v>
      </c>
      <c r="B2219" t="s">
        <v>5433</v>
      </c>
      <c r="C2219" t="s">
        <v>5434</v>
      </c>
      <c r="D2219" t="s">
        <v>105</v>
      </c>
      <c r="E2219" t="s">
        <v>136</v>
      </c>
      <c r="F2219">
        <v>0.20239762232636099</v>
      </c>
      <c r="G2219">
        <v>7.0857142857142799E-2</v>
      </c>
      <c r="H2219">
        <v>7.5473134328358199E-2</v>
      </c>
      <c r="I2219">
        <v>5.6067345140860501E-2</v>
      </c>
      <c r="J2219">
        <v>5</v>
      </c>
      <c r="K2219">
        <v>5</v>
      </c>
      <c r="L2219">
        <v>1</v>
      </c>
      <c r="M2219">
        <v>1</v>
      </c>
      <c r="N2219">
        <v>1</v>
      </c>
      <c r="O2219">
        <v>1</v>
      </c>
      <c r="P2219">
        <v>0.75641791044776097</v>
      </c>
      <c r="Q2219">
        <v>0.870149253731343</v>
      </c>
      <c r="R2219" t="s">
        <v>107</v>
      </c>
      <c r="S2219">
        <v>1</v>
      </c>
      <c r="T2219">
        <v>2.4119396761450001E-4</v>
      </c>
      <c r="U2219">
        <v>2.5882802936113999E-4</v>
      </c>
      <c r="V2219">
        <v>2.5533238995680002E-4</v>
      </c>
      <c r="W2219">
        <v>5</v>
      </c>
      <c r="X2219" t="s">
        <v>5435</v>
      </c>
      <c r="Y2219" t="s">
        <v>528</v>
      </c>
      <c r="Z2219" t="s">
        <v>529</v>
      </c>
    </row>
    <row r="2220" spans="1:26" x14ac:dyDescent="0.3">
      <c r="A2220">
        <v>2219</v>
      </c>
      <c r="B2220" t="s">
        <v>5436</v>
      </c>
      <c r="C2220" t="s">
        <v>5437</v>
      </c>
      <c r="D2220" t="s">
        <v>105</v>
      </c>
      <c r="E2220" t="s">
        <v>136</v>
      </c>
      <c r="F2220">
        <v>0.20226097617053401</v>
      </c>
      <c r="G2220">
        <v>5.6457142857142803E-2</v>
      </c>
      <c r="H2220">
        <v>7.3249875621890503E-2</v>
      </c>
      <c r="I2220">
        <v>7.2553957691501303E-2</v>
      </c>
      <c r="J2220">
        <v>3</v>
      </c>
      <c r="K2220">
        <v>2</v>
      </c>
      <c r="L2220">
        <v>1</v>
      </c>
      <c r="M2220">
        <v>1</v>
      </c>
      <c r="N2220">
        <v>2</v>
      </c>
      <c r="O2220">
        <v>1</v>
      </c>
      <c r="P2220">
        <v>0.73915422885572102</v>
      </c>
      <c r="Q2220">
        <v>0.82499999999999996</v>
      </c>
      <c r="R2220" t="s">
        <v>124</v>
      </c>
      <c r="S2220">
        <v>1</v>
      </c>
      <c r="T2220" s="2">
        <v>9.9783235363282906E-7</v>
      </c>
      <c r="U2220" s="2">
        <v>5.6770090248696103E-5</v>
      </c>
      <c r="V2220" s="2">
        <v>1.07805693264555E-5</v>
      </c>
      <c r="W2220">
        <v>3</v>
      </c>
      <c r="X2220" t="s">
        <v>5438</v>
      </c>
      <c r="Y2220" t="s">
        <v>653</v>
      </c>
      <c r="Z2220" t="s">
        <v>178</v>
      </c>
    </row>
    <row r="2221" spans="1:26" x14ac:dyDescent="0.3">
      <c r="A2221">
        <v>2220</v>
      </c>
      <c r="B2221" t="s">
        <v>5439</v>
      </c>
      <c r="C2221" t="s">
        <v>5440</v>
      </c>
      <c r="D2221" t="s">
        <v>105</v>
      </c>
      <c r="E2221" t="s">
        <v>136</v>
      </c>
      <c r="F2221">
        <v>0.20225166753842899</v>
      </c>
      <c r="G2221">
        <v>4.8457142857142803E-2</v>
      </c>
      <c r="H2221">
        <v>7.0505074626865602E-2</v>
      </c>
      <c r="I2221">
        <v>8.3289450054420899E-2</v>
      </c>
      <c r="J2221">
        <v>1</v>
      </c>
      <c r="K2221">
        <v>1</v>
      </c>
      <c r="L2221">
        <v>1</v>
      </c>
      <c r="M2221">
        <v>1</v>
      </c>
      <c r="N2221">
        <v>1</v>
      </c>
      <c r="O2221">
        <v>1</v>
      </c>
      <c r="P2221">
        <v>0.72835820895522296</v>
      </c>
      <c r="Q2221">
        <v>0.72835820895522296</v>
      </c>
      <c r="R2221" t="s">
        <v>124</v>
      </c>
      <c r="S2221">
        <v>1</v>
      </c>
      <c r="T2221" s="2">
        <v>4.58070884933489E-6</v>
      </c>
      <c r="U2221" s="2">
        <v>4.58070884933489E-6</v>
      </c>
      <c r="V2221" s="2">
        <v>4.58070884933489E-6</v>
      </c>
      <c r="W2221">
        <v>1</v>
      </c>
      <c r="X2221" t="s">
        <v>837</v>
      </c>
      <c r="Y2221" t="s">
        <v>661</v>
      </c>
      <c r="Z2221" t="s">
        <v>203</v>
      </c>
    </row>
    <row r="2222" spans="1:26" x14ac:dyDescent="0.3">
      <c r="A2222">
        <v>2221</v>
      </c>
      <c r="B2222" t="s">
        <v>5441</v>
      </c>
      <c r="C2222" t="s">
        <v>112</v>
      </c>
      <c r="D2222" t="s">
        <v>105</v>
      </c>
      <c r="E2222" t="s">
        <v>136</v>
      </c>
      <c r="F2222">
        <v>0.20222190808016299</v>
      </c>
      <c r="G2222">
        <v>4.8457142857142803E-2</v>
      </c>
      <c r="H2222">
        <v>7.4333731343283499E-2</v>
      </c>
      <c r="I2222">
        <v>7.9431033879737004E-2</v>
      </c>
      <c r="J2222">
        <v>1</v>
      </c>
      <c r="K2222">
        <v>1</v>
      </c>
      <c r="L2222">
        <v>1</v>
      </c>
      <c r="M2222">
        <v>1</v>
      </c>
      <c r="N2222">
        <v>1</v>
      </c>
      <c r="O2222">
        <v>1</v>
      </c>
      <c r="P2222">
        <v>0.76791044776119299</v>
      </c>
      <c r="Q2222">
        <v>0.76791044776119299</v>
      </c>
      <c r="R2222" t="s">
        <v>124</v>
      </c>
      <c r="S2222">
        <v>1</v>
      </c>
      <c r="T2222" s="2">
        <v>8.0959358633017301E-6</v>
      </c>
      <c r="U2222" s="2">
        <v>8.0959358633017301E-6</v>
      </c>
      <c r="V2222" s="2">
        <v>8.0959358633017301E-6</v>
      </c>
      <c r="W2222">
        <v>1</v>
      </c>
      <c r="X2222" t="s">
        <v>469</v>
      </c>
      <c r="Y2222" t="s">
        <v>661</v>
      </c>
      <c r="Z2222" t="s">
        <v>203</v>
      </c>
    </row>
    <row r="2223" spans="1:26" x14ac:dyDescent="0.3">
      <c r="A2223">
        <v>2222</v>
      </c>
      <c r="B2223" t="s">
        <v>5442</v>
      </c>
      <c r="C2223" t="s">
        <v>5443</v>
      </c>
      <c r="D2223" t="s">
        <v>130</v>
      </c>
      <c r="E2223" t="s">
        <v>136</v>
      </c>
      <c r="F2223">
        <v>0.20221496337141001</v>
      </c>
      <c r="G2223">
        <v>4.8457142857142803E-2</v>
      </c>
      <c r="H2223">
        <v>7.5020000000000003E-2</v>
      </c>
      <c r="I2223">
        <v>7.8737820514267406E-2</v>
      </c>
      <c r="J2223">
        <v>1</v>
      </c>
      <c r="K2223">
        <v>1</v>
      </c>
      <c r="L2223">
        <v>1</v>
      </c>
      <c r="M2223">
        <v>1</v>
      </c>
      <c r="N2223">
        <v>1</v>
      </c>
      <c r="O2223">
        <v>1</v>
      </c>
      <c r="P2223">
        <v>0.77500000000000002</v>
      </c>
      <c r="Q2223">
        <v>0.77500000000000002</v>
      </c>
      <c r="R2223" t="s">
        <v>107</v>
      </c>
      <c r="S2223">
        <v>1</v>
      </c>
      <c r="T2223" s="2">
        <v>8.9681696090417292E-6</v>
      </c>
      <c r="U2223" s="2">
        <v>8.9681696090417292E-6</v>
      </c>
      <c r="V2223" s="2">
        <v>8.9681696090417292E-6</v>
      </c>
      <c r="W2223">
        <v>1</v>
      </c>
      <c r="X2223" t="s">
        <v>294</v>
      </c>
      <c r="Y2223" t="s">
        <v>661</v>
      </c>
      <c r="Z2223" t="s">
        <v>203</v>
      </c>
    </row>
    <row r="2224" spans="1:26" x14ac:dyDescent="0.3">
      <c r="A2224">
        <v>2223</v>
      </c>
      <c r="B2224" t="s">
        <v>5444</v>
      </c>
      <c r="C2224" t="s">
        <v>5445</v>
      </c>
      <c r="D2224" t="s">
        <v>105</v>
      </c>
      <c r="E2224" t="s">
        <v>136</v>
      </c>
      <c r="F2224">
        <v>0.202186227603114</v>
      </c>
      <c r="G2224">
        <v>4.8457142857142803E-2</v>
      </c>
      <c r="H2224">
        <v>6.3916895522387995E-2</v>
      </c>
      <c r="I2224">
        <v>8.9812189223583402E-2</v>
      </c>
      <c r="J2224">
        <v>1</v>
      </c>
      <c r="K2224">
        <v>1</v>
      </c>
      <c r="L2224">
        <v>1</v>
      </c>
      <c r="M2224">
        <v>1</v>
      </c>
      <c r="N2224">
        <v>1</v>
      </c>
      <c r="O2224">
        <v>1</v>
      </c>
      <c r="P2224">
        <v>0.66029850746268604</v>
      </c>
      <c r="Q2224">
        <v>0.66029850746268604</v>
      </c>
      <c r="R2224" t="s">
        <v>107</v>
      </c>
      <c r="S2224">
        <v>1</v>
      </c>
      <c r="T2224" s="2">
        <v>1.7490748016980399E-6</v>
      </c>
      <c r="U2224" s="2">
        <v>1.7490748016980399E-6</v>
      </c>
      <c r="V2224" s="2">
        <v>1.7490748016980399E-6</v>
      </c>
      <c r="W2224">
        <v>1</v>
      </c>
      <c r="X2224" t="s">
        <v>469</v>
      </c>
      <c r="Y2224" t="s">
        <v>661</v>
      </c>
      <c r="Z2224" t="s">
        <v>203</v>
      </c>
    </row>
    <row r="2225" spans="1:26" x14ac:dyDescent="0.3">
      <c r="A2225">
        <v>2224</v>
      </c>
      <c r="B2225" t="s">
        <v>5446</v>
      </c>
      <c r="C2225" t="s">
        <v>5447</v>
      </c>
      <c r="D2225" t="s">
        <v>105</v>
      </c>
      <c r="E2225" t="s">
        <v>136</v>
      </c>
      <c r="F2225">
        <v>0.20206320055595001</v>
      </c>
      <c r="G2225">
        <v>4.8457142857142803E-2</v>
      </c>
      <c r="H2225">
        <v>6.1114029850746203E-2</v>
      </c>
      <c r="I2225">
        <v>9.24920278480615E-2</v>
      </c>
      <c r="J2225">
        <v>1</v>
      </c>
      <c r="K2225">
        <v>1</v>
      </c>
      <c r="L2225">
        <v>1</v>
      </c>
      <c r="M2225">
        <v>1</v>
      </c>
      <c r="N2225">
        <v>1</v>
      </c>
      <c r="O2225">
        <v>1</v>
      </c>
      <c r="P2225">
        <v>0.63134328358208902</v>
      </c>
      <c r="Q2225">
        <v>0.63134328358208902</v>
      </c>
      <c r="R2225" t="s">
        <v>124</v>
      </c>
      <c r="S2225">
        <v>1</v>
      </c>
      <c r="T2225" s="2">
        <v>1.17767066145822E-6</v>
      </c>
      <c r="U2225" s="2">
        <v>1.17767066145822E-6</v>
      </c>
      <c r="V2225" s="2">
        <v>1.17767066145822E-6</v>
      </c>
      <c r="W2225">
        <v>1</v>
      </c>
      <c r="X2225" t="s">
        <v>380</v>
      </c>
      <c r="Y2225" t="s">
        <v>661</v>
      </c>
      <c r="Z2225" t="s">
        <v>203</v>
      </c>
    </row>
    <row r="2226" spans="1:26" x14ac:dyDescent="0.3">
      <c r="A2226">
        <v>2225</v>
      </c>
      <c r="B2226" t="s">
        <v>5448</v>
      </c>
      <c r="C2226" t="s">
        <v>5449</v>
      </c>
      <c r="D2226" t="s">
        <v>105</v>
      </c>
      <c r="E2226" t="s">
        <v>136</v>
      </c>
      <c r="F2226">
        <v>0.20203724054956801</v>
      </c>
      <c r="G2226">
        <v>4.8457142857142803E-2</v>
      </c>
      <c r="H2226">
        <v>2.1173494983637402E-2</v>
      </c>
      <c r="I2226">
        <v>0.13240660270878801</v>
      </c>
      <c r="J2226">
        <v>1</v>
      </c>
      <c r="K2226">
        <v>1</v>
      </c>
      <c r="L2226">
        <v>1</v>
      </c>
      <c r="M2226">
        <v>1</v>
      </c>
      <c r="N2226">
        <v>1</v>
      </c>
      <c r="O2226">
        <v>1</v>
      </c>
      <c r="P2226">
        <v>0.218734452310304</v>
      </c>
      <c r="Q2226">
        <v>0.218734452310304</v>
      </c>
      <c r="R2226" t="s">
        <v>107</v>
      </c>
      <c r="S2226">
        <v>1</v>
      </c>
      <c r="T2226" s="2">
        <v>3.2538480058500799E-9</v>
      </c>
      <c r="U2226" s="2">
        <v>3.2538480058500799E-9</v>
      </c>
      <c r="V2226" s="2">
        <v>3.2538480058500799E-9</v>
      </c>
      <c r="W2226">
        <v>1</v>
      </c>
      <c r="X2226" t="s">
        <v>5450</v>
      </c>
      <c r="Y2226" t="s">
        <v>2165</v>
      </c>
      <c r="Z2226" t="s">
        <v>1590</v>
      </c>
    </row>
    <row r="2227" spans="1:26" x14ac:dyDescent="0.3">
      <c r="A2227">
        <v>2226</v>
      </c>
      <c r="B2227" t="s">
        <v>5451</v>
      </c>
      <c r="C2227" t="s">
        <v>5452</v>
      </c>
      <c r="D2227" t="s">
        <v>105</v>
      </c>
      <c r="E2227" t="s">
        <v>136</v>
      </c>
      <c r="F2227">
        <v>0.202002450970967</v>
      </c>
      <c r="G2227">
        <v>4.8457142857142803E-2</v>
      </c>
      <c r="H2227">
        <v>6.79023529411764E-2</v>
      </c>
      <c r="I2227">
        <v>8.5642955172647903E-2</v>
      </c>
      <c r="J2227">
        <v>1</v>
      </c>
      <c r="K2227">
        <v>1</v>
      </c>
      <c r="L2227">
        <v>1</v>
      </c>
      <c r="M2227">
        <v>1</v>
      </c>
      <c r="N2227">
        <v>1</v>
      </c>
      <c r="O2227">
        <v>1</v>
      </c>
      <c r="P2227">
        <v>0.70147058823529396</v>
      </c>
      <c r="Q2227">
        <v>0.70147058823529396</v>
      </c>
      <c r="R2227" t="s">
        <v>124</v>
      </c>
      <c r="S2227">
        <v>1</v>
      </c>
      <c r="T2227" s="2">
        <v>3.2364356480847001E-6</v>
      </c>
      <c r="U2227" s="2">
        <v>3.2364356480847001E-6</v>
      </c>
      <c r="V2227" s="2">
        <v>3.2364356480847001E-6</v>
      </c>
      <c r="W2227">
        <v>1</v>
      </c>
      <c r="X2227" t="s">
        <v>427</v>
      </c>
      <c r="Y2227" t="s">
        <v>661</v>
      </c>
      <c r="Z2227" t="s">
        <v>203</v>
      </c>
    </row>
    <row r="2228" spans="1:26" x14ac:dyDescent="0.3">
      <c r="A2228">
        <v>2227</v>
      </c>
      <c r="B2228" t="s">
        <v>5453</v>
      </c>
      <c r="C2228" t="s">
        <v>5454</v>
      </c>
      <c r="D2228" t="s">
        <v>105</v>
      </c>
      <c r="E2228" t="s">
        <v>136</v>
      </c>
      <c r="F2228">
        <v>0.201876283834651</v>
      </c>
      <c r="G2228">
        <v>9.6914285714285703E-2</v>
      </c>
      <c r="H2228">
        <v>5.7761088355099598E-2</v>
      </c>
      <c r="I2228">
        <v>4.7200909765265697E-2</v>
      </c>
      <c r="J2228">
        <v>2</v>
      </c>
      <c r="K2228">
        <v>2</v>
      </c>
      <c r="L2228">
        <v>2</v>
      </c>
      <c r="M2228">
        <v>2</v>
      </c>
      <c r="N2228">
        <v>2</v>
      </c>
      <c r="O2228">
        <v>1</v>
      </c>
      <c r="P2228">
        <v>0.58417333044598596</v>
      </c>
      <c r="Q2228">
        <v>0.93716417910447702</v>
      </c>
      <c r="R2228" t="s">
        <v>107</v>
      </c>
      <c r="S2228">
        <v>0.5</v>
      </c>
      <c r="T2228" s="2">
        <v>3.0586839017122797E-8</v>
      </c>
      <c r="U2228">
        <v>2.09377723572154E-2</v>
      </c>
      <c r="V2228">
        <v>2.09377723572154E-2</v>
      </c>
      <c r="W2228">
        <v>1</v>
      </c>
      <c r="X2228" t="s">
        <v>5455</v>
      </c>
      <c r="Y2228" t="s">
        <v>2855</v>
      </c>
      <c r="Z2228" t="s">
        <v>1072</v>
      </c>
    </row>
    <row r="2229" spans="1:26" x14ac:dyDescent="0.3">
      <c r="A2229">
        <v>2228</v>
      </c>
      <c r="B2229" t="s">
        <v>5456</v>
      </c>
      <c r="C2229" t="s">
        <v>5457</v>
      </c>
      <c r="D2229" t="s">
        <v>105</v>
      </c>
      <c r="E2229" t="s">
        <v>136</v>
      </c>
      <c r="F2229">
        <v>0.20181207507544799</v>
      </c>
      <c r="G2229">
        <v>4.8457142857142803E-2</v>
      </c>
      <c r="H2229">
        <v>6.1339882352941098E-2</v>
      </c>
      <c r="I2229">
        <v>9.2015049865363893E-2</v>
      </c>
      <c r="J2229">
        <v>1</v>
      </c>
      <c r="K2229">
        <v>1</v>
      </c>
      <c r="L2229">
        <v>1</v>
      </c>
      <c r="M2229">
        <v>1</v>
      </c>
      <c r="N2229">
        <v>1</v>
      </c>
      <c r="O2229">
        <v>1</v>
      </c>
      <c r="P2229">
        <v>0.63367647058823495</v>
      </c>
      <c r="Q2229">
        <v>0.63367647058823495</v>
      </c>
      <c r="R2229" t="s">
        <v>107</v>
      </c>
      <c r="S2229">
        <v>1</v>
      </c>
      <c r="T2229" s="2">
        <v>1.2635701785817E-6</v>
      </c>
      <c r="U2229" s="2">
        <v>1.2635701785817E-6</v>
      </c>
      <c r="V2229" s="2">
        <v>1.2635701785817E-6</v>
      </c>
      <c r="W2229">
        <v>1</v>
      </c>
      <c r="X2229" t="s">
        <v>923</v>
      </c>
      <c r="Y2229" t="s">
        <v>661</v>
      </c>
      <c r="Z2229" t="s">
        <v>203</v>
      </c>
    </row>
    <row r="2230" spans="1:26" x14ac:dyDescent="0.3">
      <c r="A2230">
        <v>2229</v>
      </c>
      <c r="B2230" t="s">
        <v>5458</v>
      </c>
      <c r="C2230" t="s">
        <v>5459</v>
      </c>
      <c r="D2230" t="s">
        <v>105</v>
      </c>
      <c r="E2230" t="s">
        <v>136</v>
      </c>
      <c r="F2230">
        <v>0.20180529226191199</v>
      </c>
      <c r="G2230">
        <v>4.8457142857142803E-2</v>
      </c>
      <c r="H2230">
        <v>7.9318208955223804E-2</v>
      </c>
      <c r="I2230">
        <v>7.4029940449545306E-2</v>
      </c>
      <c r="J2230">
        <v>1</v>
      </c>
      <c r="K2230">
        <v>1</v>
      </c>
      <c r="L2230">
        <v>1</v>
      </c>
      <c r="M2230">
        <v>1</v>
      </c>
      <c r="N2230">
        <v>1</v>
      </c>
      <c r="O2230">
        <v>1</v>
      </c>
      <c r="P2230">
        <v>0.81940298507462594</v>
      </c>
      <c r="Q2230">
        <v>0.81940298507462594</v>
      </c>
      <c r="R2230" t="s">
        <v>107</v>
      </c>
      <c r="S2230">
        <v>1</v>
      </c>
      <c r="T2230" s="2">
        <v>1.79676383183317E-5</v>
      </c>
      <c r="U2230" s="2">
        <v>1.79676383183317E-5</v>
      </c>
      <c r="V2230" s="2">
        <v>1.79676383183317E-5</v>
      </c>
      <c r="W2230">
        <v>1</v>
      </c>
      <c r="X2230" t="s">
        <v>427</v>
      </c>
      <c r="Y2230" t="s">
        <v>661</v>
      </c>
      <c r="Z2230" t="s">
        <v>203</v>
      </c>
    </row>
    <row r="2231" spans="1:26" x14ac:dyDescent="0.3">
      <c r="A2231">
        <v>2230</v>
      </c>
      <c r="B2231" t="s">
        <v>5460</v>
      </c>
      <c r="C2231" t="s">
        <v>5461</v>
      </c>
      <c r="D2231" t="s">
        <v>105</v>
      </c>
      <c r="E2231" t="s">
        <v>136</v>
      </c>
      <c r="F2231">
        <v>0.201779974298121</v>
      </c>
      <c r="G2231">
        <v>4.8457142857142803E-2</v>
      </c>
      <c r="H2231">
        <v>6.7037611940298503E-2</v>
      </c>
      <c r="I2231">
        <v>8.6285219500680105E-2</v>
      </c>
      <c r="J2231">
        <v>1</v>
      </c>
      <c r="K2231">
        <v>1</v>
      </c>
      <c r="L2231">
        <v>1</v>
      </c>
      <c r="M2231">
        <v>1</v>
      </c>
      <c r="N2231">
        <v>1</v>
      </c>
      <c r="O2231">
        <v>1</v>
      </c>
      <c r="P2231">
        <v>0.69253731343283498</v>
      </c>
      <c r="Q2231">
        <v>0.69253731343283498</v>
      </c>
      <c r="R2231" t="s">
        <v>124</v>
      </c>
      <c r="S2231">
        <v>1</v>
      </c>
      <c r="T2231" s="2">
        <v>2.94371788070179E-6</v>
      </c>
      <c r="U2231" s="2">
        <v>2.94371788070179E-6</v>
      </c>
      <c r="V2231" s="2">
        <v>2.94371788070179E-6</v>
      </c>
      <c r="W2231">
        <v>1</v>
      </c>
      <c r="X2231" t="s">
        <v>1320</v>
      </c>
      <c r="Y2231" t="s">
        <v>661</v>
      </c>
      <c r="Z2231" t="s">
        <v>203</v>
      </c>
    </row>
    <row r="2232" spans="1:26" x14ac:dyDescent="0.3">
      <c r="A2232">
        <v>2231</v>
      </c>
      <c r="B2232" t="s">
        <v>5462</v>
      </c>
      <c r="C2232" t="s">
        <v>112</v>
      </c>
      <c r="D2232" t="s">
        <v>105</v>
      </c>
      <c r="E2232" t="s">
        <v>136</v>
      </c>
      <c r="F2232">
        <v>0.201733806667418</v>
      </c>
      <c r="G2232">
        <v>4.8457142857142803E-2</v>
      </c>
      <c r="H2232">
        <v>7.2599999999999998E-2</v>
      </c>
      <c r="I2232">
        <v>8.0676663810275107E-2</v>
      </c>
      <c r="J2232">
        <v>1</v>
      </c>
      <c r="K2232">
        <v>1</v>
      </c>
      <c r="L2232">
        <v>1</v>
      </c>
      <c r="M2232">
        <v>1</v>
      </c>
      <c r="N2232">
        <v>1</v>
      </c>
      <c r="O2232">
        <v>1</v>
      </c>
      <c r="P2232">
        <v>0.75</v>
      </c>
      <c r="Q2232">
        <v>0.75</v>
      </c>
      <c r="R2232" t="s">
        <v>124</v>
      </c>
      <c r="S2232">
        <v>1</v>
      </c>
      <c r="T2232" s="2">
        <v>6.7362622522428698E-6</v>
      </c>
      <c r="U2232" s="2">
        <v>6.7362622522428698E-6</v>
      </c>
      <c r="V2232" s="2">
        <v>6.7362622522428698E-6</v>
      </c>
      <c r="W2232">
        <v>1</v>
      </c>
      <c r="X2232" t="s">
        <v>201</v>
      </c>
      <c r="Y2232" t="s">
        <v>661</v>
      </c>
      <c r="Z2232" t="s">
        <v>203</v>
      </c>
    </row>
    <row r="2233" spans="1:26" x14ac:dyDescent="0.3">
      <c r="A2233">
        <v>2232</v>
      </c>
      <c r="B2233" t="s">
        <v>5463</v>
      </c>
      <c r="C2233" t="s">
        <v>5464</v>
      </c>
      <c r="D2233" t="s">
        <v>105</v>
      </c>
      <c r="E2233" t="s">
        <v>136</v>
      </c>
      <c r="F2233">
        <v>0.201688421303584</v>
      </c>
      <c r="G2233">
        <v>5.3257142857142802E-2</v>
      </c>
      <c r="H2233">
        <v>7.4322895522387994E-2</v>
      </c>
      <c r="I2233">
        <v>7.4108382924053695E-2</v>
      </c>
      <c r="J2233">
        <v>3</v>
      </c>
      <c r="K2233">
        <v>1</v>
      </c>
      <c r="L2233">
        <v>1</v>
      </c>
      <c r="M2233">
        <v>1</v>
      </c>
      <c r="N2233">
        <v>3</v>
      </c>
      <c r="O2233">
        <v>1</v>
      </c>
      <c r="P2233">
        <v>0.74865671641790998</v>
      </c>
      <c r="Q2233">
        <v>0.842238805970149</v>
      </c>
      <c r="R2233" t="s">
        <v>107</v>
      </c>
      <c r="S2233">
        <v>1</v>
      </c>
      <c r="T2233" s="2">
        <v>9.09458037625017E-7</v>
      </c>
      <c r="U2233" s="2">
        <v>4.3317823093324298E-5</v>
      </c>
      <c r="V2233" s="2">
        <v>1.9082726868347898E-5</v>
      </c>
      <c r="W2233">
        <v>3</v>
      </c>
      <c r="X2233" t="s">
        <v>1842</v>
      </c>
      <c r="Y2233" t="s">
        <v>653</v>
      </c>
      <c r="Z2233" t="s">
        <v>178</v>
      </c>
    </row>
    <row r="2234" spans="1:26" x14ac:dyDescent="0.3">
      <c r="A2234">
        <v>2233</v>
      </c>
      <c r="B2234" t="s">
        <v>5465</v>
      </c>
      <c r="C2234" t="s">
        <v>5466</v>
      </c>
      <c r="D2234" t="s">
        <v>105</v>
      </c>
      <c r="E2234" t="s">
        <v>136</v>
      </c>
      <c r="F2234">
        <v>0.201687432999448</v>
      </c>
      <c r="G2234">
        <v>5.4057142857142797E-2</v>
      </c>
      <c r="H2234">
        <v>7.2269671641791003E-2</v>
      </c>
      <c r="I2234">
        <v>7.5360618500514606E-2</v>
      </c>
      <c r="J2234">
        <v>2</v>
      </c>
      <c r="K2234">
        <v>2</v>
      </c>
      <c r="L2234">
        <v>1</v>
      </c>
      <c r="M2234">
        <v>1</v>
      </c>
      <c r="N2234">
        <v>2</v>
      </c>
      <c r="O2234">
        <v>1</v>
      </c>
      <c r="P2234">
        <v>0.71208955223880599</v>
      </c>
      <c r="Q2234">
        <v>0.88074626865671601</v>
      </c>
      <c r="R2234" t="s">
        <v>124</v>
      </c>
      <c r="S2234">
        <v>1</v>
      </c>
      <c r="T2234" s="2">
        <v>1.98998149593956E-8</v>
      </c>
      <c r="U2234">
        <v>1.07224430156529E-4</v>
      </c>
      <c r="V2234">
        <v>1.07224430156529E-4</v>
      </c>
      <c r="W2234">
        <v>2</v>
      </c>
      <c r="X2234" t="s">
        <v>747</v>
      </c>
      <c r="Y2234" t="s">
        <v>566</v>
      </c>
      <c r="Z2234" t="s">
        <v>183</v>
      </c>
    </row>
    <row r="2235" spans="1:26" x14ac:dyDescent="0.3">
      <c r="A2235">
        <v>2234</v>
      </c>
      <c r="B2235" t="s">
        <v>5467</v>
      </c>
      <c r="C2235" t="s">
        <v>5468</v>
      </c>
      <c r="D2235" t="s">
        <v>105</v>
      </c>
      <c r="E2235" t="s">
        <v>136</v>
      </c>
      <c r="F2235">
        <v>0.201631073100521</v>
      </c>
      <c r="G2235">
        <v>5.0857142857142802E-2</v>
      </c>
      <c r="H2235">
        <v>7.0452254828797203E-2</v>
      </c>
      <c r="I2235">
        <v>8.0321675414581295E-2</v>
      </c>
      <c r="J2235">
        <v>2</v>
      </c>
      <c r="K2235">
        <v>1</v>
      </c>
      <c r="L2235">
        <v>1</v>
      </c>
      <c r="M2235">
        <v>1</v>
      </c>
      <c r="N2235">
        <v>2</v>
      </c>
      <c r="O2235">
        <v>1</v>
      </c>
      <c r="P2235">
        <v>0.72085930640912999</v>
      </c>
      <c r="Q2235">
        <v>0.75485294117646995</v>
      </c>
      <c r="R2235" t="s">
        <v>107</v>
      </c>
      <c r="S2235">
        <v>1</v>
      </c>
      <c r="T2235" s="2">
        <v>2.6102104853308001E-6</v>
      </c>
      <c r="U2235" s="2">
        <v>9.5835053538942204E-6</v>
      </c>
      <c r="V2235" s="2">
        <v>9.5835053538942204E-6</v>
      </c>
      <c r="W2235">
        <v>2</v>
      </c>
      <c r="X2235" t="s">
        <v>509</v>
      </c>
      <c r="Y2235" t="s">
        <v>566</v>
      </c>
      <c r="Z2235" t="s">
        <v>183</v>
      </c>
    </row>
    <row r="2236" spans="1:26" x14ac:dyDescent="0.3">
      <c r="A2236">
        <v>2235</v>
      </c>
      <c r="B2236" t="s">
        <v>5469</v>
      </c>
      <c r="C2236" t="s">
        <v>5470</v>
      </c>
      <c r="D2236" t="s">
        <v>105</v>
      </c>
      <c r="E2236" t="s">
        <v>136</v>
      </c>
      <c r="F2236">
        <v>0.20163016504582101</v>
      </c>
      <c r="G2236">
        <v>4.8457142857142803E-2</v>
      </c>
      <c r="H2236">
        <v>7.1718686567164097E-2</v>
      </c>
      <c r="I2236">
        <v>8.1454335621513996E-2</v>
      </c>
      <c r="J2236">
        <v>1</v>
      </c>
      <c r="K2236">
        <v>1</v>
      </c>
      <c r="L2236">
        <v>1</v>
      </c>
      <c r="M2236">
        <v>1</v>
      </c>
      <c r="N2236">
        <v>1</v>
      </c>
      <c r="O2236">
        <v>1</v>
      </c>
      <c r="P2236">
        <v>0.740895522388059</v>
      </c>
      <c r="Q2236">
        <v>0.740895522388059</v>
      </c>
      <c r="R2236" t="s">
        <v>124</v>
      </c>
      <c r="S2236">
        <v>1</v>
      </c>
      <c r="T2236" s="2">
        <v>6.0057635442986503E-6</v>
      </c>
      <c r="U2236" s="2">
        <v>6.0057635442986503E-6</v>
      </c>
      <c r="V2236" s="2">
        <v>6.0057635442986503E-6</v>
      </c>
      <c r="W2236">
        <v>1</v>
      </c>
      <c r="X2236" t="s">
        <v>291</v>
      </c>
      <c r="Y2236" t="s">
        <v>661</v>
      </c>
      <c r="Z2236" t="s">
        <v>203</v>
      </c>
    </row>
    <row r="2237" spans="1:26" x14ac:dyDescent="0.3">
      <c r="A2237">
        <v>2236</v>
      </c>
      <c r="B2237" t="s">
        <v>5471</v>
      </c>
      <c r="C2237" t="s">
        <v>5472</v>
      </c>
      <c r="D2237" t="s">
        <v>105</v>
      </c>
      <c r="E2237" t="s">
        <v>136</v>
      </c>
      <c r="F2237">
        <v>0.201561908098913</v>
      </c>
      <c r="G2237">
        <v>4.8457142857142803E-2</v>
      </c>
      <c r="H2237">
        <v>0.10926119402985</v>
      </c>
      <c r="I2237">
        <v>4.3843571211919598E-2</v>
      </c>
      <c r="J2237">
        <v>1</v>
      </c>
      <c r="K2237">
        <v>1</v>
      </c>
      <c r="L2237">
        <v>1</v>
      </c>
      <c r="M2237">
        <v>1</v>
      </c>
      <c r="N2237">
        <v>1</v>
      </c>
      <c r="O2237">
        <v>1</v>
      </c>
      <c r="P2237">
        <v>1.1287313432835799</v>
      </c>
      <c r="Q2237">
        <v>1.1287313432835799</v>
      </c>
      <c r="R2237" t="s">
        <v>124</v>
      </c>
      <c r="S2237">
        <v>1</v>
      </c>
      <c r="T2237">
        <v>1.5470867473941999E-3</v>
      </c>
      <c r="U2237">
        <v>1.5470867473941999E-3</v>
      </c>
      <c r="V2237">
        <v>1.5470867473941999E-3</v>
      </c>
      <c r="W2237">
        <v>0</v>
      </c>
      <c r="X2237" t="s">
        <v>294</v>
      </c>
      <c r="Y2237" t="s">
        <v>661</v>
      </c>
      <c r="Z2237" t="s">
        <v>203</v>
      </c>
    </row>
    <row r="2238" spans="1:26" x14ac:dyDescent="0.3">
      <c r="A2238">
        <v>2237</v>
      </c>
      <c r="B2238" t="s">
        <v>5473</v>
      </c>
      <c r="C2238" t="s">
        <v>5474</v>
      </c>
      <c r="D2238" t="s">
        <v>105</v>
      </c>
      <c r="E2238" t="s">
        <v>136</v>
      </c>
      <c r="F2238">
        <v>0.20154535667678</v>
      </c>
      <c r="G2238">
        <v>0.102514285714285</v>
      </c>
      <c r="H2238">
        <v>4.2564620819247799E-2</v>
      </c>
      <c r="I2238">
        <v>5.6466450143246798E-2</v>
      </c>
      <c r="J2238">
        <v>3</v>
      </c>
      <c r="K2238">
        <v>3</v>
      </c>
      <c r="L2238">
        <v>2</v>
      </c>
      <c r="M2238">
        <v>2</v>
      </c>
      <c r="N2238">
        <v>1</v>
      </c>
      <c r="O2238">
        <v>1</v>
      </c>
      <c r="P2238">
        <v>0.44328349571206899</v>
      </c>
      <c r="Q2238">
        <v>0.64082089552238797</v>
      </c>
      <c r="R2238" t="s">
        <v>107</v>
      </c>
      <c r="S2238">
        <v>0.66666666666666596</v>
      </c>
      <c r="T2238" s="2">
        <v>9.2404202336883706E-6</v>
      </c>
      <c r="U2238">
        <v>6.3790347991852896E-4</v>
      </c>
      <c r="V2238">
        <v>3.8425503163590002E-4</v>
      </c>
      <c r="W2238">
        <v>2</v>
      </c>
      <c r="X2238" t="s">
        <v>5475</v>
      </c>
      <c r="Y2238" t="s">
        <v>5335</v>
      </c>
      <c r="Z2238" t="s">
        <v>1268</v>
      </c>
    </row>
    <row r="2239" spans="1:26" x14ac:dyDescent="0.3">
      <c r="A2239">
        <v>2238</v>
      </c>
      <c r="B2239" t="s">
        <v>5476</v>
      </c>
      <c r="C2239" t="s">
        <v>5477</v>
      </c>
      <c r="D2239" t="s">
        <v>105</v>
      </c>
      <c r="E2239" t="s">
        <v>136</v>
      </c>
      <c r="F2239">
        <v>0.20153013737683501</v>
      </c>
      <c r="G2239">
        <v>5.4057142857142797E-2</v>
      </c>
      <c r="H2239">
        <v>8.2796835820895504E-2</v>
      </c>
      <c r="I2239">
        <v>6.4676158698796907E-2</v>
      </c>
      <c r="J2239">
        <v>2</v>
      </c>
      <c r="K2239">
        <v>2</v>
      </c>
      <c r="L2239">
        <v>1</v>
      </c>
      <c r="M2239">
        <v>1</v>
      </c>
      <c r="N2239">
        <v>1</v>
      </c>
      <c r="O2239">
        <v>1</v>
      </c>
      <c r="P2239">
        <v>0.82328358208955199</v>
      </c>
      <c r="Q2239">
        <v>0.98</v>
      </c>
      <c r="R2239" t="s">
        <v>124</v>
      </c>
      <c r="S2239">
        <v>1</v>
      </c>
      <c r="T2239" s="2">
        <v>6.8502506129109803E-5</v>
      </c>
      <c r="U2239" s="2">
        <v>7.2378265344317906E-5</v>
      </c>
      <c r="V2239" s="2">
        <v>7.2378265344317906E-5</v>
      </c>
      <c r="W2239">
        <v>2</v>
      </c>
      <c r="X2239" t="s">
        <v>5478</v>
      </c>
      <c r="Y2239" t="s">
        <v>566</v>
      </c>
      <c r="Z2239" t="s">
        <v>183</v>
      </c>
    </row>
    <row r="2240" spans="1:26" x14ac:dyDescent="0.3">
      <c r="A2240">
        <v>2239</v>
      </c>
      <c r="B2240" t="s">
        <v>5479</v>
      </c>
      <c r="C2240" t="s">
        <v>5480</v>
      </c>
      <c r="D2240" t="s">
        <v>105</v>
      </c>
      <c r="E2240" t="s">
        <v>136</v>
      </c>
      <c r="F2240">
        <v>0.20148018532974701</v>
      </c>
      <c r="G2240">
        <v>9.6914285714285703E-2</v>
      </c>
      <c r="H2240">
        <v>4.9483936737389399E-2</v>
      </c>
      <c r="I2240">
        <v>5.5081962878072599E-2</v>
      </c>
      <c r="J2240">
        <v>2</v>
      </c>
      <c r="K2240">
        <v>2</v>
      </c>
      <c r="L2240">
        <v>2</v>
      </c>
      <c r="M2240">
        <v>2</v>
      </c>
      <c r="N2240">
        <v>1</v>
      </c>
      <c r="O2240">
        <v>1</v>
      </c>
      <c r="P2240">
        <v>0.53829291287954995</v>
      </c>
      <c r="Q2240">
        <v>0.65574626865671604</v>
      </c>
      <c r="R2240" t="s">
        <v>107</v>
      </c>
      <c r="S2240">
        <v>0.5</v>
      </c>
      <c r="T2240" s="2">
        <v>6.1863288445414696E-6</v>
      </c>
      <c r="U2240">
        <v>9.3844003330156996E-4</v>
      </c>
      <c r="V2240">
        <v>9.3844003330156996E-4</v>
      </c>
      <c r="W2240">
        <v>1</v>
      </c>
      <c r="X2240" t="s">
        <v>5481</v>
      </c>
      <c r="Y2240" t="s">
        <v>2855</v>
      </c>
      <c r="Z2240" t="s">
        <v>536</v>
      </c>
    </row>
    <row r="2241" spans="1:26" x14ac:dyDescent="0.3">
      <c r="A2241">
        <v>2240</v>
      </c>
      <c r="B2241" t="s">
        <v>5482</v>
      </c>
      <c r="C2241" t="s">
        <v>5483</v>
      </c>
      <c r="D2241" t="s">
        <v>105</v>
      </c>
      <c r="E2241" t="s">
        <v>136</v>
      </c>
      <c r="F2241">
        <v>0.20141183946845501</v>
      </c>
      <c r="G2241">
        <v>4.8457142857142803E-2</v>
      </c>
      <c r="H2241">
        <v>8.1991044776119307E-2</v>
      </c>
      <c r="I2241">
        <v>7.0963651835192904E-2</v>
      </c>
      <c r="J2241">
        <v>1</v>
      </c>
      <c r="K2241">
        <v>1</v>
      </c>
      <c r="L2241">
        <v>1</v>
      </c>
      <c r="M2241">
        <v>1</v>
      </c>
      <c r="N2241">
        <v>1</v>
      </c>
      <c r="O2241">
        <v>1</v>
      </c>
      <c r="P2241">
        <v>0.84701492537313405</v>
      </c>
      <c r="Q2241">
        <v>0.84701492537313405</v>
      </c>
      <c r="R2241" t="s">
        <v>107</v>
      </c>
      <c r="S2241">
        <v>1</v>
      </c>
      <c r="T2241" s="2">
        <v>2.82519194456575E-5</v>
      </c>
      <c r="U2241" s="2">
        <v>2.82519194456575E-5</v>
      </c>
      <c r="V2241" s="2">
        <v>2.82519194456575E-5</v>
      </c>
      <c r="W2241">
        <v>1</v>
      </c>
      <c r="X2241" t="s">
        <v>201</v>
      </c>
      <c r="Y2241" t="s">
        <v>661</v>
      </c>
      <c r="Z2241" t="s">
        <v>203</v>
      </c>
    </row>
    <row r="2242" spans="1:26" x14ac:dyDescent="0.3">
      <c r="A2242">
        <v>2241</v>
      </c>
      <c r="B2242" t="s">
        <v>5484</v>
      </c>
      <c r="C2242" t="s">
        <v>5485</v>
      </c>
      <c r="D2242" t="s">
        <v>105</v>
      </c>
      <c r="E2242" t="s">
        <v>136</v>
      </c>
      <c r="F2242">
        <v>0.20134586438393401</v>
      </c>
      <c r="G2242">
        <v>0.104914285714285</v>
      </c>
      <c r="H2242">
        <v>6.4797956075682298E-2</v>
      </c>
      <c r="I2242">
        <v>3.1633622593966397E-2</v>
      </c>
      <c r="J2242">
        <v>4</v>
      </c>
      <c r="K2242">
        <v>3</v>
      </c>
      <c r="L2242">
        <v>2</v>
      </c>
      <c r="M2242">
        <v>2</v>
      </c>
      <c r="N2242">
        <v>2</v>
      </c>
      <c r="O2242">
        <v>1</v>
      </c>
      <c r="P2242">
        <v>0.57057240881386195</v>
      </c>
      <c r="Q2242">
        <v>1.05373134328358</v>
      </c>
      <c r="R2242" t="s">
        <v>107</v>
      </c>
      <c r="S2242">
        <v>1</v>
      </c>
      <c r="T2242">
        <v>6.6542460769919995E-4</v>
      </c>
      <c r="U2242">
        <v>2.0746035975499101E-2</v>
      </c>
      <c r="V2242">
        <v>1.6933530356623899E-2</v>
      </c>
      <c r="W2242">
        <v>2</v>
      </c>
      <c r="X2242" t="s">
        <v>5486</v>
      </c>
      <c r="Y2242" t="s">
        <v>5487</v>
      </c>
      <c r="Z2242" t="s">
        <v>5488</v>
      </c>
    </row>
    <row r="2243" spans="1:26" x14ac:dyDescent="0.3">
      <c r="A2243">
        <v>2242</v>
      </c>
      <c r="B2243" t="s">
        <v>5489</v>
      </c>
      <c r="C2243" t="s">
        <v>5490</v>
      </c>
      <c r="D2243" t="s">
        <v>105</v>
      </c>
      <c r="E2243" t="s">
        <v>136</v>
      </c>
      <c r="F2243">
        <v>0.20130649881974999</v>
      </c>
      <c r="G2243">
        <v>5.4057142857142797E-2</v>
      </c>
      <c r="H2243">
        <v>6.1664029850746198E-2</v>
      </c>
      <c r="I2243">
        <v>8.5585326111861093E-2</v>
      </c>
      <c r="J2243">
        <v>2</v>
      </c>
      <c r="K2243">
        <v>2</v>
      </c>
      <c r="L2243">
        <v>1</v>
      </c>
      <c r="M2243">
        <v>1</v>
      </c>
      <c r="N2243">
        <v>1</v>
      </c>
      <c r="O2243">
        <v>1</v>
      </c>
      <c r="P2243">
        <v>0.67067164179104399</v>
      </c>
      <c r="Q2243">
        <v>0.81761194029850703</v>
      </c>
      <c r="R2243" t="s">
        <v>107</v>
      </c>
      <c r="S2243">
        <v>0.5</v>
      </c>
      <c r="T2243" s="2">
        <v>3.9235186970508599E-8</v>
      </c>
      <c r="U2243" s="2">
        <v>1.22966488914363E-5</v>
      </c>
      <c r="V2243" s="2">
        <v>1.22966488914363E-5</v>
      </c>
      <c r="W2243">
        <v>2</v>
      </c>
      <c r="X2243" t="s">
        <v>5491</v>
      </c>
      <c r="Y2243" t="s">
        <v>566</v>
      </c>
      <c r="Z2243" t="s">
        <v>183</v>
      </c>
    </row>
    <row r="2244" spans="1:26" x14ac:dyDescent="0.3">
      <c r="A2244">
        <v>2243</v>
      </c>
      <c r="B2244" t="s">
        <v>5492</v>
      </c>
      <c r="C2244" t="s">
        <v>112</v>
      </c>
      <c r="D2244" t="s">
        <v>105</v>
      </c>
      <c r="E2244" t="s">
        <v>136</v>
      </c>
      <c r="F2244">
        <v>0.20118527092931801</v>
      </c>
      <c r="G2244">
        <v>5.0857142857142802E-2</v>
      </c>
      <c r="H2244">
        <v>7.3694875438981497E-2</v>
      </c>
      <c r="I2244">
        <v>7.6633252633194301E-2</v>
      </c>
      <c r="J2244">
        <v>2</v>
      </c>
      <c r="K2244">
        <v>1</v>
      </c>
      <c r="L2244">
        <v>1</v>
      </c>
      <c r="M2244">
        <v>1</v>
      </c>
      <c r="N2244">
        <v>2</v>
      </c>
      <c r="O2244">
        <v>1</v>
      </c>
      <c r="P2244">
        <v>0.74899857330992003</v>
      </c>
      <c r="Q2244">
        <v>0.80919117647058803</v>
      </c>
      <c r="R2244" t="s">
        <v>107</v>
      </c>
      <c r="S2244">
        <v>1</v>
      </c>
      <c r="T2244" s="2">
        <v>9.2246527479164996E-6</v>
      </c>
      <c r="U2244" s="2">
        <v>1.3317128976863299E-5</v>
      </c>
      <c r="V2244" s="2">
        <v>1.3317128976863299E-5</v>
      </c>
      <c r="W2244">
        <v>2</v>
      </c>
      <c r="X2244" t="s">
        <v>181</v>
      </c>
      <c r="Y2244" t="s">
        <v>566</v>
      </c>
      <c r="Z2244" t="s">
        <v>183</v>
      </c>
    </row>
    <row r="2245" spans="1:26" x14ac:dyDescent="0.3">
      <c r="A2245">
        <v>2244</v>
      </c>
      <c r="B2245" t="s">
        <v>5493</v>
      </c>
      <c r="C2245" t="s">
        <v>5494</v>
      </c>
      <c r="D2245" t="s">
        <v>105</v>
      </c>
      <c r="E2245" t="s">
        <v>136</v>
      </c>
      <c r="F2245">
        <v>0.20116634189812899</v>
      </c>
      <c r="G2245">
        <v>0.14651428571428499</v>
      </c>
      <c r="H2245">
        <v>3.0901966980682E-2</v>
      </c>
      <c r="I2245">
        <v>2.3750089203161601E-2</v>
      </c>
      <c r="J2245">
        <v>15</v>
      </c>
      <c r="K2245">
        <v>14</v>
      </c>
      <c r="L2245">
        <v>1</v>
      </c>
      <c r="M2245">
        <v>2</v>
      </c>
      <c r="N2245">
        <v>2</v>
      </c>
      <c r="O2245">
        <v>1</v>
      </c>
      <c r="P2245">
        <v>0.29433143739942103</v>
      </c>
      <c r="Q2245">
        <v>0.41608314651144401</v>
      </c>
      <c r="R2245" t="s">
        <v>107</v>
      </c>
      <c r="S2245">
        <v>1</v>
      </c>
      <c r="T2245">
        <v>1.7274236889899201E-2</v>
      </c>
      <c r="U2245">
        <v>3.5449183654834397E-2</v>
      </c>
      <c r="V2245">
        <v>3.83564045224246E-2</v>
      </c>
      <c r="W2245">
        <v>0</v>
      </c>
      <c r="X2245" t="s">
        <v>5495</v>
      </c>
      <c r="Y2245" t="s">
        <v>3171</v>
      </c>
      <c r="Z2245" t="s">
        <v>5496</v>
      </c>
    </row>
    <row r="2246" spans="1:26" x14ac:dyDescent="0.3">
      <c r="A2246">
        <v>2245</v>
      </c>
      <c r="B2246" t="s">
        <v>5497</v>
      </c>
      <c r="C2246" t="s">
        <v>5498</v>
      </c>
      <c r="D2246" t="s">
        <v>130</v>
      </c>
      <c r="E2246" t="s">
        <v>136</v>
      </c>
      <c r="F2246">
        <v>0.20106620616353399</v>
      </c>
      <c r="G2246">
        <v>5.0857142857142802E-2</v>
      </c>
      <c r="H2246">
        <v>8.52919984635645E-2</v>
      </c>
      <c r="I2246">
        <v>6.4917064842827402E-2</v>
      </c>
      <c r="J2246">
        <v>2</v>
      </c>
      <c r="K2246">
        <v>1</v>
      </c>
      <c r="L2246">
        <v>1</v>
      </c>
      <c r="M2246">
        <v>1</v>
      </c>
      <c r="N2246">
        <v>2</v>
      </c>
      <c r="O2246">
        <v>1</v>
      </c>
      <c r="P2246">
        <v>0.85323200175592595</v>
      </c>
      <c r="Q2246">
        <v>0.98955223880596999</v>
      </c>
      <c r="R2246" t="s">
        <v>124</v>
      </c>
      <c r="S2246">
        <v>1</v>
      </c>
      <c r="T2246" s="2">
        <v>4.3874262842267699E-7</v>
      </c>
      <c r="U2246">
        <v>3.1447175662361102E-4</v>
      </c>
      <c r="V2246">
        <v>3.1447175662361102E-4</v>
      </c>
      <c r="W2246">
        <v>2</v>
      </c>
      <c r="X2246" t="s">
        <v>596</v>
      </c>
      <c r="Y2246" t="s">
        <v>566</v>
      </c>
      <c r="Z2246" t="s">
        <v>183</v>
      </c>
    </row>
    <row r="2247" spans="1:26" x14ac:dyDescent="0.3">
      <c r="A2247">
        <v>2246</v>
      </c>
      <c r="B2247" t="s">
        <v>5499</v>
      </c>
      <c r="C2247" t="s">
        <v>112</v>
      </c>
      <c r="D2247" t="s">
        <v>105</v>
      </c>
      <c r="E2247" t="s">
        <v>136</v>
      </c>
      <c r="F2247">
        <v>0.20102942247069999</v>
      </c>
      <c r="G2247">
        <v>4.8457142857142803E-2</v>
      </c>
      <c r="H2247">
        <v>7.89786865671641E-2</v>
      </c>
      <c r="I2247">
        <v>7.3593593046393194E-2</v>
      </c>
      <c r="J2247">
        <v>1</v>
      </c>
      <c r="K2247">
        <v>1</v>
      </c>
      <c r="L2247">
        <v>1</v>
      </c>
      <c r="M2247">
        <v>1</v>
      </c>
      <c r="N2247">
        <v>1</v>
      </c>
      <c r="O2247">
        <v>1</v>
      </c>
      <c r="P2247">
        <v>0.81589552238805896</v>
      </c>
      <c r="Q2247">
        <v>0.81589552238805896</v>
      </c>
      <c r="R2247" t="s">
        <v>107</v>
      </c>
      <c r="S2247">
        <v>1</v>
      </c>
      <c r="T2247" s="2">
        <v>1.9162933134218601E-5</v>
      </c>
      <c r="U2247" s="2">
        <v>1.9162933134218601E-5</v>
      </c>
      <c r="V2247" s="2">
        <v>1.9162933134218601E-5</v>
      </c>
      <c r="W2247">
        <v>1</v>
      </c>
      <c r="X2247" t="s">
        <v>649</v>
      </c>
      <c r="Y2247" t="s">
        <v>661</v>
      </c>
      <c r="Z2247" t="s">
        <v>203</v>
      </c>
    </row>
    <row r="2248" spans="1:26" x14ac:dyDescent="0.3">
      <c r="A2248">
        <v>2247</v>
      </c>
      <c r="B2248" t="s">
        <v>5500</v>
      </c>
      <c r="C2248" t="s">
        <v>5501</v>
      </c>
      <c r="D2248" t="s">
        <v>130</v>
      </c>
      <c r="E2248" t="s">
        <v>136</v>
      </c>
      <c r="F2248">
        <v>0.20102510956810801</v>
      </c>
      <c r="G2248">
        <v>5.4057142857142797E-2</v>
      </c>
      <c r="H2248">
        <v>7.6783940298507394E-2</v>
      </c>
      <c r="I2248">
        <v>7.0184026412458494E-2</v>
      </c>
      <c r="J2248">
        <v>2</v>
      </c>
      <c r="K2248">
        <v>2</v>
      </c>
      <c r="L2248">
        <v>1</v>
      </c>
      <c r="M2248">
        <v>1</v>
      </c>
      <c r="N2248">
        <v>1</v>
      </c>
      <c r="O2248">
        <v>1</v>
      </c>
      <c r="P2248">
        <v>0.79194029850746195</v>
      </c>
      <c r="Q2248">
        <v>0.79820895522388002</v>
      </c>
      <c r="R2248" t="s">
        <v>124</v>
      </c>
      <c r="S2248">
        <v>1</v>
      </c>
      <c r="T2248" s="2">
        <v>2.80189338610538E-5</v>
      </c>
      <c r="U2248" s="2">
        <v>3.28924066238662E-5</v>
      </c>
      <c r="V2248" s="2">
        <v>3.28924066238662E-5</v>
      </c>
      <c r="W2248">
        <v>2</v>
      </c>
      <c r="X2248" t="s">
        <v>5502</v>
      </c>
      <c r="Y2248" t="s">
        <v>566</v>
      </c>
      <c r="Z2248" t="s">
        <v>183</v>
      </c>
    </row>
    <row r="2249" spans="1:26" x14ac:dyDescent="0.3">
      <c r="A2249">
        <v>2248</v>
      </c>
      <c r="B2249" t="s">
        <v>5503</v>
      </c>
      <c r="C2249" t="s">
        <v>112</v>
      </c>
      <c r="D2249" t="s">
        <v>105</v>
      </c>
      <c r="E2249" t="s">
        <v>136</v>
      </c>
      <c r="F2249">
        <v>0.20101628397780699</v>
      </c>
      <c r="G2249">
        <v>4.8457142857142803E-2</v>
      </c>
      <c r="H2249">
        <v>6.4104716417910407E-2</v>
      </c>
      <c r="I2249">
        <v>8.8454424702753803E-2</v>
      </c>
      <c r="J2249">
        <v>1</v>
      </c>
      <c r="K2249">
        <v>1</v>
      </c>
      <c r="L2249">
        <v>1</v>
      </c>
      <c r="M2249">
        <v>1</v>
      </c>
      <c r="N2249">
        <v>1</v>
      </c>
      <c r="O2249">
        <v>1</v>
      </c>
      <c r="P2249">
        <v>0.66223880597014895</v>
      </c>
      <c r="Q2249">
        <v>0.66223880597014895</v>
      </c>
      <c r="R2249" t="s">
        <v>124</v>
      </c>
      <c r="S2249">
        <v>1</v>
      </c>
      <c r="T2249" s="2">
        <v>2.1371970710974E-6</v>
      </c>
      <c r="U2249" s="2">
        <v>2.1371970710974E-6</v>
      </c>
      <c r="V2249" s="2">
        <v>2.1371970710974E-6</v>
      </c>
      <c r="W2249">
        <v>1</v>
      </c>
      <c r="X2249" t="s">
        <v>891</v>
      </c>
      <c r="Y2249" t="s">
        <v>661</v>
      </c>
      <c r="Z2249" t="s">
        <v>203</v>
      </c>
    </row>
    <row r="2250" spans="1:26" x14ac:dyDescent="0.3">
      <c r="A2250">
        <v>2249</v>
      </c>
      <c r="B2250" t="s">
        <v>5504</v>
      </c>
      <c r="C2250" t="s">
        <v>5505</v>
      </c>
      <c r="D2250" t="s">
        <v>105</v>
      </c>
      <c r="E2250" t="s">
        <v>136</v>
      </c>
      <c r="F2250">
        <v>0.201014135852841</v>
      </c>
      <c r="G2250">
        <v>4.8457142857142803E-2</v>
      </c>
      <c r="H2250">
        <v>6.83668059701492E-2</v>
      </c>
      <c r="I2250">
        <v>8.4190187025549104E-2</v>
      </c>
      <c r="J2250">
        <v>1</v>
      </c>
      <c r="K2250">
        <v>1</v>
      </c>
      <c r="L2250">
        <v>1</v>
      </c>
      <c r="M2250">
        <v>1</v>
      </c>
      <c r="N2250">
        <v>1</v>
      </c>
      <c r="O2250">
        <v>1</v>
      </c>
      <c r="P2250">
        <v>0.70626865671641703</v>
      </c>
      <c r="Q2250">
        <v>0.70626865671641703</v>
      </c>
      <c r="R2250" t="s">
        <v>124</v>
      </c>
      <c r="S2250">
        <v>1</v>
      </c>
      <c r="T2250" s="2">
        <v>4.0104503067075401E-6</v>
      </c>
      <c r="U2250" s="2">
        <v>4.0104503067075401E-6</v>
      </c>
      <c r="V2250" s="2">
        <v>4.0104503067075401E-6</v>
      </c>
      <c r="W2250">
        <v>1</v>
      </c>
      <c r="X2250" t="s">
        <v>608</v>
      </c>
      <c r="Y2250" t="s">
        <v>661</v>
      </c>
      <c r="Z2250" t="s">
        <v>203</v>
      </c>
    </row>
    <row r="2251" spans="1:26" x14ac:dyDescent="0.3">
      <c r="A2251">
        <v>2250</v>
      </c>
      <c r="B2251" t="s">
        <v>5506</v>
      </c>
      <c r="C2251" t="s">
        <v>5507</v>
      </c>
      <c r="D2251" t="s">
        <v>105</v>
      </c>
      <c r="E2251" t="s">
        <v>136</v>
      </c>
      <c r="F2251">
        <v>0.201008525654469</v>
      </c>
      <c r="G2251">
        <v>4.8457142857142803E-2</v>
      </c>
      <c r="H2251">
        <v>9.1020895522387998E-2</v>
      </c>
      <c r="I2251">
        <v>6.1530487274938997E-2</v>
      </c>
      <c r="J2251">
        <v>1</v>
      </c>
      <c r="K2251">
        <v>1</v>
      </c>
      <c r="L2251">
        <v>1</v>
      </c>
      <c r="M2251">
        <v>1</v>
      </c>
      <c r="N2251">
        <v>1</v>
      </c>
      <c r="O2251">
        <v>1</v>
      </c>
      <c r="P2251">
        <v>0.94029850746268595</v>
      </c>
      <c r="Q2251">
        <v>0.94029850746268595</v>
      </c>
      <c r="R2251" t="s">
        <v>124</v>
      </c>
      <c r="S2251">
        <v>1</v>
      </c>
      <c r="T2251">
        <v>1.136941175511E-4</v>
      </c>
      <c r="U2251">
        <v>1.136941175511E-4</v>
      </c>
      <c r="V2251">
        <v>1.136941175511E-4</v>
      </c>
      <c r="W2251">
        <v>1</v>
      </c>
      <c r="X2251" t="s">
        <v>613</v>
      </c>
      <c r="Y2251" t="s">
        <v>661</v>
      </c>
      <c r="Z2251" t="s">
        <v>203</v>
      </c>
    </row>
    <row r="2252" spans="1:26" x14ac:dyDescent="0.3">
      <c r="A2252">
        <v>2251</v>
      </c>
      <c r="B2252" t="s">
        <v>5508</v>
      </c>
      <c r="C2252" t="s">
        <v>5509</v>
      </c>
      <c r="D2252" t="s">
        <v>105</v>
      </c>
      <c r="E2252" t="s">
        <v>136</v>
      </c>
      <c r="F2252">
        <v>0.20100815504327699</v>
      </c>
      <c r="G2252">
        <v>4.8457142857142803E-2</v>
      </c>
      <c r="H2252">
        <v>7.6211940298507405E-2</v>
      </c>
      <c r="I2252">
        <v>7.6339071887627494E-2</v>
      </c>
      <c r="J2252">
        <v>1</v>
      </c>
      <c r="K2252">
        <v>1</v>
      </c>
      <c r="L2252">
        <v>1</v>
      </c>
      <c r="M2252">
        <v>1</v>
      </c>
      <c r="N2252">
        <v>1</v>
      </c>
      <c r="O2252">
        <v>1</v>
      </c>
      <c r="P2252">
        <v>0.78731343283582</v>
      </c>
      <c r="Q2252">
        <v>0.78731343283582</v>
      </c>
      <c r="R2252" t="s">
        <v>107</v>
      </c>
      <c r="S2252">
        <v>1</v>
      </c>
      <c r="T2252" s="2">
        <v>1.2778202045351401E-5</v>
      </c>
      <c r="U2252" s="2">
        <v>1.2778202045351401E-5</v>
      </c>
      <c r="V2252" s="2">
        <v>1.2778202045351401E-5</v>
      </c>
      <c r="W2252">
        <v>1</v>
      </c>
      <c r="X2252" t="s">
        <v>294</v>
      </c>
      <c r="Y2252" t="s">
        <v>661</v>
      </c>
      <c r="Z2252" t="s">
        <v>203</v>
      </c>
    </row>
    <row r="2253" spans="1:26" x14ac:dyDescent="0.3">
      <c r="A2253">
        <v>2252</v>
      </c>
      <c r="B2253" t="s">
        <v>5510</v>
      </c>
      <c r="C2253" t="s">
        <v>5511</v>
      </c>
      <c r="D2253" t="s">
        <v>105</v>
      </c>
      <c r="E2253" t="s">
        <v>136</v>
      </c>
      <c r="F2253">
        <v>0.20077905056585299</v>
      </c>
      <c r="G2253">
        <v>4.8457142857142803E-2</v>
      </c>
      <c r="H2253">
        <v>7.5128358208955207E-2</v>
      </c>
      <c r="I2253">
        <v>7.7193549499755598E-2</v>
      </c>
      <c r="J2253">
        <v>1</v>
      </c>
      <c r="K2253">
        <v>1</v>
      </c>
      <c r="L2253">
        <v>1</v>
      </c>
      <c r="M2253">
        <v>1</v>
      </c>
      <c r="N2253">
        <v>1</v>
      </c>
      <c r="O2253">
        <v>1</v>
      </c>
      <c r="P2253">
        <v>0.77611940298507398</v>
      </c>
      <c r="Q2253">
        <v>0.77611940298507398</v>
      </c>
      <c r="R2253" t="s">
        <v>124</v>
      </c>
      <c r="S2253">
        <v>1</v>
      </c>
      <c r="T2253" s="2">
        <v>1.1264075295703501E-5</v>
      </c>
      <c r="U2253" s="2">
        <v>1.1264075295703501E-5</v>
      </c>
      <c r="V2253" s="2">
        <v>1.1264075295703501E-5</v>
      </c>
      <c r="W2253">
        <v>1</v>
      </c>
      <c r="X2253" t="s">
        <v>291</v>
      </c>
      <c r="Y2253" t="s">
        <v>661</v>
      </c>
      <c r="Z2253" t="s">
        <v>203</v>
      </c>
    </row>
    <row r="2254" spans="1:26" x14ac:dyDescent="0.3">
      <c r="A2254">
        <v>2253</v>
      </c>
      <c r="B2254" t="s">
        <v>5512</v>
      </c>
      <c r="C2254" t="s">
        <v>5513</v>
      </c>
      <c r="D2254" t="s">
        <v>105</v>
      </c>
      <c r="E2254" t="s">
        <v>136</v>
      </c>
      <c r="F2254">
        <v>0.20075955289324901</v>
      </c>
      <c r="G2254">
        <v>4.8457142857142803E-2</v>
      </c>
      <c r="H2254">
        <v>7.5333176470588195E-2</v>
      </c>
      <c r="I2254">
        <v>7.6969233565517894E-2</v>
      </c>
      <c r="J2254">
        <v>1</v>
      </c>
      <c r="K2254">
        <v>1</v>
      </c>
      <c r="L2254">
        <v>1</v>
      </c>
      <c r="M2254">
        <v>1</v>
      </c>
      <c r="N2254">
        <v>1</v>
      </c>
      <c r="O2254">
        <v>1</v>
      </c>
      <c r="P2254">
        <v>0.77823529411764703</v>
      </c>
      <c r="Q2254">
        <v>0.77823529411764703</v>
      </c>
      <c r="R2254" t="s">
        <v>124</v>
      </c>
      <c r="S2254">
        <v>1</v>
      </c>
      <c r="T2254" s="2">
        <v>1.16432647145613E-5</v>
      </c>
      <c r="U2254" s="2">
        <v>1.16432647145613E-5</v>
      </c>
      <c r="V2254" s="2">
        <v>1.16432647145613E-5</v>
      </c>
      <c r="W2254">
        <v>1</v>
      </c>
      <c r="X2254" t="s">
        <v>668</v>
      </c>
      <c r="Y2254" t="s">
        <v>661</v>
      </c>
      <c r="Z2254" t="s">
        <v>203</v>
      </c>
    </row>
    <row r="2255" spans="1:26" x14ac:dyDescent="0.3">
      <c r="A2255">
        <v>2254</v>
      </c>
      <c r="B2255" t="s">
        <v>5514</v>
      </c>
      <c r="C2255" t="s">
        <v>5515</v>
      </c>
      <c r="D2255" t="s">
        <v>130</v>
      </c>
      <c r="E2255" t="s">
        <v>136</v>
      </c>
      <c r="F2255">
        <v>0.20074598721131401</v>
      </c>
      <c r="G2255">
        <v>7.0857142857142799E-2</v>
      </c>
      <c r="H2255">
        <v>8.2301507462686496E-2</v>
      </c>
      <c r="I2255">
        <v>4.7587336891484901E-2</v>
      </c>
      <c r="J2255">
        <v>5</v>
      </c>
      <c r="K2255">
        <v>5</v>
      </c>
      <c r="L2255">
        <v>1</v>
      </c>
      <c r="M2255">
        <v>1</v>
      </c>
      <c r="N2255">
        <v>1</v>
      </c>
      <c r="O2255">
        <v>1</v>
      </c>
      <c r="P2255">
        <v>0.79925373134328304</v>
      </c>
      <c r="Q2255">
        <v>1.0484328358208901</v>
      </c>
      <c r="R2255" t="s">
        <v>124</v>
      </c>
      <c r="S2255">
        <v>1</v>
      </c>
      <c r="T2255">
        <v>7.9626520862469997E-4</v>
      </c>
      <c r="U2255">
        <v>9.2060063527274005E-4</v>
      </c>
      <c r="V2255">
        <v>8.9385749679220001E-4</v>
      </c>
      <c r="W2255">
        <v>3</v>
      </c>
      <c r="X2255" t="s">
        <v>5516</v>
      </c>
      <c r="Y2255" t="s">
        <v>528</v>
      </c>
      <c r="Z2255" t="s">
        <v>529</v>
      </c>
    </row>
    <row r="2256" spans="1:26" x14ac:dyDescent="0.3">
      <c r="A2256">
        <v>2255</v>
      </c>
      <c r="B2256" t="s">
        <v>5517</v>
      </c>
      <c r="C2256" t="s">
        <v>5518</v>
      </c>
      <c r="D2256" t="s">
        <v>105</v>
      </c>
      <c r="E2256" t="s">
        <v>136</v>
      </c>
      <c r="F2256">
        <v>0.200729613218321</v>
      </c>
      <c r="G2256">
        <v>4.8457142857142803E-2</v>
      </c>
      <c r="H2256">
        <v>6.0666149253731302E-2</v>
      </c>
      <c r="I2256">
        <v>9.1606321107447097E-2</v>
      </c>
      <c r="J2256">
        <v>1</v>
      </c>
      <c r="K2256">
        <v>1</v>
      </c>
      <c r="L2256">
        <v>1</v>
      </c>
      <c r="M2256">
        <v>1</v>
      </c>
      <c r="N2256">
        <v>1</v>
      </c>
      <c r="O2256">
        <v>1</v>
      </c>
      <c r="P2256">
        <v>0.62671641791044697</v>
      </c>
      <c r="Q2256">
        <v>0.62671641791044697</v>
      </c>
      <c r="R2256" t="s">
        <v>124</v>
      </c>
      <c r="S2256">
        <v>1</v>
      </c>
      <c r="T2256" s="2">
        <v>1.34214651799487E-6</v>
      </c>
      <c r="U2256" s="2">
        <v>1.34214651799487E-6</v>
      </c>
      <c r="V2256" s="2">
        <v>1.34214651799487E-6</v>
      </c>
      <c r="W2256">
        <v>1</v>
      </c>
      <c r="X2256" t="s">
        <v>201</v>
      </c>
      <c r="Y2256" t="s">
        <v>661</v>
      </c>
      <c r="Z2256" t="s">
        <v>203</v>
      </c>
    </row>
    <row r="2257" spans="1:26" x14ac:dyDescent="0.3">
      <c r="A2257">
        <v>2256</v>
      </c>
      <c r="B2257" t="s">
        <v>5519</v>
      </c>
      <c r="C2257" t="s">
        <v>112</v>
      </c>
      <c r="D2257" t="s">
        <v>105</v>
      </c>
      <c r="E2257" t="s">
        <v>136</v>
      </c>
      <c r="F2257">
        <v>0.20070795227709101</v>
      </c>
      <c r="G2257">
        <v>4.8457142857142803E-2</v>
      </c>
      <c r="H2257">
        <v>6.8771343283582004E-2</v>
      </c>
      <c r="I2257">
        <v>8.3479466136366198E-2</v>
      </c>
      <c r="J2257">
        <v>1</v>
      </c>
      <c r="K2257">
        <v>1</v>
      </c>
      <c r="L2257">
        <v>1</v>
      </c>
      <c r="M2257">
        <v>1</v>
      </c>
      <c r="N2257">
        <v>1</v>
      </c>
      <c r="O2257">
        <v>1</v>
      </c>
      <c r="P2257">
        <v>0.71044776119402897</v>
      </c>
      <c r="Q2257">
        <v>0.71044776119402897</v>
      </c>
      <c r="R2257" t="s">
        <v>107</v>
      </c>
      <c r="S2257">
        <v>1</v>
      </c>
      <c r="T2257" s="2">
        <v>4.4540200812228403E-6</v>
      </c>
      <c r="U2257" s="2">
        <v>4.4540200812228403E-6</v>
      </c>
      <c r="V2257" s="2">
        <v>4.4540200812228403E-6</v>
      </c>
      <c r="W2257">
        <v>1</v>
      </c>
      <c r="X2257" t="s">
        <v>201</v>
      </c>
      <c r="Y2257" t="s">
        <v>661</v>
      </c>
      <c r="Z2257" t="s">
        <v>203</v>
      </c>
    </row>
    <row r="2258" spans="1:26" x14ac:dyDescent="0.3">
      <c r="A2258">
        <v>2257</v>
      </c>
      <c r="B2258" t="s">
        <v>5520</v>
      </c>
      <c r="C2258" t="s">
        <v>5521</v>
      </c>
      <c r="D2258" t="s">
        <v>105</v>
      </c>
      <c r="E2258" t="s">
        <v>136</v>
      </c>
      <c r="F2258">
        <v>0.20069962479172801</v>
      </c>
      <c r="G2258">
        <v>4.8457142857142803E-2</v>
      </c>
      <c r="H2258">
        <v>7.0891764705882293E-2</v>
      </c>
      <c r="I2258">
        <v>8.1350717228703101E-2</v>
      </c>
      <c r="J2258">
        <v>1</v>
      </c>
      <c r="K2258">
        <v>1</v>
      </c>
      <c r="L2258">
        <v>1</v>
      </c>
      <c r="M2258">
        <v>1</v>
      </c>
      <c r="N2258">
        <v>1</v>
      </c>
      <c r="O2258">
        <v>1</v>
      </c>
      <c r="P2258">
        <v>0.73235294117646998</v>
      </c>
      <c r="Q2258">
        <v>0.73235294117646998</v>
      </c>
      <c r="R2258" t="s">
        <v>124</v>
      </c>
      <c r="S2258">
        <v>1</v>
      </c>
      <c r="T2258" s="2">
        <v>6.0983231523030496E-6</v>
      </c>
      <c r="U2258" s="2">
        <v>6.0983231523030496E-6</v>
      </c>
      <c r="V2258" s="2">
        <v>6.0983231523030496E-6</v>
      </c>
      <c r="W2258">
        <v>1</v>
      </c>
      <c r="X2258" t="s">
        <v>294</v>
      </c>
      <c r="Y2258" t="s">
        <v>661</v>
      </c>
      <c r="Z2258" t="s">
        <v>203</v>
      </c>
    </row>
    <row r="2259" spans="1:26" x14ac:dyDescent="0.3">
      <c r="A2259">
        <v>2258</v>
      </c>
      <c r="B2259" t="s">
        <v>5522</v>
      </c>
      <c r="C2259" t="s">
        <v>5523</v>
      </c>
      <c r="D2259" t="s">
        <v>105</v>
      </c>
      <c r="E2259" t="s">
        <v>136</v>
      </c>
      <c r="F2259">
        <v>0.20065764131408401</v>
      </c>
      <c r="G2259">
        <v>5.0857142857142802E-2</v>
      </c>
      <c r="H2259">
        <v>7.5349097014925301E-2</v>
      </c>
      <c r="I2259">
        <v>7.4451401442016493E-2</v>
      </c>
      <c r="J2259">
        <v>2</v>
      </c>
      <c r="K2259">
        <v>1</v>
      </c>
      <c r="L2259">
        <v>1</v>
      </c>
      <c r="M2259">
        <v>1</v>
      </c>
      <c r="N2259">
        <v>2</v>
      </c>
      <c r="O2259">
        <v>1</v>
      </c>
      <c r="P2259">
        <v>0.76309701492537296</v>
      </c>
      <c r="Q2259">
        <v>0.83791044776119405</v>
      </c>
      <c r="R2259" t="s">
        <v>124</v>
      </c>
      <c r="S2259">
        <v>1</v>
      </c>
      <c r="T2259" s="2">
        <v>4.7045577878088996E-6</v>
      </c>
      <c r="U2259" s="2">
        <v>2.4771990469316299E-5</v>
      </c>
      <c r="V2259" s="2">
        <v>2.4771990469316299E-5</v>
      </c>
      <c r="W2259">
        <v>2</v>
      </c>
      <c r="X2259" t="s">
        <v>3467</v>
      </c>
      <c r="Y2259" t="s">
        <v>566</v>
      </c>
      <c r="Z2259" t="s">
        <v>183</v>
      </c>
    </row>
    <row r="2260" spans="1:26" x14ac:dyDescent="0.3">
      <c r="A2260">
        <v>2259</v>
      </c>
      <c r="B2260" t="s">
        <v>5524</v>
      </c>
      <c r="C2260" t="s">
        <v>5525</v>
      </c>
      <c r="D2260" t="s">
        <v>105</v>
      </c>
      <c r="E2260" t="s">
        <v>136</v>
      </c>
      <c r="F2260">
        <v>0.20060633012806001</v>
      </c>
      <c r="G2260">
        <v>5.0857142857142802E-2</v>
      </c>
      <c r="H2260">
        <v>6.4109477611940205E-2</v>
      </c>
      <c r="I2260">
        <v>8.5639709658977395E-2</v>
      </c>
      <c r="J2260">
        <v>2</v>
      </c>
      <c r="K2260">
        <v>1</v>
      </c>
      <c r="L2260">
        <v>1</v>
      </c>
      <c r="M2260">
        <v>1</v>
      </c>
      <c r="N2260">
        <v>2</v>
      </c>
      <c r="O2260">
        <v>1</v>
      </c>
      <c r="P2260">
        <v>0.66007462686567098</v>
      </c>
      <c r="Q2260">
        <v>0.67089552238805905</v>
      </c>
      <c r="R2260" t="s">
        <v>124</v>
      </c>
      <c r="S2260">
        <v>1</v>
      </c>
      <c r="T2260" s="2">
        <v>2.9286309879382E-6</v>
      </c>
      <c r="U2260" s="2">
        <v>3.3370147970402499E-6</v>
      </c>
      <c r="V2260" s="2">
        <v>3.3370147970402499E-6</v>
      </c>
      <c r="W2260">
        <v>2</v>
      </c>
      <c r="X2260" t="s">
        <v>325</v>
      </c>
      <c r="Y2260" t="s">
        <v>566</v>
      </c>
      <c r="Z2260" t="s">
        <v>183</v>
      </c>
    </row>
    <row r="2261" spans="1:26" x14ac:dyDescent="0.3">
      <c r="A2261">
        <v>2260</v>
      </c>
      <c r="B2261" t="s">
        <v>5526</v>
      </c>
      <c r="C2261" t="s">
        <v>5527</v>
      </c>
      <c r="D2261" t="s">
        <v>105</v>
      </c>
      <c r="E2261" t="s">
        <v>136</v>
      </c>
      <c r="F2261">
        <v>0.20056815825648699</v>
      </c>
      <c r="G2261">
        <v>5.4057142857142797E-2</v>
      </c>
      <c r="H2261">
        <v>6.7493432835820794E-2</v>
      </c>
      <c r="I2261">
        <v>7.9017582563523897E-2</v>
      </c>
      <c r="J2261">
        <v>2</v>
      </c>
      <c r="K2261">
        <v>2</v>
      </c>
      <c r="L2261">
        <v>1</v>
      </c>
      <c r="M2261">
        <v>1</v>
      </c>
      <c r="N2261">
        <v>1</v>
      </c>
      <c r="O2261">
        <v>1</v>
      </c>
      <c r="P2261">
        <v>0.75417910447761205</v>
      </c>
      <c r="Q2261">
        <v>0.81671641791044702</v>
      </c>
      <c r="R2261" t="s">
        <v>107</v>
      </c>
      <c r="S2261">
        <v>0.5</v>
      </c>
      <c r="T2261" s="2">
        <v>1.9311956396369199E-6</v>
      </c>
      <c r="U2261" s="2">
        <v>1.34726668697511E-5</v>
      </c>
      <c r="V2261" s="2">
        <v>1.34726668697511E-5</v>
      </c>
      <c r="W2261">
        <v>2</v>
      </c>
      <c r="X2261" t="s">
        <v>1200</v>
      </c>
      <c r="Y2261" t="s">
        <v>566</v>
      </c>
      <c r="Z2261" t="s">
        <v>183</v>
      </c>
    </row>
    <row r="2262" spans="1:26" x14ac:dyDescent="0.3">
      <c r="A2262">
        <v>2261</v>
      </c>
      <c r="B2262" t="s">
        <v>5528</v>
      </c>
      <c r="C2262" t="s">
        <v>5529</v>
      </c>
      <c r="D2262" t="s">
        <v>105</v>
      </c>
      <c r="E2262" t="s">
        <v>136</v>
      </c>
      <c r="F2262">
        <v>0.20055887217838</v>
      </c>
      <c r="G2262">
        <v>4.8457142857142803E-2</v>
      </c>
      <c r="H2262">
        <v>7.2484417910447699E-2</v>
      </c>
      <c r="I2262">
        <v>7.9617311410789704E-2</v>
      </c>
      <c r="J2262">
        <v>1</v>
      </c>
      <c r="K2262">
        <v>1</v>
      </c>
      <c r="L2262">
        <v>1</v>
      </c>
      <c r="M2262">
        <v>1</v>
      </c>
      <c r="N2262">
        <v>1</v>
      </c>
      <c r="O2262">
        <v>1</v>
      </c>
      <c r="P2262">
        <v>0.74880597014925299</v>
      </c>
      <c r="Q2262">
        <v>0.74880597014925299</v>
      </c>
      <c r="R2262" t="s">
        <v>124</v>
      </c>
      <c r="S2262">
        <v>1</v>
      </c>
      <c r="T2262" s="2">
        <v>7.8763714921018498E-6</v>
      </c>
      <c r="U2262" s="2">
        <v>7.8763714921018498E-6</v>
      </c>
      <c r="V2262" s="2">
        <v>7.8763714921018498E-6</v>
      </c>
      <c r="W2262">
        <v>1</v>
      </c>
      <c r="X2262" t="s">
        <v>259</v>
      </c>
      <c r="Y2262" t="s">
        <v>661</v>
      </c>
      <c r="Z2262" t="s">
        <v>203</v>
      </c>
    </row>
    <row r="2263" spans="1:26" x14ac:dyDescent="0.3">
      <c r="A2263">
        <v>2262</v>
      </c>
      <c r="B2263" t="s">
        <v>5530</v>
      </c>
      <c r="C2263" t="s">
        <v>5531</v>
      </c>
      <c r="D2263" t="s">
        <v>105</v>
      </c>
      <c r="E2263" t="s">
        <v>136</v>
      </c>
      <c r="F2263">
        <v>0.20054251790313399</v>
      </c>
      <c r="G2263">
        <v>4.8457142857142803E-2</v>
      </c>
      <c r="H2263">
        <v>6.9493731343283599E-2</v>
      </c>
      <c r="I2263">
        <v>8.2591643702708106E-2</v>
      </c>
      <c r="J2263">
        <v>1</v>
      </c>
      <c r="K2263">
        <v>1</v>
      </c>
      <c r="L2263">
        <v>1</v>
      </c>
      <c r="M2263">
        <v>1</v>
      </c>
      <c r="N2263">
        <v>1</v>
      </c>
      <c r="O2263">
        <v>1</v>
      </c>
      <c r="P2263">
        <v>0.71791044776119395</v>
      </c>
      <c r="Q2263">
        <v>0.71791044776119395</v>
      </c>
      <c r="R2263" t="s">
        <v>124</v>
      </c>
      <c r="S2263">
        <v>1</v>
      </c>
      <c r="T2263" s="2">
        <v>5.0776629001208896E-6</v>
      </c>
      <c r="U2263" s="2">
        <v>5.0776629001208896E-6</v>
      </c>
      <c r="V2263" s="2">
        <v>5.0776629001208896E-6</v>
      </c>
      <c r="W2263">
        <v>1</v>
      </c>
      <c r="X2263" t="s">
        <v>231</v>
      </c>
      <c r="Y2263" t="s">
        <v>661</v>
      </c>
      <c r="Z2263" t="s">
        <v>203</v>
      </c>
    </row>
    <row r="2264" spans="1:26" x14ac:dyDescent="0.3">
      <c r="A2264">
        <v>2263</v>
      </c>
      <c r="B2264" t="s">
        <v>5532</v>
      </c>
      <c r="C2264" t="s">
        <v>5533</v>
      </c>
      <c r="D2264" t="s">
        <v>130</v>
      </c>
      <c r="E2264" t="s">
        <v>136</v>
      </c>
      <c r="F2264">
        <v>0.20046726275808899</v>
      </c>
      <c r="G2264">
        <v>4.8457142857142803E-2</v>
      </c>
      <c r="H2264">
        <v>6.5823999999999994E-2</v>
      </c>
      <c r="I2264">
        <v>8.6186119900946406E-2</v>
      </c>
      <c r="J2264">
        <v>1</v>
      </c>
      <c r="K2264">
        <v>1</v>
      </c>
      <c r="L2264">
        <v>1</v>
      </c>
      <c r="M2264">
        <v>1</v>
      </c>
      <c r="N2264">
        <v>1</v>
      </c>
      <c r="O2264">
        <v>1</v>
      </c>
      <c r="P2264">
        <v>0.68</v>
      </c>
      <c r="Q2264">
        <v>0.68</v>
      </c>
      <c r="R2264" t="s">
        <v>124</v>
      </c>
      <c r="S2264">
        <v>1</v>
      </c>
      <c r="T2264" s="2">
        <v>2.9870928636883E-6</v>
      </c>
      <c r="U2264" s="2">
        <v>2.9870928636883E-6</v>
      </c>
      <c r="V2264" s="2">
        <v>2.9870928636883E-6</v>
      </c>
      <c r="W2264">
        <v>1</v>
      </c>
      <c r="X2264" t="s">
        <v>837</v>
      </c>
      <c r="Y2264" t="s">
        <v>661</v>
      </c>
      <c r="Z2264" t="s">
        <v>203</v>
      </c>
    </row>
    <row r="2265" spans="1:26" x14ac:dyDescent="0.3">
      <c r="A2265">
        <v>2264</v>
      </c>
      <c r="B2265" t="s">
        <v>5534</v>
      </c>
      <c r="C2265" t="s">
        <v>5535</v>
      </c>
      <c r="D2265" t="s">
        <v>105</v>
      </c>
      <c r="E2265" t="s">
        <v>136</v>
      </c>
      <c r="F2265">
        <v>0.200452985171655</v>
      </c>
      <c r="G2265">
        <v>4.8457142857142803E-2</v>
      </c>
      <c r="H2265">
        <v>6.8164537313432805E-2</v>
      </c>
      <c r="I2265">
        <v>8.3831305001080103E-2</v>
      </c>
      <c r="J2265">
        <v>1</v>
      </c>
      <c r="K2265">
        <v>1</v>
      </c>
      <c r="L2265">
        <v>1</v>
      </c>
      <c r="M2265">
        <v>1</v>
      </c>
      <c r="N2265">
        <v>1</v>
      </c>
      <c r="O2265">
        <v>1</v>
      </c>
      <c r="P2265">
        <v>0.70417910447761201</v>
      </c>
      <c r="Q2265">
        <v>0.70417910447761201</v>
      </c>
      <c r="R2265" t="s">
        <v>124</v>
      </c>
      <c r="S2265">
        <v>1</v>
      </c>
      <c r="T2265" s="2">
        <v>4.2286174473436302E-6</v>
      </c>
      <c r="U2265" s="2">
        <v>4.2286174473436302E-6</v>
      </c>
      <c r="V2265" s="2">
        <v>4.2286174473436302E-6</v>
      </c>
      <c r="W2265">
        <v>1</v>
      </c>
      <c r="X2265" t="s">
        <v>359</v>
      </c>
      <c r="Y2265" t="s">
        <v>661</v>
      </c>
      <c r="Z2265" t="s">
        <v>203</v>
      </c>
    </row>
    <row r="2266" spans="1:26" x14ac:dyDescent="0.3">
      <c r="A2266">
        <v>2265</v>
      </c>
      <c r="B2266" t="s">
        <v>5536</v>
      </c>
      <c r="C2266" t="s">
        <v>5537</v>
      </c>
      <c r="D2266" t="s">
        <v>105</v>
      </c>
      <c r="E2266" t="s">
        <v>136</v>
      </c>
      <c r="F2266">
        <v>0.200438600909666</v>
      </c>
      <c r="G2266">
        <v>4.8457142857142803E-2</v>
      </c>
      <c r="H2266">
        <v>6.5419462686567106E-2</v>
      </c>
      <c r="I2266">
        <v>8.6561995365956906E-2</v>
      </c>
      <c r="J2266">
        <v>1</v>
      </c>
      <c r="K2266">
        <v>1</v>
      </c>
      <c r="L2266">
        <v>1</v>
      </c>
      <c r="M2266">
        <v>1</v>
      </c>
      <c r="N2266">
        <v>1</v>
      </c>
      <c r="O2266">
        <v>1</v>
      </c>
      <c r="P2266">
        <v>0.675820895522388</v>
      </c>
      <c r="Q2266">
        <v>0.675820895522388</v>
      </c>
      <c r="R2266" t="s">
        <v>124</v>
      </c>
      <c r="S2266">
        <v>1</v>
      </c>
      <c r="T2266" s="2">
        <v>2.8258827814506999E-6</v>
      </c>
      <c r="U2266" s="2">
        <v>2.8258827814506999E-6</v>
      </c>
      <c r="V2266" s="2">
        <v>2.8258827814506999E-6</v>
      </c>
      <c r="W2266">
        <v>1</v>
      </c>
      <c r="X2266" t="s">
        <v>880</v>
      </c>
      <c r="Y2266" t="s">
        <v>661</v>
      </c>
      <c r="Z2266" t="s">
        <v>203</v>
      </c>
    </row>
    <row r="2267" spans="1:26" x14ac:dyDescent="0.3">
      <c r="A2267">
        <v>2266</v>
      </c>
      <c r="B2267" t="s">
        <v>5538</v>
      </c>
      <c r="C2267" t="s">
        <v>5539</v>
      </c>
      <c r="D2267" t="s">
        <v>105</v>
      </c>
      <c r="E2267" t="s">
        <v>136</v>
      </c>
      <c r="F2267">
        <v>0.20040646569005699</v>
      </c>
      <c r="G2267">
        <v>4.8457142857142803E-2</v>
      </c>
      <c r="H2267">
        <v>8.1629850746268606E-2</v>
      </c>
      <c r="I2267">
        <v>7.0319472086646198E-2</v>
      </c>
      <c r="J2267">
        <v>1</v>
      </c>
      <c r="K2267">
        <v>1</v>
      </c>
      <c r="L2267">
        <v>1</v>
      </c>
      <c r="M2267">
        <v>1</v>
      </c>
      <c r="N2267">
        <v>1</v>
      </c>
      <c r="O2267">
        <v>1</v>
      </c>
      <c r="P2267">
        <v>0.84328358208955201</v>
      </c>
      <c r="Q2267">
        <v>0.84328358208955201</v>
      </c>
      <c r="R2267" t="s">
        <v>124</v>
      </c>
      <c r="S2267">
        <v>1</v>
      </c>
      <c r="T2267" s="2">
        <v>3.1070020006702003E-5</v>
      </c>
      <c r="U2267" s="2">
        <v>3.1070020006702003E-5</v>
      </c>
      <c r="V2267" s="2">
        <v>3.1070020006702003E-5</v>
      </c>
      <c r="W2267">
        <v>1</v>
      </c>
      <c r="X2267" t="s">
        <v>335</v>
      </c>
      <c r="Y2267" t="s">
        <v>661</v>
      </c>
      <c r="Z2267" t="s">
        <v>203</v>
      </c>
    </row>
    <row r="2268" spans="1:26" x14ac:dyDescent="0.3">
      <c r="A2268">
        <v>2267</v>
      </c>
      <c r="B2268" t="s">
        <v>5540</v>
      </c>
      <c r="C2268" t="s">
        <v>5541</v>
      </c>
      <c r="D2268" t="s">
        <v>105</v>
      </c>
      <c r="E2268" t="s">
        <v>136</v>
      </c>
      <c r="F2268">
        <v>0.200403022584735</v>
      </c>
      <c r="G2268">
        <v>4.8457142857142803E-2</v>
      </c>
      <c r="H2268">
        <v>9.3765970149253697E-2</v>
      </c>
      <c r="I2268">
        <v>5.8179909578338601E-2</v>
      </c>
      <c r="J2268">
        <v>1</v>
      </c>
      <c r="K2268">
        <v>1</v>
      </c>
      <c r="L2268">
        <v>1</v>
      </c>
      <c r="M2268">
        <v>1</v>
      </c>
      <c r="N2268">
        <v>1</v>
      </c>
      <c r="O2268">
        <v>1</v>
      </c>
      <c r="P2268">
        <v>0.96865671641790996</v>
      </c>
      <c r="Q2268">
        <v>0.96865671641790996</v>
      </c>
      <c r="R2268" t="s">
        <v>124</v>
      </c>
      <c r="S2268">
        <v>1</v>
      </c>
      <c r="T2268">
        <v>1.8643120934550001E-4</v>
      </c>
      <c r="U2268">
        <v>1.8643120934550001E-4</v>
      </c>
      <c r="V2268">
        <v>1.8643120934550001E-4</v>
      </c>
      <c r="W2268">
        <v>1</v>
      </c>
      <c r="X2268" t="s">
        <v>201</v>
      </c>
      <c r="Y2268" t="s">
        <v>661</v>
      </c>
      <c r="Z2268" t="s">
        <v>203</v>
      </c>
    </row>
    <row r="2269" spans="1:26" x14ac:dyDescent="0.3">
      <c r="A2269">
        <v>2268</v>
      </c>
      <c r="B2269" t="s">
        <v>5542</v>
      </c>
      <c r="C2269" t="s">
        <v>5543</v>
      </c>
      <c r="D2269" t="s">
        <v>105</v>
      </c>
      <c r="E2269" t="s">
        <v>136</v>
      </c>
      <c r="F2269">
        <v>0.20035308838035201</v>
      </c>
      <c r="G2269">
        <v>6.2057142857142797E-2</v>
      </c>
      <c r="H2269">
        <v>6.3220447761193996E-2</v>
      </c>
      <c r="I2269">
        <v>7.5075497762015497E-2</v>
      </c>
      <c r="J2269">
        <v>4</v>
      </c>
      <c r="K2269">
        <v>3</v>
      </c>
      <c r="L2269">
        <v>1</v>
      </c>
      <c r="M2269">
        <v>1</v>
      </c>
      <c r="N2269">
        <v>3</v>
      </c>
      <c r="O2269">
        <v>1</v>
      </c>
      <c r="P2269">
        <v>0.64776119402985</v>
      </c>
      <c r="Q2269">
        <v>0.67388059701492498</v>
      </c>
      <c r="R2269" t="s">
        <v>107</v>
      </c>
      <c r="S2269">
        <v>1</v>
      </c>
      <c r="T2269" s="2">
        <v>5.47569642977192E-7</v>
      </c>
      <c r="U2269" s="2">
        <v>4.1896400351492199E-5</v>
      </c>
      <c r="V2269" s="2">
        <v>3.7454334522459601E-6</v>
      </c>
      <c r="W2269">
        <v>4</v>
      </c>
      <c r="X2269" t="s">
        <v>5544</v>
      </c>
      <c r="Y2269" t="s">
        <v>605</v>
      </c>
      <c r="Z2269" t="s">
        <v>214</v>
      </c>
    </row>
    <row r="2270" spans="1:26" x14ac:dyDescent="0.3">
      <c r="A2270">
        <v>2269</v>
      </c>
      <c r="B2270" t="s">
        <v>5545</v>
      </c>
      <c r="C2270" t="s">
        <v>112</v>
      </c>
      <c r="D2270" t="s">
        <v>105</v>
      </c>
      <c r="E2270" t="s">
        <v>136</v>
      </c>
      <c r="F2270">
        <v>0.200344139494365</v>
      </c>
      <c r="G2270">
        <v>7.6457142857142807E-2</v>
      </c>
      <c r="H2270">
        <v>4.9979530349240901E-2</v>
      </c>
      <c r="I2270">
        <v>7.3907466287981602E-2</v>
      </c>
      <c r="J2270">
        <v>6</v>
      </c>
      <c r="K2270">
        <v>6</v>
      </c>
      <c r="L2270">
        <v>1</v>
      </c>
      <c r="M2270">
        <v>1</v>
      </c>
      <c r="N2270">
        <v>1</v>
      </c>
      <c r="O2270">
        <v>1</v>
      </c>
      <c r="P2270">
        <v>0.51386252562530499</v>
      </c>
      <c r="Q2270">
        <v>0.52586443818648498</v>
      </c>
      <c r="R2270" t="s">
        <v>107</v>
      </c>
      <c r="S2270">
        <v>1</v>
      </c>
      <c r="T2270" s="2">
        <v>1.53185568715059E-5</v>
      </c>
      <c r="U2270" s="2">
        <v>1.9296525602610802E-5</v>
      </c>
      <c r="V2270" s="2">
        <v>1.7872255737984301E-5</v>
      </c>
      <c r="W2270">
        <v>6</v>
      </c>
      <c r="X2270" t="s">
        <v>5546</v>
      </c>
      <c r="Y2270" t="s">
        <v>1023</v>
      </c>
      <c r="Z2270" t="s">
        <v>2773</v>
      </c>
    </row>
    <row r="2271" spans="1:26" x14ac:dyDescent="0.3">
      <c r="A2271">
        <v>2270</v>
      </c>
      <c r="B2271" t="s">
        <v>5547</v>
      </c>
      <c r="C2271" t="s">
        <v>5548</v>
      </c>
      <c r="D2271" t="s">
        <v>105</v>
      </c>
      <c r="E2271" t="s">
        <v>136</v>
      </c>
      <c r="F2271">
        <v>0.20023019922240101</v>
      </c>
      <c r="G2271">
        <v>4.8457142857142803E-2</v>
      </c>
      <c r="H2271">
        <v>7.3895411764705807E-2</v>
      </c>
      <c r="I2271">
        <v>7.7877644600552798E-2</v>
      </c>
      <c r="J2271">
        <v>1</v>
      </c>
      <c r="K2271">
        <v>1</v>
      </c>
      <c r="L2271">
        <v>1</v>
      </c>
      <c r="M2271">
        <v>1</v>
      </c>
      <c r="N2271">
        <v>1</v>
      </c>
      <c r="O2271">
        <v>1</v>
      </c>
      <c r="P2271">
        <v>0.76338235294117596</v>
      </c>
      <c r="Q2271">
        <v>0.76338235294117596</v>
      </c>
      <c r="R2271" t="s">
        <v>124</v>
      </c>
      <c r="S2271">
        <v>1</v>
      </c>
      <c r="T2271" s="2">
        <v>1.01822391910636E-5</v>
      </c>
      <c r="U2271" s="2">
        <v>1.01822391910636E-5</v>
      </c>
      <c r="V2271" s="2">
        <v>1.01822391910636E-5</v>
      </c>
      <c r="W2271">
        <v>1</v>
      </c>
      <c r="X2271" t="s">
        <v>435</v>
      </c>
      <c r="Y2271" t="s">
        <v>661</v>
      </c>
      <c r="Z2271" t="s">
        <v>203</v>
      </c>
    </row>
    <row r="2272" spans="1:26" x14ac:dyDescent="0.3">
      <c r="A2272">
        <v>2271</v>
      </c>
      <c r="B2272" t="s">
        <v>5549</v>
      </c>
      <c r="C2272" t="s">
        <v>5550</v>
      </c>
      <c r="D2272" t="s">
        <v>105</v>
      </c>
      <c r="E2272" t="s">
        <v>136</v>
      </c>
      <c r="F2272">
        <v>0.200190111545028</v>
      </c>
      <c r="G2272">
        <v>5.3257142857142802E-2</v>
      </c>
      <c r="H2272">
        <v>8.0165038337723094E-2</v>
      </c>
      <c r="I2272">
        <v>6.6767930350162097E-2</v>
      </c>
      <c r="J2272">
        <v>3</v>
      </c>
      <c r="K2272">
        <v>1</v>
      </c>
      <c r="L2272">
        <v>1</v>
      </c>
      <c r="M2272">
        <v>1</v>
      </c>
      <c r="N2272">
        <v>3</v>
      </c>
      <c r="O2272">
        <v>1</v>
      </c>
      <c r="P2272">
        <v>0.79727246122329498</v>
      </c>
      <c r="Q2272">
        <v>0.94823529411764695</v>
      </c>
      <c r="R2272" t="s">
        <v>124</v>
      </c>
      <c r="S2272">
        <v>1</v>
      </c>
      <c r="T2272" s="2">
        <v>4.5917780428607197E-6</v>
      </c>
      <c r="U2272">
        <v>1.08996245406144E-4</v>
      </c>
      <c r="V2272" s="2">
        <v>2.5965517975773699E-5</v>
      </c>
      <c r="W2272">
        <v>3</v>
      </c>
      <c r="X2272" t="s">
        <v>2196</v>
      </c>
      <c r="Y2272" t="s">
        <v>653</v>
      </c>
      <c r="Z2272" t="s">
        <v>178</v>
      </c>
    </row>
    <row r="2273" spans="1:26" x14ac:dyDescent="0.3">
      <c r="A2273">
        <v>2272</v>
      </c>
      <c r="B2273" t="s">
        <v>5551</v>
      </c>
      <c r="C2273" t="s">
        <v>5552</v>
      </c>
      <c r="D2273" t="s">
        <v>130</v>
      </c>
      <c r="E2273" t="s">
        <v>136</v>
      </c>
      <c r="F2273">
        <v>0.200168582952162</v>
      </c>
      <c r="G2273">
        <v>5.4057142857142797E-2</v>
      </c>
      <c r="H2273">
        <v>6.9961860294117606E-2</v>
      </c>
      <c r="I2273">
        <v>7.6149579800902395E-2</v>
      </c>
      <c r="J2273">
        <v>2</v>
      </c>
      <c r="K2273">
        <v>2</v>
      </c>
      <c r="L2273">
        <v>1</v>
      </c>
      <c r="M2273">
        <v>1</v>
      </c>
      <c r="N2273">
        <v>1</v>
      </c>
      <c r="O2273">
        <v>1</v>
      </c>
      <c r="P2273">
        <v>0.68981617647058802</v>
      </c>
      <c r="Q2273">
        <v>0.85080882352941101</v>
      </c>
      <c r="R2273" t="s">
        <v>124</v>
      </c>
      <c r="S2273">
        <v>1</v>
      </c>
      <c r="T2273" s="2">
        <v>1.10706208341456E-5</v>
      </c>
      <c r="U2273" s="2">
        <v>1.3834073867955699E-5</v>
      </c>
      <c r="V2273" s="2">
        <v>1.3834073867955699E-5</v>
      </c>
      <c r="W2273">
        <v>2</v>
      </c>
      <c r="X2273" t="s">
        <v>5553</v>
      </c>
      <c r="Y2273" t="s">
        <v>566</v>
      </c>
      <c r="Z2273" t="s">
        <v>183</v>
      </c>
    </row>
    <row r="2274" spans="1:26" x14ac:dyDescent="0.3">
      <c r="A2274">
        <v>2273</v>
      </c>
      <c r="B2274" t="s">
        <v>5554</v>
      </c>
      <c r="C2274" t="s">
        <v>5555</v>
      </c>
      <c r="D2274" t="s">
        <v>105</v>
      </c>
      <c r="E2274" t="s">
        <v>136</v>
      </c>
      <c r="F2274">
        <v>0.20009636999438599</v>
      </c>
      <c r="G2274">
        <v>4.8457142857142803E-2</v>
      </c>
      <c r="H2274">
        <v>8.6101432835820793E-2</v>
      </c>
      <c r="I2274">
        <v>6.5537794301422495E-2</v>
      </c>
      <c r="J2274">
        <v>1</v>
      </c>
      <c r="K2274">
        <v>1</v>
      </c>
      <c r="L2274">
        <v>1</v>
      </c>
      <c r="M2274">
        <v>1</v>
      </c>
      <c r="N2274">
        <v>1</v>
      </c>
      <c r="O2274">
        <v>1</v>
      </c>
      <c r="P2274">
        <v>0.88947761194029795</v>
      </c>
      <c r="Q2274">
        <v>0.88947761194029795</v>
      </c>
      <c r="R2274" t="s">
        <v>107</v>
      </c>
      <c r="S2274">
        <v>1</v>
      </c>
      <c r="T2274" s="2">
        <v>6.2930232988554904E-5</v>
      </c>
      <c r="U2274" s="2">
        <v>6.2930232988554904E-5</v>
      </c>
      <c r="V2274" s="2">
        <v>6.2930232988554904E-5</v>
      </c>
      <c r="W2274">
        <v>1</v>
      </c>
      <c r="X2274" t="s">
        <v>280</v>
      </c>
      <c r="Y2274" t="s">
        <v>661</v>
      </c>
      <c r="Z2274" t="s">
        <v>203</v>
      </c>
    </row>
    <row r="2275" spans="1:26" x14ac:dyDescent="0.3">
      <c r="A2275">
        <v>2274</v>
      </c>
      <c r="B2275" t="s">
        <v>5556</v>
      </c>
      <c r="C2275" t="s">
        <v>5557</v>
      </c>
      <c r="D2275" t="s">
        <v>105</v>
      </c>
      <c r="E2275" t="s">
        <v>136</v>
      </c>
      <c r="F2275">
        <v>0.200094232288937</v>
      </c>
      <c r="G2275">
        <v>9.6914285714285703E-2</v>
      </c>
      <c r="H2275">
        <v>5.20813143884747E-2</v>
      </c>
      <c r="I2275">
        <v>5.1098632186176801E-2</v>
      </c>
      <c r="J2275">
        <v>2</v>
      </c>
      <c r="K2275">
        <v>2</v>
      </c>
      <c r="L2275">
        <v>2</v>
      </c>
      <c r="M2275">
        <v>2</v>
      </c>
      <c r="N2275">
        <v>2</v>
      </c>
      <c r="O2275">
        <v>2</v>
      </c>
      <c r="P2275">
        <v>0.53254756162639705</v>
      </c>
      <c r="Q2275">
        <v>0.82238805970149198</v>
      </c>
      <c r="R2275" t="s">
        <v>107</v>
      </c>
      <c r="S2275">
        <v>0.5</v>
      </c>
      <c r="T2275" s="2">
        <v>7.5680329181862299E-6</v>
      </c>
      <c r="U2275">
        <v>1.89708044521184E-3</v>
      </c>
      <c r="V2275">
        <v>1.89708044521184E-3</v>
      </c>
      <c r="W2275">
        <v>1</v>
      </c>
      <c r="X2275" t="s">
        <v>5558</v>
      </c>
      <c r="Y2275" t="s">
        <v>2855</v>
      </c>
      <c r="Z2275" t="s">
        <v>3944</v>
      </c>
    </row>
    <row r="2276" spans="1:26" x14ac:dyDescent="0.3">
      <c r="A2276">
        <v>2275</v>
      </c>
      <c r="B2276" t="s">
        <v>5559</v>
      </c>
      <c r="C2276" t="s">
        <v>5560</v>
      </c>
      <c r="D2276" t="s">
        <v>105</v>
      </c>
      <c r="E2276" t="s">
        <v>136</v>
      </c>
      <c r="F2276">
        <v>0.20007068151011501</v>
      </c>
      <c r="G2276">
        <v>4.8457142857142803E-2</v>
      </c>
      <c r="H2276">
        <v>7.6500895522387993E-2</v>
      </c>
      <c r="I2276">
        <v>7.51126431305843E-2</v>
      </c>
      <c r="J2276">
        <v>1</v>
      </c>
      <c r="K2276">
        <v>1</v>
      </c>
      <c r="L2276">
        <v>1</v>
      </c>
      <c r="M2276">
        <v>1</v>
      </c>
      <c r="N2276">
        <v>1</v>
      </c>
      <c r="O2276">
        <v>1</v>
      </c>
      <c r="P2276">
        <v>0.79029850746268604</v>
      </c>
      <c r="Q2276">
        <v>0.79029850746268604</v>
      </c>
      <c r="R2276" t="s">
        <v>124</v>
      </c>
      <c r="S2276">
        <v>1</v>
      </c>
      <c r="T2276" s="2">
        <v>1.5313941326287399E-5</v>
      </c>
      <c r="U2276" s="2">
        <v>1.5313941326287399E-5</v>
      </c>
      <c r="V2276" s="2">
        <v>1.5313941326287399E-5</v>
      </c>
      <c r="W2276">
        <v>1</v>
      </c>
      <c r="X2276" t="s">
        <v>1127</v>
      </c>
      <c r="Y2276" t="s">
        <v>661</v>
      </c>
      <c r="Z2276" t="s">
        <v>203</v>
      </c>
    </row>
    <row r="2277" spans="1:26" x14ac:dyDescent="0.3">
      <c r="A2277">
        <v>2276</v>
      </c>
      <c r="B2277" t="s">
        <v>5561</v>
      </c>
      <c r="C2277" t="s">
        <v>5562</v>
      </c>
      <c r="D2277" t="s">
        <v>105</v>
      </c>
      <c r="E2277" t="s">
        <v>136</v>
      </c>
      <c r="F2277">
        <v>0.20000566436483899</v>
      </c>
      <c r="G2277">
        <v>4.8457142857142803E-2</v>
      </c>
      <c r="H2277">
        <v>7.0808477611940202E-2</v>
      </c>
      <c r="I2277">
        <v>8.07400438957558E-2</v>
      </c>
      <c r="J2277">
        <v>1</v>
      </c>
      <c r="K2277">
        <v>1</v>
      </c>
      <c r="L2277">
        <v>1</v>
      </c>
      <c r="M2277">
        <v>1</v>
      </c>
      <c r="N2277">
        <v>1</v>
      </c>
      <c r="O2277">
        <v>1</v>
      </c>
      <c r="P2277">
        <v>0.731492537313432</v>
      </c>
      <c r="Q2277">
        <v>0.731492537313432</v>
      </c>
      <c r="R2277" t="s">
        <v>124</v>
      </c>
      <c r="S2277">
        <v>1</v>
      </c>
      <c r="T2277" s="2">
        <v>6.6735383501693398E-6</v>
      </c>
      <c r="U2277" s="2">
        <v>6.6735383501693398E-6</v>
      </c>
      <c r="V2277" s="2">
        <v>6.6735383501693398E-6</v>
      </c>
      <c r="W2277">
        <v>1</v>
      </c>
      <c r="X2277" t="s">
        <v>469</v>
      </c>
      <c r="Y2277" t="s">
        <v>661</v>
      </c>
      <c r="Z2277" t="s">
        <v>203</v>
      </c>
    </row>
    <row r="2278" spans="1:26" x14ac:dyDescent="0.3">
      <c r="A2278">
        <v>2277</v>
      </c>
      <c r="B2278" t="s">
        <v>5563</v>
      </c>
      <c r="C2278" t="s">
        <v>5564</v>
      </c>
      <c r="D2278" t="s">
        <v>105</v>
      </c>
      <c r="E2278" t="s">
        <v>136</v>
      </c>
      <c r="F2278">
        <v>0.199975510964017</v>
      </c>
      <c r="G2278">
        <v>4.8457142857142803E-2</v>
      </c>
      <c r="H2278">
        <v>7.1299701492537296E-2</v>
      </c>
      <c r="I2278">
        <v>8.02186666143372E-2</v>
      </c>
      <c r="J2278">
        <v>1</v>
      </c>
      <c r="K2278">
        <v>1</v>
      </c>
      <c r="L2278">
        <v>1</v>
      </c>
      <c r="M2278">
        <v>1</v>
      </c>
      <c r="N2278">
        <v>1</v>
      </c>
      <c r="O2278">
        <v>1</v>
      </c>
      <c r="P2278">
        <v>0.73656716417910395</v>
      </c>
      <c r="Q2278">
        <v>0.73656716417910395</v>
      </c>
      <c r="R2278" t="s">
        <v>107</v>
      </c>
      <c r="S2278">
        <v>1</v>
      </c>
      <c r="T2278" s="2">
        <v>7.2073859883866098E-6</v>
      </c>
      <c r="U2278" s="2">
        <v>7.2073859883866098E-6</v>
      </c>
      <c r="V2278" s="2">
        <v>7.2073859883866098E-6</v>
      </c>
      <c r="W2278">
        <v>1</v>
      </c>
      <c r="X2278" t="s">
        <v>608</v>
      </c>
      <c r="Y2278" t="s">
        <v>661</v>
      </c>
      <c r="Z2278" t="s">
        <v>203</v>
      </c>
    </row>
    <row r="2279" spans="1:26" x14ac:dyDescent="0.3">
      <c r="A2279">
        <v>2278</v>
      </c>
      <c r="B2279" t="s">
        <v>5565</v>
      </c>
      <c r="C2279" t="s">
        <v>5566</v>
      </c>
      <c r="D2279" t="s">
        <v>105</v>
      </c>
      <c r="E2279" t="s">
        <v>136</v>
      </c>
      <c r="F2279">
        <v>0.199941204419641</v>
      </c>
      <c r="G2279">
        <v>5.4057142857142797E-2</v>
      </c>
      <c r="H2279">
        <v>7.3117656716417803E-2</v>
      </c>
      <c r="I2279">
        <v>7.2766404846081004E-2</v>
      </c>
      <c r="J2279">
        <v>2</v>
      </c>
      <c r="K2279">
        <v>2</v>
      </c>
      <c r="L2279">
        <v>1</v>
      </c>
      <c r="M2279">
        <v>1</v>
      </c>
      <c r="N2279">
        <v>1</v>
      </c>
      <c r="O2279">
        <v>1</v>
      </c>
      <c r="P2279">
        <v>0.73231343283581996</v>
      </c>
      <c r="Q2279">
        <v>0.84492537313432803</v>
      </c>
      <c r="R2279" t="s">
        <v>124</v>
      </c>
      <c r="S2279">
        <v>1</v>
      </c>
      <c r="T2279" s="2">
        <v>6.6179764089702601E-6</v>
      </c>
      <c r="U2279" s="2">
        <v>3.0896932572021698E-5</v>
      </c>
      <c r="V2279" s="2">
        <v>3.0896932572021698E-5</v>
      </c>
      <c r="W2279">
        <v>2</v>
      </c>
      <c r="X2279" t="s">
        <v>5567</v>
      </c>
      <c r="Y2279" t="s">
        <v>566</v>
      </c>
      <c r="Z2279" t="s">
        <v>183</v>
      </c>
    </row>
    <row r="2280" spans="1:26" x14ac:dyDescent="0.3">
      <c r="A2280">
        <v>2279</v>
      </c>
      <c r="B2280" t="s">
        <v>5568</v>
      </c>
      <c r="C2280" t="s">
        <v>5569</v>
      </c>
      <c r="D2280" t="s">
        <v>105</v>
      </c>
      <c r="E2280" t="s">
        <v>136</v>
      </c>
      <c r="F2280">
        <v>0.19985440362468601</v>
      </c>
      <c r="G2280">
        <v>4.8457142857142803E-2</v>
      </c>
      <c r="H2280">
        <v>7.6255283582089495E-2</v>
      </c>
      <c r="I2280">
        <v>7.5141977185454095E-2</v>
      </c>
      <c r="J2280">
        <v>1</v>
      </c>
      <c r="K2280">
        <v>1</v>
      </c>
      <c r="L2280">
        <v>1</v>
      </c>
      <c r="M2280">
        <v>1</v>
      </c>
      <c r="N2280">
        <v>1</v>
      </c>
      <c r="O2280">
        <v>1</v>
      </c>
      <c r="P2280">
        <v>0.78776119402985001</v>
      </c>
      <c r="Q2280">
        <v>0.78776119402985001</v>
      </c>
      <c r="R2280" t="s">
        <v>107</v>
      </c>
      <c r="S2280">
        <v>1</v>
      </c>
      <c r="T2280" s="2">
        <v>1.5247779068922601E-5</v>
      </c>
      <c r="U2280" s="2">
        <v>1.5247779068922601E-5</v>
      </c>
      <c r="V2280" s="2">
        <v>1.5247779068922601E-5</v>
      </c>
      <c r="W2280">
        <v>1</v>
      </c>
      <c r="X2280" t="s">
        <v>383</v>
      </c>
      <c r="Y2280" t="s">
        <v>661</v>
      </c>
      <c r="Z2280" t="s">
        <v>203</v>
      </c>
    </row>
    <row r="2281" spans="1:26" x14ac:dyDescent="0.3">
      <c r="A2281">
        <v>2280</v>
      </c>
      <c r="B2281" t="s">
        <v>5570</v>
      </c>
      <c r="C2281" t="s">
        <v>5571</v>
      </c>
      <c r="D2281" t="s">
        <v>105</v>
      </c>
      <c r="E2281" t="s">
        <v>136</v>
      </c>
      <c r="F2281">
        <v>0.19984177676005199</v>
      </c>
      <c r="G2281">
        <v>4.8457142857142803E-2</v>
      </c>
      <c r="H2281">
        <v>6.6098507462686501E-2</v>
      </c>
      <c r="I2281">
        <v>8.5286126440223306E-2</v>
      </c>
      <c r="J2281">
        <v>1</v>
      </c>
      <c r="K2281">
        <v>1</v>
      </c>
      <c r="L2281">
        <v>1</v>
      </c>
      <c r="M2281">
        <v>1</v>
      </c>
      <c r="N2281">
        <v>1</v>
      </c>
      <c r="O2281">
        <v>1</v>
      </c>
      <c r="P2281">
        <v>0.68283582089552197</v>
      </c>
      <c r="Q2281">
        <v>0.68283582089552197</v>
      </c>
      <c r="R2281" t="s">
        <v>124</v>
      </c>
      <c r="S2281">
        <v>1</v>
      </c>
      <c r="T2281" s="2">
        <v>3.41146258705329E-6</v>
      </c>
      <c r="U2281" s="2">
        <v>3.41146258705329E-6</v>
      </c>
      <c r="V2281" s="2">
        <v>3.41146258705329E-6</v>
      </c>
      <c r="W2281">
        <v>1</v>
      </c>
      <c r="X2281" t="s">
        <v>359</v>
      </c>
      <c r="Y2281" t="s">
        <v>661</v>
      </c>
      <c r="Z2281" t="s">
        <v>203</v>
      </c>
    </row>
    <row r="2282" spans="1:26" x14ac:dyDescent="0.3">
      <c r="A2282">
        <v>2281</v>
      </c>
      <c r="B2282" t="s">
        <v>5572</v>
      </c>
      <c r="C2282" t="s">
        <v>5573</v>
      </c>
      <c r="D2282" t="s">
        <v>105</v>
      </c>
      <c r="E2282" t="s">
        <v>136</v>
      </c>
      <c r="F2282">
        <v>0.19984061485472401</v>
      </c>
      <c r="G2282">
        <v>5.0857142857142802E-2</v>
      </c>
      <c r="H2282">
        <v>8.1124917910447694E-2</v>
      </c>
      <c r="I2282">
        <v>6.7858554087133899E-2</v>
      </c>
      <c r="J2282">
        <v>2</v>
      </c>
      <c r="K2282">
        <v>1</v>
      </c>
      <c r="L2282">
        <v>1</v>
      </c>
      <c r="M2282">
        <v>1</v>
      </c>
      <c r="N2282">
        <v>2</v>
      </c>
      <c r="O2282">
        <v>1</v>
      </c>
      <c r="P2282">
        <v>0.82093283582089505</v>
      </c>
      <c r="Q2282">
        <v>0.90470149253731302</v>
      </c>
      <c r="R2282" t="s">
        <v>107</v>
      </c>
      <c r="S2282">
        <v>1</v>
      </c>
      <c r="T2282" s="2">
        <v>2.67755006082887E-5</v>
      </c>
      <c r="U2282" s="2">
        <v>5.2095380320320303E-5</v>
      </c>
      <c r="V2282" s="2">
        <v>5.2095380320320303E-5</v>
      </c>
      <c r="W2282">
        <v>2</v>
      </c>
      <c r="X2282" t="s">
        <v>843</v>
      </c>
      <c r="Y2282" t="s">
        <v>566</v>
      </c>
      <c r="Z2282" t="s">
        <v>183</v>
      </c>
    </row>
    <row r="2283" spans="1:26" x14ac:dyDescent="0.3">
      <c r="A2283">
        <v>2282</v>
      </c>
      <c r="B2283" t="s">
        <v>5574</v>
      </c>
      <c r="C2283" t="s">
        <v>5575</v>
      </c>
      <c r="D2283" t="s">
        <v>105</v>
      </c>
      <c r="E2283" t="s">
        <v>136</v>
      </c>
      <c r="F2283">
        <v>0.199839497291837</v>
      </c>
      <c r="G2283">
        <v>9.6914285714285703E-2</v>
      </c>
      <c r="H2283">
        <v>5.2647051084326199E-2</v>
      </c>
      <c r="I2283">
        <v>5.02781604932259E-2</v>
      </c>
      <c r="J2283">
        <v>2</v>
      </c>
      <c r="K2283">
        <v>2</v>
      </c>
      <c r="L2283">
        <v>2</v>
      </c>
      <c r="M2283">
        <v>2</v>
      </c>
      <c r="N2283">
        <v>1</v>
      </c>
      <c r="O2283">
        <v>2</v>
      </c>
      <c r="P2283">
        <v>0.49125458861210702</v>
      </c>
      <c r="Q2283">
        <v>0.74850746268656698</v>
      </c>
      <c r="R2283" t="s">
        <v>124</v>
      </c>
      <c r="S2283">
        <v>1</v>
      </c>
      <c r="T2283" s="2">
        <v>2.4946486481852102E-6</v>
      </c>
      <c r="U2283">
        <v>3.0977793189278899E-3</v>
      </c>
      <c r="V2283">
        <v>3.0977793189278899E-3</v>
      </c>
      <c r="W2283">
        <v>1</v>
      </c>
      <c r="X2283" t="s">
        <v>5576</v>
      </c>
      <c r="Y2283" t="s">
        <v>2855</v>
      </c>
      <c r="Z2283" t="s">
        <v>536</v>
      </c>
    </row>
    <row r="2284" spans="1:26" x14ac:dyDescent="0.3">
      <c r="A2284">
        <v>2283</v>
      </c>
      <c r="B2284" t="s">
        <v>5577</v>
      </c>
      <c r="C2284" t="s">
        <v>5578</v>
      </c>
      <c r="D2284" t="s">
        <v>105</v>
      </c>
      <c r="E2284" t="s">
        <v>136</v>
      </c>
      <c r="F2284">
        <v>0.19974702233716499</v>
      </c>
      <c r="G2284">
        <v>4.8457142857142803E-2</v>
      </c>
      <c r="H2284">
        <v>9.1237611940298502E-2</v>
      </c>
      <c r="I2284">
        <v>6.0052267539724001E-2</v>
      </c>
      <c r="J2284">
        <v>1</v>
      </c>
      <c r="K2284">
        <v>1</v>
      </c>
      <c r="L2284">
        <v>1</v>
      </c>
      <c r="M2284">
        <v>1</v>
      </c>
      <c r="N2284">
        <v>1</v>
      </c>
      <c r="O2284">
        <v>1</v>
      </c>
      <c r="P2284">
        <v>0.94253731343283498</v>
      </c>
      <c r="Q2284">
        <v>0.94253731343283498</v>
      </c>
      <c r="R2284" t="s">
        <v>107</v>
      </c>
      <c r="S2284">
        <v>1</v>
      </c>
      <c r="T2284">
        <v>1.414150627372E-4</v>
      </c>
      <c r="U2284">
        <v>1.414150627372E-4</v>
      </c>
      <c r="V2284">
        <v>1.414150627372E-4</v>
      </c>
      <c r="W2284">
        <v>1</v>
      </c>
      <c r="X2284" t="s">
        <v>259</v>
      </c>
      <c r="Y2284" t="s">
        <v>661</v>
      </c>
      <c r="Z2284" t="s">
        <v>203</v>
      </c>
    </row>
    <row r="2285" spans="1:26" x14ac:dyDescent="0.3">
      <c r="A2285">
        <v>2284</v>
      </c>
      <c r="B2285" t="s">
        <v>5579</v>
      </c>
      <c r="C2285" t="s">
        <v>5580</v>
      </c>
      <c r="D2285" t="s">
        <v>130</v>
      </c>
      <c r="E2285" t="s">
        <v>136</v>
      </c>
      <c r="F2285">
        <v>0.199714473232424</v>
      </c>
      <c r="G2285">
        <v>5.9657142857142798E-2</v>
      </c>
      <c r="H2285">
        <v>7.8097865671641703E-2</v>
      </c>
      <c r="I2285">
        <v>6.19594647036402E-2</v>
      </c>
      <c r="J2285">
        <v>3</v>
      </c>
      <c r="K2285">
        <v>3</v>
      </c>
      <c r="L2285">
        <v>1</v>
      </c>
      <c r="M2285">
        <v>1</v>
      </c>
      <c r="N2285">
        <v>1</v>
      </c>
      <c r="O2285">
        <v>1</v>
      </c>
      <c r="P2285">
        <v>0.77768656716417905</v>
      </c>
      <c r="Q2285">
        <v>0.92</v>
      </c>
      <c r="R2285" t="s">
        <v>124</v>
      </c>
      <c r="S2285">
        <v>1</v>
      </c>
      <c r="T2285" s="2">
        <v>3.8615324849275099E-5</v>
      </c>
      <c r="U2285">
        <v>1.44771597564519E-4</v>
      </c>
      <c r="V2285" s="2">
        <v>5.21124767768838E-5</v>
      </c>
      <c r="W2285">
        <v>3</v>
      </c>
      <c r="X2285" t="s">
        <v>5581</v>
      </c>
      <c r="Y2285" t="s">
        <v>653</v>
      </c>
      <c r="Z2285" t="s">
        <v>178</v>
      </c>
    </row>
    <row r="2286" spans="1:26" x14ac:dyDescent="0.3">
      <c r="A2286">
        <v>2285</v>
      </c>
      <c r="B2286" t="s">
        <v>5582</v>
      </c>
      <c r="C2286" t="s">
        <v>112</v>
      </c>
      <c r="D2286" t="s">
        <v>105</v>
      </c>
      <c r="E2286" t="s">
        <v>136</v>
      </c>
      <c r="F2286">
        <v>0.19961827858279099</v>
      </c>
      <c r="G2286">
        <v>4.8457142857142803E-2</v>
      </c>
      <c r="H2286">
        <v>6.9305910447761201E-2</v>
      </c>
      <c r="I2286">
        <v>8.18552252778873E-2</v>
      </c>
      <c r="J2286">
        <v>1</v>
      </c>
      <c r="K2286">
        <v>1</v>
      </c>
      <c r="L2286">
        <v>1</v>
      </c>
      <c r="M2286">
        <v>1</v>
      </c>
      <c r="N2286">
        <v>1</v>
      </c>
      <c r="O2286">
        <v>1</v>
      </c>
      <c r="P2286">
        <v>0.71597014925373104</v>
      </c>
      <c r="Q2286">
        <v>0.71597014925373104</v>
      </c>
      <c r="R2286" t="s">
        <v>124</v>
      </c>
      <c r="S2286">
        <v>1</v>
      </c>
      <c r="T2286" s="2">
        <v>5.6607004600507003E-6</v>
      </c>
      <c r="U2286" s="2">
        <v>5.6607004600507003E-6</v>
      </c>
      <c r="V2286" s="2">
        <v>5.6607004600507003E-6</v>
      </c>
      <c r="W2286">
        <v>1</v>
      </c>
      <c r="X2286" t="s">
        <v>923</v>
      </c>
      <c r="Y2286" t="s">
        <v>661</v>
      </c>
      <c r="Z2286" t="s">
        <v>203</v>
      </c>
    </row>
    <row r="2287" spans="1:26" x14ac:dyDescent="0.3">
      <c r="A2287">
        <v>2286</v>
      </c>
      <c r="B2287" t="s">
        <v>5583</v>
      </c>
      <c r="C2287" t="s">
        <v>112</v>
      </c>
      <c r="D2287" t="s">
        <v>105</v>
      </c>
      <c r="E2287" t="s">
        <v>136</v>
      </c>
      <c r="F2287">
        <v>0.19958849823965499</v>
      </c>
      <c r="G2287">
        <v>4.8457142857142803E-2</v>
      </c>
      <c r="H2287">
        <v>5.4022941176470503E-2</v>
      </c>
      <c r="I2287">
        <v>9.7108414206042007E-2</v>
      </c>
      <c r="J2287">
        <v>1</v>
      </c>
      <c r="K2287">
        <v>1</v>
      </c>
      <c r="L2287">
        <v>1</v>
      </c>
      <c r="M2287">
        <v>1</v>
      </c>
      <c r="N2287">
        <v>1</v>
      </c>
      <c r="O2287">
        <v>1</v>
      </c>
      <c r="P2287">
        <v>0.558088235294117</v>
      </c>
      <c r="Q2287">
        <v>0.558088235294117</v>
      </c>
      <c r="R2287" t="s">
        <v>107</v>
      </c>
      <c r="S2287">
        <v>1</v>
      </c>
      <c r="T2287" s="2">
        <v>5.9580158394729603E-7</v>
      </c>
      <c r="U2287" s="2">
        <v>5.9580158394729603E-7</v>
      </c>
      <c r="V2287" s="2">
        <v>5.9580158394729603E-7</v>
      </c>
      <c r="W2287">
        <v>1</v>
      </c>
      <c r="X2287" t="s">
        <v>474</v>
      </c>
      <c r="Y2287" t="s">
        <v>661</v>
      </c>
      <c r="Z2287" t="s">
        <v>203</v>
      </c>
    </row>
    <row r="2288" spans="1:26" x14ac:dyDescent="0.3">
      <c r="A2288">
        <v>2287</v>
      </c>
      <c r="B2288" t="s">
        <v>5584</v>
      </c>
      <c r="C2288" t="s">
        <v>5585</v>
      </c>
      <c r="D2288" t="s">
        <v>105</v>
      </c>
      <c r="E2288" t="s">
        <v>136</v>
      </c>
      <c r="F2288">
        <v>0.19957493457718101</v>
      </c>
      <c r="G2288">
        <v>5.6457142857142803E-2</v>
      </c>
      <c r="H2288">
        <v>7.2577671641791006E-2</v>
      </c>
      <c r="I2288">
        <v>7.0540120078247295E-2</v>
      </c>
      <c r="J2288">
        <v>3</v>
      </c>
      <c r="K2288">
        <v>2</v>
      </c>
      <c r="L2288">
        <v>1</v>
      </c>
      <c r="M2288">
        <v>1</v>
      </c>
      <c r="N2288">
        <v>3</v>
      </c>
      <c r="O2288">
        <v>1</v>
      </c>
      <c r="P2288">
        <v>0.71044776119402997</v>
      </c>
      <c r="Q2288">
        <v>0.90268656716417905</v>
      </c>
      <c r="R2288" t="s">
        <v>124</v>
      </c>
      <c r="S2288">
        <v>1</v>
      </c>
      <c r="T2288" s="2">
        <v>8.1760417147936399E-6</v>
      </c>
      <c r="U2288" s="2">
        <v>4.4452248199157198E-5</v>
      </c>
      <c r="V2288" s="2">
        <v>3.6931485018559497E-5</v>
      </c>
      <c r="W2288">
        <v>3</v>
      </c>
      <c r="X2288" t="s">
        <v>5586</v>
      </c>
      <c r="Y2288" t="s">
        <v>653</v>
      </c>
      <c r="Z2288" t="s">
        <v>178</v>
      </c>
    </row>
    <row r="2289" spans="1:26" x14ac:dyDescent="0.3">
      <c r="A2289">
        <v>2288</v>
      </c>
      <c r="B2289" t="s">
        <v>5587</v>
      </c>
      <c r="C2289" t="s">
        <v>5588</v>
      </c>
      <c r="D2289" t="s">
        <v>105</v>
      </c>
      <c r="E2289" t="s">
        <v>136</v>
      </c>
      <c r="F2289">
        <v>0.19953441581658701</v>
      </c>
      <c r="G2289">
        <v>4.8457142857142803E-2</v>
      </c>
      <c r="H2289">
        <v>8.7228358208955206E-2</v>
      </c>
      <c r="I2289">
        <v>6.3848914750489302E-2</v>
      </c>
      <c r="J2289">
        <v>1</v>
      </c>
      <c r="K2289">
        <v>1</v>
      </c>
      <c r="L2289">
        <v>1</v>
      </c>
      <c r="M2289">
        <v>1</v>
      </c>
      <c r="N2289">
        <v>1</v>
      </c>
      <c r="O2289">
        <v>1</v>
      </c>
      <c r="P2289">
        <v>0.90111940298507398</v>
      </c>
      <c r="Q2289">
        <v>0.90111940298507398</v>
      </c>
      <c r="R2289" t="s">
        <v>107</v>
      </c>
      <c r="S2289">
        <v>1</v>
      </c>
      <c r="T2289" s="2">
        <v>8.0745968745471794E-5</v>
      </c>
      <c r="U2289" s="2">
        <v>8.0745968745471794E-5</v>
      </c>
      <c r="V2289" s="2">
        <v>8.0745968745471794E-5</v>
      </c>
      <c r="W2289">
        <v>1</v>
      </c>
      <c r="X2289" t="s">
        <v>474</v>
      </c>
      <c r="Y2289" t="s">
        <v>661</v>
      </c>
      <c r="Z2289" t="s">
        <v>203</v>
      </c>
    </row>
    <row r="2290" spans="1:26" x14ac:dyDescent="0.3">
      <c r="A2290">
        <v>2289</v>
      </c>
      <c r="B2290" t="s">
        <v>5589</v>
      </c>
      <c r="C2290" t="s">
        <v>5590</v>
      </c>
      <c r="D2290" t="s">
        <v>105</v>
      </c>
      <c r="E2290" t="s">
        <v>136</v>
      </c>
      <c r="F2290">
        <v>0.1994310908186</v>
      </c>
      <c r="G2290">
        <v>4.8457142857142803E-2</v>
      </c>
      <c r="H2290">
        <v>0.105822626865671</v>
      </c>
      <c r="I2290">
        <v>4.51513210957857E-2</v>
      </c>
      <c r="J2290">
        <v>1</v>
      </c>
      <c r="K2290">
        <v>1</v>
      </c>
      <c r="L2290">
        <v>1</v>
      </c>
      <c r="M2290">
        <v>1</v>
      </c>
      <c r="N2290">
        <v>1</v>
      </c>
      <c r="O2290">
        <v>1</v>
      </c>
      <c r="P2290">
        <v>1.09320895522388</v>
      </c>
      <c r="Q2290">
        <v>1.09320895522388</v>
      </c>
      <c r="R2290" t="s">
        <v>124</v>
      </c>
      <c r="S2290">
        <v>1</v>
      </c>
      <c r="T2290">
        <v>1.2755119892512001E-3</v>
      </c>
      <c r="U2290">
        <v>1.2755119892512001E-3</v>
      </c>
      <c r="V2290">
        <v>1.2755119892512001E-3</v>
      </c>
      <c r="W2290">
        <v>0</v>
      </c>
      <c r="X2290" t="s">
        <v>364</v>
      </c>
      <c r="Y2290" t="s">
        <v>661</v>
      </c>
      <c r="Z2290" t="s">
        <v>203</v>
      </c>
    </row>
    <row r="2291" spans="1:26" x14ac:dyDescent="0.3">
      <c r="A2291">
        <v>2290</v>
      </c>
      <c r="B2291" t="s">
        <v>5591</v>
      </c>
      <c r="C2291" t="s">
        <v>5592</v>
      </c>
      <c r="D2291" t="s">
        <v>105</v>
      </c>
      <c r="E2291" t="s">
        <v>136</v>
      </c>
      <c r="F2291">
        <v>0.19940253446001799</v>
      </c>
      <c r="G2291">
        <v>4.8457142857142803E-2</v>
      </c>
      <c r="H2291">
        <v>7.7042686567164106E-2</v>
      </c>
      <c r="I2291">
        <v>7.3902705035711599E-2</v>
      </c>
      <c r="J2291">
        <v>1</v>
      </c>
      <c r="K2291">
        <v>1</v>
      </c>
      <c r="L2291">
        <v>1</v>
      </c>
      <c r="M2291">
        <v>1</v>
      </c>
      <c r="N2291">
        <v>1</v>
      </c>
      <c r="O2291">
        <v>1</v>
      </c>
      <c r="P2291">
        <v>0.79589552238805905</v>
      </c>
      <c r="Q2291">
        <v>0.79589552238805905</v>
      </c>
      <c r="R2291" t="s">
        <v>124</v>
      </c>
      <c r="S2291">
        <v>1</v>
      </c>
      <c r="T2291" s="2">
        <v>1.8308261761124899E-5</v>
      </c>
      <c r="U2291" s="2">
        <v>1.8308261761124899E-5</v>
      </c>
      <c r="V2291" s="2">
        <v>1.8308261761124899E-5</v>
      </c>
      <c r="W2291">
        <v>1</v>
      </c>
      <c r="X2291" t="s">
        <v>624</v>
      </c>
      <c r="Y2291" t="s">
        <v>661</v>
      </c>
      <c r="Z2291" t="s">
        <v>203</v>
      </c>
    </row>
    <row r="2292" spans="1:26" x14ac:dyDescent="0.3">
      <c r="A2292">
        <v>2291</v>
      </c>
      <c r="B2292" t="s">
        <v>5593</v>
      </c>
      <c r="C2292" t="s">
        <v>5594</v>
      </c>
      <c r="D2292" t="s">
        <v>105</v>
      </c>
      <c r="E2292" t="s">
        <v>136</v>
      </c>
      <c r="F2292">
        <v>0.19937355101601001</v>
      </c>
      <c r="G2292">
        <v>5.0857142857142802E-2</v>
      </c>
      <c r="H2292">
        <v>7.1873999999999896E-2</v>
      </c>
      <c r="I2292">
        <v>7.6642408158867303E-2</v>
      </c>
      <c r="J2292">
        <v>2</v>
      </c>
      <c r="K2292">
        <v>1</v>
      </c>
      <c r="L2292">
        <v>1</v>
      </c>
      <c r="M2292">
        <v>1</v>
      </c>
      <c r="N2292">
        <v>2</v>
      </c>
      <c r="O2292">
        <v>1</v>
      </c>
      <c r="P2292">
        <v>0.73141791044776105</v>
      </c>
      <c r="Q2292">
        <v>0.78559701492537304</v>
      </c>
      <c r="R2292" t="s">
        <v>107</v>
      </c>
      <c r="S2292">
        <v>1</v>
      </c>
      <c r="T2292" s="2">
        <v>5.55352879479448E-6</v>
      </c>
      <c r="U2292" s="2">
        <v>1.54796788036467E-5</v>
      </c>
      <c r="V2292" s="2">
        <v>1.54796788036467E-5</v>
      </c>
      <c r="W2292">
        <v>2</v>
      </c>
      <c r="X2292" t="s">
        <v>371</v>
      </c>
      <c r="Y2292" t="s">
        <v>566</v>
      </c>
      <c r="Z2292" t="s">
        <v>183</v>
      </c>
    </row>
    <row r="2293" spans="1:26" x14ac:dyDescent="0.3">
      <c r="A2293">
        <v>2292</v>
      </c>
      <c r="B2293" t="s">
        <v>5595</v>
      </c>
      <c r="C2293" t="s">
        <v>5596</v>
      </c>
      <c r="D2293" t="s">
        <v>105</v>
      </c>
      <c r="E2293" t="s">
        <v>136</v>
      </c>
      <c r="F2293">
        <v>0.199346057706349</v>
      </c>
      <c r="G2293">
        <v>4.8457142857142803E-2</v>
      </c>
      <c r="H2293">
        <v>6.1027343283582003E-2</v>
      </c>
      <c r="I2293">
        <v>8.9861571565624701E-2</v>
      </c>
      <c r="J2293">
        <v>1</v>
      </c>
      <c r="K2293">
        <v>1</v>
      </c>
      <c r="L2293">
        <v>1</v>
      </c>
      <c r="M2293">
        <v>1</v>
      </c>
      <c r="N2293">
        <v>1</v>
      </c>
      <c r="O2293">
        <v>1</v>
      </c>
      <c r="P2293">
        <v>0.63044776119402901</v>
      </c>
      <c r="Q2293">
        <v>0.63044776119402901</v>
      </c>
      <c r="R2293" t="s">
        <v>107</v>
      </c>
      <c r="S2293">
        <v>1</v>
      </c>
      <c r="T2293" s="2">
        <v>1.7363722973950699E-6</v>
      </c>
      <c r="U2293" s="2">
        <v>1.7363722973950699E-6</v>
      </c>
      <c r="V2293" s="2">
        <v>1.7363722973950699E-6</v>
      </c>
      <c r="W2293">
        <v>1</v>
      </c>
      <c r="X2293" t="s">
        <v>474</v>
      </c>
      <c r="Y2293" t="s">
        <v>661</v>
      </c>
      <c r="Z2293" t="s">
        <v>203</v>
      </c>
    </row>
    <row r="2294" spans="1:26" x14ac:dyDescent="0.3">
      <c r="A2294">
        <v>2293</v>
      </c>
      <c r="B2294" t="s">
        <v>5597</v>
      </c>
      <c r="C2294" t="s">
        <v>5598</v>
      </c>
      <c r="D2294" t="s">
        <v>105</v>
      </c>
      <c r="E2294" t="s">
        <v>136</v>
      </c>
      <c r="F2294">
        <v>0.19931977193564501</v>
      </c>
      <c r="G2294">
        <v>4.8457142857142803E-2</v>
      </c>
      <c r="H2294">
        <v>6.1135701492537303E-2</v>
      </c>
      <c r="I2294">
        <v>8.97269275859649E-2</v>
      </c>
      <c r="J2294">
        <v>1</v>
      </c>
      <c r="K2294">
        <v>1</v>
      </c>
      <c r="L2294">
        <v>1</v>
      </c>
      <c r="M2294">
        <v>1</v>
      </c>
      <c r="N2294">
        <v>1</v>
      </c>
      <c r="O2294">
        <v>1</v>
      </c>
      <c r="P2294">
        <v>0.63156716417910397</v>
      </c>
      <c r="Q2294">
        <v>0.63156716417910397</v>
      </c>
      <c r="R2294" t="s">
        <v>107</v>
      </c>
      <c r="S2294">
        <v>1</v>
      </c>
      <c r="T2294" s="2">
        <v>1.7712255679421001E-6</v>
      </c>
      <c r="U2294" s="2">
        <v>1.7712255679421001E-6</v>
      </c>
      <c r="V2294" s="2">
        <v>1.7712255679421001E-6</v>
      </c>
      <c r="W2294">
        <v>1</v>
      </c>
      <c r="X2294" t="s">
        <v>469</v>
      </c>
      <c r="Y2294" t="s">
        <v>661</v>
      </c>
      <c r="Z2294" t="s">
        <v>203</v>
      </c>
    </row>
    <row r="2295" spans="1:26" x14ac:dyDescent="0.3">
      <c r="A2295">
        <v>2294</v>
      </c>
      <c r="B2295" t="s">
        <v>5599</v>
      </c>
      <c r="C2295" t="s">
        <v>5600</v>
      </c>
      <c r="D2295" t="s">
        <v>105</v>
      </c>
      <c r="E2295" t="s">
        <v>136</v>
      </c>
      <c r="F2295">
        <v>0.19930306349672899</v>
      </c>
      <c r="G2295">
        <v>4.8457142857142803E-2</v>
      </c>
      <c r="H2295">
        <v>7.6255283582089495E-2</v>
      </c>
      <c r="I2295">
        <v>7.4590637057496897E-2</v>
      </c>
      <c r="J2295">
        <v>1</v>
      </c>
      <c r="K2295">
        <v>1</v>
      </c>
      <c r="L2295">
        <v>1</v>
      </c>
      <c r="M2295">
        <v>1</v>
      </c>
      <c r="N2295">
        <v>1</v>
      </c>
      <c r="O2295">
        <v>1</v>
      </c>
      <c r="P2295">
        <v>0.78776119402985001</v>
      </c>
      <c r="Q2295">
        <v>0.78776119402985001</v>
      </c>
      <c r="R2295" t="s">
        <v>124</v>
      </c>
      <c r="S2295">
        <v>1</v>
      </c>
      <c r="T2295" s="2">
        <v>1.6540510395198102E-5</v>
      </c>
      <c r="U2295" s="2">
        <v>1.6540510395198102E-5</v>
      </c>
      <c r="V2295" s="2">
        <v>1.6540510395198102E-5</v>
      </c>
      <c r="W2295">
        <v>1</v>
      </c>
      <c r="X2295" t="s">
        <v>300</v>
      </c>
      <c r="Y2295" t="s">
        <v>661</v>
      </c>
      <c r="Z2295" t="s">
        <v>203</v>
      </c>
    </row>
    <row r="2296" spans="1:26" x14ac:dyDescent="0.3">
      <c r="A2296">
        <v>2295</v>
      </c>
      <c r="B2296" t="s">
        <v>5601</v>
      </c>
      <c r="C2296" t="s">
        <v>5602</v>
      </c>
      <c r="D2296" t="s">
        <v>105</v>
      </c>
      <c r="E2296" t="s">
        <v>136</v>
      </c>
      <c r="F2296">
        <v>0.199296044540797</v>
      </c>
      <c r="G2296">
        <v>4.8457142857142803E-2</v>
      </c>
      <c r="H2296">
        <v>7.3676358208955198E-2</v>
      </c>
      <c r="I2296">
        <v>7.7162543474699197E-2</v>
      </c>
      <c r="J2296">
        <v>1</v>
      </c>
      <c r="K2296">
        <v>1</v>
      </c>
      <c r="L2296">
        <v>1</v>
      </c>
      <c r="M2296">
        <v>1</v>
      </c>
      <c r="N2296">
        <v>1</v>
      </c>
      <c r="O2296">
        <v>1</v>
      </c>
      <c r="P2296">
        <v>0.76111940298507397</v>
      </c>
      <c r="Q2296">
        <v>0.76111940298507397</v>
      </c>
      <c r="R2296" t="s">
        <v>107</v>
      </c>
      <c r="S2296">
        <v>1</v>
      </c>
      <c r="T2296" s="2">
        <v>1.13157439190915E-5</v>
      </c>
      <c r="U2296" s="2">
        <v>1.13157439190915E-5</v>
      </c>
      <c r="V2296" s="2">
        <v>1.13157439190915E-5</v>
      </c>
      <c r="W2296">
        <v>1</v>
      </c>
      <c r="X2296" t="s">
        <v>891</v>
      </c>
      <c r="Y2296" t="s">
        <v>661</v>
      </c>
      <c r="Z2296" t="s">
        <v>203</v>
      </c>
    </row>
    <row r="2297" spans="1:26" x14ac:dyDescent="0.3">
      <c r="A2297">
        <v>2296</v>
      </c>
      <c r="B2297" t="s">
        <v>5603</v>
      </c>
      <c r="C2297" t="s">
        <v>5604</v>
      </c>
      <c r="D2297" t="s">
        <v>105</v>
      </c>
      <c r="E2297" t="s">
        <v>136</v>
      </c>
      <c r="F2297">
        <v>0.19922150623450199</v>
      </c>
      <c r="G2297">
        <v>4.8457142857142803E-2</v>
      </c>
      <c r="H2297">
        <v>6.4834328358208904E-2</v>
      </c>
      <c r="I2297">
        <v>8.5930035019150794E-2</v>
      </c>
      <c r="J2297">
        <v>1</v>
      </c>
      <c r="K2297">
        <v>1</v>
      </c>
      <c r="L2297">
        <v>1</v>
      </c>
      <c r="M2297">
        <v>1</v>
      </c>
      <c r="N2297">
        <v>1</v>
      </c>
      <c r="O2297">
        <v>1</v>
      </c>
      <c r="P2297">
        <v>0.66977611940298498</v>
      </c>
      <c r="Q2297">
        <v>0.66977611940298498</v>
      </c>
      <c r="R2297" t="s">
        <v>107</v>
      </c>
      <c r="S2297">
        <v>1</v>
      </c>
      <c r="T2297" s="2">
        <v>3.1021616300475902E-6</v>
      </c>
      <c r="U2297" s="2">
        <v>3.1021616300475902E-6</v>
      </c>
      <c r="V2297" s="2">
        <v>3.1021616300475902E-6</v>
      </c>
      <c r="W2297">
        <v>1</v>
      </c>
      <c r="X2297" t="s">
        <v>419</v>
      </c>
      <c r="Y2297" t="s">
        <v>661</v>
      </c>
      <c r="Z2297" t="s">
        <v>203</v>
      </c>
    </row>
    <row r="2298" spans="1:26" x14ac:dyDescent="0.3">
      <c r="A2298">
        <v>2297</v>
      </c>
      <c r="B2298" t="s">
        <v>5605</v>
      </c>
      <c r="C2298" t="s">
        <v>5606</v>
      </c>
      <c r="D2298" t="s">
        <v>105</v>
      </c>
      <c r="E2298" t="s">
        <v>136</v>
      </c>
      <c r="F2298">
        <v>0.19909130432185901</v>
      </c>
      <c r="G2298">
        <v>4.8457142857142803E-2</v>
      </c>
      <c r="H2298">
        <v>6.0585411764705797E-2</v>
      </c>
      <c r="I2298">
        <v>9.0048749700010797E-2</v>
      </c>
      <c r="J2298">
        <v>1</v>
      </c>
      <c r="K2298">
        <v>1</v>
      </c>
      <c r="L2298">
        <v>1</v>
      </c>
      <c r="M2298">
        <v>1</v>
      </c>
      <c r="N2298">
        <v>1</v>
      </c>
      <c r="O2298">
        <v>1</v>
      </c>
      <c r="P2298">
        <v>0.625882352941176</v>
      </c>
      <c r="Q2298">
        <v>0.625882352941176</v>
      </c>
      <c r="R2298" t="s">
        <v>124</v>
      </c>
      <c r="S2298">
        <v>1</v>
      </c>
      <c r="T2298" s="2">
        <v>1.6890567829869901E-6</v>
      </c>
      <c r="U2298" s="2">
        <v>1.6890567829869901E-6</v>
      </c>
      <c r="V2298" s="2">
        <v>1.6890567829869901E-6</v>
      </c>
      <c r="W2298">
        <v>1</v>
      </c>
      <c r="X2298" t="s">
        <v>469</v>
      </c>
      <c r="Y2298" t="s">
        <v>661</v>
      </c>
      <c r="Z2298" t="s">
        <v>203</v>
      </c>
    </row>
    <row r="2299" spans="1:26" x14ac:dyDescent="0.3">
      <c r="A2299">
        <v>2298</v>
      </c>
      <c r="B2299" t="s">
        <v>5607</v>
      </c>
      <c r="C2299" t="s">
        <v>5608</v>
      </c>
      <c r="D2299" t="s">
        <v>105</v>
      </c>
      <c r="E2299" t="s">
        <v>136</v>
      </c>
      <c r="F2299">
        <v>0.19904451719257699</v>
      </c>
      <c r="G2299">
        <v>4.8457142857142803E-2</v>
      </c>
      <c r="H2299">
        <v>4.9411343283582002E-2</v>
      </c>
      <c r="I2299">
        <v>0.10117603105185199</v>
      </c>
      <c r="J2299">
        <v>1</v>
      </c>
      <c r="K2299">
        <v>1</v>
      </c>
      <c r="L2299">
        <v>1</v>
      </c>
      <c r="M2299">
        <v>1</v>
      </c>
      <c r="N2299">
        <v>1</v>
      </c>
      <c r="O2299">
        <v>1</v>
      </c>
      <c r="P2299">
        <v>0.51044776119402901</v>
      </c>
      <c r="Q2299">
        <v>0.51044776119402901</v>
      </c>
      <c r="R2299" t="s">
        <v>107</v>
      </c>
      <c r="S2299">
        <v>1</v>
      </c>
      <c r="T2299" s="2">
        <v>3.2685639306308002E-7</v>
      </c>
      <c r="U2299" s="2">
        <v>3.2685639306308002E-7</v>
      </c>
      <c r="V2299" s="2">
        <v>3.2685639306308002E-7</v>
      </c>
      <c r="W2299">
        <v>1</v>
      </c>
      <c r="X2299" t="s">
        <v>209</v>
      </c>
      <c r="Y2299" t="s">
        <v>661</v>
      </c>
      <c r="Z2299" t="s">
        <v>203</v>
      </c>
    </row>
    <row r="2300" spans="1:26" x14ac:dyDescent="0.3">
      <c r="A2300">
        <v>2299</v>
      </c>
      <c r="B2300" t="s">
        <v>5609</v>
      </c>
      <c r="C2300" t="s">
        <v>5610</v>
      </c>
      <c r="D2300" t="s">
        <v>105</v>
      </c>
      <c r="E2300" t="s">
        <v>136</v>
      </c>
      <c r="F2300">
        <v>0.198983072878963</v>
      </c>
      <c r="G2300">
        <v>4.8457142857142803E-2</v>
      </c>
      <c r="H2300">
        <v>5.9062447761194001E-2</v>
      </c>
      <c r="I2300">
        <v>9.1463482260626297E-2</v>
      </c>
      <c r="J2300">
        <v>1</v>
      </c>
      <c r="K2300">
        <v>1</v>
      </c>
      <c r="L2300">
        <v>1</v>
      </c>
      <c r="M2300">
        <v>1</v>
      </c>
      <c r="N2300">
        <v>1</v>
      </c>
      <c r="O2300">
        <v>1</v>
      </c>
      <c r="P2300">
        <v>0.61014925373134299</v>
      </c>
      <c r="Q2300">
        <v>0.61014925373134299</v>
      </c>
      <c r="R2300" t="s">
        <v>107</v>
      </c>
      <c r="S2300">
        <v>1</v>
      </c>
      <c r="T2300" s="2">
        <v>1.37074372153016E-6</v>
      </c>
      <c r="U2300" s="2">
        <v>1.37074372153016E-6</v>
      </c>
      <c r="V2300" s="2">
        <v>1.37074372153016E-6</v>
      </c>
      <c r="W2300">
        <v>1</v>
      </c>
      <c r="X2300" t="s">
        <v>520</v>
      </c>
      <c r="Y2300" t="s">
        <v>661</v>
      </c>
      <c r="Z2300" t="s">
        <v>203</v>
      </c>
    </row>
    <row r="2301" spans="1:26" x14ac:dyDescent="0.3">
      <c r="A2301">
        <v>2300</v>
      </c>
      <c r="B2301" t="s">
        <v>5611</v>
      </c>
      <c r="C2301" t="s">
        <v>5612</v>
      </c>
      <c r="D2301" t="s">
        <v>130</v>
      </c>
      <c r="E2301" t="s">
        <v>136</v>
      </c>
      <c r="F2301">
        <v>0.19887592930152101</v>
      </c>
      <c r="G2301">
        <v>9.3257142857142802E-2</v>
      </c>
      <c r="H2301">
        <v>5.1095012914271397E-2</v>
      </c>
      <c r="I2301">
        <v>5.4523773530107601E-2</v>
      </c>
      <c r="J2301">
        <v>3</v>
      </c>
      <c r="K2301">
        <v>1</v>
      </c>
      <c r="L2301">
        <v>3</v>
      </c>
      <c r="M2301">
        <v>1</v>
      </c>
      <c r="N2301">
        <v>1</v>
      </c>
      <c r="O2301">
        <v>1</v>
      </c>
      <c r="P2301">
        <v>0.52775168057615596</v>
      </c>
      <c r="Q2301">
        <v>0.52818856110643397</v>
      </c>
      <c r="R2301" t="s">
        <v>124</v>
      </c>
      <c r="S2301">
        <v>1</v>
      </c>
      <c r="T2301" s="2">
        <v>3.40183327605103E-5</v>
      </c>
      <c r="U2301">
        <v>6.26380599784836E-4</v>
      </c>
      <c r="V2301">
        <v>7.2131217190359997E-4</v>
      </c>
      <c r="W2301">
        <v>2</v>
      </c>
      <c r="X2301" t="s">
        <v>5613</v>
      </c>
      <c r="Y2301" t="s">
        <v>1603</v>
      </c>
      <c r="Z2301" t="s">
        <v>5614</v>
      </c>
    </row>
    <row r="2302" spans="1:26" x14ac:dyDescent="0.3">
      <c r="A2302">
        <v>2301</v>
      </c>
      <c r="B2302" t="s">
        <v>5615</v>
      </c>
      <c r="C2302" t="s">
        <v>112</v>
      </c>
      <c r="D2302" t="s">
        <v>105</v>
      </c>
      <c r="E2302" t="s">
        <v>136</v>
      </c>
      <c r="F2302">
        <v>0.198837224237388</v>
      </c>
      <c r="G2302">
        <v>4.8457142857142803E-2</v>
      </c>
      <c r="H2302">
        <v>6.4104716417910407E-2</v>
      </c>
      <c r="I2302">
        <v>8.6275364962335094E-2</v>
      </c>
      <c r="J2302">
        <v>1</v>
      </c>
      <c r="K2302">
        <v>1</v>
      </c>
      <c r="L2302">
        <v>1</v>
      </c>
      <c r="M2302">
        <v>1</v>
      </c>
      <c r="N2302">
        <v>1</v>
      </c>
      <c r="O2302">
        <v>1</v>
      </c>
      <c r="P2302">
        <v>0.66223880597014895</v>
      </c>
      <c r="Q2302">
        <v>0.66223880597014895</v>
      </c>
      <c r="R2302" t="s">
        <v>107</v>
      </c>
      <c r="S2302">
        <v>1</v>
      </c>
      <c r="T2302" s="2">
        <v>2.9480027684466098E-6</v>
      </c>
      <c r="U2302" s="2">
        <v>2.9480027684466098E-6</v>
      </c>
      <c r="V2302" s="2">
        <v>2.9480027684466098E-6</v>
      </c>
      <c r="W2302">
        <v>1</v>
      </c>
      <c r="X2302" t="s">
        <v>259</v>
      </c>
      <c r="Y2302" t="s">
        <v>661</v>
      </c>
      <c r="Z2302" t="s">
        <v>203</v>
      </c>
    </row>
    <row r="2303" spans="1:26" x14ac:dyDescent="0.3">
      <c r="A2303">
        <v>2302</v>
      </c>
      <c r="B2303" t="s">
        <v>5616</v>
      </c>
      <c r="C2303" t="s">
        <v>5617</v>
      </c>
      <c r="D2303" t="s">
        <v>105</v>
      </c>
      <c r="E2303" t="s">
        <v>136</v>
      </c>
      <c r="F2303">
        <v>0.198833034998082</v>
      </c>
      <c r="G2303">
        <v>4.8457142857142803E-2</v>
      </c>
      <c r="H2303">
        <v>5.0887417873672597E-2</v>
      </c>
      <c r="I2303">
        <v>9.9488474267266896E-2</v>
      </c>
      <c r="J2303">
        <v>1</v>
      </c>
      <c r="K2303">
        <v>1</v>
      </c>
      <c r="L2303">
        <v>1</v>
      </c>
      <c r="M2303">
        <v>1</v>
      </c>
      <c r="N2303">
        <v>1</v>
      </c>
      <c r="O2303">
        <v>1</v>
      </c>
      <c r="P2303">
        <v>0.52569646563711303</v>
      </c>
      <c r="Q2303">
        <v>0.52569646563711303</v>
      </c>
      <c r="R2303" t="s">
        <v>107</v>
      </c>
      <c r="S2303">
        <v>1</v>
      </c>
      <c r="T2303" s="2">
        <v>4.1930853334382702E-7</v>
      </c>
      <c r="U2303" s="2">
        <v>4.1930853334382702E-7</v>
      </c>
      <c r="V2303" s="2">
        <v>4.1930853334382702E-7</v>
      </c>
      <c r="W2303">
        <v>1</v>
      </c>
      <c r="X2303" t="s">
        <v>613</v>
      </c>
      <c r="Y2303" t="s">
        <v>661</v>
      </c>
      <c r="Z2303" t="s">
        <v>1625</v>
      </c>
    </row>
    <row r="2304" spans="1:26" x14ac:dyDescent="0.3">
      <c r="A2304">
        <v>2303</v>
      </c>
      <c r="B2304" t="s">
        <v>5618</v>
      </c>
      <c r="C2304" t="s">
        <v>5619</v>
      </c>
      <c r="D2304" t="s">
        <v>105</v>
      </c>
      <c r="E2304" t="s">
        <v>136</v>
      </c>
      <c r="F2304">
        <v>0.19882310475070999</v>
      </c>
      <c r="G2304">
        <v>4.8457142857142803E-2</v>
      </c>
      <c r="H2304">
        <v>5.8000537313432798E-2</v>
      </c>
      <c r="I2304">
        <v>9.2365424580135094E-2</v>
      </c>
      <c r="J2304">
        <v>1</v>
      </c>
      <c r="K2304">
        <v>1</v>
      </c>
      <c r="L2304">
        <v>1</v>
      </c>
      <c r="M2304">
        <v>1</v>
      </c>
      <c r="N2304">
        <v>1</v>
      </c>
      <c r="O2304">
        <v>1</v>
      </c>
      <c r="P2304">
        <v>0.59917910447761102</v>
      </c>
      <c r="Q2304">
        <v>0.59917910447761102</v>
      </c>
      <c r="R2304" t="s">
        <v>124</v>
      </c>
      <c r="S2304">
        <v>1</v>
      </c>
      <c r="T2304" s="2">
        <v>1.1998845187856001E-6</v>
      </c>
      <c r="U2304" s="2">
        <v>1.1998845187856001E-6</v>
      </c>
      <c r="V2304" s="2">
        <v>1.1998845187856001E-6</v>
      </c>
      <c r="W2304">
        <v>1</v>
      </c>
      <c r="X2304" t="s">
        <v>1888</v>
      </c>
      <c r="Y2304" t="s">
        <v>661</v>
      </c>
      <c r="Z2304" t="s">
        <v>203</v>
      </c>
    </row>
    <row r="2305" spans="1:26" x14ac:dyDescent="0.3">
      <c r="A2305">
        <v>2304</v>
      </c>
      <c r="B2305" t="s">
        <v>5620</v>
      </c>
      <c r="C2305" t="s">
        <v>5621</v>
      </c>
      <c r="D2305" t="s">
        <v>105</v>
      </c>
      <c r="E2305" t="s">
        <v>136</v>
      </c>
      <c r="F2305">
        <v>0.198791155259048</v>
      </c>
      <c r="G2305">
        <v>4.8457142857142803E-2</v>
      </c>
      <c r="H2305">
        <v>6.5823999999999994E-2</v>
      </c>
      <c r="I2305">
        <v>8.4510012401905504E-2</v>
      </c>
      <c r="J2305">
        <v>1</v>
      </c>
      <c r="K2305">
        <v>1</v>
      </c>
      <c r="L2305">
        <v>1</v>
      </c>
      <c r="M2305">
        <v>1</v>
      </c>
      <c r="N2305">
        <v>1</v>
      </c>
      <c r="O2305">
        <v>1</v>
      </c>
      <c r="P2305">
        <v>0.68</v>
      </c>
      <c r="Q2305">
        <v>0.68</v>
      </c>
      <c r="R2305" t="s">
        <v>107</v>
      </c>
      <c r="S2305">
        <v>1</v>
      </c>
      <c r="T2305" s="2">
        <v>3.82552912465089E-6</v>
      </c>
      <c r="U2305" s="2">
        <v>3.82552912465089E-6</v>
      </c>
      <c r="V2305" s="2">
        <v>3.82552912465089E-6</v>
      </c>
      <c r="W2305">
        <v>1</v>
      </c>
      <c r="X2305" t="s">
        <v>943</v>
      </c>
      <c r="Y2305" t="s">
        <v>661</v>
      </c>
      <c r="Z2305" t="s">
        <v>203</v>
      </c>
    </row>
    <row r="2306" spans="1:26" x14ac:dyDescent="0.3">
      <c r="A2306">
        <v>2305</v>
      </c>
      <c r="B2306" t="s">
        <v>5622</v>
      </c>
      <c r="C2306" t="s">
        <v>5623</v>
      </c>
      <c r="D2306" t="s">
        <v>105</v>
      </c>
      <c r="E2306" t="s">
        <v>136</v>
      </c>
      <c r="F2306">
        <v>0.19873115601814501</v>
      </c>
      <c r="G2306">
        <v>4.8457142857142803E-2</v>
      </c>
      <c r="H2306">
        <v>6.9999402985074594E-2</v>
      </c>
      <c r="I2306">
        <v>8.0274610175927796E-2</v>
      </c>
      <c r="J2306">
        <v>1</v>
      </c>
      <c r="K2306">
        <v>1</v>
      </c>
      <c r="L2306">
        <v>1</v>
      </c>
      <c r="M2306">
        <v>1</v>
      </c>
      <c r="N2306">
        <v>1</v>
      </c>
      <c r="O2306">
        <v>1</v>
      </c>
      <c r="P2306">
        <v>0.72313432835820801</v>
      </c>
      <c r="Q2306">
        <v>0.72313432835820801</v>
      </c>
      <c r="R2306" t="s">
        <v>107</v>
      </c>
      <c r="S2306">
        <v>1</v>
      </c>
      <c r="T2306" s="2">
        <v>7.1481170491866604E-6</v>
      </c>
      <c r="U2306" s="2">
        <v>7.1481170491866604E-6</v>
      </c>
      <c r="V2306" s="2">
        <v>7.1481170491866604E-6</v>
      </c>
      <c r="W2306">
        <v>1</v>
      </c>
      <c r="X2306" t="s">
        <v>341</v>
      </c>
      <c r="Y2306" t="s">
        <v>661</v>
      </c>
      <c r="Z2306" t="s">
        <v>203</v>
      </c>
    </row>
    <row r="2307" spans="1:26" x14ac:dyDescent="0.3">
      <c r="A2307">
        <v>2306</v>
      </c>
      <c r="B2307" t="s">
        <v>5624</v>
      </c>
      <c r="C2307" t="s">
        <v>5625</v>
      </c>
      <c r="D2307" t="s">
        <v>105</v>
      </c>
      <c r="E2307" t="s">
        <v>136</v>
      </c>
      <c r="F2307">
        <v>0.19858391850703899</v>
      </c>
      <c r="G2307">
        <v>5.4057142857142797E-2</v>
      </c>
      <c r="H2307">
        <v>8.2232388059701497E-2</v>
      </c>
      <c r="I2307">
        <v>6.2294387590195101E-2</v>
      </c>
      <c r="J2307">
        <v>2</v>
      </c>
      <c r="K2307">
        <v>2</v>
      </c>
      <c r="L2307">
        <v>1</v>
      </c>
      <c r="M2307">
        <v>1</v>
      </c>
      <c r="N2307">
        <v>1</v>
      </c>
      <c r="O2307">
        <v>1</v>
      </c>
      <c r="P2307">
        <v>0.83805970149253695</v>
      </c>
      <c r="Q2307">
        <v>0.89402985074626795</v>
      </c>
      <c r="R2307" t="s">
        <v>107</v>
      </c>
      <c r="S2307">
        <v>1</v>
      </c>
      <c r="T2307">
        <v>1.006260173312E-4</v>
      </c>
      <c r="U2307">
        <v>1.018563123907E-4</v>
      </c>
      <c r="V2307">
        <v>1.018563123907E-4</v>
      </c>
      <c r="W2307">
        <v>2</v>
      </c>
      <c r="X2307" t="s">
        <v>5626</v>
      </c>
      <c r="Y2307" t="s">
        <v>566</v>
      </c>
      <c r="Z2307" t="s">
        <v>183</v>
      </c>
    </row>
    <row r="2308" spans="1:26" x14ac:dyDescent="0.3">
      <c r="A2308">
        <v>2307</v>
      </c>
      <c r="B2308" t="s">
        <v>5627</v>
      </c>
      <c r="C2308" t="s">
        <v>5628</v>
      </c>
      <c r="D2308" t="s">
        <v>105</v>
      </c>
      <c r="E2308" t="s">
        <v>136</v>
      </c>
      <c r="F2308">
        <v>0.19857309120564601</v>
      </c>
      <c r="G2308">
        <v>4.8457142857142803E-2</v>
      </c>
      <c r="H2308">
        <v>7.1436955223880605E-2</v>
      </c>
      <c r="I2308">
        <v>7.8678993124622704E-2</v>
      </c>
      <c r="J2308">
        <v>1</v>
      </c>
      <c r="K2308">
        <v>1</v>
      </c>
      <c r="L2308">
        <v>1</v>
      </c>
      <c r="M2308">
        <v>1</v>
      </c>
      <c r="N2308">
        <v>1</v>
      </c>
      <c r="O2308">
        <v>1</v>
      </c>
      <c r="P2308">
        <v>0.73798507462686502</v>
      </c>
      <c r="Q2308">
        <v>0.73798507462686502</v>
      </c>
      <c r="R2308" t="s">
        <v>124</v>
      </c>
      <c r="S2308">
        <v>1</v>
      </c>
      <c r="T2308" s="2">
        <v>9.0463794385060493E-6</v>
      </c>
      <c r="U2308" s="2">
        <v>9.0463794385060493E-6</v>
      </c>
      <c r="V2308" s="2">
        <v>9.0463794385060493E-6</v>
      </c>
      <c r="W2308">
        <v>1</v>
      </c>
      <c r="X2308" t="s">
        <v>359</v>
      </c>
      <c r="Y2308" t="s">
        <v>661</v>
      </c>
      <c r="Z2308" t="s">
        <v>203</v>
      </c>
    </row>
    <row r="2309" spans="1:26" x14ac:dyDescent="0.3">
      <c r="A2309">
        <v>2308</v>
      </c>
      <c r="B2309" t="s">
        <v>5629</v>
      </c>
      <c r="C2309" t="s">
        <v>5630</v>
      </c>
      <c r="D2309" t="s">
        <v>105</v>
      </c>
      <c r="E2309" t="s">
        <v>136</v>
      </c>
      <c r="F2309">
        <v>0.198452398685695</v>
      </c>
      <c r="G2309">
        <v>0.13805714285714199</v>
      </c>
      <c r="H2309">
        <v>2.6230607391944501E-2</v>
      </c>
      <c r="I2309">
        <v>3.4164648436608297E-2</v>
      </c>
      <c r="J2309">
        <v>17</v>
      </c>
      <c r="K2309">
        <v>17</v>
      </c>
      <c r="L2309">
        <v>1</v>
      </c>
      <c r="M2309">
        <v>1</v>
      </c>
      <c r="N2309">
        <v>1</v>
      </c>
      <c r="O2309">
        <v>1</v>
      </c>
      <c r="P2309">
        <v>0.248595465124928</v>
      </c>
      <c r="Q2309">
        <v>0.35801800895581398</v>
      </c>
      <c r="R2309" t="s">
        <v>107</v>
      </c>
      <c r="S2309">
        <v>1</v>
      </c>
      <c r="T2309">
        <v>1.2628979628259E-3</v>
      </c>
      <c r="U2309">
        <v>1.0532597420876699E-2</v>
      </c>
      <c r="V2309">
        <v>2.4122458895205999E-3</v>
      </c>
      <c r="W2309">
        <v>0</v>
      </c>
      <c r="X2309" t="s">
        <v>5631</v>
      </c>
      <c r="Y2309" t="s">
        <v>5632</v>
      </c>
      <c r="Z2309" t="s">
        <v>3217</v>
      </c>
    </row>
    <row r="2310" spans="1:26" x14ac:dyDescent="0.3">
      <c r="A2310">
        <v>2309</v>
      </c>
      <c r="B2310" t="s">
        <v>5633</v>
      </c>
      <c r="C2310" t="s">
        <v>5634</v>
      </c>
      <c r="D2310" t="s">
        <v>105</v>
      </c>
      <c r="E2310" t="s">
        <v>136</v>
      </c>
      <c r="F2310">
        <v>0.19842305998734899</v>
      </c>
      <c r="G2310">
        <v>5.4057142857142797E-2</v>
      </c>
      <c r="H2310">
        <v>6.8008238805970095E-2</v>
      </c>
      <c r="I2310">
        <v>7.6357678324236594E-2</v>
      </c>
      <c r="J2310">
        <v>2</v>
      </c>
      <c r="K2310">
        <v>2</v>
      </c>
      <c r="L2310">
        <v>1</v>
      </c>
      <c r="M2310">
        <v>1</v>
      </c>
      <c r="N2310">
        <v>1</v>
      </c>
      <c r="O2310">
        <v>1</v>
      </c>
      <c r="P2310">
        <v>0.7</v>
      </c>
      <c r="Q2310">
        <v>0.712537313432835</v>
      </c>
      <c r="R2310" t="s">
        <v>107</v>
      </c>
      <c r="S2310">
        <v>1</v>
      </c>
      <c r="T2310" s="2">
        <v>1.25840344504949E-5</v>
      </c>
      <c r="U2310" s="2">
        <v>1.27912848412521E-5</v>
      </c>
      <c r="V2310" s="2">
        <v>1.27912848412521E-5</v>
      </c>
      <c r="W2310">
        <v>2</v>
      </c>
      <c r="X2310" t="s">
        <v>5635</v>
      </c>
      <c r="Y2310" t="s">
        <v>566</v>
      </c>
      <c r="Z2310" t="s">
        <v>183</v>
      </c>
    </row>
    <row r="2311" spans="1:26" x14ac:dyDescent="0.3">
      <c r="A2311">
        <v>2310</v>
      </c>
      <c r="B2311" t="s">
        <v>5636</v>
      </c>
      <c r="C2311" t="s">
        <v>5637</v>
      </c>
      <c r="D2311" t="s">
        <v>105</v>
      </c>
      <c r="E2311" t="s">
        <v>136</v>
      </c>
      <c r="F2311">
        <v>0.198390440481168</v>
      </c>
      <c r="G2311">
        <v>5.0857142857142802E-2</v>
      </c>
      <c r="H2311">
        <v>7.9715433055311605E-2</v>
      </c>
      <c r="I2311">
        <v>6.7817864568713998E-2</v>
      </c>
      <c r="J2311">
        <v>2</v>
      </c>
      <c r="K2311">
        <v>1</v>
      </c>
      <c r="L2311">
        <v>1</v>
      </c>
      <c r="M2311">
        <v>1</v>
      </c>
      <c r="N2311">
        <v>2</v>
      </c>
      <c r="O2311">
        <v>1</v>
      </c>
      <c r="P2311">
        <v>0.80260864793678599</v>
      </c>
      <c r="Q2311">
        <v>0.90477611940298497</v>
      </c>
      <c r="R2311" t="s">
        <v>107</v>
      </c>
      <c r="S2311">
        <v>1</v>
      </c>
      <c r="T2311" s="2">
        <v>4.7463112702912498E-7</v>
      </c>
      <c r="U2311">
        <v>1.76037187358714E-4</v>
      </c>
      <c r="V2311">
        <v>1.76037187358714E-4</v>
      </c>
      <c r="W2311">
        <v>2</v>
      </c>
      <c r="X2311" t="s">
        <v>621</v>
      </c>
      <c r="Y2311" t="s">
        <v>566</v>
      </c>
      <c r="Z2311" t="s">
        <v>183</v>
      </c>
    </row>
    <row r="2312" spans="1:26" x14ac:dyDescent="0.3">
      <c r="A2312">
        <v>2311</v>
      </c>
      <c r="B2312" t="s">
        <v>5638</v>
      </c>
      <c r="C2312" t="s">
        <v>5639</v>
      </c>
      <c r="D2312" t="s">
        <v>105</v>
      </c>
      <c r="E2312" t="s">
        <v>136</v>
      </c>
      <c r="F2312">
        <v>0.198241309009387</v>
      </c>
      <c r="G2312">
        <v>4.8457142857142803E-2</v>
      </c>
      <c r="H2312">
        <v>6.9147941176470495E-2</v>
      </c>
      <c r="I2312">
        <v>8.0636224975773996E-2</v>
      </c>
      <c r="J2312">
        <v>1</v>
      </c>
      <c r="K2312">
        <v>1</v>
      </c>
      <c r="L2312">
        <v>1</v>
      </c>
      <c r="M2312">
        <v>1</v>
      </c>
      <c r="N2312">
        <v>1</v>
      </c>
      <c r="O2312">
        <v>1</v>
      </c>
      <c r="P2312">
        <v>0.714338235294117</v>
      </c>
      <c r="Q2312">
        <v>0.714338235294117</v>
      </c>
      <c r="R2312" t="s">
        <v>124</v>
      </c>
      <c r="S2312">
        <v>1</v>
      </c>
      <c r="T2312" s="2">
        <v>6.7765901393080298E-6</v>
      </c>
      <c r="U2312" s="2">
        <v>6.7765901393080298E-6</v>
      </c>
      <c r="V2312" s="2">
        <v>6.7765901393080298E-6</v>
      </c>
      <c r="W2312">
        <v>1</v>
      </c>
      <c r="X2312" t="s">
        <v>427</v>
      </c>
      <c r="Y2312" t="s">
        <v>661</v>
      </c>
      <c r="Z2312" t="s">
        <v>203</v>
      </c>
    </row>
    <row r="2313" spans="1:26" x14ac:dyDescent="0.3">
      <c r="A2313">
        <v>2312</v>
      </c>
      <c r="B2313" t="s">
        <v>5640</v>
      </c>
      <c r="C2313" t="s">
        <v>5641</v>
      </c>
      <c r="D2313" t="s">
        <v>105</v>
      </c>
      <c r="E2313" t="s">
        <v>136</v>
      </c>
      <c r="F2313">
        <v>0.19810102317414699</v>
      </c>
      <c r="G2313">
        <v>4.8457142857142803E-2</v>
      </c>
      <c r="H2313">
        <v>6.1590805970149202E-2</v>
      </c>
      <c r="I2313">
        <v>8.8053074346855206E-2</v>
      </c>
      <c r="J2313">
        <v>1</v>
      </c>
      <c r="K2313">
        <v>1</v>
      </c>
      <c r="L2313">
        <v>1</v>
      </c>
      <c r="M2313">
        <v>1</v>
      </c>
      <c r="N2313">
        <v>1</v>
      </c>
      <c r="O2313">
        <v>1</v>
      </c>
      <c r="P2313">
        <v>0.63626865671641697</v>
      </c>
      <c r="Q2313">
        <v>0.63626865671641697</v>
      </c>
      <c r="R2313" t="s">
        <v>124</v>
      </c>
      <c r="S2313">
        <v>1</v>
      </c>
      <c r="T2313" s="2">
        <v>2.2676298084922001E-6</v>
      </c>
      <c r="U2313" s="2">
        <v>2.2676298084922001E-6</v>
      </c>
      <c r="V2313" s="2">
        <v>2.2676298084922001E-6</v>
      </c>
      <c r="W2313">
        <v>1</v>
      </c>
      <c r="X2313" t="s">
        <v>469</v>
      </c>
      <c r="Y2313" t="s">
        <v>661</v>
      </c>
      <c r="Z2313" t="s">
        <v>203</v>
      </c>
    </row>
    <row r="2314" spans="1:26" x14ac:dyDescent="0.3">
      <c r="A2314">
        <v>2313</v>
      </c>
      <c r="B2314" t="s">
        <v>5642</v>
      </c>
      <c r="C2314" t="s">
        <v>112</v>
      </c>
      <c r="D2314" t="s">
        <v>105</v>
      </c>
      <c r="E2314" t="s">
        <v>136</v>
      </c>
      <c r="F2314">
        <v>0.198080891808294</v>
      </c>
      <c r="G2314">
        <v>4.8457142857142803E-2</v>
      </c>
      <c r="H2314">
        <v>7.4788835820895502E-2</v>
      </c>
      <c r="I2314">
        <v>7.4834913130256503E-2</v>
      </c>
      <c r="J2314">
        <v>1</v>
      </c>
      <c r="K2314">
        <v>1</v>
      </c>
      <c r="L2314">
        <v>1</v>
      </c>
      <c r="M2314">
        <v>1</v>
      </c>
      <c r="N2314">
        <v>1</v>
      </c>
      <c r="O2314">
        <v>1</v>
      </c>
      <c r="P2314">
        <v>0.77261194029850699</v>
      </c>
      <c r="Q2314">
        <v>0.77261194029850699</v>
      </c>
      <c r="R2314" t="s">
        <v>107</v>
      </c>
      <c r="S2314">
        <v>1</v>
      </c>
      <c r="T2314" s="2">
        <v>1.59547566300323E-5</v>
      </c>
      <c r="U2314" s="2">
        <v>1.59547566300323E-5</v>
      </c>
      <c r="V2314" s="2">
        <v>1.59547566300323E-5</v>
      </c>
      <c r="W2314">
        <v>1</v>
      </c>
      <c r="X2314" t="s">
        <v>237</v>
      </c>
      <c r="Y2314" t="s">
        <v>661</v>
      </c>
      <c r="Z2314" t="s">
        <v>203</v>
      </c>
    </row>
    <row r="2315" spans="1:26" x14ac:dyDescent="0.3">
      <c r="A2315">
        <v>2314</v>
      </c>
      <c r="B2315" t="s">
        <v>5643</v>
      </c>
      <c r="C2315" t="s">
        <v>5644</v>
      </c>
      <c r="D2315" t="s">
        <v>130</v>
      </c>
      <c r="E2315" t="s">
        <v>136</v>
      </c>
      <c r="F2315">
        <v>0.198069023991267</v>
      </c>
      <c r="G2315">
        <v>5.4057142857142797E-2</v>
      </c>
      <c r="H2315">
        <v>8.8619365671641706E-2</v>
      </c>
      <c r="I2315">
        <v>5.5392515462482798E-2</v>
      </c>
      <c r="J2315">
        <v>2</v>
      </c>
      <c r="K2315">
        <v>2</v>
      </c>
      <c r="L2315">
        <v>1</v>
      </c>
      <c r="M2315">
        <v>1</v>
      </c>
      <c r="N2315">
        <v>1</v>
      </c>
      <c r="O2315">
        <v>1</v>
      </c>
      <c r="P2315">
        <v>0.85317164179104399</v>
      </c>
      <c r="Q2315">
        <v>1.15783582089552</v>
      </c>
      <c r="R2315" t="s">
        <v>107</v>
      </c>
      <c r="S2315">
        <v>1</v>
      </c>
      <c r="T2315" s="2">
        <v>3.9657771802599997E-5</v>
      </c>
      <c r="U2315">
        <v>5.0635902150944999E-4</v>
      </c>
      <c r="V2315">
        <v>5.0635902150944999E-4</v>
      </c>
      <c r="W2315">
        <v>2</v>
      </c>
      <c r="X2315" t="s">
        <v>5645</v>
      </c>
      <c r="Y2315" t="s">
        <v>566</v>
      </c>
      <c r="Z2315" t="s">
        <v>183</v>
      </c>
    </row>
    <row r="2316" spans="1:26" x14ac:dyDescent="0.3">
      <c r="A2316">
        <v>2315</v>
      </c>
      <c r="B2316" t="s">
        <v>5646</v>
      </c>
      <c r="C2316" t="s">
        <v>5647</v>
      </c>
      <c r="D2316" t="s">
        <v>105</v>
      </c>
      <c r="E2316" t="s">
        <v>136</v>
      </c>
      <c r="F2316">
        <v>0.19806370252174099</v>
      </c>
      <c r="G2316">
        <v>5.4057142857142797E-2</v>
      </c>
      <c r="H2316">
        <v>6.7603701492537305E-2</v>
      </c>
      <c r="I2316">
        <v>7.6402858172061494E-2</v>
      </c>
      <c r="J2316">
        <v>2</v>
      </c>
      <c r="K2316">
        <v>2</v>
      </c>
      <c r="L2316">
        <v>1</v>
      </c>
      <c r="M2316">
        <v>1</v>
      </c>
      <c r="N2316">
        <v>1</v>
      </c>
      <c r="O2316">
        <v>1</v>
      </c>
      <c r="P2316">
        <v>0.67701492537313401</v>
      </c>
      <c r="Q2316">
        <v>0.78149253731343205</v>
      </c>
      <c r="R2316" t="s">
        <v>107</v>
      </c>
      <c r="S2316">
        <v>1</v>
      </c>
      <c r="T2316" s="2">
        <v>1.2373700971690699E-5</v>
      </c>
      <c r="U2316" s="2">
        <v>1.27451592813371E-5</v>
      </c>
      <c r="V2316" s="2">
        <v>1.27451592813371E-5</v>
      </c>
      <c r="W2316">
        <v>2</v>
      </c>
      <c r="X2316" t="s">
        <v>5648</v>
      </c>
      <c r="Y2316" t="s">
        <v>566</v>
      </c>
      <c r="Z2316" t="s">
        <v>183</v>
      </c>
    </row>
    <row r="2317" spans="1:26" x14ac:dyDescent="0.3">
      <c r="A2317">
        <v>2316</v>
      </c>
      <c r="B2317" t="s">
        <v>5649</v>
      </c>
      <c r="C2317" t="s">
        <v>5650</v>
      </c>
      <c r="D2317" t="s">
        <v>105</v>
      </c>
      <c r="E2317" t="s">
        <v>136</v>
      </c>
      <c r="F2317">
        <v>0.19785740675500699</v>
      </c>
      <c r="G2317">
        <v>4.8457142857142803E-2</v>
      </c>
      <c r="H2317">
        <v>6.5737313432835801E-2</v>
      </c>
      <c r="I2317">
        <v>8.3662950465029196E-2</v>
      </c>
      <c r="J2317">
        <v>1</v>
      </c>
      <c r="K2317">
        <v>1</v>
      </c>
      <c r="L2317">
        <v>1</v>
      </c>
      <c r="M2317">
        <v>1</v>
      </c>
      <c r="N2317">
        <v>1</v>
      </c>
      <c r="O2317">
        <v>1</v>
      </c>
      <c r="P2317">
        <v>0.67910447761194004</v>
      </c>
      <c r="Q2317">
        <v>0.67910447761194004</v>
      </c>
      <c r="R2317" t="s">
        <v>124</v>
      </c>
      <c r="S2317">
        <v>1</v>
      </c>
      <c r="T2317" s="2">
        <v>4.3350125070321201E-6</v>
      </c>
      <c r="U2317" s="2">
        <v>4.3350125070321201E-6</v>
      </c>
      <c r="V2317" s="2">
        <v>4.3350125070321201E-6</v>
      </c>
      <c r="W2317">
        <v>1</v>
      </c>
      <c r="X2317" t="s">
        <v>383</v>
      </c>
      <c r="Y2317" t="s">
        <v>661</v>
      </c>
      <c r="Z2317" t="s">
        <v>203</v>
      </c>
    </row>
    <row r="2318" spans="1:26" x14ac:dyDescent="0.3">
      <c r="A2318">
        <v>2317</v>
      </c>
      <c r="B2318" t="s">
        <v>5651</v>
      </c>
      <c r="C2318" t="s">
        <v>5652</v>
      </c>
      <c r="D2318" t="s">
        <v>105</v>
      </c>
      <c r="E2318" t="s">
        <v>136</v>
      </c>
      <c r="F2318">
        <v>0.19784238519443401</v>
      </c>
      <c r="G2318">
        <v>5.4057142857142797E-2</v>
      </c>
      <c r="H2318">
        <v>8.8518805970149203E-2</v>
      </c>
      <c r="I2318">
        <v>5.5266436367142402E-2</v>
      </c>
      <c r="J2318">
        <v>2</v>
      </c>
      <c r="K2318">
        <v>2</v>
      </c>
      <c r="L2318">
        <v>1</v>
      </c>
      <c r="M2318">
        <v>1</v>
      </c>
      <c r="N2318">
        <v>1</v>
      </c>
      <c r="O2318">
        <v>1</v>
      </c>
      <c r="P2318">
        <v>0.90089552238805903</v>
      </c>
      <c r="Q2318">
        <v>0.96716417910447705</v>
      </c>
      <c r="R2318" t="s">
        <v>124</v>
      </c>
      <c r="S2318">
        <v>1</v>
      </c>
      <c r="T2318">
        <v>2.791373991743E-4</v>
      </c>
      <c r="U2318">
        <v>2.8888050043695E-4</v>
      </c>
      <c r="V2318">
        <v>2.8888050043695E-4</v>
      </c>
      <c r="W2318">
        <v>2</v>
      </c>
      <c r="X2318" t="s">
        <v>5653</v>
      </c>
      <c r="Y2318" t="s">
        <v>566</v>
      </c>
      <c r="Z2318" t="s">
        <v>183</v>
      </c>
    </row>
    <row r="2319" spans="1:26" x14ac:dyDescent="0.3">
      <c r="A2319">
        <v>2318</v>
      </c>
      <c r="B2319" t="s">
        <v>5654</v>
      </c>
      <c r="C2319" t="s">
        <v>5655</v>
      </c>
      <c r="D2319" t="s">
        <v>105</v>
      </c>
      <c r="E2319" t="s">
        <v>136</v>
      </c>
      <c r="F2319">
        <v>0.19780767172172001</v>
      </c>
      <c r="G2319">
        <v>4.8457142857142803E-2</v>
      </c>
      <c r="H2319">
        <v>6.0030447761193997E-2</v>
      </c>
      <c r="I2319">
        <v>8.9320081103383395E-2</v>
      </c>
      <c r="J2319">
        <v>1</v>
      </c>
      <c r="K2319">
        <v>1</v>
      </c>
      <c r="L2319">
        <v>1</v>
      </c>
      <c r="M2319">
        <v>1</v>
      </c>
      <c r="N2319">
        <v>1</v>
      </c>
      <c r="O2319">
        <v>1</v>
      </c>
      <c r="P2319">
        <v>0.620149253731343</v>
      </c>
      <c r="Q2319">
        <v>0.620149253731343</v>
      </c>
      <c r="R2319" t="s">
        <v>107</v>
      </c>
      <c r="S2319">
        <v>1</v>
      </c>
      <c r="T2319" s="2">
        <v>1.8808483282556401E-6</v>
      </c>
      <c r="U2319" s="2">
        <v>1.8808483282556401E-6</v>
      </c>
      <c r="V2319" s="2">
        <v>1.8808483282556401E-6</v>
      </c>
      <c r="W2319">
        <v>1</v>
      </c>
      <c r="X2319" t="s">
        <v>547</v>
      </c>
      <c r="Y2319" t="s">
        <v>661</v>
      </c>
      <c r="Z2319" t="s">
        <v>203</v>
      </c>
    </row>
    <row r="2320" spans="1:26" x14ac:dyDescent="0.3">
      <c r="A2320">
        <v>2319</v>
      </c>
      <c r="B2320" t="s">
        <v>5656</v>
      </c>
      <c r="C2320" t="s">
        <v>5657</v>
      </c>
      <c r="D2320" t="s">
        <v>105</v>
      </c>
      <c r="E2320" t="s">
        <v>136</v>
      </c>
      <c r="F2320">
        <v>0.197807182595373</v>
      </c>
      <c r="G2320">
        <v>8.2057142857142801E-2</v>
      </c>
      <c r="H2320">
        <v>6.2382617647058797E-2</v>
      </c>
      <c r="I2320">
        <v>5.3367422091171297E-2</v>
      </c>
      <c r="J2320">
        <v>7</v>
      </c>
      <c r="K2320">
        <v>7</v>
      </c>
      <c r="L2320">
        <v>1</v>
      </c>
      <c r="M2320">
        <v>1</v>
      </c>
      <c r="N2320">
        <v>1</v>
      </c>
      <c r="O2320">
        <v>1</v>
      </c>
      <c r="P2320">
        <v>0.62464285714285706</v>
      </c>
      <c r="Q2320">
        <v>0.72147058823529397</v>
      </c>
      <c r="R2320" t="s">
        <v>107</v>
      </c>
      <c r="S2320">
        <v>1</v>
      </c>
      <c r="T2320">
        <v>3.445955593419E-4</v>
      </c>
      <c r="U2320">
        <v>3.9041088957168498E-4</v>
      </c>
      <c r="V2320">
        <v>3.6579208006930002E-4</v>
      </c>
      <c r="W2320">
        <v>7</v>
      </c>
      <c r="X2320" t="s">
        <v>5658</v>
      </c>
      <c r="Y2320" t="s">
        <v>1446</v>
      </c>
      <c r="Z2320" t="s">
        <v>447</v>
      </c>
    </row>
    <row r="2321" spans="1:26" x14ac:dyDescent="0.3">
      <c r="A2321">
        <v>2320</v>
      </c>
      <c r="B2321" t="s">
        <v>5659</v>
      </c>
      <c r="C2321" t="s">
        <v>5660</v>
      </c>
      <c r="D2321" t="s">
        <v>105</v>
      </c>
      <c r="E2321" t="s">
        <v>136</v>
      </c>
      <c r="F2321">
        <v>0.197793088693904</v>
      </c>
      <c r="G2321">
        <v>9.6914285714285703E-2</v>
      </c>
      <c r="H2321">
        <v>7.0918501573787304E-2</v>
      </c>
      <c r="I2321">
        <v>2.9960301405831401E-2</v>
      </c>
      <c r="J2321">
        <v>2</v>
      </c>
      <c r="K2321">
        <v>2</v>
      </c>
      <c r="L2321">
        <v>2</v>
      </c>
      <c r="M2321">
        <v>2</v>
      </c>
      <c r="N2321">
        <v>2</v>
      </c>
      <c r="O2321">
        <v>1</v>
      </c>
      <c r="P2321">
        <v>0.70416622717350696</v>
      </c>
      <c r="Q2321">
        <v>1.20149253731343</v>
      </c>
      <c r="R2321" t="s">
        <v>107</v>
      </c>
      <c r="S2321">
        <v>0.5</v>
      </c>
      <c r="T2321">
        <v>2.7866213841705998E-3</v>
      </c>
      <c r="U2321">
        <v>1.8611647843674799E-2</v>
      </c>
      <c r="V2321">
        <v>1.8611647843674799E-2</v>
      </c>
      <c r="W2321">
        <v>0</v>
      </c>
      <c r="X2321" t="s">
        <v>5661</v>
      </c>
      <c r="Y2321" t="s">
        <v>2855</v>
      </c>
      <c r="Z2321" t="s">
        <v>536</v>
      </c>
    </row>
    <row r="2322" spans="1:26" x14ac:dyDescent="0.3">
      <c r="A2322">
        <v>2321</v>
      </c>
      <c r="B2322" t="s">
        <v>5662</v>
      </c>
      <c r="C2322" t="s">
        <v>5663</v>
      </c>
      <c r="D2322" t="s">
        <v>130</v>
      </c>
      <c r="E2322" t="s">
        <v>136</v>
      </c>
      <c r="F2322">
        <v>0.19776172860987101</v>
      </c>
      <c r="G2322">
        <v>7.0857142857142799E-2</v>
      </c>
      <c r="H2322">
        <v>5.1688602180640301E-2</v>
      </c>
      <c r="I2322">
        <v>7.5215983572088599E-2</v>
      </c>
      <c r="J2322">
        <v>5</v>
      </c>
      <c r="K2322">
        <v>5</v>
      </c>
      <c r="L2322">
        <v>1</v>
      </c>
      <c r="M2322">
        <v>1</v>
      </c>
      <c r="N2322">
        <v>1</v>
      </c>
      <c r="O2322">
        <v>1</v>
      </c>
      <c r="P2322">
        <v>0.52972147446154705</v>
      </c>
      <c r="Q2322">
        <v>0.55050750742935295</v>
      </c>
      <c r="R2322" t="s">
        <v>124</v>
      </c>
      <c r="S2322">
        <v>1</v>
      </c>
      <c r="T2322" s="2">
        <v>1.5673935177179501E-8</v>
      </c>
      <c r="U2322">
        <v>1.1842624390653599E-4</v>
      </c>
      <c r="V2322" s="2">
        <v>6.9468058188194398E-8</v>
      </c>
      <c r="W2322">
        <v>5</v>
      </c>
      <c r="X2322" t="s">
        <v>5664</v>
      </c>
      <c r="Y2322" t="s">
        <v>528</v>
      </c>
      <c r="Z2322" t="s">
        <v>1991</v>
      </c>
    </row>
    <row r="2323" spans="1:26" x14ac:dyDescent="0.3">
      <c r="A2323">
        <v>2322</v>
      </c>
      <c r="B2323" t="s">
        <v>5665</v>
      </c>
      <c r="C2323" t="s">
        <v>5666</v>
      </c>
      <c r="D2323" t="s">
        <v>105</v>
      </c>
      <c r="E2323" t="s">
        <v>136</v>
      </c>
      <c r="F2323">
        <v>0.197734755848858</v>
      </c>
      <c r="G2323">
        <v>4.8457142857142803E-2</v>
      </c>
      <c r="H2323">
        <v>5.5753910447761103E-2</v>
      </c>
      <c r="I2323">
        <v>9.3523702543954507E-2</v>
      </c>
      <c r="J2323">
        <v>1</v>
      </c>
      <c r="K2323">
        <v>1</v>
      </c>
      <c r="L2323">
        <v>1</v>
      </c>
      <c r="M2323">
        <v>1</v>
      </c>
      <c r="N2323">
        <v>1</v>
      </c>
      <c r="O2323">
        <v>1</v>
      </c>
      <c r="P2323">
        <v>0.57597014925373102</v>
      </c>
      <c r="Q2323">
        <v>0.57597014925373102</v>
      </c>
      <c r="R2323" t="s">
        <v>107</v>
      </c>
      <c r="S2323">
        <v>1</v>
      </c>
      <c r="T2323" s="2">
        <v>1.01132527807565E-6</v>
      </c>
      <c r="U2323" s="2">
        <v>1.01132527807565E-6</v>
      </c>
      <c r="V2323" s="2">
        <v>1.01132527807565E-6</v>
      </c>
      <c r="W2323">
        <v>1</v>
      </c>
      <c r="X2323" t="s">
        <v>435</v>
      </c>
      <c r="Y2323" t="s">
        <v>661</v>
      </c>
      <c r="Z2323" t="s">
        <v>203</v>
      </c>
    </row>
    <row r="2324" spans="1:26" x14ac:dyDescent="0.3">
      <c r="A2324">
        <v>2323</v>
      </c>
      <c r="B2324" t="s">
        <v>5667</v>
      </c>
      <c r="C2324" t="s">
        <v>5668</v>
      </c>
      <c r="D2324" t="s">
        <v>105</v>
      </c>
      <c r="E2324" t="s">
        <v>136</v>
      </c>
      <c r="F2324">
        <v>0.197720028958043</v>
      </c>
      <c r="G2324">
        <v>4.8457142857142803E-2</v>
      </c>
      <c r="H2324">
        <v>7.5128358208955207E-2</v>
      </c>
      <c r="I2324">
        <v>7.4134527891945801E-2</v>
      </c>
      <c r="J2324">
        <v>1</v>
      </c>
      <c r="K2324">
        <v>1</v>
      </c>
      <c r="L2324">
        <v>1</v>
      </c>
      <c r="M2324">
        <v>1</v>
      </c>
      <c r="N2324">
        <v>1</v>
      </c>
      <c r="O2324">
        <v>1</v>
      </c>
      <c r="P2324">
        <v>0.77611940298507398</v>
      </c>
      <c r="Q2324">
        <v>0.77611940298507398</v>
      </c>
      <c r="R2324" t="s">
        <v>107</v>
      </c>
      <c r="S2324">
        <v>1</v>
      </c>
      <c r="T2324" s="2">
        <v>1.7692396904060399E-5</v>
      </c>
      <c r="U2324" s="2">
        <v>1.7692396904060399E-5</v>
      </c>
      <c r="V2324" s="2">
        <v>1.7692396904060399E-5</v>
      </c>
      <c r="W2324">
        <v>1</v>
      </c>
      <c r="X2324" t="s">
        <v>419</v>
      </c>
      <c r="Y2324" t="s">
        <v>661</v>
      </c>
      <c r="Z2324" t="s">
        <v>203</v>
      </c>
    </row>
    <row r="2325" spans="1:26" x14ac:dyDescent="0.3">
      <c r="A2325">
        <v>2324</v>
      </c>
      <c r="B2325" t="s">
        <v>5669</v>
      </c>
      <c r="C2325" t="s">
        <v>112</v>
      </c>
      <c r="D2325" t="s">
        <v>105</v>
      </c>
      <c r="E2325" t="s">
        <v>136</v>
      </c>
      <c r="F2325">
        <v>0.197715740362085</v>
      </c>
      <c r="G2325">
        <v>6.4457142857142796E-2</v>
      </c>
      <c r="H2325">
        <v>6.2887611940298502E-2</v>
      </c>
      <c r="I2325">
        <v>7.0370985564644301E-2</v>
      </c>
      <c r="J2325">
        <v>5</v>
      </c>
      <c r="K2325">
        <v>3</v>
      </c>
      <c r="L2325">
        <v>1</v>
      </c>
      <c r="M2325">
        <v>1</v>
      </c>
      <c r="N2325">
        <v>2</v>
      </c>
      <c r="O2325">
        <v>1</v>
      </c>
      <c r="P2325">
        <v>0.66725373134328303</v>
      </c>
      <c r="Q2325">
        <v>0.89888059701492495</v>
      </c>
      <c r="R2325" t="s">
        <v>124</v>
      </c>
      <c r="S2325">
        <v>0.6</v>
      </c>
      <c r="T2325" s="2">
        <v>3.4991729658688799E-7</v>
      </c>
      <c r="U2325">
        <v>1.18184787816721E-4</v>
      </c>
      <c r="V2325">
        <v>1.083077755342E-4</v>
      </c>
      <c r="W2325">
        <v>5</v>
      </c>
      <c r="X2325" t="s">
        <v>5670</v>
      </c>
      <c r="Y2325" t="s">
        <v>528</v>
      </c>
      <c r="Z2325" t="s">
        <v>529</v>
      </c>
    </row>
    <row r="2326" spans="1:26" x14ac:dyDescent="0.3">
      <c r="A2326">
        <v>2325</v>
      </c>
      <c r="B2326" t="s">
        <v>5671</v>
      </c>
      <c r="C2326" t="s">
        <v>5672</v>
      </c>
      <c r="D2326" t="s">
        <v>105</v>
      </c>
      <c r="E2326" t="s">
        <v>136</v>
      </c>
      <c r="F2326">
        <v>0.19771108625925801</v>
      </c>
      <c r="G2326">
        <v>4.8457142857142803E-2</v>
      </c>
      <c r="H2326">
        <v>8.0026149253731305E-2</v>
      </c>
      <c r="I2326">
        <v>6.9227794148384703E-2</v>
      </c>
      <c r="J2326">
        <v>1</v>
      </c>
      <c r="K2326">
        <v>1</v>
      </c>
      <c r="L2326">
        <v>1</v>
      </c>
      <c r="M2326">
        <v>1</v>
      </c>
      <c r="N2326">
        <v>1</v>
      </c>
      <c r="O2326">
        <v>1</v>
      </c>
      <c r="P2326">
        <v>0.82671641791044703</v>
      </c>
      <c r="Q2326">
        <v>0.82671641791044703</v>
      </c>
      <c r="R2326" t="s">
        <v>107</v>
      </c>
      <c r="S2326">
        <v>1</v>
      </c>
      <c r="T2326" s="2">
        <v>3.6502355290271301E-5</v>
      </c>
      <c r="U2326" s="2">
        <v>3.6502355290271301E-5</v>
      </c>
      <c r="V2326" s="2">
        <v>3.6502355290271301E-5</v>
      </c>
      <c r="W2326">
        <v>1</v>
      </c>
      <c r="X2326" t="s">
        <v>1537</v>
      </c>
      <c r="Y2326" t="s">
        <v>661</v>
      </c>
      <c r="Z2326" t="s">
        <v>203</v>
      </c>
    </row>
    <row r="2327" spans="1:26" x14ac:dyDescent="0.3">
      <c r="A2327">
        <v>2326</v>
      </c>
      <c r="B2327" t="s">
        <v>5673</v>
      </c>
      <c r="C2327" t="s">
        <v>112</v>
      </c>
      <c r="D2327" t="s">
        <v>105</v>
      </c>
      <c r="E2327" t="s">
        <v>136</v>
      </c>
      <c r="F2327">
        <v>0.19764851764550201</v>
      </c>
      <c r="G2327">
        <v>4.8457142857142803E-2</v>
      </c>
      <c r="H2327">
        <v>7.2441074626865595E-2</v>
      </c>
      <c r="I2327">
        <v>7.6750300161493798E-2</v>
      </c>
      <c r="J2327">
        <v>1</v>
      </c>
      <c r="K2327">
        <v>1</v>
      </c>
      <c r="L2327">
        <v>1</v>
      </c>
      <c r="M2327">
        <v>1</v>
      </c>
      <c r="N2327">
        <v>1</v>
      </c>
      <c r="O2327">
        <v>1</v>
      </c>
      <c r="P2327">
        <v>0.74835820895522398</v>
      </c>
      <c r="Q2327">
        <v>0.74835820895522398</v>
      </c>
      <c r="R2327" t="s">
        <v>124</v>
      </c>
      <c r="S2327">
        <v>1</v>
      </c>
      <c r="T2327" s="2">
        <v>1.20256611928345E-5</v>
      </c>
      <c r="U2327" s="2">
        <v>1.20256611928345E-5</v>
      </c>
      <c r="V2327" s="2">
        <v>1.20256611928345E-5</v>
      </c>
      <c r="W2327">
        <v>1</v>
      </c>
      <c r="X2327" t="s">
        <v>1112</v>
      </c>
      <c r="Y2327" t="s">
        <v>661</v>
      </c>
      <c r="Z2327" t="s">
        <v>203</v>
      </c>
    </row>
    <row r="2328" spans="1:26" x14ac:dyDescent="0.3">
      <c r="A2328">
        <v>2327</v>
      </c>
      <c r="B2328" t="s">
        <v>5674</v>
      </c>
      <c r="C2328" t="s">
        <v>5675</v>
      </c>
      <c r="D2328" t="s">
        <v>105</v>
      </c>
      <c r="E2328" t="s">
        <v>136</v>
      </c>
      <c r="F2328">
        <v>0.19758890386706199</v>
      </c>
      <c r="G2328">
        <v>5.0857142857142802E-2</v>
      </c>
      <c r="H2328">
        <v>6.6415208955223806E-2</v>
      </c>
      <c r="I2328">
        <v>8.0316552054696094E-2</v>
      </c>
      <c r="J2328">
        <v>2</v>
      </c>
      <c r="K2328">
        <v>1</v>
      </c>
      <c r="L2328">
        <v>1</v>
      </c>
      <c r="M2328">
        <v>1</v>
      </c>
      <c r="N2328">
        <v>2</v>
      </c>
      <c r="O2328">
        <v>1</v>
      </c>
      <c r="P2328">
        <v>0.68395522388059604</v>
      </c>
      <c r="Q2328">
        <v>0.694477611940298</v>
      </c>
      <c r="R2328" t="s">
        <v>124</v>
      </c>
      <c r="S2328">
        <v>1</v>
      </c>
      <c r="T2328" s="2">
        <v>1.32329930377465E-6</v>
      </c>
      <c r="U2328" s="2">
        <v>1.1761333646254499E-5</v>
      </c>
      <c r="V2328" s="2">
        <v>1.1761333646254499E-5</v>
      </c>
      <c r="W2328">
        <v>2</v>
      </c>
      <c r="X2328" t="s">
        <v>1478</v>
      </c>
      <c r="Y2328" t="s">
        <v>566</v>
      </c>
      <c r="Z2328" t="s">
        <v>183</v>
      </c>
    </row>
    <row r="2329" spans="1:26" x14ac:dyDescent="0.3">
      <c r="A2329">
        <v>2328</v>
      </c>
      <c r="B2329" t="s">
        <v>5676</v>
      </c>
      <c r="C2329" t="s">
        <v>5677</v>
      </c>
      <c r="D2329" t="s">
        <v>105</v>
      </c>
      <c r="E2329" t="s">
        <v>136</v>
      </c>
      <c r="F2329">
        <v>0.19755175667046501</v>
      </c>
      <c r="G2329">
        <v>4.8457142857142803E-2</v>
      </c>
      <c r="H2329">
        <v>6.9610588235294105E-2</v>
      </c>
      <c r="I2329">
        <v>7.9484025578028805E-2</v>
      </c>
      <c r="J2329">
        <v>1</v>
      </c>
      <c r="K2329">
        <v>1</v>
      </c>
      <c r="L2329">
        <v>1</v>
      </c>
      <c r="M2329">
        <v>1</v>
      </c>
      <c r="N2329">
        <v>1</v>
      </c>
      <c r="O2329">
        <v>1</v>
      </c>
      <c r="P2329">
        <v>0.71911764705882297</v>
      </c>
      <c r="Q2329">
        <v>0.71911764705882297</v>
      </c>
      <c r="R2329" t="s">
        <v>107</v>
      </c>
      <c r="S2329">
        <v>1</v>
      </c>
      <c r="T2329" s="2">
        <v>8.0328592099972707E-6</v>
      </c>
      <c r="U2329" s="2">
        <v>8.0328592099972707E-6</v>
      </c>
      <c r="V2329" s="2">
        <v>8.0328592099972707E-6</v>
      </c>
      <c r="W2329">
        <v>1</v>
      </c>
      <c r="X2329" t="s">
        <v>280</v>
      </c>
      <c r="Y2329" t="s">
        <v>661</v>
      </c>
      <c r="Z2329" t="s">
        <v>203</v>
      </c>
    </row>
    <row r="2330" spans="1:26" x14ac:dyDescent="0.3">
      <c r="A2330">
        <v>2329</v>
      </c>
      <c r="B2330" t="s">
        <v>5678</v>
      </c>
      <c r="C2330" t="s">
        <v>5679</v>
      </c>
      <c r="D2330" t="s">
        <v>105</v>
      </c>
      <c r="E2330" t="s">
        <v>136</v>
      </c>
      <c r="F2330">
        <v>0.19754170538937901</v>
      </c>
      <c r="G2330">
        <v>4.8457142857142803E-2</v>
      </c>
      <c r="H2330">
        <v>7.3625791044776095E-2</v>
      </c>
      <c r="I2330">
        <v>7.5458771487460399E-2</v>
      </c>
      <c r="J2330">
        <v>1</v>
      </c>
      <c r="K2330">
        <v>1</v>
      </c>
      <c r="L2330">
        <v>1</v>
      </c>
      <c r="M2330">
        <v>1</v>
      </c>
      <c r="N2330">
        <v>1</v>
      </c>
      <c r="O2330">
        <v>1</v>
      </c>
      <c r="P2330">
        <v>0.76059701492537302</v>
      </c>
      <c r="Q2330">
        <v>0.76059701492537302</v>
      </c>
      <c r="R2330" t="s">
        <v>107</v>
      </c>
      <c r="S2330">
        <v>1</v>
      </c>
      <c r="T2330" s="2">
        <v>1.45512152006519E-5</v>
      </c>
      <c r="U2330" s="2">
        <v>1.45512152006519E-5</v>
      </c>
      <c r="V2330" s="2">
        <v>1.45512152006519E-5</v>
      </c>
      <c r="W2330">
        <v>1</v>
      </c>
      <c r="X2330" t="s">
        <v>613</v>
      </c>
      <c r="Y2330" t="s">
        <v>661</v>
      </c>
      <c r="Z2330" t="s">
        <v>203</v>
      </c>
    </row>
    <row r="2331" spans="1:26" x14ac:dyDescent="0.3">
      <c r="A2331">
        <v>2330</v>
      </c>
      <c r="B2331" t="s">
        <v>5680</v>
      </c>
      <c r="C2331" t="s">
        <v>5681</v>
      </c>
      <c r="D2331" t="s">
        <v>130</v>
      </c>
      <c r="E2331" t="s">
        <v>136</v>
      </c>
      <c r="F2331">
        <v>0.197473488865191</v>
      </c>
      <c r="G2331">
        <v>4.8457142857142803E-2</v>
      </c>
      <c r="H2331">
        <v>7.9751641791044797E-2</v>
      </c>
      <c r="I2331">
        <v>6.9264704217004106E-2</v>
      </c>
      <c r="J2331">
        <v>1</v>
      </c>
      <c r="K2331">
        <v>1</v>
      </c>
      <c r="L2331">
        <v>1</v>
      </c>
      <c r="M2331">
        <v>1</v>
      </c>
      <c r="N2331">
        <v>1</v>
      </c>
      <c r="O2331">
        <v>1</v>
      </c>
      <c r="P2331">
        <v>0.823880597014925</v>
      </c>
      <c r="Q2331">
        <v>0.823880597014925</v>
      </c>
      <c r="R2331" t="s">
        <v>107</v>
      </c>
      <c r="S2331">
        <v>1</v>
      </c>
      <c r="T2331" s="2">
        <v>3.63040317104926E-5</v>
      </c>
      <c r="U2331" s="2">
        <v>3.63040317104926E-5</v>
      </c>
      <c r="V2331" s="2">
        <v>3.63040317104926E-5</v>
      </c>
      <c r="W2331">
        <v>1</v>
      </c>
      <c r="X2331" t="s">
        <v>687</v>
      </c>
      <c r="Y2331" t="s">
        <v>661</v>
      </c>
      <c r="Z2331" t="s">
        <v>203</v>
      </c>
    </row>
    <row r="2332" spans="1:26" x14ac:dyDescent="0.3">
      <c r="A2332">
        <v>2331</v>
      </c>
      <c r="B2332" t="s">
        <v>5682</v>
      </c>
      <c r="C2332" t="s">
        <v>5683</v>
      </c>
      <c r="D2332" t="s">
        <v>105</v>
      </c>
      <c r="E2332" t="s">
        <v>136</v>
      </c>
      <c r="F2332">
        <v>0.197467502589079</v>
      </c>
      <c r="G2332">
        <v>4.8457142857142803E-2</v>
      </c>
      <c r="H2332">
        <v>3.4832439258426703E-2</v>
      </c>
      <c r="I2332">
        <v>0.114177920473509</v>
      </c>
      <c r="J2332">
        <v>1</v>
      </c>
      <c r="K2332">
        <v>1</v>
      </c>
      <c r="L2332">
        <v>1</v>
      </c>
      <c r="M2332">
        <v>1</v>
      </c>
      <c r="N2332">
        <v>1</v>
      </c>
      <c r="O2332">
        <v>1</v>
      </c>
      <c r="P2332">
        <v>0.35983924853746602</v>
      </c>
      <c r="Q2332">
        <v>0.35983924853746602</v>
      </c>
      <c r="R2332" t="s">
        <v>124</v>
      </c>
      <c r="S2332">
        <v>1</v>
      </c>
      <c r="T2332" s="2">
        <v>4.7962579685645297E-8</v>
      </c>
      <c r="U2332" s="2">
        <v>4.7962579685645297E-8</v>
      </c>
      <c r="V2332" s="2">
        <v>4.7962579685645297E-8</v>
      </c>
      <c r="W2332">
        <v>1</v>
      </c>
      <c r="X2332" t="s">
        <v>1624</v>
      </c>
      <c r="Y2332" t="s">
        <v>2165</v>
      </c>
      <c r="Z2332" t="s">
        <v>1225</v>
      </c>
    </row>
    <row r="2333" spans="1:26" x14ac:dyDescent="0.3">
      <c r="A2333">
        <v>2332</v>
      </c>
      <c r="B2333" t="s">
        <v>5684</v>
      </c>
      <c r="C2333" t="s">
        <v>5685</v>
      </c>
      <c r="D2333" t="s">
        <v>105</v>
      </c>
      <c r="E2333" t="s">
        <v>136</v>
      </c>
      <c r="F2333">
        <v>0.19744511318341801</v>
      </c>
      <c r="G2333">
        <v>4.8457142857142803E-2</v>
      </c>
      <c r="H2333">
        <v>7.8198507462686501E-2</v>
      </c>
      <c r="I2333">
        <v>7.0789462863588601E-2</v>
      </c>
      <c r="J2333">
        <v>1</v>
      </c>
      <c r="K2333">
        <v>1</v>
      </c>
      <c r="L2333">
        <v>1</v>
      </c>
      <c r="M2333">
        <v>1</v>
      </c>
      <c r="N2333">
        <v>1</v>
      </c>
      <c r="O2333">
        <v>1</v>
      </c>
      <c r="P2333">
        <v>0.80783582089552197</v>
      </c>
      <c r="Q2333">
        <v>0.80783582089552197</v>
      </c>
      <c r="R2333" t="s">
        <v>124</v>
      </c>
      <c r="S2333">
        <v>1</v>
      </c>
      <c r="T2333" s="2">
        <v>2.8987710742147E-5</v>
      </c>
      <c r="U2333" s="2">
        <v>2.8987710742147E-5</v>
      </c>
      <c r="V2333" s="2">
        <v>2.8987710742147E-5</v>
      </c>
      <c r="W2333">
        <v>1</v>
      </c>
      <c r="X2333" t="s">
        <v>558</v>
      </c>
      <c r="Y2333" t="s">
        <v>661</v>
      </c>
      <c r="Z2333" t="s">
        <v>203</v>
      </c>
    </row>
    <row r="2334" spans="1:26" x14ac:dyDescent="0.3">
      <c r="A2334">
        <v>2333</v>
      </c>
      <c r="B2334" t="s">
        <v>5686</v>
      </c>
      <c r="C2334" t="s">
        <v>5687</v>
      </c>
      <c r="D2334" t="s">
        <v>130</v>
      </c>
      <c r="E2334" t="s">
        <v>136</v>
      </c>
      <c r="F2334">
        <v>0.197438013778476</v>
      </c>
      <c r="G2334">
        <v>4.8457142857142803E-2</v>
      </c>
      <c r="H2334">
        <v>6.8930268656716406E-2</v>
      </c>
      <c r="I2334">
        <v>8.0050602264617396E-2</v>
      </c>
      <c r="J2334">
        <v>1</v>
      </c>
      <c r="K2334">
        <v>1</v>
      </c>
      <c r="L2334">
        <v>1</v>
      </c>
      <c r="M2334">
        <v>1</v>
      </c>
      <c r="N2334">
        <v>1</v>
      </c>
      <c r="O2334">
        <v>1</v>
      </c>
      <c r="P2334">
        <v>0.71208955223880599</v>
      </c>
      <c r="Q2334">
        <v>0.71208955223880599</v>
      </c>
      <c r="R2334" t="s">
        <v>124</v>
      </c>
      <c r="S2334">
        <v>1</v>
      </c>
      <c r="T2334" s="2">
        <v>7.3884125423215797E-6</v>
      </c>
      <c r="U2334" s="2">
        <v>7.3884125423215797E-6</v>
      </c>
      <c r="V2334" s="2">
        <v>7.3884125423215797E-6</v>
      </c>
      <c r="W2334">
        <v>1</v>
      </c>
      <c r="X2334" t="s">
        <v>777</v>
      </c>
      <c r="Y2334" t="s">
        <v>661</v>
      </c>
      <c r="Z2334" t="s">
        <v>203</v>
      </c>
    </row>
    <row r="2335" spans="1:26" x14ac:dyDescent="0.3">
      <c r="A2335">
        <v>2334</v>
      </c>
      <c r="B2335" t="s">
        <v>5688</v>
      </c>
      <c r="C2335" t="s">
        <v>5689</v>
      </c>
      <c r="D2335" t="s">
        <v>105</v>
      </c>
      <c r="E2335" t="s">
        <v>136</v>
      </c>
      <c r="F2335">
        <v>0.19741064196045499</v>
      </c>
      <c r="G2335">
        <v>4.8457142857142803E-2</v>
      </c>
      <c r="H2335">
        <v>7.0021074626865604E-2</v>
      </c>
      <c r="I2335">
        <v>7.8932424476446494E-2</v>
      </c>
      <c r="J2335">
        <v>1</v>
      </c>
      <c r="K2335">
        <v>1</v>
      </c>
      <c r="L2335">
        <v>1</v>
      </c>
      <c r="M2335">
        <v>1</v>
      </c>
      <c r="N2335">
        <v>1</v>
      </c>
      <c r="O2335">
        <v>1</v>
      </c>
      <c r="P2335">
        <v>0.72335820895522396</v>
      </c>
      <c r="Q2335">
        <v>0.72335820895522396</v>
      </c>
      <c r="R2335" t="s">
        <v>124</v>
      </c>
      <c r="S2335">
        <v>1</v>
      </c>
      <c r="T2335" s="2">
        <v>8.7142336494094497E-6</v>
      </c>
      <c r="U2335" s="2">
        <v>8.7142336494094497E-6</v>
      </c>
      <c r="V2335" s="2">
        <v>8.7142336494094497E-6</v>
      </c>
      <c r="W2335">
        <v>1</v>
      </c>
      <c r="X2335" t="s">
        <v>364</v>
      </c>
      <c r="Y2335" t="s">
        <v>661</v>
      </c>
      <c r="Z2335" t="s">
        <v>203</v>
      </c>
    </row>
    <row r="2336" spans="1:26" x14ac:dyDescent="0.3">
      <c r="A2336">
        <v>2335</v>
      </c>
      <c r="B2336" t="s">
        <v>5690</v>
      </c>
      <c r="C2336" t="s">
        <v>5691</v>
      </c>
      <c r="D2336" t="s">
        <v>130</v>
      </c>
      <c r="E2336" t="s">
        <v>136</v>
      </c>
      <c r="F2336">
        <v>0.197350673421021</v>
      </c>
      <c r="G2336">
        <v>4.8457142857142803E-2</v>
      </c>
      <c r="H2336">
        <v>0.100274686567164</v>
      </c>
      <c r="I2336">
        <v>4.86188439967144E-2</v>
      </c>
      <c r="J2336">
        <v>1</v>
      </c>
      <c r="K2336">
        <v>1</v>
      </c>
      <c r="L2336">
        <v>1</v>
      </c>
      <c r="M2336">
        <v>1</v>
      </c>
      <c r="N2336">
        <v>1</v>
      </c>
      <c r="O2336">
        <v>1</v>
      </c>
      <c r="P2336">
        <v>1.0358955223880599</v>
      </c>
      <c r="Q2336">
        <v>1.0358955223880599</v>
      </c>
      <c r="R2336" t="s">
        <v>124</v>
      </c>
      <c r="S2336">
        <v>1</v>
      </c>
      <c r="T2336">
        <v>7.6455271718219996E-4</v>
      </c>
      <c r="U2336">
        <v>7.6455271718219996E-4</v>
      </c>
      <c r="V2336">
        <v>7.6455271718219996E-4</v>
      </c>
      <c r="W2336">
        <v>1</v>
      </c>
      <c r="X2336" t="s">
        <v>300</v>
      </c>
      <c r="Y2336" t="s">
        <v>661</v>
      </c>
      <c r="Z2336" t="s">
        <v>203</v>
      </c>
    </row>
    <row r="2337" spans="1:26" x14ac:dyDescent="0.3">
      <c r="A2337">
        <v>2336</v>
      </c>
      <c r="B2337" t="s">
        <v>5692</v>
      </c>
      <c r="C2337" t="s">
        <v>5693</v>
      </c>
      <c r="D2337" t="s">
        <v>105</v>
      </c>
      <c r="E2337" t="s">
        <v>136</v>
      </c>
      <c r="F2337">
        <v>0.197206535472883</v>
      </c>
      <c r="G2337">
        <v>4.8457142857142803E-2</v>
      </c>
      <c r="H2337">
        <v>7.79023283582089E-2</v>
      </c>
      <c r="I2337">
        <v>7.08470642575319E-2</v>
      </c>
      <c r="J2337">
        <v>1</v>
      </c>
      <c r="K2337">
        <v>1</v>
      </c>
      <c r="L2337">
        <v>1</v>
      </c>
      <c r="M2337">
        <v>1</v>
      </c>
      <c r="N2337">
        <v>1</v>
      </c>
      <c r="O2337">
        <v>1</v>
      </c>
      <c r="P2337">
        <v>0.80477611940298499</v>
      </c>
      <c r="Q2337">
        <v>0.80477611940298499</v>
      </c>
      <c r="R2337" t="s">
        <v>107</v>
      </c>
      <c r="S2337">
        <v>1</v>
      </c>
      <c r="T2337" s="2">
        <v>2.8742300257978102E-5</v>
      </c>
      <c r="U2337" s="2">
        <v>2.8742300257978102E-5</v>
      </c>
      <c r="V2337" s="2">
        <v>2.8742300257978102E-5</v>
      </c>
      <c r="W2337">
        <v>1</v>
      </c>
      <c r="X2337" t="s">
        <v>923</v>
      </c>
      <c r="Y2337" t="s">
        <v>661</v>
      </c>
      <c r="Z2337" t="s">
        <v>203</v>
      </c>
    </row>
    <row r="2338" spans="1:26" x14ac:dyDescent="0.3">
      <c r="A2338">
        <v>2337</v>
      </c>
      <c r="B2338" t="s">
        <v>5694</v>
      </c>
      <c r="C2338" t="s">
        <v>5695</v>
      </c>
      <c r="D2338" t="s">
        <v>105</v>
      </c>
      <c r="E2338" t="s">
        <v>136</v>
      </c>
      <c r="F2338">
        <v>0.19717573500677901</v>
      </c>
      <c r="G2338">
        <v>4.8457142857142803E-2</v>
      </c>
      <c r="H2338">
        <v>7.4348179104477594E-2</v>
      </c>
      <c r="I2338">
        <v>7.4370413045158804E-2</v>
      </c>
      <c r="J2338">
        <v>1</v>
      </c>
      <c r="K2338">
        <v>1</v>
      </c>
      <c r="L2338">
        <v>1</v>
      </c>
      <c r="M2338">
        <v>1</v>
      </c>
      <c r="N2338">
        <v>1</v>
      </c>
      <c r="O2338">
        <v>1</v>
      </c>
      <c r="P2338">
        <v>0.76805970149253699</v>
      </c>
      <c r="Q2338">
        <v>0.76805970149253699</v>
      </c>
      <c r="R2338" t="s">
        <v>124</v>
      </c>
      <c r="S2338">
        <v>1</v>
      </c>
      <c r="T2338" s="2">
        <v>1.7087000433065799E-5</v>
      </c>
      <c r="U2338" s="2">
        <v>1.7087000433065799E-5</v>
      </c>
      <c r="V2338" s="2">
        <v>1.7087000433065799E-5</v>
      </c>
      <c r="W2338">
        <v>1</v>
      </c>
      <c r="X2338" t="s">
        <v>435</v>
      </c>
      <c r="Y2338" t="s">
        <v>661</v>
      </c>
      <c r="Z2338" t="s">
        <v>203</v>
      </c>
    </row>
    <row r="2339" spans="1:26" x14ac:dyDescent="0.3">
      <c r="A2339">
        <v>2338</v>
      </c>
      <c r="B2339" t="s">
        <v>5696</v>
      </c>
      <c r="C2339" t="s">
        <v>112</v>
      </c>
      <c r="D2339" t="s">
        <v>105</v>
      </c>
      <c r="E2339" t="s">
        <v>136</v>
      </c>
      <c r="F2339">
        <v>0.19716705206537299</v>
      </c>
      <c r="G2339">
        <v>5.6457142857142803E-2</v>
      </c>
      <c r="H2339">
        <v>6.1385572139303402E-2</v>
      </c>
      <c r="I2339">
        <v>7.9324337068926803E-2</v>
      </c>
      <c r="J2339">
        <v>3</v>
      </c>
      <c r="K2339">
        <v>2</v>
      </c>
      <c r="L2339">
        <v>1</v>
      </c>
      <c r="M2339">
        <v>1</v>
      </c>
      <c r="N2339">
        <v>3</v>
      </c>
      <c r="O2339">
        <v>1</v>
      </c>
      <c r="P2339">
        <v>0.67736318407960106</v>
      </c>
      <c r="Q2339">
        <v>0.77611940298507398</v>
      </c>
      <c r="R2339" t="s">
        <v>107</v>
      </c>
      <c r="S2339">
        <v>0.66666666666666596</v>
      </c>
      <c r="T2339" s="2">
        <v>2.9005925588827999E-6</v>
      </c>
      <c r="U2339" s="2">
        <v>1.12432679015052E-5</v>
      </c>
      <c r="V2339" s="2">
        <v>4.4692765532338104E-6</v>
      </c>
      <c r="W2339">
        <v>3</v>
      </c>
      <c r="X2339" t="s">
        <v>5697</v>
      </c>
      <c r="Y2339" t="s">
        <v>653</v>
      </c>
      <c r="Z2339" t="s">
        <v>178</v>
      </c>
    </row>
    <row r="2340" spans="1:26" x14ac:dyDescent="0.3">
      <c r="A2340">
        <v>2339</v>
      </c>
      <c r="B2340" t="s">
        <v>5698</v>
      </c>
      <c r="C2340" t="s">
        <v>5699</v>
      </c>
      <c r="D2340" t="s">
        <v>105</v>
      </c>
      <c r="E2340" t="s">
        <v>136</v>
      </c>
      <c r="F2340">
        <v>0.19715051108349099</v>
      </c>
      <c r="G2340">
        <v>4.8457142857142803E-2</v>
      </c>
      <c r="H2340">
        <v>2.2574882143750499E-2</v>
      </c>
      <c r="I2340">
        <v>0.12611848608259801</v>
      </c>
      <c r="J2340">
        <v>1</v>
      </c>
      <c r="K2340">
        <v>1</v>
      </c>
      <c r="L2340">
        <v>1</v>
      </c>
      <c r="M2340">
        <v>1</v>
      </c>
      <c r="N2340">
        <v>1</v>
      </c>
      <c r="O2340">
        <v>1</v>
      </c>
      <c r="P2340">
        <v>0.23321159239411701</v>
      </c>
      <c r="Q2340">
        <v>0.23321159239411701</v>
      </c>
      <c r="R2340" t="s">
        <v>107</v>
      </c>
      <c r="S2340">
        <v>1</v>
      </c>
      <c r="T2340" s="2">
        <v>8.23155077434023E-9</v>
      </c>
      <c r="U2340" s="2">
        <v>8.23155077434023E-9</v>
      </c>
      <c r="V2340" s="2">
        <v>8.23155077434023E-9</v>
      </c>
      <c r="W2340">
        <v>1</v>
      </c>
      <c r="X2340" t="s">
        <v>5700</v>
      </c>
      <c r="Y2340" t="s">
        <v>2165</v>
      </c>
      <c r="Z2340" t="s">
        <v>1590</v>
      </c>
    </row>
    <row r="2341" spans="1:26" x14ac:dyDescent="0.3">
      <c r="A2341">
        <v>2340</v>
      </c>
      <c r="B2341" t="s">
        <v>5701</v>
      </c>
      <c r="C2341" t="s">
        <v>112</v>
      </c>
      <c r="D2341" t="s">
        <v>105</v>
      </c>
      <c r="E2341" t="s">
        <v>136</v>
      </c>
      <c r="F2341">
        <v>0.19710992199772501</v>
      </c>
      <c r="G2341">
        <v>5.4057142857142797E-2</v>
      </c>
      <c r="H2341">
        <v>7.7753910447761101E-2</v>
      </c>
      <c r="I2341">
        <v>6.5298868692821893E-2</v>
      </c>
      <c r="J2341">
        <v>2</v>
      </c>
      <c r="K2341">
        <v>2</v>
      </c>
      <c r="L2341">
        <v>1</v>
      </c>
      <c r="M2341">
        <v>1</v>
      </c>
      <c r="N2341">
        <v>1</v>
      </c>
      <c r="O2341">
        <v>1</v>
      </c>
      <c r="P2341">
        <v>0.78089552238805904</v>
      </c>
      <c r="Q2341">
        <v>0.89014925373134302</v>
      </c>
      <c r="R2341" t="s">
        <v>107</v>
      </c>
      <c r="S2341">
        <v>1</v>
      </c>
      <c r="T2341" s="2">
        <v>6.1046696426167695E-5</v>
      </c>
      <c r="U2341" s="2">
        <v>6.6485809192056201E-5</v>
      </c>
      <c r="V2341" s="2">
        <v>6.6485809192056201E-5</v>
      </c>
      <c r="W2341">
        <v>2</v>
      </c>
      <c r="X2341" t="s">
        <v>5702</v>
      </c>
      <c r="Y2341" t="s">
        <v>566</v>
      </c>
      <c r="Z2341" t="s">
        <v>183</v>
      </c>
    </row>
    <row r="2342" spans="1:26" x14ac:dyDescent="0.3">
      <c r="A2342">
        <v>2341</v>
      </c>
      <c r="B2342" t="s">
        <v>5703</v>
      </c>
      <c r="C2342" t="s">
        <v>5704</v>
      </c>
      <c r="D2342" t="s">
        <v>105</v>
      </c>
      <c r="E2342" t="s">
        <v>136</v>
      </c>
      <c r="F2342">
        <v>0.19709387867049999</v>
      </c>
      <c r="G2342">
        <v>5.6457142857142803E-2</v>
      </c>
      <c r="H2342">
        <v>7.1761810945273605E-2</v>
      </c>
      <c r="I2342">
        <v>6.8874924868083595E-2</v>
      </c>
      <c r="J2342">
        <v>3</v>
      </c>
      <c r="K2342">
        <v>2</v>
      </c>
      <c r="L2342">
        <v>1</v>
      </c>
      <c r="M2342">
        <v>1</v>
      </c>
      <c r="N2342">
        <v>2</v>
      </c>
      <c r="O2342">
        <v>1</v>
      </c>
      <c r="P2342">
        <v>0.70472636815920298</v>
      </c>
      <c r="Q2342">
        <v>0.88373134328358205</v>
      </c>
      <c r="R2342" t="s">
        <v>107</v>
      </c>
      <c r="S2342">
        <v>1</v>
      </c>
      <c r="T2342" s="2">
        <v>1.49687180900065E-6</v>
      </c>
      <c r="U2342">
        <v>1.01828077605884E-4</v>
      </c>
      <c r="V2342" s="2">
        <v>5.3597116745451897E-5</v>
      </c>
      <c r="W2342">
        <v>3</v>
      </c>
      <c r="X2342" t="s">
        <v>5705</v>
      </c>
      <c r="Y2342" t="s">
        <v>653</v>
      </c>
      <c r="Z2342" t="s">
        <v>178</v>
      </c>
    </row>
    <row r="2343" spans="1:26" x14ac:dyDescent="0.3">
      <c r="A2343">
        <v>2342</v>
      </c>
      <c r="B2343" t="s">
        <v>5706</v>
      </c>
      <c r="C2343" t="s">
        <v>5707</v>
      </c>
      <c r="D2343" t="s">
        <v>105</v>
      </c>
      <c r="E2343" t="s">
        <v>136</v>
      </c>
      <c r="F2343">
        <v>0.19699468205899801</v>
      </c>
      <c r="G2343">
        <v>4.8457142857142803E-2</v>
      </c>
      <c r="H2343">
        <v>7.2007641791044699E-2</v>
      </c>
      <c r="I2343">
        <v>7.6529897410810593E-2</v>
      </c>
      <c r="J2343">
        <v>1</v>
      </c>
      <c r="K2343">
        <v>1</v>
      </c>
      <c r="L2343">
        <v>1</v>
      </c>
      <c r="M2343">
        <v>1</v>
      </c>
      <c r="N2343">
        <v>1</v>
      </c>
      <c r="O2343">
        <v>1</v>
      </c>
      <c r="P2343">
        <v>0.74388059701492504</v>
      </c>
      <c r="Q2343">
        <v>0.74388059701492504</v>
      </c>
      <c r="R2343" t="s">
        <v>107</v>
      </c>
      <c r="S2343">
        <v>1</v>
      </c>
      <c r="T2343" s="2">
        <v>1.24233106611743E-5</v>
      </c>
      <c r="U2343" s="2">
        <v>1.24233106611743E-5</v>
      </c>
      <c r="V2343" s="2">
        <v>1.24233106611743E-5</v>
      </c>
      <c r="W2343">
        <v>1</v>
      </c>
      <c r="X2343" t="s">
        <v>335</v>
      </c>
      <c r="Y2343" t="s">
        <v>661</v>
      </c>
      <c r="Z2343" t="s">
        <v>203</v>
      </c>
    </row>
    <row r="2344" spans="1:26" x14ac:dyDescent="0.3">
      <c r="A2344">
        <v>2343</v>
      </c>
      <c r="B2344" t="s">
        <v>5708</v>
      </c>
      <c r="C2344" t="s">
        <v>5709</v>
      </c>
      <c r="D2344" t="s">
        <v>105</v>
      </c>
      <c r="E2344" t="s">
        <v>136</v>
      </c>
      <c r="F2344">
        <v>0.196983746160246</v>
      </c>
      <c r="G2344">
        <v>4.8457142857142803E-2</v>
      </c>
      <c r="H2344">
        <v>8.90487761194029E-2</v>
      </c>
      <c r="I2344">
        <v>5.9477827183700302E-2</v>
      </c>
      <c r="J2344">
        <v>1</v>
      </c>
      <c r="K2344">
        <v>1</v>
      </c>
      <c r="L2344">
        <v>1</v>
      </c>
      <c r="M2344">
        <v>1</v>
      </c>
      <c r="N2344">
        <v>1</v>
      </c>
      <c r="O2344">
        <v>1</v>
      </c>
      <c r="P2344">
        <v>0.91992537313432798</v>
      </c>
      <c r="Q2344">
        <v>0.91992537313432798</v>
      </c>
      <c r="R2344" t="s">
        <v>107</v>
      </c>
      <c r="S2344">
        <v>1</v>
      </c>
      <c r="T2344">
        <v>1.5392840536130001E-4</v>
      </c>
      <c r="U2344">
        <v>1.5392840536130001E-4</v>
      </c>
      <c r="V2344">
        <v>1.5392840536130001E-4</v>
      </c>
      <c r="W2344">
        <v>1</v>
      </c>
      <c r="X2344" t="s">
        <v>291</v>
      </c>
      <c r="Y2344" t="s">
        <v>661</v>
      </c>
      <c r="Z2344" t="s">
        <v>203</v>
      </c>
    </row>
    <row r="2345" spans="1:26" x14ac:dyDescent="0.3">
      <c r="A2345">
        <v>2344</v>
      </c>
      <c r="B2345" t="s">
        <v>5710</v>
      </c>
      <c r="C2345" t="s">
        <v>5711</v>
      </c>
      <c r="D2345" t="s">
        <v>105</v>
      </c>
      <c r="E2345" t="s">
        <v>136</v>
      </c>
      <c r="F2345">
        <v>0.19697983369129199</v>
      </c>
      <c r="G2345">
        <v>4.8457142857142803E-2</v>
      </c>
      <c r="H2345">
        <v>7.0216119402985097E-2</v>
      </c>
      <c r="I2345">
        <v>7.8306571431164304E-2</v>
      </c>
      <c r="J2345">
        <v>1</v>
      </c>
      <c r="K2345">
        <v>1</v>
      </c>
      <c r="L2345">
        <v>1</v>
      </c>
      <c r="M2345">
        <v>1</v>
      </c>
      <c r="N2345">
        <v>1</v>
      </c>
      <c r="O2345">
        <v>1</v>
      </c>
      <c r="P2345">
        <v>0.72537313432835804</v>
      </c>
      <c r="Q2345">
        <v>0.72537313432835804</v>
      </c>
      <c r="R2345" t="s">
        <v>107</v>
      </c>
      <c r="S2345">
        <v>1</v>
      </c>
      <c r="T2345" s="2">
        <v>9.5575809527297707E-6</v>
      </c>
      <c r="U2345" s="2">
        <v>9.5575809527297707E-6</v>
      </c>
      <c r="V2345" s="2">
        <v>9.5575809527297707E-6</v>
      </c>
      <c r="W2345">
        <v>1</v>
      </c>
      <c r="X2345" t="s">
        <v>520</v>
      </c>
      <c r="Y2345" t="s">
        <v>661</v>
      </c>
      <c r="Z2345" t="s">
        <v>203</v>
      </c>
    </row>
    <row r="2346" spans="1:26" x14ac:dyDescent="0.3">
      <c r="A2346">
        <v>2345</v>
      </c>
      <c r="B2346" t="s">
        <v>5712</v>
      </c>
      <c r="C2346" t="s">
        <v>5713</v>
      </c>
      <c r="D2346" t="s">
        <v>105</v>
      </c>
      <c r="E2346" t="s">
        <v>136</v>
      </c>
      <c r="F2346">
        <v>0.19693228094989501</v>
      </c>
      <c r="G2346">
        <v>4.8457142857142803E-2</v>
      </c>
      <c r="H2346">
        <v>5.1887647058823497E-2</v>
      </c>
      <c r="I2346">
        <v>9.6587491033928899E-2</v>
      </c>
      <c r="J2346">
        <v>1</v>
      </c>
      <c r="K2346">
        <v>1</v>
      </c>
      <c r="L2346">
        <v>1</v>
      </c>
      <c r="M2346">
        <v>1</v>
      </c>
      <c r="N2346">
        <v>1</v>
      </c>
      <c r="O2346">
        <v>1</v>
      </c>
      <c r="P2346">
        <v>0.53602941176470598</v>
      </c>
      <c r="Q2346">
        <v>0.53602941176470598</v>
      </c>
      <c r="R2346" t="s">
        <v>124</v>
      </c>
      <c r="S2346">
        <v>1</v>
      </c>
      <c r="T2346" s="2">
        <v>6.4341941946553501E-7</v>
      </c>
      <c r="U2346" s="2">
        <v>6.4341941946553501E-7</v>
      </c>
      <c r="V2346" s="2">
        <v>6.4341941946553501E-7</v>
      </c>
      <c r="W2346">
        <v>1</v>
      </c>
      <c r="X2346" t="s">
        <v>520</v>
      </c>
      <c r="Y2346" t="s">
        <v>661</v>
      </c>
      <c r="Z2346" t="s">
        <v>203</v>
      </c>
    </row>
    <row r="2347" spans="1:26" x14ac:dyDescent="0.3">
      <c r="A2347">
        <v>2346</v>
      </c>
      <c r="B2347" t="s">
        <v>5714</v>
      </c>
      <c r="C2347" t="s">
        <v>5715</v>
      </c>
      <c r="D2347" t="s">
        <v>105</v>
      </c>
      <c r="E2347" t="s">
        <v>136</v>
      </c>
      <c r="F2347">
        <v>0.19687699183902399</v>
      </c>
      <c r="G2347">
        <v>5.4057142857142797E-2</v>
      </c>
      <c r="H2347">
        <v>6.22622985074626E-2</v>
      </c>
      <c r="I2347">
        <v>8.0557550474418801E-2</v>
      </c>
      <c r="J2347">
        <v>2</v>
      </c>
      <c r="K2347">
        <v>2</v>
      </c>
      <c r="L2347">
        <v>1</v>
      </c>
      <c r="M2347">
        <v>1</v>
      </c>
      <c r="N2347">
        <v>2</v>
      </c>
      <c r="O2347">
        <v>1</v>
      </c>
      <c r="P2347">
        <v>0.63865671641791</v>
      </c>
      <c r="Q2347">
        <v>0.66089552238805904</v>
      </c>
      <c r="R2347" t="s">
        <v>107</v>
      </c>
      <c r="S2347">
        <v>1</v>
      </c>
      <c r="T2347" s="2">
        <v>7.1861810835229898E-8</v>
      </c>
      <c r="U2347" s="2">
        <v>2.6910473956813701E-5</v>
      </c>
      <c r="V2347" s="2">
        <v>2.6910473956813701E-5</v>
      </c>
      <c r="W2347">
        <v>2</v>
      </c>
      <c r="X2347" t="s">
        <v>5716</v>
      </c>
      <c r="Y2347" t="s">
        <v>566</v>
      </c>
      <c r="Z2347" t="s">
        <v>183</v>
      </c>
    </row>
    <row r="2348" spans="1:26" x14ac:dyDescent="0.3">
      <c r="A2348">
        <v>2347</v>
      </c>
      <c r="B2348" t="s">
        <v>5717</v>
      </c>
      <c r="C2348" t="s">
        <v>5718</v>
      </c>
      <c r="D2348" t="s">
        <v>105</v>
      </c>
      <c r="E2348" t="s">
        <v>136</v>
      </c>
      <c r="F2348">
        <v>0.19686070024821201</v>
      </c>
      <c r="G2348">
        <v>5.9657142857142798E-2</v>
      </c>
      <c r="H2348">
        <v>8.2213014925373099E-2</v>
      </c>
      <c r="I2348">
        <v>5.4990542465696797E-2</v>
      </c>
      <c r="J2348">
        <v>3</v>
      </c>
      <c r="K2348">
        <v>3</v>
      </c>
      <c r="L2348">
        <v>1</v>
      </c>
      <c r="M2348">
        <v>1</v>
      </c>
      <c r="N2348">
        <v>1</v>
      </c>
      <c r="O2348">
        <v>1</v>
      </c>
      <c r="P2348">
        <v>0.80656716417910401</v>
      </c>
      <c r="Q2348">
        <v>1.0155223880597</v>
      </c>
      <c r="R2348" t="s">
        <v>124</v>
      </c>
      <c r="S2348">
        <v>1</v>
      </c>
      <c r="T2348">
        <v>2.7113739237599998E-4</v>
      </c>
      <c r="U2348">
        <v>3.0725430036456598E-4</v>
      </c>
      <c r="V2348">
        <v>3.1504963502669998E-4</v>
      </c>
      <c r="W2348">
        <v>3</v>
      </c>
      <c r="X2348" t="s">
        <v>5719</v>
      </c>
      <c r="Y2348" t="s">
        <v>653</v>
      </c>
      <c r="Z2348" t="s">
        <v>178</v>
      </c>
    </row>
    <row r="2349" spans="1:26" x14ac:dyDescent="0.3">
      <c r="A2349">
        <v>2348</v>
      </c>
      <c r="B2349" t="s">
        <v>5720</v>
      </c>
      <c r="C2349" t="s">
        <v>5721</v>
      </c>
      <c r="D2349" t="s">
        <v>105</v>
      </c>
      <c r="E2349" t="s">
        <v>136</v>
      </c>
      <c r="F2349">
        <v>0.19683957172443101</v>
      </c>
      <c r="G2349">
        <v>4.8457142857142803E-2</v>
      </c>
      <c r="H2349">
        <v>7.4788835820895502E-2</v>
      </c>
      <c r="I2349">
        <v>7.3593593046393194E-2</v>
      </c>
      <c r="J2349">
        <v>1</v>
      </c>
      <c r="K2349">
        <v>1</v>
      </c>
      <c r="L2349">
        <v>1</v>
      </c>
      <c r="M2349">
        <v>1</v>
      </c>
      <c r="N2349">
        <v>1</v>
      </c>
      <c r="O2349">
        <v>1</v>
      </c>
      <c r="P2349">
        <v>0.77261194029850699</v>
      </c>
      <c r="Q2349">
        <v>0.77261194029850699</v>
      </c>
      <c r="R2349" t="s">
        <v>107</v>
      </c>
      <c r="S2349">
        <v>1</v>
      </c>
      <c r="T2349" s="2">
        <v>1.9162933134218601E-5</v>
      </c>
      <c r="U2349" s="2">
        <v>1.9162933134218601E-5</v>
      </c>
      <c r="V2349" s="2">
        <v>1.9162933134218601E-5</v>
      </c>
      <c r="W2349">
        <v>1</v>
      </c>
      <c r="X2349" t="s">
        <v>649</v>
      </c>
      <c r="Y2349" t="s">
        <v>661</v>
      </c>
      <c r="Z2349" t="s">
        <v>203</v>
      </c>
    </row>
    <row r="2350" spans="1:26" x14ac:dyDescent="0.3">
      <c r="A2350">
        <v>2349</v>
      </c>
      <c r="B2350" t="s">
        <v>5722</v>
      </c>
      <c r="C2350" t="s">
        <v>5723</v>
      </c>
      <c r="D2350" t="s">
        <v>105</v>
      </c>
      <c r="E2350" t="s">
        <v>136</v>
      </c>
      <c r="F2350">
        <v>0.196828040537846</v>
      </c>
      <c r="G2350">
        <v>4.8457142857142803E-2</v>
      </c>
      <c r="H2350">
        <v>7.0411164179104396E-2</v>
      </c>
      <c r="I2350">
        <v>7.7959733501598905E-2</v>
      </c>
      <c r="J2350">
        <v>1</v>
      </c>
      <c r="K2350">
        <v>1</v>
      </c>
      <c r="L2350">
        <v>1</v>
      </c>
      <c r="M2350">
        <v>1</v>
      </c>
      <c r="N2350">
        <v>1</v>
      </c>
      <c r="O2350">
        <v>1</v>
      </c>
      <c r="P2350">
        <v>0.72738805970149201</v>
      </c>
      <c r="Q2350">
        <v>0.72738805970149201</v>
      </c>
      <c r="R2350" t="s">
        <v>107</v>
      </c>
      <c r="S2350">
        <v>1</v>
      </c>
      <c r="T2350" s="2">
        <v>1.0059610969778801E-5</v>
      </c>
      <c r="U2350" s="2">
        <v>1.0059610969778801E-5</v>
      </c>
      <c r="V2350" s="2">
        <v>1.0059610969778801E-5</v>
      </c>
      <c r="W2350">
        <v>1</v>
      </c>
      <c r="X2350" t="s">
        <v>209</v>
      </c>
      <c r="Y2350" t="s">
        <v>661</v>
      </c>
      <c r="Z2350" t="s">
        <v>203</v>
      </c>
    </row>
    <row r="2351" spans="1:26" x14ac:dyDescent="0.3">
      <c r="A2351">
        <v>2350</v>
      </c>
      <c r="B2351" t="s">
        <v>5724</v>
      </c>
      <c r="C2351" t="s">
        <v>5725</v>
      </c>
      <c r="D2351" t="s">
        <v>130</v>
      </c>
      <c r="E2351" t="s">
        <v>136</v>
      </c>
      <c r="F2351">
        <v>0.196787033822409</v>
      </c>
      <c r="G2351">
        <v>4.8457142857142803E-2</v>
      </c>
      <c r="H2351">
        <v>5.4829253731343203E-2</v>
      </c>
      <c r="I2351">
        <v>9.3500637233922906E-2</v>
      </c>
      <c r="J2351">
        <v>1</v>
      </c>
      <c r="K2351">
        <v>1</v>
      </c>
      <c r="L2351">
        <v>1</v>
      </c>
      <c r="M2351">
        <v>1</v>
      </c>
      <c r="N2351">
        <v>1</v>
      </c>
      <c r="O2351">
        <v>1</v>
      </c>
      <c r="P2351">
        <v>0.56641791044776102</v>
      </c>
      <c r="Q2351">
        <v>0.56641791044776102</v>
      </c>
      <c r="R2351" t="s">
        <v>124</v>
      </c>
      <c r="S2351">
        <v>1</v>
      </c>
      <c r="T2351" s="2">
        <v>1.0147741791053E-6</v>
      </c>
      <c r="U2351" s="2">
        <v>1.0147741791053E-6</v>
      </c>
      <c r="V2351" s="2">
        <v>1.0147741791053E-6</v>
      </c>
      <c r="W2351">
        <v>1</v>
      </c>
      <c r="X2351" t="s">
        <v>474</v>
      </c>
      <c r="Y2351" t="s">
        <v>661</v>
      </c>
      <c r="Z2351" t="s">
        <v>203</v>
      </c>
    </row>
    <row r="2352" spans="1:26" x14ac:dyDescent="0.3">
      <c r="A2352">
        <v>2351</v>
      </c>
      <c r="B2352" t="s">
        <v>5726</v>
      </c>
      <c r="C2352" t="s">
        <v>5727</v>
      </c>
      <c r="D2352" t="s">
        <v>130</v>
      </c>
      <c r="E2352" t="s">
        <v>136</v>
      </c>
      <c r="F2352">
        <v>0.196728180720604</v>
      </c>
      <c r="G2352">
        <v>4.8457142857142803E-2</v>
      </c>
      <c r="H2352">
        <v>6.5737313432835801E-2</v>
      </c>
      <c r="I2352">
        <v>8.2533724430626204E-2</v>
      </c>
      <c r="J2352">
        <v>1</v>
      </c>
      <c r="K2352">
        <v>1</v>
      </c>
      <c r="L2352">
        <v>1</v>
      </c>
      <c r="M2352">
        <v>1</v>
      </c>
      <c r="N2352">
        <v>1</v>
      </c>
      <c r="O2352">
        <v>1</v>
      </c>
      <c r="P2352">
        <v>0.67910447761194004</v>
      </c>
      <c r="Q2352">
        <v>0.67910447761194004</v>
      </c>
      <c r="R2352" t="s">
        <v>107</v>
      </c>
      <c r="S2352">
        <v>1</v>
      </c>
      <c r="T2352" s="2">
        <v>5.1212578075789897E-6</v>
      </c>
      <c r="U2352" s="2">
        <v>5.1212578075789897E-6</v>
      </c>
      <c r="V2352" s="2">
        <v>5.1212578075789897E-6</v>
      </c>
      <c r="W2352">
        <v>1</v>
      </c>
      <c r="X2352" t="s">
        <v>608</v>
      </c>
      <c r="Y2352" t="s">
        <v>661</v>
      </c>
      <c r="Z2352" t="s">
        <v>203</v>
      </c>
    </row>
    <row r="2353" spans="1:26" x14ac:dyDescent="0.3">
      <c r="A2353">
        <v>2352</v>
      </c>
      <c r="B2353" t="s">
        <v>5728</v>
      </c>
      <c r="C2353" t="s">
        <v>5729</v>
      </c>
      <c r="D2353" t="s">
        <v>105</v>
      </c>
      <c r="E2353" t="s">
        <v>136</v>
      </c>
      <c r="F2353">
        <v>0.19670271483738799</v>
      </c>
      <c r="G2353">
        <v>4.8457142857142803E-2</v>
      </c>
      <c r="H2353">
        <v>7.0216119402985E-2</v>
      </c>
      <c r="I2353">
        <v>7.8029452577260405E-2</v>
      </c>
      <c r="J2353">
        <v>1</v>
      </c>
      <c r="K2353">
        <v>1</v>
      </c>
      <c r="L2353">
        <v>1</v>
      </c>
      <c r="M2353">
        <v>1</v>
      </c>
      <c r="N2353">
        <v>1</v>
      </c>
      <c r="O2353">
        <v>1</v>
      </c>
      <c r="P2353">
        <v>0.72537313432835804</v>
      </c>
      <c r="Q2353">
        <v>0.72537313432835804</v>
      </c>
      <c r="R2353" t="s">
        <v>124</v>
      </c>
      <c r="S2353">
        <v>1</v>
      </c>
      <c r="T2353" s="2">
        <v>9.9566218782484403E-6</v>
      </c>
      <c r="U2353" s="2">
        <v>9.9566218782484403E-6</v>
      </c>
      <c r="V2353" s="2">
        <v>9.9566218782484403E-6</v>
      </c>
      <c r="W2353">
        <v>1</v>
      </c>
      <c r="X2353" t="s">
        <v>1537</v>
      </c>
      <c r="Y2353" t="s">
        <v>661</v>
      </c>
      <c r="Z2353" t="s">
        <v>203</v>
      </c>
    </row>
    <row r="2354" spans="1:26" x14ac:dyDescent="0.3">
      <c r="A2354">
        <v>2353</v>
      </c>
      <c r="B2354" t="s">
        <v>5730</v>
      </c>
      <c r="C2354" t="s">
        <v>112</v>
      </c>
      <c r="D2354" t="s">
        <v>105</v>
      </c>
      <c r="E2354" t="s">
        <v>136</v>
      </c>
      <c r="F2354">
        <v>0.19664820010435599</v>
      </c>
      <c r="G2354">
        <v>4.8457142857142803E-2</v>
      </c>
      <c r="H2354">
        <v>8.6209791044776093E-2</v>
      </c>
      <c r="I2354">
        <v>6.1981266202436998E-2</v>
      </c>
      <c r="J2354">
        <v>1</v>
      </c>
      <c r="K2354">
        <v>1</v>
      </c>
      <c r="L2354">
        <v>1</v>
      </c>
      <c r="M2354">
        <v>1</v>
      </c>
      <c r="N2354">
        <v>1</v>
      </c>
      <c r="O2354">
        <v>1</v>
      </c>
      <c r="P2354">
        <v>0.89059701492537302</v>
      </c>
      <c r="Q2354">
        <v>0.89059701492537302</v>
      </c>
      <c r="R2354" t="s">
        <v>107</v>
      </c>
      <c r="S2354">
        <v>1</v>
      </c>
      <c r="T2354">
        <v>1.063755724223E-4</v>
      </c>
      <c r="U2354">
        <v>1.063755724223E-4</v>
      </c>
      <c r="V2354">
        <v>1.063755724223E-4</v>
      </c>
      <c r="W2354">
        <v>1</v>
      </c>
      <c r="X2354" t="s">
        <v>815</v>
      </c>
      <c r="Y2354" t="s">
        <v>661</v>
      </c>
      <c r="Z2354" t="s">
        <v>203</v>
      </c>
    </row>
    <row r="2355" spans="1:26" x14ac:dyDescent="0.3">
      <c r="A2355">
        <v>2354</v>
      </c>
      <c r="B2355" t="s">
        <v>5731</v>
      </c>
      <c r="C2355" t="s">
        <v>5732</v>
      </c>
      <c r="D2355" t="s">
        <v>105</v>
      </c>
      <c r="E2355" t="s">
        <v>136</v>
      </c>
      <c r="F2355">
        <v>0.196617466510079</v>
      </c>
      <c r="G2355">
        <v>4.8457142857142803E-2</v>
      </c>
      <c r="H2355">
        <v>7.4030328358208899E-2</v>
      </c>
      <c r="I2355">
        <v>7.4129995294727399E-2</v>
      </c>
      <c r="J2355">
        <v>1</v>
      </c>
      <c r="K2355">
        <v>1</v>
      </c>
      <c r="L2355">
        <v>1</v>
      </c>
      <c r="M2355">
        <v>1</v>
      </c>
      <c r="N2355">
        <v>1</v>
      </c>
      <c r="O2355">
        <v>1</v>
      </c>
      <c r="P2355">
        <v>0.76477611940298496</v>
      </c>
      <c r="Q2355">
        <v>0.76477611940298496</v>
      </c>
      <c r="R2355" t="s">
        <v>107</v>
      </c>
      <c r="S2355">
        <v>1</v>
      </c>
      <c r="T2355" s="2">
        <v>1.7704237407696799E-5</v>
      </c>
      <c r="U2355" s="2">
        <v>1.7704237407696799E-5</v>
      </c>
      <c r="V2355" s="2">
        <v>1.7704237407696799E-5</v>
      </c>
      <c r="W2355">
        <v>1</v>
      </c>
      <c r="X2355" t="s">
        <v>547</v>
      </c>
      <c r="Y2355" t="s">
        <v>661</v>
      </c>
      <c r="Z2355" t="s">
        <v>203</v>
      </c>
    </row>
    <row r="2356" spans="1:26" x14ac:dyDescent="0.3">
      <c r="A2356">
        <v>2355</v>
      </c>
      <c r="B2356" t="s">
        <v>5733</v>
      </c>
      <c r="C2356" t="s">
        <v>5734</v>
      </c>
      <c r="D2356" t="s">
        <v>105</v>
      </c>
      <c r="E2356" t="s">
        <v>136</v>
      </c>
      <c r="F2356">
        <v>0.19661441584825201</v>
      </c>
      <c r="G2356">
        <v>5.3257142857142802E-2</v>
      </c>
      <c r="H2356">
        <v>8.5370502633889303E-2</v>
      </c>
      <c r="I2356">
        <v>5.7986770357219899E-2</v>
      </c>
      <c r="J2356">
        <v>3</v>
      </c>
      <c r="K2356">
        <v>1</v>
      </c>
      <c r="L2356">
        <v>1</v>
      </c>
      <c r="M2356">
        <v>1</v>
      </c>
      <c r="N2356">
        <v>3</v>
      </c>
      <c r="O2356">
        <v>1</v>
      </c>
      <c r="P2356">
        <v>0.86835601404740903</v>
      </c>
      <c r="Q2356">
        <v>0.93470149253731305</v>
      </c>
      <c r="R2356" t="s">
        <v>107</v>
      </c>
      <c r="S2356">
        <v>1</v>
      </c>
      <c r="T2356">
        <v>1.330518481058E-4</v>
      </c>
      <c r="U2356">
        <v>2.14073477261333E-4</v>
      </c>
      <c r="V2356">
        <v>1.975087657331E-4</v>
      </c>
      <c r="W2356">
        <v>3</v>
      </c>
      <c r="X2356" t="s">
        <v>4519</v>
      </c>
      <c r="Y2356" t="s">
        <v>653</v>
      </c>
      <c r="Z2356" t="s">
        <v>178</v>
      </c>
    </row>
    <row r="2357" spans="1:26" x14ac:dyDescent="0.3">
      <c r="A2357">
        <v>2356</v>
      </c>
      <c r="B2357" t="s">
        <v>5735</v>
      </c>
      <c r="C2357" t="s">
        <v>5736</v>
      </c>
      <c r="D2357" t="s">
        <v>105</v>
      </c>
      <c r="E2357" t="s">
        <v>136</v>
      </c>
      <c r="F2357">
        <v>0.19660150990279299</v>
      </c>
      <c r="G2357">
        <v>4.8457142857142803E-2</v>
      </c>
      <c r="H2357">
        <v>6.9630985074626797E-2</v>
      </c>
      <c r="I2357">
        <v>7.8513381971023796E-2</v>
      </c>
      <c r="J2357">
        <v>1</v>
      </c>
      <c r="K2357">
        <v>1</v>
      </c>
      <c r="L2357">
        <v>1</v>
      </c>
      <c r="M2357">
        <v>1</v>
      </c>
      <c r="N2357">
        <v>1</v>
      </c>
      <c r="O2357">
        <v>1</v>
      </c>
      <c r="P2357">
        <v>0.71932835820895502</v>
      </c>
      <c r="Q2357">
        <v>0.71932835820895502</v>
      </c>
      <c r="R2357" t="s">
        <v>107</v>
      </c>
      <c r="S2357">
        <v>1</v>
      </c>
      <c r="T2357" s="2">
        <v>9.2702383227615407E-6</v>
      </c>
      <c r="U2357" s="2">
        <v>9.2702383227615407E-6</v>
      </c>
      <c r="V2357" s="2">
        <v>9.2702383227615407E-6</v>
      </c>
      <c r="W2357">
        <v>1</v>
      </c>
      <c r="X2357" t="s">
        <v>427</v>
      </c>
      <c r="Y2357" t="s">
        <v>661</v>
      </c>
      <c r="Z2357" t="s">
        <v>203</v>
      </c>
    </row>
    <row r="2358" spans="1:26" x14ac:dyDescent="0.3">
      <c r="A2358">
        <v>2357</v>
      </c>
      <c r="B2358" t="s">
        <v>5737</v>
      </c>
      <c r="C2358" t="s">
        <v>5738</v>
      </c>
      <c r="D2358" t="s">
        <v>130</v>
      </c>
      <c r="E2358" t="s">
        <v>136</v>
      </c>
      <c r="F2358">
        <v>0.196522475014767</v>
      </c>
      <c r="G2358">
        <v>4.8457142857142803E-2</v>
      </c>
      <c r="H2358">
        <v>6.4798208955223799E-2</v>
      </c>
      <c r="I2358">
        <v>8.32671232024009E-2</v>
      </c>
      <c r="J2358">
        <v>1</v>
      </c>
      <c r="K2358">
        <v>1</v>
      </c>
      <c r="L2358">
        <v>1</v>
      </c>
      <c r="M2358">
        <v>1</v>
      </c>
      <c r="N2358">
        <v>1</v>
      </c>
      <c r="O2358">
        <v>1</v>
      </c>
      <c r="P2358">
        <v>0.66940298507462603</v>
      </c>
      <c r="Q2358">
        <v>0.66940298507462603</v>
      </c>
      <c r="R2358" t="s">
        <v>107</v>
      </c>
      <c r="S2358">
        <v>1</v>
      </c>
      <c r="T2358" s="2">
        <v>4.5958293814121102E-6</v>
      </c>
      <c r="U2358" s="2">
        <v>4.5958293814121102E-6</v>
      </c>
      <c r="V2358" s="2">
        <v>4.5958293814121102E-6</v>
      </c>
      <c r="W2358">
        <v>1</v>
      </c>
      <c r="X2358" t="s">
        <v>1112</v>
      </c>
      <c r="Y2358" t="s">
        <v>661</v>
      </c>
      <c r="Z2358" t="s">
        <v>203</v>
      </c>
    </row>
    <row r="2359" spans="1:26" x14ac:dyDescent="0.3">
      <c r="A2359">
        <v>2358</v>
      </c>
      <c r="B2359" t="s">
        <v>5739</v>
      </c>
      <c r="C2359" t="s">
        <v>5740</v>
      </c>
      <c r="D2359" t="s">
        <v>130</v>
      </c>
      <c r="E2359" t="s">
        <v>136</v>
      </c>
      <c r="F2359">
        <v>0.196511554545267</v>
      </c>
      <c r="G2359">
        <v>5.4057142857142797E-2</v>
      </c>
      <c r="H2359">
        <v>6.70223432835821E-2</v>
      </c>
      <c r="I2359">
        <v>7.5432068404542807E-2</v>
      </c>
      <c r="J2359">
        <v>2</v>
      </c>
      <c r="K2359">
        <v>2</v>
      </c>
      <c r="L2359">
        <v>1</v>
      </c>
      <c r="M2359">
        <v>1</v>
      </c>
      <c r="N2359">
        <v>1</v>
      </c>
      <c r="O2359">
        <v>1</v>
      </c>
      <c r="P2359">
        <v>0.67798507462686497</v>
      </c>
      <c r="Q2359">
        <v>0.74835820895522398</v>
      </c>
      <c r="R2359" t="s">
        <v>124</v>
      </c>
      <c r="S2359">
        <v>1</v>
      </c>
      <c r="T2359" s="2">
        <v>1.3824483286927999E-5</v>
      </c>
      <c r="U2359" s="2">
        <v>1.48525022650917E-5</v>
      </c>
      <c r="V2359" s="2">
        <v>1.48525022650917E-5</v>
      </c>
      <c r="W2359">
        <v>2</v>
      </c>
      <c r="X2359" t="s">
        <v>5741</v>
      </c>
      <c r="Y2359" t="s">
        <v>566</v>
      </c>
      <c r="Z2359" t="s">
        <v>183</v>
      </c>
    </row>
    <row r="2360" spans="1:26" x14ac:dyDescent="0.3">
      <c r="A2360">
        <v>2359</v>
      </c>
      <c r="B2360" t="s">
        <v>5742</v>
      </c>
      <c r="C2360" t="s">
        <v>112</v>
      </c>
      <c r="D2360" t="s">
        <v>105</v>
      </c>
      <c r="E2360" t="s">
        <v>136</v>
      </c>
      <c r="F2360">
        <v>0.19649946147275199</v>
      </c>
      <c r="G2360">
        <v>4.8457142857142803E-2</v>
      </c>
      <c r="H2360">
        <v>5.9235820895522297E-2</v>
      </c>
      <c r="I2360">
        <v>8.8806497720087502E-2</v>
      </c>
      <c r="J2360">
        <v>1</v>
      </c>
      <c r="K2360">
        <v>1</v>
      </c>
      <c r="L2360">
        <v>1</v>
      </c>
      <c r="M2360">
        <v>1</v>
      </c>
      <c r="N2360">
        <v>1</v>
      </c>
      <c r="O2360">
        <v>1</v>
      </c>
      <c r="P2360">
        <v>0.61194029850746201</v>
      </c>
      <c r="Q2360">
        <v>0.61194029850746201</v>
      </c>
      <c r="R2360" t="s">
        <v>107</v>
      </c>
      <c r="S2360">
        <v>1</v>
      </c>
      <c r="T2360" s="2">
        <v>2.0289707544906599E-6</v>
      </c>
      <c r="U2360" s="2">
        <v>2.0289707544906599E-6</v>
      </c>
      <c r="V2360" s="2">
        <v>2.0289707544906599E-6</v>
      </c>
      <c r="W2360">
        <v>1</v>
      </c>
      <c r="X2360" t="s">
        <v>579</v>
      </c>
      <c r="Y2360" t="s">
        <v>661</v>
      </c>
      <c r="Z2360" t="s">
        <v>203</v>
      </c>
    </row>
    <row r="2361" spans="1:26" x14ac:dyDescent="0.3">
      <c r="A2361">
        <v>2360</v>
      </c>
      <c r="B2361" t="s">
        <v>5743</v>
      </c>
      <c r="C2361" t="s">
        <v>5744</v>
      </c>
      <c r="D2361" t="s">
        <v>105</v>
      </c>
      <c r="E2361" t="s">
        <v>136</v>
      </c>
      <c r="F2361">
        <v>0.19640506700876401</v>
      </c>
      <c r="G2361">
        <v>4.8457142857142803E-2</v>
      </c>
      <c r="H2361">
        <v>7.6067462686567097E-2</v>
      </c>
      <c r="I2361">
        <v>7.1880461465054002E-2</v>
      </c>
      <c r="J2361">
        <v>1</v>
      </c>
      <c r="K2361">
        <v>1</v>
      </c>
      <c r="L2361">
        <v>1</v>
      </c>
      <c r="M2361">
        <v>1</v>
      </c>
      <c r="N2361">
        <v>1</v>
      </c>
      <c r="O2361">
        <v>1</v>
      </c>
      <c r="P2361">
        <v>0.78582089552238799</v>
      </c>
      <c r="Q2361">
        <v>0.78582089552238799</v>
      </c>
      <c r="R2361" t="s">
        <v>107</v>
      </c>
      <c r="S2361">
        <v>1</v>
      </c>
      <c r="T2361" s="2">
        <v>2.4676190322699399E-5</v>
      </c>
      <c r="U2361" s="2">
        <v>2.4676190322699399E-5</v>
      </c>
      <c r="V2361" s="2">
        <v>2.4676190322699399E-5</v>
      </c>
      <c r="W2361">
        <v>1</v>
      </c>
      <c r="X2361" t="s">
        <v>668</v>
      </c>
      <c r="Y2361" t="s">
        <v>661</v>
      </c>
      <c r="Z2361" t="s">
        <v>203</v>
      </c>
    </row>
    <row r="2362" spans="1:26" x14ac:dyDescent="0.3">
      <c r="A2362">
        <v>2361</v>
      </c>
      <c r="B2362" t="s">
        <v>5745</v>
      </c>
      <c r="C2362" t="s">
        <v>5746</v>
      </c>
      <c r="D2362" t="s">
        <v>130</v>
      </c>
      <c r="E2362" t="s">
        <v>136</v>
      </c>
      <c r="F2362">
        <v>0.19636457273935501</v>
      </c>
      <c r="G2362">
        <v>7.0857142857142799E-2</v>
      </c>
      <c r="H2362">
        <v>6.4831940298507404E-2</v>
      </c>
      <c r="I2362">
        <v>6.0675489583705298E-2</v>
      </c>
      <c r="J2362">
        <v>5</v>
      </c>
      <c r="K2362">
        <v>5</v>
      </c>
      <c r="L2362">
        <v>1</v>
      </c>
      <c r="M2362">
        <v>1</v>
      </c>
      <c r="N2362">
        <v>2</v>
      </c>
      <c r="O2362">
        <v>1</v>
      </c>
      <c r="P2362">
        <v>0.72202985074626802</v>
      </c>
      <c r="Q2362">
        <v>0.79388059701492497</v>
      </c>
      <c r="R2362" t="s">
        <v>124</v>
      </c>
      <c r="S2362">
        <v>0.8</v>
      </c>
      <c r="T2362" s="2">
        <v>1.04853257725614E-5</v>
      </c>
      <c r="U2362">
        <v>2.7386379555843202E-4</v>
      </c>
      <c r="V2362">
        <v>3.1084257804030001E-4</v>
      </c>
      <c r="W2362">
        <v>5</v>
      </c>
      <c r="X2362" t="s">
        <v>5747</v>
      </c>
      <c r="Y2362" t="s">
        <v>528</v>
      </c>
      <c r="Z2362" t="s">
        <v>529</v>
      </c>
    </row>
    <row r="2363" spans="1:26" x14ac:dyDescent="0.3">
      <c r="A2363">
        <v>2362</v>
      </c>
      <c r="B2363" t="s">
        <v>5748</v>
      </c>
      <c r="C2363" t="s">
        <v>5749</v>
      </c>
      <c r="D2363" t="s">
        <v>130</v>
      </c>
      <c r="E2363" t="s">
        <v>136</v>
      </c>
      <c r="F2363">
        <v>0.196349167790177</v>
      </c>
      <c r="G2363">
        <v>5.4057142857142797E-2</v>
      </c>
      <c r="H2363">
        <v>7.3001499999999997E-2</v>
      </c>
      <c r="I2363">
        <v>6.9290524933034697E-2</v>
      </c>
      <c r="J2363">
        <v>2</v>
      </c>
      <c r="K2363">
        <v>2</v>
      </c>
      <c r="L2363">
        <v>1</v>
      </c>
      <c r="M2363">
        <v>1</v>
      </c>
      <c r="N2363">
        <v>1</v>
      </c>
      <c r="O2363">
        <v>1</v>
      </c>
      <c r="P2363">
        <v>0.74750000000000005</v>
      </c>
      <c r="Q2363">
        <v>0.78</v>
      </c>
      <c r="R2363" t="s">
        <v>124</v>
      </c>
      <c r="S2363">
        <v>1</v>
      </c>
      <c r="T2363" s="2">
        <v>3.0425859972786498E-5</v>
      </c>
      <c r="U2363" s="2">
        <v>3.8090504975520901E-5</v>
      </c>
      <c r="V2363" s="2">
        <v>3.8090504975520901E-5</v>
      </c>
      <c r="W2363">
        <v>2</v>
      </c>
      <c r="X2363" t="s">
        <v>5750</v>
      </c>
      <c r="Y2363" t="s">
        <v>566</v>
      </c>
      <c r="Z2363" t="s">
        <v>183</v>
      </c>
    </row>
    <row r="2364" spans="1:26" x14ac:dyDescent="0.3">
      <c r="A2364">
        <v>2363</v>
      </c>
      <c r="B2364" t="s">
        <v>5751</v>
      </c>
      <c r="C2364" t="s">
        <v>5752</v>
      </c>
      <c r="D2364" t="s">
        <v>105</v>
      </c>
      <c r="E2364" t="s">
        <v>136</v>
      </c>
      <c r="F2364">
        <v>0.19633255823273199</v>
      </c>
      <c r="G2364">
        <v>4.8457142857142803E-2</v>
      </c>
      <c r="H2364">
        <v>6.3064477611940298E-2</v>
      </c>
      <c r="I2364">
        <v>8.4810937763648994E-2</v>
      </c>
      <c r="J2364">
        <v>1</v>
      </c>
      <c r="K2364">
        <v>1</v>
      </c>
      <c r="L2364">
        <v>1</v>
      </c>
      <c r="M2364">
        <v>1</v>
      </c>
      <c r="N2364">
        <v>1</v>
      </c>
      <c r="O2364">
        <v>1</v>
      </c>
      <c r="P2364">
        <v>0.65149253731343204</v>
      </c>
      <c r="Q2364">
        <v>0.65149253731343204</v>
      </c>
      <c r="R2364" t="s">
        <v>107</v>
      </c>
      <c r="S2364">
        <v>1</v>
      </c>
      <c r="T2364" s="2">
        <v>3.6593287300940301E-6</v>
      </c>
      <c r="U2364" s="2">
        <v>3.6593287300940301E-6</v>
      </c>
      <c r="V2364" s="2">
        <v>3.6593287300940301E-6</v>
      </c>
      <c r="W2364">
        <v>1</v>
      </c>
      <c r="X2364" t="s">
        <v>613</v>
      </c>
      <c r="Y2364" t="s">
        <v>661</v>
      </c>
      <c r="Z2364" t="s">
        <v>203</v>
      </c>
    </row>
    <row r="2365" spans="1:26" x14ac:dyDescent="0.3">
      <c r="A2365">
        <v>2364</v>
      </c>
      <c r="B2365" t="s">
        <v>5753</v>
      </c>
      <c r="C2365" t="s">
        <v>112</v>
      </c>
      <c r="D2365" t="s">
        <v>105</v>
      </c>
      <c r="E2365" t="s">
        <v>136</v>
      </c>
      <c r="F2365">
        <v>0.19625436430850099</v>
      </c>
      <c r="G2365">
        <v>4.8457142857142803E-2</v>
      </c>
      <c r="H2365">
        <v>6.8756470588235294E-2</v>
      </c>
      <c r="I2365">
        <v>7.9040750863122899E-2</v>
      </c>
      <c r="J2365">
        <v>1</v>
      </c>
      <c r="K2365">
        <v>1</v>
      </c>
      <c r="L2365">
        <v>1</v>
      </c>
      <c r="M2365">
        <v>1</v>
      </c>
      <c r="N2365">
        <v>1</v>
      </c>
      <c r="O2365">
        <v>1</v>
      </c>
      <c r="P2365">
        <v>0.71029411764705797</v>
      </c>
      <c r="Q2365">
        <v>0.71029411764705797</v>
      </c>
      <c r="R2365" t="s">
        <v>107</v>
      </c>
      <c r="S2365">
        <v>1</v>
      </c>
      <c r="T2365" s="2">
        <v>8.5760084661851001E-6</v>
      </c>
      <c r="U2365" s="2">
        <v>8.5760084661851001E-6</v>
      </c>
      <c r="V2365" s="2">
        <v>8.5760084661851001E-6</v>
      </c>
      <c r="W2365">
        <v>1</v>
      </c>
      <c r="X2365" t="s">
        <v>474</v>
      </c>
      <c r="Y2365" t="s">
        <v>661</v>
      </c>
      <c r="Z2365" t="s">
        <v>203</v>
      </c>
    </row>
    <row r="2366" spans="1:26" x14ac:dyDescent="0.3">
      <c r="A2366">
        <v>2365</v>
      </c>
      <c r="B2366" t="s">
        <v>5754</v>
      </c>
      <c r="C2366" t="s">
        <v>5755</v>
      </c>
      <c r="D2366" t="s">
        <v>105</v>
      </c>
      <c r="E2366" t="s">
        <v>136</v>
      </c>
      <c r="F2366">
        <v>0.196117109037551</v>
      </c>
      <c r="G2366">
        <v>5.9657142857142798E-2</v>
      </c>
      <c r="H2366">
        <v>6.18435820895522E-2</v>
      </c>
      <c r="I2366">
        <v>7.4616384090856802E-2</v>
      </c>
      <c r="J2366">
        <v>3</v>
      </c>
      <c r="K2366">
        <v>3</v>
      </c>
      <c r="L2366">
        <v>1</v>
      </c>
      <c r="M2366">
        <v>1</v>
      </c>
      <c r="N2366">
        <v>2</v>
      </c>
      <c r="O2366">
        <v>1</v>
      </c>
      <c r="P2366">
        <v>0.67828358208955197</v>
      </c>
      <c r="Q2366">
        <v>0.79798507462686497</v>
      </c>
      <c r="R2366" t="s">
        <v>124</v>
      </c>
      <c r="S2366">
        <v>0.66666666666666596</v>
      </c>
      <c r="T2366" s="2">
        <v>1.63775765680335E-8</v>
      </c>
      <c r="U2366">
        <v>1.3112729456269599E-4</v>
      </c>
      <c r="V2366" s="2">
        <v>7.4085704386203502E-6</v>
      </c>
      <c r="W2366">
        <v>3</v>
      </c>
      <c r="X2366" t="s">
        <v>5756</v>
      </c>
      <c r="Y2366" t="s">
        <v>653</v>
      </c>
      <c r="Z2366" t="s">
        <v>178</v>
      </c>
    </row>
    <row r="2367" spans="1:26" x14ac:dyDescent="0.3">
      <c r="A2367">
        <v>2366</v>
      </c>
      <c r="B2367" t="s">
        <v>5757</v>
      </c>
      <c r="C2367" t="s">
        <v>5758</v>
      </c>
      <c r="D2367" t="s">
        <v>130</v>
      </c>
      <c r="E2367" t="s">
        <v>136</v>
      </c>
      <c r="F2367">
        <v>0.19607126703205199</v>
      </c>
      <c r="G2367">
        <v>4.8457142857142803E-2</v>
      </c>
      <c r="H2367">
        <v>8.0199522388059594E-2</v>
      </c>
      <c r="I2367">
        <v>6.7414601786849507E-2</v>
      </c>
      <c r="J2367">
        <v>1</v>
      </c>
      <c r="K2367">
        <v>1</v>
      </c>
      <c r="L2367">
        <v>1</v>
      </c>
      <c r="M2367">
        <v>1</v>
      </c>
      <c r="N2367">
        <v>1</v>
      </c>
      <c r="O2367">
        <v>1</v>
      </c>
      <c r="P2367">
        <v>0.82850746268656705</v>
      </c>
      <c r="Q2367">
        <v>0.82850746268656705</v>
      </c>
      <c r="R2367" t="s">
        <v>107</v>
      </c>
      <c r="S2367">
        <v>1</v>
      </c>
      <c r="T2367" s="2">
        <v>4.7703601402051701E-5</v>
      </c>
      <c r="U2367" s="2">
        <v>4.7703601402051701E-5</v>
      </c>
      <c r="V2367" s="2">
        <v>4.7703601402051701E-5</v>
      </c>
      <c r="W2367">
        <v>1</v>
      </c>
      <c r="X2367" t="s">
        <v>613</v>
      </c>
      <c r="Y2367" t="s">
        <v>661</v>
      </c>
      <c r="Z2367" t="s">
        <v>203</v>
      </c>
    </row>
    <row r="2368" spans="1:26" x14ac:dyDescent="0.3">
      <c r="A2368">
        <v>2367</v>
      </c>
      <c r="B2368" t="s">
        <v>5759</v>
      </c>
      <c r="C2368" t="s">
        <v>5760</v>
      </c>
      <c r="D2368" t="s">
        <v>105</v>
      </c>
      <c r="E2368" t="s">
        <v>136</v>
      </c>
      <c r="F2368">
        <v>0.19607005945719599</v>
      </c>
      <c r="G2368">
        <v>5.0857142857142802E-2</v>
      </c>
      <c r="H2368">
        <v>9.00128577699736E-2</v>
      </c>
      <c r="I2368">
        <v>5.5200058830080299E-2</v>
      </c>
      <c r="J2368">
        <v>2</v>
      </c>
      <c r="K2368">
        <v>1</v>
      </c>
      <c r="L2368">
        <v>1</v>
      </c>
      <c r="M2368">
        <v>1</v>
      </c>
      <c r="N2368">
        <v>2</v>
      </c>
      <c r="O2368">
        <v>1</v>
      </c>
      <c r="P2368">
        <v>0.94232440737488998</v>
      </c>
      <c r="Q2368">
        <v>1.33611940298507</v>
      </c>
      <c r="R2368" t="s">
        <v>107</v>
      </c>
      <c r="S2368">
        <v>0.5</v>
      </c>
      <c r="T2368" s="2">
        <v>4.2466418747736002E-10</v>
      </c>
      <c r="U2368">
        <v>1.62772639547809E-2</v>
      </c>
      <c r="V2368">
        <v>1.62772639547809E-2</v>
      </c>
      <c r="W2368">
        <v>1</v>
      </c>
      <c r="X2368" t="s">
        <v>4924</v>
      </c>
      <c r="Y2368" t="s">
        <v>566</v>
      </c>
      <c r="Z2368" t="s">
        <v>183</v>
      </c>
    </row>
    <row r="2369" spans="1:26" x14ac:dyDescent="0.3">
      <c r="A2369">
        <v>2368</v>
      </c>
      <c r="B2369" t="s">
        <v>5761</v>
      </c>
      <c r="C2369" t="s">
        <v>5762</v>
      </c>
      <c r="D2369" t="s">
        <v>105</v>
      </c>
      <c r="E2369" t="s">
        <v>136</v>
      </c>
      <c r="F2369">
        <v>0.196027803700797</v>
      </c>
      <c r="G2369">
        <v>4.8457142857142803E-2</v>
      </c>
      <c r="H2369">
        <v>6.6315223880597005E-2</v>
      </c>
      <c r="I2369">
        <v>8.1255436963057398E-2</v>
      </c>
      <c r="J2369">
        <v>1</v>
      </c>
      <c r="K2369">
        <v>1</v>
      </c>
      <c r="L2369">
        <v>1</v>
      </c>
      <c r="M2369">
        <v>1</v>
      </c>
      <c r="N2369">
        <v>1</v>
      </c>
      <c r="O2369">
        <v>1</v>
      </c>
      <c r="P2369">
        <v>0.685074626865671</v>
      </c>
      <c r="Q2369">
        <v>0.685074626865671</v>
      </c>
      <c r="R2369" t="s">
        <v>107</v>
      </c>
      <c r="S2369">
        <v>1</v>
      </c>
      <c r="T2369" s="2">
        <v>6.1846929529857898E-6</v>
      </c>
      <c r="U2369" s="2">
        <v>6.1846929529857898E-6</v>
      </c>
      <c r="V2369" s="2">
        <v>6.1846929529857898E-6</v>
      </c>
      <c r="W2369">
        <v>1</v>
      </c>
      <c r="X2369" t="s">
        <v>558</v>
      </c>
      <c r="Y2369" t="s">
        <v>661</v>
      </c>
      <c r="Z2369" t="s">
        <v>203</v>
      </c>
    </row>
    <row r="2370" spans="1:26" x14ac:dyDescent="0.3">
      <c r="A2370">
        <v>2369</v>
      </c>
      <c r="B2370" t="s">
        <v>5763</v>
      </c>
      <c r="C2370" t="s">
        <v>5764</v>
      </c>
      <c r="D2370" t="s">
        <v>105</v>
      </c>
      <c r="E2370" t="s">
        <v>136</v>
      </c>
      <c r="F2370">
        <v>0.19602198455500799</v>
      </c>
      <c r="G2370">
        <v>4.8457142857142803E-2</v>
      </c>
      <c r="H2370">
        <v>6.4957134328358201E-2</v>
      </c>
      <c r="I2370">
        <v>8.2607707369507302E-2</v>
      </c>
      <c r="J2370">
        <v>1</v>
      </c>
      <c r="K2370">
        <v>1</v>
      </c>
      <c r="L2370">
        <v>1</v>
      </c>
      <c r="M2370">
        <v>1</v>
      </c>
      <c r="N2370">
        <v>1</v>
      </c>
      <c r="O2370">
        <v>1</v>
      </c>
      <c r="P2370">
        <v>0.67104477611940305</v>
      </c>
      <c r="Q2370">
        <v>0.67104477611940305</v>
      </c>
      <c r="R2370" t="s">
        <v>107</v>
      </c>
      <c r="S2370">
        <v>1</v>
      </c>
      <c r="T2370" s="2">
        <v>5.0656379057050304E-6</v>
      </c>
      <c r="U2370" s="2">
        <v>5.0656379057050304E-6</v>
      </c>
      <c r="V2370" s="2">
        <v>5.0656379057050304E-6</v>
      </c>
      <c r="W2370">
        <v>1</v>
      </c>
      <c r="X2370" t="s">
        <v>624</v>
      </c>
      <c r="Y2370" t="s">
        <v>661</v>
      </c>
      <c r="Z2370" t="s">
        <v>203</v>
      </c>
    </row>
    <row r="2371" spans="1:26" x14ac:dyDescent="0.3">
      <c r="A2371">
        <v>2370</v>
      </c>
      <c r="B2371" t="s">
        <v>5765</v>
      </c>
      <c r="C2371" t="s">
        <v>5766</v>
      </c>
      <c r="D2371" t="s">
        <v>105</v>
      </c>
      <c r="E2371" t="s">
        <v>136</v>
      </c>
      <c r="F2371">
        <v>0.19594489271940799</v>
      </c>
      <c r="G2371">
        <v>4.8457142857142803E-2</v>
      </c>
      <c r="H2371">
        <v>7.7276294117646999E-2</v>
      </c>
      <c r="I2371">
        <v>7.0211455744618095E-2</v>
      </c>
      <c r="J2371">
        <v>1</v>
      </c>
      <c r="K2371">
        <v>1</v>
      </c>
      <c r="L2371">
        <v>1</v>
      </c>
      <c r="M2371">
        <v>1</v>
      </c>
      <c r="N2371">
        <v>1</v>
      </c>
      <c r="O2371">
        <v>1</v>
      </c>
      <c r="P2371">
        <v>0.79830882352941102</v>
      </c>
      <c r="Q2371">
        <v>0.79830882352941102</v>
      </c>
      <c r="R2371" t="s">
        <v>107</v>
      </c>
      <c r="S2371">
        <v>1</v>
      </c>
      <c r="T2371" s="2">
        <v>3.15693512617499E-5</v>
      </c>
      <c r="U2371" s="2">
        <v>3.15693512617499E-5</v>
      </c>
      <c r="V2371" s="2">
        <v>3.15693512617499E-5</v>
      </c>
      <c r="W2371">
        <v>1</v>
      </c>
      <c r="X2371" t="s">
        <v>891</v>
      </c>
      <c r="Y2371" t="s">
        <v>661</v>
      </c>
      <c r="Z2371" t="s">
        <v>203</v>
      </c>
    </row>
    <row r="2372" spans="1:26" x14ac:dyDescent="0.3">
      <c r="A2372">
        <v>2371</v>
      </c>
      <c r="B2372" t="s">
        <v>5767</v>
      </c>
      <c r="C2372" t="s">
        <v>5768</v>
      </c>
      <c r="D2372" t="s">
        <v>130</v>
      </c>
      <c r="E2372" t="s">
        <v>136</v>
      </c>
      <c r="F2372">
        <v>0.195888353141213</v>
      </c>
      <c r="G2372">
        <v>4.8457142857142803E-2</v>
      </c>
      <c r="H2372">
        <v>8.9753529411764704E-2</v>
      </c>
      <c r="I2372">
        <v>5.7677680872306E-2</v>
      </c>
      <c r="J2372">
        <v>1</v>
      </c>
      <c r="K2372">
        <v>1</v>
      </c>
      <c r="L2372">
        <v>1</v>
      </c>
      <c r="M2372">
        <v>1</v>
      </c>
      <c r="N2372">
        <v>1</v>
      </c>
      <c r="O2372">
        <v>1</v>
      </c>
      <c r="P2372">
        <v>0.92720588235294099</v>
      </c>
      <c r="Q2372">
        <v>0.92720588235294099</v>
      </c>
      <c r="R2372" t="s">
        <v>107</v>
      </c>
      <c r="S2372">
        <v>1</v>
      </c>
      <c r="T2372">
        <v>2.0077644701690001E-4</v>
      </c>
      <c r="U2372">
        <v>2.0077644701690001E-4</v>
      </c>
      <c r="V2372">
        <v>2.0077644701690001E-4</v>
      </c>
      <c r="W2372">
        <v>1</v>
      </c>
      <c r="X2372" t="s">
        <v>862</v>
      </c>
      <c r="Y2372" t="s">
        <v>661</v>
      </c>
      <c r="Z2372" t="s">
        <v>203</v>
      </c>
    </row>
    <row r="2373" spans="1:26" x14ac:dyDescent="0.3">
      <c r="A2373">
        <v>2372</v>
      </c>
      <c r="B2373" t="s">
        <v>5769</v>
      </c>
      <c r="C2373" t="s">
        <v>5770</v>
      </c>
      <c r="D2373" t="s">
        <v>105</v>
      </c>
      <c r="E2373" t="s">
        <v>136</v>
      </c>
      <c r="F2373">
        <v>0.19585209031876399</v>
      </c>
      <c r="G2373">
        <v>4.8457142857142803E-2</v>
      </c>
      <c r="H2373">
        <v>6.22554029850746E-2</v>
      </c>
      <c r="I2373">
        <v>8.5139544476547396E-2</v>
      </c>
      <c r="J2373">
        <v>1</v>
      </c>
      <c r="K2373">
        <v>1</v>
      </c>
      <c r="L2373">
        <v>1</v>
      </c>
      <c r="M2373">
        <v>1</v>
      </c>
      <c r="N2373">
        <v>1</v>
      </c>
      <c r="O2373">
        <v>1</v>
      </c>
      <c r="P2373">
        <v>0.64313432835820905</v>
      </c>
      <c r="Q2373">
        <v>0.64313432835820905</v>
      </c>
      <c r="R2373" t="s">
        <v>124</v>
      </c>
      <c r="S2373">
        <v>1</v>
      </c>
      <c r="T2373" s="2">
        <v>3.48607633384809E-6</v>
      </c>
      <c r="U2373" s="2">
        <v>3.48607633384809E-6</v>
      </c>
      <c r="V2373" s="2">
        <v>3.48607633384809E-6</v>
      </c>
      <c r="W2373">
        <v>1</v>
      </c>
      <c r="X2373" t="s">
        <v>1112</v>
      </c>
      <c r="Y2373" t="s">
        <v>661</v>
      </c>
      <c r="Z2373" t="s">
        <v>203</v>
      </c>
    </row>
    <row r="2374" spans="1:26" x14ac:dyDescent="0.3">
      <c r="A2374">
        <v>2373</v>
      </c>
      <c r="B2374" t="s">
        <v>5771</v>
      </c>
      <c r="C2374" t="s">
        <v>5772</v>
      </c>
      <c r="D2374" t="s">
        <v>105</v>
      </c>
      <c r="E2374" t="s">
        <v>136</v>
      </c>
      <c r="F2374">
        <v>0.19577184253436999</v>
      </c>
      <c r="G2374">
        <v>5.4057142857142797E-2</v>
      </c>
      <c r="H2374">
        <v>8.4062820895522306E-2</v>
      </c>
      <c r="I2374">
        <v>5.7651878781705197E-2</v>
      </c>
      <c r="J2374">
        <v>2</v>
      </c>
      <c r="K2374">
        <v>2</v>
      </c>
      <c r="L2374">
        <v>1</v>
      </c>
      <c r="M2374">
        <v>1</v>
      </c>
      <c r="N2374">
        <v>1</v>
      </c>
      <c r="O2374">
        <v>1</v>
      </c>
      <c r="P2374">
        <v>0.83082089552238803</v>
      </c>
      <c r="Q2374">
        <v>1.01462686567164</v>
      </c>
      <c r="R2374" t="s">
        <v>124</v>
      </c>
      <c r="S2374">
        <v>1</v>
      </c>
      <c r="T2374" s="2">
        <v>2.973919611967E-6</v>
      </c>
      <c r="U2374">
        <v>7.1396677285988299E-4</v>
      </c>
      <c r="V2374">
        <v>7.1396677285988299E-4</v>
      </c>
      <c r="W2374">
        <v>1</v>
      </c>
      <c r="X2374" t="s">
        <v>5773</v>
      </c>
      <c r="Y2374" t="s">
        <v>566</v>
      </c>
      <c r="Z2374" t="s">
        <v>183</v>
      </c>
    </row>
    <row r="2375" spans="1:26" x14ac:dyDescent="0.3">
      <c r="A2375">
        <v>2374</v>
      </c>
      <c r="B2375" t="s">
        <v>5774</v>
      </c>
      <c r="C2375" t="s">
        <v>5775</v>
      </c>
      <c r="D2375" t="s">
        <v>105</v>
      </c>
      <c r="E2375" t="s">
        <v>136</v>
      </c>
      <c r="F2375">
        <v>0.19571844899402999</v>
      </c>
      <c r="G2375">
        <v>8.7657142857142795E-2</v>
      </c>
      <c r="H2375">
        <v>6.8579253731343201E-2</v>
      </c>
      <c r="I2375">
        <v>3.9482052405543901E-2</v>
      </c>
      <c r="J2375">
        <v>8</v>
      </c>
      <c r="K2375">
        <v>8</v>
      </c>
      <c r="L2375">
        <v>1</v>
      </c>
      <c r="M2375">
        <v>1</v>
      </c>
      <c r="N2375">
        <v>1</v>
      </c>
      <c r="O2375">
        <v>1</v>
      </c>
      <c r="P2375">
        <v>0.67417910447761198</v>
      </c>
      <c r="Q2375">
        <v>0.84179104477611899</v>
      </c>
      <c r="R2375" t="s">
        <v>107</v>
      </c>
      <c r="S2375">
        <v>1</v>
      </c>
      <c r="T2375">
        <v>2.5656887507861E-3</v>
      </c>
      <c r="U2375">
        <v>3.0695009716581699E-3</v>
      </c>
      <c r="V2375">
        <v>3.0195567657369999E-3</v>
      </c>
      <c r="W2375">
        <v>0</v>
      </c>
      <c r="X2375" t="s">
        <v>5776</v>
      </c>
      <c r="Y2375" t="s">
        <v>1068</v>
      </c>
      <c r="Z2375" t="s">
        <v>256</v>
      </c>
    </row>
    <row r="2376" spans="1:26" x14ac:dyDescent="0.3">
      <c r="A2376">
        <v>2375</v>
      </c>
      <c r="B2376" t="s">
        <v>5777</v>
      </c>
      <c r="C2376" t="s">
        <v>5778</v>
      </c>
      <c r="D2376" t="s">
        <v>105</v>
      </c>
      <c r="E2376" t="s">
        <v>136</v>
      </c>
      <c r="F2376">
        <v>0.19566445598321</v>
      </c>
      <c r="G2376">
        <v>4.8457142857142803E-2</v>
      </c>
      <c r="H2376">
        <v>6.5881791044776095E-2</v>
      </c>
      <c r="I2376">
        <v>8.1325522081291304E-2</v>
      </c>
      <c r="J2376">
        <v>1</v>
      </c>
      <c r="K2376">
        <v>1</v>
      </c>
      <c r="L2376">
        <v>1</v>
      </c>
      <c r="M2376">
        <v>1</v>
      </c>
      <c r="N2376">
        <v>1</v>
      </c>
      <c r="O2376">
        <v>1</v>
      </c>
      <c r="P2376">
        <v>0.68059701492537295</v>
      </c>
      <c r="Q2376">
        <v>0.68059701492537295</v>
      </c>
      <c r="R2376" t="s">
        <v>124</v>
      </c>
      <c r="S2376">
        <v>1</v>
      </c>
      <c r="T2376" s="2">
        <v>6.1210440881318002E-6</v>
      </c>
      <c r="U2376" s="2">
        <v>6.1210440881318002E-6</v>
      </c>
      <c r="V2376" s="2">
        <v>6.1210440881318002E-6</v>
      </c>
      <c r="W2376">
        <v>1</v>
      </c>
      <c r="X2376" t="s">
        <v>291</v>
      </c>
      <c r="Y2376" t="s">
        <v>661</v>
      </c>
      <c r="Z2376" t="s">
        <v>203</v>
      </c>
    </row>
    <row r="2377" spans="1:26" x14ac:dyDescent="0.3">
      <c r="A2377">
        <v>2376</v>
      </c>
      <c r="B2377" t="s">
        <v>5779</v>
      </c>
      <c r="C2377" t="s">
        <v>5780</v>
      </c>
      <c r="D2377" t="s">
        <v>105</v>
      </c>
      <c r="E2377" t="s">
        <v>136</v>
      </c>
      <c r="F2377">
        <v>0.19564856390454399</v>
      </c>
      <c r="G2377">
        <v>4.8457142857142803E-2</v>
      </c>
      <c r="H2377">
        <v>6.4494805970149199E-2</v>
      </c>
      <c r="I2377">
        <v>8.2696615077251803E-2</v>
      </c>
      <c r="J2377">
        <v>1</v>
      </c>
      <c r="K2377">
        <v>1</v>
      </c>
      <c r="L2377">
        <v>1</v>
      </c>
      <c r="M2377">
        <v>1</v>
      </c>
      <c r="N2377">
        <v>1</v>
      </c>
      <c r="O2377">
        <v>1</v>
      </c>
      <c r="P2377">
        <v>0.666268656716417</v>
      </c>
      <c r="Q2377">
        <v>0.666268656716417</v>
      </c>
      <c r="R2377" t="s">
        <v>124</v>
      </c>
      <c r="S2377">
        <v>1</v>
      </c>
      <c r="T2377" s="2">
        <v>4.9995962189726996E-6</v>
      </c>
      <c r="U2377" s="2">
        <v>4.9995962189726996E-6</v>
      </c>
      <c r="V2377" s="2">
        <v>4.9995962189726996E-6</v>
      </c>
      <c r="W2377">
        <v>1</v>
      </c>
      <c r="X2377" t="s">
        <v>547</v>
      </c>
      <c r="Y2377" t="s">
        <v>661</v>
      </c>
      <c r="Z2377" t="s">
        <v>203</v>
      </c>
    </row>
    <row r="2378" spans="1:26" x14ac:dyDescent="0.3">
      <c r="A2378">
        <v>2377</v>
      </c>
      <c r="B2378" t="s">
        <v>5781</v>
      </c>
      <c r="C2378" t="s">
        <v>112</v>
      </c>
      <c r="D2378" t="s">
        <v>105</v>
      </c>
      <c r="E2378" t="s">
        <v>136</v>
      </c>
      <c r="F2378">
        <v>0.195583260452692</v>
      </c>
      <c r="G2378">
        <v>4.8457142857142803E-2</v>
      </c>
      <c r="H2378">
        <v>7.08662686567164E-2</v>
      </c>
      <c r="I2378">
        <v>7.6259848938833197E-2</v>
      </c>
      <c r="J2378">
        <v>1</v>
      </c>
      <c r="K2378">
        <v>1</v>
      </c>
      <c r="L2378">
        <v>1</v>
      </c>
      <c r="M2378">
        <v>1</v>
      </c>
      <c r="N2378">
        <v>1</v>
      </c>
      <c r="O2378">
        <v>1</v>
      </c>
      <c r="P2378">
        <v>0.73208955223880601</v>
      </c>
      <c r="Q2378">
        <v>0.73208955223880601</v>
      </c>
      <c r="R2378" t="s">
        <v>107</v>
      </c>
      <c r="S2378">
        <v>1</v>
      </c>
      <c r="T2378" s="2">
        <v>1.29285001541822E-5</v>
      </c>
      <c r="U2378" s="2">
        <v>1.29285001541822E-5</v>
      </c>
      <c r="V2378" s="2">
        <v>1.29285001541822E-5</v>
      </c>
      <c r="W2378">
        <v>1</v>
      </c>
      <c r="X2378" t="s">
        <v>618</v>
      </c>
      <c r="Y2378" t="s">
        <v>661</v>
      </c>
      <c r="Z2378" t="s">
        <v>203</v>
      </c>
    </row>
    <row r="2379" spans="1:26" x14ac:dyDescent="0.3">
      <c r="A2379">
        <v>2378</v>
      </c>
      <c r="B2379" t="s">
        <v>5782</v>
      </c>
      <c r="C2379" t="s">
        <v>5783</v>
      </c>
      <c r="D2379" t="s">
        <v>130</v>
      </c>
      <c r="E2379" t="s">
        <v>136</v>
      </c>
      <c r="F2379">
        <v>0.19554385357538101</v>
      </c>
      <c r="G2379">
        <v>8.7657142857142795E-2</v>
      </c>
      <c r="H2379">
        <v>8.0050477941176396E-2</v>
      </c>
      <c r="I2379">
        <v>2.7836232777061602E-2</v>
      </c>
      <c r="J2379">
        <v>8</v>
      </c>
      <c r="K2379">
        <v>8</v>
      </c>
      <c r="L2379">
        <v>1</v>
      </c>
      <c r="M2379">
        <v>1</v>
      </c>
      <c r="N2379">
        <v>1</v>
      </c>
      <c r="O2379">
        <v>1</v>
      </c>
      <c r="P2379">
        <v>0.71062499999999995</v>
      </c>
      <c r="Q2379">
        <v>1.27941176470588</v>
      </c>
      <c r="R2379" t="s">
        <v>124</v>
      </c>
      <c r="S2379">
        <v>1</v>
      </c>
      <c r="T2379">
        <v>1.4621848785225801E-2</v>
      </c>
      <c r="U2379">
        <v>1.7014267195475299E-2</v>
      </c>
      <c r="V2379">
        <v>1.65572663917854E-2</v>
      </c>
      <c r="W2379">
        <v>0</v>
      </c>
      <c r="X2379" t="s">
        <v>5784</v>
      </c>
      <c r="Y2379" t="s">
        <v>1068</v>
      </c>
      <c r="Z2379" t="s">
        <v>256</v>
      </c>
    </row>
    <row r="2380" spans="1:26" x14ac:dyDescent="0.3">
      <c r="A2380">
        <v>2379</v>
      </c>
      <c r="B2380" t="s">
        <v>5785</v>
      </c>
      <c r="C2380" t="s">
        <v>112</v>
      </c>
      <c r="D2380" t="s">
        <v>105</v>
      </c>
      <c r="E2380" t="s">
        <v>136</v>
      </c>
      <c r="F2380">
        <v>0.195515644552757</v>
      </c>
      <c r="G2380">
        <v>4.8457142857142803E-2</v>
      </c>
      <c r="H2380">
        <v>7.5020000000000003E-2</v>
      </c>
      <c r="I2380">
        <v>7.2038501695614904E-2</v>
      </c>
      <c r="J2380">
        <v>1</v>
      </c>
      <c r="K2380">
        <v>1</v>
      </c>
      <c r="L2380">
        <v>1</v>
      </c>
      <c r="M2380">
        <v>1</v>
      </c>
      <c r="N2380">
        <v>1</v>
      </c>
      <c r="O2380">
        <v>1</v>
      </c>
      <c r="P2380">
        <v>0.77500000000000002</v>
      </c>
      <c r="Q2380">
        <v>0.77500000000000002</v>
      </c>
      <c r="R2380" t="s">
        <v>107</v>
      </c>
      <c r="S2380">
        <v>1</v>
      </c>
      <c r="T2380" s="2">
        <v>2.41072308783777E-5</v>
      </c>
      <c r="U2380" s="2">
        <v>2.41072308783777E-5</v>
      </c>
      <c r="V2380" s="2">
        <v>2.41072308783777E-5</v>
      </c>
      <c r="W2380">
        <v>1</v>
      </c>
      <c r="X2380" t="s">
        <v>424</v>
      </c>
      <c r="Y2380" t="s">
        <v>661</v>
      </c>
      <c r="Z2380" t="s">
        <v>203</v>
      </c>
    </row>
    <row r="2381" spans="1:26" x14ac:dyDescent="0.3">
      <c r="A2381">
        <v>2380</v>
      </c>
      <c r="B2381" t="s">
        <v>5786</v>
      </c>
      <c r="C2381" t="s">
        <v>5787</v>
      </c>
      <c r="D2381" t="s">
        <v>105</v>
      </c>
      <c r="E2381" t="s">
        <v>136</v>
      </c>
      <c r="F2381">
        <v>0.19549225414001101</v>
      </c>
      <c r="G2381">
        <v>5.0857142857142802E-2</v>
      </c>
      <c r="H2381">
        <v>6.72785302897278E-2</v>
      </c>
      <c r="I2381">
        <v>7.7356580993140495E-2</v>
      </c>
      <c r="J2381">
        <v>2</v>
      </c>
      <c r="K2381">
        <v>1</v>
      </c>
      <c r="L2381">
        <v>1</v>
      </c>
      <c r="M2381">
        <v>1</v>
      </c>
      <c r="N2381">
        <v>2</v>
      </c>
      <c r="O2381">
        <v>1</v>
      </c>
      <c r="P2381">
        <v>0.68527655838454704</v>
      </c>
      <c r="Q2381">
        <v>0.73294117647058799</v>
      </c>
      <c r="R2381" t="s">
        <v>107</v>
      </c>
      <c r="S2381">
        <v>1</v>
      </c>
      <c r="T2381" s="2">
        <v>6.1451398302885E-6</v>
      </c>
      <c r="U2381" s="2">
        <v>1.30935894569577E-5</v>
      </c>
      <c r="V2381" s="2">
        <v>1.30935894569577E-5</v>
      </c>
      <c r="W2381">
        <v>2</v>
      </c>
      <c r="X2381" t="s">
        <v>621</v>
      </c>
      <c r="Y2381" t="s">
        <v>566</v>
      </c>
      <c r="Z2381" t="s">
        <v>183</v>
      </c>
    </row>
    <row r="2382" spans="1:26" x14ac:dyDescent="0.3">
      <c r="A2382">
        <v>2381</v>
      </c>
      <c r="B2382" t="s">
        <v>5788</v>
      </c>
      <c r="C2382" t="s">
        <v>112</v>
      </c>
      <c r="D2382" t="s">
        <v>105</v>
      </c>
      <c r="E2382" t="s">
        <v>136</v>
      </c>
      <c r="F2382">
        <v>0.19527577389601999</v>
      </c>
      <c r="G2382">
        <v>4.8457142857142803E-2</v>
      </c>
      <c r="H2382">
        <v>5.5421611940298501E-2</v>
      </c>
      <c r="I2382">
        <v>9.1397019098578794E-2</v>
      </c>
      <c r="J2382">
        <v>1</v>
      </c>
      <c r="K2382">
        <v>1</v>
      </c>
      <c r="L2382">
        <v>1</v>
      </c>
      <c r="M2382">
        <v>1</v>
      </c>
      <c r="N2382">
        <v>1</v>
      </c>
      <c r="O2382">
        <v>1</v>
      </c>
      <c r="P2382">
        <v>0.57253731343283498</v>
      </c>
      <c r="Q2382">
        <v>0.57253731343283498</v>
      </c>
      <c r="R2382" t="s">
        <v>107</v>
      </c>
      <c r="S2382">
        <v>1</v>
      </c>
      <c r="T2382" s="2">
        <v>1.3842569875444799E-6</v>
      </c>
      <c r="U2382" s="2">
        <v>1.3842569875444799E-6</v>
      </c>
      <c r="V2382" s="2">
        <v>1.3842569875444799E-6</v>
      </c>
      <c r="W2382">
        <v>1</v>
      </c>
      <c r="X2382" t="s">
        <v>364</v>
      </c>
      <c r="Y2382" t="s">
        <v>661</v>
      </c>
      <c r="Z2382" t="s">
        <v>203</v>
      </c>
    </row>
    <row r="2383" spans="1:26" x14ac:dyDescent="0.3">
      <c r="A2383">
        <v>2382</v>
      </c>
      <c r="B2383" t="s">
        <v>5789</v>
      </c>
      <c r="C2383" t="s">
        <v>5790</v>
      </c>
      <c r="D2383" t="s">
        <v>130</v>
      </c>
      <c r="E2383" t="s">
        <v>136</v>
      </c>
      <c r="F2383">
        <v>0.195210042480366</v>
      </c>
      <c r="G2383">
        <v>4.8457142857142803E-2</v>
      </c>
      <c r="H2383">
        <v>7.7194388059701496E-2</v>
      </c>
      <c r="I2383">
        <v>6.9558511563522399E-2</v>
      </c>
      <c r="J2383">
        <v>1</v>
      </c>
      <c r="K2383">
        <v>1</v>
      </c>
      <c r="L2383">
        <v>1</v>
      </c>
      <c r="M2383">
        <v>1</v>
      </c>
      <c r="N2383">
        <v>1</v>
      </c>
      <c r="O2383">
        <v>1</v>
      </c>
      <c r="P2383">
        <v>0.79746268656716401</v>
      </c>
      <c r="Q2383">
        <v>0.79746268656716401</v>
      </c>
      <c r="R2383" t="s">
        <v>107</v>
      </c>
      <c r="S2383">
        <v>1</v>
      </c>
      <c r="T2383" s="2">
        <v>3.4763304587562297E-5</v>
      </c>
      <c r="U2383" s="2">
        <v>3.4763304587562297E-5</v>
      </c>
      <c r="V2383" s="2">
        <v>3.4763304587562297E-5</v>
      </c>
      <c r="W2383">
        <v>1</v>
      </c>
      <c r="X2383" t="s">
        <v>280</v>
      </c>
      <c r="Y2383" t="s">
        <v>661</v>
      </c>
      <c r="Z2383" t="s">
        <v>203</v>
      </c>
    </row>
    <row r="2384" spans="1:26" x14ac:dyDescent="0.3">
      <c r="A2384">
        <v>2383</v>
      </c>
      <c r="B2384" t="s">
        <v>5791</v>
      </c>
      <c r="C2384" t="s">
        <v>5792</v>
      </c>
      <c r="D2384" t="s">
        <v>105</v>
      </c>
      <c r="E2384" t="s">
        <v>136</v>
      </c>
      <c r="F2384">
        <v>0.19519295378839499</v>
      </c>
      <c r="G2384">
        <v>4.8457142857142803E-2</v>
      </c>
      <c r="H2384">
        <v>7.6443104477611906E-2</v>
      </c>
      <c r="I2384">
        <v>7.0292706453640996E-2</v>
      </c>
      <c r="J2384">
        <v>1</v>
      </c>
      <c r="K2384">
        <v>1</v>
      </c>
      <c r="L2384">
        <v>1</v>
      </c>
      <c r="M2384">
        <v>1</v>
      </c>
      <c r="N2384">
        <v>1</v>
      </c>
      <c r="O2384">
        <v>1</v>
      </c>
      <c r="P2384">
        <v>0.78970149253731303</v>
      </c>
      <c r="Q2384">
        <v>0.78970149253731303</v>
      </c>
      <c r="R2384" t="s">
        <v>107</v>
      </c>
      <c r="S2384">
        <v>1</v>
      </c>
      <c r="T2384" s="2">
        <v>3.1193009580748702E-5</v>
      </c>
      <c r="U2384" s="2">
        <v>3.1193009580748702E-5</v>
      </c>
      <c r="V2384" s="2">
        <v>3.1193009580748702E-5</v>
      </c>
      <c r="W2384">
        <v>1</v>
      </c>
      <c r="X2384" t="s">
        <v>520</v>
      </c>
      <c r="Y2384" t="s">
        <v>661</v>
      </c>
      <c r="Z2384" t="s">
        <v>203</v>
      </c>
    </row>
    <row r="2385" spans="1:26" x14ac:dyDescent="0.3">
      <c r="A2385">
        <v>2384</v>
      </c>
      <c r="B2385" t="s">
        <v>5793</v>
      </c>
      <c r="C2385" t="s">
        <v>5794</v>
      </c>
      <c r="D2385" t="s">
        <v>105</v>
      </c>
      <c r="E2385" t="s">
        <v>136</v>
      </c>
      <c r="F2385">
        <v>0.19512392513180199</v>
      </c>
      <c r="G2385">
        <v>4.8457142857142803E-2</v>
      </c>
      <c r="H2385">
        <v>6.22554029850746E-2</v>
      </c>
      <c r="I2385">
        <v>8.4411379289585198E-2</v>
      </c>
      <c r="J2385">
        <v>1</v>
      </c>
      <c r="K2385">
        <v>1</v>
      </c>
      <c r="L2385">
        <v>1</v>
      </c>
      <c r="M2385">
        <v>1</v>
      </c>
      <c r="N2385">
        <v>1</v>
      </c>
      <c r="O2385">
        <v>1</v>
      </c>
      <c r="P2385">
        <v>0.64313432835820905</v>
      </c>
      <c r="Q2385">
        <v>0.64313432835820905</v>
      </c>
      <c r="R2385" t="s">
        <v>124</v>
      </c>
      <c r="S2385">
        <v>1</v>
      </c>
      <c r="T2385" s="2">
        <v>3.88163011053469E-6</v>
      </c>
      <c r="U2385" s="2">
        <v>3.88163011053469E-6</v>
      </c>
      <c r="V2385" s="2">
        <v>3.88163011053469E-6</v>
      </c>
      <c r="W2385">
        <v>1</v>
      </c>
      <c r="X2385" t="s">
        <v>923</v>
      </c>
      <c r="Y2385" t="s">
        <v>661</v>
      </c>
      <c r="Z2385" t="s">
        <v>203</v>
      </c>
    </row>
    <row r="2386" spans="1:26" x14ac:dyDescent="0.3">
      <c r="A2386">
        <v>2385</v>
      </c>
      <c r="B2386" t="s">
        <v>5795</v>
      </c>
      <c r="C2386" t="s">
        <v>5796</v>
      </c>
      <c r="D2386" t="s">
        <v>105</v>
      </c>
      <c r="E2386" t="s">
        <v>136</v>
      </c>
      <c r="F2386">
        <v>0.19508981441992901</v>
      </c>
      <c r="G2386">
        <v>4.8457142857142803E-2</v>
      </c>
      <c r="H2386">
        <v>7.7169529411764706E-2</v>
      </c>
      <c r="I2386">
        <v>6.9463142151021603E-2</v>
      </c>
      <c r="J2386">
        <v>1</v>
      </c>
      <c r="K2386">
        <v>1</v>
      </c>
      <c r="L2386">
        <v>1</v>
      </c>
      <c r="M2386">
        <v>1</v>
      </c>
      <c r="N2386">
        <v>1</v>
      </c>
      <c r="O2386">
        <v>1</v>
      </c>
      <c r="P2386">
        <v>0.79720588235294099</v>
      </c>
      <c r="Q2386">
        <v>0.79720588235294099</v>
      </c>
      <c r="R2386" t="s">
        <v>107</v>
      </c>
      <c r="S2386">
        <v>1</v>
      </c>
      <c r="T2386" s="2">
        <v>3.5256116899043501E-5</v>
      </c>
      <c r="U2386" s="2">
        <v>3.5256116899043501E-5</v>
      </c>
      <c r="V2386" s="2">
        <v>3.5256116899043501E-5</v>
      </c>
      <c r="W2386">
        <v>1</v>
      </c>
      <c r="X2386" t="s">
        <v>300</v>
      </c>
      <c r="Y2386" t="s">
        <v>661</v>
      </c>
      <c r="Z2386" t="s">
        <v>203</v>
      </c>
    </row>
    <row r="2387" spans="1:26" x14ac:dyDescent="0.3">
      <c r="A2387">
        <v>2386</v>
      </c>
      <c r="B2387" t="s">
        <v>5797</v>
      </c>
      <c r="C2387" t="s">
        <v>112</v>
      </c>
      <c r="D2387" t="s">
        <v>105</v>
      </c>
      <c r="E2387" t="s">
        <v>136</v>
      </c>
      <c r="F2387">
        <v>0.19504591878522701</v>
      </c>
      <c r="G2387">
        <v>4.8457142857142803E-2</v>
      </c>
      <c r="H2387">
        <v>6.9132537313432801E-2</v>
      </c>
      <c r="I2387">
        <v>7.7456238614652007E-2</v>
      </c>
      <c r="J2387">
        <v>1</v>
      </c>
      <c r="K2387">
        <v>1</v>
      </c>
      <c r="L2387">
        <v>1</v>
      </c>
      <c r="M2387">
        <v>1</v>
      </c>
      <c r="N2387">
        <v>1</v>
      </c>
      <c r="O2387">
        <v>1</v>
      </c>
      <c r="P2387">
        <v>0.71417910447761102</v>
      </c>
      <c r="Q2387">
        <v>0.71417910447761102</v>
      </c>
      <c r="R2387" t="s">
        <v>107</v>
      </c>
      <c r="S2387">
        <v>1</v>
      </c>
      <c r="T2387" s="2">
        <v>1.0835688186693699E-5</v>
      </c>
      <c r="U2387" s="2">
        <v>1.0835688186693699E-5</v>
      </c>
      <c r="V2387" s="2">
        <v>1.0835688186693699E-5</v>
      </c>
      <c r="W2387">
        <v>1</v>
      </c>
      <c r="X2387" t="s">
        <v>579</v>
      </c>
      <c r="Y2387" t="s">
        <v>661</v>
      </c>
      <c r="Z2387" t="s">
        <v>203</v>
      </c>
    </row>
    <row r="2388" spans="1:26" x14ac:dyDescent="0.3">
      <c r="A2388">
        <v>2387</v>
      </c>
      <c r="B2388" t="s">
        <v>5798</v>
      </c>
      <c r="C2388" t="s">
        <v>5799</v>
      </c>
      <c r="D2388" t="s">
        <v>105</v>
      </c>
      <c r="E2388" t="s">
        <v>136</v>
      </c>
      <c r="F2388">
        <v>0.195035915211454</v>
      </c>
      <c r="G2388">
        <v>4.8457142857142803E-2</v>
      </c>
      <c r="H2388">
        <v>5.1429398685765002E-2</v>
      </c>
      <c r="I2388">
        <v>9.5149373668546297E-2</v>
      </c>
      <c r="J2388">
        <v>1</v>
      </c>
      <c r="K2388">
        <v>1</v>
      </c>
      <c r="L2388">
        <v>1</v>
      </c>
      <c r="M2388">
        <v>1</v>
      </c>
      <c r="N2388">
        <v>1</v>
      </c>
      <c r="O2388">
        <v>1</v>
      </c>
      <c r="P2388">
        <v>0.531295440968647</v>
      </c>
      <c r="Q2388">
        <v>0.531295440968647</v>
      </c>
      <c r="R2388" t="s">
        <v>107</v>
      </c>
      <c r="S2388">
        <v>1</v>
      </c>
      <c r="T2388" s="2">
        <v>7.9557508722482001E-7</v>
      </c>
      <c r="U2388" s="2">
        <v>7.9557508722482001E-7</v>
      </c>
      <c r="V2388" s="2">
        <v>7.9557508722482001E-7</v>
      </c>
      <c r="W2388">
        <v>1</v>
      </c>
      <c r="X2388" t="s">
        <v>335</v>
      </c>
      <c r="Y2388" t="s">
        <v>661</v>
      </c>
      <c r="Z2388" t="s">
        <v>1625</v>
      </c>
    </row>
    <row r="2389" spans="1:26" x14ac:dyDescent="0.3">
      <c r="A2389">
        <v>2388</v>
      </c>
      <c r="B2389" t="s">
        <v>5800</v>
      </c>
      <c r="C2389" t="s">
        <v>5801</v>
      </c>
      <c r="D2389" t="s">
        <v>105</v>
      </c>
      <c r="E2389" t="s">
        <v>136</v>
      </c>
      <c r="F2389">
        <v>0.194841198909116</v>
      </c>
      <c r="G2389">
        <v>4.8457142857142803E-2</v>
      </c>
      <c r="H2389">
        <v>7.4723820895522403E-2</v>
      </c>
      <c r="I2389">
        <v>7.1660235156450897E-2</v>
      </c>
      <c r="J2389">
        <v>1</v>
      </c>
      <c r="K2389">
        <v>1</v>
      </c>
      <c r="L2389">
        <v>1</v>
      </c>
      <c r="M2389">
        <v>1</v>
      </c>
      <c r="N2389">
        <v>1</v>
      </c>
      <c r="O2389">
        <v>1</v>
      </c>
      <c r="P2389">
        <v>0.77194029850746204</v>
      </c>
      <c r="Q2389">
        <v>0.77194029850746204</v>
      </c>
      <c r="R2389" t="s">
        <v>124</v>
      </c>
      <c r="S2389">
        <v>1</v>
      </c>
      <c r="T2389" s="2">
        <v>2.5491487721018401E-5</v>
      </c>
      <c r="U2389" s="2">
        <v>2.5491487721018401E-5</v>
      </c>
      <c r="V2389" s="2">
        <v>2.5491487721018401E-5</v>
      </c>
      <c r="W2389">
        <v>1</v>
      </c>
      <c r="X2389" t="s">
        <v>815</v>
      </c>
      <c r="Y2389" t="s">
        <v>661</v>
      </c>
      <c r="Z2389" t="s">
        <v>203</v>
      </c>
    </row>
    <row r="2390" spans="1:26" x14ac:dyDescent="0.3">
      <c r="A2390">
        <v>2389</v>
      </c>
      <c r="B2390" t="s">
        <v>5802</v>
      </c>
      <c r="C2390" t="s">
        <v>5803</v>
      </c>
      <c r="D2390" t="s">
        <v>105</v>
      </c>
      <c r="E2390" t="s">
        <v>136</v>
      </c>
      <c r="F2390">
        <v>0.194725796367963</v>
      </c>
      <c r="G2390">
        <v>5.9657142857142798E-2</v>
      </c>
      <c r="H2390">
        <v>7.1346539215686205E-2</v>
      </c>
      <c r="I2390">
        <v>6.3722114295134094E-2</v>
      </c>
      <c r="J2390">
        <v>3</v>
      </c>
      <c r="K2390">
        <v>3</v>
      </c>
      <c r="L2390">
        <v>1</v>
      </c>
      <c r="M2390">
        <v>1</v>
      </c>
      <c r="N2390">
        <v>1</v>
      </c>
      <c r="O2390">
        <v>1</v>
      </c>
      <c r="P2390">
        <v>0.71004901960784295</v>
      </c>
      <c r="Q2390">
        <v>0.84205882352941097</v>
      </c>
      <c r="R2390" t="s">
        <v>107</v>
      </c>
      <c r="S2390">
        <v>1</v>
      </c>
      <c r="T2390" s="2">
        <v>1.01978993372359E-5</v>
      </c>
      <c r="U2390">
        <v>1.5391133050640101E-4</v>
      </c>
      <c r="V2390" s="2">
        <v>1.0857965135168201E-5</v>
      </c>
      <c r="W2390">
        <v>3</v>
      </c>
      <c r="X2390" t="s">
        <v>5804</v>
      </c>
      <c r="Y2390" t="s">
        <v>653</v>
      </c>
      <c r="Z2390" t="s">
        <v>178</v>
      </c>
    </row>
    <row r="2391" spans="1:26" x14ac:dyDescent="0.3">
      <c r="A2391">
        <v>2390</v>
      </c>
      <c r="B2391" t="s">
        <v>5805</v>
      </c>
      <c r="C2391" t="s">
        <v>5806</v>
      </c>
      <c r="D2391" t="s">
        <v>105</v>
      </c>
      <c r="E2391" t="s">
        <v>136</v>
      </c>
      <c r="F2391">
        <v>0.194616595100222</v>
      </c>
      <c r="G2391">
        <v>4.8457142857142803E-2</v>
      </c>
      <c r="H2391">
        <v>7.8321313432835798E-2</v>
      </c>
      <c r="I2391">
        <v>6.7838138810244197E-2</v>
      </c>
      <c r="J2391">
        <v>1</v>
      </c>
      <c r="K2391">
        <v>1</v>
      </c>
      <c r="L2391">
        <v>1</v>
      </c>
      <c r="M2391">
        <v>1</v>
      </c>
      <c r="N2391">
        <v>1</v>
      </c>
      <c r="O2391">
        <v>1</v>
      </c>
      <c r="P2391">
        <v>0.80910447761194004</v>
      </c>
      <c r="Q2391">
        <v>0.80910447761194004</v>
      </c>
      <c r="R2391" t="s">
        <v>107</v>
      </c>
      <c r="S2391">
        <v>1</v>
      </c>
      <c r="T2391" s="2">
        <v>4.4812725490460097E-5</v>
      </c>
      <c r="U2391" s="2">
        <v>4.4812725490460097E-5</v>
      </c>
      <c r="V2391" s="2">
        <v>4.4812725490460097E-5</v>
      </c>
      <c r="W2391">
        <v>1</v>
      </c>
      <c r="X2391" t="s">
        <v>474</v>
      </c>
      <c r="Y2391" t="s">
        <v>661</v>
      </c>
      <c r="Z2391" t="s">
        <v>203</v>
      </c>
    </row>
    <row r="2392" spans="1:26" x14ac:dyDescent="0.3">
      <c r="A2392">
        <v>2391</v>
      </c>
      <c r="B2392" t="s">
        <v>5807</v>
      </c>
      <c r="C2392" t="s">
        <v>5808</v>
      </c>
      <c r="D2392" t="s">
        <v>130</v>
      </c>
      <c r="E2392" t="s">
        <v>136</v>
      </c>
      <c r="F2392">
        <v>0.19460262934828501</v>
      </c>
      <c r="G2392">
        <v>5.4057142857142797E-2</v>
      </c>
      <c r="H2392">
        <v>5.91807462686567E-2</v>
      </c>
      <c r="I2392">
        <v>8.1364740222485799E-2</v>
      </c>
      <c r="J2392">
        <v>2</v>
      </c>
      <c r="K2392">
        <v>2</v>
      </c>
      <c r="L2392">
        <v>1</v>
      </c>
      <c r="M2392">
        <v>1</v>
      </c>
      <c r="N2392">
        <v>2</v>
      </c>
      <c r="O2392">
        <v>1</v>
      </c>
      <c r="P2392">
        <v>0.65365671641791001</v>
      </c>
      <c r="Q2392">
        <v>0.74582089552238795</v>
      </c>
      <c r="R2392" t="s">
        <v>107</v>
      </c>
      <c r="S2392">
        <v>0.5</v>
      </c>
      <c r="T2392" s="2">
        <v>4.4980575581200801E-7</v>
      </c>
      <c r="U2392" s="2">
        <v>1.3295279720484099E-5</v>
      </c>
      <c r="V2392" s="2">
        <v>1.3295279720484099E-5</v>
      </c>
      <c r="W2392">
        <v>2</v>
      </c>
      <c r="X2392" t="s">
        <v>5809</v>
      </c>
      <c r="Y2392" t="s">
        <v>566</v>
      </c>
      <c r="Z2392" t="s">
        <v>183</v>
      </c>
    </row>
    <row r="2393" spans="1:26" x14ac:dyDescent="0.3">
      <c r="A2393">
        <v>2392</v>
      </c>
      <c r="B2393" t="s">
        <v>5810</v>
      </c>
      <c r="C2393" t="s">
        <v>5811</v>
      </c>
      <c r="D2393" t="s">
        <v>105</v>
      </c>
      <c r="E2393" t="s">
        <v>136</v>
      </c>
      <c r="F2393">
        <v>0.194572201085456</v>
      </c>
      <c r="G2393">
        <v>9.6914285714285703E-2</v>
      </c>
      <c r="H2393">
        <v>6.1401212798100298E-2</v>
      </c>
      <c r="I2393">
        <v>3.62567025730701E-2</v>
      </c>
      <c r="J2393">
        <v>2</v>
      </c>
      <c r="K2393">
        <v>2</v>
      </c>
      <c r="L2393">
        <v>2</v>
      </c>
      <c r="M2393">
        <v>2</v>
      </c>
      <c r="N2393">
        <v>2</v>
      </c>
      <c r="O2393">
        <v>1</v>
      </c>
      <c r="P2393">
        <v>0.57315574298526095</v>
      </c>
      <c r="Q2393">
        <v>0.87213235294117597</v>
      </c>
      <c r="R2393" t="s">
        <v>107</v>
      </c>
      <c r="S2393">
        <v>1</v>
      </c>
      <c r="T2393">
        <v>3.3236880862530001E-4</v>
      </c>
      <c r="U2393">
        <v>1.0522575264621701E-2</v>
      </c>
      <c r="V2393">
        <v>1.0522575264621701E-2</v>
      </c>
      <c r="W2393">
        <v>1</v>
      </c>
      <c r="X2393" t="s">
        <v>5812</v>
      </c>
      <c r="Y2393" t="s">
        <v>2855</v>
      </c>
      <c r="Z2393" t="s">
        <v>3944</v>
      </c>
    </row>
    <row r="2394" spans="1:26" x14ac:dyDescent="0.3">
      <c r="A2394">
        <v>2393</v>
      </c>
      <c r="B2394" t="s">
        <v>5813</v>
      </c>
      <c r="C2394" t="s">
        <v>5814</v>
      </c>
      <c r="D2394" t="s">
        <v>105</v>
      </c>
      <c r="E2394" t="s">
        <v>136</v>
      </c>
      <c r="F2394">
        <v>0.194470827518089</v>
      </c>
      <c r="G2394">
        <v>4.8457142857142803E-2</v>
      </c>
      <c r="H2394">
        <v>6.47259701492537E-2</v>
      </c>
      <c r="I2394">
        <v>8.1287714511692602E-2</v>
      </c>
      <c r="J2394">
        <v>1</v>
      </c>
      <c r="K2394">
        <v>1</v>
      </c>
      <c r="L2394">
        <v>1</v>
      </c>
      <c r="M2394">
        <v>1</v>
      </c>
      <c r="N2394">
        <v>1</v>
      </c>
      <c r="O2394">
        <v>1</v>
      </c>
      <c r="P2394">
        <v>0.66865671641791002</v>
      </c>
      <c r="Q2394">
        <v>0.66865671641791002</v>
      </c>
      <c r="R2394" t="s">
        <v>107</v>
      </c>
      <c r="S2394">
        <v>1</v>
      </c>
      <c r="T2394" s="2">
        <v>6.1552978049383298E-6</v>
      </c>
      <c r="U2394" s="2">
        <v>6.1552978049383298E-6</v>
      </c>
      <c r="V2394" s="2">
        <v>6.1552978049383298E-6</v>
      </c>
      <c r="W2394">
        <v>1</v>
      </c>
      <c r="X2394" t="s">
        <v>424</v>
      </c>
      <c r="Y2394" t="s">
        <v>661</v>
      </c>
      <c r="Z2394" t="s">
        <v>203</v>
      </c>
    </row>
    <row r="2395" spans="1:26" x14ac:dyDescent="0.3">
      <c r="A2395">
        <v>2394</v>
      </c>
      <c r="B2395" t="s">
        <v>5815</v>
      </c>
      <c r="C2395" t="s">
        <v>5816</v>
      </c>
      <c r="D2395" t="s">
        <v>105</v>
      </c>
      <c r="E2395" t="s">
        <v>136</v>
      </c>
      <c r="F2395">
        <v>0.19442587728052399</v>
      </c>
      <c r="G2395">
        <v>4.8457142857142803E-2</v>
      </c>
      <c r="H2395">
        <v>7.3452417910447695E-2</v>
      </c>
      <c r="I2395">
        <v>7.2516316512933499E-2</v>
      </c>
      <c r="J2395">
        <v>1</v>
      </c>
      <c r="K2395">
        <v>1</v>
      </c>
      <c r="L2395">
        <v>1</v>
      </c>
      <c r="M2395">
        <v>1</v>
      </c>
      <c r="N2395">
        <v>1</v>
      </c>
      <c r="O2395">
        <v>1</v>
      </c>
      <c r="P2395">
        <v>0.758805970149253</v>
      </c>
      <c r="Q2395">
        <v>0.758805970149253</v>
      </c>
      <c r="R2395" t="s">
        <v>107</v>
      </c>
      <c r="S2395">
        <v>1</v>
      </c>
      <c r="T2395" s="2">
        <v>2.2465607771980702E-5</v>
      </c>
      <c r="U2395" s="2">
        <v>2.2465607771980702E-5</v>
      </c>
      <c r="V2395" s="2">
        <v>2.2465607771980702E-5</v>
      </c>
      <c r="W2395">
        <v>1</v>
      </c>
      <c r="X2395" t="s">
        <v>380</v>
      </c>
      <c r="Y2395" t="s">
        <v>661</v>
      </c>
      <c r="Z2395" t="s">
        <v>203</v>
      </c>
    </row>
    <row r="2396" spans="1:26" x14ac:dyDescent="0.3">
      <c r="A2396">
        <v>2395</v>
      </c>
      <c r="B2396" t="s">
        <v>5817</v>
      </c>
      <c r="C2396" t="s">
        <v>5818</v>
      </c>
      <c r="D2396" t="s">
        <v>105</v>
      </c>
      <c r="E2396" t="s">
        <v>136</v>
      </c>
      <c r="F2396">
        <v>0.19441865373668399</v>
      </c>
      <c r="G2396">
        <v>4.8457142857142803E-2</v>
      </c>
      <c r="H2396">
        <v>6.5571164179104399E-2</v>
      </c>
      <c r="I2396">
        <v>8.0390346700437501E-2</v>
      </c>
      <c r="J2396">
        <v>1</v>
      </c>
      <c r="K2396">
        <v>1</v>
      </c>
      <c r="L2396">
        <v>1</v>
      </c>
      <c r="M2396">
        <v>1</v>
      </c>
      <c r="N2396">
        <v>1</v>
      </c>
      <c r="O2396">
        <v>1</v>
      </c>
      <c r="P2396">
        <v>0.67738805970149196</v>
      </c>
      <c r="Q2396">
        <v>0.67738805970149196</v>
      </c>
      <c r="R2396" t="s">
        <v>107</v>
      </c>
      <c r="S2396">
        <v>1</v>
      </c>
      <c r="T2396" s="2">
        <v>7.0270435876770796E-6</v>
      </c>
      <c r="U2396" s="2">
        <v>7.0270435876770796E-6</v>
      </c>
      <c r="V2396" s="2">
        <v>7.0270435876770796E-6</v>
      </c>
      <c r="W2396">
        <v>1</v>
      </c>
      <c r="X2396" t="s">
        <v>469</v>
      </c>
      <c r="Y2396" t="s">
        <v>661</v>
      </c>
      <c r="Z2396" t="s">
        <v>203</v>
      </c>
    </row>
    <row r="2397" spans="1:26" x14ac:dyDescent="0.3">
      <c r="A2397">
        <v>2396</v>
      </c>
      <c r="B2397" t="s">
        <v>5819</v>
      </c>
      <c r="C2397" t="s">
        <v>5820</v>
      </c>
      <c r="D2397" t="s">
        <v>105</v>
      </c>
      <c r="E2397" t="s">
        <v>136</v>
      </c>
      <c r="F2397">
        <v>0.19441030844314899</v>
      </c>
      <c r="G2397">
        <v>4.8457142857142803E-2</v>
      </c>
      <c r="H2397">
        <v>7.5390117647058802E-2</v>
      </c>
      <c r="I2397">
        <v>7.0563047938947604E-2</v>
      </c>
      <c r="J2397">
        <v>1</v>
      </c>
      <c r="K2397">
        <v>1</v>
      </c>
      <c r="L2397">
        <v>1</v>
      </c>
      <c r="M2397">
        <v>1</v>
      </c>
      <c r="N2397">
        <v>1</v>
      </c>
      <c r="O2397">
        <v>1</v>
      </c>
      <c r="P2397">
        <v>0.77882352941176403</v>
      </c>
      <c r="Q2397">
        <v>0.77882352941176403</v>
      </c>
      <c r="R2397" t="s">
        <v>124</v>
      </c>
      <c r="S2397">
        <v>1</v>
      </c>
      <c r="T2397" s="2">
        <v>2.99728262563629E-5</v>
      </c>
      <c r="U2397" s="2">
        <v>2.99728262563629E-5</v>
      </c>
      <c r="V2397" s="2">
        <v>2.99728262563629E-5</v>
      </c>
      <c r="W2397">
        <v>1</v>
      </c>
      <c r="X2397" t="s">
        <v>714</v>
      </c>
      <c r="Y2397" t="s">
        <v>661</v>
      </c>
      <c r="Z2397" t="s">
        <v>203</v>
      </c>
    </row>
    <row r="2398" spans="1:26" x14ac:dyDescent="0.3">
      <c r="A2398">
        <v>2397</v>
      </c>
      <c r="B2398" t="s">
        <v>5821</v>
      </c>
      <c r="C2398" t="s">
        <v>5822</v>
      </c>
      <c r="D2398" t="s">
        <v>105</v>
      </c>
      <c r="E2398" t="s">
        <v>136</v>
      </c>
      <c r="F2398">
        <v>0.19439892302911399</v>
      </c>
      <c r="G2398">
        <v>5.0857142857142802E-2</v>
      </c>
      <c r="H2398">
        <v>6.9377313432835805E-2</v>
      </c>
      <c r="I2398">
        <v>7.4164466739135501E-2</v>
      </c>
      <c r="J2398">
        <v>2</v>
      </c>
      <c r="K2398">
        <v>1</v>
      </c>
      <c r="L2398">
        <v>1</v>
      </c>
      <c r="M2398">
        <v>1</v>
      </c>
      <c r="N2398">
        <v>2</v>
      </c>
      <c r="O2398">
        <v>1</v>
      </c>
      <c r="P2398">
        <v>0.76059701492537302</v>
      </c>
      <c r="Q2398">
        <v>0.89641791044776098</v>
      </c>
      <c r="R2398" t="s">
        <v>107</v>
      </c>
      <c r="S2398">
        <v>0.5</v>
      </c>
      <c r="T2398" s="2">
        <v>3.3509282198027799E-7</v>
      </c>
      <c r="U2398" s="2">
        <v>5.7820019561440099E-5</v>
      </c>
      <c r="V2398" s="2">
        <v>5.7820019561440099E-5</v>
      </c>
      <c r="W2398">
        <v>2</v>
      </c>
      <c r="X2398" t="s">
        <v>4288</v>
      </c>
      <c r="Y2398" t="s">
        <v>566</v>
      </c>
      <c r="Z2398" t="s">
        <v>183</v>
      </c>
    </row>
    <row r="2399" spans="1:26" x14ac:dyDescent="0.3">
      <c r="A2399">
        <v>2398</v>
      </c>
      <c r="B2399" t="s">
        <v>5823</v>
      </c>
      <c r="C2399" t="s">
        <v>5824</v>
      </c>
      <c r="D2399" t="s">
        <v>105</v>
      </c>
      <c r="E2399" t="s">
        <v>136</v>
      </c>
      <c r="F2399">
        <v>0.19435341526803199</v>
      </c>
      <c r="G2399">
        <v>5.0857142857142802E-2</v>
      </c>
      <c r="H2399">
        <v>8.2908477611940298E-2</v>
      </c>
      <c r="I2399">
        <v>6.0587794798948998E-2</v>
      </c>
      <c r="J2399">
        <v>2</v>
      </c>
      <c r="K2399">
        <v>1</v>
      </c>
      <c r="L2399">
        <v>1</v>
      </c>
      <c r="M2399">
        <v>1</v>
      </c>
      <c r="N2399">
        <v>2</v>
      </c>
      <c r="O2399">
        <v>1</v>
      </c>
      <c r="P2399">
        <v>0.856492537313432</v>
      </c>
      <c r="Q2399">
        <v>0.856492537313432</v>
      </c>
      <c r="R2399" t="s">
        <v>124</v>
      </c>
      <c r="S2399">
        <v>1</v>
      </c>
      <c r="T2399">
        <v>1.299091291616E-4</v>
      </c>
      <c r="U2399">
        <v>1.30895645349E-4</v>
      </c>
      <c r="V2399">
        <v>1.30895645349E-4</v>
      </c>
      <c r="W2399">
        <v>2</v>
      </c>
      <c r="X2399" t="s">
        <v>490</v>
      </c>
      <c r="Y2399" t="s">
        <v>566</v>
      </c>
      <c r="Z2399" t="s">
        <v>183</v>
      </c>
    </row>
    <row r="2400" spans="1:26" x14ac:dyDescent="0.3">
      <c r="A2400">
        <v>2399</v>
      </c>
      <c r="B2400" t="s">
        <v>5825</v>
      </c>
      <c r="C2400" t="s">
        <v>5826</v>
      </c>
      <c r="D2400" t="s">
        <v>105</v>
      </c>
      <c r="E2400" t="s">
        <v>136</v>
      </c>
      <c r="F2400">
        <v>0.19430232352992299</v>
      </c>
      <c r="G2400">
        <v>0.121714285714285</v>
      </c>
      <c r="H2400">
        <v>4.6646597585073099E-2</v>
      </c>
      <c r="I2400">
        <v>2.5941440230564699E-2</v>
      </c>
      <c r="J2400">
        <v>4</v>
      </c>
      <c r="K2400">
        <v>2</v>
      </c>
      <c r="L2400">
        <v>3</v>
      </c>
      <c r="M2400">
        <v>2</v>
      </c>
      <c r="N2400">
        <v>1</v>
      </c>
      <c r="O2400">
        <v>1</v>
      </c>
      <c r="P2400">
        <v>0.46524142563472398</v>
      </c>
      <c r="Q2400">
        <v>0.54661655612117999</v>
      </c>
      <c r="R2400" t="s">
        <v>124</v>
      </c>
      <c r="S2400">
        <v>1</v>
      </c>
      <c r="T2400">
        <v>1.45025054287294E-2</v>
      </c>
      <c r="U2400">
        <v>2.4534680291089E-2</v>
      </c>
      <c r="V2400">
        <v>2.2852938460342299E-2</v>
      </c>
      <c r="W2400">
        <v>0</v>
      </c>
      <c r="X2400" t="s">
        <v>5827</v>
      </c>
      <c r="Y2400" t="s">
        <v>5828</v>
      </c>
      <c r="Z2400" t="s">
        <v>5829</v>
      </c>
    </row>
    <row r="2401" spans="1:26" x14ac:dyDescent="0.3">
      <c r="A2401">
        <v>2400</v>
      </c>
      <c r="B2401" t="s">
        <v>5830</v>
      </c>
      <c r="C2401" t="s">
        <v>112</v>
      </c>
      <c r="D2401" t="s">
        <v>105</v>
      </c>
      <c r="E2401" t="s">
        <v>136</v>
      </c>
      <c r="F2401">
        <v>0.19426965364057999</v>
      </c>
      <c r="G2401">
        <v>5.6457142857142803E-2</v>
      </c>
      <c r="H2401">
        <v>7.7081980099502498E-2</v>
      </c>
      <c r="I2401">
        <v>6.0730530683935101E-2</v>
      </c>
      <c r="J2401">
        <v>3</v>
      </c>
      <c r="K2401">
        <v>2</v>
      </c>
      <c r="L2401">
        <v>1</v>
      </c>
      <c r="M2401">
        <v>1</v>
      </c>
      <c r="N2401">
        <v>3</v>
      </c>
      <c r="O2401">
        <v>1</v>
      </c>
      <c r="P2401">
        <v>0.76706467661691502</v>
      </c>
      <c r="Q2401">
        <v>0.91</v>
      </c>
      <c r="R2401" t="s">
        <v>107</v>
      </c>
      <c r="S2401">
        <v>1</v>
      </c>
      <c r="T2401" s="2">
        <v>3.2990009698906298E-6</v>
      </c>
      <c r="U2401">
        <v>3.8336080650983002E-4</v>
      </c>
      <c r="V2401">
        <v>3.1974583470509998E-4</v>
      </c>
      <c r="W2401">
        <v>3</v>
      </c>
      <c r="X2401" t="s">
        <v>5831</v>
      </c>
      <c r="Y2401" t="s">
        <v>653</v>
      </c>
      <c r="Z2401" t="s">
        <v>178</v>
      </c>
    </row>
    <row r="2402" spans="1:26" x14ac:dyDescent="0.3">
      <c r="A2402">
        <v>2401</v>
      </c>
      <c r="B2402" t="s">
        <v>5832</v>
      </c>
      <c r="C2402" t="s">
        <v>112</v>
      </c>
      <c r="D2402" t="s">
        <v>105</v>
      </c>
      <c r="E2402" t="s">
        <v>136</v>
      </c>
      <c r="F2402">
        <v>0.194113382155156</v>
      </c>
      <c r="G2402">
        <v>4.8457142857142803E-2</v>
      </c>
      <c r="H2402">
        <v>6.2298746268656703E-2</v>
      </c>
      <c r="I2402">
        <v>8.3357493029356494E-2</v>
      </c>
      <c r="J2402">
        <v>1</v>
      </c>
      <c r="K2402">
        <v>1</v>
      </c>
      <c r="L2402">
        <v>1</v>
      </c>
      <c r="M2402">
        <v>1</v>
      </c>
      <c r="N2402">
        <v>1</v>
      </c>
      <c r="O2402">
        <v>1</v>
      </c>
      <c r="P2402">
        <v>0.64358208955223795</v>
      </c>
      <c r="Q2402">
        <v>0.64358208955223795</v>
      </c>
      <c r="R2402" t="s">
        <v>124</v>
      </c>
      <c r="S2402">
        <v>1</v>
      </c>
      <c r="T2402" s="2">
        <v>4.5349338830438396E-6</v>
      </c>
      <c r="U2402" s="2">
        <v>4.5349338830438396E-6</v>
      </c>
      <c r="V2402" s="2">
        <v>4.5349338830438396E-6</v>
      </c>
      <c r="W2402">
        <v>1</v>
      </c>
      <c r="X2402" t="s">
        <v>512</v>
      </c>
      <c r="Y2402" t="s">
        <v>661</v>
      </c>
      <c r="Z2402" t="s">
        <v>203</v>
      </c>
    </row>
    <row r="2403" spans="1:26" x14ac:dyDescent="0.3">
      <c r="A2403">
        <v>2402</v>
      </c>
      <c r="B2403" t="s">
        <v>5833</v>
      </c>
      <c r="C2403" t="s">
        <v>5834</v>
      </c>
      <c r="D2403" t="s">
        <v>105</v>
      </c>
      <c r="E2403" t="s">
        <v>136</v>
      </c>
      <c r="F2403">
        <v>0.19409885625277701</v>
      </c>
      <c r="G2403">
        <v>4.8457142857142803E-2</v>
      </c>
      <c r="H2403">
        <v>6.5730089552238802E-2</v>
      </c>
      <c r="I2403">
        <v>7.9911623843395799E-2</v>
      </c>
      <c r="J2403">
        <v>1</v>
      </c>
      <c r="K2403">
        <v>1</v>
      </c>
      <c r="L2403">
        <v>1</v>
      </c>
      <c r="M2403">
        <v>1</v>
      </c>
      <c r="N2403">
        <v>1</v>
      </c>
      <c r="O2403">
        <v>1</v>
      </c>
      <c r="P2403">
        <v>0.67902985074626798</v>
      </c>
      <c r="Q2403">
        <v>0.67902985074626798</v>
      </c>
      <c r="R2403" t="s">
        <v>124</v>
      </c>
      <c r="S2403">
        <v>1</v>
      </c>
      <c r="T2403" s="2">
        <v>7.5415394993689404E-6</v>
      </c>
      <c r="U2403" s="2">
        <v>7.5415394993689404E-6</v>
      </c>
      <c r="V2403" s="2">
        <v>7.5415394993689404E-6</v>
      </c>
      <c r="W2403">
        <v>1</v>
      </c>
      <c r="X2403" t="s">
        <v>624</v>
      </c>
      <c r="Y2403" t="s">
        <v>661</v>
      </c>
      <c r="Z2403" t="s">
        <v>203</v>
      </c>
    </row>
    <row r="2404" spans="1:26" x14ac:dyDescent="0.3">
      <c r="A2404">
        <v>2403</v>
      </c>
      <c r="B2404" t="s">
        <v>5835</v>
      </c>
      <c r="C2404" t="s">
        <v>112</v>
      </c>
      <c r="D2404" t="s">
        <v>105</v>
      </c>
      <c r="E2404" t="s">
        <v>136</v>
      </c>
      <c r="F2404">
        <v>0.19400897644427201</v>
      </c>
      <c r="G2404">
        <v>5.4057142857142797E-2</v>
      </c>
      <c r="H2404">
        <v>5.8423134328358099E-2</v>
      </c>
      <c r="I2404">
        <v>8.1528699258771001E-2</v>
      </c>
      <c r="J2404">
        <v>2</v>
      </c>
      <c r="K2404">
        <v>2</v>
      </c>
      <c r="L2404">
        <v>1</v>
      </c>
      <c r="M2404">
        <v>1</v>
      </c>
      <c r="N2404">
        <v>2</v>
      </c>
      <c r="O2404">
        <v>1</v>
      </c>
      <c r="P2404">
        <v>0.64291044776119399</v>
      </c>
      <c r="Q2404">
        <v>0.74552238805970095</v>
      </c>
      <c r="R2404" t="s">
        <v>107</v>
      </c>
      <c r="S2404">
        <v>0.5</v>
      </c>
      <c r="T2404" s="2">
        <v>9.0916029837726901E-10</v>
      </c>
      <c r="U2404" s="2">
        <v>8.2860889234499094E-5</v>
      </c>
      <c r="V2404" s="2">
        <v>8.2860889234499094E-5</v>
      </c>
      <c r="W2404">
        <v>2</v>
      </c>
      <c r="X2404" t="s">
        <v>5836</v>
      </c>
      <c r="Y2404" t="s">
        <v>566</v>
      </c>
      <c r="Z2404" t="s">
        <v>183</v>
      </c>
    </row>
    <row r="2405" spans="1:26" x14ac:dyDescent="0.3">
      <c r="A2405">
        <v>2404</v>
      </c>
      <c r="B2405" t="s">
        <v>5837</v>
      </c>
      <c r="C2405" t="s">
        <v>5838</v>
      </c>
      <c r="D2405" t="s">
        <v>105</v>
      </c>
      <c r="E2405" t="s">
        <v>136</v>
      </c>
      <c r="F2405">
        <v>0.19398829139608401</v>
      </c>
      <c r="G2405">
        <v>4.8457142857142803E-2</v>
      </c>
      <c r="H2405">
        <v>6.2222470588235199E-2</v>
      </c>
      <c r="I2405">
        <v>8.3308677950705901E-2</v>
      </c>
      <c r="J2405">
        <v>1</v>
      </c>
      <c r="K2405">
        <v>1</v>
      </c>
      <c r="L2405">
        <v>1</v>
      </c>
      <c r="M2405">
        <v>1</v>
      </c>
      <c r="N2405">
        <v>1</v>
      </c>
      <c r="O2405">
        <v>1</v>
      </c>
      <c r="P2405">
        <v>0.64279411764705796</v>
      </c>
      <c r="Q2405">
        <v>0.64279411764705796</v>
      </c>
      <c r="R2405" t="s">
        <v>107</v>
      </c>
      <c r="S2405">
        <v>1</v>
      </c>
      <c r="T2405" s="2">
        <v>4.5677269147303697E-6</v>
      </c>
      <c r="U2405" s="2">
        <v>4.5677269147303697E-6</v>
      </c>
      <c r="V2405" s="2">
        <v>4.5677269147303697E-6</v>
      </c>
      <c r="W2405">
        <v>1</v>
      </c>
      <c r="X2405" t="s">
        <v>512</v>
      </c>
      <c r="Y2405" t="s">
        <v>661</v>
      </c>
      <c r="Z2405" t="s">
        <v>203</v>
      </c>
    </row>
    <row r="2406" spans="1:26" x14ac:dyDescent="0.3">
      <c r="A2406">
        <v>2405</v>
      </c>
      <c r="B2406" t="s">
        <v>5839</v>
      </c>
      <c r="C2406" t="s">
        <v>5840</v>
      </c>
      <c r="D2406" t="s">
        <v>105</v>
      </c>
      <c r="E2406" t="s">
        <v>136</v>
      </c>
      <c r="F2406">
        <v>0.193964137277118</v>
      </c>
      <c r="G2406">
        <v>5.0857142857142802E-2</v>
      </c>
      <c r="H2406">
        <v>7.3025223880596998E-2</v>
      </c>
      <c r="I2406">
        <v>7.0081770539378502E-2</v>
      </c>
      <c r="J2406">
        <v>2</v>
      </c>
      <c r="K2406">
        <v>1</v>
      </c>
      <c r="L2406">
        <v>1</v>
      </c>
      <c r="M2406">
        <v>1</v>
      </c>
      <c r="N2406">
        <v>2</v>
      </c>
      <c r="O2406">
        <v>1</v>
      </c>
      <c r="P2406">
        <v>0.75149253731343202</v>
      </c>
      <c r="Q2406">
        <v>0.76567164179104397</v>
      </c>
      <c r="R2406" t="s">
        <v>107</v>
      </c>
      <c r="S2406">
        <v>1</v>
      </c>
      <c r="T2406" s="2">
        <v>5.27385479164768E-6</v>
      </c>
      <c r="U2406" s="2">
        <v>5.5362284740823797E-5</v>
      </c>
      <c r="V2406" s="2">
        <v>5.5362284740823797E-5</v>
      </c>
      <c r="W2406">
        <v>2</v>
      </c>
      <c r="X2406" t="s">
        <v>2014</v>
      </c>
      <c r="Y2406" t="s">
        <v>566</v>
      </c>
      <c r="Z2406" t="s">
        <v>183</v>
      </c>
    </row>
    <row r="2407" spans="1:26" x14ac:dyDescent="0.3">
      <c r="A2407">
        <v>2406</v>
      </c>
      <c r="B2407" t="s">
        <v>5841</v>
      </c>
      <c r="C2407" t="s">
        <v>5842</v>
      </c>
      <c r="D2407" t="s">
        <v>105</v>
      </c>
      <c r="E2407" t="s">
        <v>136</v>
      </c>
      <c r="F2407">
        <v>0.19382697531650001</v>
      </c>
      <c r="G2407">
        <v>0.118514285714285</v>
      </c>
      <c r="H2407">
        <v>3.8905768724766802E-2</v>
      </c>
      <c r="I2407">
        <v>3.6406920877447901E-2</v>
      </c>
      <c r="J2407">
        <v>7</v>
      </c>
      <c r="K2407">
        <v>5</v>
      </c>
      <c r="L2407">
        <v>2</v>
      </c>
      <c r="M2407">
        <v>2</v>
      </c>
      <c r="N2407">
        <v>1</v>
      </c>
      <c r="O2407">
        <v>1</v>
      </c>
      <c r="P2407">
        <v>0.39261308105616699</v>
      </c>
      <c r="Q2407">
        <v>0.63460294726861599</v>
      </c>
      <c r="R2407" t="s">
        <v>124</v>
      </c>
      <c r="S2407">
        <v>0.57142857142857095</v>
      </c>
      <c r="T2407">
        <v>5.2946892689969996E-4</v>
      </c>
      <c r="U2407">
        <v>8.8907374129977394E-3</v>
      </c>
      <c r="V2407">
        <v>9.7526740520237007E-3</v>
      </c>
      <c r="W2407">
        <v>1</v>
      </c>
      <c r="X2407" t="s">
        <v>5843</v>
      </c>
      <c r="Y2407" t="s">
        <v>5844</v>
      </c>
      <c r="Z2407" t="s">
        <v>5845</v>
      </c>
    </row>
    <row r="2408" spans="1:26" x14ac:dyDescent="0.3">
      <c r="A2408">
        <v>2407</v>
      </c>
      <c r="B2408" t="s">
        <v>5846</v>
      </c>
      <c r="C2408" t="s">
        <v>5847</v>
      </c>
      <c r="D2408" t="s">
        <v>105</v>
      </c>
      <c r="E2408" t="s">
        <v>136</v>
      </c>
      <c r="F2408">
        <v>0.19376005172992999</v>
      </c>
      <c r="G2408">
        <v>4.8457142857142803E-2</v>
      </c>
      <c r="H2408">
        <v>7.1436955223880605E-2</v>
      </c>
      <c r="I2408">
        <v>7.3865953648906496E-2</v>
      </c>
      <c r="J2408">
        <v>1</v>
      </c>
      <c r="K2408">
        <v>1</v>
      </c>
      <c r="L2408">
        <v>1</v>
      </c>
      <c r="M2408">
        <v>1</v>
      </c>
      <c r="N2408">
        <v>1</v>
      </c>
      <c r="O2408">
        <v>1</v>
      </c>
      <c r="P2408">
        <v>0.73798507462686502</v>
      </c>
      <c r="Q2408">
        <v>0.73798507462686502</v>
      </c>
      <c r="R2408" t="s">
        <v>107</v>
      </c>
      <c r="S2408">
        <v>1</v>
      </c>
      <c r="T2408" s="2">
        <v>1.8407845951462301E-5</v>
      </c>
      <c r="U2408" s="2">
        <v>1.8407845951462301E-5</v>
      </c>
      <c r="V2408" s="2">
        <v>1.8407845951462301E-5</v>
      </c>
      <c r="W2408">
        <v>1</v>
      </c>
      <c r="X2408" t="s">
        <v>891</v>
      </c>
      <c r="Y2408" t="s">
        <v>661</v>
      </c>
      <c r="Z2408" t="s">
        <v>203</v>
      </c>
    </row>
    <row r="2409" spans="1:26" x14ac:dyDescent="0.3">
      <c r="A2409">
        <v>2408</v>
      </c>
      <c r="B2409" t="s">
        <v>5848</v>
      </c>
      <c r="C2409" t="s">
        <v>5849</v>
      </c>
      <c r="D2409" t="s">
        <v>105</v>
      </c>
      <c r="E2409" t="s">
        <v>136</v>
      </c>
      <c r="F2409">
        <v>0.193678664529496</v>
      </c>
      <c r="G2409">
        <v>4.8457142857142803E-2</v>
      </c>
      <c r="H2409">
        <v>6.6120179104477594E-2</v>
      </c>
      <c r="I2409">
        <v>7.9101342567875502E-2</v>
      </c>
      <c r="J2409">
        <v>1</v>
      </c>
      <c r="K2409">
        <v>1</v>
      </c>
      <c r="L2409">
        <v>1</v>
      </c>
      <c r="M2409">
        <v>1</v>
      </c>
      <c r="N2409">
        <v>1</v>
      </c>
      <c r="O2409">
        <v>1</v>
      </c>
      <c r="P2409">
        <v>0.68305970149253703</v>
      </c>
      <c r="Q2409">
        <v>0.68305970149253703</v>
      </c>
      <c r="R2409" t="s">
        <v>124</v>
      </c>
      <c r="S2409">
        <v>1</v>
      </c>
      <c r="T2409" s="2">
        <v>8.4996514641529608E-6</v>
      </c>
      <c r="U2409" s="2">
        <v>8.4996514641529608E-6</v>
      </c>
      <c r="V2409" s="2">
        <v>8.4996514641529608E-6</v>
      </c>
      <c r="W2409">
        <v>1</v>
      </c>
      <c r="X2409" t="s">
        <v>891</v>
      </c>
      <c r="Y2409" t="s">
        <v>661</v>
      </c>
      <c r="Z2409" t="s">
        <v>203</v>
      </c>
    </row>
    <row r="2410" spans="1:26" x14ac:dyDescent="0.3">
      <c r="A2410">
        <v>2409</v>
      </c>
      <c r="B2410" t="s">
        <v>5850</v>
      </c>
      <c r="C2410" t="s">
        <v>5851</v>
      </c>
      <c r="D2410" t="s">
        <v>105</v>
      </c>
      <c r="E2410" t="s">
        <v>136</v>
      </c>
      <c r="F2410">
        <v>0.19367646685769399</v>
      </c>
      <c r="G2410">
        <v>7.6914285714285699E-2</v>
      </c>
      <c r="H2410">
        <v>5.2692102103919398E-2</v>
      </c>
      <c r="I2410">
        <v>6.40700790394889E-2</v>
      </c>
      <c r="J2410">
        <v>2</v>
      </c>
      <c r="K2410">
        <v>2</v>
      </c>
      <c r="L2410">
        <v>1</v>
      </c>
      <c r="M2410">
        <v>2</v>
      </c>
      <c r="N2410">
        <v>2</v>
      </c>
      <c r="O2410">
        <v>1</v>
      </c>
      <c r="P2410">
        <v>0.58892918971985697</v>
      </c>
      <c r="Q2410">
        <v>0.63705882352941101</v>
      </c>
      <c r="R2410" t="s">
        <v>107</v>
      </c>
      <c r="S2410">
        <v>0.5</v>
      </c>
      <c r="T2410" s="2">
        <v>1.16109954117669E-8</v>
      </c>
      <c r="U2410">
        <v>1.0999321865154E-3</v>
      </c>
      <c r="V2410">
        <v>1.0999321865154E-3</v>
      </c>
      <c r="W2410">
        <v>1</v>
      </c>
      <c r="X2410" t="s">
        <v>5852</v>
      </c>
      <c r="Y2410" t="s">
        <v>566</v>
      </c>
      <c r="Z2410" t="s">
        <v>833</v>
      </c>
    </row>
    <row r="2411" spans="1:26" x14ac:dyDescent="0.3">
      <c r="A2411">
        <v>2410</v>
      </c>
      <c r="B2411" t="s">
        <v>5853</v>
      </c>
      <c r="C2411" t="s">
        <v>112</v>
      </c>
      <c r="D2411" t="s">
        <v>105</v>
      </c>
      <c r="E2411" t="s">
        <v>136</v>
      </c>
      <c r="F2411">
        <v>0.193673339504355</v>
      </c>
      <c r="G2411">
        <v>4.8457142857142803E-2</v>
      </c>
      <c r="H2411">
        <v>7.7757850746268606E-2</v>
      </c>
      <c r="I2411">
        <v>6.74583459009441E-2</v>
      </c>
      <c r="J2411">
        <v>1</v>
      </c>
      <c r="K2411">
        <v>1</v>
      </c>
      <c r="L2411">
        <v>1</v>
      </c>
      <c r="M2411">
        <v>1</v>
      </c>
      <c r="N2411">
        <v>1</v>
      </c>
      <c r="O2411">
        <v>1</v>
      </c>
      <c r="P2411">
        <v>0.80328358208955197</v>
      </c>
      <c r="Q2411">
        <v>0.80328358208955197</v>
      </c>
      <c r="R2411" t="s">
        <v>107</v>
      </c>
      <c r="S2411">
        <v>1</v>
      </c>
      <c r="T2411" s="2">
        <v>4.73965857033429E-5</v>
      </c>
      <c r="U2411" s="2">
        <v>4.73965857033429E-5</v>
      </c>
      <c r="V2411" s="2">
        <v>4.73965857033429E-5</v>
      </c>
      <c r="W2411">
        <v>1</v>
      </c>
      <c r="X2411" t="s">
        <v>1127</v>
      </c>
      <c r="Y2411" t="s">
        <v>661</v>
      </c>
      <c r="Z2411" t="s">
        <v>203</v>
      </c>
    </row>
    <row r="2412" spans="1:26" x14ac:dyDescent="0.3">
      <c r="A2412">
        <v>2411</v>
      </c>
      <c r="B2412" t="s">
        <v>5854</v>
      </c>
      <c r="C2412" t="s">
        <v>5855</v>
      </c>
      <c r="D2412" t="s">
        <v>130</v>
      </c>
      <c r="E2412" t="s">
        <v>136</v>
      </c>
      <c r="F2412">
        <v>0.19355964751128199</v>
      </c>
      <c r="G2412">
        <v>5.8857142857142802E-2</v>
      </c>
      <c r="H2412">
        <v>7.6499291044776097E-2</v>
      </c>
      <c r="I2412">
        <v>5.8203213609363501E-2</v>
      </c>
      <c r="J2412">
        <v>4</v>
      </c>
      <c r="K2412">
        <v>2</v>
      </c>
      <c r="L2412">
        <v>1</v>
      </c>
      <c r="M2412">
        <v>1</v>
      </c>
      <c r="N2412">
        <v>3</v>
      </c>
      <c r="O2412">
        <v>1</v>
      </c>
      <c r="P2412">
        <v>0.832518656716417</v>
      </c>
      <c r="Q2412">
        <v>1.01238805970149</v>
      </c>
      <c r="R2412" t="s">
        <v>107</v>
      </c>
      <c r="S2412">
        <v>0.75</v>
      </c>
      <c r="T2412" s="2">
        <v>5.07394674055059E-7</v>
      </c>
      <c r="U2412">
        <v>1.09176314082544E-3</v>
      </c>
      <c r="V2412" s="2">
        <v>1.9736714825081702E-6</v>
      </c>
      <c r="W2412">
        <v>3</v>
      </c>
      <c r="X2412" t="s">
        <v>5856</v>
      </c>
      <c r="Y2412" t="s">
        <v>605</v>
      </c>
      <c r="Z2412" t="s">
        <v>214</v>
      </c>
    </row>
    <row r="2413" spans="1:26" x14ac:dyDescent="0.3">
      <c r="A2413">
        <v>2412</v>
      </c>
      <c r="B2413" t="s">
        <v>5857</v>
      </c>
      <c r="C2413" t="s">
        <v>5858</v>
      </c>
      <c r="D2413" t="s">
        <v>130</v>
      </c>
      <c r="E2413" t="s">
        <v>136</v>
      </c>
      <c r="F2413">
        <v>0.19355861250237699</v>
      </c>
      <c r="G2413">
        <v>4.8457142857142803E-2</v>
      </c>
      <c r="H2413">
        <v>5.7652941176470497E-2</v>
      </c>
      <c r="I2413">
        <v>8.74485284687644E-2</v>
      </c>
      <c r="J2413">
        <v>1</v>
      </c>
      <c r="K2413">
        <v>1</v>
      </c>
      <c r="L2413">
        <v>1</v>
      </c>
      <c r="M2413">
        <v>1</v>
      </c>
      <c r="N2413">
        <v>1</v>
      </c>
      <c r="O2413">
        <v>1</v>
      </c>
      <c r="P2413">
        <v>0.59558823529411697</v>
      </c>
      <c r="Q2413">
        <v>0.59558823529411697</v>
      </c>
      <c r="R2413" t="s">
        <v>124</v>
      </c>
      <c r="S2413">
        <v>1</v>
      </c>
      <c r="T2413" s="2">
        <v>2.4792772662561801E-6</v>
      </c>
      <c r="U2413" s="2">
        <v>2.4792772662561801E-6</v>
      </c>
      <c r="V2413" s="2">
        <v>2.4792772662561801E-6</v>
      </c>
      <c r="W2413">
        <v>1</v>
      </c>
      <c r="X2413" t="s">
        <v>687</v>
      </c>
      <c r="Y2413" t="s">
        <v>661</v>
      </c>
      <c r="Z2413" t="s">
        <v>203</v>
      </c>
    </row>
    <row r="2414" spans="1:26" x14ac:dyDescent="0.3">
      <c r="A2414">
        <v>2413</v>
      </c>
      <c r="B2414" t="s">
        <v>5859</v>
      </c>
      <c r="C2414" t="s">
        <v>112</v>
      </c>
      <c r="D2414" t="s">
        <v>105</v>
      </c>
      <c r="E2414" t="s">
        <v>136</v>
      </c>
      <c r="F2414">
        <v>0.19353318770467201</v>
      </c>
      <c r="G2414">
        <v>4.8457142857142803E-2</v>
      </c>
      <c r="H2414">
        <v>7.6573134328358203E-2</v>
      </c>
      <c r="I2414">
        <v>6.8502910519170998E-2</v>
      </c>
      <c r="J2414">
        <v>1</v>
      </c>
      <c r="K2414">
        <v>1</v>
      </c>
      <c r="L2414">
        <v>1</v>
      </c>
      <c r="M2414">
        <v>1</v>
      </c>
      <c r="N2414">
        <v>1</v>
      </c>
      <c r="O2414">
        <v>1</v>
      </c>
      <c r="P2414">
        <v>0.79104477611940305</v>
      </c>
      <c r="Q2414">
        <v>0.79104477611940305</v>
      </c>
      <c r="R2414" t="s">
        <v>107</v>
      </c>
      <c r="S2414">
        <v>1</v>
      </c>
      <c r="T2414" s="2">
        <v>4.0624477404288501E-5</v>
      </c>
      <c r="U2414" s="2">
        <v>4.0624477404288501E-5</v>
      </c>
      <c r="V2414" s="2">
        <v>4.0624477404288501E-5</v>
      </c>
      <c r="W2414">
        <v>1</v>
      </c>
      <c r="X2414" t="s">
        <v>649</v>
      </c>
      <c r="Y2414" t="s">
        <v>661</v>
      </c>
      <c r="Z2414" t="s">
        <v>203</v>
      </c>
    </row>
    <row r="2415" spans="1:26" x14ac:dyDescent="0.3">
      <c r="A2415">
        <v>2414</v>
      </c>
      <c r="B2415" t="s">
        <v>5860</v>
      </c>
      <c r="C2415" t="s">
        <v>5861</v>
      </c>
      <c r="D2415" t="s">
        <v>105</v>
      </c>
      <c r="E2415" t="s">
        <v>136</v>
      </c>
      <c r="F2415">
        <v>0.19351605899157601</v>
      </c>
      <c r="G2415">
        <v>0.109257142857142</v>
      </c>
      <c r="H2415">
        <v>5.3190883128467897E-2</v>
      </c>
      <c r="I2415">
        <v>3.1068033005965501E-2</v>
      </c>
      <c r="J2415">
        <v>7</v>
      </c>
      <c r="K2415">
        <v>3</v>
      </c>
      <c r="L2415">
        <v>3</v>
      </c>
      <c r="M2415">
        <v>1</v>
      </c>
      <c r="N2415">
        <v>3</v>
      </c>
      <c r="O2415">
        <v>1</v>
      </c>
      <c r="P2415">
        <v>0.490784627151297</v>
      </c>
      <c r="Q2415">
        <v>0.777801355445358</v>
      </c>
      <c r="R2415" t="s">
        <v>124</v>
      </c>
      <c r="S2415">
        <v>1</v>
      </c>
      <c r="T2415">
        <v>4.0177103876473004E-3</v>
      </c>
      <c r="U2415">
        <v>1.3483531719212599E-2</v>
      </c>
      <c r="V2415">
        <v>1.5681721006640701E-2</v>
      </c>
      <c r="W2415">
        <v>0</v>
      </c>
      <c r="X2415" t="s">
        <v>5862</v>
      </c>
      <c r="Y2415" t="s">
        <v>5863</v>
      </c>
      <c r="Z2415" t="s">
        <v>1505</v>
      </c>
    </row>
    <row r="2416" spans="1:26" x14ac:dyDescent="0.3">
      <c r="A2416">
        <v>2415</v>
      </c>
      <c r="B2416" t="s">
        <v>5864</v>
      </c>
      <c r="C2416" t="s">
        <v>112</v>
      </c>
      <c r="D2416" t="s">
        <v>105</v>
      </c>
      <c r="E2416" t="s">
        <v>136</v>
      </c>
      <c r="F2416">
        <v>0.19344624426797699</v>
      </c>
      <c r="G2416">
        <v>4.8457142857142803E-2</v>
      </c>
      <c r="H2416">
        <v>6.5510823529411705E-2</v>
      </c>
      <c r="I2416">
        <v>7.9478277881422602E-2</v>
      </c>
      <c r="J2416">
        <v>1</v>
      </c>
      <c r="K2416">
        <v>1</v>
      </c>
      <c r="L2416">
        <v>1</v>
      </c>
      <c r="M2416">
        <v>1</v>
      </c>
      <c r="N2416">
        <v>1</v>
      </c>
      <c r="O2416">
        <v>1</v>
      </c>
      <c r="P2416">
        <v>0.67676470588235205</v>
      </c>
      <c r="Q2416">
        <v>0.67676470588235205</v>
      </c>
      <c r="R2416" t="s">
        <v>124</v>
      </c>
      <c r="S2416">
        <v>1</v>
      </c>
      <c r="T2416" s="2">
        <v>8.0396769324203308E-6</v>
      </c>
      <c r="U2416" s="2">
        <v>8.0396769324203308E-6</v>
      </c>
      <c r="V2416" s="2">
        <v>8.0396769324203308E-6</v>
      </c>
      <c r="W2416">
        <v>1</v>
      </c>
      <c r="X2416" t="s">
        <v>383</v>
      </c>
      <c r="Y2416" t="s">
        <v>661</v>
      </c>
      <c r="Z2416" t="s">
        <v>203</v>
      </c>
    </row>
    <row r="2417" spans="1:26" x14ac:dyDescent="0.3">
      <c r="A2417">
        <v>2416</v>
      </c>
      <c r="B2417" t="s">
        <v>5865</v>
      </c>
      <c r="C2417" t="s">
        <v>5866</v>
      </c>
      <c r="D2417" t="s">
        <v>105</v>
      </c>
      <c r="E2417" t="s">
        <v>136</v>
      </c>
      <c r="F2417">
        <v>0.19341705002520099</v>
      </c>
      <c r="G2417">
        <v>4.8457142857142803E-2</v>
      </c>
      <c r="H2417">
        <v>6.4314208955223801E-2</v>
      </c>
      <c r="I2417">
        <v>8.0645698212834793E-2</v>
      </c>
      <c r="J2417">
        <v>1</v>
      </c>
      <c r="K2417">
        <v>1</v>
      </c>
      <c r="L2417">
        <v>1</v>
      </c>
      <c r="M2417">
        <v>1</v>
      </c>
      <c r="N2417">
        <v>1</v>
      </c>
      <c r="O2417">
        <v>1</v>
      </c>
      <c r="P2417">
        <v>0.66440298507462603</v>
      </c>
      <c r="Q2417">
        <v>0.66440298507462603</v>
      </c>
      <c r="R2417" t="s">
        <v>124</v>
      </c>
      <c r="S2417">
        <v>1</v>
      </c>
      <c r="T2417" s="2">
        <v>6.7671212918281596E-6</v>
      </c>
      <c r="U2417" s="2">
        <v>6.7671212918281596E-6</v>
      </c>
      <c r="V2417" s="2">
        <v>6.7671212918281596E-6</v>
      </c>
      <c r="W2417">
        <v>1</v>
      </c>
      <c r="X2417" t="s">
        <v>777</v>
      </c>
      <c r="Y2417" t="s">
        <v>661</v>
      </c>
      <c r="Z2417" t="s">
        <v>203</v>
      </c>
    </row>
    <row r="2418" spans="1:26" x14ac:dyDescent="0.3">
      <c r="A2418">
        <v>2417</v>
      </c>
      <c r="B2418" t="s">
        <v>5867</v>
      </c>
      <c r="C2418" t="s">
        <v>5868</v>
      </c>
      <c r="D2418" t="s">
        <v>105</v>
      </c>
      <c r="E2418" t="s">
        <v>136</v>
      </c>
      <c r="F2418">
        <v>0.193407586434513</v>
      </c>
      <c r="G2418">
        <v>0.102514285714285</v>
      </c>
      <c r="H2418">
        <v>4.9063297472003699E-2</v>
      </c>
      <c r="I2418">
        <v>4.1830003248224397E-2</v>
      </c>
      <c r="J2418">
        <v>3</v>
      </c>
      <c r="K2418">
        <v>3</v>
      </c>
      <c r="L2418">
        <v>2</v>
      </c>
      <c r="M2418">
        <v>2</v>
      </c>
      <c r="N2418">
        <v>1</v>
      </c>
      <c r="O2418">
        <v>1</v>
      </c>
      <c r="P2418">
        <v>0.51371937565047299</v>
      </c>
      <c r="Q2418">
        <v>0.72794117647058798</v>
      </c>
      <c r="R2418" t="s">
        <v>107</v>
      </c>
      <c r="S2418">
        <v>0.66666666666666596</v>
      </c>
      <c r="T2418" s="2">
        <v>3.2184009657283001E-6</v>
      </c>
      <c r="U2418">
        <v>1.45169155709053E-2</v>
      </c>
      <c r="V2418">
        <v>2.9685625833919999E-4</v>
      </c>
      <c r="W2418">
        <v>2</v>
      </c>
      <c r="X2418" t="s">
        <v>5869</v>
      </c>
      <c r="Y2418" t="s">
        <v>3903</v>
      </c>
      <c r="Z2418" t="s">
        <v>251</v>
      </c>
    </row>
    <row r="2419" spans="1:26" x14ac:dyDescent="0.3">
      <c r="A2419">
        <v>2418</v>
      </c>
      <c r="B2419" t="s">
        <v>5870</v>
      </c>
      <c r="C2419" t="s">
        <v>5871</v>
      </c>
      <c r="D2419" t="s">
        <v>105</v>
      </c>
      <c r="E2419" t="s">
        <v>136</v>
      </c>
      <c r="F2419">
        <v>0.19330623665595401</v>
      </c>
      <c r="G2419">
        <v>4.8457142857142803E-2</v>
      </c>
      <c r="H2419">
        <v>9.3542029850746194E-2</v>
      </c>
      <c r="I2419">
        <v>5.1307063948065501E-2</v>
      </c>
      <c r="J2419">
        <v>1</v>
      </c>
      <c r="K2419">
        <v>1</v>
      </c>
      <c r="L2419">
        <v>1</v>
      </c>
      <c r="M2419">
        <v>1</v>
      </c>
      <c r="N2419">
        <v>1</v>
      </c>
      <c r="O2419">
        <v>1</v>
      </c>
      <c r="P2419">
        <v>0.96634328358208899</v>
      </c>
      <c r="Q2419">
        <v>0.96634328358208899</v>
      </c>
      <c r="R2419" t="s">
        <v>107</v>
      </c>
      <c r="S2419">
        <v>1</v>
      </c>
      <c r="T2419">
        <v>5.1414503274179997E-4</v>
      </c>
      <c r="U2419">
        <v>5.1414503274179997E-4</v>
      </c>
      <c r="V2419">
        <v>5.1414503274179997E-4</v>
      </c>
      <c r="W2419">
        <v>1</v>
      </c>
      <c r="X2419" t="s">
        <v>237</v>
      </c>
      <c r="Y2419" t="s">
        <v>661</v>
      </c>
      <c r="Z2419" t="s">
        <v>203</v>
      </c>
    </row>
    <row r="2420" spans="1:26" x14ac:dyDescent="0.3">
      <c r="A2420">
        <v>2419</v>
      </c>
      <c r="B2420" t="s">
        <v>5872</v>
      </c>
      <c r="C2420" t="s">
        <v>5873</v>
      </c>
      <c r="D2420" t="s">
        <v>130</v>
      </c>
      <c r="E2420" t="s">
        <v>136</v>
      </c>
      <c r="F2420">
        <v>0.19327292455585099</v>
      </c>
      <c r="G2420">
        <v>5.4057142857142797E-2</v>
      </c>
      <c r="H2420">
        <v>8.0151641791044698E-2</v>
      </c>
      <c r="I2420">
        <v>5.9064139907663897E-2</v>
      </c>
      <c r="J2420">
        <v>2</v>
      </c>
      <c r="K2420">
        <v>2</v>
      </c>
      <c r="L2420">
        <v>1</v>
      </c>
      <c r="M2420">
        <v>1</v>
      </c>
      <c r="N2420">
        <v>2</v>
      </c>
      <c r="O2420">
        <v>1</v>
      </c>
      <c r="P2420">
        <v>0.84865671641790996</v>
      </c>
      <c r="Q2420">
        <v>1.1525373134328301</v>
      </c>
      <c r="R2420" t="s">
        <v>107</v>
      </c>
      <c r="S2420">
        <v>0.5</v>
      </c>
      <c r="T2420" s="2">
        <v>3.56609224496735E-6</v>
      </c>
      <c r="U2420">
        <v>5.1562096714138298E-4</v>
      </c>
      <c r="V2420">
        <v>5.1562096714138298E-4</v>
      </c>
      <c r="W2420">
        <v>1</v>
      </c>
      <c r="X2420" t="s">
        <v>2444</v>
      </c>
      <c r="Y2420" t="s">
        <v>566</v>
      </c>
      <c r="Z2420" t="s">
        <v>183</v>
      </c>
    </row>
    <row r="2421" spans="1:26" x14ac:dyDescent="0.3">
      <c r="A2421">
        <v>2420</v>
      </c>
      <c r="B2421" t="s">
        <v>5874</v>
      </c>
      <c r="C2421" t="s">
        <v>5875</v>
      </c>
      <c r="D2421" t="s">
        <v>105</v>
      </c>
      <c r="E2421" t="s">
        <v>136</v>
      </c>
      <c r="F2421">
        <v>0.19325797704094999</v>
      </c>
      <c r="G2421">
        <v>4.8457142857142803E-2</v>
      </c>
      <c r="H2421">
        <v>6.5339999999999898E-2</v>
      </c>
      <c r="I2421">
        <v>7.9460834183807894E-2</v>
      </c>
      <c r="J2421">
        <v>1</v>
      </c>
      <c r="K2421">
        <v>1</v>
      </c>
      <c r="L2421">
        <v>1</v>
      </c>
      <c r="M2421">
        <v>1</v>
      </c>
      <c r="N2421">
        <v>1</v>
      </c>
      <c r="O2421">
        <v>1</v>
      </c>
      <c r="P2421">
        <v>0.67499999999999905</v>
      </c>
      <c r="Q2421">
        <v>0.67499999999999905</v>
      </c>
      <c r="R2421" t="s">
        <v>107</v>
      </c>
      <c r="S2421">
        <v>1</v>
      </c>
      <c r="T2421" s="2">
        <v>8.0604035030233599E-6</v>
      </c>
      <c r="U2421" s="2">
        <v>8.0604035030233599E-6</v>
      </c>
      <c r="V2421" s="2">
        <v>8.0604035030233599E-6</v>
      </c>
      <c r="W2421">
        <v>1</v>
      </c>
      <c r="X2421" t="s">
        <v>862</v>
      </c>
      <c r="Y2421" t="s">
        <v>661</v>
      </c>
      <c r="Z2421" t="s">
        <v>203</v>
      </c>
    </row>
    <row r="2422" spans="1:26" x14ac:dyDescent="0.3">
      <c r="A2422">
        <v>2421</v>
      </c>
      <c r="B2422" t="s">
        <v>5876</v>
      </c>
      <c r="C2422" t="s">
        <v>112</v>
      </c>
      <c r="D2422" t="s">
        <v>105</v>
      </c>
      <c r="E2422" t="s">
        <v>136</v>
      </c>
      <c r="F2422">
        <v>0.19324499291848601</v>
      </c>
      <c r="G2422">
        <v>4.8457142857142803E-2</v>
      </c>
      <c r="H2422">
        <v>8.2005492537313401E-2</v>
      </c>
      <c r="I2422">
        <v>6.2782357524030094E-2</v>
      </c>
      <c r="J2422">
        <v>1</v>
      </c>
      <c r="K2422">
        <v>1</v>
      </c>
      <c r="L2422">
        <v>1</v>
      </c>
      <c r="M2422">
        <v>1</v>
      </c>
      <c r="N2422">
        <v>1</v>
      </c>
      <c r="O2422">
        <v>1</v>
      </c>
      <c r="P2422">
        <v>0.84716417910447706</v>
      </c>
      <c r="Q2422">
        <v>0.84716417910447706</v>
      </c>
      <c r="R2422" t="s">
        <v>107</v>
      </c>
      <c r="S2422">
        <v>1</v>
      </c>
      <c r="T2422" s="2">
        <v>9.4512641723974895E-5</v>
      </c>
      <c r="U2422" s="2">
        <v>9.4512641723974895E-5</v>
      </c>
      <c r="V2422" s="2">
        <v>9.4512641723974895E-5</v>
      </c>
      <c r="W2422">
        <v>1</v>
      </c>
      <c r="X2422" t="s">
        <v>891</v>
      </c>
      <c r="Y2422" t="s">
        <v>661</v>
      </c>
      <c r="Z2422" t="s">
        <v>203</v>
      </c>
    </row>
    <row r="2423" spans="1:26" x14ac:dyDescent="0.3">
      <c r="A2423">
        <v>2422</v>
      </c>
      <c r="B2423" t="s">
        <v>5877</v>
      </c>
      <c r="C2423" t="s">
        <v>112</v>
      </c>
      <c r="D2423" t="s">
        <v>105</v>
      </c>
      <c r="E2423" t="s">
        <v>136</v>
      </c>
      <c r="F2423">
        <v>0.19322309429325801</v>
      </c>
      <c r="G2423">
        <v>5.0857142857142802E-2</v>
      </c>
      <c r="H2423">
        <v>7.4193851953467893E-2</v>
      </c>
      <c r="I2423">
        <v>6.8172099482647894E-2</v>
      </c>
      <c r="J2423">
        <v>2</v>
      </c>
      <c r="K2423">
        <v>1</v>
      </c>
      <c r="L2423">
        <v>1</v>
      </c>
      <c r="M2423">
        <v>1</v>
      </c>
      <c r="N2423">
        <v>2</v>
      </c>
      <c r="O2423">
        <v>1</v>
      </c>
      <c r="P2423">
        <v>0.742855026338893</v>
      </c>
      <c r="Q2423">
        <v>0.85828358208955202</v>
      </c>
      <c r="R2423" t="s">
        <v>107</v>
      </c>
      <c r="S2423">
        <v>1</v>
      </c>
      <c r="T2423" s="2">
        <v>1.8987239779348601E-6</v>
      </c>
      <c r="U2423">
        <v>1.08505851469167E-4</v>
      </c>
      <c r="V2423">
        <v>1.08505851469167E-4</v>
      </c>
      <c r="W2423">
        <v>2</v>
      </c>
      <c r="X2423" t="s">
        <v>191</v>
      </c>
      <c r="Y2423" t="s">
        <v>566</v>
      </c>
      <c r="Z2423" t="s">
        <v>183</v>
      </c>
    </row>
    <row r="2424" spans="1:26" x14ac:dyDescent="0.3">
      <c r="A2424">
        <v>2423</v>
      </c>
      <c r="B2424" t="s">
        <v>5878</v>
      </c>
      <c r="C2424" t="s">
        <v>5879</v>
      </c>
      <c r="D2424" t="s">
        <v>105</v>
      </c>
      <c r="E2424" t="s">
        <v>136</v>
      </c>
      <c r="F2424">
        <v>0.19321021815653699</v>
      </c>
      <c r="G2424">
        <v>4.8457142857142803E-2</v>
      </c>
      <c r="H2424">
        <v>7.2961194029850698E-2</v>
      </c>
      <c r="I2424">
        <v>7.1791881269543903E-2</v>
      </c>
      <c r="J2424">
        <v>1</v>
      </c>
      <c r="K2424">
        <v>1</v>
      </c>
      <c r="L2424">
        <v>1</v>
      </c>
      <c r="M2424">
        <v>1</v>
      </c>
      <c r="N2424">
        <v>1</v>
      </c>
      <c r="O2424">
        <v>1</v>
      </c>
      <c r="P2424">
        <v>0.75373134328358204</v>
      </c>
      <c r="Q2424">
        <v>0.75373134328358204</v>
      </c>
      <c r="R2424" t="s">
        <v>124</v>
      </c>
      <c r="S2424">
        <v>1</v>
      </c>
      <c r="T2424" s="2">
        <v>2.5000939484075799E-5</v>
      </c>
      <c r="U2424" s="2">
        <v>2.5000939484075799E-5</v>
      </c>
      <c r="V2424" s="2">
        <v>2.5000939484075799E-5</v>
      </c>
      <c r="W2424">
        <v>1</v>
      </c>
      <c r="X2424" t="s">
        <v>291</v>
      </c>
      <c r="Y2424" t="s">
        <v>661</v>
      </c>
      <c r="Z2424" t="s">
        <v>203</v>
      </c>
    </row>
    <row r="2425" spans="1:26" x14ac:dyDescent="0.3">
      <c r="A2425">
        <v>2424</v>
      </c>
      <c r="B2425" t="s">
        <v>5880</v>
      </c>
      <c r="C2425" t="s">
        <v>5881</v>
      </c>
      <c r="D2425" t="s">
        <v>105</v>
      </c>
      <c r="E2425" t="s">
        <v>136</v>
      </c>
      <c r="F2425">
        <v>0.19316441564644299</v>
      </c>
      <c r="G2425">
        <v>8.2057142857142801E-2</v>
      </c>
      <c r="H2425">
        <v>7.1429731343283495E-2</v>
      </c>
      <c r="I2425">
        <v>3.9677541446017102E-2</v>
      </c>
      <c r="J2425">
        <v>7</v>
      </c>
      <c r="K2425">
        <v>7</v>
      </c>
      <c r="L2425">
        <v>1</v>
      </c>
      <c r="M2425">
        <v>1</v>
      </c>
      <c r="N2425">
        <v>1</v>
      </c>
      <c r="O2425">
        <v>1</v>
      </c>
      <c r="P2425">
        <v>0.68417910447761099</v>
      </c>
      <c r="Q2425">
        <v>0.94686567164179103</v>
      </c>
      <c r="R2425" t="s">
        <v>107</v>
      </c>
      <c r="S2425">
        <v>1</v>
      </c>
      <c r="T2425">
        <v>2.6557532731412998E-3</v>
      </c>
      <c r="U2425">
        <v>2.92605102533772E-3</v>
      </c>
      <c r="V2425">
        <v>2.8819723286484999E-3</v>
      </c>
      <c r="W2425">
        <v>0</v>
      </c>
      <c r="X2425" t="s">
        <v>5882</v>
      </c>
      <c r="Y2425" t="s">
        <v>1446</v>
      </c>
      <c r="Z2425" t="s">
        <v>447</v>
      </c>
    </row>
    <row r="2426" spans="1:26" x14ac:dyDescent="0.3">
      <c r="A2426">
        <v>2425</v>
      </c>
      <c r="B2426" t="s">
        <v>5883</v>
      </c>
      <c r="C2426" t="s">
        <v>112</v>
      </c>
      <c r="D2426" t="s">
        <v>105</v>
      </c>
      <c r="E2426" t="s">
        <v>136</v>
      </c>
      <c r="F2426">
        <v>0.193060780288556</v>
      </c>
      <c r="G2426">
        <v>9.3257142857142802E-2</v>
      </c>
      <c r="H2426">
        <v>7.5196503267973794E-2</v>
      </c>
      <c r="I2426">
        <v>2.4607134163439699E-2</v>
      </c>
      <c r="J2426">
        <v>9</v>
      </c>
      <c r="K2426">
        <v>9</v>
      </c>
      <c r="L2426">
        <v>1</v>
      </c>
      <c r="M2426">
        <v>1</v>
      </c>
      <c r="N2426">
        <v>1</v>
      </c>
      <c r="O2426">
        <v>1</v>
      </c>
      <c r="P2426">
        <v>0.74477124183006504</v>
      </c>
      <c r="Q2426">
        <v>0.90147058823529402</v>
      </c>
      <c r="R2426" t="s">
        <v>107</v>
      </c>
      <c r="S2426">
        <v>1</v>
      </c>
      <c r="T2426">
        <v>2.43466985401052E-2</v>
      </c>
      <c r="U2426">
        <v>2.7131478629059801E-2</v>
      </c>
      <c r="V2426">
        <v>2.7743880370018601E-2</v>
      </c>
      <c r="W2426">
        <v>0</v>
      </c>
      <c r="X2426" t="s">
        <v>5884</v>
      </c>
      <c r="Y2426" t="s">
        <v>739</v>
      </c>
      <c r="Z2426" t="s">
        <v>506</v>
      </c>
    </row>
    <row r="2427" spans="1:26" x14ac:dyDescent="0.3">
      <c r="A2427">
        <v>2426</v>
      </c>
      <c r="B2427" t="s">
        <v>5885</v>
      </c>
      <c r="C2427" t="s">
        <v>5886</v>
      </c>
      <c r="D2427" t="s">
        <v>105</v>
      </c>
      <c r="E2427" t="s">
        <v>136</v>
      </c>
      <c r="F2427">
        <v>0.19286675825066901</v>
      </c>
      <c r="G2427">
        <v>4.8457142857142803E-2</v>
      </c>
      <c r="H2427">
        <v>6.9240895522388005E-2</v>
      </c>
      <c r="I2427">
        <v>7.5168719871138795E-2</v>
      </c>
      <c r="J2427">
        <v>1</v>
      </c>
      <c r="K2427">
        <v>1</v>
      </c>
      <c r="L2427">
        <v>1</v>
      </c>
      <c r="M2427">
        <v>1</v>
      </c>
      <c r="N2427">
        <v>1</v>
      </c>
      <c r="O2427">
        <v>1</v>
      </c>
      <c r="P2427">
        <v>0.71529850746268597</v>
      </c>
      <c r="Q2427">
        <v>0.71529850746268597</v>
      </c>
      <c r="R2427" t="s">
        <v>107</v>
      </c>
      <c r="S2427">
        <v>1</v>
      </c>
      <c r="T2427" s="2">
        <v>1.51877106991494E-5</v>
      </c>
      <c r="U2427" s="2">
        <v>1.51877106991494E-5</v>
      </c>
      <c r="V2427" s="2">
        <v>1.51877106991494E-5</v>
      </c>
      <c r="W2427">
        <v>1</v>
      </c>
      <c r="X2427" t="s">
        <v>419</v>
      </c>
      <c r="Y2427" t="s">
        <v>661</v>
      </c>
      <c r="Z2427" t="s">
        <v>203</v>
      </c>
    </row>
    <row r="2428" spans="1:26" x14ac:dyDescent="0.3">
      <c r="A2428">
        <v>2427</v>
      </c>
      <c r="B2428" t="s">
        <v>5887</v>
      </c>
      <c r="C2428" t="s">
        <v>5888</v>
      </c>
      <c r="D2428" t="s">
        <v>105</v>
      </c>
      <c r="E2428" t="s">
        <v>136</v>
      </c>
      <c r="F2428">
        <v>0.192830472051672</v>
      </c>
      <c r="G2428">
        <v>4.8457142857142803E-2</v>
      </c>
      <c r="H2428">
        <v>6.1489671641790998E-2</v>
      </c>
      <c r="I2428">
        <v>8.2883657552738105E-2</v>
      </c>
      <c r="J2428">
        <v>1</v>
      </c>
      <c r="K2428">
        <v>1</v>
      </c>
      <c r="L2428">
        <v>1</v>
      </c>
      <c r="M2428">
        <v>1</v>
      </c>
      <c r="N2428">
        <v>1</v>
      </c>
      <c r="O2428">
        <v>1</v>
      </c>
      <c r="P2428">
        <v>0.63522388059701496</v>
      </c>
      <c r="Q2428">
        <v>0.63522388059701496</v>
      </c>
      <c r="R2428" t="s">
        <v>107</v>
      </c>
      <c r="S2428">
        <v>1</v>
      </c>
      <c r="T2428" s="2">
        <v>4.8634564202977499E-6</v>
      </c>
      <c r="U2428" s="2">
        <v>4.8634564202977499E-6</v>
      </c>
      <c r="V2428" s="2">
        <v>4.8634564202977499E-6</v>
      </c>
      <c r="W2428">
        <v>1</v>
      </c>
      <c r="X2428" t="s">
        <v>777</v>
      </c>
      <c r="Y2428" t="s">
        <v>661</v>
      </c>
      <c r="Z2428" t="s">
        <v>203</v>
      </c>
    </row>
    <row r="2429" spans="1:26" x14ac:dyDescent="0.3">
      <c r="A2429">
        <v>2428</v>
      </c>
      <c r="B2429" t="s">
        <v>5889</v>
      </c>
      <c r="C2429" t="s">
        <v>5890</v>
      </c>
      <c r="D2429" t="s">
        <v>105</v>
      </c>
      <c r="E2429" t="s">
        <v>136</v>
      </c>
      <c r="F2429">
        <v>0.19281944145880101</v>
      </c>
      <c r="G2429">
        <v>4.8457142857142803E-2</v>
      </c>
      <c r="H2429">
        <v>2.6213746074204899E-2</v>
      </c>
      <c r="I2429">
        <v>0.118148552527453</v>
      </c>
      <c r="J2429">
        <v>1</v>
      </c>
      <c r="K2429">
        <v>1</v>
      </c>
      <c r="L2429">
        <v>1</v>
      </c>
      <c r="M2429">
        <v>1</v>
      </c>
      <c r="N2429">
        <v>1</v>
      </c>
      <c r="O2429">
        <v>1</v>
      </c>
      <c r="P2429">
        <v>0.27080316192360399</v>
      </c>
      <c r="Q2429">
        <v>0.27080316192360399</v>
      </c>
      <c r="R2429" t="s">
        <v>107</v>
      </c>
      <c r="S2429">
        <v>1</v>
      </c>
      <c r="T2429" s="2">
        <v>2.6691614141149899E-8</v>
      </c>
      <c r="U2429" s="2">
        <v>2.6691614141149899E-8</v>
      </c>
      <c r="V2429" s="2">
        <v>2.6691614141149899E-8</v>
      </c>
      <c r="W2429">
        <v>1</v>
      </c>
      <c r="X2429" t="s">
        <v>520</v>
      </c>
      <c r="Y2429" t="s">
        <v>2165</v>
      </c>
      <c r="Z2429" t="s">
        <v>1625</v>
      </c>
    </row>
    <row r="2430" spans="1:26" x14ac:dyDescent="0.3">
      <c r="A2430">
        <v>2429</v>
      </c>
      <c r="B2430" t="s">
        <v>5891</v>
      </c>
      <c r="C2430" t="s">
        <v>5892</v>
      </c>
      <c r="D2430" t="s">
        <v>105</v>
      </c>
      <c r="E2430" t="s">
        <v>136</v>
      </c>
      <c r="F2430">
        <v>0.19278039968951599</v>
      </c>
      <c r="G2430">
        <v>4.8457142857142803E-2</v>
      </c>
      <c r="H2430">
        <v>7.0891764705882293E-2</v>
      </c>
      <c r="I2430">
        <v>7.3431492126490694E-2</v>
      </c>
      <c r="J2430">
        <v>1</v>
      </c>
      <c r="K2430">
        <v>1</v>
      </c>
      <c r="L2430">
        <v>1</v>
      </c>
      <c r="M2430">
        <v>1</v>
      </c>
      <c r="N2430">
        <v>1</v>
      </c>
      <c r="O2430">
        <v>1</v>
      </c>
      <c r="P2430">
        <v>0.73235294117646998</v>
      </c>
      <c r="Q2430">
        <v>0.73235294117646998</v>
      </c>
      <c r="R2430" t="s">
        <v>124</v>
      </c>
      <c r="S2430">
        <v>1</v>
      </c>
      <c r="T2430" s="2">
        <v>1.9626961420821601E-5</v>
      </c>
      <c r="U2430" s="2">
        <v>1.9626961420821601E-5</v>
      </c>
      <c r="V2430" s="2">
        <v>1.9626961420821601E-5</v>
      </c>
      <c r="W2430">
        <v>1</v>
      </c>
      <c r="X2430" t="s">
        <v>419</v>
      </c>
      <c r="Y2430" t="s">
        <v>661</v>
      </c>
      <c r="Z2430" t="s">
        <v>203</v>
      </c>
    </row>
    <row r="2431" spans="1:26" x14ac:dyDescent="0.3">
      <c r="A2431">
        <v>2430</v>
      </c>
      <c r="B2431" t="s">
        <v>5893</v>
      </c>
      <c r="C2431" t="s">
        <v>5894</v>
      </c>
      <c r="D2431" t="s">
        <v>105</v>
      </c>
      <c r="E2431" t="s">
        <v>136</v>
      </c>
      <c r="F2431">
        <v>0.19259391781354299</v>
      </c>
      <c r="G2431">
        <v>6.5257142857142805E-2</v>
      </c>
      <c r="H2431">
        <v>6.8382485074626798E-2</v>
      </c>
      <c r="I2431">
        <v>5.8954289881773501E-2</v>
      </c>
      <c r="J2431">
        <v>4</v>
      </c>
      <c r="K2431">
        <v>4</v>
      </c>
      <c r="L2431">
        <v>1</v>
      </c>
      <c r="M2431">
        <v>1</v>
      </c>
      <c r="N2431">
        <v>1</v>
      </c>
      <c r="O2431">
        <v>1</v>
      </c>
      <c r="P2431">
        <v>0.68839552238805901</v>
      </c>
      <c r="Q2431">
        <v>0.77656716417910399</v>
      </c>
      <c r="R2431" t="s">
        <v>124</v>
      </c>
      <c r="S2431">
        <v>1</v>
      </c>
      <c r="T2431" s="2">
        <v>7.1126625463897603E-5</v>
      </c>
      <c r="U2431">
        <v>2.1455213893582499E-4</v>
      </c>
      <c r="V2431">
        <v>1.9075042939075101E-4</v>
      </c>
      <c r="W2431">
        <v>4</v>
      </c>
      <c r="X2431" t="s">
        <v>5895</v>
      </c>
      <c r="Y2431" t="s">
        <v>605</v>
      </c>
      <c r="Z2431" t="s">
        <v>214</v>
      </c>
    </row>
    <row r="2432" spans="1:26" x14ac:dyDescent="0.3">
      <c r="A2432">
        <v>2431</v>
      </c>
      <c r="B2432" t="s">
        <v>5896</v>
      </c>
      <c r="C2432" t="s">
        <v>5897</v>
      </c>
      <c r="D2432" t="s">
        <v>130</v>
      </c>
      <c r="E2432" t="s">
        <v>136</v>
      </c>
      <c r="F2432">
        <v>0.192588330460774</v>
      </c>
      <c r="G2432">
        <v>5.0857142857142802E-2</v>
      </c>
      <c r="H2432">
        <v>6.5155923836698798E-2</v>
      </c>
      <c r="I2432">
        <v>7.6575263766932897E-2</v>
      </c>
      <c r="J2432">
        <v>2</v>
      </c>
      <c r="K2432">
        <v>1</v>
      </c>
      <c r="L2432">
        <v>1</v>
      </c>
      <c r="M2432">
        <v>1</v>
      </c>
      <c r="N2432">
        <v>2</v>
      </c>
      <c r="O2432">
        <v>1</v>
      </c>
      <c r="P2432">
        <v>0.66950065847234397</v>
      </c>
      <c r="Q2432">
        <v>0.68708955223880597</v>
      </c>
      <c r="R2432" t="s">
        <v>124</v>
      </c>
      <c r="S2432">
        <v>1</v>
      </c>
      <c r="T2432" s="2">
        <v>1.1645509598470001E-5</v>
      </c>
      <c r="U2432" s="2">
        <v>1.2556843169980299E-5</v>
      </c>
      <c r="V2432" s="2">
        <v>1.2556843169980299E-5</v>
      </c>
      <c r="W2432">
        <v>2</v>
      </c>
      <c r="X2432" t="s">
        <v>1097</v>
      </c>
      <c r="Y2432" t="s">
        <v>566</v>
      </c>
      <c r="Z2432" t="s">
        <v>183</v>
      </c>
    </row>
    <row r="2433" spans="1:26" x14ac:dyDescent="0.3">
      <c r="A2433">
        <v>2432</v>
      </c>
      <c r="B2433" t="s">
        <v>5898</v>
      </c>
      <c r="C2433" t="s">
        <v>5899</v>
      </c>
      <c r="D2433" t="s">
        <v>105</v>
      </c>
      <c r="E2433" t="s">
        <v>136</v>
      </c>
      <c r="F2433">
        <v>0.19258592064545599</v>
      </c>
      <c r="G2433">
        <v>4.8457142857142803E-2</v>
      </c>
      <c r="H2433">
        <v>8.9582705882352898E-2</v>
      </c>
      <c r="I2433">
        <v>5.4546071905960697E-2</v>
      </c>
      <c r="J2433">
        <v>1</v>
      </c>
      <c r="K2433">
        <v>1</v>
      </c>
      <c r="L2433">
        <v>1</v>
      </c>
      <c r="M2433">
        <v>1</v>
      </c>
      <c r="N2433">
        <v>1</v>
      </c>
      <c r="O2433">
        <v>1</v>
      </c>
      <c r="P2433">
        <v>0.92544117647058799</v>
      </c>
      <c r="Q2433">
        <v>0.92544117647058799</v>
      </c>
      <c r="R2433" t="s">
        <v>107</v>
      </c>
      <c r="S2433">
        <v>1</v>
      </c>
      <c r="T2433">
        <v>3.1875494367150002E-4</v>
      </c>
      <c r="U2433">
        <v>3.1875494367150002E-4</v>
      </c>
      <c r="V2433">
        <v>3.1875494367150002E-4</v>
      </c>
      <c r="W2433">
        <v>1</v>
      </c>
      <c r="X2433" t="s">
        <v>613</v>
      </c>
      <c r="Y2433" t="s">
        <v>661</v>
      </c>
      <c r="Z2433" t="s">
        <v>203</v>
      </c>
    </row>
    <row r="2434" spans="1:26" x14ac:dyDescent="0.3">
      <c r="A2434">
        <v>2433</v>
      </c>
      <c r="B2434" t="s">
        <v>5900</v>
      </c>
      <c r="C2434" t="s">
        <v>112</v>
      </c>
      <c r="D2434" t="s">
        <v>105</v>
      </c>
      <c r="E2434" t="s">
        <v>136</v>
      </c>
      <c r="F2434">
        <v>0.19258288359954401</v>
      </c>
      <c r="G2434">
        <v>5.4057142857142797E-2</v>
      </c>
      <c r="H2434">
        <v>8.3529308823529394E-2</v>
      </c>
      <c r="I2434">
        <v>5.4996431918872699E-2</v>
      </c>
      <c r="J2434">
        <v>2</v>
      </c>
      <c r="K2434">
        <v>2</v>
      </c>
      <c r="L2434">
        <v>1</v>
      </c>
      <c r="M2434">
        <v>1</v>
      </c>
      <c r="N2434">
        <v>1</v>
      </c>
      <c r="O2434">
        <v>1</v>
      </c>
      <c r="P2434">
        <v>0.83404411764705799</v>
      </c>
      <c r="Q2434">
        <v>0.97514705882352903</v>
      </c>
      <c r="R2434" t="s">
        <v>107</v>
      </c>
      <c r="S2434">
        <v>1</v>
      </c>
      <c r="T2434">
        <v>2.9685625833919999E-4</v>
      </c>
      <c r="U2434">
        <v>2.9867587454099998E-4</v>
      </c>
      <c r="V2434">
        <v>2.9867587454099998E-4</v>
      </c>
      <c r="W2434">
        <v>2</v>
      </c>
      <c r="X2434" t="s">
        <v>4098</v>
      </c>
      <c r="Y2434" t="s">
        <v>566</v>
      </c>
      <c r="Z2434" t="s">
        <v>183</v>
      </c>
    </row>
    <row r="2435" spans="1:26" x14ac:dyDescent="0.3">
      <c r="A2435">
        <v>2434</v>
      </c>
      <c r="B2435" t="s">
        <v>5901</v>
      </c>
      <c r="C2435" t="s">
        <v>5902</v>
      </c>
      <c r="D2435" t="s">
        <v>105</v>
      </c>
      <c r="E2435" t="s">
        <v>136</v>
      </c>
      <c r="F2435">
        <v>0.19257280066319901</v>
      </c>
      <c r="G2435">
        <v>4.8457142857142803E-2</v>
      </c>
      <c r="H2435">
        <v>6.3895223880596999E-2</v>
      </c>
      <c r="I2435">
        <v>8.0220433925459397E-2</v>
      </c>
      <c r="J2435">
        <v>1</v>
      </c>
      <c r="K2435">
        <v>1</v>
      </c>
      <c r="L2435">
        <v>1</v>
      </c>
      <c r="M2435">
        <v>1</v>
      </c>
      <c r="N2435">
        <v>1</v>
      </c>
      <c r="O2435">
        <v>1</v>
      </c>
      <c r="P2435">
        <v>0.66007462686567098</v>
      </c>
      <c r="Q2435">
        <v>0.66007462686567098</v>
      </c>
      <c r="R2435" t="s">
        <v>107</v>
      </c>
      <c r="S2435">
        <v>1</v>
      </c>
      <c r="T2435" s="2">
        <v>7.2055061295478198E-6</v>
      </c>
      <c r="U2435" s="2">
        <v>7.2055061295478198E-6</v>
      </c>
      <c r="V2435" s="2">
        <v>7.2055061295478198E-6</v>
      </c>
      <c r="W2435">
        <v>1</v>
      </c>
      <c r="X2435" t="s">
        <v>435</v>
      </c>
      <c r="Y2435" t="s">
        <v>661</v>
      </c>
      <c r="Z2435" t="s">
        <v>203</v>
      </c>
    </row>
    <row r="2436" spans="1:26" x14ac:dyDescent="0.3">
      <c r="A2436">
        <v>2435</v>
      </c>
      <c r="B2436" t="s">
        <v>5903</v>
      </c>
      <c r="C2436" t="s">
        <v>5904</v>
      </c>
      <c r="D2436" t="s">
        <v>105</v>
      </c>
      <c r="E2436" t="s">
        <v>136</v>
      </c>
      <c r="F2436">
        <v>0.19256273604563101</v>
      </c>
      <c r="G2436">
        <v>5.4057142857142797E-2</v>
      </c>
      <c r="H2436">
        <v>8.9628731343283502E-2</v>
      </c>
      <c r="I2436">
        <v>4.8876861845204803E-2</v>
      </c>
      <c r="J2436">
        <v>2</v>
      </c>
      <c r="K2436">
        <v>2</v>
      </c>
      <c r="L2436">
        <v>1</v>
      </c>
      <c r="M2436">
        <v>1</v>
      </c>
      <c r="N2436">
        <v>2</v>
      </c>
      <c r="O2436">
        <v>1</v>
      </c>
      <c r="P2436">
        <v>0.98690298507462704</v>
      </c>
      <c r="Q2436">
        <v>1.14141791044776</v>
      </c>
      <c r="R2436" t="s">
        <v>107</v>
      </c>
      <c r="S2436">
        <v>0.5</v>
      </c>
      <c r="T2436">
        <v>5.9105331474129999E-4</v>
      </c>
      <c r="U2436">
        <v>7.8603191946190003E-4</v>
      </c>
      <c r="V2436">
        <v>7.8603191946190003E-4</v>
      </c>
      <c r="W2436">
        <v>2</v>
      </c>
      <c r="X2436" t="s">
        <v>5905</v>
      </c>
      <c r="Y2436" t="s">
        <v>566</v>
      </c>
      <c r="Z2436" t="s">
        <v>183</v>
      </c>
    </row>
    <row r="2437" spans="1:26" x14ac:dyDescent="0.3">
      <c r="A2437">
        <v>2436</v>
      </c>
      <c r="B2437" t="s">
        <v>5906</v>
      </c>
      <c r="C2437" t="s">
        <v>5907</v>
      </c>
      <c r="D2437" t="s">
        <v>105</v>
      </c>
      <c r="E2437" t="s">
        <v>136</v>
      </c>
      <c r="F2437">
        <v>0.192529966053748</v>
      </c>
      <c r="G2437">
        <v>4.8457142857142803E-2</v>
      </c>
      <c r="H2437">
        <v>7.3423522388059603E-2</v>
      </c>
      <c r="I2437">
        <v>7.0649300808546103E-2</v>
      </c>
      <c r="J2437">
        <v>1</v>
      </c>
      <c r="K2437">
        <v>1</v>
      </c>
      <c r="L2437">
        <v>1</v>
      </c>
      <c r="M2437">
        <v>1</v>
      </c>
      <c r="N2437">
        <v>1</v>
      </c>
      <c r="O2437">
        <v>1</v>
      </c>
      <c r="P2437">
        <v>0.75850746268656699</v>
      </c>
      <c r="Q2437">
        <v>0.75850746268656699</v>
      </c>
      <c r="R2437" t="s">
        <v>107</v>
      </c>
      <c r="S2437">
        <v>1</v>
      </c>
      <c r="T2437" s="2">
        <v>2.9593659060072998E-5</v>
      </c>
      <c r="U2437" s="2">
        <v>2.9593659060072998E-5</v>
      </c>
      <c r="V2437" s="2">
        <v>2.9593659060072998E-5</v>
      </c>
      <c r="W2437">
        <v>1</v>
      </c>
      <c r="X2437" t="s">
        <v>469</v>
      </c>
      <c r="Y2437" t="s">
        <v>661</v>
      </c>
      <c r="Z2437" t="s">
        <v>203</v>
      </c>
    </row>
    <row r="2438" spans="1:26" x14ac:dyDescent="0.3">
      <c r="A2438">
        <v>2437</v>
      </c>
      <c r="B2438" t="s">
        <v>5908</v>
      </c>
      <c r="C2438" t="s">
        <v>5909</v>
      </c>
      <c r="D2438" t="s">
        <v>105</v>
      </c>
      <c r="E2438" t="s">
        <v>136</v>
      </c>
      <c r="F2438">
        <v>0.19245145534991501</v>
      </c>
      <c r="G2438">
        <v>4.8457142857142803E-2</v>
      </c>
      <c r="H2438">
        <v>7.8017910447761199E-2</v>
      </c>
      <c r="I2438">
        <v>6.5976402045011401E-2</v>
      </c>
      <c r="J2438">
        <v>1</v>
      </c>
      <c r="K2438">
        <v>1</v>
      </c>
      <c r="L2438">
        <v>1</v>
      </c>
      <c r="M2438">
        <v>1</v>
      </c>
      <c r="N2438">
        <v>1</v>
      </c>
      <c r="O2438">
        <v>1</v>
      </c>
      <c r="P2438">
        <v>0.80597014925373101</v>
      </c>
      <c r="Q2438">
        <v>0.80597014925373101</v>
      </c>
      <c r="R2438" t="s">
        <v>107</v>
      </c>
      <c r="S2438">
        <v>1</v>
      </c>
      <c r="T2438" s="2">
        <v>5.8985254645729503E-5</v>
      </c>
      <c r="U2438" s="2">
        <v>5.8985254645729503E-5</v>
      </c>
      <c r="V2438" s="2">
        <v>5.8985254645729503E-5</v>
      </c>
      <c r="W2438">
        <v>1</v>
      </c>
      <c r="X2438" t="s">
        <v>383</v>
      </c>
      <c r="Y2438" t="s">
        <v>661</v>
      </c>
      <c r="Z2438" t="s">
        <v>203</v>
      </c>
    </row>
    <row r="2439" spans="1:26" x14ac:dyDescent="0.3">
      <c r="A2439">
        <v>2438</v>
      </c>
      <c r="B2439" t="s">
        <v>5910</v>
      </c>
      <c r="C2439" t="s">
        <v>5911</v>
      </c>
      <c r="D2439" t="s">
        <v>105</v>
      </c>
      <c r="E2439" t="s">
        <v>136</v>
      </c>
      <c r="F2439">
        <v>0.19238376137552199</v>
      </c>
      <c r="G2439">
        <v>4.8457142857142803E-2</v>
      </c>
      <c r="H2439">
        <v>7.3828059701492504E-2</v>
      </c>
      <c r="I2439">
        <v>7.0098558816887105E-2</v>
      </c>
      <c r="J2439">
        <v>1</v>
      </c>
      <c r="K2439">
        <v>1</v>
      </c>
      <c r="L2439">
        <v>1</v>
      </c>
      <c r="M2439">
        <v>1</v>
      </c>
      <c r="N2439">
        <v>1</v>
      </c>
      <c r="O2439">
        <v>1</v>
      </c>
      <c r="P2439">
        <v>0.76268656716417804</v>
      </c>
      <c r="Q2439">
        <v>0.76268656716417804</v>
      </c>
      <c r="R2439" t="s">
        <v>107</v>
      </c>
      <c r="S2439">
        <v>1</v>
      </c>
      <c r="T2439" s="2">
        <v>3.2099823166506698E-5</v>
      </c>
      <c r="U2439" s="2">
        <v>3.2099823166506698E-5</v>
      </c>
      <c r="V2439" s="2">
        <v>3.2099823166506698E-5</v>
      </c>
      <c r="W2439">
        <v>1</v>
      </c>
      <c r="X2439" t="s">
        <v>1537</v>
      </c>
      <c r="Y2439" t="s">
        <v>661</v>
      </c>
      <c r="Z2439" t="s">
        <v>203</v>
      </c>
    </row>
    <row r="2440" spans="1:26" x14ac:dyDescent="0.3">
      <c r="A2440">
        <v>2439</v>
      </c>
      <c r="B2440" t="s">
        <v>5912</v>
      </c>
      <c r="C2440" t="s">
        <v>5913</v>
      </c>
      <c r="D2440" t="s">
        <v>105</v>
      </c>
      <c r="E2440" t="s">
        <v>136</v>
      </c>
      <c r="F2440">
        <v>0.19237117580027999</v>
      </c>
      <c r="G2440">
        <v>4.8457142857142803E-2</v>
      </c>
      <c r="H2440">
        <v>6.8807462686567095E-2</v>
      </c>
      <c r="I2440">
        <v>7.5106570256570401E-2</v>
      </c>
      <c r="J2440">
        <v>1</v>
      </c>
      <c r="K2440">
        <v>1</v>
      </c>
      <c r="L2440">
        <v>1</v>
      </c>
      <c r="M2440">
        <v>1</v>
      </c>
      <c r="N2440">
        <v>1</v>
      </c>
      <c r="O2440">
        <v>1</v>
      </c>
      <c r="P2440">
        <v>0.71082089552238803</v>
      </c>
      <c r="Q2440">
        <v>0.71082089552238803</v>
      </c>
      <c r="R2440" t="s">
        <v>124</v>
      </c>
      <c r="S2440">
        <v>1</v>
      </c>
      <c r="T2440" s="2">
        <v>1.5327674376201899E-5</v>
      </c>
      <c r="U2440" s="2">
        <v>1.5327674376201899E-5</v>
      </c>
      <c r="V2440" s="2">
        <v>1.5327674376201899E-5</v>
      </c>
      <c r="W2440">
        <v>1</v>
      </c>
      <c r="X2440" t="s">
        <v>259</v>
      </c>
      <c r="Y2440" t="s">
        <v>661</v>
      </c>
      <c r="Z2440" t="s">
        <v>203</v>
      </c>
    </row>
    <row r="2441" spans="1:26" x14ac:dyDescent="0.3">
      <c r="A2441">
        <v>2440</v>
      </c>
      <c r="B2441" t="s">
        <v>5914</v>
      </c>
      <c r="C2441" t="s">
        <v>5915</v>
      </c>
      <c r="D2441" t="s">
        <v>105</v>
      </c>
      <c r="E2441" t="s">
        <v>136</v>
      </c>
      <c r="F2441">
        <v>0.192312386799636</v>
      </c>
      <c r="G2441">
        <v>4.8457142857142803E-2</v>
      </c>
      <c r="H2441">
        <v>6.9999402985074594E-2</v>
      </c>
      <c r="I2441">
        <v>7.3855840957419205E-2</v>
      </c>
      <c r="J2441">
        <v>1</v>
      </c>
      <c r="K2441">
        <v>1</v>
      </c>
      <c r="L2441">
        <v>1</v>
      </c>
      <c r="M2441">
        <v>1</v>
      </c>
      <c r="N2441">
        <v>1</v>
      </c>
      <c r="O2441">
        <v>1</v>
      </c>
      <c r="P2441">
        <v>0.72313432835820801</v>
      </c>
      <c r="Q2441">
        <v>0.72313432835820801</v>
      </c>
      <c r="R2441" t="s">
        <v>107</v>
      </c>
      <c r="S2441">
        <v>1</v>
      </c>
      <c r="T2441" s="2">
        <v>1.84353429306421E-5</v>
      </c>
      <c r="U2441" s="2">
        <v>1.84353429306421E-5</v>
      </c>
      <c r="V2441" s="2">
        <v>1.84353429306421E-5</v>
      </c>
      <c r="W2441">
        <v>1</v>
      </c>
      <c r="X2441" t="s">
        <v>469</v>
      </c>
      <c r="Y2441" t="s">
        <v>661</v>
      </c>
      <c r="Z2441" t="s">
        <v>203</v>
      </c>
    </row>
    <row r="2442" spans="1:26" x14ac:dyDescent="0.3">
      <c r="A2442">
        <v>2441</v>
      </c>
      <c r="B2442" t="s">
        <v>5916</v>
      </c>
      <c r="C2442" t="s">
        <v>5917</v>
      </c>
      <c r="D2442" t="s">
        <v>105</v>
      </c>
      <c r="E2442" t="s">
        <v>136</v>
      </c>
      <c r="F2442">
        <v>0.19215869185833501</v>
      </c>
      <c r="G2442">
        <v>4.8457142857142803E-2</v>
      </c>
      <c r="H2442">
        <v>4.9628059701492498E-2</v>
      </c>
      <c r="I2442">
        <v>9.4073489299700094E-2</v>
      </c>
      <c r="J2442">
        <v>1</v>
      </c>
      <c r="K2442">
        <v>1</v>
      </c>
      <c r="L2442">
        <v>1</v>
      </c>
      <c r="M2442">
        <v>1</v>
      </c>
      <c r="N2442">
        <v>1</v>
      </c>
      <c r="O2442">
        <v>1</v>
      </c>
      <c r="P2442">
        <v>0.51268656716417904</v>
      </c>
      <c r="Q2442">
        <v>0.51268656716417904</v>
      </c>
      <c r="R2442" t="s">
        <v>124</v>
      </c>
      <c r="S2442">
        <v>1</v>
      </c>
      <c r="T2442" s="2">
        <v>9.3249845690860301E-7</v>
      </c>
      <c r="U2442" s="2">
        <v>9.3249845690860301E-7</v>
      </c>
      <c r="V2442" s="2">
        <v>9.3249845690860301E-7</v>
      </c>
      <c r="W2442">
        <v>1</v>
      </c>
      <c r="X2442" t="s">
        <v>341</v>
      </c>
      <c r="Y2442" t="s">
        <v>661</v>
      </c>
      <c r="Z2442" t="s">
        <v>203</v>
      </c>
    </row>
    <row r="2443" spans="1:26" x14ac:dyDescent="0.3">
      <c r="A2443">
        <v>2442</v>
      </c>
      <c r="B2443" t="s">
        <v>5918</v>
      </c>
      <c r="C2443" t="s">
        <v>5919</v>
      </c>
      <c r="D2443" t="s">
        <v>105</v>
      </c>
      <c r="E2443" t="s">
        <v>136</v>
      </c>
      <c r="F2443">
        <v>0.19206598354828899</v>
      </c>
      <c r="G2443">
        <v>5.0857142857142802E-2</v>
      </c>
      <c r="H2443">
        <v>7.9452507462686506E-2</v>
      </c>
      <c r="I2443">
        <v>6.1756333228459998E-2</v>
      </c>
      <c r="J2443">
        <v>2</v>
      </c>
      <c r="K2443">
        <v>1</v>
      </c>
      <c r="L2443">
        <v>1</v>
      </c>
      <c r="M2443">
        <v>1</v>
      </c>
      <c r="N2443">
        <v>2</v>
      </c>
      <c r="O2443">
        <v>1</v>
      </c>
      <c r="P2443">
        <v>0.80134328358208895</v>
      </c>
      <c r="Q2443">
        <v>0.89641791044776098</v>
      </c>
      <c r="R2443" t="s">
        <v>124</v>
      </c>
      <c r="S2443">
        <v>1</v>
      </c>
      <c r="T2443" s="2">
        <v>2.5727799898779902E-6</v>
      </c>
      <c r="U2443">
        <v>3.3924863025758901E-4</v>
      </c>
      <c r="V2443">
        <v>3.3924863025758901E-4</v>
      </c>
      <c r="W2443">
        <v>2</v>
      </c>
      <c r="X2443" t="s">
        <v>621</v>
      </c>
      <c r="Y2443" t="s">
        <v>566</v>
      </c>
      <c r="Z2443" t="s">
        <v>183</v>
      </c>
    </row>
    <row r="2444" spans="1:26" x14ac:dyDescent="0.3">
      <c r="A2444">
        <v>2443</v>
      </c>
      <c r="B2444" t="s">
        <v>5920</v>
      </c>
      <c r="C2444" t="s">
        <v>112</v>
      </c>
      <c r="D2444" t="s">
        <v>105</v>
      </c>
      <c r="E2444" t="s">
        <v>136</v>
      </c>
      <c r="F2444">
        <v>0.19197853963039599</v>
      </c>
      <c r="G2444">
        <v>6.6857142857142796E-2</v>
      </c>
      <c r="H2444">
        <v>7.1353880597014904E-2</v>
      </c>
      <c r="I2444">
        <v>5.37675161762389E-2</v>
      </c>
      <c r="J2444">
        <v>6</v>
      </c>
      <c r="K2444">
        <v>3</v>
      </c>
      <c r="L2444">
        <v>1</v>
      </c>
      <c r="M2444">
        <v>1</v>
      </c>
      <c r="N2444">
        <v>2</v>
      </c>
      <c r="O2444">
        <v>1</v>
      </c>
      <c r="P2444">
        <v>0.71597014925373104</v>
      </c>
      <c r="Q2444">
        <v>0.81940298507462594</v>
      </c>
      <c r="R2444" t="s">
        <v>124</v>
      </c>
      <c r="S2444">
        <v>1</v>
      </c>
      <c r="T2444">
        <v>1.5881761259439999E-4</v>
      </c>
      <c r="U2444">
        <v>4.5614619133353299E-4</v>
      </c>
      <c r="V2444">
        <v>4.016661994338E-4</v>
      </c>
      <c r="W2444">
        <v>6</v>
      </c>
      <c r="X2444" t="s">
        <v>5921</v>
      </c>
      <c r="Y2444" t="s">
        <v>1023</v>
      </c>
      <c r="Z2444" t="s">
        <v>158</v>
      </c>
    </row>
    <row r="2445" spans="1:26" x14ac:dyDescent="0.3">
      <c r="A2445">
        <v>2444</v>
      </c>
      <c r="B2445" t="s">
        <v>5922</v>
      </c>
      <c r="C2445" t="s">
        <v>112</v>
      </c>
      <c r="D2445" t="s">
        <v>105</v>
      </c>
      <c r="E2445" t="s">
        <v>136</v>
      </c>
      <c r="F2445">
        <v>0.191967338618168</v>
      </c>
      <c r="G2445">
        <v>4.8457142857142803E-2</v>
      </c>
      <c r="H2445">
        <v>7.3502985074626798E-2</v>
      </c>
      <c r="I2445">
        <v>7.0007210686398896E-2</v>
      </c>
      <c r="J2445">
        <v>1</v>
      </c>
      <c r="K2445">
        <v>1</v>
      </c>
      <c r="L2445">
        <v>1</v>
      </c>
      <c r="M2445">
        <v>1</v>
      </c>
      <c r="N2445">
        <v>1</v>
      </c>
      <c r="O2445">
        <v>1</v>
      </c>
      <c r="P2445">
        <v>0.75932835820895495</v>
      </c>
      <c r="Q2445">
        <v>0.75932835820895495</v>
      </c>
      <c r="R2445" t="s">
        <v>107</v>
      </c>
      <c r="S2445">
        <v>1</v>
      </c>
      <c r="T2445" s="2">
        <v>3.2535560235989198E-5</v>
      </c>
      <c r="U2445" s="2">
        <v>3.2535560235989198E-5</v>
      </c>
      <c r="V2445" s="2">
        <v>3.2535560235989198E-5</v>
      </c>
      <c r="W2445">
        <v>1</v>
      </c>
      <c r="X2445" t="s">
        <v>435</v>
      </c>
      <c r="Y2445" t="s">
        <v>661</v>
      </c>
      <c r="Z2445" t="s">
        <v>203</v>
      </c>
    </row>
    <row r="2446" spans="1:26" x14ac:dyDescent="0.3">
      <c r="A2446">
        <v>2445</v>
      </c>
      <c r="B2446" t="s">
        <v>5923</v>
      </c>
      <c r="C2446" t="s">
        <v>5924</v>
      </c>
      <c r="D2446" t="s">
        <v>105</v>
      </c>
      <c r="E2446" t="s">
        <v>136</v>
      </c>
      <c r="F2446">
        <v>0.191965448653451</v>
      </c>
      <c r="G2446">
        <v>4.8457142857142803E-2</v>
      </c>
      <c r="H2446">
        <v>7.5525352941176405E-2</v>
      </c>
      <c r="I2446">
        <v>6.7982952855132395E-2</v>
      </c>
      <c r="J2446">
        <v>1</v>
      </c>
      <c r="K2446">
        <v>1</v>
      </c>
      <c r="L2446">
        <v>1</v>
      </c>
      <c r="M2446">
        <v>1</v>
      </c>
      <c r="N2446">
        <v>1</v>
      </c>
      <c r="O2446">
        <v>1</v>
      </c>
      <c r="P2446">
        <v>0.78022058823529405</v>
      </c>
      <c r="Q2446">
        <v>0.78022058823529405</v>
      </c>
      <c r="R2446" t="s">
        <v>124</v>
      </c>
      <c r="S2446">
        <v>1</v>
      </c>
      <c r="T2446" s="2">
        <v>4.38650275765962E-5</v>
      </c>
      <c r="U2446" s="2">
        <v>4.38650275765962E-5</v>
      </c>
      <c r="V2446" s="2">
        <v>4.38650275765962E-5</v>
      </c>
      <c r="W2446">
        <v>1</v>
      </c>
      <c r="X2446" t="s">
        <v>300</v>
      </c>
      <c r="Y2446" t="s">
        <v>661</v>
      </c>
      <c r="Z2446" t="s">
        <v>203</v>
      </c>
    </row>
    <row r="2447" spans="1:26" x14ac:dyDescent="0.3">
      <c r="A2447">
        <v>2446</v>
      </c>
      <c r="B2447" t="s">
        <v>5925</v>
      </c>
      <c r="C2447" t="s">
        <v>112</v>
      </c>
      <c r="D2447" t="s">
        <v>105</v>
      </c>
      <c r="E2447" t="s">
        <v>136</v>
      </c>
      <c r="F2447">
        <v>0.19186762736982699</v>
      </c>
      <c r="G2447">
        <v>4.8457142857142803E-2</v>
      </c>
      <c r="H2447">
        <v>7.7326117647058795E-2</v>
      </c>
      <c r="I2447">
        <v>6.6084366865625299E-2</v>
      </c>
      <c r="J2447">
        <v>1</v>
      </c>
      <c r="K2447">
        <v>1</v>
      </c>
      <c r="L2447">
        <v>1</v>
      </c>
      <c r="M2447">
        <v>1</v>
      </c>
      <c r="N2447">
        <v>1</v>
      </c>
      <c r="O2447">
        <v>1</v>
      </c>
      <c r="P2447">
        <v>0.79882352941176404</v>
      </c>
      <c r="Q2447">
        <v>0.79882352941176404</v>
      </c>
      <c r="R2447" t="s">
        <v>124</v>
      </c>
      <c r="S2447">
        <v>1</v>
      </c>
      <c r="T2447" s="2">
        <v>5.8052728534909001E-5</v>
      </c>
      <c r="U2447" s="2">
        <v>5.8052728534909001E-5</v>
      </c>
      <c r="V2447" s="2">
        <v>5.8052728534909001E-5</v>
      </c>
      <c r="W2447">
        <v>1</v>
      </c>
      <c r="X2447" t="s">
        <v>815</v>
      </c>
      <c r="Y2447" t="s">
        <v>661</v>
      </c>
      <c r="Z2447" t="s">
        <v>203</v>
      </c>
    </row>
    <row r="2448" spans="1:26" x14ac:dyDescent="0.3">
      <c r="A2448">
        <v>2447</v>
      </c>
      <c r="B2448" t="s">
        <v>5926</v>
      </c>
      <c r="C2448" t="s">
        <v>112</v>
      </c>
      <c r="D2448" t="s">
        <v>105</v>
      </c>
      <c r="E2448" t="s">
        <v>136</v>
      </c>
      <c r="F2448">
        <v>0.19184280624300001</v>
      </c>
      <c r="G2448">
        <v>5.4057142857142797E-2</v>
      </c>
      <c r="H2448">
        <v>6.5613058823529399E-2</v>
      </c>
      <c r="I2448">
        <v>7.2172604562328505E-2</v>
      </c>
      <c r="J2448">
        <v>2</v>
      </c>
      <c r="K2448">
        <v>2</v>
      </c>
      <c r="L2448">
        <v>1</v>
      </c>
      <c r="M2448">
        <v>1</v>
      </c>
      <c r="N2448">
        <v>1</v>
      </c>
      <c r="O2448">
        <v>1</v>
      </c>
      <c r="P2448">
        <v>0.65676470588235203</v>
      </c>
      <c r="Q2448">
        <v>0.75970588235294101</v>
      </c>
      <c r="R2448" t="s">
        <v>124</v>
      </c>
      <c r="S2448">
        <v>1</v>
      </c>
      <c r="T2448" s="2">
        <v>2.00209375429951E-5</v>
      </c>
      <c r="U2448" s="2">
        <v>2.4841108013928702E-5</v>
      </c>
      <c r="V2448" s="2">
        <v>2.4841108013928702E-5</v>
      </c>
      <c r="W2448">
        <v>2</v>
      </c>
      <c r="X2448" t="s">
        <v>2116</v>
      </c>
      <c r="Y2448" t="s">
        <v>566</v>
      </c>
      <c r="Z2448" t="s">
        <v>183</v>
      </c>
    </row>
    <row r="2449" spans="1:26" x14ac:dyDescent="0.3">
      <c r="A2449">
        <v>2448</v>
      </c>
      <c r="B2449" t="s">
        <v>5927</v>
      </c>
      <c r="C2449" t="s">
        <v>5928</v>
      </c>
      <c r="D2449" t="s">
        <v>105</v>
      </c>
      <c r="E2449" t="s">
        <v>136</v>
      </c>
      <c r="F2449">
        <v>0.191820074385431</v>
      </c>
      <c r="G2449">
        <v>4.8457142857142803E-2</v>
      </c>
      <c r="H2449">
        <v>8.8420298507462705E-2</v>
      </c>
      <c r="I2449">
        <v>5.49426330208262E-2</v>
      </c>
      <c r="J2449">
        <v>1</v>
      </c>
      <c r="K2449">
        <v>1</v>
      </c>
      <c r="L2449">
        <v>1</v>
      </c>
      <c r="M2449">
        <v>1</v>
      </c>
      <c r="N2449">
        <v>1</v>
      </c>
      <c r="O2449">
        <v>1</v>
      </c>
      <c r="P2449">
        <v>0.91343283582089496</v>
      </c>
      <c r="Q2449">
        <v>0.91343283582089496</v>
      </c>
      <c r="R2449" t="s">
        <v>107</v>
      </c>
      <c r="S2449">
        <v>1</v>
      </c>
      <c r="T2449">
        <v>3.0063278827770001E-4</v>
      </c>
      <c r="U2449">
        <v>3.0063278827770001E-4</v>
      </c>
      <c r="V2449">
        <v>3.0063278827770001E-4</v>
      </c>
      <c r="W2449">
        <v>1</v>
      </c>
      <c r="X2449" t="s">
        <v>427</v>
      </c>
      <c r="Y2449" t="s">
        <v>661</v>
      </c>
      <c r="Z2449" t="s">
        <v>203</v>
      </c>
    </row>
    <row r="2450" spans="1:26" x14ac:dyDescent="0.3">
      <c r="A2450">
        <v>2449</v>
      </c>
      <c r="B2450" t="s">
        <v>5929</v>
      </c>
      <c r="C2450" t="s">
        <v>5930</v>
      </c>
      <c r="D2450" t="s">
        <v>105</v>
      </c>
      <c r="E2450" t="s">
        <v>136</v>
      </c>
      <c r="F2450">
        <v>0.191763649007748</v>
      </c>
      <c r="G2450">
        <v>5.3257142857142802E-2</v>
      </c>
      <c r="H2450">
        <v>6.6026487562188999E-2</v>
      </c>
      <c r="I2450">
        <v>7.2480018588416503E-2</v>
      </c>
      <c r="J2450">
        <v>3</v>
      </c>
      <c r="K2450">
        <v>1</v>
      </c>
      <c r="L2450">
        <v>1</v>
      </c>
      <c r="M2450">
        <v>1</v>
      </c>
      <c r="N2450">
        <v>3</v>
      </c>
      <c r="O2450">
        <v>1</v>
      </c>
      <c r="P2450">
        <v>0.673034825870646</v>
      </c>
      <c r="Q2450">
        <v>0.71731343283582005</v>
      </c>
      <c r="R2450" t="s">
        <v>124</v>
      </c>
      <c r="S2450">
        <v>1</v>
      </c>
      <c r="T2450" s="2">
        <v>8.7944916049250598E-6</v>
      </c>
      <c r="U2450" s="2">
        <v>2.9973346160597602E-5</v>
      </c>
      <c r="V2450" s="2">
        <v>2.33433958957916E-5</v>
      </c>
      <c r="W2450">
        <v>3</v>
      </c>
      <c r="X2450" t="s">
        <v>5931</v>
      </c>
      <c r="Y2450" t="s">
        <v>653</v>
      </c>
      <c r="Z2450" t="s">
        <v>178</v>
      </c>
    </row>
    <row r="2451" spans="1:26" x14ac:dyDescent="0.3">
      <c r="A2451">
        <v>2450</v>
      </c>
      <c r="B2451" t="s">
        <v>5932</v>
      </c>
      <c r="C2451" t="s">
        <v>5933</v>
      </c>
      <c r="D2451" t="s">
        <v>105</v>
      </c>
      <c r="E2451" t="s">
        <v>136</v>
      </c>
      <c r="F2451">
        <v>0.19162341829054999</v>
      </c>
      <c r="G2451">
        <v>4.8457142857142803E-2</v>
      </c>
      <c r="H2451">
        <v>6.9551522388059603E-2</v>
      </c>
      <c r="I2451">
        <v>7.3614753045347897E-2</v>
      </c>
      <c r="J2451">
        <v>1</v>
      </c>
      <c r="K2451">
        <v>1</v>
      </c>
      <c r="L2451">
        <v>1</v>
      </c>
      <c r="M2451">
        <v>1</v>
      </c>
      <c r="N2451">
        <v>1</v>
      </c>
      <c r="O2451">
        <v>1</v>
      </c>
      <c r="P2451">
        <v>0.71850746268656696</v>
      </c>
      <c r="Q2451">
        <v>0.71850746268656696</v>
      </c>
      <c r="R2451" t="s">
        <v>124</v>
      </c>
      <c r="S2451">
        <v>1</v>
      </c>
      <c r="T2451" s="2">
        <v>1.9103175872572599E-5</v>
      </c>
      <c r="U2451" s="2">
        <v>1.9103175872572599E-5</v>
      </c>
      <c r="V2451" s="2">
        <v>1.9103175872572599E-5</v>
      </c>
      <c r="W2451">
        <v>1</v>
      </c>
      <c r="X2451" t="s">
        <v>231</v>
      </c>
      <c r="Y2451" t="s">
        <v>661</v>
      </c>
      <c r="Z2451" t="s">
        <v>203</v>
      </c>
    </row>
    <row r="2452" spans="1:26" x14ac:dyDescent="0.3">
      <c r="A2452">
        <v>2451</v>
      </c>
      <c r="B2452" t="s">
        <v>5934</v>
      </c>
      <c r="C2452" t="s">
        <v>5935</v>
      </c>
      <c r="D2452" t="s">
        <v>105</v>
      </c>
      <c r="E2452" t="s">
        <v>136</v>
      </c>
      <c r="F2452">
        <v>0.19162307097094899</v>
      </c>
      <c r="G2452">
        <v>5.9657142857142798E-2</v>
      </c>
      <c r="H2452">
        <v>7.1525885572139195E-2</v>
      </c>
      <c r="I2452">
        <v>6.0440042541667301E-2</v>
      </c>
      <c r="J2452">
        <v>3</v>
      </c>
      <c r="K2452">
        <v>3</v>
      </c>
      <c r="L2452">
        <v>1</v>
      </c>
      <c r="M2452">
        <v>1</v>
      </c>
      <c r="N2452">
        <v>1</v>
      </c>
      <c r="O2452">
        <v>1</v>
      </c>
      <c r="P2452">
        <v>0.70248756218905395</v>
      </c>
      <c r="Q2452">
        <v>0.88052238805970096</v>
      </c>
      <c r="R2452" t="s">
        <v>124</v>
      </c>
      <c r="S2452">
        <v>1</v>
      </c>
      <c r="T2452" s="2">
        <v>4.4580680360187198E-5</v>
      </c>
      <c r="U2452">
        <v>1.8560333714609501E-4</v>
      </c>
      <c r="V2452">
        <v>1.976813812687E-4</v>
      </c>
      <c r="W2452">
        <v>3</v>
      </c>
      <c r="X2452" t="s">
        <v>5936</v>
      </c>
      <c r="Y2452" t="s">
        <v>653</v>
      </c>
      <c r="Z2452" t="s">
        <v>178</v>
      </c>
    </row>
    <row r="2453" spans="1:26" x14ac:dyDescent="0.3">
      <c r="A2453">
        <v>2452</v>
      </c>
      <c r="B2453" t="s">
        <v>5937</v>
      </c>
      <c r="C2453" t="s">
        <v>5938</v>
      </c>
      <c r="D2453" t="s">
        <v>105</v>
      </c>
      <c r="E2453" t="s">
        <v>136</v>
      </c>
      <c r="F2453">
        <v>0.19158070064067101</v>
      </c>
      <c r="G2453">
        <v>4.8457142857142803E-2</v>
      </c>
      <c r="H2453">
        <v>5.9178029850746203E-2</v>
      </c>
      <c r="I2453">
        <v>8.3945527932781899E-2</v>
      </c>
      <c r="J2453">
        <v>1</v>
      </c>
      <c r="K2453">
        <v>1</v>
      </c>
      <c r="L2453">
        <v>1</v>
      </c>
      <c r="M2453">
        <v>1</v>
      </c>
      <c r="N2453">
        <v>1</v>
      </c>
      <c r="O2453">
        <v>1</v>
      </c>
      <c r="P2453">
        <v>0.611343283582089</v>
      </c>
      <c r="Q2453">
        <v>0.611343283582089</v>
      </c>
      <c r="R2453" t="s">
        <v>107</v>
      </c>
      <c r="S2453">
        <v>1</v>
      </c>
      <c r="T2453" s="2">
        <v>4.15792273321827E-6</v>
      </c>
      <c r="U2453" s="2">
        <v>4.15792273321827E-6</v>
      </c>
      <c r="V2453" s="2">
        <v>4.15792273321827E-6</v>
      </c>
      <c r="W2453">
        <v>1</v>
      </c>
      <c r="X2453" t="s">
        <v>1112</v>
      </c>
      <c r="Y2453" t="s">
        <v>661</v>
      </c>
      <c r="Z2453" t="s">
        <v>203</v>
      </c>
    </row>
    <row r="2454" spans="1:26" x14ac:dyDescent="0.3">
      <c r="A2454">
        <v>2453</v>
      </c>
      <c r="B2454" t="s">
        <v>5939</v>
      </c>
      <c r="C2454" t="s">
        <v>5940</v>
      </c>
      <c r="D2454" t="s">
        <v>105</v>
      </c>
      <c r="E2454" t="s">
        <v>136</v>
      </c>
      <c r="F2454">
        <v>0.191567627729299</v>
      </c>
      <c r="G2454">
        <v>4.8457142857142803E-2</v>
      </c>
      <c r="H2454">
        <v>5.1497660217984097E-2</v>
      </c>
      <c r="I2454">
        <v>9.1612824654172004E-2</v>
      </c>
      <c r="J2454">
        <v>1</v>
      </c>
      <c r="K2454">
        <v>1</v>
      </c>
      <c r="L2454">
        <v>1</v>
      </c>
      <c r="M2454">
        <v>1</v>
      </c>
      <c r="N2454">
        <v>1</v>
      </c>
      <c r="O2454">
        <v>1</v>
      </c>
      <c r="P2454">
        <v>0.53200062208661203</v>
      </c>
      <c r="Q2454">
        <v>0.53200062208661203</v>
      </c>
      <c r="R2454" t="s">
        <v>124</v>
      </c>
      <c r="S2454">
        <v>1</v>
      </c>
      <c r="T2454" s="2">
        <v>1.3408587641542399E-6</v>
      </c>
      <c r="U2454" s="2">
        <v>1.3408587641542399E-6</v>
      </c>
      <c r="V2454" s="2">
        <v>1.3408587641542399E-6</v>
      </c>
      <c r="W2454">
        <v>1</v>
      </c>
      <c r="X2454" t="s">
        <v>237</v>
      </c>
      <c r="Y2454" t="s">
        <v>661</v>
      </c>
      <c r="Z2454" t="s">
        <v>1225</v>
      </c>
    </row>
    <row r="2455" spans="1:26" x14ac:dyDescent="0.3">
      <c r="A2455">
        <v>2454</v>
      </c>
      <c r="B2455" t="s">
        <v>5941</v>
      </c>
      <c r="C2455" t="s">
        <v>112</v>
      </c>
      <c r="D2455" t="s">
        <v>105</v>
      </c>
      <c r="E2455" t="s">
        <v>136</v>
      </c>
      <c r="F2455">
        <v>0.19149112799590101</v>
      </c>
      <c r="G2455">
        <v>4.8457142857142803E-2</v>
      </c>
      <c r="H2455">
        <v>5.4612537313432803E-2</v>
      </c>
      <c r="I2455">
        <v>8.8421447825326099E-2</v>
      </c>
      <c r="J2455">
        <v>1</v>
      </c>
      <c r="K2455">
        <v>1</v>
      </c>
      <c r="L2455">
        <v>1</v>
      </c>
      <c r="M2455">
        <v>1</v>
      </c>
      <c r="N2455">
        <v>1</v>
      </c>
      <c r="O2455">
        <v>1</v>
      </c>
      <c r="P2455">
        <v>0.56417910447761099</v>
      </c>
      <c r="Q2455">
        <v>0.56417910447761099</v>
      </c>
      <c r="R2455" t="s">
        <v>107</v>
      </c>
      <c r="S2455">
        <v>1</v>
      </c>
      <c r="T2455" s="2">
        <v>2.1476251082700201E-6</v>
      </c>
      <c r="U2455" s="2">
        <v>2.1476251082700201E-6</v>
      </c>
      <c r="V2455" s="2">
        <v>2.1476251082700201E-6</v>
      </c>
      <c r="W2455">
        <v>1</v>
      </c>
      <c r="X2455" t="s">
        <v>618</v>
      </c>
      <c r="Y2455" t="s">
        <v>661</v>
      </c>
      <c r="Z2455" t="s">
        <v>203</v>
      </c>
    </row>
    <row r="2456" spans="1:26" x14ac:dyDescent="0.3">
      <c r="A2456">
        <v>2455</v>
      </c>
      <c r="B2456" t="s">
        <v>5942</v>
      </c>
      <c r="C2456" t="s">
        <v>5943</v>
      </c>
      <c r="D2456" t="s">
        <v>105</v>
      </c>
      <c r="E2456" t="s">
        <v>136</v>
      </c>
      <c r="F2456">
        <v>0.19141584519857299</v>
      </c>
      <c r="G2456">
        <v>4.8457142857142803E-2</v>
      </c>
      <c r="H2456">
        <v>7.1256358208955206E-2</v>
      </c>
      <c r="I2456">
        <v>7.1702344132474893E-2</v>
      </c>
      <c r="J2456">
        <v>1</v>
      </c>
      <c r="K2456">
        <v>1</v>
      </c>
      <c r="L2456">
        <v>1</v>
      </c>
      <c r="M2456">
        <v>1</v>
      </c>
      <c r="N2456">
        <v>1</v>
      </c>
      <c r="O2456">
        <v>1</v>
      </c>
      <c r="P2456">
        <v>0.73611940298507395</v>
      </c>
      <c r="Q2456">
        <v>0.73611940298507395</v>
      </c>
      <c r="R2456" t="s">
        <v>107</v>
      </c>
      <c r="S2456">
        <v>1</v>
      </c>
      <c r="T2456" s="2">
        <v>2.5333540493993701E-5</v>
      </c>
      <c r="U2456" s="2">
        <v>2.5333540493993701E-5</v>
      </c>
      <c r="V2456" s="2">
        <v>2.5333540493993701E-5</v>
      </c>
      <c r="W2456">
        <v>1</v>
      </c>
      <c r="X2456" t="s">
        <v>558</v>
      </c>
      <c r="Y2456" t="s">
        <v>661</v>
      </c>
      <c r="Z2456" t="s">
        <v>203</v>
      </c>
    </row>
    <row r="2457" spans="1:26" x14ac:dyDescent="0.3">
      <c r="A2457">
        <v>2456</v>
      </c>
      <c r="B2457" t="s">
        <v>5944</v>
      </c>
      <c r="C2457" t="s">
        <v>5945</v>
      </c>
      <c r="D2457" t="s">
        <v>130</v>
      </c>
      <c r="E2457" t="s">
        <v>136</v>
      </c>
      <c r="F2457">
        <v>0.191412614697407</v>
      </c>
      <c r="G2457">
        <v>4.8457142857142803E-2</v>
      </c>
      <c r="H2457">
        <v>6.1041791044776098E-2</v>
      </c>
      <c r="I2457">
        <v>8.19136807954884E-2</v>
      </c>
      <c r="J2457">
        <v>1</v>
      </c>
      <c r="K2457">
        <v>1</v>
      </c>
      <c r="L2457">
        <v>1</v>
      </c>
      <c r="M2457">
        <v>1</v>
      </c>
      <c r="N2457">
        <v>1</v>
      </c>
      <c r="O2457">
        <v>1</v>
      </c>
      <c r="P2457">
        <v>0.63059701492537301</v>
      </c>
      <c r="Q2457">
        <v>0.63059701492537301</v>
      </c>
      <c r="R2457" t="s">
        <v>124</v>
      </c>
      <c r="S2457">
        <v>1</v>
      </c>
      <c r="T2457" s="2">
        <v>5.6120693091067799E-6</v>
      </c>
      <c r="U2457" s="2">
        <v>5.6120693091067799E-6</v>
      </c>
      <c r="V2457" s="2">
        <v>5.6120693091067799E-6</v>
      </c>
      <c r="W2457">
        <v>1</v>
      </c>
      <c r="X2457" t="s">
        <v>1888</v>
      </c>
      <c r="Y2457" t="s">
        <v>661</v>
      </c>
      <c r="Z2457" t="s">
        <v>203</v>
      </c>
    </row>
    <row r="2458" spans="1:26" x14ac:dyDescent="0.3">
      <c r="A2458">
        <v>2457</v>
      </c>
      <c r="B2458" t="s">
        <v>5946</v>
      </c>
      <c r="C2458" t="s">
        <v>5947</v>
      </c>
      <c r="D2458" t="s">
        <v>105</v>
      </c>
      <c r="E2458" t="s">
        <v>136</v>
      </c>
      <c r="F2458">
        <v>0.19137449620173</v>
      </c>
      <c r="G2458">
        <v>4.8457142857142803E-2</v>
      </c>
      <c r="H2458">
        <v>7.3178431422352599E-2</v>
      </c>
      <c r="I2458">
        <v>6.9738921922235395E-2</v>
      </c>
      <c r="J2458">
        <v>1</v>
      </c>
      <c r="K2458">
        <v>1</v>
      </c>
      <c r="L2458">
        <v>1</v>
      </c>
      <c r="M2458">
        <v>1</v>
      </c>
      <c r="N2458">
        <v>1</v>
      </c>
      <c r="O2458">
        <v>1</v>
      </c>
      <c r="P2458">
        <v>0.75597553122265104</v>
      </c>
      <c r="Q2458">
        <v>0.75597553122265104</v>
      </c>
      <c r="R2458" t="s">
        <v>107</v>
      </c>
      <c r="S2458">
        <v>1</v>
      </c>
      <c r="T2458" s="2">
        <v>3.3849814030864201E-5</v>
      </c>
      <c r="U2458" s="2">
        <v>3.3849814030864201E-5</v>
      </c>
      <c r="V2458" s="2">
        <v>3.3849814030864201E-5</v>
      </c>
      <c r="W2458">
        <v>1</v>
      </c>
      <c r="X2458" t="s">
        <v>837</v>
      </c>
      <c r="Y2458" t="s">
        <v>661</v>
      </c>
      <c r="Z2458" t="s">
        <v>1225</v>
      </c>
    </row>
    <row r="2459" spans="1:26" x14ac:dyDescent="0.3">
      <c r="A2459">
        <v>2458</v>
      </c>
      <c r="B2459" t="s">
        <v>5948</v>
      </c>
      <c r="C2459" t="s">
        <v>112</v>
      </c>
      <c r="D2459" t="s">
        <v>105</v>
      </c>
      <c r="E2459" t="s">
        <v>136</v>
      </c>
      <c r="F2459">
        <v>0.19135006960374401</v>
      </c>
      <c r="G2459">
        <v>4.8457142857142803E-2</v>
      </c>
      <c r="H2459">
        <v>2.87150062730918E-2</v>
      </c>
      <c r="I2459">
        <v>0.114177920473509</v>
      </c>
      <c r="J2459">
        <v>1</v>
      </c>
      <c r="K2459">
        <v>1</v>
      </c>
      <c r="L2459">
        <v>1</v>
      </c>
      <c r="M2459">
        <v>1</v>
      </c>
      <c r="N2459">
        <v>1</v>
      </c>
      <c r="O2459">
        <v>1</v>
      </c>
      <c r="P2459">
        <v>0.29664262678813802</v>
      </c>
      <c r="Q2459">
        <v>0.29664262678813802</v>
      </c>
      <c r="R2459" t="s">
        <v>124</v>
      </c>
      <c r="S2459">
        <v>1</v>
      </c>
      <c r="T2459" s="2">
        <v>4.7962579685645297E-8</v>
      </c>
      <c r="U2459" s="2">
        <v>4.7962579685645297E-8</v>
      </c>
      <c r="V2459" s="2">
        <v>4.7962579685645297E-8</v>
      </c>
      <c r="W2459">
        <v>1</v>
      </c>
      <c r="X2459" t="s">
        <v>1624</v>
      </c>
      <c r="Y2459" t="s">
        <v>2165</v>
      </c>
      <c r="Z2459" t="s">
        <v>1225</v>
      </c>
    </row>
    <row r="2460" spans="1:26" x14ac:dyDescent="0.3">
      <c r="A2460">
        <v>2459</v>
      </c>
      <c r="B2460" t="s">
        <v>5949</v>
      </c>
      <c r="C2460" t="s">
        <v>5950</v>
      </c>
      <c r="D2460" t="s">
        <v>105</v>
      </c>
      <c r="E2460" t="s">
        <v>136</v>
      </c>
      <c r="F2460">
        <v>0.191344242389583</v>
      </c>
      <c r="G2460">
        <v>4.8457142857142803E-2</v>
      </c>
      <c r="H2460">
        <v>4.9180156697908803E-2</v>
      </c>
      <c r="I2460">
        <v>9.3706942834532E-2</v>
      </c>
      <c r="J2460">
        <v>1</v>
      </c>
      <c r="K2460">
        <v>1</v>
      </c>
      <c r="L2460">
        <v>1</v>
      </c>
      <c r="M2460">
        <v>1</v>
      </c>
      <c r="N2460">
        <v>1</v>
      </c>
      <c r="O2460">
        <v>1</v>
      </c>
      <c r="P2460">
        <v>0.50805947001971896</v>
      </c>
      <c r="Q2460">
        <v>0.50805947001971896</v>
      </c>
      <c r="R2460" t="s">
        <v>107</v>
      </c>
      <c r="S2460">
        <v>1</v>
      </c>
      <c r="T2460" s="2">
        <v>9.8433899475178498E-7</v>
      </c>
      <c r="U2460" s="2">
        <v>9.8433899475178498E-7</v>
      </c>
      <c r="V2460" s="2">
        <v>9.8433899475178498E-7</v>
      </c>
      <c r="W2460">
        <v>1</v>
      </c>
      <c r="X2460" t="s">
        <v>880</v>
      </c>
      <c r="Y2460" t="s">
        <v>661</v>
      </c>
      <c r="Z2460" t="s">
        <v>1225</v>
      </c>
    </row>
    <row r="2461" spans="1:26" x14ac:dyDescent="0.3">
      <c r="A2461">
        <v>2460</v>
      </c>
      <c r="B2461" t="s">
        <v>5951</v>
      </c>
      <c r="C2461" t="s">
        <v>5952</v>
      </c>
      <c r="D2461" t="s">
        <v>105</v>
      </c>
      <c r="E2461" t="s">
        <v>136</v>
      </c>
      <c r="F2461">
        <v>0.19130910815683</v>
      </c>
      <c r="G2461">
        <v>4.8457142857142803E-2</v>
      </c>
      <c r="H2461">
        <v>6.2219283582089502E-2</v>
      </c>
      <c r="I2461">
        <v>8.0632681717598298E-2</v>
      </c>
      <c r="J2461">
        <v>1</v>
      </c>
      <c r="K2461">
        <v>1</v>
      </c>
      <c r="L2461">
        <v>1</v>
      </c>
      <c r="M2461">
        <v>1</v>
      </c>
      <c r="N2461">
        <v>1</v>
      </c>
      <c r="O2461">
        <v>1</v>
      </c>
      <c r="P2461">
        <v>0.64276119402984999</v>
      </c>
      <c r="Q2461">
        <v>0.64276119402984999</v>
      </c>
      <c r="R2461" t="s">
        <v>107</v>
      </c>
      <c r="S2461">
        <v>1</v>
      </c>
      <c r="T2461" s="2">
        <v>6.7801351592178499E-6</v>
      </c>
      <c r="U2461" s="2">
        <v>6.7801351592178499E-6</v>
      </c>
      <c r="V2461" s="2">
        <v>6.7801351592178499E-6</v>
      </c>
      <c r="W2461">
        <v>1</v>
      </c>
      <c r="X2461" t="s">
        <v>837</v>
      </c>
      <c r="Y2461" t="s">
        <v>661</v>
      </c>
      <c r="Z2461" t="s">
        <v>203</v>
      </c>
    </row>
    <row r="2462" spans="1:26" x14ac:dyDescent="0.3">
      <c r="A2462">
        <v>2461</v>
      </c>
      <c r="B2462" t="s">
        <v>5953</v>
      </c>
      <c r="C2462" t="s">
        <v>112</v>
      </c>
      <c r="D2462" t="s">
        <v>105</v>
      </c>
      <c r="E2462" t="s">
        <v>136</v>
      </c>
      <c r="F2462">
        <v>0.191260894594451</v>
      </c>
      <c r="G2462">
        <v>5.0857142857142802E-2</v>
      </c>
      <c r="H2462">
        <v>6.6460210930640903E-2</v>
      </c>
      <c r="I2462">
        <v>7.3943540806667804E-2</v>
      </c>
      <c r="J2462">
        <v>2</v>
      </c>
      <c r="K2462">
        <v>1</v>
      </c>
      <c r="L2462">
        <v>1</v>
      </c>
      <c r="M2462">
        <v>1</v>
      </c>
      <c r="N2462">
        <v>2</v>
      </c>
      <c r="O2462">
        <v>1</v>
      </c>
      <c r="P2462">
        <v>0.66914947322212404</v>
      </c>
      <c r="Q2462">
        <v>0.75432835820895505</v>
      </c>
      <c r="R2462" t="s">
        <v>107</v>
      </c>
      <c r="S2462">
        <v>1</v>
      </c>
      <c r="T2462" s="2">
        <v>4.5007155625770203E-6</v>
      </c>
      <c r="U2462" s="2">
        <v>2.7672844071242499E-5</v>
      </c>
      <c r="V2462" s="2">
        <v>2.7672844071242499E-5</v>
      </c>
      <c r="W2462">
        <v>2</v>
      </c>
      <c r="X2462" t="s">
        <v>742</v>
      </c>
      <c r="Y2462" t="s">
        <v>566</v>
      </c>
      <c r="Z2462" t="s">
        <v>183</v>
      </c>
    </row>
    <row r="2463" spans="1:26" x14ac:dyDescent="0.3">
      <c r="A2463">
        <v>2462</v>
      </c>
      <c r="B2463" t="s">
        <v>5954</v>
      </c>
      <c r="C2463" t="s">
        <v>5955</v>
      </c>
      <c r="D2463" t="s">
        <v>105</v>
      </c>
      <c r="E2463" t="s">
        <v>136</v>
      </c>
      <c r="F2463">
        <v>0.19125550751348</v>
      </c>
      <c r="G2463">
        <v>4.8457142857142803E-2</v>
      </c>
      <c r="H2463">
        <v>7.2903402985074597E-2</v>
      </c>
      <c r="I2463">
        <v>6.9894961671262898E-2</v>
      </c>
      <c r="J2463">
        <v>1</v>
      </c>
      <c r="K2463">
        <v>1</v>
      </c>
      <c r="L2463">
        <v>1</v>
      </c>
      <c r="M2463">
        <v>1</v>
      </c>
      <c r="N2463">
        <v>1</v>
      </c>
      <c r="O2463">
        <v>1</v>
      </c>
      <c r="P2463">
        <v>0.75313432835820904</v>
      </c>
      <c r="Q2463">
        <v>0.75313432835820904</v>
      </c>
      <c r="R2463" t="s">
        <v>107</v>
      </c>
      <c r="S2463">
        <v>1</v>
      </c>
      <c r="T2463" s="2">
        <v>3.3079104117044799E-5</v>
      </c>
      <c r="U2463" s="2">
        <v>3.3079104117044799E-5</v>
      </c>
      <c r="V2463" s="2">
        <v>3.3079104117044799E-5</v>
      </c>
      <c r="W2463">
        <v>1</v>
      </c>
      <c r="X2463" t="s">
        <v>359</v>
      </c>
      <c r="Y2463" t="s">
        <v>661</v>
      </c>
      <c r="Z2463" t="s">
        <v>203</v>
      </c>
    </row>
    <row r="2464" spans="1:26" x14ac:dyDescent="0.3">
      <c r="A2464">
        <v>2463</v>
      </c>
      <c r="B2464" t="s">
        <v>5956</v>
      </c>
      <c r="C2464" t="s">
        <v>5957</v>
      </c>
      <c r="D2464" t="s">
        <v>105</v>
      </c>
      <c r="E2464" t="s">
        <v>136</v>
      </c>
      <c r="F2464">
        <v>0.19125271251377601</v>
      </c>
      <c r="G2464">
        <v>5.4057142857142797E-2</v>
      </c>
      <c r="H2464">
        <v>0.101653134328358</v>
      </c>
      <c r="I2464">
        <v>3.5542435328274898E-2</v>
      </c>
      <c r="J2464">
        <v>2</v>
      </c>
      <c r="K2464">
        <v>2</v>
      </c>
      <c r="L2464">
        <v>1</v>
      </c>
      <c r="M2464">
        <v>1</v>
      </c>
      <c r="N2464">
        <v>1</v>
      </c>
      <c r="O2464">
        <v>1</v>
      </c>
      <c r="P2464">
        <v>0.98089552238805899</v>
      </c>
      <c r="Q2464">
        <v>1.3194029850746201</v>
      </c>
      <c r="R2464" t="s">
        <v>107</v>
      </c>
      <c r="S2464">
        <v>1</v>
      </c>
      <c r="T2464">
        <v>4.0925753034889998E-3</v>
      </c>
      <c r="U2464">
        <v>5.68239455553665E-3</v>
      </c>
      <c r="V2464">
        <v>5.68239455553665E-3</v>
      </c>
      <c r="W2464">
        <v>0</v>
      </c>
      <c r="X2464" t="s">
        <v>5958</v>
      </c>
      <c r="Y2464" t="s">
        <v>566</v>
      </c>
      <c r="Z2464" t="s">
        <v>183</v>
      </c>
    </row>
    <row r="2465" spans="1:26" x14ac:dyDescent="0.3">
      <c r="A2465">
        <v>2464</v>
      </c>
      <c r="B2465" t="s">
        <v>5959</v>
      </c>
      <c r="C2465" t="s">
        <v>5960</v>
      </c>
      <c r="D2465" t="s">
        <v>105</v>
      </c>
      <c r="E2465" t="s">
        <v>136</v>
      </c>
      <c r="F2465">
        <v>0.19124859028134999</v>
      </c>
      <c r="G2465">
        <v>4.8457142857142803E-2</v>
      </c>
      <c r="H2465">
        <v>6.4364776119402903E-2</v>
      </c>
      <c r="I2465">
        <v>7.8426671304804602E-2</v>
      </c>
      <c r="J2465">
        <v>1</v>
      </c>
      <c r="K2465">
        <v>1</v>
      </c>
      <c r="L2465">
        <v>1</v>
      </c>
      <c r="M2465">
        <v>1</v>
      </c>
      <c r="N2465">
        <v>1</v>
      </c>
      <c r="O2465">
        <v>1</v>
      </c>
      <c r="P2465">
        <v>0.66492537313432798</v>
      </c>
      <c r="Q2465">
        <v>0.66492537313432798</v>
      </c>
      <c r="R2465" t="s">
        <v>107</v>
      </c>
      <c r="S2465">
        <v>1</v>
      </c>
      <c r="T2465" s="2">
        <v>9.3896472137460394E-6</v>
      </c>
      <c r="U2465" s="2">
        <v>9.3896472137460394E-6</v>
      </c>
      <c r="V2465" s="2">
        <v>9.3896472137460394E-6</v>
      </c>
      <c r="W2465">
        <v>1</v>
      </c>
      <c r="X2465" t="s">
        <v>687</v>
      </c>
      <c r="Y2465" t="s">
        <v>661</v>
      </c>
      <c r="Z2465" t="s">
        <v>203</v>
      </c>
    </row>
    <row r="2466" spans="1:26" x14ac:dyDescent="0.3">
      <c r="A2466">
        <v>2465</v>
      </c>
      <c r="B2466" t="s">
        <v>5961</v>
      </c>
      <c r="C2466" t="s">
        <v>5962</v>
      </c>
      <c r="D2466" t="s">
        <v>105</v>
      </c>
      <c r="E2466" t="s">
        <v>136</v>
      </c>
      <c r="F2466">
        <v>0.191227933162258</v>
      </c>
      <c r="G2466">
        <v>4.8457142857142803E-2</v>
      </c>
      <c r="H2466">
        <v>5.5603058823529401E-2</v>
      </c>
      <c r="I2466">
        <v>8.7167731481586297E-2</v>
      </c>
      <c r="J2466">
        <v>1</v>
      </c>
      <c r="K2466">
        <v>1</v>
      </c>
      <c r="L2466">
        <v>1</v>
      </c>
      <c r="M2466">
        <v>1</v>
      </c>
      <c r="N2466">
        <v>1</v>
      </c>
      <c r="O2466">
        <v>1</v>
      </c>
      <c r="P2466">
        <v>0.57441176470588196</v>
      </c>
      <c r="Q2466">
        <v>0.57441176470588196</v>
      </c>
      <c r="R2466" t="s">
        <v>124</v>
      </c>
      <c r="S2466">
        <v>1</v>
      </c>
      <c r="T2466" s="2">
        <v>2.5841927577334599E-6</v>
      </c>
      <c r="U2466" s="2">
        <v>2.5841927577334599E-6</v>
      </c>
      <c r="V2466" s="2">
        <v>2.5841927577334599E-6</v>
      </c>
      <c r="W2466">
        <v>1</v>
      </c>
      <c r="X2466" t="s">
        <v>618</v>
      </c>
      <c r="Y2466" t="s">
        <v>661</v>
      </c>
      <c r="Z2466" t="s">
        <v>203</v>
      </c>
    </row>
    <row r="2467" spans="1:26" x14ac:dyDescent="0.3">
      <c r="A2467">
        <v>2466</v>
      </c>
      <c r="B2467" t="s">
        <v>5963</v>
      </c>
      <c r="C2467" t="s">
        <v>5964</v>
      </c>
      <c r="D2467" t="s">
        <v>105</v>
      </c>
      <c r="E2467" t="s">
        <v>136</v>
      </c>
      <c r="F2467">
        <v>0.19119699093731399</v>
      </c>
      <c r="G2467">
        <v>4.8457142857142803E-2</v>
      </c>
      <c r="H2467">
        <v>7.2123223880596998E-2</v>
      </c>
      <c r="I2467">
        <v>7.0616624199574402E-2</v>
      </c>
      <c r="J2467">
        <v>1</v>
      </c>
      <c r="K2467">
        <v>1</v>
      </c>
      <c r="L2467">
        <v>1</v>
      </c>
      <c r="M2467">
        <v>1</v>
      </c>
      <c r="N2467">
        <v>1</v>
      </c>
      <c r="O2467">
        <v>1</v>
      </c>
      <c r="P2467">
        <v>0.74507462686567105</v>
      </c>
      <c r="Q2467">
        <v>0.74507462686567105</v>
      </c>
      <c r="R2467" t="s">
        <v>107</v>
      </c>
      <c r="S2467">
        <v>1</v>
      </c>
      <c r="T2467" s="2">
        <v>2.9736737595414299E-5</v>
      </c>
      <c r="U2467" s="2">
        <v>2.9736737595414299E-5</v>
      </c>
      <c r="V2467" s="2">
        <v>2.9736737595414299E-5</v>
      </c>
      <c r="W2467">
        <v>1</v>
      </c>
      <c r="X2467" t="s">
        <v>943</v>
      </c>
      <c r="Y2467" t="s">
        <v>661</v>
      </c>
      <c r="Z2467" t="s">
        <v>203</v>
      </c>
    </row>
    <row r="2468" spans="1:26" x14ac:dyDescent="0.3">
      <c r="A2468">
        <v>2467</v>
      </c>
      <c r="B2468" t="s">
        <v>5965</v>
      </c>
      <c r="C2468" t="s">
        <v>5966</v>
      </c>
      <c r="D2468" t="s">
        <v>105</v>
      </c>
      <c r="E2468" t="s">
        <v>136</v>
      </c>
      <c r="F2468">
        <v>0.191168605328248</v>
      </c>
      <c r="G2468">
        <v>6.2057142857142797E-2</v>
      </c>
      <c r="H2468">
        <v>5.7010820895522299E-2</v>
      </c>
      <c r="I2468">
        <v>7.2100641575583602E-2</v>
      </c>
      <c r="J2468">
        <v>4</v>
      </c>
      <c r="K2468">
        <v>3</v>
      </c>
      <c r="L2468">
        <v>1</v>
      </c>
      <c r="M2468">
        <v>1</v>
      </c>
      <c r="N2468">
        <v>3</v>
      </c>
      <c r="O2468">
        <v>1</v>
      </c>
      <c r="P2468">
        <v>0.60488805970149195</v>
      </c>
      <c r="Q2468">
        <v>0.814925373134328</v>
      </c>
      <c r="R2468" t="s">
        <v>107</v>
      </c>
      <c r="S2468">
        <v>0.75</v>
      </c>
      <c r="T2468" s="2">
        <v>2.0649616259829799E-7</v>
      </c>
      <c r="U2468" s="2">
        <v>9.9343534250364096E-5</v>
      </c>
      <c r="V2468" s="2">
        <v>4.8667827189829098E-5</v>
      </c>
      <c r="W2468">
        <v>4</v>
      </c>
      <c r="X2468" t="s">
        <v>5967</v>
      </c>
      <c r="Y2468" t="s">
        <v>605</v>
      </c>
      <c r="Z2468" t="s">
        <v>214</v>
      </c>
    </row>
    <row r="2469" spans="1:26" x14ac:dyDescent="0.3">
      <c r="A2469">
        <v>2468</v>
      </c>
      <c r="B2469" t="s">
        <v>5968</v>
      </c>
      <c r="C2469" t="s">
        <v>5969</v>
      </c>
      <c r="D2469" t="s">
        <v>105</v>
      </c>
      <c r="E2469" t="s">
        <v>136</v>
      </c>
      <c r="F2469">
        <v>0.19113534468780699</v>
      </c>
      <c r="G2469">
        <v>4.8457142857142803E-2</v>
      </c>
      <c r="H2469">
        <v>8.3219104477611897E-2</v>
      </c>
      <c r="I2469">
        <v>5.9459097353052201E-2</v>
      </c>
      <c r="J2469">
        <v>1</v>
      </c>
      <c r="K2469">
        <v>1</v>
      </c>
      <c r="L2469">
        <v>1</v>
      </c>
      <c r="M2469">
        <v>1</v>
      </c>
      <c r="N2469">
        <v>1</v>
      </c>
      <c r="O2469">
        <v>1</v>
      </c>
      <c r="P2469">
        <v>0.85970149253731298</v>
      </c>
      <c r="Q2469">
        <v>0.85970149253731298</v>
      </c>
      <c r="R2469" t="s">
        <v>124</v>
      </c>
      <c r="S2469">
        <v>1</v>
      </c>
      <c r="T2469">
        <v>1.543545373772E-4</v>
      </c>
      <c r="U2469">
        <v>1.543545373772E-4</v>
      </c>
      <c r="V2469">
        <v>1.543545373772E-4</v>
      </c>
      <c r="W2469">
        <v>1</v>
      </c>
      <c r="X2469" t="s">
        <v>891</v>
      </c>
      <c r="Y2469" t="s">
        <v>661</v>
      </c>
      <c r="Z2469" t="s">
        <v>203</v>
      </c>
    </row>
    <row r="2470" spans="1:26" x14ac:dyDescent="0.3">
      <c r="A2470">
        <v>2469</v>
      </c>
      <c r="B2470" t="s">
        <v>5970</v>
      </c>
      <c r="C2470" t="s">
        <v>5971</v>
      </c>
      <c r="D2470" t="s">
        <v>105</v>
      </c>
      <c r="E2470" t="s">
        <v>136</v>
      </c>
      <c r="F2470">
        <v>0.19106238034478901</v>
      </c>
      <c r="G2470">
        <v>4.8457142857142803E-2</v>
      </c>
      <c r="H2470">
        <v>5.6562985074626801E-2</v>
      </c>
      <c r="I2470">
        <v>8.6042252413019396E-2</v>
      </c>
      <c r="J2470">
        <v>1</v>
      </c>
      <c r="K2470">
        <v>1</v>
      </c>
      <c r="L2470">
        <v>1</v>
      </c>
      <c r="M2470">
        <v>1</v>
      </c>
      <c r="N2470">
        <v>1</v>
      </c>
      <c r="O2470">
        <v>1</v>
      </c>
      <c r="P2470">
        <v>0.58432835820895501</v>
      </c>
      <c r="Q2470">
        <v>0.58432835820895501</v>
      </c>
      <c r="R2470" t="s">
        <v>124</v>
      </c>
      <c r="S2470">
        <v>1</v>
      </c>
      <c r="T2470" s="2">
        <v>3.0512022725413399E-6</v>
      </c>
      <c r="U2470" s="2">
        <v>3.0512022725413399E-6</v>
      </c>
      <c r="V2470" s="2">
        <v>3.0512022725413399E-6</v>
      </c>
      <c r="W2470">
        <v>1</v>
      </c>
      <c r="X2470" t="s">
        <v>435</v>
      </c>
      <c r="Y2470" t="s">
        <v>661</v>
      </c>
      <c r="Z2470" t="s">
        <v>203</v>
      </c>
    </row>
    <row r="2471" spans="1:26" x14ac:dyDescent="0.3">
      <c r="A2471">
        <v>2470</v>
      </c>
      <c r="B2471" t="s">
        <v>5972</v>
      </c>
      <c r="C2471" t="s">
        <v>5973</v>
      </c>
      <c r="D2471" t="s">
        <v>105</v>
      </c>
      <c r="E2471" t="s">
        <v>136</v>
      </c>
      <c r="F2471">
        <v>0.19100604338542301</v>
      </c>
      <c r="G2471">
        <v>4.8457142857142803E-2</v>
      </c>
      <c r="H2471">
        <v>5.6779701492537298E-2</v>
      </c>
      <c r="I2471">
        <v>8.5769199035743399E-2</v>
      </c>
      <c r="J2471">
        <v>1</v>
      </c>
      <c r="K2471">
        <v>1</v>
      </c>
      <c r="L2471">
        <v>1</v>
      </c>
      <c r="M2471">
        <v>1</v>
      </c>
      <c r="N2471">
        <v>1</v>
      </c>
      <c r="O2471">
        <v>1</v>
      </c>
      <c r="P2471">
        <v>0.58656716417910404</v>
      </c>
      <c r="Q2471">
        <v>0.58656716417910404</v>
      </c>
      <c r="R2471" t="s">
        <v>124</v>
      </c>
      <c r="S2471">
        <v>1</v>
      </c>
      <c r="T2471" s="2">
        <v>3.1766869636220202E-6</v>
      </c>
      <c r="U2471" s="2">
        <v>3.1766869636220202E-6</v>
      </c>
      <c r="V2471" s="2">
        <v>3.1766869636220202E-6</v>
      </c>
      <c r="W2471">
        <v>1</v>
      </c>
      <c r="X2471" t="s">
        <v>618</v>
      </c>
      <c r="Y2471" t="s">
        <v>661</v>
      </c>
      <c r="Z2471" t="s">
        <v>203</v>
      </c>
    </row>
    <row r="2472" spans="1:26" x14ac:dyDescent="0.3">
      <c r="A2472">
        <v>2471</v>
      </c>
      <c r="B2472" t="s">
        <v>5974</v>
      </c>
      <c r="C2472" t="s">
        <v>5975</v>
      </c>
      <c r="D2472" t="s">
        <v>105</v>
      </c>
      <c r="E2472" t="s">
        <v>136</v>
      </c>
      <c r="F2472">
        <v>0.19096201281255801</v>
      </c>
      <c r="G2472">
        <v>5.0857142857142802E-2</v>
      </c>
      <c r="H2472">
        <v>7.2746240122914793E-2</v>
      </c>
      <c r="I2472">
        <v>6.7358629832500405E-2</v>
      </c>
      <c r="J2472">
        <v>2</v>
      </c>
      <c r="K2472">
        <v>1</v>
      </c>
      <c r="L2472">
        <v>1</v>
      </c>
      <c r="M2472">
        <v>1</v>
      </c>
      <c r="N2472">
        <v>2</v>
      </c>
      <c r="O2472">
        <v>1</v>
      </c>
      <c r="P2472">
        <v>0.73034460052677797</v>
      </c>
      <c r="Q2472">
        <v>0.83382352941176396</v>
      </c>
      <c r="R2472" t="s">
        <v>107</v>
      </c>
      <c r="S2472">
        <v>1</v>
      </c>
      <c r="T2472" s="2">
        <v>1.4837106001469901E-6</v>
      </c>
      <c r="U2472">
        <v>1.36576534105323E-4</v>
      </c>
      <c r="V2472">
        <v>1.36576534105323E-4</v>
      </c>
      <c r="W2472">
        <v>2</v>
      </c>
      <c r="X2472" t="s">
        <v>621</v>
      </c>
      <c r="Y2472" t="s">
        <v>566</v>
      </c>
      <c r="Z2472" t="s">
        <v>183</v>
      </c>
    </row>
    <row r="2473" spans="1:26" x14ac:dyDescent="0.3">
      <c r="A2473">
        <v>2472</v>
      </c>
      <c r="B2473" t="s">
        <v>5976</v>
      </c>
      <c r="C2473" t="s">
        <v>5977</v>
      </c>
      <c r="D2473" t="s">
        <v>105</v>
      </c>
      <c r="E2473" t="s">
        <v>136</v>
      </c>
      <c r="F2473">
        <v>0.19095105186733599</v>
      </c>
      <c r="G2473">
        <v>7.0857142857142799E-2</v>
      </c>
      <c r="H2473">
        <v>8.7845514705882297E-2</v>
      </c>
      <c r="I2473">
        <v>3.2248394304311701E-2</v>
      </c>
      <c r="J2473">
        <v>5</v>
      </c>
      <c r="K2473">
        <v>5</v>
      </c>
      <c r="L2473">
        <v>1</v>
      </c>
      <c r="M2473">
        <v>1</v>
      </c>
      <c r="N2473">
        <v>1</v>
      </c>
      <c r="O2473">
        <v>1</v>
      </c>
      <c r="P2473">
        <v>0.840220588235294</v>
      </c>
      <c r="Q2473">
        <v>1.16911764705882</v>
      </c>
      <c r="R2473" t="s">
        <v>107</v>
      </c>
      <c r="S2473">
        <v>1</v>
      </c>
      <c r="T2473">
        <v>7.8655780700076002E-3</v>
      </c>
      <c r="U2473">
        <v>8.7884971083533898E-3</v>
      </c>
      <c r="V2473">
        <v>8.6225583849587999E-3</v>
      </c>
      <c r="W2473">
        <v>0</v>
      </c>
      <c r="X2473" t="s">
        <v>5978</v>
      </c>
      <c r="Y2473" t="s">
        <v>528</v>
      </c>
      <c r="Z2473" t="s">
        <v>529</v>
      </c>
    </row>
    <row r="2474" spans="1:26" x14ac:dyDescent="0.3">
      <c r="A2474">
        <v>2473</v>
      </c>
      <c r="B2474" t="s">
        <v>5979</v>
      </c>
      <c r="C2474" t="s">
        <v>5980</v>
      </c>
      <c r="D2474" t="s">
        <v>105</v>
      </c>
      <c r="E2474" t="s">
        <v>136</v>
      </c>
      <c r="F2474">
        <v>0.190902089281723</v>
      </c>
      <c r="G2474">
        <v>5.0857142857142802E-2</v>
      </c>
      <c r="H2474">
        <v>7.5450614025460896E-2</v>
      </c>
      <c r="I2474">
        <v>6.4594332399120102E-2</v>
      </c>
      <c r="J2474">
        <v>2</v>
      </c>
      <c r="K2474">
        <v>1</v>
      </c>
      <c r="L2474">
        <v>1</v>
      </c>
      <c r="M2474">
        <v>1</v>
      </c>
      <c r="N2474">
        <v>2</v>
      </c>
      <c r="O2474">
        <v>1</v>
      </c>
      <c r="P2474">
        <v>0.75478215539947302</v>
      </c>
      <c r="Q2474">
        <v>0.87537313432835795</v>
      </c>
      <c r="R2474" t="s">
        <v>124</v>
      </c>
      <c r="S2474">
        <v>1</v>
      </c>
      <c r="T2474" s="2">
        <v>5.7874178993110397E-7</v>
      </c>
      <c r="U2474">
        <v>3.0788853261476499E-4</v>
      </c>
      <c r="V2474">
        <v>3.0788853261476499E-4</v>
      </c>
      <c r="W2474">
        <v>2</v>
      </c>
      <c r="X2474" t="s">
        <v>328</v>
      </c>
      <c r="Y2474" t="s">
        <v>566</v>
      </c>
      <c r="Z2474" t="s">
        <v>183</v>
      </c>
    </row>
    <row r="2475" spans="1:26" x14ac:dyDescent="0.3">
      <c r="A2475">
        <v>2474</v>
      </c>
      <c r="B2475" t="s">
        <v>5981</v>
      </c>
      <c r="C2475" t="s">
        <v>5982</v>
      </c>
      <c r="D2475" t="s">
        <v>105</v>
      </c>
      <c r="E2475" t="s">
        <v>136</v>
      </c>
      <c r="F2475">
        <v>0.190867386613775</v>
      </c>
      <c r="G2475">
        <v>4.8457142857142803E-2</v>
      </c>
      <c r="H2475">
        <v>9.5875343283582104E-2</v>
      </c>
      <c r="I2475">
        <v>4.6534900473049999E-2</v>
      </c>
      <c r="J2475">
        <v>1</v>
      </c>
      <c r="K2475">
        <v>1</v>
      </c>
      <c r="L2475">
        <v>1</v>
      </c>
      <c r="M2475">
        <v>1</v>
      </c>
      <c r="N2475">
        <v>1</v>
      </c>
      <c r="O2475">
        <v>1</v>
      </c>
      <c r="P2475">
        <v>0.99044776119403</v>
      </c>
      <c r="Q2475">
        <v>0.99044776119403</v>
      </c>
      <c r="R2475" t="s">
        <v>107</v>
      </c>
      <c r="S2475">
        <v>1</v>
      </c>
      <c r="T2475">
        <v>1.0399047439442E-3</v>
      </c>
      <c r="U2475">
        <v>1.0399047439442E-3</v>
      </c>
      <c r="V2475">
        <v>1.0399047439442E-3</v>
      </c>
      <c r="W2475">
        <v>0</v>
      </c>
      <c r="X2475" t="s">
        <v>687</v>
      </c>
      <c r="Y2475" t="s">
        <v>661</v>
      </c>
      <c r="Z2475" t="s">
        <v>203</v>
      </c>
    </row>
    <row r="2476" spans="1:26" x14ac:dyDescent="0.3">
      <c r="A2476">
        <v>2475</v>
      </c>
      <c r="B2476" t="s">
        <v>5983</v>
      </c>
      <c r="C2476" t="s">
        <v>5984</v>
      </c>
      <c r="D2476" t="s">
        <v>130</v>
      </c>
      <c r="E2476" t="s">
        <v>136</v>
      </c>
      <c r="F2476">
        <v>0.19082376318745101</v>
      </c>
      <c r="G2476">
        <v>6.5257142857142805E-2</v>
      </c>
      <c r="H2476">
        <v>6.9965929543459093E-2</v>
      </c>
      <c r="I2476">
        <v>5.5600690786849503E-2</v>
      </c>
      <c r="J2476">
        <v>4</v>
      </c>
      <c r="K2476">
        <v>4</v>
      </c>
      <c r="L2476">
        <v>1</v>
      </c>
      <c r="M2476">
        <v>1</v>
      </c>
      <c r="N2476">
        <v>3</v>
      </c>
      <c r="O2476">
        <v>1</v>
      </c>
      <c r="P2476">
        <v>0.71137895083406399</v>
      </c>
      <c r="Q2476">
        <v>1.1205223880596999</v>
      </c>
      <c r="R2476" t="s">
        <v>107</v>
      </c>
      <c r="S2476">
        <v>0.5</v>
      </c>
      <c r="T2476" s="2">
        <v>8.9862590126853795E-8</v>
      </c>
      <c r="U2476">
        <v>3.0236771742140301E-3</v>
      </c>
      <c r="V2476">
        <v>2.86608025857055E-3</v>
      </c>
      <c r="W2476">
        <v>2</v>
      </c>
      <c r="X2476" t="s">
        <v>5985</v>
      </c>
      <c r="Y2476" t="s">
        <v>605</v>
      </c>
      <c r="Z2476" t="s">
        <v>214</v>
      </c>
    </row>
    <row r="2477" spans="1:26" x14ac:dyDescent="0.3">
      <c r="A2477">
        <v>2476</v>
      </c>
      <c r="B2477" t="s">
        <v>5986</v>
      </c>
      <c r="C2477" t="s">
        <v>112</v>
      </c>
      <c r="D2477" t="s">
        <v>105</v>
      </c>
      <c r="E2477" t="s">
        <v>136</v>
      </c>
      <c r="F2477">
        <v>0.19080181633437701</v>
      </c>
      <c r="G2477">
        <v>4.8457142857142803E-2</v>
      </c>
      <c r="H2477">
        <v>5.5977850746268598E-2</v>
      </c>
      <c r="I2477">
        <v>8.6366822730966103E-2</v>
      </c>
      <c r="J2477">
        <v>1</v>
      </c>
      <c r="K2477">
        <v>1</v>
      </c>
      <c r="L2477">
        <v>1</v>
      </c>
      <c r="M2477">
        <v>1</v>
      </c>
      <c r="N2477">
        <v>1</v>
      </c>
      <c r="O2477">
        <v>1</v>
      </c>
      <c r="P2477">
        <v>0.578283582089552</v>
      </c>
      <c r="Q2477">
        <v>0.578283582089552</v>
      </c>
      <c r="R2477" t="s">
        <v>107</v>
      </c>
      <c r="S2477">
        <v>1</v>
      </c>
      <c r="T2477" s="2">
        <v>2.9084741589330299E-6</v>
      </c>
      <c r="U2477" s="2">
        <v>2.9084741589330299E-6</v>
      </c>
      <c r="V2477" s="2">
        <v>2.9084741589330299E-6</v>
      </c>
      <c r="W2477">
        <v>1</v>
      </c>
      <c r="X2477" t="s">
        <v>815</v>
      </c>
      <c r="Y2477" t="s">
        <v>661</v>
      </c>
      <c r="Z2477" t="s">
        <v>203</v>
      </c>
    </row>
    <row r="2478" spans="1:26" x14ac:dyDescent="0.3">
      <c r="A2478">
        <v>2477</v>
      </c>
      <c r="B2478" t="s">
        <v>5987</v>
      </c>
      <c r="C2478" t="s">
        <v>112</v>
      </c>
      <c r="D2478" t="s">
        <v>105</v>
      </c>
      <c r="E2478" t="s">
        <v>136</v>
      </c>
      <c r="F2478">
        <v>0.19077469289951501</v>
      </c>
      <c r="G2478">
        <v>4.8457142857142803E-2</v>
      </c>
      <c r="H2478">
        <v>6.9493731343283599E-2</v>
      </c>
      <c r="I2478">
        <v>7.2823818699088494E-2</v>
      </c>
      <c r="J2478">
        <v>1</v>
      </c>
      <c r="K2478">
        <v>1</v>
      </c>
      <c r="L2478">
        <v>1</v>
      </c>
      <c r="M2478">
        <v>1</v>
      </c>
      <c r="N2478">
        <v>1</v>
      </c>
      <c r="O2478">
        <v>1</v>
      </c>
      <c r="P2478">
        <v>0.71791044776119395</v>
      </c>
      <c r="Q2478">
        <v>0.71791044776119395</v>
      </c>
      <c r="R2478" t="s">
        <v>107</v>
      </c>
      <c r="S2478">
        <v>1</v>
      </c>
      <c r="T2478" s="2">
        <v>2.14687368955716E-5</v>
      </c>
      <c r="U2478" s="2">
        <v>2.14687368955716E-5</v>
      </c>
      <c r="V2478" s="2">
        <v>2.14687368955716E-5</v>
      </c>
      <c r="W2478">
        <v>1</v>
      </c>
      <c r="X2478" t="s">
        <v>231</v>
      </c>
      <c r="Y2478" t="s">
        <v>661</v>
      </c>
      <c r="Z2478" t="s">
        <v>203</v>
      </c>
    </row>
    <row r="2479" spans="1:26" x14ac:dyDescent="0.3">
      <c r="A2479">
        <v>2478</v>
      </c>
      <c r="B2479" t="s">
        <v>5988</v>
      </c>
      <c r="C2479" t="s">
        <v>5989</v>
      </c>
      <c r="D2479" t="s">
        <v>105</v>
      </c>
      <c r="E2479" t="s">
        <v>136</v>
      </c>
      <c r="F2479">
        <v>0.190758058902601</v>
      </c>
      <c r="G2479">
        <v>4.8457142857142803E-2</v>
      </c>
      <c r="H2479">
        <v>7.3625791044776095E-2</v>
      </c>
      <c r="I2479">
        <v>6.8675125000682596E-2</v>
      </c>
      <c r="J2479">
        <v>1</v>
      </c>
      <c r="K2479">
        <v>1</v>
      </c>
      <c r="L2479">
        <v>1</v>
      </c>
      <c r="M2479">
        <v>1</v>
      </c>
      <c r="N2479">
        <v>1</v>
      </c>
      <c r="O2479">
        <v>1</v>
      </c>
      <c r="P2479">
        <v>0.76059701492537302</v>
      </c>
      <c r="Q2479">
        <v>0.76059701492537302</v>
      </c>
      <c r="R2479" t="s">
        <v>107</v>
      </c>
      <c r="S2479">
        <v>1</v>
      </c>
      <c r="T2479" s="2">
        <v>3.9604852244873003E-5</v>
      </c>
      <c r="U2479" s="2">
        <v>3.9604852244873003E-5</v>
      </c>
      <c r="V2479" s="2">
        <v>3.9604852244873003E-5</v>
      </c>
      <c r="W2479">
        <v>1</v>
      </c>
      <c r="X2479" t="s">
        <v>943</v>
      </c>
      <c r="Y2479" t="s">
        <v>661</v>
      </c>
      <c r="Z2479" t="s">
        <v>203</v>
      </c>
    </row>
    <row r="2480" spans="1:26" x14ac:dyDescent="0.3">
      <c r="A2480">
        <v>2479</v>
      </c>
      <c r="B2480" t="s">
        <v>5990</v>
      </c>
      <c r="C2480" t="s">
        <v>112</v>
      </c>
      <c r="D2480" t="s">
        <v>105</v>
      </c>
      <c r="E2480" t="s">
        <v>136</v>
      </c>
      <c r="F2480">
        <v>0.19071152532167601</v>
      </c>
      <c r="G2480">
        <v>6.5257142857142805E-2</v>
      </c>
      <c r="H2480">
        <v>7.6219533582089494E-2</v>
      </c>
      <c r="I2480">
        <v>4.9234848882444199E-2</v>
      </c>
      <c r="J2480">
        <v>4</v>
      </c>
      <c r="K2480">
        <v>4</v>
      </c>
      <c r="L2480">
        <v>1</v>
      </c>
      <c r="M2480">
        <v>1</v>
      </c>
      <c r="N2480">
        <v>1</v>
      </c>
      <c r="O2480">
        <v>1</v>
      </c>
      <c r="P2480">
        <v>0.74356343283582005</v>
      </c>
      <c r="Q2480">
        <v>0.95783582089552199</v>
      </c>
      <c r="R2480" t="s">
        <v>124</v>
      </c>
      <c r="S2480">
        <v>1</v>
      </c>
      <c r="T2480">
        <v>3.6500511146989999E-4</v>
      </c>
      <c r="U2480">
        <v>8.4802028830119997E-4</v>
      </c>
      <c r="V2480">
        <v>9.5386294951214999E-4</v>
      </c>
      <c r="W2480">
        <v>2</v>
      </c>
      <c r="X2480" t="s">
        <v>5991</v>
      </c>
      <c r="Y2480" t="s">
        <v>605</v>
      </c>
      <c r="Z2480" t="s">
        <v>214</v>
      </c>
    </row>
    <row r="2481" spans="1:26" x14ac:dyDescent="0.3">
      <c r="A2481">
        <v>2480</v>
      </c>
      <c r="B2481" t="s">
        <v>5992</v>
      </c>
      <c r="C2481" t="s">
        <v>5993</v>
      </c>
      <c r="D2481" t="s">
        <v>105</v>
      </c>
      <c r="E2481" t="s">
        <v>136</v>
      </c>
      <c r="F2481">
        <v>0.19069701784981399</v>
      </c>
      <c r="G2481">
        <v>5.4057142857142797E-2</v>
      </c>
      <c r="H2481">
        <v>9.3299701492537301E-2</v>
      </c>
      <c r="I2481">
        <v>4.3340173500134298E-2</v>
      </c>
      <c r="J2481">
        <v>2</v>
      </c>
      <c r="K2481">
        <v>2</v>
      </c>
      <c r="L2481">
        <v>1</v>
      </c>
      <c r="M2481">
        <v>1</v>
      </c>
      <c r="N2481">
        <v>1</v>
      </c>
      <c r="O2481">
        <v>1</v>
      </c>
      <c r="P2481">
        <v>0.962985074626865</v>
      </c>
      <c r="Q2481">
        <v>0.96716417910447705</v>
      </c>
      <c r="R2481" t="s">
        <v>124</v>
      </c>
      <c r="S2481">
        <v>1</v>
      </c>
      <c r="T2481">
        <v>8.7146932375639999E-4</v>
      </c>
      <c r="U2481">
        <v>2.0241525674899001E-3</v>
      </c>
      <c r="V2481">
        <v>2.0241525674899001E-3</v>
      </c>
      <c r="W2481">
        <v>1</v>
      </c>
      <c r="X2481" t="s">
        <v>5994</v>
      </c>
      <c r="Y2481" t="s">
        <v>566</v>
      </c>
      <c r="Z2481" t="s">
        <v>183</v>
      </c>
    </row>
    <row r="2482" spans="1:26" x14ac:dyDescent="0.3">
      <c r="A2482">
        <v>2481</v>
      </c>
      <c r="B2482" t="s">
        <v>5995</v>
      </c>
      <c r="C2482" t="s">
        <v>5996</v>
      </c>
      <c r="D2482" t="s">
        <v>105</v>
      </c>
      <c r="E2482" t="s">
        <v>136</v>
      </c>
      <c r="F2482">
        <v>0.19064486167407199</v>
      </c>
      <c r="G2482">
        <v>4.8457142857142803E-2</v>
      </c>
      <c r="H2482">
        <v>6.1171820895522297E-2</v>
      </c>
      <c r="I2482">
        <v>8.1015897921406704E-2</v>
      </c>
      <c r="J2482">
        <v>1</v>
      </c>
      <c r="K2482">
        <v>1</v>
      </c>
      <c r="L2482">
        <v>1</v>
      </c>
      <c r="M2482">
        <v>1</v>
      </c>
      <c r="N2482">
        <v>1</v>
      </c>
      <c r="O2482">
        <v>1</v>
      </c>
      <c r="P2482">
        <v>0.63194029850746203</v>
      </c>
      <c r="Q2482">
        <v>0.63194029850746203</v>
      </c>
      <c r="R2482" t="s">
        <v>124</v>
      </c>
      <c r="S2482">
        <v>1</v>
      </c>
      <c r="T2482" s="2">
        <v>6.40727272609934E-6</v>
      </c>
      <c r="U2482" s="2">
        <v>6.40727272609934E-6</v>
      </c>
      <c r="V2482" s="2">
        <v>6.40727272609934E-6</v>
      </c>
      <c r="W2482">
        <v>1</v>
      </c>
      <c r="X2482" t="s">
        <v>419</v>
      </c>
      <c r="Y2482" t="s">
        <v>661</v>
      </c>
      <c r="Z2482" t="s">
        <v>203</v>
      </c>
    </row>
    <row r="2483" spans="1:26" x14ac:dyDescent="0.3">
      <c r="A2483">
        <v>2482</v>
      </c>
      <c r="B2483" t="s">
        <v>5997</v>
      </c>
      <c r="C2483" t="s">
        <v>5998</v>
      </c>
      <c r="D2483" t="s">
        <v>105</v>
      </c>
      <c r="E2483" t="s">
        <v>136</v>
      </c>
      <c r="F2483">
        <v>0.190570652233225</v>
      </c>
      <c r="G2483">
        <v>4.8457142857142803E-2</v>
      </c>
      <c r="H2483">
        <v>6.0752835820895502E-2</v>
      </c>
      <c r="I2483">
        <v>8.1360673555186905E-2</v>
      </c>
      <c r="J2483">
        <v>1</v>
      </c>
      <c r="K2483">
        <v>1</v>
      </c>
      <c r="L2483">
        <v>1</v>
      </c>
      <c r="M2483">
        <v>1</v>
      </c>
      <c r="N2483">
        <v>1</v>
      </c>
      <c r="O2483">
        <v>1</v>
      </c>
      <c r="P2483">
        <v>0.62761194029850698</v>
      </c>
      <c r="Q2483">
        <v>0.62761194029850698</v>
      </c>
      <c r="R2483" t="s">
        <v>124</v>
      </c>
      <c r="S2483">
        <v>1</v>
      </c>
      <c r="T2483" s="2">
        <v>6.0893678225959902E-6</v>
      </c>
      <c r="U2483" s="2">
        <v>6.0893678225959902E-6</v>
      </c>
      <c r="V2483" s="2">
        <v>6.0893678225959902E-6</v>
      </c>
      <c r="W2483">
        <v>1</v>
      </c>
      <c r="X2483" t="s">
        <v>294</v>
      </c>
      <c r="Y2483" t="s">
        <v>661</v>
      </c>
      <c r="Z2483" t="s">
        <v>203</v>
      </c>
    </row>
    <row r="2484" spans="1:26" x14ac:dyDescent="0.3">
      <c r="A2484">
        <v>2483</v>
      </c>
      <c r="B2484" t="s">
        <v>5999</v>
      </c>
      <c r="C2484" t="s">
        <v>112</v>
      </c>
      <c r="D2484" t="s">
        <v>105</v>
      </c>
      <c r="E2484" t="s">
        <v>136</v>
      </c>
      <c r="F2484">
        <v>0.19051061428685601</v>
      </c>
      <c r="G2484">
        <v>4.8457142857142803E-2</v>
      </c>
      <c r="H2484">
        <v>6.0752835820895502E-2</v>
      </c>
      <c r="I2484">
        <v>8.13006356088182E-2</v>
      </c>
      <c r="J2484">
        <v>1</v>
      </c>
      <c r="K2484">
        <v>1</v>
      </c>
      <c r="L2484">
        <v>1</v>
      </c>
      <c r="M2484">
        <v>1</v>
      </c>
      <c r="N2484">
        <v>1</v>
      </c>
      <c r="O2484">
        <v>1</v>
      </c>
      <c r="P2484">
        <v>0.62761194029850698</v>
      </c>
      <c r="Q2484">
        <v>0.62761194029850698</v>
      </c>
      <c r="R2484" t="s">
        <v>107</v>
      </c>
      <c r="S2484">
        <v>1</v>
      </c>
      <c r="T2484" s="2">
        <v>6.1435697638394398E-6</v>
      </c>
      <c r="U2484" s="2">
        <v>6.1435697638394398E-6</v>
      </c>
      <c r="V2484" s="2">
        <v>6.1435697638394398E-6</v>
      </c>
      <c r="W2484">
        <v>1</v>
      </c>
      <c r="X2484" t="s">
        <v>512</v>
      </c>
      <c r="Y2484" t="s">
        <v>661</v>
      </c>
      <c r="Z2484" t="s">
        <v>203</v>
      </c>
    </row>
    <row r="2485" spans="1:26" x14ac:dyDescent="0.3">
      <c r="A2485">
        <v>2484</v>
      </c>
      <c r="B2485" t="s">
        <v>6000</v>
      </c>
      <c r="C2485" t="s">
        <v>6001</v>
      </c>
      <c r="D2485" t="s">
        <v>105</v>
      </c>
      <c r="E2485" t="s">
        <v>136</v>
      </c>
      <c r="F2485">
        <v>0.190478949949939</v>
      </c>
      <c r="G2485">
        <v>4.8457142857142803E-2</v>
      </c>
      <c r="H2485">
        <v>6.8973611940298496E-2</v>
      </c>
      <c r="I2485">
        <v>7.3048195152497705E-2</v>
      </c>
      <c r="J2485">
        <v>1</v>
      </c>
      <c r="K2485">
        <v>1</v>
      </c>
      <c r="L2485">
        <v>1</v>
      </c>
      <c r="M2485">
        <v>1</v>
      </c>
      <c r="N2485">
        <v>1</v>
      </c>
      <c r="O2485">
        <v>1</v>
      </c>
      <c r="P2485">
        <v>0.712537313432835</v>
      </c>
      <c r="Q2485">
        <v>0.712537313432835</v>
      </c>
      <c r="R2485" t="s">
        <v>107</v>
      </c>
      <c r="S2485">
        <v>1</v>
      </c>
      <c r="T2485" s="2">
        <v>2.0769373081561701E-5</v>
      </c>
      <c r="U2485" s="2">
        <v>2.0769373081561701E-5</v>
      </c>
      <c r="V2485" s="2">
        <v>2.0769373081561701E-5</v>
      </c>
      <c r="W2485">
        <v>1</v>
      </c>
      <c r="X2485" t="s">
        <v>474</v>
      </c>
      <c r="Y2485" t="s">
        <v>661</v>
      </c>
      <c r="Z2485" t="s">
        <v>203</v>
      </c>
    </row>
    <row r="2486" spans="1:26" x14ac:dyDescent="0.3">
      <c r="A2486">
        <v>2485</v>
      </c>
      <c r="B2486" t="s">
        <v>6002</v>
      </c>
      <c r="C2486" t="s">
        <v>112</v>
      </c>
      <c r="D2486" t="s">
        <v>105</v>
      </c>
      <c r="E2486" t="s">
        <v>136</v>
      </c>
      <c r="F2486">
        <v>0.190464262039237</v>
      </c>
      <c r="G2486">
        <v>4.8457142857142803E-2</v>
      </c>
      <c r="H2486">
        <v>6.9565970149253697E-2</v>
      </c>
      <c r="I2486">
        <v>7.2441149032841101E-2</v>
      </c>
      <c r="J2486">
        <v>1</v>
      </c>
      <c r="K2486">
        <v>1</v>
      </c>
      <c r="L2486">
        <v>1</v>
      </c>
      <c r="M2486">
        <v>1</v>
      </c>
      <c r="N2486">
        <v>1</v>
      </c>
      <c r="O2486">
        <v>1</v>
      </c>
      <c r="P2486">
        <v>0.71865671641790996</v>
      </c>
      <c r="Q2486">
        <v>0.71865671641790996</v>
      </c>
      <c r="R2486" t="s">
        <v>124</v>
      </c>
      <c r="S2486">
        <v>1</v>
      </c>
      <c r="T2486" s="2">
        <v>2.2716247952937598E-5</v>
      </c>
      <c r="U2486" s="2">
        <v>2.2716247952937598E-5</v>
      </c>
      <c r="V2486" s="2">
        <v>2.2716247952937598E-5</v>
      </c>
      <c r="W2486">
        <v>1</v>
      </c>
      <c r="X2486" t="s">
        <v>613</v>
      </c>
      <c r="Y2486" t="s">
        <v>661</v>
      </c>
      <c r="Z2486" t="s">
        <v>203</v>
      </c>
    </row>
    <row r="2487" spans="1:26" x14ac:dyDescent="0.3">
      <c r="A2487">
        <v>2486</v>
      </c>
      <c r="B2487" t="s">
        <v>6003</v>
      </c>
      <c r="C2487" t="s">
        <v>6004</v>
      </c>
      <c r="D2487" t="s">
        <v>130</v>
      </c>
      <c r="E2487" t="s">
        <v>136</v>
      </c>
      <c r="F2487">
        <v>0.19044498379439101</v>
      </c>
      <c r="G2487">
        <v>4.8457142857142803E-2</v>
      </c>
      <c r="H2487">
        <v>6.2609373134328294E-2</v>
      </c>
      <c r="I2487">
        <v>7.9378467802919905E-2</v>
      </c>
      <c r="J2487">
        <v>1</v>
      </c>
      <c r="K2487">
        <v>1</v>
      </c>
      <c r="L2487">
        <v>1</v>
      </c>
      <c r="M2487">
        <v>1</v>
      </c>
      <c r="N2487">
        <v>1</v>
      </c>
      <c r="O2487">
        <v>1</v>
      </c>
      <c r="P2487">
        <v>0.64679104477611904</v>
      </c>
      <c r="Q2487">
        <v>0.64679104477611904</v>
      </c>
      <c r="R2487" t="s">
        <v>124</v>
      </c>
      <c r="S2487">
        <v>1</v>
      </c>
      <c r="T2487" s="2">
        <v>8.1589952313605501E-6</v>
      </c>
      <c r="U2487" s="2">
        <v>8.1589952313605501E-6</v>
      </c>
      <c r="V2487" s="2">
        <v>8.1589952313605501E-6</v>
      </c>
      <c r="W2487">
        <v>1</v>
      </c>
      <c r="X2487" t="s">
        <v>231</v>
      </c>
      <c r="Y2487" t="s">
        <v>661</v>
      </c>
      <c r="Z2487" t="s">
        <v>203</v>
      </c>
    </row>
    <row r="2488" spans="1:26" x14ac:dyDescent="0.3">
      <c r="A2488">
        <v>2487</v>
      </c>
      <c r="B2488" t="s">
        <v>6005</v>
      </c>
      <c r="C2488" t="s">
        <v>6006</v>
      </c>
      <c r="D2488" t="s">
        <v>105</v>
      </c>
      <c r="E2488" t="s">
        <v>136</v>
      </c>
      <c r="F2488">
        <v>0.190433657181558</v>
      </c>
      <c r="G2488">
        <v>4.8457142857142803E-2</v>
      </c>
      <c r="H2488">
        <v>6.1381313432835802E-2</v>
      </c>
      <c r="I2488">
        <v>8.0595200891579899E-2</v>
      </c>
      <c r="J2488">
        <v>1</v>
      </c>
      <c r="K2488">
        <v>1</v>
      </c>
      <c r="L2488">
        <v>1</v>
      </c>
      <c r="M2488">
        <v>1</v>
      </c>
      <c r="N2488">
        <v>1</v>
      </c>
      <c r="O2488">
        <v>1</v>
      </c>
      <c r="P2488">
        <v>0.63410447761194</v>
      </c>
      <c r="Q2488">
        <v>0.63410447761194</v>
      </c>
      <c r="R2488" t="s">
        <v>124</v>
      </c>
      <c r="S2488">
        <v>1</v>
      </c>
      <c r="T2488" s="2">
        <v>6.8177483743192699E-6</v>
      </c>
      <c r="U2488" s="2">
        <v>6.8177483743192699E-6</v>
      </c>
      <c r="V2488" s="2">
        <v>6.8177483743192699E-6</v>
      </c>
      <c r="W2488">
        <v>1</v>
      </c>
      <c r="X2488" t="s">
        <v>424</v>
      </c>
      <c r="Y2488" t="s">
        <v>661</v>
      </c>
      <c r="Z2488" t="s">
        <v>203</v>
      </c>
    </row>
    <row r="2489" spans="1:26" x14ac:dyDescent="0.3">
      <c r="A2489">
        <v>2488</v>
      </c>
      <c r="B2489" t="s">
        <v>6007</v>
      </c>
      <c r="C2489" t="s">
        <v>6008</v>
      </c>
      <c r="D2489" t="s">
        <v>105</v>
      </c>
      <c r="E2489" t="s">
        <v>136</v>
      </c>
      <c r="F2489">
        <v>0.19042810707611499</v>
      </c>
      <c r="G2489">
        <v>5.4057142857142797E-2</v>
      </c>
      <c r="H2489">
        <v>8.3451338235294104E-2</v>
      </c>
      <c r="I2489">
        <v>5.2919625983678199E-2</v>
      </c>
      <c r="J2489">
        <v>2</v>
      </c>
      <c r="K2489">
        <v>2</v>
      </c>
      <c r="L2489">
        <v>1</v>
      </c>
      <c r="M2489">
        <v>1</v>
      </c>
      <c r="N2489">
        <v>1</v>
      </c>
      <c r="O2489">
        <v>1</v>
      </c>
      <c r="P2489">
        <v>0.85294117647058798</v>
      </c>
      <c r="Q2489">
        <v>0.89772058823529399</v>
      </c>
      <c r="R2489" t="s">
        <v>107</v>
      </c>
      <c r="S2489">
        <v>1</v>
      </c>
      <c r="T2489">
        <v>3.8133128476589999E-4</v>
      </c>
      <c r="U2489">
        <v>4.1270567143800001E-4</v>
      </c>
      <c r="V2489">
        <v>4.1270567143800001E-4</v>
      </c>
      <c r="W2489">
        <v>2</v>
      </c>
      <c r="X2489" t="s">
        <v>6009</v>
      </c>
      <c r="Y2489" t="s">
        <v>566</v>
      </c>
      <c r="Z2489" t="s">
        <v>183</v>
      </c>
    </row>
    <row r="2490" spans="1:26" x14ac:dyDescent="0.3">
      <c r="A2490">
        <v>2489</v>
      </c>
      <c r="B2490" t="s">
        <v>6010</v>
      </c>
      <c r="C2490" t="s">
        <v>6011</v>
      </c>
      <c r="D2490" t="s">
        <v>105</v>
      </c>
      <c r="E2490" t="s">
        <v>136</v>
      </c>
      <c r="F2490">
        <v>0.19038515474627399</v>
      </c>
      <c r="G2490">
        <v>4.8457142857142803E-2</v>
      </c>
      <c r="H2490">
        <v>9.8138117647058806E-2</v>
      </c>
      <c r="I2490">
        <v>4.3789894242072802E-2</v>
      </c>
      <c r="J2490">
        <v>1</v>
      </c>
      <c r="K2490">
        <v>1</v>
      </c>
      <c r="L2490">
        <v>1</v>
      </c>
      <c r="M2490">
        <v>1</v>
      </c>
      <c r="N2490">
        <v>1</v>
      </c>
      <c r="O2490">
        <v>1</v>
      </c>
      <c r="P2490">
        <v>1.0138235294117599</v>
      </c>
      <c r="Q2490">
        <v>1.0138235294117599</v>
      </c>
      <c r="R2490" t="s">
        <v>124</v>
      </c>
      <c r="S2490">
        <v>1</v>
      </c>
      <c r="T2490">
        <v>1.5593927017253999E-3</v>
      </c>
      <c r="U2490">
        <v>1.5593927017253999E-3</v>
      </c>
      <c r="V2490">
        <v>1.5593927017253999E-3</v>
      </c>
      <c r="W2490">
        <v>0</v>
      </c>
      <c r="X2490" t="s">
        <v>201</v>
      </c>
      <c r="Y2490" t="s">
        <v>661</v>
      </c>
      <c r="Z2490" t="s">
        <v>203</v>
      </c>
    </row>
    <row r="2491" spans="1:26" x14ac:dyDescent="0.3">
      <c r="A2491">
        <v>2490</v>
      </c>
      <c r="B2491" t="s">
        <v>6012</v>
      </c>
      <c r="C2491" t="s">
        <v>6013</v>
      </c>
      <c r="D2491" t="s">
        <v>105</v>
      </c>
      <c r="E2491" t="s">
        <v>136</v>
      </c>
      <c r="F2491">
        <v>0.19037099595221399</v>
      </c>
      <c r="G2491">
        <v>5.0857142857142802E-2</v>
      </c>
      <c r="H2491">
        <v>8.0041089552238806E-2</v>
      </c>
      <c r="I2491">
        <v>5.94727635428332E-2</v>
      </c>
      <c r="J2491">
        <v>2</v>
      </c>
      <c r="K2491">
        <v>1</v>
      </c>
      <c r="L2491">
        <v>1</v>
      </c>
      <c r="M2491">
        <v>1</v>
      </c>
      <c r="N2491">
        <v>2</v>
      </c>
      <c r="O2491">
        <v>1</v>
      </c>
      <c r="P2491">
        <v>0.81925373134328305</v>
      </c>
      <c r="Q2491">
        <v>0.856492537313432</v>
      </c>
      <c r="R2491" t="s">
        <v>124</v>
      </c>
      <c r="S2491">
        <v>1</v>
      </c>
      <c r="T2491">
        <v>1.3756473436090001E-4</v>
      </c>
      <c r="U2491">
        <v>1.5936180395625E-4</v>
      </c>
      <c r="V2491">
        <v>1.5936180395625E-4</v>
      </c>
      <c r="W2491">
        <v>2</v>
      </c>
      <c r="X2491" t="s">
        <v>3253</v>
      </c>
      <c r="Y2491" t="s">
        <v>566</v>
      </c>
      <c r="Z2491" t="s">
        <v>183</v>
      </c>
    </row>
    <row r="2492" spans="1:26" x14ac:dyDescent="0.3">
      <c r="A2492">
        <v>2491</v>
      </c>
      <c r="B2492" t="s">
        <v>6014</v>
      </c>
      <c r="C2492" t="s">
        <v>6015</v>
      </c>
      <c r="D2492" t="s">
        <v>105</v>
      </c>
      <c r="E2492" t="s">
        <v>136</v>
      </c>
      <c r="F2492">
        <v>0.190354717083624</v>
      </c>
      <c r="G2492">
        <v>4.8457142857142803E-2</v>
      </c>
      <c r="H2492">
        <v>6.5650626865671594E-2</v>
      </c>
      <c r="I2492">
        <v>7.6246947360809794E-2</v>
      </c>
      <c r="J2492">
        <v>1</v>
      </c>
      <c r="K2492">
        <v>1</v>
      </c>
      <c r="L2492">
        <v>1</v>
      </c>
      <c r="M2492">
        <v>1</v>
      </c>
      <c r="N2492">
        <v>1</v>
      </c>
      <c r="O2492">
        <v>1</v>
      </c>
      <c r="P2492">
        <v>0.67820895522388003</v>
      </c>
      <c r="Q2492">
        <v>0.67820895522388003</v>
      </c>
      <c r="R2492" t="s">
        <v>124</v>
      </c>
      <c r="S2492">
        <v>1</v>
      </c>
      <c r="T2492" s="2">
        <v>1.29531432715917E-5</v>
      </c>
      <c r="U2492" s="2">
        <v>1.29531432715917E-5</v>
      </c>
      <c r="V2492" s="2">
        <v>1.29531432715917E-5</v>
      </c>
      <c r="W2492">
        <v>1</v>
      </c>
      <c r="X2492" t="s">
        <v>547</v>
      </c>
      <c r="Y2492" t="s">
        <v>661</v>
      </c>
      <c r="Z2492" t="s">
        <v>203</v>
      </c>
    </row>
    <row r="2493" spans="1:26" x14ac:dyDescent="0.3">
      <c r="A2493">
        <v>2492</v>
      </c>
      <c r="B2493" t="s">
        <v>6016</v>
      </c>
      <c r="C2493" t="s">
        <v>6017</v>
      </c>
      <c r="D2493" t="s">
        <v>130</v>
      </c>
      <c r="E2493" t="s">
        <v>136</v>
      </c>
      <c r="F2493">
        <v>0.19030035641378201</v>
      </c>
      <c r="G2493">
        <v>5.0857142857142802E-2</v>
      </c>
      <c r="H2493">
        <v>7.4067761194029802E-2</v>
      </c>
      <c r="I2493">
        <v>6.5375452362609707E-2</v>
      </c>
      <c r="J2493">
        <v>2</v>
      </c>
      <c r="K2493">
        <v>1</v>
      </c>
      <c r="L2493">
        <v>1</v>
      </c>
      <c r="M2493">
        <v>1</v>
      </c>
      <c r="N2493">
        <v>2</v>
      </c>
      <c r="O2493">
        <v>1</v>
      </c>
      <c r="P2493">
        <v>0.75179104477611902</v>
      </c>
      <c r="Q2493">
        <v>0.81716417910447703</v>
      </c>
      <c r="R2493" t="s">
        <v>124</v>
      </c>
      <c r="S2493">
        <v>1</v>
      </c>
      <c r="T2493" s="2">
        <v>5.7111499956640197E-5</v>
      </c>
      <c r="U2493" s="2">
        <v>6.6838788054731198E-5</v>
      </c>
      <c r="V2493" s="2">
        <v>6.6838788054731198E-5</v>
      </c>
      <c r="W2493">
        <v>2</v>
      </c>
      <c r="X2493" t="s">
        <v>308</v>
      </c>
      <c r="Y2493" t="s">
        <v>566</v>
      </c>
      <c r="Z2493" t="s">
        <v>183</v>
      </c>
    </row>
    <row r="2494" spans="1:26" x14ac:dyDescent="0.3">
      <c r="A2494">
        <v>2493</v>
      </c>
      <c r="B2494" t="s">
        <v>6018</v>
      </c>
      <c r="C2494" t="s">
        <v>6019</v>
      </c>
      <c r="D2494" t="s">
        <v>105</v>
      </c>
      <c r="E2494" t="s">
        <v>136</v>
      </c>
      <c r="F2494">
        <v>0.190203768485186</v>
      </c>
      <c r="G2494">
        <v>4.8457142857142803E-2</v>
      </c>
      <c r="H2494">
        <v>5.5262686567164099E-2</v>
      </c>
      <c r="I2494">
        <v>8.6483939060879894E-2</v>
      </c>
      <c r="J2494">
        <v>1</v>
      </c>
      <c r="K2494">
        <v>1</v>
      </c>
      <c r="L2494">
        <v>1</v>
      </c>
      <c r="M2494">
        <v>1</v>
      </c>
      <c r="N2494">
        <v>1</v>
      </c>
      <c r="O2494">
        <v>1</v>
      </c>
      <c r="P2494">
        <v>0.57089552238805896</v>
      </c>
      <c r="Q2494">
        <v>0.57089552238805896</v>
      </c>
      <c r="R2494" t="s">
        <v>124</v>
      </c>
      <c r="S2494">
        <v>1</v>
      </c>
      <c r="T2494" s="2">
        <v>2.8586287190263302E-6</v>
      </c>
      <c r="U2494" s="2">
        <v>2.8586287190263302E-6</v>
      </c>
      <c r="V2494" s="2">
        <v>2.8586287190263302E-6</v>
      </c>
      <c r="W2494">
        <v>1</v>
      </c>
      <c r="X2494" t="s">
        <v>291</v>
      </c>
      <c r="Y2494" t="s">
        <v>661</v>
      </c>
      <c r="Z2494" t="s">
        <v>203</v>
      </c>
    </row>
    <row r="2495" spans="1:26" x14ac:dyDescent="0.3">
      <c r="A2495">
        <v>2494</v>
      </c>
      <c r="B2495" t="s">
        <v>6020</v>
      </c>
      <c r="C2495" t="s">
        <v>6021</v>
      </c>
      <c r="D2495" t="s">
        <v>130</v>
      </c>
      <c r="E2495" t="s">
        <v>136</v>
      </c>
      <c r="F2495">
        <v>0.19013521719381099</v>
      </c>
      <c r="G2495">
        <v>4.8457142857142803E-2</v>
      </c>
      <c r="H2495">
        <v>6.3107820895522401E-2</v>
      </c>
      <c r="I2495">
        <v>7.8570253441146196E-2</v>
      </c>
      <c r="J2495">
        <v>1</v>
      </c>
      <c r="K2495">
        <v>1</v>
      </c>
      <c r="L2495">
        <v>1</v>
      </c>
      <c r="M2495">
        <v>1</v>
      </c>
      <c r="N2495">
        <v>1</v>
      </c>
      <c r="O2495">
        <v>1</v>
      </c>
      <c r="P2495">
        <v>0.65194029850746205</v>
      </c>
      <c r="Q2495">
        <v>0.65194029850746205</v>
      </c>
      <c r="R2495" t="s">
        <v>107</v>
      </c>
      <c r="S2495">
        <v>1</v>
      </c>
      <c r="T2495" s="2">
        <v>9.1927466713660492E-6</v>
      </c>
      <c r="U2495" s="2">
        <v>9.1927466713660492E-6</v>
      </c>
      <c r="V2495" s="2">
        <v>9.1927466713660492E-6</v>
      </c>
      <c r="W2495">
        <v>1</v>
      </c>
      <c r="X2495" t="s">
        <v>624</v>
      </c>
      <c r="Y2495" t="s">
        <v>661</v>
      </c>
      <c r="Z2495" t="s">
        <v>203</v>
      </c>
    </row>
    <row r="2496" spans="1:26" x14ac:dyDescent="0.3">
      <c r="A2496">
        <v>2495</v>
      </c>
      <c r="B2496" t="s">
        <v>6022</v>
      </c>
      <c r="C2496" t="s">
        <v>6023</v>
      </c>
      <c r="D2496" t="s">
        <v>105</v>
      </c>
      <c r="E2496" t="s">
        <v>136</v>
      </c>
      <c r="F2496">
        <v>0.19012434185409099</v>
      </c>
      <c r="G2496">
        <v>4.8457142857142803E-2</v>
      </c>
      <c r="H2496">
        <v>6.3064477611940298E-2</v>
      </c>
      <c r="I2496">
        <v>7.8602721385008803E-2</v>
      </c>
      <c r="J2496">
        <v>1</v>
      </c>
      <c r="K2496">
        <v>1</v>
      </c>
      <c r="L2496">
        <v>1</v>
      </c>
      <c r="M2496">
        <v>1</v>
      </c>
      <c r="N2496">
        <v>1</v>
      </c>
      <c r="O2496">
        <v>1</v>
      </c>
      <c r="P2496">
        <v>0.65149253731343204</v>
      </c>
      <c r="Q2496">
        <v>0.65149253731343204</v>
      </c>
      <c r="R2496" t="s">
        <v>124</v>
      </c>
      <c r="S2496">
        <v>1</v>
      </c>
      <c r="T2496" s="2">
        <v>9.1487974742757206E-6</v>
      </c>
      <c r="U2496" s="2">
        <v>9.1487974742757206E-6</v>
      </c>
      <c r="V2496" s="2">
        <v>9.1487974742757206E-6</v>
      </c>
      <c r="W2496">
        <v>1</v>
      </c>
      <c r="X2496" t="s">
        <v>1888</v>
      </c>
      <c r="Y2496" t="s">
        <v>661</v>
      </c>
      <c r="Z2496" t="s">
        <v>203</v>
      </c>
    </row>
    <row r="2497" spans="1:26" x14ac:dyDescent="0.3">
      <c r="A2497">
        <v>2496</v>
      </c>
      <c r="B2497" t="s">
        <v>6024</v>
      </c>
      <c r="C2497" t="s">
        <v>6025</v>
      </c>
      <c r="D2497" t="s">
        <v>105</v>
      </c>
      <c r="E2497" t="s">
        <v>136</v>
      </c>
      <c r="F2497">
        <v>0.190111533107574</v>
      </c>
      <c r="G2497">
        <v>5.0857142857142802E-2</v>
      </c>
      <c r="H2497">
        <v>9.2620656716417907E-2</v>
      </c>
      <c r="I2497">
        <v>4.6633733534013698E-2</v>
      </c>
      <c r="J2497">
        <v>2</v>
      </c>
      <c r="K2497">
        <v>1</v>
      </c>
      <c r="L2497">
        <v>1</v>
      </c>
      <c r="M2497">
        <v>1</v>
      </c>
      <c r="N2497">
        <v>2</v>
      </c>
      <c r="O2497">
        <v>1</v>
      </c>
      <c r="P2497">
        <v>0.90626865671641699</v>
      </c>
      <c r="Q2497">
        <v>1.1534328358208901</v>
      </c>
      <c r="R2497" t="s">
        <v>107</v>
      </c>
      <c r="S2497">
        <v>1</v>
      </c>
      <c r="T2497" s="2">
        <v>3.07669788535749E-5</v>
      </c>
      <c r="U2497">
        <v>2.9337971538654301E-3</v>
      </c>
      <c r="V2497">
        <v>2.9337971538654301E-3</v>
      </c>
      <c r="W2497">
        <v>1</v>
      </c>
      <c r="X2497" t="s">
        <v>6026</v>
      </c>
      <c r="Y2497" t="s">
        <v>566</v>
      </c>
      <c r="Z2497" t="s">
        <v>183</v>
      </c>
    </row>
    <row r="2498" spans="1:26" x14ac:dyDescent="0.3">
      <c r="A2498">
        <v>2497</v>
      </c>
      <c r="B2498" t="s">
        <v>6027</v>
      </c>
      <c r="C2498" t="s">
        <v>6028</v>
      </c>
      <c r="D2498" t="s">
        <v>105</v>
      </c>
      <c r="E2498" t="s">
        <v>136</v>
      </c>
      <c r="F2498">
        <v>0.19010641372683201</v>
      </c>
      <c r="G2498">
        <v>4.8457142857142803E-2</v>
      </c>
      <c r="H2498">
        <v>7.8321313432835798E-2</v>
      </c>
      <c r="I2498">
        <v>6.3327957436853904E-2</v>
      </c>
      <c r="J2498">
        <v>1</v>
      </c>
      <c r="K2498">
        <v>1</v>
      </c>
      <c r="L2498">
        <v>1</v>
      </c>
      <c r="M2498">
        <v>1</v>
      </c>
      <c r="N2498">
        <v>1</v>
      </c>
      <c r="O2498">
        <v>1</v>
      </c>
      <c r="P2498">
        <v>0.80910447761194004</v>
      </c>
      <c r="Q2498">
        <v>0.80910447761194004</v>
      </c>
      <c r="R2498" t="s">
        <v>107</v>
      </c>
      <c r="S2498">
        <v>1</v>
      </c>
      <c r="T2498" s="2">
        <v>8.7199812062449406E-5</v>
      </c>
      <c r="U2498" s="2">
        <v>8.7199812062449406E-5</v>
      </c>
      <c r="V2498" s="2">
        <v>8.7199812062449406E-5</v>
      </c>
      <c r="W2498">
        <v>1</v>
      </c>
      <c r="X2498" t="s">
        <v>1127</v>
      </c>
      <c r="Y2498" t="s">
        <v>661</v>
      </c>
      <c r="Z2498" t="s">
        <v>203</v>
      </c>
    </row>
    <row r="2499" spans="1:26" x14ac:dyDescent="0.3">
      <c r="A2499">
        <v>2498</v>
      </c>
      <c r="B2499" t="s">
        <v>6029</v>
      </c>
      <c r="C2499" t="s">
        <v>6030</v>
      </c>
      <c r="D2499" t="s">
        <v>105</v>
      </c>
      <c r="E2499" t="s">
        <v>136</v>
      </c>
      <c r="F2499">
        <v>0.19006125916979999</v>
      </c>
      <c r="G2499">
        <v>5.4057142857142797E-2</v>
      </c>
      <c r="H2499">
        <v>8.2070507462686501E-2</v>
      </c>
      <c r="I2499">
        <v>5.3933608849971199E-2</v>
      </c>
      <c r="J2499">
        <v>2</v>
      </c>
      <c r="K2499">
        <v>2</v>
      </c>
      <c r="L2499">
        <v>1</v>
      </c>
      <c r="M2499">
        <v>1</v>
      </c>
      <c r="N2499">
        <v>1</v>
      </c>
      <c r="O2499">
        <v>1</v>
      </c>
      <c r="P2499">
        <v>0.819626865671641</v>
      </c>
      <c r="Q2499">
        <v>0.95753731343283599</v>
      </c>
      <c r="R2499" t="s">
        <v>107</v>
      </c>
      <c r="S2499">
        <v>1</v>
      </c>
      <c r="T2499">
        <v>3.2050475842839999E-4</v>
      </c>
      <c r="U2499">
        <v>3.5791693796925002E-4</v>
      </c>
      <c r="V2499">
        <v>3.5791693796925002E-4</v>
      </c>
      <c r="W2499">
        <v>2</v>
      </c>
      <c r="X2499" t="s">
        <v>6031</v>
      </c>
      <c r="Y2499" t="s">
        <v>566</v>
      </c>
      <c r="Z2499" t="s">
        <v>183</v>
      </c>
    </row>
    <row r="2500" spans="1:26" x14ac:dyDescent="0.3">
      <c r="A2500">
        <v>2499</v>
      </c>
      <c r="B2500" t="s">
        <v>6032</v>
      </c>
      <c r="C2500" t="s">
        <v>112</v>
      </c>
      <c r="D2500" t="s">
        <v>105</v>
      </c>
      <c r="E2500" t="s">
        <v>136</v>
      </c>
      <c r="F2500">
        <v>0.190001728355048</v>
      </c>
      <c r="G2500">
        <v>4.8457142857142803E-2</v>
      </c>
      <c r="H2500">
        <v>6.7991164179104405E-2</v>
      </c>
      <c r="I2500">
        <v>7.3553421318801507E-2</v>
      </c>
      <c r="J2500">
        <v>1</v>
      </c>
      <c r="K2500">
        <v>1</v>
      </c>
      <c r="L2500">
        <v>1</v>
      </c>
      <c r="M2500">
        <v>1</v>
      </c>
      <c r="N2500">
        <v>1</v>
      </c>
      <c r="O2500">
        <v>1</v>
      </c>
      <c r="P2500">
        <v>0.70238805970149198</v>
      </c>
      <c r="Q2500">
        <v>0.70238805970149198</v>
      </c>
      <c r="R2500" t="s">
        <v>124</v>
      </c>
      <c r="S2500">
        <v>1</v>
      </c>
      <c r="T2500" s="2">
        <v>1.92768955836674E-5</v>
      </c>
      <c r="U2500" s="2">
        <v>1.92768955836674E-5</v>
      </c>
      <c r="V2500" s="2">
        <v>1.92768955836674E-5</v>
      </c>
      <c r="W2500">
        <v>1</v>
      </c>
      <c r="X2500" t="s">
        <v>668</v>
      </c>
      <c r="Y2500" t="s">
        <v>661</v>
      </c>
      <c r="Z2500" t="s">
        <v>203</v>
      </c>
    </row>
    <row r="2501" spans="1:26" x14ac:dyDescent="0.3">
      <c r="A2501">
        <v>2500</v>
      </c>
      <c r="B2501" t="s">
        <v>6033</v>
      </c>
      <c r="C2501" t="s">
        <v>6034</v>
      </c>
      <c r="D2501" t="s">
        <v>105</v>
      </c>
      <c r="E2501" t="s">
        <v>136</v>
      </c>
      <c r="F2501">
        <v>0.18998688716746401</v>
      </c>
      <c r="G2501">
        <v>4.8457142857142803E-2</v>
      </c>
      <c r="H2501">
        <v>5.1449707649353603E-2</v>
      </c>
      <c r="I2501">
        <v>9.0080036660968393E-2</v>
      </c>
      <c r="J2501">
        <v>1</v>
      </c>
      <c r="K2501">
        <v>1</v>
      </c>
      <c r="L2501">
        <v>1</v>
      </c>
      <c r="M2501">
        <v>1</v>
      </c>
      <c r="N2501">
        <v>1</v>
      </c>
      <c r="O2501">
        <v>1</v>
      </c>
      <c r="P2501">
        <v>0.53150524431150403</v>
      </c>
      <c r="Q2501">
        <v>0.53150524431150403</v>
      </c>
      <c r="R2501" t="s">
        <v>107</v>
      </c>
      <c r="S2501">
        <v>1</v>
      </c>
      <c r="T2501" s="2">
        <v>1.6812746917299699E-6</v>
      </c>
      <c r="U2501" s="2">
        <v>1.6812746917299699E-6</v>
      </c>
      <c r="V2501" s="2">
        <v>1.6812746917299699E-6</v>
      </c>
      <c r="W2501">
        <v>1</v>
      </c>
      <c r="X2501" t="s">
        <v>364</v>
      </c>
      <c r="Y2501" t="s">
        <v>661</v>
      </c>
      <c r="Z2501" t="s">
        <v>1625</v>
      </c>
    </row>
    <row r="2502" spans="1:26" x14ac:dyDescent="0.3">
      <c r="A2502">
        <v>2501</v>
      </c>
      <c r="B2502" t="s">
        <v>6035</v>
      </c>
      <c r="C2502" t="s">
        <v>6036</v>
      </c>
      <c r="D2502" t="s">
        <v>105</v>
      </c>
      <c r="E2502" t="s">
        <v>136</v>
      </c>
      <c r="F2502">
        <v>0.189956514059577</v>
      </c>
      <c r="G2502">
        <v>5.4057142857142797E-2</v>
      </c>
      <c r="H2502">
        <v>6.7554534679543393E-2</v>
      </c>
      <c r="I2502">
        <v>6.8344836522890695E-2</v>
      </c>
      <c r="J2502">
        <v>2</v>
      </c>
      <c r="K2502">
        <v>2</v>
      </c>
      <c r="L2502">
        <v>1</v>
      </c>
      <c r="M2502">
        <v>1</v>
      </c>
      <c r="N2502">
        <v>2</v>
      </c>
      <c r="O2502">
        <v>1</v>
      </c>
      <c r="P2502">
        <v>0.67526338893766402</v>
      </c>
      <c r="Q2502">
        <v>0.78582089552238799</v>
      </c>
      <c r="R2502" t="s">
        <v>124</v>
      </c>
      <c r="S2502">
        <v>1</v>
      </c>
      <c r="T2502" s="2">
        <v>1.82702396026373E-7</v>
      </c>
      <c r="U2502">
        <v>2.1187205725366301E-4</v>
      </c>
      <c r="V2502">
        <v>2.1187205725366301E-4</v>
      </c>
      <c r="W2502">
        <v>2</v>
      </c>
      <c r="X2502" t="s">
        <v>6037</v>
      </c>
      <c r="Y2502" t="s">
        <v>566</v>
      </c>
      <c r="Z2502" t="s">
        <v>183</v>
      </c>
    </row>
    <row r="2503" spans="1:26" x14ac:dyDescent="0.3">
      <c r="A2503">
        <v>2502</v>
      </c>
      <c r="B2503" t="s">
        <v>6038</v>
      </c>
      <c r="C2503" t="s">
        <v>6039</v>
      </c>
      <c r="D2503" t="s">
        <v>105</v>
      </c>
      <c r="E2503" t="s">
        <v>136</v>
      </c>
      <c r="F2503">
        <v>0.18988341281118501</v>
      </c>
      <c r="G2503">
        <v>4.8457142857142803E-2</v>
      </c>
      <c r="H2503">
        <v>6.7962268656716396E-2</v>
      </c>
      <c r="I2503">
        <v>7.3464001297326498E-2</v>
      </c>
      <c r="J2503">
        <v>1</v>
      </c>
      <c r="K2503">
        <v>1</v>
      </c>
      <c r="L2503">
        <v>1</v>
      </c>
      <c r="M2503">
        <v>1</v>
      </c>
      <c r="N2503">
        <v>1</v>
      </c>
      <c r="O2503">
        <v>1</v>
      </c>
      <c r="P2503">
        <v>0.70208955223880598</v>
      </c>
      <c r="Q2503">
        <v>0.70208955223880598</v>
      </c>
      <c r="R2503" t="s">
        <v>107</v>
      </c>
      <c r="S2503">
        <v>1</v>
      </c>
      <c r="T2503" s="2">
        <v>1.95330088846711E-5</v>
      </c>
      <c r="U2503" s="2">
        <v>1.95330088846711E-5</v>
      </c>
      <c r="V2503" s="2">
        <v>1.95330088846711E-5</v>
      </c>
      <c r="W2503">
        <v>1</v>
      </c>
      <c r="X2503" t="s">
        <v>547</v>
      </c>
      <c r="Y2503" t="s">
        <v>661</v>
      </c>
      <c r="Z2503" t="s">
        <v>203</v>
      </c>
    </row>
    <row r="2504" spans="1:26" x14ac:dyDescent="0.3">
      <c r="A2504">
        <v>2503</v>
      </c>
      <c r="B2504" t="s">
        <v>6040</v>
      </c>
      <c r="C2504" t="s">
        <v>112</v>
      </c>
      <c r="D2504" t="s">
        <v>105</v>
      </c>
      <c r="E2504" t="s">
        <v>136</v>
      </c>
      <c r="F2504">
        <v>0.189870972726289</v>
      </c>
      <c r="G2504">
        <v>4.8457142857142803E-2</v>
      </c>
      <c r="H2504">
        <v>6.08558823529411E-2</v>
      </c>
      <c r="I2504">
        <v>8.0557947516205805E-2</v>
      </c>
      <c r="J2504">
        <v>1</v>
      </c>
      <c r="K2504">
        <v>1</v>
      </c>
      <c r="L2504">
        <v>1</v>
      </c>
      <c r="M2504">
        <v>1</v>
      </c>
      <c r="N2504">
        <v>1</v>
      </c>
      <c r="O2504">
        <v>1</v>
      </c>
      <c r="P2504">
        <v>0.62867647058823495</v>
      </c>
      <c r="Q2504">
        <v>0.62867647058823495</v>
      </c>
      <c r="R2504" t="s">
        <v>107</v>
      </c>
      <c r="S2504">
        <v>1</v>
      </c>
      <c r="T2504" s="2">
        <v>6.8553400991392498E-6</v>
      </c>
      <c r="U2504" s="2">
        <v>6.8553400991392498E-6</v>
      </c>
      <c r="V2504" s="2">
        <v>6.8553400991392498E-6</v>
      </c>
      <c r="W2504">
        <v>1</v>
      </c>
      <c r="X2504" t="s">
        <v>231</v>
      </c>
      <c r="Y2504" t="s">
        <v>661</v>
      </c>
      <c r="Z2504" t="s">
        <v>203</v>
      </c>
    </row>
    <row r="2505" spans="1:26" x14ac:dyDescent="0.3">
      <c r="A2505">
        <v>2504</v>
      </c>
      <c r="B2505" t="s">
        <v>6041</v>
      </c>
      <c r="C2505" t="s">
        <v>6042</v>
      </c>
      <c r="D2505" t="s">
        <v>105</v>
      </c>
      <c r="E2505" t="s">
        <v>136</v>
      </c>
      <c r="F2505">
        <v>0.189842332379621</v>
      </c>
      <c r="G2505">
        <v>4.8457142857142803E-2</v>
      </c>
      <c r="H2505">
        <v>7.1347294117646995E-2</v>
      </c>
      <c r="I2505">
        <v>7.0037895404831602E-2</v>
      </c>
      <c r="J2505">
        <v>1</v>
      </c>
      <c r="K2505">
        <v>1</v>
      </c>
      <c r="L2505">
        <v>1</v>
      </c>
      <c r="M2505">
        <v>1</v>
      </c>
      <c r="N2505">
        <v>1</v>
      </c>
      <c r="O2505">
        <v>1</v>
      </c>
      <c r="P2505">
        <v>0.73705882352941099</v>
      </c>
      <c r="Q2505">
        <v>0.73705882352941099</v>
      </c>
      <c r="R2505" t="s">
        <v>107</v>
      </c>
      <c r="S2505">
        <v>1</v>
      </c>
      <c r="T2505" s="2">
        <v>3.2388536176875802E-5</v>
      </c>
      <c r="U2505" s="2">
        <v>3.2388536176875802E-5</v>
      </c>
      <c r="V2505" s="2">
        <v>3.2388536176875802E-5</v>
      </c>
      <c r="W2505">
        <v>1</v>
      </c>
      <c r="X2505" t="s">
        <v>837</v>
      </c>
      <c r="Y2505" t="s">
        <v>661</v>
      </c>
      <c r="Z2505" t="s">
        <v>203</v>
      </c>
    </row>
    <row r="2506" spans="1:26" x14ac:dyDescent="0.3">
      <c r="A2506">
        <v>2505</v>
      </c>
      <c r="B2506" t="s">
        <v>6043</v>
      </c>
      <c r="C2506" t="s">
        <v>6044</v>
      </c>
      <c r="D2506" t="s">
        <v>130</v>
      </c>
      <c r="E2506" t="s">
        <v>136</v>
      </c>
      <c r="F2506">
        <v>0.189837141998529</v>
      </c>
      <c r="G2506">
        <v>4.8457142857142803E-2</v>
      </c>
      <c r="H2506">
        <v>5.0158058823529403E-2</v>
      </c>
      <c r="I2506">
        <v>9.1221940317856798E-2</v>
      </c>
      <c r="J2506">
        <v>1</v>
      </c>
      <c r="K2506">
        <v>1</v>
      </c>
      <c r="L2506">
        <v>1</v>
      </c>
      <c r="M2506">
        <v>1</v>
      </c>
      <c r="N2506">
        <v>1</v>
      </c>
      <c r="O2506">
        <v>1</v>
      </c>
      <c r="P2506">
        <v>0.51816176470588204</v>
      </c>
      <c r="Q2506">
        <v>0.51816176470588204</v>
      </c>
      <c r="R2506" t="s">
        <v>124</v>
      </c>
      <c r="S2506">
        <v>1</v>
      </c>
      <c r="T2506" s="2">
        <v>1.42049504522124E-6</v>
      </c>
      <c r="U2506" s="2">
        <v>1.42049504522124E-6</v>
      </c>
      <c r="V2506" s="2">
        <v>1.42049504522124E-6</v>
      </c>
      <c r="W2506">
        <v>1</v>
      </c>
      <c r="X2506" t="s">
        <v>259</v>
      </c>
      <c r="Y2506" t="s">
        <v>661</v>
      </c>
      <c r="Z2506" t="s">
        <v>203</v>
      </c>
    </row>
    <row r="2507" spans="1:26" x14ac:dyDescent="0.3">
      <c r="A2507">
        <v>2506</v>
      </c>
      <c r="B2507" t="s">
        <v>6045</v>
      </c>
      <c r="C2507" t="s">
        <v>6046</v>
      </c>
      <c r="D2507" t="s">
        <v>105</v>
      </c>
      <c r="E2507" t="s">
        <v>136</v>
      </c>
      <c r="F2507">
        <v>0.189835398661304</v>
      </c>
      <c r="G2507">
        <v>5.9657142857142798E-2</v>
      </c>
      <c r="H2507">
        <v>6.1416774509803901E-2</v>
      </c>
      <c r="I2507">
        <v>6.8761481294357205E-2</v>
      </c>
      <c r="J2507">
        <v>3</v>
      </c>
      <c r="K2507">
        <v>3</v>
      </c>
      <c r="L2507">
        <v>1</v>
      </c>
      <c r="M2507">
        <v>1</v>
      </c>
      <c r="N2507">
        <v>1</v>
      </c>
      <c r="O2507">
        <v>1</v>
      </c>
      <c r="P2507">
        <v>0.60710784313725497</v>
      </c>
      <c r="Q2507">
        <v>0.74088235294117599</v>
      </c>
      <c r="R2507" t="s">
        <v>107</v>
      </c>
      <c r="S2507">
        <v>1</v>
      </c>
      <c r="T2507" s="2">
        <v>3.1000043349896597E-5</v>
      </c>
      <c r="U2507" s="2">
        <v>4.1924497744411402E-5</v>
      </c>
      <c r="V2507" s="2">
        <v>4.5582354726704999E-5</v>
      </c>
      <c r="W2507">
        <v>3</v>
      </c>
      <c r="X2507" t="s">
        <v>6047</v>
      </c>
      <c r="Y2507" t="s">
        <v>653</v>
      </c>
      <c r="Z2507" t="s">
        <v>178</v>
      </c>
    </row>
    <row r="2508" spans="1:26" x14ac:dyDescent="0.3">
      <c r="A2508">
        <v>2507</v>
      </c>
      <c r="B2508" t="s">
        <v>6048</v>
      </c>
      <c r="C2508" t="s">
        <v>6049</v>
      </c>
      <c r="D2508" t="s">
        <v>105</v>
      </c>
      <c r="E2508" t="s">
        <v>136</v>
      </c>
      <c r="F2508">
        <v>0.18973424639601</v>
      </c>
      <c r="G2508">
        <v>4.8457142857142803E-2</v>
      </c>
      <c r="H2508">
        <v>6.9869373134328297E-2</v>
      </c>
      <c r="I2508">
        <v>7.1407730404539002E-2</v>
      </c>
      <c r="J2508">
        <v>1</v>
      </c>
      <c r="K2508">
        <v>1</v>
      </c>
      <c r="L2508">
        <v>1</v>
      </c>
      <c r="M2508">
        <v>1</v>
      </c>
      <c r="N2508">
        <v>1</v>
      </c>
      <c r="O2508">
        <v>1</v>
      </c>
      <c r="P2508">
        <v>0.721791044776119</v>
      </c>
      <c r="Q2508">
        <v>0.721791044776119</v>
      </c>
      <c r="R2508" t="s">
        <v>124</v>
      </c>
      <c r="S2508">
        <v>1</v>
      </c>
      <c r="T2508" s="2">
        <v>2.6459484840177899E-5</v>
      </c>
      <c r="U2508" s="2">
        <v>2.6459484840177899E-5</v>
      </c>
      <c r="V2508" s="2">
        <v>2.6459484840177899E-5</v>
      </c>
      <c r="W2508">
        <v>1</v>
      </c>
      <c r="X2508" t="s">
        <v>891</v>
      </c>
      <c r="Y2508" t="s">
        <v>661</v>
      </c>
      <c r="Z2508" t="s">
        <v>203</v>
      </c>
    </row>
    <row r="2509" spans="1:26" x14ac:dyDescent="0.3">
      <c r="A2509">
        <v>2508</v>
      </c>
      <c r="B2509" t="s">
        <v>6050</v>
      </c>
      <c r="C2509" t="s">
        <v>6051</v>
      </c>
      <c r="D2509" t="s">
        <v>105</v>
      </c>
      <c r="E2509" t="s">
        <v>136</v>
      </c>
      <c r="F2509">
        <v>0.189661084491759</v>
      </c>
      <c r="G2509">
        <v>5.4057142857142797E-2</v>
      </c>
      <c r="H2509">
        <v>8.0883323529411702E-2</v>
      </c>
      <c r="I2509">
        <v>5.4720618105204899E-2</v>
      </c>
      <c r="J2509">
        <v>2</v>
      </c>
      <c r="K2509">
        <v>2</v>
      </c>
      <c r="L2509">
        <v>1</v>
      </c>
      <c r="M2509">
        <v>1</v>
      </c>
      <c r="N2509">
        <v>1</v>
      </c>
      <c r="O2509">
        <v>1</v>
      </c>
      <c r="P2509">
        <v>0.82970588235294096</v>
      </c>
      <c r="Q2509">
        <v>0.85838235294117604</v>
      </c>
      <c r="R2509" t="s">
        <v>124</v>
      </c>
      <c r="S2509">
        <v>1</v>
      </c>
      <c r="T2509">
        <v>2.9018186377879998E-4</v>
      </c>
      <c r="U2509">
        <v>3.1706434841109998E-4</v>
      </c>
      <c r="V2509">
        <v>3.1706434841109998E-4</v>
      </c>
      <c r="W2509">
        <v>2</v>
      </c>
      <c r="X2509" t="s">
        <v>3342</v>
      </c>
      <c r="Y2509" t="s">
        <v>566</v>
      </c>
      <c r="Z2509" t="s">
        <v>183</v>
      </c>
    </row>
    <row r="2510" spans="1:26" x14ac:dyDescent="0.3">
      <c r="A2510">
        <v>2509</v>
      </c>
      <c r="B2510" t="s">
        <v>6052</v>
      </c>
      <c r="C2510" t="s">
        <v>6053</v>
      </c>
      <c r="D2510" t="s">
        <v>105</v>
      </c>
      <c r="E2510" t="s">
        <v>136</v>
      </c>
      <c r="F2510">
        <v>0.18964517661647501</v>
      </c>
      <c r="G2510">
        <v>5.4057142857142797E-2</v>
      </c>
      <c r="H2510">
        <v>8.0437992537313402E-2</v>
      </c>
      <c r="I2510">
        <v>5.51500412220189E-2</v>
      </c>
      <c r="J2510">
        <v>2</v>
      </c>
      <c r="K2510">
        <v>2</v>
      </c>
      <c r="L2510">
        <v>1</v>
      </c>
      <c r="M2510">
        <v>1</v>
      </c>
      <c r="N2510">
        <v>1</v>
      </c>
      <c r="O2510">
        <v>1</v>
      </c>
      <c r="P2510">
        <v>0.81481343283581997</v>
      </c>
      <c r="Q2510">
        <v>0.893805970149253</v>
      </c>
      <c r="R2510" t="s">
        <v>107</v>
      </c>
      <c r="S2510">
        <v>1</v>
      </c>
      <c r="T2510" s="2">
        <v>1.4039406782536899E-6</v>
      </c>
      <c r="U2510">
        <v>1.44530200186707E-3</v>
      </c>
      <c r="V2510">
        <v>1.44530200186707E-3</v>
      </c>
      <c r="W2510">
        <v>1</v>
      </c>
      <c r="X2510" t="s">
        <v>6054</v>
      </c>
      <c r="Y2510" t="s">
        <v>566</v>
      </c>
      <c r="Z2510" t="s">
        <v>183</v>
      </c>
    </row>
    <row r="2511" spans="1:26" x14ac:dyDescent="0.3">
      <c r="A2511">
        <v>2510</v>
      </c>
      <c r="B2511" t="s">
        <v>6055</v>
      </c>
      <c r="C2511" t="s">
        <v>6056</v>
      </c>
      <c r="D2511" t="s">
        <v>105</v>
      </c>
      <c r="E2511" t="s">
        <v>136</v>
      </c>
      <c r="F2511">
        <v>0.18964390412620299</v>
      </c>
      <c r="G2511">
        <v>4.8457142857142803E-2</v>
      </c>
      <c r="H2511">
        <v>6.0543343283581998E-2</v>
      </c>
      <c r="I2511">
        <v>8.0643417985478305E-2</v>
      </c>
      <c r="J2511">
        <v>1</v>
      </c>
      <c r="K2511">
        <v>1</v>
      </c>
      <c r="L2511">
        <v>1</v>
      </c>
      <c r="M2511">
        <v>1</v>
      </c>
      <c r="N2511">
        <v>1</v>
      </c>
      <c r="O2511">
        <v>1</v>
      </c>
      <c r="P2511">
        <v>0.62544776119402901</v>
      </c>
      <c r="Q2511">
        <v>0.62544776119402901</v>
      </c>
      <c r="R2511" t="s">
        <v>124</v>
      </c>
      <c r="S2511">
        <v>1</v>
      </c>
      <c r="T2511" s="2">
        <v>6.7693992528523601E-6</v>
      </c>
      <c r="U2511" s="2">
        <v>6.7693992528523601E-6</v>
      </c>
      <c r="V2511" s="2">
        <v>6.7693992528523601E-6</v>
      </c>
      <c r="W2511">
        <v>1</v>
      </c>
      <c r="X2511" t="s">
        <v>280</v>
      </c>
      <c r="Y2511" t="s">
        <v>661</v>
      </c>
      <c r="Z2511" t="s">
        <v>203</v>
      </c>
    </row>
    <row r="2512" spans="1:26" x14ac:dyDescent="0.3">
      <c r="A2512">
        <v>2511</v>
      </c>
      <c r="B2512" t="s">
        <v>6057</v>
      </c>
      <c r="C2512" t="s">
        <v>6058</v>
      </c>
      <c r="D2512" t="s">
        <v>105</v>
      </c>
      <c r="E2512" t="s">
        <v>136</v>
      </c>
      <c r="F2512">
        <v>0.18960800776235701</v>
      </c>
      <c r="G2512">
        <v>5.4057142857142797E-2</v>
      </c>
      <c r="H2512">
        <v>7.8336268656716404E-2</v>
      </c>
      <c r="I2512">
        <v>5.7214596248498201E-2</v>
      </c>
      <c r="J2512">
        <v>2</v>
      </c>
      <c r="K2512">
        <v>2</v>
      </c>
      <c r="L2512">
        <v>1</v>
      </c>
      <c r="M2512">
        <v>1</v>
      </c>
      <c r="N2512">
        <v>2</v>
      </c>
      <c r="O2512">
        <v>1</v>
      </c>
      <c r="P2512">
        <v>0.82813432835820799</v>
      </c>
      <c r="Q2512">
        <v>1.1314925373134299</v>
      </c>
      <c r="R2512" t="s">
        <v>107</v>
      </c>
      <c r="S2512">
        <v>0.5</v>
      </c>
      <c r="T2512" s="2">
        <v>9.8538936719467892E-9</v>
      </c>
      <c r="U2512">
        <v>4.3056092929488303E-3</v>
      </c>
      <c r="V2512">
        <v>4.3056092929488303E-3</v>
      </c>
      <c r="W2512">
        <v>1</v>
      </c>
      <c r="X2512" t="s">
        <v>6059</v>
      </c>
      <c r="Y2512" t="s">
        <v>566</v>
      </c>
      <c r="Z2512" t="s">
        <v>183</v>
      </c>
    </row>
    <row r="2513" spans="1:26" x14ac:dyDescent="0.3">
      <c r="A2513">
        <v>2512</v>
      </c>
      <c r="B2513" t="s">
        <v>6060</v>
      </c>
      <c r="C2513" t="s">
        <v>6061</v>
      </c>
      <c r="D2513" t="s">
        <v>105</v>
      </c>
      <c r="E2513" t="s">
        <v>136</v>
      </c>
      <c r="F2513">
        <v>0.189474149710708</v>
      </c>
      <c r="G2513">
        <v>5.0857142857142802E-2</v>
      </c>
      <c r="H2513">
        <v>8.7423156716417899E-2</v>
      </c>
      <c r="I2513">
        <v>5.1193850137147598E-2</v>
      </c>
      <c r="J2513">
        <v>2</v>
      </c>
      <c r="K2513">
        <v>1</v>
      </c>
      <c r="L2513">
        <v>1</v>
      </c>
      <c r="M2513">
        <v>1</v>
      </c>
      <c r="N2513">
        <v>2</v>
      </c>
      <c r="O2513">
        <v>1</v>
      </c>
      <c r="P2513">
        <v>0.88914179104477598</v>
      </c>
      <c r="Q2513">
        <v>0.95753731343283599</v>
      </c>
      <c r="R2513" t="s">
        <v>107</v>
      </c>
      <c r="S2513">
        <v>1</v>
      </c>
      <c r="T2513">
        <v>3.4030575619470001E-4</v>
      </c>
      <c r="U2513">
        <v>5.9468232864309995E-4</v>
      </c>
      <c r="V2513">
        <v>5.9468232864309995E-4</v>
      </c>
      <c r="W2513">
        <v>2</v>
      </c>
      <c r="X2513" t="s">
        <v>181</v>
      </c>
      <c r="Y2513" t="s">
        <v>566</v>
      </c>
      <c r="Z2513" t="s">
        <v>183</v>
      </c>
    </row>
    <row r="2514" spans="1:26" x14ac:dyDescent="0.3">
      <c r="A2514">
        <v>2513</v>
      </c>
      <c r="B2514" t="s">
        <v>6062</v>
      </c>
      <c r="C2514" t="s">
        <v>112</v>
      </c>
      <c r="D2514" t="s">
        <v>105</v>
      </c>
      <c r="E2514" t="s">
        <v>136</v>
      </c>
      <c r="F2514">
        <v>0.18942012292751401</v>
      </c>
      <c r="G2514">
        <v>5.4057142857142797E-2</v>
      </c>
      <c r="H2514">
        <v>7.3457014925373099E-2</v>
      </c>
      <c r="I2514">
        <v>6.1905965144998201E-2</v>
      </c>
      <c r="J2514">
        <v>2</v>
      </c>
      <c r="K2514">
        <v>2</v>
      </c>
      <c r="L2514">
        <v>1</v>
      </c>
      <c r="M2514">
        <v>1</v>
      </c>
      <c r="N2514">
        <v>1</v>
      </c>
      <c r="O2514">
        <v>1</v>
      </c>
      <c r="P2514">
        <v>0.72985074626865598</v>
      </c>
      <c r="Q2514">
        <v>0.87164179104477602</v>
      </c>
      <c r="R2514" t="s">
        <v>107</v>
      </c>
      <c r="S2514">
        <v>1</v>
      </c>
      <c r="T2514">
        <v>1.060167177395E-4</v>
      </c>
      <c r="U2514">
        <v>1.0803320612315E-4</v>
      </c>
      <c r="V2514">
        <v>1.0803320612315E-4</v>
      </c>
      <c r="W2514">
        <v>2</v>
      </c>
      <c r="X2514" t="s">
        <v>6063</v>
      </c>
      <c r="Y2514" t="s">
        <v>566</v>
      </c>
      <c r="Z2514" t="s">
        <v>183</v>
      </c>
    </row>
    <row r="2515" spans="1:26" x14ac:dyDescent="0.3">
      <c r="A2515">
        <v>2514</v>
      </c>
      <c r="B2515" t="s">
        <v>6064</v>
      </c>
      <c r="C2515" t="s">
        <v>6065</v>
      </c>
      <c r="D2515" t="s">
        <v>105</v>
      </c>
      <c r="E2515" t="s">
        <v>136</v>
      </c>
      <c r="F2515">
        <v>0.189348759396153</v>
      </c>
      <c r="G2515">
        <v>4.8457142857142803E-2</v>
      </c>
      <c r="H2515">
        <v>7.6674268656716393E-2</v>
      </c>
      <c r="I2515">
        <v>6.4217347882293899E-2</v>
      </c>
      <c r="J2515">
        <v>1</v>
      </c>
      <c r="K2515">
        <v>1</v>
      </c>
      <c r="L2515">
        <v>1</v>
      </c>
      <c r="M2515">
        <v>1</v>
      </c>
      <c r="N2515">
        <v>1</v>
      </c>
      <c r="O2515">
        <v>1</v>
      </c>
      <c r="P2515">
        <v>0.79208955223880595</v>
      </c>
      <c r="Q2515">
        <v>0.79208955223880595</v>
      </c>
      <c r="R2515" t="s">
        <v>124</v>
      </c>
      <c r="S2515">
        <v>1</v>
      </c>
      <c r="T2515" s="2">
        <v>7.6472157115714694E-5</v>
      </c>
      <c r="U2515" s="2">
        <v>7.6472157115714694E-5</v>
      </c>
      <c r="V2515" s="2">
        <v>7.6472157115714694E-5</v>
      </c>
      <c r="W2515">
        <v>1</v>
      </c>
      <c r="X2515" t="s">
        <v>259</v>
      </c>
      <c r="Y2515" t="s">
        <v>661</v>
      </c>
      <c r="Z2515" t="s">
        <v>203</v>
      </c>
    </row>
    <row r="2516" spans="1:26" x14ac:dyDescent="0.3">
      <c r="A2516">
        <v>2515</v>
      </c>
      <c r="B2516" t="s">
        <v>6066</v>
      </c>
      <c r="C2516" t="s">
        <v>6067</v>
      </c>
      <c r="D2516" t="s">
        <v>130</v>
      </c>
      <c r="E2516" t="s">
        <v>136</v>
      </c>
      <c r="F2516">
        <v>0.18934814293726299</v>
      </c>
      <c r="G2516">
        <v>4.8457142857142803E-2</v>
      </c>
      <c r="H2516">
        <v>6.7959294117647007E-2</v>
      </c>
      <c r="I2516">
        <v>7.2931705962473503E-2</v>
      </c>
      <c r="J2516">
        <v>1</v>
      </c>
      <c r="K2516">
        <v>1</v>
      </c>
      <c r="L2516">
        <v>1</v>
      </c>
      <c r="M2516">
        <v>1</v>
      </c>
      <c r="N2516">
        <v>1</v>
      </c>
      <c r="O2516">
        <v>1</v>
      </c>
      <c r="P2516">
        <v>0.70205882352941096</v>
      </c>
      <c r="Q2516">
        <v>0.70205882352941096</v>
      </c>
      <c r="R2516" t="s">
        <v>107</v>
      </c>
      <c r="S2516">
        <v>1</v>
      </c>
      <c r="T2516" s="2">
        <v>2.11295692436459E-5</v>
      </c>
      <c r="U2516" s="2">
        <v>2.11295692436459E-5</v>
      </c>
      <c r="V2516" s="2">
        <v>2.11295692436459E-5</v>
      </c>
      <c r="W2516">
        <v>1</v>
      </c>
      <c r="X2516" t="s">
        <v>474</v>
      </c>
      <c r="Y2516" t="s">
        <v>661</v>
      </c>
      <c r="Z2516" t="s">
        <v>203</v>
      </c>
    </row>
    <row r="2517" spans="1:26" x14ac:dyDescent="0.3">
      <c r="A2517">
        <v>2516</v>
      </c>
      <c r="B2517" t="s">
        <v>6068</v>
      </c>
      <c r="C2517" t="s">
        <v>6069</v>
      </c>
      <c r="D2517" t="s">
        <v>130</v>
      </c>
      <c r="E2517" t="s">
        <v>136</v>
      </c>
      <c r="F2517">
        <v>0.189343416656132</v>
      </c>
      <c r="G2517">
        <v>4.8457142857142803E-2</v>
      </c>
      <c r="H2517">
        <v>5.6656895522388E-2</v>
      </c>
      <c r="I2517">
        <v>8.4229378276601999E-2</v>
      </c>
      <c r="J2517">
        <v>1</v>
      </c>
      <c r="K2517">
        <v>1</v>
      </c>
      <c r="L2517">
        <v>1</v>
      </c>
      <c r="M2517">
        <v>1</v>
      </c>
      <c r="N2517">
        <v>1</v>
      </c>
      <c r="O2517">
        <v>1</v>
      </c>
      <c r="P2517">
        <v>0.58529850746268597</v>
      </c>
      <c r="Q2517">
        <v>0.58529850746268597</v>
      </c>
      <c r="R2517" t="s">
        <v>107</v>
      </c>
      <c r="S2517">
        <v>1</v>
      </c>
      <c r="T2517" s="2">
        <v>3.98731805908886E-6</v>
      </c>
      <c r="U2517" s="2">
        <v>3.98731805908886E-6</v>
      </c>
      <c r="V2517" s="2">
        <v>3.98731805908886E-6</v>
      </c>
      <c r="W2517">
        <v>1</v>
      </c>
      <c r="X2517" t="s">
        <v>862</v>
      </c>
      <c r="Y2517" t="s">
        <v>661</v>
      </c>
      <c r="Z2517" t="s">
        <v>203</v>
      </c>
    </row>
    <row r="2518" spans="1:26" x14ac:dyDescent="0.3">
      <c r="A2518">
        <v>2517</v>
      </c>
      <c r="B2518" t="s">
        <v>6070</v>
      </c>
      <c r="C2518" t="s">
        <v>6071</v>
      </c>
      <c r="D2518" t="s">
        <v>105</v>
      </c>
      <c r="E2518" t="s">
        <v>136</v>
      </c>
      <c r="F2518">
        <v>0.189293599082449</v>
      </c>
      <c r="G2518">
        <v>4.8457142857142803E-2</v>
      </c>
      <c r="H2518">
        <v>8.6166447761194004E-2</v>
      </c>
      <c r="I2518">
        <v>5.4670008464112303E-2</v>
      </c>
      <c r="J2518">
        <v>1</v>
      </c>
      <c r="K2518">
        <v>1</v>
      </c>
      <c r="L2518">
        <v>1</v>
      </c>
      <c r="M2518">
        <v>1</v>
      </c>
      <c r="N2518">
        <v>1</v>
      </c>
      <c r="O2518">
        <v>1</v>
      </c>
      <c r="P2518">
        <v>0.89014925373134302</v>
      </c>
      <c r="Q2518">
        <v>0.89014925373134302</v>
      </c>
      <c r="R2518" t="s">
        <v>107</v>
      </c>
      <c r="S2518">
        <v>1</v>
      </c>
      <c r="T2518">
        <v>3.1297689520270002E-4</v>
      </c>
      <c r="U2518">
        <v>3.1297689520270002E-4</v>
      </c>
      <c r="V2518">
        <v>3.1297689520270002E-4</v>
      </c>
      <c r="W2518">
        <v>1</v>
      </c>
      <c r="X2518" t="s">
        <v>231</v>
      </c>
      <c r="Y2518" t="s">
        <v>661</v>
      </c>
      <c r="Z2518" t="s">
        <v>203</v>
      </c>
    </row>
    <row r="2519" spans="1:26" x14ac:dyDescent="0.3">
      <c r="A2519">
        <v>2518</v>
      </c>
      <c r="B2519" t="s">
        <v>6072</v>
      </c>
      <c r="C2519" t="s">
        <v>6073</v>
      </c>
      <c r="D2519" t="s">
        <v>105</v>
      </c>
      <c r="E2519" t="s">
        <v>136</v>
      </c>
      <c r="F2519">
        <v>0.18923530076979</v>
      </c>
      <c r="G2519">
        <v>5.4057142857142797E-2</v>
      </c>
      <c r="H2519">
        <v>5.5554776119402897E-2</v>
      </c>
      <c r="I2519">
        <v>7.9623381793244394E-2</v>
      </c>
      <c r="J2519">
        <v>2</v>
      </c>
      <c r="K2519">
        <v>2</v>
      </c>
      <c r="L2519">
        <v>1</v>
      </c>
      <c r="M2519">
        <v>1</v>
      </c>
      <c r="N2519">
        <v>1</v>
      </c>
      <c r="O2519">
        <v>1</v>
      </c>
      <c r="P2519">
        <v>0.61291044776119397</v>
      </c>
      <c r="Q2519">
        <v>0.70283582089552199</v>
      </c>
      <c r="R2519" t="s">
        <v>107</v>
      </c>
      <c r="S2519">
        <v>0.5</v>
      </c>
      <c r="T2519" s="2">
        <v>1.6282884356617299E-6</v>
      </c>
      <c r="U2519" s="2">
        <v>1.2624052220221801E-5</v>
      </c>
      <c r="V2519" s="2">
        <v>1.2624052220221801E-5</v>
      </c>
      <c r="W2519">
        <v>2</v>
      </c>
      <c r="X2519" t="s">
        <v>6074</v>
      </c>
      <c r="Y2519" t="s">
        <v>566</v>
      </c>
      <c r="Z2519" t="s">
        <v>183</v>
      </c>
    </row>
    <row r="2520" spans="1:26" x14ac:dyDescent="0.3">
      <c r="A2520">
        <v>2519</v>
      </c>
      <c r="B2520" t="s">
        <v>6075</v>
      </c>
      <c r="C2520" t="s">
        <v>6076</v>
      </c>
      <c r="D2520" t="s">
        <v>105</v>
      </c>
      <c r="E2520" t="s">
        <v>136</v>
      </c>
      <c r="F2520">
        <v>0.18921409973247899</v>
      </c>
      <c r="G2520">
        <v>4.8457142857142803E-2</v>
      </c>
      <c r="H2520">
        <v>7.2007641791044699E-2</v>
      </c>
      <c r="I2520">
        <v>6.8749315084291496E-2</v>
      </c>
      <c r="J2520">
        <v>1</v>
      </c>
      <c r="K2520">
        <v>1</v>
      </c>
      <c r="L2520">
        <v>1</v>
      </c>
      <c r="M2520">
        <v>1</v>
      </c>
      <c r="N2520">
        <v>1</v>
      </c>
      <c r="O2520">
        <v>1</v>
      </c>
      <c r="P2520">
        <v>0.74388059701492504</v>
      </c>
      <c r="Q2520">
        <v>0.74388059701492504</v>
      </c>
      <c r="R2520" t="s">
        <v>107</v>
      </c>
      <c r="S2520">
        <v>1</v>
      </c>
      <c r="T2520" s="2">
        <v>3.9173522279132898E-5</v>
      </c>
      <c r="U2520" s="2">
        <v>3.9173522279132898E-5</v>
      </c>
      <c r="V2520" s="2">
        <v>3.9173522279132898E-5</v>
      </c>
      <c r="W2520">
        <v>1</v>
      </c>
      <c r="X2520" t="s">
        <v>714</v>
      </c>
      <c r="Y2520" t="s">
        <v>661</v>
      </c>
      <c r="Z2520" t="s">
        <v>203</v>
      </c>
    </row>
    <row r="2521" spans="1:26" x14ac:dyDescent="0.3">
      <c r="A2521">
        <v>2520</v>
      </c>
      <c r="B2521" t="s">
        <v>6077</v>
      </c>
      <c r="C2521" t="s">
        <v>112</v>
      </c>
      <c r="D2521" t="s">
        <v>105</v>
      </c>
      <c r="E2521" t="s">
        <v>136</v>
      </c>
      <c r="F2521">
        <v>0.18917832842438101</v>
      </c>
      <c r="G2521">
        <v>7.6457142857142807E-2</v>
      </c>
      <c r="H2521">
        <v>8.8299803921568595E-2</v>
      </c>
      <c r="I2521">
        <v>2.4421381645670301E-2</v>
      </c>
      <c r="J2521">
        <v>6</v>
      </c>
      <c r="K2521">
        <v>6</v>
      </c>
      <c r="L2521">
        <v>1</v>
      </c>
      <c r="M2521">
        <v>1</v>
      </c>
      <c r="N2521">
        <v>1</v>
      </c>
      <c r="O2521">
        <v>1</v>
      </c>
      <c r="P2521">
        <v>0.87107843137254903</v>
      </c>
      <c r="Q2521">
        <v>1.07205882352941</v>
      </c>
      <c r="R2521" t="s">
        <v>107</v>
      </c>
      <c r="S2521">
        <v>1</v>
      </c>
      <c r="T2521">
        <v>2.3353805574302201E-2</v>
      </c>
      <c r="U2521">
        <v>2.8469350861358399E-2</v>
      </c>
      <c r="V2521">
        <v>2.88775216384318E-2</v>
      </c>
      <c r="W2521">
        <v>0</v>
      </c>
      <c r="X2521" t="s">
        <v>6078</v>
      </c>
      <c r="Y2521" t="s">
        <v>1023</v>
      </c>
      <c r="Z2521" t="s">
        <v>158</v>
      </c>
    </row>
    <row r="2522" spans="1:26" x14ac:dyDescent="0.3">
      <c r="A2522">
        <v>2521</v>
      </c>
      <c r="B2522" t="s">
        <v>6079</v>
      </c>
      <c r="C2522" t="s">
        <v>6080</v>
      </c>
      <c r="D2522" t="s">
        <v>105</v>
      </c>
      <c r="E2522" t="s">
        <v>136</v>
      </c>
      <c r="F2522">
        <v>0.189141713120838</v>
      </c>
      <c r="G2522">
        <v>4.8457142857142803E-2</v>
      </c>
      <c r="H2522">
        <v>7.2172941176470495E-2</v>
      </c>
      <c r="I2522">
        <v>6.8511629087225204E-2</v>
      </c>
      <c r="J2522">
        <v>1</v>
      </c>
      <c r="K2522">
        <v>1</v>
      </c>
      <c r="L2522">
        <v>1</v>
      </c>
      <c r="M2522">
        <v>1</v>
      </c>
      <c r="N2522">
        <v>1</v>
      </c>
      <c r="O2522">
        <v>1</v>
      </c>
      <c r="P2522">
        <v>0.745588235294117</v>
      </c>
      <c r="Q2522">
        <v>0.745588235294117</v>
      </c>
      <c r="R2522" t="s">
        <v>124</v>
      </c>
      <c r="S2522">
        <v>1</v>
      </c>
      <c r="T2522" s="2">
        <v>4.0572232416967098E-5</v>
      </c>
      <c r="U2522" s="2">
        <v>4.0572232416967098E-5</v>
      </c>
      <c r="V2522" s="2">
        <v>4.0572232416967098E-5</v>
      </c>
      <c r="W2522">
        <v>1</v>
      </c>
      <c r="X2522" t="s">
        <v>359</v>
      </c>
      <c r="Y2522" t="s">
        <v>661</v>
      </c>
      <c r="Z2522" t="s">
        <v>203</v>
      </c>
    </row>
    <row r="2523" spans="1:26" x14ac:dyDescent="0.3">
      <c r="A2523">
        <v>2522</v>
      </c>
      <c r="B2523" t="s">
        <v>6081</v>
      </c>
      <c r="C2523" t="s">
        <v>6082</v>
      </c>
      <c r="D2523" t="s">
        <v>105</v>
      </c>
      <c r="E2523" t="s">
        <v>136</v>
      </c>
      <c r="F2523">
        <v>0.18912461224192401</v>
      </c>
      <c r="G2523">
        <v>4.8457142857142803E-2</v>
      </c>
      <c r="H2523">
        <v>8.8315764705882302E-2</v>
      </c>
      <c r="I2523">
        <v>5.2351704678899103E-2</v>
      </c>
      <c r="J2523">
        <v>1</v>
      </c>
      <c r="K2523">
        <v>1</v>
      </c>
      <c r="L2523">
        <v>1</v>
      </c>
      <c r="M2523">
        <v>1</v>
      </c>
      <c r="N2523">
        <v>1</v>
      </c>
      <c r="O2523">
        <v>1</v>
      </c>
      <c r="P2523">
        <v>0.91235294117647003</v>
      </c>
      <c r="Q2523">
        <v>0.91235294117647003</v>
      </c>
      <c r="R2523" t="s">
        <v>107</v>
      </c>
      <c r="S2523">
        <v>1</v>
      </c>
      <c r="T2523">
        <v>4.4067812704680001E-4</v>
      </c>
      <c r="U2523">
        <v>4.4067812704680001E-4</v>
      </c>
      <c r="V2523">
        <v>4.4067812704680001E-4</v>
      </c>
      <c r="W2523">
        <v>1</v>
      </c>
      <c r="X2523" t="s">
        <v>209</v>
      </c>
      <c r="Y2523" t="s">
        <v>661</v>
      </c>
      <c r="Z2523" t="s">
        <v>203</v>
      </c>
    </row>
    <row r="2524" spans="1:26" x14ac:dyDescent="0.3">
      <c r="A2524">
        <v>2523</v>
      </c>
      <c r="B2524" t="s">
        <v>6083</v>
      </c>
      <c r="C2524" t="s">
        <v>6084</v>
      </c>
      <c r="D2524" t="s">
        <v>105</v>
      </c>
      <c r="E2524" t="s">
        <v>136</v>
      </c>
      <c r="F2524">
        <v>0.18903109984348701</v>
      </c>
      <c r="G2524">
        <v>5.4057142857142797E-2</v>
      </c>
      <c r="H2524">
        <v>8.5145335820895507E-2</v>
      </c>
      <c r="I2524">
        <v>4.98286211654492E-2</v>
      </c>
      <c r="J2524">
        <v>2</v>
      </c>
      <c r="K2524">
        <v>2</v>
      </c>
      <c r="L2524">
        <v>1</v>
      </c>
      <c r="M2524">
        <v>1</v>
      </c>
      <c r="N2524">
        <v>1</v>
      </c>
      <c r="O2524">
        <v>1</v>
      </c>
      <c r="P2524">
        <v>0.85727611940298498</v>
      </c>
      <c r="Q2524">
        <v>0.96641791044776104</v>
      </c>
      <c r="R2524" t="s">
        <v>124</v>
      </c>
      <c r="S2524">
        <v>1</v>
      </c>
      <c r="T2524">
        <v>6.2361611752169996E-4</v>
      </c>
      <c r="U2524">
        <v>6.4437651476479904E-4</v>
      </c>
      <c r="V2524">
        <v>6.4437651476479904E-4</v>
      </c>
      <c r="W2524">
        <v>2</v>
      </c>
      <c r="X2524" t="s">
        <v>1115</v>
      </c>
      <c r="Y2524" t="s">
        <v>566</v>
      </c>
      <c r="Z2524" t="s">
        <v>183</v>
      </c>
    </row>
    <row r="2525" spans="1:26" x14ac:dyDescent="0.3">
      <c r="A2525">
        <v>2524</v>
      </c>
      <c r="B2525" t="s">
        <v>6085</v>
      </c>
      <c r="C2525" t="s">
        <v>6086</v>
      </c>
      <c r="D2525" t="s">
        <v>105</v>
      </c>
      <c r="E2525" t="s">
        <v>136</v>
      </c>
      <c r="F2525">
        <v>0.189012812900472</v>
      </c>
      <c r="G2525">
        <v>4.8457142857142803E-2</v>
      </c>
      <c r="H2525">
        <v>4.9772537313432799E-2</v>
      </c>
      <c r="I2525">
        <v>9.0783132729896895E-2</v>
      </c>
      <c r="J2525">
        <v>1</v>
      </c>
      <c r="K2525">
        <v>1</v>
      </c>
      <c r="L2525">
        <v>1</v>
      </c>
      <c r="M2525">
        <v>1</v>
      </c>
      <c r="N2525">
        <v>1</v>
      </c>
      <c r="O2525">
        <v>1</v>
      </c>
      <c r="P2525">
        <v>0.51417910447761195</v>
      </c>
      <c r="Q2525">
        <v>0.51417910447761195</v>
      </c>
      <c r="R2525" t="s">
        <v>107</v>
      </c>
      <c r="S2525">
        <v>1</v>
      </c>
      <c r="T2525" s="2">
        <v>1.51554352965518E-6</v>
      </c>
      <c r="U2525" s="2">
        <v>1.51554352965518E-6</v>
      </c>
      <c r="V2525" s="2">
        <v>1.51554352965518E-6</v>
      </c>
      <c r="W2525">
        <v>1</v>
      </c>
      <c r="X2525" t="s">
        <v>1112</v>
      </c>
      <c r="Y2525" t="s">
        <v>661</v>
      </c>
      <c r="Z2525" t="s">
        <v>203</v>
      </c>
    </row>
    <row r="2526" spans="1:26" x14ac:dyDescent="0.3">
      <c r="A2526">
        <v>2525</v>
      </c>
      <c r="B2526" t="s">
        <v>6087</v>
      </c>
      <c r="C2526" t="s">
        <v>6088</v>
      </c>
      <c r="D2526" t="s">
        <v>105</v>
      </c>
      <c r="E2526" t="s">
        <v>136</v>
      </c>
      <c r="F2526">
        <v>0.1890047519626</v>
      </c>
      <c r="G2526">
        <v>4.8457142857142803E-2</v>
      </c>
      <c r="H2526">
        <v>5.8946865671641799E-2</v>
      </c>
      <c r="I2526">
        <v>8.1600743433815806E-2</v>
      </c>
      <c r="J2526">
        <v>1</v>
      </c>
      <c r="K2526">
        <v>1</v>
      </c>
      <c r="L2526">
        <v>1</v>
      </c>
      <c r="M2526">
        <v>1</v>
      </c>
      <c r="N2526">
        <v>1</v>
      </c>
      <c r="O2526">
        <v>1</v>
      </c>
      <c r="P2526">
        <v>0.60895522388059697</v>
      </c>
      <c r="Q2526">
        <v>0.60895522388059697</v>
      </c>
      <c r="R2526" t="s">
        <v>107</v>
      </c>
      <c r="S2526">
        <v>1</v>
      </c>
      <c r="T2526" s="2">
        <v>5.8773711010439101E-6</v>
      </c>
      <c r="U2526" s="2">
        <v>5.8773711010439101E-6</v>
      </c>
      <c r="V2526" s="2">
        <v>5.8773711010439101E-6</v>
      </c>
      <c r="W2526">
        <v>1</v>
      </c>
      <c r="X2526" t="s">
        <v>1112</v>
      </c>
      <c r="Y2526" t="s">
        <v>661</v>
      </c>
      <c r="Z2526" t="s">
        <v>203</v>
      </c>
    </row>
    <row r="2527" spans="1:26" x14ac:dyDescent="0.3">
      <c r="A2527">
        <v>2526</v>
      </c>
      <c r="B2527" t="s">
        <v>6089</v>
      </c>
      <c r="C2527" t="s">
        <v>6090</v>
      </c>
      <c r="D2527" t="s">
        <v>105</v>
      </c>
      <c r="E2527" t="s">
        <v>136</v>
      </c>
      <c r="F2527">
        <v>0.18899534042758701</v>
      </c>
      <c r="G2527">
        <v>5.4057142857142797E-2</v>
      </c>
      <c r="H2527">
        <v>6.9542647058823501E-2</v>
      </c>
      <c r="I2527">
        <v>6.5395550511620798E-2</v>
      </c>
      <c r="J2527">
        <v>2</v>
      </c>
      <c r="K2527">
        <v>2</v>
      </c>
      <c r="L2527">
        <v>1</v>
      </c>
      <c r="M2527">
        <v>1</v>
      </c>
      <c r="N2527">
        <v>1</v>
      </c>
      <c r="O2527">
        <v>1</v>
      </c>
      <c r="P2527">
        <v>0.71691176470588203</v>
      </c>
      <c r="Q2527">
        <v>0.72426470588235203</v>
      </c>
      <c r="R2527" t="s">
        <v>107</v>
      </c>
      <c r="S2527">
        <v>1</v>
      </c>
      <c r="T2527" s="2">
        <v>5.6302888959679798E-5</v>
      </c>
      <c r="U2527" s="2">
        <v>6.6866961185605697E-5</v>
      </c>
      <c r="V2527" s="2">
        <v>6.6866961185605697E-5</v>
      </c>
      <c r="W2527">
        <v>2</v>
      </c>
      <c r="X2527" t="s">
        <v>1532</v>
      </c>
      <c r="Y2527" t="s">
        <v>566</v>
      </c>
      <c r="Z2527" t="s">
        <v>183</v>
      </c>
    </row>
    <row r="2528" spans="1:26" x14ac:dyDescent="0.3">
      <c r="A2528">
        <v>2527</v>
      </c>
      <c r="B2528" t="s">
        <v>6091</v>
      </c>
      <c r="C2528" t="s">
        <v>6092</v>
      </c>
      <c r="D2528" t="s">
        <v>105</v>
      </c>
      <c r="E2528" t="s">
        <v>136</v>
      </c>
      <c r="F2528">
        <v>0.18899129396928699</v>
      </c>
      <c r="G2528">
        <v>5.0857142857142802E-2</v>
      </c>
      <c r="H2528">
        <v>8.2616217076382698E-2</v>
      </c>
      <c r="I2528">
        <v>5.5517934035761503E-2</v>
      </c>
      <c r="J2528">
        <v>2</v>
      </c>
      <c r="K2528">
        <v>1</v>
      </c>
      <c r="L2528">
        <v>1</v>
      </c>
      <c r="M2528">
        <v>1</v>
      </c>
      <c r="N2528">
        <v>2</v>
      </c>
      <c r="O2528">
        <v>1</v>
      </c>
      <c r="P2528">
        <v>0.84122146619841898</v>
      </c>
      <c r="Q2528">
        <v>0.90111940298507398</v>
      </c>
      <c r="R2528" t="s">
        <v>124</v>
      </c>
      <c r="S2528">
        <v>1</v>
      </c>
      <c r="T2528" s="2">
        <v>4.6685808008266901E-5</v>
      </c>
      <c r="U2528">
        <v>4.7070632395848302E-4</v>
      </c>
      <c r="V2528">
        <v>4.7070632395848302E-4</v>
      </c>
      <c r="W2528">
        <v>2</v>
      </c>
      <c r="X2528" t="s">
        <v>742</v>
      </c>
      <c r="Y2528" t="s">
        <v>566</v>
      </c>
      <c r="Z2528" t="s">
        <v>183</v>
      </c>
    </row>
    <row r="2529" spans="1:26" x14ac:dyDescent="0.3">
      <c r="A2529">
        <v>2528</v>
      </c>
      <c r="B2529" t="s">
        <v>6093</v>
      </c>
      <c r="C2529" t="s">
        <v>6094</v>
      </c>
      <c r="D2529" t="s">
        <v>105</v>
      </c>
      <c r="E2529" t="s">
        <v>136</v>
      </c>
      <c r="F2529">
        <v>0.18892454863583799</v>
      </c>
      <c r="G2529">
        <v>5.4057142857142797E-2</v>
      </c>
      <c r="H2529">
        <v>6.6054589552238793E-2</v>
      </c>
      <c r="I2529">
        <v>6.8812816226456394E-2</v>
      </c>
      <c r="J2529">
        <v>2</v>
      </c>
      <c r="K2529">
        <v>2</v>
      </c>
      <c r="L2529">
        <v>1</v>
      </c>
      <c r="M2529">
        <v>1</v>
      </c>
      <c r="N2529">
        <v>2</v>
      </c>
      <c r="O2529">
        <v>1</v>
      </c>
      <c r="P2529">
        <v>0.67391791044776095</v>
      </c>
      <c r="Q2529">
        <v>0.71529850746268597</v>
      </c>
      <c r="R2529" t="s">
        <v>124</v>
      </c>
      <c r="S2529">
        <v>1</v>
      </c>
      <c r="T2529" s="2">
        <v>1.6092800885820899E-6</v>
      </c>
      <c r="U2529">
        <v>1.00834501696491E-4</v>
      </c>
      <c r="V2529">
        <v>1.00834501696491E-4</v>
      </c>
      <c r="W2529">
        <v>2</v>
      </c>
      <c r="X2529" t="s">
        <v>6095</v>
      </c>
      <c r="Y2529" t="s">
        <v>566</v>
      </c>
      <c r="Z2529" t="s">
        <v>183</v>
      </c>
    </row>
    <row r="2530" spans="1:26" x14ac:dyDescent="0.3">
      <c r="A2530">
        <v>2529</v>
      </c>
      <c r="B2530" t="s">
        <v>6096</v>
      </c>
      <c r="C2530" t="s">
        <v>6097</v>
      </c>
      <c r="D2530" t="s">
        <v>105</v>
      </c>
      <c r="E2530" t="s">
        <v>136</v>
      </c>
      <c r="F2530">
        <v>0.188903539007065</v>
      </c>
      <c r="G2530">
        <v>4.8457142857142803E-2</v>
      </c>
      <c r="H2530">
        <v>6.12440597014925E-2</v>
      </c>
      <c r="I2530">
        <v>7.9202336448429694E-2</v>
      </c>
      <c r="J2530">
        <v>1</v>
      </c>
      <c r="K2530">
        <v>1</v>
      </c>
      <c r="L2530">
        <v>1</v>
      </c>
      <c r="M2530">
        <v>1</v>
      </c>
      <c r="N2530">
        <v>1</v>
      </c>
      <c r="O2530">
        <v>1</v>
      </c>
      <c r="P2530">
        <v>0.63268656716417904</v>
      </c>
      <c r="Q2530">
        <v>0.63268656716417904</v>
      </c>
      <c r="R2530" t="s">
        <v>107</v>
      </c>
      <c r="S2530">
        <v>1</v>
      </c>
      <c r="T2530" s="2">
        <v>8.3738880539367407E-6</v>
      </c>
      <c r="U2530" s="2">
        <v>8.3738880539367407E-6</v>
      </c>
      <c r="V2530" s="2">
        <v>8.3738880539367407E-6</v>
      </c>
      <c r="W2530">
        <v>1</v>
      </c>
      <c r="X2530" t="s">
        <v>291</v>
      </c>
      <c r="Y2530" t="s">
        <v>661</v>
      </c>
      <c r="Z2530" t="s">
        <v>203</v>
      </c>
    </row>
    <row r="2531" spans="1:26" x14ac:dyDescent="0.3">
      <c r="A2531">
        <v>2530</v>
      </c>
      <c r="B2531" t="s">
        <v>6098</v>
      </c>
      <c r="C2531" t="s">
        <v>6099</v>
      </c>
      <c r="D2531" t="s">
        <v>105</v>
      </c>
      <c r="E2531" t="s">
        <v>136</v>
      </c>
      <c r="F2531">
        <v>0.18888481377854399</v>
      </c>
      <c r="G2531">
        <v>5.0857142857142802E-2</v>
      </c>
      <c r="H2531">
        <v>7.6428656716417895E-2</v>
      </c>
      <c r="I2531">
        <v>6.15990142049841E-2</v>
      </c>
      <c r="J2531">
        <v>2</v>
      </c>
      <c r="K2531">
        <v>1</v>
      </c>
      <c r="L2531">
        <v>1</v>
      </c>
      <c r="M2531">
        <v>1</v>
      </c>
      <c r="N2531">
        <v>2</v>
      </c>
      <c r="O2531">
        <v>1</v>
      </c>
      <c r="P2531">
        <v>0.78955223880597003</v>
      </c>
      <c r="Q2531">
        <v>0.78955223880597003</v>
      </c>
      <c r="R2531" t="s">
        <v>124</v>
      </c>
      <c r="S2531">
        <v>1</v>
      </c>
      <c r="T2531">
        <v>1.0679564494570001E-4</v>
      </c>
      <c r="U2531">
        <v>1.143359365217E-4</v>
      </c>
      <c r="V2531">
        <v>1.143359365217E-4</v>
      </c>
      <c r="W2531">
        <v>2</v>
      </c>
      <c r="X2531" t="s">
        <v>6026</v>
      </c>
      <c r="Y2531" t="s">
        <v>566</v>
      </c>
      <c r="Z2531" t="s">
        <v>183</v>
      </c>
    </row>
    <row r="2532" spans="1:26" x14ac:dyDescent="0.3">
      <c r="A2532">
        <v>2531</v>
      </c>
      <c r="B2532" t="s">
        <v>6100</v>
      </c>
      <c r="C2532" t="s">
        <v>6101</v>
      </c>
      <c r="D2532" t="s">
        <v>130</v>
      </c>
      <c r="E2532" t="s">
        <v>136</v>
      </c>
      <c r="F2532">
        <v>0.18882841956889301</v>
      </c>
      <c r="G2532">
        <v>4.8457142857142803E-2</v>
      </c>
      <c r="H2532">
        <v>7.0180000000000006E-2</v>
      </c>
      <c r="I2532">
        <v>7.01912767117501E-2</v>
      </c>
      <c r="J2532">
        <v>1</v>
      </c>
      <c r="K2532">
        <v>1</v>
      </c>
      <c r="L2532">
        <v>1</v>
      </c>
      <c r="M2532">
        <v>1</v>
      </c>
      <c r="N2532">
        <v>1</v>
      </c>
      <c r="O2532">
        <v>1</v>
      </c>
      <c r="P2532">
        <v>0.72499999999999998</v>
      </c>
      <c r="Q2532">
        <v>0.72499999999999998</v>
      </c>
      <c r="R2532" t="s">
        <v>124</v>
      </c>
      <c r="S2532">
        <v>1</v>
      </c>
      <c r="T2532" s="2">
        <v>3.1663519407713703E-5</v>
      </c>
      <c r="U2532" s="2">
        <v>3.1663519407713703E-5</v>
      </c>
      <c r="V2532" s="2">
        <v>3.1663519407713703E-5</v>
      </c>
      <c r="W2532">
        <v>1</v>
      </c>
      <c r="X2532" t="s">
        <v>424</v>
      </c>
      <c r="Y2532" t="s">
        <v>661</v>
      </c>
      <c r="Z2532" t="s">
        <v>203</v>
      </c>
    </row>
    <row r="2533" spans="1:26" x14ac:dyDescent="0.3">
      <c r="A2533">
        <v>2532</v>
      </c>
      <c r="B2533" t="s">
        <v>6102</v>
      </c>
      <c r="C2533" t="s">
        <v>6103</v>
      </c>
      <c r="D2533" t="s">
        <v>105</v>
      </c>
      <c r="E2533" t="s">
        <v>136</v>
      </c>
      <c r="F2533">
        <v>0.18878593566898799</v>
      </c>
      <c r="G2533">
        <v>4.8457142857142803E-2</v>
      </c>
      <c r="H2533">
        <v>7.0432835820895504E-2</v>
      </c>
      <c r="I2533">
        <v>6.9895956990949998E-2</v>
      </c>
      <c r="J2533">
        <v>1</v>
      </c>
      <c r="K2533">
        <v>1</v>
      </c>
      <c r="L2533">
        <v>1</v>
      </c>
      <c r="M2533">
        <v>1</v>
      </c>
      <c r="N2533">
        <v>1</v>
      </c>
      <c r="O2533">
        <v>1</v>
      </c>
      <c r="P2533">
        <v>0.72761194029850695</v>
      </c>
      <c r="Q2533">
        <v>0.72761194029850695</v>
      </c>
      <c r="R2533" t="s">
        <v>107</v>
      </c>
      <c r="S2533">
        <v>1</v>
      </c>
      <c r="T2533" s="2">
        <v>3.3074244796783798E-5</v>
      </c>
      <c r="U2533" s="2">
        <v>3.3074244796783798E-5</v>
      </c>
      <c r="V2533" s="2">
        <v>3.3074244796783798E-5</v>
      </c>
      <c r="W2533">
        <v>1</v>
      </c>
      <c r="X2533" t="s">
        <v>280</v>
      </c>
      <c r="Y2533" t="s">
        <v>661</v>
      </c>
      <c r="Z2533" t="s">
        <v>203</v>
      </c>
    </row>
    <row r="2534" spans="1:26" x14ac:dyDescent="0.3">
      <c r="A2534">
        <v>2533</v>
      </c>
      <c r="B2534" t="s">
        <v>6104</v>
      </c>
      <c r="C2534" t="s">
        <v>6105</v>
      </c>
      <c r="D2534" t="s">
        <v>105</v>
      </c>
      <c r="E2534" t="s">
        <v>136</v>
      </c>
      <c r="F2534">
        <v>0.188765897325995</v>
      </c>
      <c r="G2534">
        <v>4.8457142857142803E-2</v>
      </c>
      <c r="H2534">
        <v>7.8256298507462602E-2</v>
      </c>
      <c r="I2534">
        <v>6.2052455961390002E-2</v>
      </c>
      <c r="J2534">
        <v>1</v>
      </c>
      <c r="K2534">
        <v>1</v>
      </c>
      <c r="L2534">
        <v>1</v>
      </c>
      <c r="M2534">
        <v>1</v>
      </c>
      <c r="N2534">
        <v>1</v>
      </c>
      <c r="O2534">
        <v>1</v>
      </c>
      <c r="P2534">
        <v>0.80843283582089498</v>
      </c>
      <c r="Q2534">
        <v>0.80843283582089498</v>
      </c>
      <c r="R2534" t="s">
        <v>124</v>
      </c>
      <c r="S2534">
        <v>1</v>
      </c>
      <c r="T2534">
        <v>1.05263659448E-4</v>
      </c>
      <c r="U2534">
        <v>1.05263659448E-4</v>
      </c>
      <c r="V2534">
        <v>1.05263659448E-4</v>
      </c>
      <c r="W2534">
        <v>1</v>
      </c>
      <c r="X2534" t="s">
        <v>364</v>
      </c>
      <c r="Y2534" t="s">
        <v>661</v>
      </c>
      <c r="Z2534" t="s">
        <v>203</v>
      </c>
    </row>
    <row r="2535" spans="1:26" x14ac:dyDescent="0.3">
      <c r="A2535">
        <v>2534</v>
      </c>
      <c r="B2535" t="s">
        <v>6106</v>
      </c>
      <c r="C2535" t="s">
        <v>6107</v>
      </c>
      <c r="D2535" t="s">
        <v>105</v>
      </c>
      <c r="E2535" t="s">
        <v>136</v>
      </c>
      <c r="F2535">
        <v>0.18868703878061799</v>
      </c>
      <c r="G2535">
        <v>4.8457142857142803E-2</v>
      </c>
      <c r="H2535">
        <v>6.5650626865671594E-2</v>
      </c>
      <c r="I2535">
        <v>7.4579269057803793E-2</v>
      </c>
      <c r="J2535">
        <v>1</v>
      </c>
      <c r="K2535">
        <v>1</v>
      </c>
      <c r="L2535">
        <v>1</v>
      </c>
      <c r="M2535">
        <v>1</v>
      </c>
      <c r="N2535">
        <v>1</v>
      </c>
      <c r="O2535">
        <v>1</v>
      </c>
      <c r="P2535">
        <v>0.67820895522388003</v>
      </c>
      <c r="Q2535">
        <v>0.67820895522388003</v>
      </c>
      <c r="R2535" t="s">
        <v>124</v>
      </c>
      <c r="S2535">
        <v>1</v>
      </c>
      <c r="T2535" s="2">
        <v>1.6568287594827701E-5</v>
      </c>
      <c r="U2535" s="2">
        <v>1.6568287594827701E-5</v>
      </c>
      <c r="V2535" s="2">
        <v>1.6568287594827701E-5</v>
      </c>
      <c r="W2535">
        <v>1</v>
      </c>
      <c r="X2535" t="s">
        <v>419</v>
      </c>
      <c r="Y2535" t="s">
        <v>661</v>
      </c>
      <c r="Z2535" t="s">
        <v>203</v>
      </c>
    </row>
    <row r="2536" spans="1:26" x14ac:dyDescent="0.3">
      <c r="A2536">
        <v>2535</v>
      </c>
      <c r="B2536" t="s">
        <v>6108</v>
      </c>
      <c r="C2536" t="s">
        <v>6109</v>
      </c>
      <c r="D2536" t="s">
        <v>105</v>
      </c>
      <c r="E2536" t="s">
        <v>136</v>
      </c>
      <c r="F2536">
        <v>0.18856423108634901</v>
      </c>
      <c r="G2536">
        <v>7.0857142857142799E-2</v>
      </c>
      <c r="H2536">
        <v>5.9905970149253703E-2</v>
      </c>
      <c r="I2536">
        <v>5.7801118079952703E-2</v>
      </c>
      <c r="J2536">
        <v>5</v>
      </c>
      <c r="K2536">
        <v>5</v>
      </c>
      <c r="L2536">
        <v>1</v>
      </c>
      <c r="M2536">
        <v>1</v>
      </c>
      <c r="N2536">
        <v>2</v>
      </c>
      <c r="O2536">
        <v>1</v>
      </c>
      <c r="P2536">
        <v>0.64432835820895495</v>
      </c>
      <c r="Q2536">
        <v>0.82238805970149198</v>
      </c>
      <c r="R2536" t="s">
        <v>124</v>
      </c>
      <c r="S2536">
        <v>0.8</v>
      </c>
      <c r="T2536" s="2">
        <v>9.3110251969030496E-7</v>
      </c>
      <c r="U2536">
        <v>9.8297146204021795E-4</v>
      </c>
      <c r="V2536">
        <v>1.2747387667005E-3</v>
      </c>
      <c r="W2536">
        <v>1</v>
      </c>
      <c r="X2536" t="s">
        <v>6110</v>
      </c>
      <c r="Y2536" t="s">
        <v>528</v>
      </c>
      <c r="Z2536" t="s">
        <v>529</v>
      </c>
    </row>
    <row r="2537" spans="1:26" x14ac:dyDescent="0.3">
      <c r="A2537">
        <v>2536</v>
      </c>
      <c r="B2537" t="s">
        <v>6111</v>
      </c>
      <c r="C2537" t="s">
        <v>6112</v>
      </c>
      <c r="D2537" t="s">
        <v>105</v>
      </c>
      <c r="E2537" t="s">
        <v>136</v>
      </c>
      <c r="F2537">
        <v>0.188480912041326</v>
      </c>
      <c r="G2537">
        <v>4.8457142857142803E-2</v>
      </c>
      <c r="H2537">
        <v>7.8588597014925293E-2</v>
      </c>
      <c r="I2537">
        <v>6.1435172169257903E-2</v>
      </c>
      <c r="J2537">
        <v>1</v>
      </c>
      <c r="K2537">
        <v>1</v>
      </c>
      <c r="L2537">
        <v>1</v>
      </c>
      <c r="M2537">
        <v>1</v>
      </c>
      <c r="N2537">
        <v>1</v>
      </c>
      <c r="O2537">
        <v>1</v>
      </c>
      <c r="P2537">
        <v>0.81186567164179102</v>
      </c>
      <c r="Q2537">
        <v>0.81186567164179102</v>
      </c>
      <c r="R2537" t="s">
        <v>107</v>
      </c>
      <c r="S2537">
        <v>1</v>
      </c>
      <c r="T2537">
        <v>1.153049463009E-4</v>
      </c>
      <c r="U2537">
        <v>1.153049463009E-4</v>
      </c>
      <c r="V2537">
        <v>1.153049463009E-4</v>
      </c>
      <c r="W2537">
        <v>1</v>
      </c>
      <c r="X2537" t="s">
        <v>341</v>
      </c>
      <c r="Y2537" t="s">
        <v>661</v>
      </c>
      <c r="Z2537" t="s">
        <v>203</v>
      </c>
    </row>
    <row r="2538" spans="1:26" x14ac:dyDescent="0.3">
      <c r="A2538">
        <v>2537</v>
      </c>
      <c r="B2538" t="s">
        <v>6113</v>
      </c>
      <c r="C2538" t="s">
        <v>6114</v>
      </c>
      <c r="D2538" t="s">
        <v>105</v>
      </c>
      <c r="E2538" t="s">
        <v>136</v>
      </c>
      <c r="F2538">
        <v>0.188403100553656</v>
      </c>
      <c r="G2538">
        <v>7.9657142857142801E-2</v>
      </c>
      <c r="H2538">
        <v>7.0469986830553097E-2</v>
      </c>
      <c r="I2538">
        <v>3.82759708659609E-2</v>
      </c>
      <c r="J2538">
        <v>10</v>
      </c>
      <c r="K2538">
        <v>4</v>
      </c>
      <c r="L2538">
        <v>1</v>
      </c>
      <c r="M2538">
        <v>1</v>
      </c>
      <c r="N2538">
        <v>3</v>
      </c>
      <c r="O2538">
        <v>1</v>
      </c>
      <c r="P2538">
        <v>0.71976953467954297</v>
      </c>
      <c r="Q2538">
        <v>1.11589552238805</v>
      </c>
      <c r="R2538" t="s">
        <v>124</v>
      </c>
      <c r="S2538">
        <v>0.9</v>
      </c>
      <c r="T2538">
        <v>1.6618877756183999E-3</v>
      </c>
      <c r="U2538">
        <v>4.4071238282733603E-3</v>
      </c>
      <c r="V2538">
        <v>2.5055888383793E-3</v>
      </c>
      <c r="W2538">
        <v>0</v>
      </c>
      <c r="X2538" t="s">
        <v>6115</v>
      </c>
      <c r="Y2538" t="s">
        <v>2385</v>
      </c>
      <c r="Z2538" t="s">
        <v>153</v>
      </c>
    </row>
    <row r="2539" spans="1:26" x14ac:dyDescent="0.3">
      <c r="A2539">
        <v>2538</v>
      </c>
      <c r="B2539" t="s">
        <v>6116</v>
      </c>
      <c r="C2539" t="s">
        <v>112</v>
      </c>
      <c r="D2539" t="s">
        <v>105</v>
      </c>
      <c r="E2539" t="s">
        <v>136</v>
      </c>
      <c r="F2539">
        <v>0.18826323066947501</v>
      </c>
      <c r="G2539">
        <v>4.8457142857142803E-2</v>
      </c>
      <c r="H2539">
        <v>6.3512358208955205E-2</v>
      </c>
      <c r="I2539">
        <v>7.6293729603377394E-2</v>
      </c>
      <c r="J2539">
        <v>1</v>
      </c>
      <c r="K2539">
        <v>1</v>
      </c>
      <c r="L2539">
        <v>1</v>
      </c>
      <c r="M2539">
        <v>1</v>
      </c>
      <c r="N2539">
        <v>1</v>
      </c>
      <c r="O2539">
        <v>1</v>
      </c>
      <c r="P2539">
        <v>0.65611940298507399</v>
      </c>
      <c r="Q2539">
        <v>0.65611940298507399</v>
      </c>
      <c r="R2539" t="s">
        <v>107</v>
      </c>
      <c r="S2539">
        <v>1</v>
      </c>
      <c r="T2539" s="2">
        <v>1.2864008177363699E-5</v>
      </c>
      <c r="U2539" s="2">
        <v>1.2864008177363699E-5</v>
      </c>
      <c r="V2539" s="2">
        <v>1.2864008177363699E-5</v>
      </c>
      <c r="W2539">
        <v>1</v>
      </c>
      <c r="X2539" t="s">
        <v>837</v>
      </c>
      <c r="Y2539" t="s">
        <v>661</v>
      </c>
      <c r="Z2539" t="s">
        <v>203</v>
      </c>
    </row>
    <row r="2540" spans="1:26" x14ac:dyDescent="0.3">
      <c r="A2540">
        <v>2539</v>
      </c>
      <c r="B2540" t="s">
        <v>6117</v>
      </c>
      <c r="C2540" t="s">
        <v>6118</v>
      </c>
      <c r="D2540" t="s">
        <v>105</v>
      </c>
      <c r="E2540" t="s">
        <v>136</v>
      </c>
      <c r="F2540">
        <v>0.188254598514288</v>
      </c>
      <c r="G2540">
        <v>4.8457142857142803E-2</v>
      </c>
      <c r="H2540">
        <v>7.0180000000000006E-2</v>
      </c>
      <c r="I2540">
        <v>6.9617455657145805E-2</v>
      </c>
      <c r="J2540">
        <v>1</v>
      </c>
      <c r="K2540">
        <v>1</v>
      </c>
      <c r="L2540">
        <v>1</v>
      </c>
      <c r="M2540">
        <v>1</v>
      </c>
      <c r="N2540">
        <v>1</v>
      </c>
      <c r="O2540">
        <v>1</v>
      </c>
      <c r="P2540">
        <v>0.72499999999999998</v>
      </c>
      <c r="Q2540">
        <v>0.72499999999999998</v>
      </c>
      <c r="R2540" t="s">
        <v>124</v>
      </c>
      <c r="S2540">
        <v>1</v>
      </c>
      <c r="T2540" s="2">
        <v>3.4462167272500297E-5</v>
      </c>
      <c r="U2540" s="2">
        <v>3.4462167272500297E-5</v>
      </c>
      <c r="V2540" s="2">
        <v>3.4462167272500297E-5</v>
      </c>
      <c r="W2540">
        <v>1</v>
      </c>
      <c r="X2540" t="s">
        <v>1537</v>
      </c>
      <c r="Y2540" t="s">
        <v>661</v>
      </c>
      <c r="Z2540" t="s">
        <v>203</v>
      </c>
    </row>
    <row r="2541" spans="1:26" x14ac:dyDescent="0.3">
      <c r="A2541">
        <v>2540</v>
      </c>
      <c r="B2541" t="s">
        <v>6119</v>
      </c>
      <c r="C2541" t="s">
        <v>6120</v>
      </c>
      <c r="D2541" t="s">
        <v>130</v>
      </c>
      <c r="E2541" t="s">
        <v>136</v>
      </c>
      <c r="F2541">
        <v>0.18825418324587501</v>
      </c>
      <c r="G2541">
        <v>4.8457142857142803E-2</v>
      </c>
      <c r="H2541">
        <v>6.1049014925373103E-2</v>
      </c>
      <c r="I2541">
        <v>7.8748025463359406E-2</v>
      </c>
      <c r="J2541">
        <v>1</v>
      </c>
      <c r="K2541">
        <v>1</v>
      </c>
      <c r="L2541">
        <v>1</v>
      </c>
      <c r="M2541">
        <v>1</v>
      </c>
      <c r="N2541">
        <v>1</v>
      </c>
      <c r="O2541">
        <v>1</v>
      </c>
      <c r="P2541">
        <v>0.63067164179104396</v>
      </c>
      <c r="Q2541">
        <v>0.63067164179104396</v>
      </c>
      <c r="R2541" t="s">
        <v>107</v>
      </c>
      <c r="S2541">
        <v>1</v>
      </c>
      <c r="T2541" s="2">
        <v>8.9546713205626697E-6</v>
      </c>
      <c r="U2541" s="2">
        <v>8.9546713205626697E-6</v>
      </c>
      <c r="V2541" s="2">
        <v>8.9546713205626697E-6</v>
      </c>
      <c r="W2541">
        <v>1</v>
      </c>
      <c r="X2541" t="s">
        <v>837</v>
      </c>
      <c r="Y2541" t="s">
        <v>661</v>
      </c>
      <c r="Z2541" t="s">
        <v>203</v>
      </c>
    </row>
    <row r="2542" spans="1:26" x14ac:dyDescent="0.3">
      <c r="A2542">
        <v>2541</v>
      </c>
      <c r="B2542" t="s">
        <v>6121</v>
      </c>
      <c r="C2542" t="s">
        <v>6122</v>
      </c>
      <c r="D2542" t="s">
        <v>105</v>
      </c>
      <c r="E2542" t="s">
        <v>136</v>
      </c>
      <c r="F2542">
        <v>0.18803918181523599</v>
      </c>
      <c r="G2542">
        <v>4.8457142857142803E-2</v>
      </c>
      <c r="H2542">
        <v>6.4986029850746196E-2</v>
      </c>
      <c r="I2542">
        <v>7.4596009107347094E-2</v>
      </c>
      <c r="J2542">
        <v>1</v>
      </c>
      <c r="K2542">
        <v>1</v>
      </c>
      <c r="L2542">
        <v>1</v>
      </c>
      <c r="M2542">
        <v>1</v>
      </c>
      <c r="N2542">
        <v>1</v>
      </c>
      <c r="O2542">
        <v>1</v>
      </c>
      <c r="P2542">
        <v>0.67134328358208895</v>
      </c>
      <c r="Q2542">
        <v>0.67134328358208895</v>
      </c>
      <c r="R2542" t="s">
        <v>107</v>
      </c>
      <c r="S2542">
        <v>1</v>
      </c>
      <c r="T2542" s="2">
        <v>1.6527400239143199E-5</v>
      </c>
      <c r="U2542" s="2">
        <v>1.6527400239143199E-5</v>
      </c>
      <c r="V2542" s="2">
        <v>1.6527400239143199E-5</v>
      </c>
      <c r="W2542">
        <v>1</v>
      </c>
      <c r="X2542" t="s">
        <v>383</v>
      </c>
      <c r="Y2542" t="s">
        <v>661</v>
      </c>
      <c r="Z2542" t="s">
        <v>203</v>
      </c>
    </row>
    <row r="2543" spans="1:26" x14ac:dyDescent="0.3">
      <c r="A2543">
        <v>2542</v>
      </c>
      <c r="B2543" t="s">
        <v>6123</v>
      </c>
      <c r="C2543" t="s">
        <v>112</v>
      </c>
      <c r="D2543" t="s">
        <v>105</v>
      </c>
      <c r="E2543" t="s">
        <v>136</v>
      </c>
      <c r="F2543">
        <v>0.18803882868372199</v>
      </c>
      <c r="G2543">
        <v>4.8457142857142803E-2</v>
      </c>
      <c r="H2543">
        <v>7.1747582089552203E-2</v>
      </c>
      <c r="I2543">
        <v>6.7834103737026905E-2</v>
      </c>
      <c r="J2543">
        <v>1</v>
      </c>
      <c r="K2543">
        <v>1</v>
      </c>
      <c r="L2543">
        <v>1</v>
      </c>
      <c r="M2543">
        <v>1</v>
      </c>
      <c r="N2543">
        <v>1</v>
      </c>
      <c r="O2543">
        <v>1</v>
      </c>
      <c r="P2543">
        <v>0.74119402985074601</v>
      </c>
      <c r="Q2543">
        <v>0.74119402985074601</v>
      </c>
      <c r="R2543" t="s">
        <v>124</v>
      </c>
      <c r="S2543">
        <v>1</v>
      </c>
      <c r="T2543" s="2">
        <v>4.4839423150823797E-5</v>
      </c>
      <c r="U2543" s="2">
        <v>4.4839423150823797E-5</v>
      </c>
      <c r="V2543" s="2">
        <v>4.4839423150823797E-5</v>
      </c>
      <c r="W2543">
        <v>1</v>
      </c>
      <c r="X2543" t="s">
        <v>624</v>
      </c>
      <c r="Y2543" t="s">
        <v>661</v>
      </c>
      <c r="Z2543" t="s">
        <v>203</v>
      </c>
    </row>
    <row r="2544" spans="1:26" x14ac:dyDescent="0.3">
      <c r="A2544">
        <v>2543</v>
      </c>
      <c r="B2544" t="s">
        <v>6124</v>
      </c>
      <c r="C2544" t="s">
        <v>6125</v>
      </c>
      <c r="D2544" t="s">
        <v>105</v>
      </c>
      <c r="E2544" t="s">
        <v>136</v>
      </c>
      <c r="F2544">
        <v>0.187973578108562</v>
      </c>
      <c r="G2544">
        <v>4.8457142857142803E-2</v>
      </c>
      <c r="H2544">
        <v>6.9175880597014905E-2</v>
      </c>
      <c r="I2544">
        <v>7.0340554654405099E-2</v>
      </c>
      <c r="J2544">
        <v>1</v>
      </c>
      <c r="K2544">
        <v>1</v>
      </c>
      <c r="L2544">
        <v>1</v>
      </c>
      <c r="M2544">
        <v>1</v>
      </c>
      <c r="N2544">
        <v>1</v>
      </c>
      <c r="O2544">
        <v>1</v>
      </c>
      <c r="P2544">
        <v>0.71462686567164102</v>
      </c>
      <c r="Q2544">
        <v>0.71462686567164102</v>
      </c>
      <c r="R2544" t="s">
        <v>107</v>
      </c>
      <c r="S2544">
        <v>1</v>
      </c>
      <c r="T2544" s="2">
        <v>3.0973485944930803E-5</v>
      </c>
      <c r="U2544" s="2">
        <v>3.0973485944930803E-5</v>
      </c>
      <c r="V2544" s="2">
        <v>3.0973485944930803E-5</v>
      </c>
      <c r="W2544">
        <v>1</v>
      </c>
      <c r="X2544" t="s">
        <v>294</v>
      </c>
      <c r="Y2544" t="s">
        <v>661</v>
      </c>
      <c r="Z2544" t="s">
        <v>203</v>
      </c>
    </row>
    <row r="2545" spans="1:26" x14ac:dyDescent="0.3">
      <c r="A2545">
        <v>2544</v>
      </c>
      <c r="B2545" t="s">
        <v>6126</v>
      </c>
      <c r="C2545" t="s">
        <v>6127</v>
      </c>
      <c r="D2545" t="s">
        <v>130</v>
      </c>
      <c r="E2545" t="s">
        <v>136</v>
      </c>
      <c r="F2545">
        <v>0.187884520374517</v>
      </c>
      <c r="G2545">
        <v>4.8457142857142803E-2</v>
      </c>
      <c r="H2545">
        <v>5.8029432835820897E-2</v>
      </c>
      <c r="I2545">
        <v>8.1397944681554105E-2</v>
      </c>
      <c r="J2545">
        <v>1</v>
      </c>
      <c r="K2545">
        <v>1</v>
      </c>
      <c r="L2545">
        <v>1</v>
      </c>
      <c r="M2545">
        <v>1</v>
      </c>
      <c r="N2545">
        <v>1</v>
      </c>
      <c r="O2545">
        <v>1</v>
      </c>
      <c r="P2545">
        <v>0.59947761194029803</v>
      </c>
      <c r="Q2545">
        <v>0.59947761194029803</v>
      </c>
      <c r="R2545" t="s">
        <v>124</v>
      </c>
      <c r="S2545">
        <v>1</v>
      </c>
      <c r="T2545" s="2">
        <v>6.0559604918850097E-6</v>
      </c>
      <c r="U2545" s="2">
        <v>6.0559604918850097E-6</v>
      </c>
      <c r="V2545" s="2">
        <v>6.0559604918850097E-6</v>
      </c>
      <c r="W2545">
        <v>1</v>
      </c>
      <c r="X2545" t="s">
        <v>364</v>
      </c>
      <c r="Y2545" t="s">
        <v>661</v>
      </c>
      <c r="Z2545" t="s">
        <v>203</v>
      </c>
    </row>
    <row r="2546" spans="1:26" x14ac:dyDescent="0.3">
      <c r="A2546">
        <v>2545</v>
      </c>
      <c r="B2546" t="s">
        <v>6128</v>
      </c>
      <c r="C2546" t="s">
        <v>6129</v>
      </c>
      <c r="D2546" t="s">
        <v>105</v>
      </c>
      <c r="E2546" t="s">
        <v>136</v>
      </c>
      <c r="F2546">
        <v>0.18787343895950501</v>
      </c>
      <c r="G2546">
        <v>5.0857142857142802E-2</v>
      </c>
      <c r="H2546">
        <v>9.1929494073748896E-2</v>
      </c>
      <c r="I2546">
        <v>4.5086802028613503E-2</v>
      </c>
      <c r="J2546">
        <v>2</v>
      </c>
      <c r="K2546">
        <v>1</v>
      </c>
      <c r="L2546">
        <v>1</v>
      </c>
      <c r="M2546">
        <v>1</v>
      </c>
      <c r="N2546">
        <v>2</v>
      </c>
      <c r="O2546">
        <v>1</v>
      </c>
      <c r="P2546">
        <v>0.92139486391571501</v>
      </c>
      <c r="Q2546">
        <v>1.0597014925373101</v>
      </c>
      <c r="R2546" t="s">
        <v>124</v>
      </c>
      <c r="S2546">
        <v>1</v>
      </c>
      <c r="T2546">
        <v>5.1414503274179997E-4</v>
      </c>
      <c r="U2546">
        <v>1.6960584084591999E-3</v>
      </c>
      <c r="V2546">
        <v>1.6960584084591999E-3</v>
      </c>
      <c r="W2546">
        <v>1</v>
      </c>
      <c r="X2546" t="s">
        <v>181</v>
      </c>
      <c r="Y2546" t="s">
        <v>566</v>
      </c>
      <c r="Z2546" t="s">
        <v>183</v>
      </c>
    </row>
    <row r="2547" spans="1:26" x14ac:dyDescent="0.3">
      <c r="A2547">
        <v>2546</v>
      </c>
      <c r="B2547" t="s">
        <v>6130</v>
      </c>
      <c r="C2547" t="s">
        <v>6131</v>
      </c>
      <c r="D2547" t="s">
        <v>105</v>
      </c>
      <c r="E2547" t="s">
        <v>136</v>
      </c>
      <c r="F2547">
        <v>0.18781685204645401</v>
      </c>
      <c r="G2547">
        <v>4.8457142857142803E-2</v>
      </c>
      <c r="H2547">
        <v>6.34762388059701E-2</v>
      </c>
      <c r="I2547">
        <v>7.5883470383341006E-2</v>
      </c>
      <c r="J2547">
        <v>1</v>
      </c>
      <c r="K2547">
        <v>1</v>
      </c>
      <c r="L2547">
        <v>1</v>
      </c>
      <c r="M2547">
        <v>1</v>
      </c>
      <c r="N2547">
        <v>1</v>
      </c>
      <c r="O2547">
        <v>1</v>
      </c>
      <c r="P2547">
        <v>0.65574626865671604</v>
      </c>
      <c r="Q2547">
        <v>0.65574626865671604</v>
      </c>
      <c r="R2547" t="s">
        <v>124</v>
      </c>
      <c r="S2547">
        <v>1</v>
      </c>
      <c r="T2547" s="2">
        <v>1.3667056047410201E-5</v>
      </c>
      <c r="U2547" s="2">
        <v>1.3667056047410201E-5</v>
      </c>
      <c r="V2547" s="2">
        <v>1.3667056047410201E-5</v>
      </c>
      <c r="W2547">
        <v>1</v>
      </c>
      <c r="X2547" t="s">
        <v>341</v>
      </c>
      <c r="Y2547" t="s">
        <v>661</v>
      </c>
      <c r="Z2547" t="s">
        <v>203</v>
      </c>
    </row>
    <row r="2548" spans="1:26" x14ac:dyDescent="0.3">
      <c r="A2548">
        <v>2547</v>
      </c>
      <c r="B2548" t="s">
        <v>6132</v>
      </c>
      <c r="C2548" t="s">
        <v>6133</v>
      </c>
      <c r="D2548" t="s">
        <v>105</v>
      </c>
      <c r="E2548" t="s">
        <v>136</v>
      </c>
      <c r="F2548">
        <v>0.18758676696684601</v>
      </c>
      <c r="G2548">
        <v>4.8457142857142803E-2</v>
      </c>
      <c r="H2548">
        <v>6.08539701492537E-2</v>
      </c>
      <c r="I2548">
        <v>7.8275653960450303E-2</v>
      </c>
      <c r="J2548">
        <v>1</v>
      </c>
      <c r="K2548">
        <v>1</v>
      </c>
      <c r="L2548">
        <v>1</v>
      </c>
      <c r="M2548">
        <v>1</v>
      </c>
      <c r="N2548">
        <v>1</v>
      </c>
      <c r="O2548">
        <v>1</v>
      </c>
      <c r="P2548">
        <v>0.62865671641790999</v>
      </c>
      <c r="Q2548">
        <v>0.62865671641790999</v>
      </c>
      <c r="R2548" t="s">
        <v>107</v>
      </c>
      <c r="S2548">
        <v>1</v>
      </c>
      <c r="T2548" s="2">
        <v>9.6012963425079804E-6</v>
      </c>
      <c r="U2548" s="2">
        <v>9.6012963425079804E-6</v>
      </c>
      <c r="V2548" s="2">
        <v>9.6012963425079804E-6</v>
      </c>
      <c r="W2548">
        <v>1</v>
      </c>
      <c r="X2548" t="s">
        <v>237</v>
      </c>
      <c r="Y2548" t="s">
        <v>661</v>
      </c>
      <c r="Z2548" t="s">
        <v>203</v>
      </c>
    </row>
    <row r="2549" spans="1:26" x14ac:dyDescent="0.3">
      <c r="A2549">
        <v>2548</v>
      </c>
      <c r="B2549" t="s">
        <v>6134</v>
      </c>
      <c r="C2549" t="s">
        <v>6135</v>
      </c>
      <c r="D2549" t="s">
        <v>105</v>
      </c>
      <c r="E2549" t="s">
        <v>136</v>
      </c>
      <c r="F2549">
        <v>0.187521418095797</v>
      </c>
      <c r="G2549">
        <v>5.0857142857142802E-2</v>
      </c>
      <c r="H2549">
        <v>9.7649964881474996E-2</v>
      </c>
      <c r="I2549">
        <v>3.9014310357179602E-2</v>
      </c>
      <c r="J2549">
        <v>2</v>
      </c>
      <c r="K2549">
        <v>1</v>
      </c>
      <c r="L2549">
        <v>1</v>
      </c>
      <c r="M2549">
        <v>1</v>
      </c>
      <c r="N2549">
        <v>2</v>
      </c>
      <c r="O2549">
        <v>1</v>
      </c>
      <c r="P2549">
        <v>0.995302897278314</v>
      </c>
      <c r="Q2549">
        <v>1.0611940298507401</v>
      </c>
      <c r="R2549" t="s">
        <v>107</v>
      </c>
      <c r="S2549">
        <v>1</v>
      </c>
      <c r="T2549">
        <v>1.8850331763882E-3</v>
      </c>
      <c r="U2549">
        <v>3.6830852456350999E-3</v>
      </c>
      <c r="V2549">
        <v>3.6830852456350999E-3</v>
      </c>
      <c r="W2549">
        <v>0</v>
      </c>
      <c r="X2549" t="s">
        <v>371</v>
      </c>
      <c r="Y2549" t="s">
        <v>566</v>
      </c>
      <c r="Z2549" t="s">
        <v>183</v>
      </c>
    </row>
    <row r="2550" spans="1:26" x14ac:dyDescent="0.3">
      <c r="A2550">
        <v>2549</v>
      </c>
      <c r="B2550" t="s">
        <v>6136</v>
      </c>
      <c r="C2550" t="s">
        <v>6137</v>
      </c>
      <c r="D2550" t="s">
        <v>105</v>
      </c>
      <c r="E2550" t="s">
        <v>136</v>
      </c>
      <c r="F2550">
        <v>0.18750507139681599</v>
      </c>
      <c r="G2550">
        <v>5.8857142857142802E-2</v>
      </c>
      <c r="H2550">
        <v>8.07685671641791E-2</v>
      </c>
      <c r="I2550">
        <v>4.7879361375493999E-2</v>
      </c>
      <c r="J2550">
        <v>4</v>
      </c>
      <c r="K2550">
        <v>2</v>
      </c>
      <c r="L2550">
        <v>1</v>
      </c>
      <c r="M2550">
        <v>1</v>
      </c>
      <c r="N2550">
        <v>2</v>
      </c>
      <c r="O2550">
        <v>1</v>
      </c>
      <c r="P2550">
        <v>0.81231343283582003</v>
      </c>
      <c r="Q2550">
        <v>0.92022388059701399</v>
      </c>
      <c r="R2550" t="s">
        <v>124</v>
      </c>
      <c r="S2550">
        <v>1</v>
      </c>
      <c r="T2550">
        <v>4.5532031427990001E-4</v>
      </c>
      <c r="U2550">
        <v>1.02933824823412E-3</v>
      </c>
      <c r="V2550">
        <v>1.0061116930656E-3</v>
      </c>
      <c r="W2550">
        <v>2</v>
      </c>
      <c r="X2550" t="s">
        <v>6138</v>
      </c>
      <c r="Y2550" t="s">
        <v>605</v>
      </c>
      <c r="Z2550" t="s">
        <v>214</v>
      </c>
    </row>
    <row r="2551" spans="1:26" x14ac:dyDescent="0.3">
      <c r="A2551">
        <v>2550</v>
      </c>
      <c r="B2551" t="s">
        <v>6139</v>
      </c>
      <c r="C2551" t="s">
        <v>6140</v>
      </c>
      <c r="D2551" t="s">
        <v>105</v>
      </c>
      <c r="E2551" t="s">
        <v>136</v>
      </c>
      <c r="F2551">
        <v>0.187485853509889</v>
      </c>
      <c r="G2551">
        <v>4.8457142857142803E-2</v>
      </c>
      <c r="H2551">
        <v>6.3028358208955207E-2</v>
      </c>
      <c r="I2551">
        <v>7.6000352443791705E-2</v>
      </c>
      <c r="J2551">
        <v>1</v>
      </c>
      <c r="K2551">
        <v>1</v>
      </c>
      <c r="L2551">
        <v>1</v>
      </c>
      <c r="M2551">
        <v>1</v>
      </c>
      <c r="N2551">
        <v>1</v>
      </c>
      <c r="O2551">
        <v>1</v>
      </c>
      <c r="P2551">
        <v>0.65111940298507398</v>
      </c>
      <c r="Q2551">
        <v>0.65111940298507398</v>
      </c>
      <c r="R2551" t="s">
        <v>107</v>
      </c>
      <c r="S2551">
        <v>1</v>
      </c>
      <c r="T2551" s="2">
        <v>1.3433294490764501E-5</v>
      </c>
      <c r="U2551" s="2">
        <v>1.3433294490764501E-5</v>
      </c>
      <c r="V2551" s="2">
        <v>1.3433294490764501E-5</v>
      </c>
      <c r="W2551">
        <v>1</v>
      </c>
      <c r="X2551" t="s">
        <v>815</v>
      </c>
      <c r="Y2551" t="s">
        <v>661</v>
      </c>
      <c r="Z2551" t="s">
        <v>203</v>
      </c>
    </row>
    <row r="2552" spans="1:26" x14ac:dyDescent="0.3">
      <c r="A2552">
        <v>2551</v>
      </c>
      <c r="B2552" t="s">
        <v>6141</v>
      </c>
      <c r="C2552" t="s">
        <v>6142</v>
      </c>
      <c r="D2552" t="s">
        <v>130</v>
      </c>
      <c r="E2552" t="s">
        <v>136</v>
      </c>
      <c r="F2552">
        <v>0.18747673055449099</v>
      </c>
      <c r="G2552">
        <v>4.8457142857142803E-2</v>
      </c>
      <c r="H2552">
        <v>8.3587522388059596E-2</v>
      </c>
      <c r="I2552">
        <v>5.5432065309288597E-2</v>
      </c>
      <c r="J2552">
        <v>1</v>
      </c>
      <c r="K2552">
        <v>1</v>
      </c>
      <c r="L2552">
        <v>1</v>
      </c>
      <c r="M2552">
        <v>1</v>
      </c>
      <c r="N2552">
        <v>1</v>
      </c>
      <c r="O2552">
        <v>1</v>
      </c>
      <c r="P2552">
        <v>0.86350746268656697</v>
      </c>
      <c r="Q2552">
        <v>0.86350746268656697</v>
      </c>
      <c r="R2552" t="s">
        <v>107</v>
      </c>
      <c r="S2552">
        <v>1</v>
      </c>
      <c r="T2552">
        <v>2.7968068856430001E-4</v>
      </c>
      <c r="U2552">
        <v>2.7968068856430001E-4</v>
      </c>
      <c r="V2552">
        <v>2.7968068856430001E-4</v>
      </c>
      <c r="W2552">
        <v>1</v>
      </c>
      <c r="X2552" t="s">
        <v>359</v>
      </c>
      <c r="Y2552" t="s">
        <v>661</v>
      </c>
      <c r="Z2552" t="s">
        <v>203</v>
      </c>
    </row>
    <row r="2553" spans="1:26" x14ac:dyDescent="0.3">
      <c r="A2553">
        <v>2552</v>
      </c>
      <c r="B2553" t="s">
        <v>6143</v>
      </c>
      <c r="C2553" t="s">
        <v>6144</v>
      </c>
      <c r="D2553" t="s">
        <v>105</v>
      </c>
      <c r="E2553" t="s">
        <v>136</v>
      </c>
      <c r="F2553">
        <v>0.187461588249728</v>
      </c>
      <c r="G2553">
        <v>5.4057142857142797E-2</v>
      </c>
      <c r="H2553">
        <v>6.74869701492537E-2</v>
      </c>
      <c r="I2553">
        <v>6.5917475243332399E-2</v>
      </c>
      <c r="J2553">
        <v>2</v>
      </c>
      <c r="K2553">
        <v>2</v>
      </c>
      <c r="L2553">
        <v>1</v>
      </c>
      <c r="M2553">
        <v>1</v>
      </c>
      <c r="N2553">
        <v>2</v>
      </c>
      <c r="O2553">
        <v>1</v>
      </c>
      <c r="P2553">
        <v>0.68843283582089498</v>
      </c>
      <c r="Q2553">
        <v>0.731194029850746</v>
      </c>
      <c r="R2553" t="s">
        <v>107</v>
      </c>
      <c r="S2553">
        <v>1</v>
      </c>
      <c r="T2553" s="2">
        <v>2.8300096316207698E-5</v>
      </c>
      <c r="U2553" s="2">
        <v>7.4360223935153799E-5</v>
      </c>
      <c r="V2553" s="2">
        <v>7.4360223935153799E-5</v>
      </c>
      <c r="W2553">
        <v>2</v>
      </c>
      <c r="X2553" t="s">
        <v>6145</v>
      </c>
      <c r="Y2553" t="s">
        <v>566</v>
      </c>
      <c r="Z2553" t="s">
        <v>183</v>
      </c>
    </row>
    <row r="2554" spans="1:26" x14ac:dyDescent="0.3">
      <c r="A2554">
        <v>2553</v>
      </c>
      <c r="B2554" t="s">
        <v>6146</v>
      </c>
      <c r="C2554" t="s">
        <v>6147</v>
      </c>
      <c r="D2554" t="s">
        <v>105</v>
      </c>
      <c r="E2554" t="s">
        <v>136</v>
      </c>
      <c r="F2554">
        <v>0.187444804412394</v>
      </c>
      <c r="G2554">
        <v>4.8457142857142803E-2</v>
      </c>
      <c r="H2554">
        <v>6.6560835820895503E-2</v>
      </c>
      <c r="I2554">
        <v>7.2426825734356298E-2</v>
      </c>
      <c r="J2554">
        <v>1</v>
      </c>
      <c r="K2554">
        <v>1</v>
      </c>
      <c r="L2554">
        <v>1</v>
      </c>
      <c r="M2554">
        <v>1</v>
      </c>
      <c r="N2554">
        <v>1</v>
      </c>
      <c r="O2554">
        <v>1</v>
      </c>
      <c r="P2554">
        <v>0.68761194029850703</v>
      </c>
      <c r="Q2554">
        <v>0.68761194029850703</v>
      </c>
      <c r="R2554" t="s">
        <v>124</v>
      </c>
      <c r="S2554">
        <v>1</v>
      </c>
      <c r="T2554" s="2">
        <v>2.2764324126468701E-5</v>
      </c>
      <c r="U2554" s="2">
        <v>2.2764324126468701E-5</v>
      </c>
      <c r="V2554" s="2">
        <v>2.2764324126468701E-5</v>
      </c>
      <c r="W2554">
        <v>1</v>
      </c>
      <c r="X2554" t="s">
        <v>335</v>
      </c>
      <c r="Y2554" t="s">
        <v>661</v>
      </c>
      <c r="Z2554" t="s">
        <v>203</v>
      </c>
    </row>
    <row r="2555" spans="1:26" x14ac:dyDescent="0.3">
      <c r="A2555">
        <v>2554</v>
      </c>
      <c r="B2555" t="s">
        <v>6148</v>
      </c>
      <c r="C2555" t="s">
        <v>6149</v>
      </c>
      <c r="D2555" t="s">
        <v>105</v>
      </c>
      <c r="E2555" t="s">
        <v>136</v>
      </c>
      <c r="F2555">
        <v>0.187428763180329</v>
      </c>
      <c r="G2555">
        <v>7.4057142857142794E-2</v>
      </c>
      <c r="H2555">
        <v>6.3136405174312904E-2</v>
      </c>
      <c r="I2555">
        <v>5.0235215148873899E-2</v>
      </c>
      <c r="J2555">
        <v>2</v>
      </c>
      <c r="K2555">
        <v>2</v>
      </c>
      <c r="L2555">
        <v>2</v>
      </c>
      <c r="M2555">
        <v>1</v>
      </c>
      <c r="N2555">
        <v>2</v>
      </c>
      <c r="O2555">
        <v>2</v>
      </c>
      <c r="P2555">
        <v>0.61807698132951405</v>
      </c>
      <c r="Q2555">
        <v>0.78507462686567098</v>
      </c>
      <c r="R2555" t="s">
        <v>107</v>
      </c>
      <c r="S2555">
        <v>1</v>
      </c>
      <c r="T2555" s="2">
        <v>4.4627212288229501E-9</v>
      </c>
      <c r="U2555">
        <v>2.0837813334551401E-2</v>
      </c>
      <c r="V2555">
        <v>2.0837813334551401E-2</v>
      </c>
      <c r="W2555">
        <v>1</v>
      </c>
      <c r="X2555" t="s">
        <v>6150</v>
      </c>
      <c r="Y2555" t="s">
        <v>2855</v>
      </c>
      <c r="Z2555" t="s">
        <v>183</v>
      </c>
    </row>
    <row r="2556" spans="1:26" x14ac:dyDescent="0.3">
      <c r="A2556">
        <v>2555</v>
      </c>
      <c r="B2556" t="s">
        <v>6151</v>
      </c>
      <c r="C2556" t="s">
        <v>6152</v>
      </c>
      <c r="D2556" t="s">
        <v>130</v>
      </c>
      <c r="E2556" t="s">
        <v>136</v>
      </c>
      <c r="F2556">
        <v>0.18741968309350801</v>
      </c>
      <c r="G2556">
        <v>5.0857142857142802E-2</v>
      </c>
      <c r="H2556">
        <v>5.8139843283582002E-2</v>
      </c>
      <c r="I2556">
        <v>7.84226969527832E-2</v>
      </c>
      <c r="J2556">
        <v>2</v>
      </c>
      <c r="K2556">
        <v>1</v>
      </c>
      <c r="L2556">
        <v>1</v>
      </c>
      <c r="M2556">
        <v>1</v>
      </c>
      <c r="N2556">
        <v>2</v>
      </c>
      <c r="O2556">
        <v>1</v>
      </c>
      <c r="P2556">
        <v>0.58421641791044698</v>
      </c>
      <c r="Q2556">
        <v>0.66440298507462603</v>
      </c>
      <c r="R2556" t="s">
        <v>107</v>
      </c>
      <c r="S2556">
        <v>1</v>
      </c>
      <c r="T2556" s="2">
        <v>2.7677385375069299E-6</v>
      </c>
      <c r="U2556" s="2">
        <v>1.3556192763120101E-5</v>
      </c>
      <c r="V2556" s="2">
        <v>1.3556192763120101E-5</v>
      </c>
      <c r="W2556">
        <v>2</v>
      </c>
      <c r="X2556" t="s">
        <v>2156</v>
      </c>
      <c r="Y2556" t="s">
        <v>566</v>
      </c>
      <c r="Z2556" t="s">
        <v>183</v>
      </c>
    </row>
    <row r="2557" spans="1:26" x14ac:dyDescent="0.3">
      <c r="A2557">
        <v>2556</v>
      </c>
      <c r="B2557" t="s">
        <v>6153</v>
      </c>
      <c r="C2557" t="s">
        <v>6154</v>
      </c>
      <c r="D2557" t="s">
        <v>105</v>
      </c>
      <c r="E2557" t="s">
        <v>136</v>
      </c>
      <c r="F2557">
        <v>0.187389707500216</v>
      </c>
      <c r="G2557">
        <v>4.8457142857142803E-2</v>
      </c>
      <c r="H2557">
        <v>7.4044776119402897E-2</v>
      </c>
      <c r="I2557">
        <v>6.4887788523670997E-2</v>
      </c>
      <c r="J2557">
        <v>1</v>
      </c>
      <c r="K2557">
        <v>1</v>
      </c>
      <c r="L2557">
        <v>1</v>
      </c>
      <c r="M2557">
        <v>1</v>
      </c>
      <c r="N2557">
        <v>1</v>
      </c>
      <c r="O2557">
        <v>1</v>
      </c>
      <c r="P2557">
        <v>0.76492537313432796</v>
      </c>
      <c r="Q2557">
        <v>0.76492537313432796</v>
      </c>
      <c r="R2557" t="s">
        <v>124</v>
      </c>
      <c r="S2557">
        <v>1</v>
      </c>
      <c r="T2557" s="2">
        <v>6.9266999717293104E-5</v>
      </c>
      <c r="U2557" s="2">
        <v>6.9266999717293104E-5</v>
      </c>
      <c r="V2557" s="2">
        <v>6.9266999717293104E-5</v>
      </c>
      <c r="W2557">
        <v>1</v>
      </c>
      <c r="X2557" t="s">
        <v>231</v>
      </c>
      <c r="Y2557" t="s">
        <v>661</v>
      </c>
      <c r="Z2557" t="s">
        <v>203</v>
      </c>
    </row>
    <row r="2558" spans="1:26" x14ac:dyDescent="0.3">
      <c r="A2558">
        <v>2557</v>
      </c>
      <c r="B2558" t="s">
        <v>6155</v>
      </c>
      <c r="C2558" t="s">
        <v>6156</v>
      </c>
      <c r="D2558" t="s">
        <v>105</v>
      </c>
      <c r="E2558" t="s">
        <v>136</v>
      </c>
      <c r="F2558">
        <v>0.18730731888708799</v>
      </c>
      <c r="G2558">
        <v>6.5257142857142805E-2</v>
      </c>
      <c r="H2558">
        <v>7.3836165441176396E-2</v>
      </c>
      <c r="I2558">
        <v>4.8214010588768799E-2</v>
      </c>
      <c r="J2558">
        <v>4</v>
      </c>
      <c r="K2558">
        <v>4</v>
      </c>
      <c r="L2558">
        <v>1</v>
      </c>
      <c r="M2558">
        <v>1</v>
      </c>
      <c r="N2558">
        <v>1</v>
      </c>
      <c r="O2558">
        <v>1</v>
      </c>
      <c r="P2558">
        <v>0.71354779411764702</v>
      </c>
      <c r="Q2558">
        <v>0.95419117647058804</v>
      </c>
      <c r="R2558" t="s">
        <v>124</v>
      </c>
      <c r="S2558">
        <v>1</v>
      </c>
      <c r="T2558">
        <v>7.7989289207639997E-4</v>
      </c>
      <c r="U2558">
        <v>8.2140112930002395E-4</v>
      </c>
      <c r="V2558">
        <v>8.3152588804279897E-4</v>
      </c>
      <c r="W2558">
        <v>4</v>
      </c>
      <c r="X2558" t="s">
        <v>6157</v>
      </c>
      <c r="Y2558" t="s">
        <v>605</v>
      </c>
      <c r="Z2558" t="s">
        <v>214</v>
      </c>
    </row>
    <row r="2559" spans="1:26" x14ac:dyDescent="0.3">
      <c r="A2559">
        <v>2558</v>
      </c>
      <c r="B2559" t="s">
        <v>6158</v>
      </c>
      <c r="C2559" t="s">
        <v>6159</v>
      </c>
      <c r="D2559" t="s">
        <v>105</v>
      </c>
      <c r="E2559" t="s">
        <v>136</v>
      </c>
      <c r="F2559">
        <v>0.187283931351619</v>
      </c>
      <c r="G2559">
        <v>4.8457142857142803E-2</v>
      </c>
      <c r="H2559">
        <v>6.8713552238805903E-2</v>
      </c>
      <c r="I2559">
        <v>7.0113236255670203E-2</v>
      </c>
      <c r="J2559">
        <v>1</v>
      </c>
      <c r="K2559">
        <v>1</v>
      </c>
      <c r="L2559">
        <v>1</v>
      </c>
      <c r="M2559">
        <v>1</v>
      </c>
      <c r="N2559">
        <v>1</v>
      </c>
      <c r="O2559">
        <v>1</v>
      </c>
      <c r="P2559">
        <v>0.70985074626865596</v>
      </c>
      <c r="Q2559">
        <v>0.70985074626865596</v>
      </c>
      <c r="R2559" t="s">
        <v>107</v>
      </c>
      <c r="S2559">
        <v>1</v>
      </c>
      <c r="T2559" s="2">
        <v>3.2030356947343499E-5</v>
      </c>
      <c r="U2559" s="2">
        <v>3.2030356947343499E-5</v>
      </c>
      <c r="V2559" s="2">
        <v>3.2030356947343499E-5</v>
      </c>
      <c r="W2559">
        <v>1</v>
      </c>
      <c r="X2559" t="s">
        <v>427</v>
      </c>
      <c r="Y2559" t="s">
        <v>661</v>
      </c>
      <c r="Z2559" t="s">
        <v>203</v>
      </c>
    </row>
    <row r="2560" spans="1:26" x14ac:dyDescent="0.3">
      <c r="A2560">
        <v>2559</v>
      </c>
      <c r="B2560" t="s">
        <v>6160</v>
      </c>
      <c r="C2560" t="s">
        <v>6161</v>
      </c>
      <c r="D2560" t="s">
        <v>105</v>
      </c>
      <c r="E2560" t="s">
        <v>136</v>
      </c>
      <c r="F2560">
        <v>0.18727547785895399</v>
      </c>
      <c r="G2560">
        <v>4.8457142857142803E-2</v>
      </c>
      <c r="H2560">
        <v>6.2457352941176401E-2</v>
      </c>
      <c r="I2560">
        <v>7.6360982060634894E-2</v>
      </c>
      <c r="J2560">
        <v>1</v>
      </c>
      <c r="K2560">
        <v>1</v>
      </c>
      <c r="L2560">
        <v>1</v>
      </c>
      <c r="M2560">
        <v>1</v>
      </c>
      <c r="N2560">
        <v>1</v>
      </c>
      <c r="O2560">
        <v>1</v>
      </c>
      <c r="P2560">
        <v>0.64522058823529405</v>
      </c>
      <c r="Q2560">
        <v>0.64522058823529405</v>
      </c>
      <c r="R2560" t="s">
        <v>124</v>
      </c>
      <c r="S2560">
        <v>1</v>
      </c>
      <c r="T2560" s="2">
        <v>1.27369443857744E-5</v>
      </c>
      <c r="U2560" s="2">
        <v>1.27369443857744E-5</v>
      </c>
      <c r="V2560" s="2">
        <v>1.27369443857744E-5</v>
      </c>
      <c r="W2560">
        <v>1</v>
      </c>
      <c r="X2560" t="s">
        <v>383</v>
      </c>
      <c r="Y2560" t="s">
        <v>661</v>
      </c>
      <c r="Z2560" t="s">
        <v>203</v>
      </c>
    </row>
    <row r="2561" spans="1:26" x14ac:dyDescent="0.3">
      <c r="A2561">
        <v>2560</v>
      </c>
      <c r="B2561" t="s">
        <v>6162</v>
      </c>
      <c r="C2561" t="s">
        <v>6163</v>
      </c>
      <c r="D2561" t="s">
        <v>130</v>
      </c>
      <c r="E2561" t="s">
        <v>136</v>
      </c>
      <c r="F2561">
        <v>0.187270804425126</v>
      </c>
      <c r="G2561">
        <v>5.0857142857142802E-2</v>
      </c>
      <c r="H2561">
        <v>6.1794666922739203E-2</v>
      </c>
      <c r="I2561">
        <v>7.4618994645244602E-2</v>
      </c>
      <c r="J2561">
        <v>2</v>
      </c>
      <c r="K2561">
        <v>1</v>
      </c>
      <c r="L2561">
        <v>1</v>
      </c>
      <c r="M2561">
        <v>1</v>
      </c>
      <c r="N2561">
        <v>2</v>
      </c>
      <c r="O2561">
        <v>1</v>
      </c>
      <c r="P2561">
        <v>0.63279466637401205</v>
      </c>
      <c r="Q2561">
        <v>0.66007462686567098</v>
      </c>
      <c r="R2561" t="s">
        <v>107</v>
      </c>
      <c r="S2561">
        <v>1</v>
      </c>
      <c r="T2561" s="2">
        <v>6.8435510511261601E-6</v>
      </c>
      <c r="U2561" s="2">
        <v>2.1437097974907699E-5</v>
      </c>
      <c r="V2561" s="2">
        <v>2.1437097974907699E-5</v>
      </c>
      <c r="W2561">
        <v>2</v>
      </c>
      <c r="X2561" t="s">
        <v>3467</v>
      </c>
      <c r="Y2561" t="s">
        <v>566</v>
      </c>
      <c r="Z2561" t="s">
        <v>183</v>
      </c>
    </row>
    <row r="2562" spans="1:26" x14ac:dyDescent="0.3">
      <c r="A2562">
        <v>2561</v>
      </c>
      <c r="B2562" t="s">
        <v>6164</v>
      </c>
      <c r="C2562" t="s">
        <v>6165</v>
      </c>
      <c r="D2562" t="s">
        <v>105</v>
      </c>
      <c r="E2562" t="s">
        <v>136</v>
      </c>
      <c r="F2562">
        <v>0.18722268177760801</v>
      </c>
      <c r="G2562">
        <v>0.104914285714285</v>
      </c>
      <c r="H2562">
        <v>4.9169445411988699E-2</v>
      </c>
      <c r="I2562">
        <v>3.3138950651334299E-2</v>
      </c>
      <c r="J2562">
        <v>4</v>
      </c>
      <c r="K2562">
        <v>3</v>
      </c>
      <c r="L2562">
        <v>2</v>
      </c>
      <c r="M2562">
        <v>2</v>
      </c>
      <c r="N2562">
        <v>3</v>
      </c>
      <c r="O2562">
        <v>1</v>
      </c>
      <c r="P2562">
        <v>0.53105604319898603</v>
      </c>
      <c r="Q2562">
        <v>0.666417910447761</v>
      </c>
      <c r="R2562" t="s">
        <v>107</v>
      </c>
      <c r="S2562">
        <v>0.75</v>
      </c>
      <c r="T2562">
        <v>6.4003884949740005E-4</v>
      </c>
      <c r="U2562">
        <v>1.5723849498257499E-2</v>
      </c>
      <c r="V2562">
        <v>7.7609733233369501E-3</v>
      </c>
      <c r="W2562">
        <v>1</v>
      </c>
      <c r="X2562" t="s">
        <v>6166</v>
      </c>
      <c r="Y2562" t="s">
        <v>3452</v>
      </c>
      <c r="Z2562" t="s">
        <v>6167</v>
      </c>
    </row>
    <row r="2563" spans="1:26" x14ac:dyDescent="0.3">
      <c r="A2563">
        <v>2562</v>
      </c>
      <c r="B2563" t="s">
        <v>6168</v>
      </c>
      <c r="C2563" t="s">
        <v>6169</v>
      </c>
      <c r="D2563" t="s">
        <v>105</v>
      </c>
      <c r="E2563" t="s">
        <v>136</v>
      </c>
      <c r="F2563">
        <v>0.18716580319925599</v>
      </c>
      <c r="G2563">
        <v>4.8457142857142803E-2</v>
      </c>
      <c r="H2563">
        <v>7.1191343283581995E-2</v>
      </c>
      <c r="I2563">
        <v>6.7517317058531395E-2</v>
      </c>
      <c r="J2563">
        <v>1</v>
      </c>
      <c r="K2563">
        <v>1</v>
      </c>
      <c r="L2563">
        <v>1</v>
      </c>
      <c r="M2563">
        <v>1</v>
      </c>
      <c r="N2563">
        <v>1</v>
      </c>
      <c r="O2563">
        <v>1</v>
      </c>
      <c r="P2563">
        <v>0.73544776119402999</v>
      </c>
      <c r="Q2563">
        <v>0.73544776119402999</v>
      </c>
      <c r="R2563" t="s">
        <v>124</v>
      </c>
      <c r="S2563">
        <v>1</v>
      </c>
      <c r="T2563" s="2">
        <v>4.6985824827978398E-5</v>
      </c>
      <c r="U2563" s="2">
        <v>4.6985824827978398E-5</v>
      </c>
      <c r="V2563" s="2">
        <v>4.6985824827978398E-5</v>
      </c>
      <c r="W2563">
        <v>1</v>
      </c>
      <c r="X2563" t="s">
        <v>668</v>
      </c>
      <c r="Y2563" t="s">
        <v>661</v>
      </c>
      <c r="Z2563" t="s">
        <v>203</v>
      </c>
    </row>
    <row r="2564" spans="1:26" x14ac:dyDescent="0.3">
      <c r="A2564">
        <v>2563</v>
      </c>
      <c r="B2564" t="s">
        <v>6170</v>
      </c>
      <c r="C2564" t="s">
        <v>6171</v>
      </c>
      <c r="D2564" t="s">
        <v>105</v>
      </c>
      <c r="E2564" t="s">
        <v>136</v>
      </c>
      <c r="F2564">
        <v>0.18716057433969599</v>
      </c>
      <c r="G2564">
        <v>4.8457142857142803E-2</v>
      </c>
      <c r="H2564">
        <v>7.5128358208955207E-2</v>
      </c>
      <c r="I2564">
        <v>6.3575073273598195E-2</v>
      </c>
      <c r="J2564">
        <v>1</v>
      </c>
      <c r="K2564">
        <v>1</v>
      </c>
      <c r="L2564">
        <v>1</v>
      </c>
      <c r="M2564">
        <v>1</v>
      </c>
      <c r="N2564">
        <v>1</v>
      </c>
      <c r="O2564">
        <v>1</v>
      </c>
      <c r="P2564">
        <v>0.77611940298507398</v>
      </c>
      <c r="Q2564">
        <v>0.77611940298507398</v>
      </c>
      <c r="R2564" t="s">
        <v>124</v>
      </c>
      <c r="S2564">
        <v>1</v>
      </c>
      <c r="T2564" s="2">
        <v>8.4076532116351401E-5</v>
      </c>
      <c r="U2564" s="2">
        <v>8.4076532116351401E-5</v>
      </c>
      <c r="V2564" s="2">
        <v>8.4076532116351401E-5</v>
      </c>
      <c r="W2564">
        <v>1</v>
      </c>
      <c r="X2564" t="s">
        <v>862</v>
      </c>
      <c r="Y2564" t="s">
        <v>661</v>
      </c>
      <c r="Z2564" t="s">
        <v>203</v>
      </c>
    </row>
    <row r="2565" spans="1:26" x14ac:dyDescent="0.3">
      <c r="A2565">
        <v>2564</v>
      </c>
      <c r="B2565" t="s">
        <v>6172</v>
      </c>
      <c r="C2565" t="s">
        <v>6173</v>
      </c>
      <c r="D2565" t="s">
        <v>105</v>
      </c>
      <c r="E2565" t="s">
        <v>136</v>
      </c>
      <c r="F2565">
        <v>0.18696418544959301</v>
      </c>
      <c r="G2565">
        <v>5.9657142857142798E-2</v>
      </c>
      <c r="H2565">
        <v>6.4751636815920402E-2</v>
      </c>
      <c r="I2565">
        <v>6.2555405776530001E-2</v>
      </c>
      <c r="J2565">
        <v>3</v>
      </c>
      <c r="K2565">
        <v>3</v>
      </c>
      <c r="L2565">
        <v>1</v>
      </c>
      <c r="M2565">
        <v>1</v>
      </c>
      <c r="N2565">
        <v>1</v>
      </c>
      <c r="O2565">
        <v>1</v>
      </c>
      <c r="P2565">
        <v>0.66482587064676602</v>
      </c>
      <c r="Q2565">
        <v>0.68485074626865605</v>
      </c>
      <c r="R2565" t="s">
        <v>107</v>
      </c>
      <c r="S2565">
        <v>1</v>
      </c>
      <c r="T2565" s="2">
        <v>9.1299219800924106E-5</v>
      </c>
      <c r="U2565" s="2">
        <v>9.9749194822407999E-5</v>
      </c>
      <c r="V2565">
        <v>1.0052021018220001E-4</v>
      </c>
      <c r="W2565">
        <v>3</v>
      </c>
      <c r="X2565" t="s">
        <v>6174</v>
      </c>
      <c r="Y2565" t="s">
        <v>653</v>
      </c>
      <c r="Z2565" t="s">
        <v>178</v>
      </c>
    </row>
    <row r="2566" spans="1:26" x14ac:dyDescent="0.3">
      <c r="A2566">
        <v>2565</v>
      </c>
      <c r="B2566" t="s">
        <v>6175</v>
      </c>
      <c r="C2566" t="s">
        <v>6176</v>
      </c>
      <c r="D2566" t="s">
        <v>105</v>
      </c>
      <c r="E2566" t="s">
        <v>136</v>
      </c>
      <c r="F2566">
        <v>0.186938380608029</v>
      </c>
      <c r="G2566">
        <v>4.8457142857142803E-2</v>
      </c>
      <c r="H2566">
        <v>6.0976776119402901E-2</v>
      </c>
      <c r="I2566">
        <v>7.7504461631483404E-2</v>
      </c>
      <c r="J2566">
        <v>1</v>
      </c>
      <c r="K2566">
        <v>1</v>
      </c>
      <c r="L2566">
        <v>1</v>
      </c>
      <c r="M2566">
        <v>1</v>
      </c>
      <c r="N2566">
        <v>1</v>
      </c>
      <c r="O2566">
        <v>1</v>
      </c>
      <c r="P2566">
        <v>0.62992537313432795</v>
      </c>
      <c r="Q2566">
        <v>0.62992537313432795</v>
      </c>
      <c r="R2566" t="s">
        <v>124</v>
      </c>
      <c r="S2566">
        <v>1</v>
      </c>
      <c r="T2566" s="2">
        <v>1.07588358152687E-5</v>
      </c>
      <c r="U2566" s="2">
        <v>1.07588358152687E-5</v>
      </c>
      <c r="V2566" s="2">
        <v>1.07588358152687E-5</v>
      </c>
      <c r="W2566">
        <v>1</v>
      </c>
      <c r="X2566" t="s">
        <v>474</v>
      </c>
      <c r="Y2566" t="s">
        <v>661</v>
      </c>
      <c r="Z2566" t="s">
        <v>203</v>
      </c>
    </row>
    <row r="2567" spans="1:26" x14ac:dyDescent="0.3">
      <c r="A2567">
        <v>2566</v>
      </c>
      <c r="B2567" t="s">
        <v>6177</v>
      </c>
      <c r="C2567" t="s">
        <v>6178</v>
      </c>
      <c r="D2567" t="s">
        <v>105</v>
      </c>
      <c r="E2567" t="s">
        <v>136</v>
      </c>
      <c r="F2567">
        <v>0.18691075075677599</v>
      </c>
      <c r="G2567">
        <v>4.8457142857142803E-2</v>
      </c>
      <c r="H2567">
        <v>7.4218149253731297E-2</v>
      </c>
      <c r="I2567">
        <v>6.4235458645902604E-2</v>
      </c>
      <c r="J2567">
        <v>1</v>
      </c>
      <c r="K2567">
        <v>1</v>
      </c>
      <c r="L2567">
        <v>1</v>
      </c>
      <c r="M2567">
        <v>1</v>
      </c>
      <c r="N2567">
        <v>1</v>
      </c>
      <c r="O2567">
        <v>1</v>
      </c>
      <c r="P2567">
        <v>0.76671641791044698</v>
      </c>
      <c r="Q2567">
        <v>0.76671641791044698</v>
      </c>
      <c r="R2567" t="s">
        <v>107</v>
      </c>
      <c r="S2567">
        <v>1</v>
      </c>
      <c r="T2567" s="2">
        <v>7.6268006427034098E-5</v>
      </c>
      <c r="U2567" s="2">
        <v>7.6268006427034098E-5</v>
      </c>
      <c r="V2567" s="2">
        <v>7.6268006427034098E-5</v>
      </c>
      <c r="W2567">
        <v>1</v>
      </c>
      <c r="X2567" t="s">
        <v>364</v>
      </c>
      <c r="Y2567" t="s">
        <v>661</v>
      </c>
      <c r="Z2567" t="s">
        <v>203</v>
      </c>
    </row>
    <row r="2568" spans="1:26" x14ac:dyDescent="0.3">
      <c r="A2568">
        <v>2567</v>
      </c>
      <c r="B2568" t="s">
        <v>6179</v>
      </c>
      <c r="C2568" t="s">
        <v>112</v>
      </c>
      <c r="D2568" t="s">
        <v>105</v>
      </c>
      <c r="E2568" t="s">
        <v>136</v>
      </c>
      <c r="F2568">
        <v>0.18687272208516101</v>
      </c>
      <c r="G2568">
        <v>5.4057142857142797E-2</v>
      </c>
      <c r="H2568">
        <v>6.5478432835820805E-2</v>
      </c>
      <c r="I2568">
        <v>6.73371463921979E-2</v>
      </c>
      <c r="J2568">
        <v>2</v>
      </c>
      <c r="K2568">
        <v>2</v>
      </c>
      <c r="L2568">
        <v>1</v>
      </c>
      <c r="M2568">
        <v>1</v>
      </c>
      <c r="N2568">
        <v>2</v>
      </c>
      <c r="O2568">
        <v>1</v>
      </c>
      <c r="P2568">
        <v>0.73339552238805905</v>
      </c>
      <c r="Q2568">
        <v>0.78559701492537304</v>
      </c>
      <c r="R2568" t="s">
        <v>107</v>
      </c>
      <c r="S2568">
        <v>0.5</v>
      </c>
      <c r="T2568" s="2">
        <v>3.9657771802599997E-5</v>
      </c>
      <c r="U2568" s="2">
        <v>5.1176742784677799E-5</v>
      </c>
      <c r="V2568" s="2">
        <v>5.1176742784677799E-5</v>
      </c>
      <c r="W2568">
        <v>2</v>
      </c>
      <c r="X2568" t="s">
        <v>6180</v>
      </c>
      <c r="Y2568" t="s">
        <v>566</v>
      </c>
      <c r="Z2568" t="s">
        <v>183</v>
      </c>
    </row>
    <row r="2569" spans="1:26" x14ac:dyDescent="0.3">
      <c r="A2569">
        <v>2568</v>
      </c>
      <c r="B2569" t="s">
        <v>6181</v>
      </c>
      <c r="C2569" t="s">
        <v>112</v>
      </c>
      <c r="D2569" t="s">
        <v>105</v>
      </c>
      <c r="E2569" t="s">
        <v>136</v>
      </c>
      <c r="F2569">
        <v>0.18686790768101499</v>
      </c>
      <c r="G2569">
        <v>4.8457142857142803E-2</v>
      </c>
      <c r="H2569">
        <v>5.50170746268656E-2</v>
      </c>
      <c r="I2569">
        <v>8.3393690197006806E-2</v>
      </c>
      <c r="J2569">
        <v>1</v>
      </c>
      <c r="K2569">
        <v>1</v>
      </c>
      <c r="L2569">
        <v>1</v>
      </c>
      <c r="M2569">
        <v>1</v>
      </c>
      <c r="N2569">
        <v>1</v>
      </c>
      <c r="O2569">
        <v>1</v>
      </c>
      <c r="P2569">
        <v>0.56835820895522304</v>
      </c>
      <c r="Q2569">
        <v>0.56835820895522304</v>
      </c>
      <c r="R2569" t="s">
        <v>107</v>
      </c>
      <c r="S2569">
        <v>1</v>
      </c>
      <c r="T2569" s="2">
        <v>4.5107694288463703E-6</v>
      </c>
      <c r="U2569" s="2">
        <v>4.5107694288463703E-6</v>
      </c>
      <c r="V2569" s="2">
        <v>4.5107694288463703E-6</v>
      </c>
      <c r="W2569">
        <v>1</v>
      </c>
      <c r="X2569" t="s">
        <v>627</v>
      </c>
      <c r="Y2569" t="s">
        <v>661</v>
      </c>
      <c r="Z2569" t="s">
        <v>203</v>
      </c>
    </row>
    <row r="2570" spans="1:26" x14ac:dyDescent="0.3">
      <c r="A2570">
        <v>2569</v>
      </c>
      <c r="B2570" t="s">
        <v>6182</v>
      </c>
      <c r="C2570" t="s">
        <v>6183</v>
      </c>
      <c r="D2570" t="s">
        <v>105</v>
      </c>
      <c r="E2570" t="s">
        <v>136</v>
      </c>
      <c r="F2570">
        <v>0.18685358248078701</v>
      </c>
      <c r="G2570">
        <v>5.4057142857142797E-2</v>
      </c>
      <c r="H2570">
        <v>6.0743149253731303E-2</v>
      </c>
      <c r="I2570">
        <v>7.20532903699133E-2</v>
      </c>
      <c r="J2570">
        <v>2</v>
      </c>
      <c r="K2570">
        <v>2</v>
      </c>
      <c r="L2570">
        <v>1</v>
      </c>
      <c r="M2570">
        <v>1</v>
      </c>
      <c r="N2570">
        <v>1</v>
      </c>
      <c r="O2570">
        <v>1</v>
      </c>
      <c r="P2570">
        <v>0.606492537313432</v>
      </c>
      <c r="Q2570">
        <v>0.70925373134328296</v>
      </c>
      <c r="R2570" t="s">
        <v>124</v>
      </c>
      <c r="S2570">
        <v>1</v>
      </c>
      <c r="T2570" s="2">
        <v>5.74884745951059E-6</v>
      </c>
      <c r="U2570" s="2">
        <v>3.6955995051557299E-5</v>
      </c>
      <c r="V2570" s="2">
        <v>3.6955995051557299E-5</v>
      </c>
      <c r="W2570">
        <v>2</v>
      </c>
      <c r="X2570" t="s">
        <v>1335</v>
      </c>
      <c r="Y2570" t="s">
        <v>566</v>
      </c>
      <c r="Z2570" t="s">
        <v>183</v>
      </c>
    </row>
    <row r="2571" spans="1:26" x14ac:dyDescent="0.3">
      <c r="A2571">
        <v>2570</v>
      </c>
      <c r="B2571" t="s">
        <v>6184</v>
      </c>
      <c r="C2571" t="s">
        <v>6185</v>
      </c>
      <c r="D2571" t="s">
        <v>105</v>
      </c>
      <c r="E2571" t="s">
        <v>136</v>
      </c>
      <c r="F2571">
        <v>0.18681103233716101</v>
      </c>
      <c r="G2571">
        <v>4.8457142857142803E-2</v>
      </c>
      <c r="H2571">
        <v>8.1918805970149194E-2</v>
      </c>
      <c r="I2571">
        <v>5.6435083509869803E-2</v>
      </c>
      <c r="J2571">
        <v>1</v>
      </c>
      <c r="K2571">
        <v>1</v>
      </c>
      <c r="L2571">
        <v>1</v>
      </c>
      <c r="M2571">
        <v>1</v>
      </c>
      <c r="N2571">
        <v>1</v>
      </c>
      <c r="O2571">
        <v>1</v>
      </c>
      <c r="P2571">
        <v>0.84626865671641704</v>
      </c>
      <c r="Q2571">
        <v>0.84626865671641704</v>
      </c>
      <c r="R2571" t="s">
        <v>124</v>
      </c>
      <c r="S2571">
        <v>1</v>
      </c>
      <c r="T2571">
        <v>2.4119396761450001E-4</v>
      </c>
      <c r="U2571">
        <v>2.4119396761450001E-4</v>
      </c>
      <c r="V2571">
        <v>2.4119396761450001E-4</v>
      </c>
      <c r="W2571">
        <v>1</v>
      </c>
      <c r="X2571" t="s">
        <v>300</v>
      </c>
      <c r="Y2571" t="s">
        <v>661</v>
      </c>
      <c r="Z2571" t="s">
        <v>203</v>
      </c>
    </row>
    <row r="2572" spans="1:26" x14ac:dyDescent="0.3">
      <c r="A2572">
        <v>2571</v>
      </c>
      <c r="B2572" t="s">
        <v>6186</v>
      </c>
      <c r="C2572" t="s">
        <v>112</v>
      </c>
      <c r="D2572" t="s">
        <v>105</v>
      </c>
      <c r="E2572" t="s">
        <v>136</v>
      </c>
      <c r="F2572">
        <v>0.186784178058753</v>
      </c>
      <c r="G2572">
        <v>4.8457142857142803E-2</v>
      </c>
      <c r="H2572">
        <v>9.5571940298507393E-2</v>
      </c>
      <c r="I2572">
        <v>4.27550949031026E-2</v>
      </c>
      <c r="J2572">
        <v>1</v>
      </c>
      <c r="K2572">
        <v>1</v>
      </c>
      <c r="L2572">
        <v>1</v>
      </c>
      <c r="M2572">
        <v>1</v>
      </c>
      <c r="N2572">
        <v>1</v>
      </c>
      <c r="O2572">
        <v>1</v>
      </c>
      <c r="P2572">
        <v>0.98731343283581996</v>
      </c>
      <c r="Q2572">
        <v>0.98731343283581996</v>
      </c>
      <c r="R2572" t="s">
        <v>124</v>
      </c>
      <c r="S2572">
        <v>1</v>
      </c>
      <c r="T2572">
        <v>1.8167233087221001E-3</v>
      </c>
      <c r="U2572">
        <v>1.8167233087221001E-3</v>
      </c>
      <c r="V2572">
        <v>1.8167233087221001E-3</v>
      </c>
      <c r="W2572">
        <v>0</v>
      </c>
      <c r="X2572" t="s">
        <v>714</v>
      </c>
      <c r="Y2572" t="s">
        <v>661</v>
      </c>
      <c r="Z2572" t="s">
        <v>203</v>
      </c>
    </row>
    <row r="2573" spans="1:26" x14ac:dyDescent="0.3">
      <c r="A2573">
        <v>2572</v>
      </c>
      <c r="B2573" t="s">
        <v>6187</v>
      </c>
      <c r="C2573" t="s">
        <v>6188</v>
      </c>
      <c r="D2573" t="s">
        <v>105</v>
      </c>
      <c r="E2573" t="s">
        <v>136</v>
      </c>
      <c r="F2573">
        <v>0.18678383290733899</v>
      </c>
      <c r="G2573">
        <v>4.8457142857142803E-2</v>
      </c>
      <c r="H2573">
        <v>6.1287402985074603E-2</v>
      </c>
      <c r="I2573">
        <v>7.7039287065121601E-2</v>
      </c>
      <c r="J2573">
        <v>1</v>
      </c>
      <c r="K2573">
        <v>1</v>
      </c>
      <c r="L2573">
        <v>1</v>
      </c>
      <c r="M2573">
        <v>1</v>
      </c>
      <c r="N2573">
        <v>1</v>
      </c>
      <c r="O2573">
        <v>1</v>
      </c>
      <c r="P2573">
        <v>0.63313432835820804</v>
      </c>
      <c r="Q2573">
        <v>0.63313432835820804</v>
      </c>
      <c r="R2573" t="s">
        <v>107</v>
      </c>
      <c r="S2573">
        <v>1</v>
      </c>
      <c r="T2573" s="2">
        <v>1.15234935346811E-5</v>
      </c>
      <c r="U2573" s="2">
        <v>1.15234935346811E-5</v>
      </c>
      <c r="V2573" s="2">
        <v>1.15234935346811E-5</v>
      </c>
      <c r="W2573">
        <v>1</v>
      </c>
      <c r="X2573" t="s">
        <v>520</v>
      </c>
      <c r="Y2573" t="s">
        <v>661</v>
      </c>
      <c r="Z2573" t="s">
        <v>203</v>
      </c>
    </row>
    <row r="2574" spans="1:26" x14ac:dyDescent="0.3">
      <c r="A2574">
        <v>2573</v>
      </c>
      <c r="B2574" t="s">
        <v>6189</v>
      </c>
      <c r="C2574" t="s">
        <v>6190</v>
      </c>
      <c r="D2574" t="s">
        <v>105</v>
      </c>
      <c r="E2574" t="s">
        <v>136</v>
      </c>
      <c r="F2574">
        <v>0.18677366406336199</v>
      </c>
      <c r="G2574">
        <v>4.8457142857142803E-2</v>
      </c>
      <c r="H2574">
        <v>6.3685731343283494E-2</v>
      </c>
      <c r="I2574">
        <v>7.4630789862936198E-2</v>
      </c>
      <c r="J2574">
        <v>1</v>
      </c>
      <c r="K2574">
        <v>1</v>
      </c>
      <c r="L2574">
        <v>1</v>
      </c>
      <c r="M2574">
        <v>1</v>
      </c>
      <c r="N2574">
        <v>1</v>
      </c>
      <c r="O2574">
        <v>1</v>
      </c>
      <c r="P2574">
        <v>0.65791044776119401</v>
      </c>
      <c r="Q2574">
        <v>0.65791044776119401</v>
      </c>
      <c r="R2574" t="s">
        <v>107</v>
      </c>
      <c r="S2574">
        <v>1</v>
      </c>
      <c r="T2574" s="2">
        <v>1.6442771015590101E-5</v>
      </c>
      <c r="U2574" s="2">
        <v>1.6442771015590101E-5</v>
      </c>
      <c r="V2574" s="2">
        <v>1.6442771015590101E-5</v>
      </c>
      <c r="W2574">
        <v>1</v>
      </c>
      <c r="X2574" t="s">
        <v>209</v>
      </c>
      <c r="Y2574" t="s">
        <v>661</v>
      </c>
      <c r="Z2574" t="s">
        <v>203</v>
      </c>
    </row>
    <row r="2575" spans="1:26" x14ac:dyDescent="0.3">
      <c r="A2575">
        <v>2574</v>
      </c>
      <c r="B2575" t="s">
        <v>6191</v>
      </c>
      <c r="C2575" t="s">
        <v>6192</v>
      </c>
      <c r="D2575" t="s">
        <v>105</v>
      </c>
      <c r="E2575" t="s">
        <v>136</v>
      </c>
      <c r="F2575">
        <v>0.18675169694528501</v>
      </c>
      <c r="G2575">
        <v>4.8457142857142803E-2</v>
      </c>
      <c r="H2575">
        <v>7.3625791044776095E-2</v>
      </c>
      <c r="I2575">
        <v>6.4668763043366703E-2</v>
      </c>
      <c r="J2575">
        <v>1</v>
      </c>
      <c r="K2575">
        <v>1</v>
      </c>
      <c r="L2575">
        <v>1</v>
      </c>
      <c r="M2575">
        <v>1</v>
      </c>
      <c r="N2575">
        <v>1</v>
      </c>
      <c r="O2575">
        <v>1</v>
      </c>
      <c r="P2575">
        <v>0.76059701492537302</v>
      </c>
      <c r="Q2575">
        <v>0.76059701492537302</v>
      </c>
      <c r="R2575" t="s">
        <v>107</v>
      </c>
      <c r="S2575">
        <v>1</v>
      </c>
      <c r="T2575" s="2">
        <v>7.1542888671366001E-5</v>
      </c>
      <c r="U2575" s="2">
        <v>7.1542888671366001E-5</v>
      </c>
      <c r="V2575" s="2">
        <v>7.1542888671366001E-5</v>
      </c>
      <c r="W2575">
        <v>1</v>
      </c>
      <c r="X2575" t="s">
        <v>547</v>
      </c>
      <c r="Y2575" t="s">
        <v>661</v>
      </c>
      <c r="Z2575" t="s">
        <v>203</v>
      </c>
    </row>
    <row r="2576" spans="1:26" x14ac:dyDescent="0.3">
      <c r="A2576">
        <v>2575</v>
      </c>
      <c r="B2576" t="s">
        <v>6193</v>
      </c>
      <c r="C2576" t="s">
        <v>6194</v>
      </c>
      <c r="D2576" t="s">
        <v>130</v>
      </c>
      <c r="E2576" t="s">
        <v>136</v>
      </c>
      <c r="F2576">
        <v>0.18672780003653699</v>
      </c>
      <c r="G2576">
        <v>4.8457142857142803E-2</v>
      </c>
      <c r="H2576">
        <v>5.9380298507462702E-2</v>
      </c>
      <c r="I2576">
        <v>7.8890358671932101E-2</v>
      </c>
      <c r="J2576">
        <v>1</v>
      </c>
      <c r="K2576">
        <v>1</v>
      </c>
      <c r="L2576">
        <v>1</v>
      </c>
      <c r="M2576">
        <v>1</v>
      </c>
      <c r="N2576">
        <v>1</v>
      </c>
      <c r="O2576">
        <v>1</v>
      </c>
      <c r="P2576">
        <v>0.61343283582089503</v>
      </c>
      <c r="Q2576">
        <v>0.61343283582089503</v>
      </c>
      <c r="R2576" t="s">
        <v>107</v>
      </c>
      <c r="S2576">
        <v>1</v>
      </c>
      <c r="T2576" s="2">
        <v>8.7685084767342808E-6</v>
      </c>
      <c r="U2576" s="2">
        <v>8.7685084767342808E-6</v>
      </c>
      <c r="V2576" s="2">
        <v>8.7685084767342808E-6</v>
      </c>
      <c r="W2576">
        <v>1</v>
      </c>
      <c r="X2576" t="s">
        <v>613</v>
      </c>
      <c r="Y2576" t="s">
        <v>661</v>
      </c>
      <c r="Z2576" t="s">
        <v>203</v>
      </c>
    </row>
    <row r="2577" spans="1:26" x14ac:dyDescent="0.3">
      <c r="A2577">
        <v>2576</v>
      </c>
      <c r="B2577" t="s">
        <v>6195</v>
      </c>
      <c r="C2577" t="s">
        <v>6196</v>
      </c>
      <c r="D2577" t="s">
        <v>105</v>
      </c>
      <c r="E2577" t="s">
        <v>136</v>
      </c>
      <c r="F2577">
        <v>0.18669992322387499</v>
      </c>
      <c r="G2577">
        <v>5.5657142857142801E-2</v>
      </c>
      <c r="H2577">
        <v>6.6673190463125503E-2</v>
      </c>
      <c r="I2577">
        <v>6.4369589903607402E-2</v>
      </c>
      <c r="J2577">
        <v>4</v>
      </c>
      <c r="K2577">
        <v>1</v>
      </c>
      <c r="L2577">
        <v>1</v>
      </c>
      <c r="M2577">
        <v>1</v>
      </c>
      <c r="N2577">
        <v>4</v>
      </c>
      <c r="O2577">
        <v>1</v>
      </c>
      <c r="P2577">
        <v>0.668691560579455</v>
      </c>
      <c r="Q2577">
        <v>0.76686567164179098</v>
      </c>
      <c r="R2577" t="s">
        <v>107</v>
      </c>
      <c r="S2577">
        <v>1</v>
      </c>
      <c r="T2577" s="2">
        <v>1.2756103287893601E-6</v>
      </c>
      <c r="U2577">
        <v>2.5360166462193301E-4</v>
      </c>
      <c r="V2577">
        <v>1.1631656486882199E-4</v>
      </c>
      <c r="W2577">
        <v>4</v>
      </c>
      <c r="X2577" t="s">
        <v>6197</v>
      </c>
      <c r="Y2577" t="s">
        <v>605</v>
      </c>
      <c r="Z2577" t="s">
        <v>214</v>
      </c>
    </row>
    <row r="2578" spans="1:26" x14ac:dyDescent="0.3">
      <c r="A2578">
        <v>2577</v>
      </c>
      <c r="B2578" t="s">
        <v>6198</v>
      </c>
      <c r="C2578" t="s">
        <v>6199</v>
      </c>
      <c r="D2578" t="s">
        <v>105</v>
      </c>
      <c r="E2578" t="s">
        <v>136</v>
      </c>
      <c r="F2578">
        <v>0.186664656402968</v>
      </c>
      <c r="G2578">
        <v>4.8457142857142803E-2</v>
      </c>
      <c r="H2578">
        <v>6.9630985074626797E-2</v>
      </c>
      <c r="I2578">
        <v>6.85765284711983E-2</v>
      </c>
      <c r="J2578">
        <v>1</v>
      </c>
      <c r="K2578">
        <v>1</v>
      </c>
      <c r="L2578">
        <v>1</v>
      </c>
      <c r="M2578">
        <v>1</v>
      </c>
      <c r="N2578">
        <v>1</v>
      </c>
      <c r="O2578">
        <v>1</v>
      </c>
      <c r="P2578">
        <v>0.71932835820895502</v>
      </c>
      <c r="Q2578">
        <v>0.71932835820895502</v>
      </c>
      <c r="R2578" t="s">
        <v>107</v>
      </c>
      <c r="S2578">
        <v>1</v>
      </c>
      <c r="T2578" s="2">
        <v>4.0185436285788701E-5</v>
      </c>
      <c r="U2578" s="2">
        <v>4.0185436285788701E-5</v>
      </c>
      <c r="V2578" s="2">
        <v>4.0185436285788701E-5</v>
      </c>
      <c r="W2578">
        <v>1</v>
      </c>
      <c r="X2578" t="s">
        <v>579</v>
      </c>
      <c r="Y2578" t="s">
        <v>661</v>
      </c>
      <c r="Z2578" t="s">
        <v>203</v>
      </c>
    </row>
    <row r="2579" spans="1:26" x14ac:dyDescent="0.3">
      <c r="A2579">
        <v>2578</v>
      </c>
      <c r="B2579" t="s">
        <v>6200</v>
      </c>
      <c r="C2579" t="s">
        <v>6201</v>
      </c>
      <c r="D2579" t="s">
        <v>105</v>
      </c>
      <c r="E2579" t="s">
        <v>136</v>
      </c>
      <c r="F2579">
        <v>0.18659482993643201</v>
      </c>
      <c r="G2579">
        <v>4.8457142857142803E-2</v>
      </c>
      <c r="H2579">
        <v>5.1361791044776103E-2</v>
      </c>
      <c r="I2579">
        <v>8.6775896034513203E-2</v>
      </c>
      <c r="J2579">
        <v>1</v>
      </c>
      <c r="K2579">
        <v>1</v>
      </c>
      <c r="L2579">
        <v>1</v>
      </c>
      <c r="M2579">
        <v>1</v>
      </c>
      <c r="N2579">
        <v>1</v>
      </c>
      <c r="O2579">
        <v>1</v>
      </c>
      <c r="P2579">
        <v>0.53059701492537303</v>
      </c>
      <c r="Q2579">
        <v>0.53059701492537303</v>
      </c>
      <c r="R2579" t="s">
        <v>124</v>
      </c>
      <c r="S2579">
        <v>1</v>
      </c>
      <c r="T2579" s="2">
        <v>2.73805748541503E-6</v>
      </c>
      <c r="U2579" s="2">
        <v>2.73805748541503E-6</v>
      </c>
      <c r="V2579" s="2">
        <v>2.73805748541503E-6</v>
      </c>
      <c r="W2579">
        <v>1</v>
      </c>
      <c r="X2579" t="s">
        <v>1127</v>
      </c>
      <c r="Y2579" t="s">
        <v>661</v>
      </c>
      <c r="Z2579" t="s">
        <v>203</v>
      </c>
    </row>
    <row r="2580" spans="1:26" x14ac:dyDescent="0.3">
      <c r="A2580">
        <v>2579</v>
      </c>
      <c r="B2580" t="s">
        <v>6202</v>
      </c>
      <c r="C2580" t="s">
        <v>6203</v>
      </c>
      <c r="D2580" t="s">
        <v>105</v>
      </c>
      <c r="E2580" t="s">
        <v>136</v>
      </c>
      <c r="F2580">
        <v>0.18635741188392099</v>
      </c>
      <c r="G2580">
        <v>4.8457142857142803E-2</v>
      </c>
      <c r="H2580">
        <v>7.8451343283582095E-2</v>
      </c>
      <c r="I2580">
        <v>5.9448925743195997E-2</v>
      </c>
      <c r="J2580">
        <v>1</v>
      </c>
      <c r="K2580">
        <v>1</v>
      </c>
      <c r="L2580">
        <v>1</v>
      </c>
      <c r="M2580">
        <v>1</v>
      </c>
      <c r="N2580">
        <v>1</v>
      </c>
      <c r="O2580">
        <v>1</v>
      </c>
      <c r="P2580">
        <v>0.81044776119402995</v>
      </c>
      <c r="Q2580">
        <v>0.81044776119402995</v>
      </c>
      <c r="R2580" t="s">
        <v>124</v>
      </c>
      <c r="S2580">
        <v>1</v>
      </c>
      <c r="T2580">
        <v>1.545864509885E-4</v>
      </c>
      <c r="U2580">
        <v>1.545864509885E-4</v>
      </c>
      <c r="V2580">
        <v>1.545864509885E-4</v>
      </c>
      <c r="W2580">
        <v>1</v>
      </c>
      <c r="X2580" t="s">
        <v>291</v>
      </c>
      <c r="Y2580" t="s">
        <v>661</v>
      </c>
      <c r="Z2580" t="s">
        <v>203</v>
      </c>
    </row>
    <row r="2581" spans="1:26" x14ac:dyDescent="0.3">
      <c r="A2581">
        <v>2580</v>
      </c>
      <c r="B2581" t="s">
        <v>6204</v>
      </c>
      <c r="C2581" t="s">
        <v>6205</v>
      </c>
      <c r="D2581" t="s">
        <v>130</v>
      </c>
      <c r="E2581" t="s">
        <v>136</v>
      </c>
      <c r="F2581">
        <v>0.18633442565054301</v>
      </c>
      <c r="G2581">
        <v>5.8857142857142802E-2</v>
      </c>
      <c r="H2581">
        <v>5.8710746268656702E-2</v>
      </c>
      <c r="I2581">
        <v>6.8766536524744196E-2</v>
      </c>
      <c r="J2581">
        <v>4</v>
      </c>
      <c r="K2581">
        <v>2</v>
      </c>
      <c r="L2581">
        <v>1</v>
      </c>
      <c r="M2581">
        <v>1</v>
      </c>
      <c r="N2581">
        <v>3</v>
      </c>
      <c r="O2581">
        <v>1</v>
      </c>
      <c r="P2581">
        <v>0.65358208955223795</v>
      </c>
      <c r="Q2581">
        <v>0.72</v>
      </c>
      <c r="R2581" t="s">
        <v>124</v>
      </c>
      <c r="S2581">
        <v>0.75</v>
      </c>
      <c r="T2581" s="2">
        <v>7.6566685946863704E-6</v>
      </c>
      <c r="U2581" s="2">
        <v>6.37152416615422E-5</v>
      </c>
      <c r="V2581" s="2">
        <v>3.0241021825341201E-5</v>
      </c>
      <c r="W2581">
        <v>4</v>
      </c>
      <c r="X2581" t="s">
        <v>6206</v>
      </c>
      <c r="Y2581" t="s">
        <v>605</v>
      </c>
      <c r="Z2581" t="s">
        <v>214</v>
      </c>
    </row>
    <row r="2582" spans="1:26" x14ac:dyDescent="0.3">
      <c r="A2582">
        <v>2581</v>
      </c>
      <c r="B2582" t="s">
        <v>6207</v>
      </c>
      <c r="C2582" t="s">
        <v>6208</v>
      </c>
      <c r="D2582" t="s">
        <v>105</v>
      </c>
      <c r="E2582" t="s">
        <v>136</v>
      </c>
      <c r="F2582">
        <v>0.18633316023840699</v>
      </c>
      <c r="G2582">
        <v>5.4057142857142797E-2</v>
      </c>
      <c r="H2582">
        <v>0.106627186567164</v>
      </c>
      <c r="I2582">
        <v>2.56488308141005E-2</v>
      </c>
      <c r="J2582">
        <v>2</v>
      </c>
      <c r="K2582">
        <v>2</v>
      </c>
      <c r="L2582">
        <v>1</v>
      </c>
      <c r="M2582">
        <v>1</v>
      </c>
      <c r="N2582">
        <v>1</v>
      </c>
      <c r="O2582">
        <v>1</v>
      </c>
      <c r="P2582">
        <v>1.0257089552238801</v>
      </c>
      <c r="Q2582">
        <v>1.3963432835820799</v>
      </c>
      <c r="R2582" t="s">
        <v>124</v>
      </c>
      <c r="S2582">
        <v>1</v>
      </c>
      <c r="T2582">
        <v>2.0566684893734099E-2</v>
      </c>
      <c r="U2582">
        <v>2.3369431301257699E-2</v>
      </c>
      <c r="V2582">
        <v>2.3369431301257699E-2</v>
      </c>
      <c r="W2582">
        <v>0</v>
      </c>
      <c r="X2582" t="s">
        <v>6209</v>
      </c>
      <c r="Y2582" t="s">
        <v>566</v>
      </c>
      <c r="Z2582" t="s">
        <v>183</v>
      </c>
    </row>
    <row r="2583" spans="1:26" x14ac:dyDescent="0.3">
      <c r="A2583">
        <v>2582</v>
      </c>
      <c r="B2583" t="s">
        <v>6210</v>
      </c>
      <c r="C2583" t="s">
        <v>112</v>
      </c>
      <c r="D2583" t="s">
        <v>105</v>
      </c>
      <c r="E2583" t="s">
        <v>136</v>
      </c>
      <c r="F2583">
        <v>0.186308406826491</v>
      </c>
      <c r="G2583">
        <v>4.8457142857142803E-2</v>
      </c>
      <c r="H2583">
        <v>5.9597014925373101E-2</v>
      </c>
      <c r="I2583">
        <v>7.8254249043975002E-2</v>
      </c>
      <c r="J2583">
        <v>1</v>
      </c>
      <c r="K2583">
        <v>1</v>
      </c>
      <c r="L2583">
        <v>1</v>
      </c>
      <c r="M2583">
        <v>1</v>
      </c>
      <c r="N2583">
        <v>1</v>
      </c>
      <c r="O2583">
        <v>1</v>
      </c>
      <c r="P2583">
        <v>0.61567164179104406</v>
      </c>
      <c r="Q2583">
        <v>0.61567164179104406</v>
      </c>
      <c r="R2583" t="s">
        <v>107</v>
      </c>
      <c r="S2583">
        <v>1</v>
      </c>
      <c r="T2583" s="2">
        <v>9.6316786488112603E-6</v>
      </c>
      <c r="U2583" s="2">
        <v>9.6316786488112603E-6</v>
      </c>
      <c r="V2583" s="2">
        <v>9.6316786488112603E-6</v>
      </c>
      <c r="W2583">
        <v>1</v>
      </c>
      <c r="X2583" t="s">
        <v>201</v>
      </c>
      <c r="Y2583" t="s">
        <v>661</v>
      </c>
      <c r="Z2583" t="s">
        <v>203</v>
      </c>
    </row>
    <row r="2584" spans="1:26" x14ac:dyDescent="0.3">
      <c r="A2584">
        <v>2583</v>
      </c>
      <c r="B2584" t="s">
        <v>6211</v>
      </c>
      <c r="C2584" t="s">
        <v>6212</v>
      </c>
      <c r="D2584" t="s">
        <v>105</v>
      </c>
      <c r="E2584" t="s">
        <v>136</v>
      </c>
      <c r="F2584">
        <v>0.18630155182545599</v>
      </c>
      <c r="G2584">
        <v>4.8457142857142803E-2</v>
      </c>
      <c r="H2584">
        <v>6.1287402985074603E-2</v>
      </c>
      <c r="I2584">
        <v>7.6557005983239404E-2</v>
      </c>
      <c r="J2584">
        <v>1</v>
      </c>
      <c r="K2584">
        <v>1</v>
      </c>
      <c r="L2584">
        <v>1</v>
      </c>
      <c r="M2584">
        <v>1</v>
      </c>
      <c r="N2584">
        <v>1</v>
      </c>
      <c r="O2584">
        <v>1</v>
      </c>
      <c r="P2584">
        <v>0.63313432835820804</v>
      </c>
      <c r="Q2584">
        <v>0.63313432835820804</v>
      </c>
      <c r="R2584" t="s">
        <v>124</v>
      </c>
      <c r="S2584">
        <v>1</v>
      </c>
      <c r="T2584" s="2">
        <v>1.2373700971690699E-5</v>
      </c>
      <c r="U2584" s="2">
        <v>1.2373700971690699E-5</v>
      </c>
      <c r="V2584" s="2">
        <v>1.2373700971690699E-5</v>
      </c>
      <c r="W2584">
        <v>1</v>
      </c>
      <c r="X2584" t="s">
        <v>419</v>
      </c>
      <c r="Y2584" t="s">
        <v>661</v>
      </c>
      <c r="Z2584" t="s">
        <v>203</v>
      </c>
    </row>
    <row r="2585" spans="1:26" x14ac:dyDescent="0.3">
      <c r="A2585">
        <v>2584</v>
      </c>
      <c r="B2585" t="s">
        <v>6213</v>
      </c>
      <c r="C2585" t="s">
        <v>6214</v>
      </c>
      <c r="D2585" t="s">
        <v>130</v>
      </c>
      <c r="E2585" t="s">
        <v>136</v>
      </c>
      <c r="F2585">
        <v>0.18629955472820101</v>
      </c>
      <c r="G2585">
        <v>4.8457142857142803E-2</v>
      </c>
      <c r="H2585">
        <v>7.3521081574505195E-2</v>
      </c>
      <c r="I2585">
        <v>6.4321330296552806E-2</v>
      </c>
      <c r="J2585">
        <v>1</v>
      </c>
      <c r="K2585">
        <v>1</v>
      </c>
      <c r="L2585">
        <v>1</v>
      </c>
      <c r="M2585">
        <v>1</v>
      </c>
      <c r="N2585">
        <v>1</v>
      </c>
      <c r="O2585">
        <v>1</v>
      </c>
      <c r="P2585">
        <v>0.75951530552174795</v>
      </c>
      <c r="Q2585">
        <v>0.75951530552174795</v>
      </c>
      <c r="R2585" t="s">
        <v>107</v>
      </c>
      <c r="S2585">
        <v>1</v>
      </c>
      <c r="T2585" s="2">
        <v>7.5307425616484997E-5</v>
      </c>
      <c r="U2585" s="2">
        <v>7.5307425616484997E-5</v>
      </c>
      <c r="V2585" s="2">
        <v>7.5307425616484997E-5</v>
      </c>
      <c r="W2585">
        <v>1</v>
      </c>
      <c r="X2585" t="s">
        <v>424</v>
      </c>
      <c r="Y2585" t="s">
        <v>661</v>
      </c>
      <c r="Z2585" t="s">
        <v>1225</v>
      </c>
    </row>
    <row r="2586" spans="1:26" x14ac:dyDescent="0.3">
      <c r="A2586">
        <v>2585</v>
      </c>
      <c r="B2586" t="s">
        <v>6215</v>
      </c>
      <c r="C2586" t="s">
        <v>6216</v>
      </c>
      <c r="D2586" t="s">
        <v>130</v>
      </c>
      <c r="E2586" t="s">
        <v>136</v>
      </c>
      <c r="F2586">
        <v>0.186276652247159</v>
      </c>
      <c r="G2586">
        <v>4.8457142857142803E-2</v>
      </c>
      <c r="H2586">
        <v>6.8085074626865597E-2</v>
      </c>
      <c r="I2586">
        <v>6.9734434763151304E-2</v>
      </c>
      <c r="J2586">
        <v>1</v>
      </c>
      <c r="K2586">
        <v>1</v>
      </c>
      <c r="L2586">
        <v>1</v>
      </c>
      <c r="M2586">
        <v>1</v>
      </c>
      <c r="N2586">
        <v>1</v>
      </c>
      <c r="O2586">
        <v>1</v>
      </c>
      <c r="P2586">
        <v>0.70335820895522305</v>
      </c>
      <c r="Q2586">
        <v>0.70335820895522305</v>
      </c>
      <c r="R2586" t="s">
        <v>124</v>
      </c>
      <c r="S2586">
        <v>1</v>
      </c>
      <c r="T2586" s="2">
        <v>3.3872240591328602E-5</v>
      </c>
      <c r="U2586" s="2">
        <v>3.3872240591328602E-5</v>
      </c>
      <c r="V2586" s="2">
        <v>3.3872240591328602E-5</v>
      </c>
      <c r="W2586">
        <v>1</v>
      </c>
      <c r="X2586" t="s">
        <v>380</v>
      </c>
      <c r="Y2586" t="s">
        <v>661</v>
      </c>
      <c r="Z2586" t="s">
        <v>203</v>
      </c>
    </row>
    <row r="2587" spans="1:26" x14ac:dyDescent="0.3">
      <c r="A2587">
        <v>2586</v>
      </c>
      <c r="B2587" t="s">
        <v>6217</v>
      </c>
      <c r="C2587" t="s">
        <v>6218</v>
      </c>
      <c r="D2587" t="s">
        <v>105</v>
      </c>
      <c r="E2587" t="s">
        <v>136</v>
      </c>
      <c r="F2587">
        <v>0.18625887904597899</v>
      </c>
      <c r="G2587">
        <v>4.8457142857142803E-2</v>
      </c>
      <c r="H2587">
        <v>6.1590805970149202E-2</v>
      </c>
      <c r="I2587">
        <v>7.6210930218686898E-2</v>
      </c>
      <c r="J2587">
        <v>1</v>
      </c>
      <c r="K2587">
        <v>1</v>
      </c>
      <c r="L2587">
        <v>1</v>
      </c>
      <c r="M2587">
        <v>1</v>
      </c>
      <c r="N2587">
        <v>1</v>
      </c>
      <c r="O2587">
        <v>1</v>
      </c>
      <c r="P2587">
        <v>0.63626865671641697</v>
      </c>
      <c r="Q2587">
        <v>0.63626865671641697</v>
      </c>
      <c r="R2587" t="s">
        <v>107</v>
      </c>
      <c r="S2587">
        <v>1</v>
      </c>
      <c r="T2587" s="2">
        <v>1.3022187982588E-5</v>
      </c>
      <c r="U2587" s="2">
        <v>1.3022187982588E-5</v>
      </c>
      <c r="V2587" s="2">
        <v>1.3022187982588E-5</v>
      </c>
      <c r="W2587">
        <v>1</v>
      </c>
      <c r="X2587" t="s">
        <v>1112</v>
      </c>
      <c r="Y2587" t="s">
        <v>661</v>
      </c>
      <c r="Z2587" t="s">
        <v>203</v>
      </c>
    </row>
    <row r="2588" spans="1:26" x14ac:dyDescent="0.3">
      <c r="A2588">
        <v>2587</v>
      </c>
      <c r="B2588" t="s">
        <v>6219</v>
      </c>
      <c r="C2588" t="s">
        <v>112</v>
      </c>
      <c r="D2588" t="s">
        <v>105</v>
      </c>
      <c r="E2588" t="s">
        <v>136</v>
      </c>
      <c r="F2588">
        <v>0.186258827217293</v>
      </c>
      <c r="G2588">
        <v>5.0857142857142802E-2</v>
      </c>
      <c r="H2588">
        <v>6.53902388059701E-2</v>
      </c>
      <c r="I2588">
        <v>7.0011445554180096E-2</v>
      </c>
      <c r="J2588">
        <v>2</v>
      </c>
      <c r="K2588">
        <v>1</v>
      </c>
      <c r="L2588">
        <v>1</v>
      </c>
      <c r="M2588">
        <v>1</v>
      </c>
      <c r="N2588">
        <v>2</v>
      </c>
      <c r="O2588">
        <v>1</v>
      </c>
      <c r="P2588">
        <v>0.66223880597014895</v>
      </c>
      <c r="Q2588">
        <v>0.72716417910447695</v>
      </c>
      <c r="R2588" t="s">
        <v>124</v>
      </c>
      <c r="S2588">
        <v>1</v>
      </c>
      <c r="T2588" s="2">
        <v>9.6750163175680003E-6</v>
      </c>
      <c r="U2588" s="2">
        <v>4.6775383691271299E-5</v>
      </c>
      <c r="V2588" s="2">
        <v>4.6775383691271299E-5</v>
      </c>
      <c r="W2588">
        <v>2</v>
      </c>
      <c r="X2588" t="s">
        <v>544</v>
      </c>
      <c r="Y2588" t="s">
        <v>566</v>
      </c>
      <c r="Z2588" t="s">
        <v>183</v>
      </c>
    </row>
    <row r="2589" spans="1:26" x14ac:dyDescent="0.3">
      <c r="A2589">
        <v>2588</v>
      </c>
      <c r="B2589" t="s">
        <v>6220</v>
      </c>
      <c r="C2589" t="s">
        <v>112</v>
      </c>
      <c r="D2589" t="s">
        <v>105</v>
      </c>
      <c r="E2589" t="s">
        <v>136</v>
      </c>
      <c r="F2589">
        <v>0.18623168980365101</v>
      </c>
      <c r="G2589">
        <v>5.4057142857142797E-2</v>
      </c>
      <c r="H2589">
        <v>7.7519669117647003E-2</v>
      </c>
      <c r="I2589">
        <v>5.4654877828861102E-2</v>
      </c>
      <c r="J2589">
        <v>2</v>
      </c>
      <c r="K2589">
        <v>2</v>
      </c>
      <c r="L2589">
        <v>1</v>
      </c>
      <c r="M2589">
        <v>1</v>
      </c>
      <c r="N2589">
        <v>1</v>
      </c>
      <c r="O2589">
        <v>1</v>
      </c>
      <c r="P2589">
        <v>0.796875</v>
      </c>
      <c r="Q2589">
        <v>0.81617647058823495</v>
      </c>
      <c r="R2589" t="s">
        <v>124</v>
      </c>
      <c r="S2589">
        <v>1</v>
      </c>
      <c r="T2589">
        <v>3.033252001534E-4</v>
      </c>
      <c r="U2589">
        <v>3.1685042919405001E-4</v>
      </c>
      <c r="V2589">
        <v>3.1685042919405001E-4</v>
      </c>
      <c r="W2589">
        <v>2</v>
      </c>
      <c r="X2589" t="s">
        <v>6221</v>
      </c>
      <c r="Y2589" t="s">
        <v>566</v>
      </c>
      <c r="Z2589" t="s">
        <v>183</v>
      </c>
    </row>
    <row r="2590" spans="1:26" x14ac:dyDescent="0.3">
      <c r="A2590">
        <v>2589</v>
      </c>
      <c r="B2590" t="s">
        <v>6222</v>
      </c>
      <c r="C2590" t="s">
        <v>6223</v>
      </c>
      <c r="D2590" t="s">
        <v>105</v>
      </c>
      <c r="E2590" t="s">
        <v>136</v>
      </c>
      <c r="F2590">
        <v>0.186220202146712</v>
      </c>
      <c r="G2590">
        <v>9.6914285714285703E-2</v>
      </c>
      <c r="H2590">
        <v>4.5077834955881399E-2</v>
      </c>
      <c r="I2590">
        <v>4.4228081476544799E-2</v>
      </c>
      <c r="J2590">
        <v>2</v>
      </c>
      <c r="K2590">
        <v>2</v>
      </c>
      <c r="L2590">
        <v>2</v>
      </c>
      <c r="M2590">
        <v>2</v>
      </c>
      <c r="N2590">
        <v>2</v>
      </c>
      <c r="O2590">
        <v>1</v>
      </c>
      <c r="P2590">
        <v>0.46958461701679299</v>
      </c>
      <c r="Q2590">
        <v>0.67816176470588196</v>
      </c>
      <c r="R2590" t="s">
        <v>107</v>
      </c>
      <c r="S2590">
        <v>0.5</v>
      </c>
      <c r="T2590">
        <v>2.1277532653769999E-4</v>
      </c>
      <c r="U2590">
        <v>2.60585450628685E-3</v>
      </c>
      <c r="V2590">
        <v>2.60585450628685E-3</v>
      </c>
      <c r="W2590">
        <v>1</v>
      </c>
      <c r="X2590" t="s">
        <v>6224</v>
      </c>
      <c r="Y2590" t="s">
        <v>2855</v>
      </c>
      <c r="Z2590" t="s">
        <v>3944</v>
      </c>
    </row>
    <row r="2591" spans="1:26" x14ac:dyDescent="0.3">
      <c r="A2591">
        <v>2590</v>
      </c>
      <c r="B2591" t="s">
        <v>6225</v>
      </c>
      <c r="C2591" t="s">
        <v>6226</v>
      </c>
      <c r="D2591" t="s">
        <v>105</v>
      </c>
      <c r="E2591" t="s">
        <v>136</v>
      </c>
      <c r="F2591">
        <v>0.18621235293819299</v>
      </c>
      <c r="G2591">
        <v>4.8457142857142803E-2</v>
      </c>
      <c r="H2591">
        <v>5.9705373134328298E-2</v>
      </c>
      <c r="I2591">
        <v>7.8049836946722503E-2</v>
      </c>
      <c r="J2591">
        <v>1</v>
      </c>
      <c r="K2591">
        <v>1</v>
      </c>
      <c r="L2591">
        <v>1</v>
      </c>
      <c r="M2591">
        <v>1</v>
      </c>
      <c r="N2591">
        <v>1</v>
      </c>
      <c r="O2591">
        <v>1</v>
      </c>
      <c r="P2591">
        <v>0.61679104477611901</v>
      </c>
      <c r="Q2591">
        <v>0.61679104477611901</v>
      </c>
      <c r="R2591" t="s">
        <v>124</v>
      </c>
      <c r="S2591">
        <v>1</v>
      </c>
      <c r="T2591" s="2">
        <v>9.9267097574876994E-6</v>
      </c>
      <c r="U2591" s="2">
        <v>9.9267097574876994E-6</v>
      </c>
      <c r="V2591" s="2">
        <v>9.9267097574876994E-6</v>
      </c>
      <c r="W2591">
        <v>1</v>
      </c>
      <c r="X2591" t="s">
        <v>547</v>
      </c>
      <c r="Y2591" t="s">
        <v>661</v>
      </c>
      <c r="Z2591" t="s">
        <v>203</v>
      </c>
    </row>
    <row r="2592" spans="1:26" x14ac:dyDescent="0.3">
      <c r="A2592">
        <v>2591</v>
      </c>
      <c r="B2592" t="s">
        <v>6227</v>
      </c>
      <c r="C2592" t="s">
        <v>6228</v>
      </c>
      <c r="D2592" t="s">
        <v>105</v>
      </c>
      <c r="E2592" t="s">
        <v>136</v>
      </c>
      <c r="F2592">
        <v>0.18620777736297101</v>
      </c>
      <c r="G2592">
        <v>4.8457142857142803E-2</v>
      </c>
      <c r="H2592">
        <v>5.5392716417910402E-2</v>
      </c>
      <c r="I2592">
        <v>8.2357918087918605E-2</v>
      </c>
      <c r="J2592">
        <v>1</v>
      </c>
      <c r="K2592">
        <v>1</v>
      </c>
      <c r="L2592">
        <v>1</v>
      </c>
      <c r="M2592">
        <v>1</v>
      </c>
      <c r="N2592">
        <v>1</v>
      </c>
      <c r="O2592">
        <v>1</v>
      </c>
      <c r="P2592">
        <v>0.57223880597014898</v>
      </c>
      <c r="Q2592">
        <v>0.57223880597014898</v>
      </c>
      <c r="R2592" t="s">
        <v>124</v>
      </c>
      <c r="S2592">
        <v>1</v>
      </c>
      <c r="T2592" s="2">
        <v>5.2558901098235798E-6</v>
      </c>
      <c r="U2592" s="2">
        <v>5.2558901098235798E-6</v>
      </c>
      <c r="V2592" s="2">
        <v>5.2558901098235798E-6</v>
      </c>
      <c r="W2592">
        <v>1</v>
      </c>
      <c r="X2592" t="s">
        <v>649</v>
      </c>
      <c r="Y2592" t="s">
        <v>661</v>
      </c>
      <c r="Z2592" t="s">
        <v>203</v>
      </c>
    </row>
    <row r="2593" spans="1:26" x14ac:dyDescent="0.3">
      <c r="A2593">
        <v>2592</v>
      </c>
      <c r="B2593" t="s">
        <v>6229</v>
      </c>
      <c r="C2593" t="s">
        <v>6230</v>
      </c>
      <c r="D2593" t="s">
        <v>105</v>
      </c>
      <c r="E2593" t="s">
        <v>136</v>
      </c>
      <c r="F2593">
        <v>0.18614885295439201</v>
      </c>
      <c r="G2593">
        <v>4.8457142857142803E-2</v>
      </c>
      <c r="H2593">
        <v>6.6900358208955193E-2</v>
      </c>
      <c r="I2593">
        <v>7.0791351888294496E-2</v>
      </c>
      <c r="J2593">
        <v>1</v>
      </c>
      <c r="K2593">
        <v>1</v>
      </c>
      <c r="L2593">
        <v>1</v>
      </c>
      <c r="M2593">
        <v>1</v>
      </c>
      <c r="N2593">
        <v>1</v>
      </c>
      <c r="O2593">
        <v>1</v>
      </c>
      <c r="P2593">
        <v>0.69111940298507402</v>
      </c>
      <c r="Q2593">
        <v>0.69111940298507402</v>
      </c>
      <c r="R2593" t="s">
        <v>124</v>
      </c>
      <c r="S2593">
        <v>1</v>
      </c>
      <c r="T2593" s="2">
        <v>2.89796294258883E-5</v>
      </c>
      <c r="U2593" s="2">
        <v>2.89796294258883E-5</v>
      </c>
      <c r="V2593" s="2">
        <v>2.89796294258883E-5</v>
      </c>
      <c r="W2593">
        <v>1</v>
      </c>
      <c r="X2593" t="s">
        <v>649</v>
      </c>
      <c r="Y2593" t="s">
        <v>661</v>
      </c>
      <c r="Z2593" t="s">
        <v>203</v>
      </c>
    </row>
    <row r="2594" spans="1:26" x14ac:dyDescent="0.3">
      <c r="A2594">
        <v>2593</v>
      </c>
      <c r="B2594" t="s">
        <v>6231</v>
      </c>
      <c r="C2594" t="s">
        <v>6232</v>
      </c>
      <c r="D2594" t="s">
        <v>105</v>
      </c>
      <c r="E2594" t="s">
        <v>136</v>
      </c>
      <c r="F2594">
        <v>0.186090469758945</v>
      </c>
      <c r="G2594">
        <v>5.4057142857142797E-2</v>
      </c>
      <c r="H2594">
        <v>6.1822873134328299E-2</v>
      </c>
      <c r="I2594">
        <v>7.0210453767474396E-2</v>
      </c>
      <c r="J2594">
        <v>2</v>
      </c>
      <c r="K2594">
        <v>2</v>
      </c>
      <c r="L2594">
        <v>1</v>
      </c>
      <c r="M2594">
        <v>1</v>
      </c>
      <c r="N2594">
        <v>1</v>
      </c>
      <c r="O2594">
        <v>1</v>
      </c>
      <c r="P2594">
        <v>0.63824626865671596</v>
      </c>
      <c r="Q2594">
        <v>0.64029850746268602</v>
      </c>
      <c r="R2594" t="s">
        <v>124</v>
      </c>
      <c r="S2594">
        <v>1</v>
      </c>
      <c r="T2594" s="2">
        <v>1.0767254934553399E-5</v>
      </c>
      <c r="U2594" s="2">
        <v>4.3601090747652602E-5</v>
      </c>
      <c r="V2594" s="2">
        <v>4.3601090747652602E-5</v>
      </c>
      <c r="W2594">
        <v>2</v>
      </c>
      <c r="X2594" t="s">
        <v>6233</v>
      </c>
      <c r="Y2594" t="s">
        <v>566</v>
      </c>
      <c r="Z2594" t="s">
        <v>183</v>
      </c>
    </row>
    <row r="2595" spans="1:26" x14ac:dyDescent="0.3">
      <c r="A2595">
        <v>2594</v>
      </c>
      <c r="B2595" t="s">
        <v>6234</v>
      </c>
      <c r="C2595" t="s">
        <v>6235</v>
      </c>
      <c r="D2595" t="s">
        <v>130</v>
      </c>
      <c r="E2595" t="s">
        <v>136</v>
      </c>
      <c r="F2595">
        <v>0.186035998559231</v>
      </c>
      <c r="G2595">
        <v>4.8457142857142803E-2</v>
      </c>
      <c r="H2595">
        <v>5.14701492537313E-2</v>
      </c>
      <c r="I2595">
        <v>8.6108706448357705E-2</v>
      </c>
      <c r="J2595">
        <v>1</v>
      </c>
      <c r="K2595">
        <v>1</v>
      </c>
      <c r="L2595">
        <v>1</v>
      </c>
      <c r="M2595">
        <v>1</v>
      </c>
      <c r="N2595">
        <v>1</v>
      </c>
      <c r="O2595">
        <v>1</v>
      </c>
      <c r="P2595">
        <v>0.53171641791044699</v>
      </c>
      <c r="Q2595">
        <v>0.53171641791044699</v>
      </c>
      <c r="R2595" t="s">
        <v>124</v>
      </c>
      <c r="S2595">
        <v>1</v>
      </c>
      <c r="T2595" s="2">
        <v>3.0214201770666198E-6</v>
      </c>
      <c r="U2595" s="2">
        <v>3.0214201770666198E-6</v>
      </c>
      <c r="V2595" s="2">
        <v>3.0214201770666198E-6</v>
      </c>
      <c r="W2595">
        <v>1</v>
      </c>
      <c r="X2595" t="s">
        <v>923</v>
      </c>
      <c r="Y2595" t="s">
        <v>661</v>
      </c>
      <c r="Z2595" t="s">
        <v>203</v>
      </c>
    </row>
    <row r="2596" spans="1:26" x14ac:dyDescent="0.3">
      <c r="A2596">
        <v>2595</v>
      </c>
      <c r="B2596" t="s">
        <v>6236</v>
      </c>
      <c r="C2596" t="s">
        <v>6237</v>
      </c>
      <c r="D2596" t="s">
        <v>105</v>
      </c>
      <c r="E2596" t="s">
        <v>136</v>
      </c>
      <c r="F2596">
        <v>0.18593375320951799</v>
      </c>
      <c r="G2596">
        <v>4.8457142857142803E-2</v>
      </c>
      <c r="H2596">
        <v>8.1210865671641694E-2</v>
      </c>
      <c r="I2596">
        <v>5.6265744680733899E-2</v>
      </c>
      <c r="J2596">
        <v>1</v>
      </c>
      <c r="K2596">
        <v>1</v>
      </c>
      <c r="L2596">
        <v>1</v>
      </c>
      <c r="M2596">
        <v>1</v>
      </c>
      <c r="N2596">
        <v>1</v>
      </c>
      <c r="O2596">
        <v>1</v>
      </c>
      <c r="P2596">
        <v>0.83895522388059696</v>
      </c>
      <c r="Q2596">
        <v>0.83895522388059696</v>
      </c>
      <c r="R2596" t="s">
        <v>107</v>
      </c>
      <c r="S2596">
        <v>1</v>
      </c>
      <c r="T2596">
        <v>2.4729850722479999E-4</v>
      </c>
      <c r="U2596">
        <v>2.4729850722479999E-4</v>
      </c>
      <c r="V2596">
        <v>2.4729850722479999E-4</v>
      </c>
      <c r="W2596">
        <v>1</v>
      </c>
      <c r="X2596" t="s">
        <v>943</v>
      </c>
      <c r="Y2596" t="s">
        <v>661</v>
      </c>
      <c r="Z2596" t="s">
        <v>203</v>
      </c>
    </row>
    <row r="2597" spans="1:26" x14ac:dyDescent="0.3">
      <c r="A2597">
        <v>2596</v>
      </c>
      <c r="B2597" t="s">
        <v>6238</v>
      </c>
      <c r="C2597" t="s">
        <v>6239</v>
      </c>
      <c r="D2597" t="s">
        <v>105</v>
      </c>
      <c r="E2597" t="s">
        <v>136</v>
      </c>
      <c r="F2597">
        <v>0.185837138660467</v>
      </c>
      <c r="G2597">
        <v>5.4057142857142797E-2</v>
      </c>
      <c r="H2597">
        <v>6.7058134328358193E-2</v>
      </c>
      <c r="I2597">
        <v>6.4721861474965905E-2</v>
      </c>
      <c r="J2597">
        <v>2</v>
      </c>
      <c r="K2597">
        <v>2</v>
      </c>
      <c r="L2597">
        <v>1</v>
      </c>
      <c r="M2597">
        <v>1</v>
      </c>
      <c r="N2597">
        <v>1</v>
      </c>
      <c r="O2597">
        <v>1</v>
      </c>
      <c r="P2597">
        <v>0.67380597014925303</v>
      </c>
      <c r="Q2597">
        <v>0.76641791044776097</v>
      </c>
      <c r="R2597" t="s">
        <v>124</v>
      </c>
      <c r="S2597">
        <v>1</v>
      </c>
      <c r="T2597" s="2">
        <v>1.60373909502801E-5</v>
      </c>
      <c r="U2597">
        <v>1.1091018478424E-4</v>
      </c>
      <c r="V2597">
        <v>1.1091018478424E-4</v>
      </c>
      <c r="W2597">
        <v>2</v>
      </c>
      <c r="X2597" t="s">
        <v>6240</v>
      </c>
      <c r="Y2597" t="s">
        <v>566</v>
      </c>
      <c r="Z2597" t="s">
        <v>183</v>
      </c>
    </row>
    <row r="2598" spans="1:26" x14ac:dyDescent="0.3">
      <c r="A2598">
        <v>2597</v>
      </c>
      <c r="B2598" t="s">
        <v>6241</v>
      </c>
      <c r="C2598" t="s">
        <v>6242</v>
      </c>
      <c r="D2598" t="s">
        <v>105</v>
      </c>
      <c r="E2598" t="s">
        <v>136</v>
      </c>
      <c r="F2598">
        <v>0.18581830600406901</v>
      </c>
      <c r="G2598">
        <v>4.8457142857142803E-2</v>
      </c>
      <c r="H2598">
        <v>7.4044776119402897E-2</v>
      </c>
      <c r="I2598">
        <v>6.3316387027523402E-2</v>
      </c>
      <c r="J2598">
        <v>1</v>
      </c>
      <c r="K2598">
        <v>1</v>
      </c>
      <c r="L2598">
        <v>1</v>
      </c>
      <c r="M2598">
        <v>1</v>
      </c>
      <c r="N2598">
        <v>1</v>
      </c>
      <c r="O2598">
        <v>1</v>
      </c>
      <c r="P2598">
        <v>0.76492537313432796</v>
      </c>
      <c r="Q2598">
        <v>0.76492537313432796</v>
      </c>
      <c r="R2598" t="s">
        <v>124</v>
      </c>
      <c r="S2598">
        <v>1</v>
      </c>
      <c r="T2598" s="2">
        <v>8.7348860099885199E-5</v>
      </c>
      <c r="U2598" s="2">
        <v>8.7348860099885199E-5</v>
      </c>
      <c r="V2598" s="2">
        <v>8.7348860099885199E-5</v>
      </c>
      <c r="W2598">
        <v>1</v>
      </c>
      <c r="X2598" t="s">
        <v>294</v>
      </c>
      <c r="Y2598" t="s">
        <v>661</v>
      </c>
      <c r="Z2598" t="s">
        <v>203</v>
      </c>
    </row>
    <row r="2599" spans="1:26" x14ac:dyDescent="0.3">
      <c r="A2599">
        <v>2598</v>
      </c>
      <c r="B2599" t="s">
        <v>6243</v>
      </c>
      <c r="C2599" t="s">
        <v>6244</v>
      </c>
      <c r="D2599" t="s">
        <v>105</v>
      </c>
      <c r="E2599" t="s">
        <v>136</v>
      </c>
      <c r="F2599">
        <v>0.185783233920014</v>
      </c>
      <c r="G2599">
        <v>5.4057142857142797E-2</v>
      </c>
      <c r="H2599">
        <v>6.5423320895522302E-2</v>
      </c>
      <c r="I2599">
        <v>6.6302770167349201E-2</v>
      </c>
      <c r="J2599">
        <v>2</v>
      </c>
      <c r="K2599">
        <v>2</v>
      </c>
      <c r="L2599">
        <v>1</v>
      </c>
      <c r="M2599">
        <v>1</v>
      </c>
      <c r="N2599">
        <v>1</v>
      </c>
      <c r="O2599">
        <v>1</v>
      </c>
      <c r="P2599">
        <v>0.659291044776119</v>
      </c>
      <c r="Q2599">
        <v>0.740298507462686</v>
      </c>
      <c r="R2599" t="s">
        <v>124</v>
      </c>
      <c r="S2599">
        <v>1</v>
      </c>
      <c r="T2599" s="2">
        <v>1.5242912556560599E-6</v>
      </c>
      <c r="U2599">
        <v>1.6590090886397799E-4</v>
      </c>
      <c r="V2599">
        <v>1.6590090886397799E-4</v>
      </c>
      <c r="W2599">
        <v>2</v>
      </c>
      <c r="X2599" t="s">
        <v>6245</v>
      </c>
      <c r="Y2599" t="s">
        <v>566</v>
      </c>
      <c r="Z2599" t="s">
        <v>183</v>
      </c>
    </row>
    <row r="2600" spans="1:26" x14ac:dyDescent="0.3">
      <c r="A2600">
        <v>2599</v>
      </c>
      <c r="B2600" t="s">
        <v>6246</v>
      </c>
      <c r="C2600" t="s">
        <v>6247</v>
      </c>
      <c r="D2600" t="s">
        <v>105</v>
      </c>
      <c r="E2600" t="s">
        <v>136</v>
      </c>
      <c r="F2600">
        <v>0.185738243776044</v>
      </c>
      <c r="G2600">
        <v>4.8457142857142803E-2</v>
      </c>
      <c r="H2600">
        <v>6.1475223880597001E-2</v>
      </c>
      <c r="I2600">
        <v>7.5805877038304395E-2</v>
      </c>
      <c r="J2600">
        <v>1</v>
      </c>
      <c r="K2600">
        <v>1</v>
      </c>
      <c r="L2600">
        <v>1</v>
      </c>
      <c r="M2600">
        <v>1</v>
      </c>
      <c r="N2600">
        <v>1</v>
      </c>
      <c r="O2600">
        <v>1</v>
      </c>
      <c r="P2600">
        <v>0.63507462686567095</v>
      </c>
      <c r="Q2600">
        <v>0.63507462686567095</v>
      </c>
      <c r="R2600" t="s">
        <v>124</v>
      </c>
      <c r="S2600">
        <v>1</v>
      </c>
      <c r="T2600" s="2">
        <v>1.3824483286927999E-5</v>
      </c>
      <c r="U2600" s="2">
        <v>1.3824483286927999E-5</v>
      </c>
      <c r="V2600" s="2">
        <v>1.3824483286927999E-5</v>
      </c>
      <c r="W2600">
        <v>1</v>
      </c>
      <c r="X2600" t="s">
        <v>300</v>
      </c>
      <c r="Y2600" t="s">
        <v>661</v>
      </c>
      <c r="Z2600" t="s">
        <v>203</v>
      </c>
    </row>
    <row r="2601" spans="1:26" x14ac:dyDescent="0.3">
      <c r="A2601">
        <v>2600</v>
      </c>
      <c r="B2601" t="s">
        <v>6248</v>
      </c>
      <c r="C2601" t="s">
        <v>6249</v>
      </c>
      <c r="D2601" t="s">
        <v>105</v>
      </c>
      <c r="E2601" t="s">
        <v>136</v>
      </c>
      <c r="F2601">
        <v>0.185698953312603</v>
      </c>
      <c r="G2601">
        <v>4.8457142857142803E-2</v>
      </c>
      <c r="H2601">
        <v>6.5737313432835801E-2</v>
      </c>
      <c r="I2601">
        <v>7.1504497022624805E-2</v>
      </c>
      <c r="J2601">
        <v>1</v>
      </c>
      <c r="K2601">
        <v>1</v>
      </c>
      <c r="L2601">
        <v>1</v>
      </c>
      <c r="M2601">
        <v>1</v>
      </c>
      <c r="N2601">
        <v>1</v>
      </c>
      <c r="O2601">
        <v>1</v>
      </c>
      <c r="P2601">
        <v>0.67910447761194004</v>
      </c>
      <c r="Q2601">
        <v>0.67910447761194004</v>
      </c>
      <c r="R2601" t="s">
        <v>107</v>
      </c>
      <c r="S2601">
        <v>1</v>
      </c>
      <c r="T2601" s="2">
        <v>2.6084252523146399E-5</v>
      </c>
      <c r="U2601" s="2">
        <v>2.6084252523146399E-5</v>
      </c>
      <c r="V2601" s="2">
        <v>2.6084252523146399E-5</v>
      </c>
      <c r="W2601">
        <v>1</v>
      </c>
      <c r="X2601" t="s">
        <v>424</v>
      </c>
      <c r="Y2601" t="s">
        <v>661</v>
      </c>
      <c r="Z2601" t="s">
        <v>203</v>
      </c>
    </row>
    <row r="2602" spans="1:26" x14ac:dyDescent="0.3">
      <c r="A2602">
        <v>2601</v>
      </c>
      <c r="B2602" t="s">
        <v>6250</v>
      </c>
      <c r="C2602" t="s">
        <v>6251</v>
      </c>
      <c r="D2602" t="s">
        <v>130</v>
      </c>
      <c r="E2602" t="s">
        <v>136</v>
      </c>
      <c r="F2602">
        <v>0.18567781246876999</v>
      </c>
      <c r="G2602">
        <v>4.8457142857142803E-2</v>
      </c>
      <c r="H2602">
        <v>7.6717611940298497E-2</v>
      </c>
      <c r="I2602">
        <v>6.05030576713287E-2</v>
      </c>
      <c r="J2602">
        <v>1</v>
      </c>
      <c r="K2602">
        <v>1</v>
      </c>
      <c r="L2602">
        <v>1</v>
      </c>
      <c r="M2602">
        <v>1</v>
      </c>
      <c r="N2602">
        <v>1</v>
      </c>
      <c r="O2602">
        <v>1</v>
      </c>
      <c r="P2602">
        <v>0.79253731343283496</v>
      </c>
      <c r="Q2602">
        <v>0.79253731343283496</v>
      </c>
      <c r="R2602" t="s">
        <v>124</v>
      </c>
      <c r="S2602">
        <v>1</v>
      </c>
      <c r="T2602">
        <v>1.323118881996E-4</v>
      </c>
      <c r="U2602">
        <v>1.323118881996E-4</v>
      </c>
      <c r="V2602">
        <v>1.323118881996E-4</v>
      </c>
      <c r="W2602">
        <v>1</v>
      </c>
      <c r="X2602" t="s">
        <v>364</v>
      </c>
      <c r="Y2602" t="s">
        <v>661</v>
      </c>
      <c r="Z2602" t="s">
        <v>203</v>
      </c>
    </row>
    <row r="2603" spans="1:26" x14ac:dyDescent="0.3">
      <c r="A2603">
        <v>2602</v>
      </c>
      <c r="B2603" t="s">
        <v>6252</v>
      </c>
      <c r="C2603" t="s">
        <v>112</v>
      </c>
      <c r="D2603" t="s">
        <v>105</v>
      </c>
      <c r="E2603" t="s">
        <v>136</v>
      </c>
      <c r="F2603">
        <v>0.185667006656621</v>
      </c>
      <c r="G2603">
        <v>4.8457142857142803E-2</v>
      </c>
      <c r="H2603">
        <v>6.4046925373134306E-2</v>
      </c>
      <c r="I2603">
        <v>7.3162938426344304E-2</v>
      </c>
      <c r="J2603">
        <v>1</v>
      </c>
      <c r="K2603">
        <v>1</v>
      </c>
      <c r="L2603">
        <v>1</v>
      </c>
      <c r="M2603">
        <v>1</v>
      </c>
      <c r="N2603">
        <v>1</v>
      </c>
      <c r="O2603">
        <v>1</v>
      </c>
      <c r="P2603">
        <v>0.66164179104477605</v>
      </c>
      <c r="Q2603">
        <v>0.66164179104477605</v>
      </c>
      <c r="R2603" t="s">
        <v>124</v>
      </c>
      <c r="S2603">
        <v>1</v>
      </c>
      <c r="T2603" s="2">
        <v>2.04205788961091E-5</v>
      </c>
      <c r="U2603" s="2">
        <v>2.04205788961091E-5</v>
      </c>
      <c r="V2603" s="2">
        <v>2.04205788961091E-5</v>
      </c>
      <c r="W2603">
        <v>1</v>
      </c>
      <c r="X2603" t="s">
        <v>862</v>
      </c>
      <c r="Y2603" t="s">
        <v>661</v>
      </c>
      <c r="Z2603" t="s">
        <v>203</v>
      </c>
    </row>
    <row r="2604" spans="1:26" x14ac:dyDescent="0.3">
      <c r="A2604">
        <v>2603</v>
      </c>
      <c r="B2604" t="s">
        <v>6253</v>
      </c>
      <c r="C2604" t="s">
        <v>6254</v>
      </c>
      <c r="D2604" t="s">
        <v>105</v>
      </c>
      <c r="E2604" t="s">
        <v>136</v>
      </c>
      <c r="F2604">
        <v>0.18556882448985099</v>
      </c>
      <c r="G2604">
        <v>4.8457142857142803E-2</v>
      </c>
      <c r="H2604">
        <v>7.2961194029850698E-2</v>
      </c>
      <c r="I2604">
        <v>6.4150487602858297E-2</v>
      </c>
      <c r="J2604">
        <v>1</v>
      </c>
      <c r="K2604">
        <v>1</v>
      </c>
      <c r="L2604">
        <v>1</v>
      </c>
      <c r="M2604">
        <v>1</v>
      </c>
      <c r="N2604">
        <v>1</v>
      </c>
      <c r="O2604">
        <v>1</v>
      </c>
      <c r="P2604">
        <v>0.75373134328358204</v>
      </c>
      <c r="Q2604">
        <v>0.75373134328358204</v>
      </c>
      <c r="R2604" t="s">
        <v>107</v>
      </c>
      <c r="S2604">
        <v>1</v>
      </c>
      <c r="T2604" s="2">
        <v>7.7230572857309905E-5</v>
      </c>
      <c r="U2604" s="2">
        <v>7.7230572857309905E-5</v>
      </c>
      <c r="V2604" s="2">
        <v>7.7230572857309905E-5</v>
      </c>
      <c r="W2604">
        <v>1</v>
      </c>
      <c r="X2604" t="s">
        <v>280</v>
      </c>
      <c r="Y2604" t="s">
        <v>661</v>
      </c>
      <c r="Z2604" t="s">
        <v>203</v>
      </c>
    </row>
    <row r="2605" spans="1:26" x14ac:dyDescent="0.3">
      <c r="A2605">
        <v>2604</v>
      </c>
      <c r="B2605" t="s">
        <v>6255</v>
      </c>
      <c r="C2605" t="s">
        <v>6256</v>
      </c>
      <c r="D2605" t="s">
        <v>105</v>
      </c>
      <c r="E2605" t="s">
        <v>136</v>
      </c>
      <c r="F2605">
        <v>0.18553474390105801</v>
      </c>
      <c r="G2605">
        <v>4.8457142857142803E-2</v>
      </c>
      <c r="H2605">
        <v>5.7646567164179097E-2</v>
      </c>
      <c r="I2605">
        <v>7.9431033879737004E-2</v>
      </c>
      <c r="J2605">
        <v>1</v>
      </c>
      <c r="K2605">
        <v>1</v>
      </c>
      <c r="L2605">
        <v>1</v>
      </c>
      <c r="M2605">
        <v>1</v>
      </c>
      <c r="N2605">
        <v>1</v>
      </c>
      <c r="O2605">
        <v>1</v>
      </c>
      <c r="P2605">
        <v>0.59552238805970104</v>
      </c>
      <c r="Q2605">
        <v>0.59552238805970104</v>
      </c>
      <c r="R2605" t="s">
        <v>124</v>
      </c>
      <c r="S2605">
        <v>1</v>
      </c>
      <c r="T2605" s="2">
        <v>8.0959358633017301E-6</v>
      </c>
      <c r="U2605" s="2">
        <v>8.0959358633017301E-6</v>
      </c>
      <c r="V2605" s="2">
        <v>8.0959358633017301E-6</v>
      </c>
      <c r="W2605">
        <v>1</v>
      </c>
      <c r="X2605" t="s">
        <v>469</v>
      </c>
      <c r="Y2605" t="s">
        <v>661</v>
      </c>
      <c r="Z2605" t="s">
        <v>203</v>
      </c>
    </row>
    <row r="2606" spans="1:26" x14ac:dyDescent="0.3">
      <c r="A2606">
        <v>2605</v>
      </c>
      <c r="B2606" t="s">
        <v>6257</v>
      </c>
      <c r="C2606" t="s">
        <v>6258</v>
      </c>
      <c r="D2606" t="s">
        <v>105</v>
      </c>
      <c r="E2606" t="s">
        <v>136</v>
      </c>
      <c r="F2606">
        <v>0.18552425204136799</v>
      </c>
      <c r="G2606">
        <v>5.0857142857142802E-2</v>
      </c>
      <c r="H2606">
        <v>6.1562835820895501E-2</v>
      </c>
      <c r="I2606">
        <v>7.3104273363330002E-2</v>
      </c>
      <c r="J2606">
        <v>2</v>
      </c>
      <c r="K2606">
        <v>1</v>
      </c>
      <c r="L2606">
        <v>1</v>
      </c>
      <c r="M2606">
        <v>1</v>
      </c>
      <c r="N2606">
        <v>2</v>
      </c>
      <c r="O2606">
        <v>1</v>
      </c>
      <c r="P2606">
        <v>0.67492537313432799</v>
      </c>
      <c r="Q2606">
        <v>0.79544776119402905</v>
      </c>
      <c r="R2606" t="s">
        <v>107</v>
      </c>
      <c r="S2606">
        <v>0.5</v>
      </c>
      <c r="T2606" s="2">
        <v>3.6677531346233398E-7</v>
      </c>
      <c r="U2606" s="2">
        <v>6.8969517960481102E-5</v>
      </c>
      <c r="V2606" s="2">
        <v>6.8969517960481102E-5</v>
      </c>
      <c r="W2606">
        <v>2</v>
      </c>
      <c r="X2606" t="s">
        <v>191</v>
      </c>
      <c r="Y2606" t="s">
        <v>566</v>
      </c>
      <c r="Z2606" t="s">
        <v>183</v>
      </c>
    </row>
    <row r="2607" spans="1:26" x14ac:dyDescent="0.3">
      <c r="A2607">
        <v>2606</v>
      </c>
      <c r="B2607" t="s">
        <v>6259</v>
      </c>
      <c r="C2607" t="s">
        <v>6260</v>
      </c>
      <c r="D2607" t="s">
        <v>105</v>
      </c>
      <c r="E2607" t="s">
        <v>136</v>
      </c>
      <c r="F2607">
        <v>0.18551499994949799</v>
      </c>
      <c r="G2607">
        <v>4.8457142857142803E-2</v>
      </c>
      <c r="H2607">
        <v>6.5188298507462605E-2</v>
      </c>
      <c r="I2607">
        <v>7.1869558584893398E-2</v>
      </c>
      <c r="J2607">
        <v>1</v>
      </c>
      <c r="K2607">
        <v>1</v>
      </c>
      <c r="L2607">
        <v>1</v>
      </c>
      <c r="M2607">
        <v>1</v>
      </c>
      <c r="N2607">
        <v>1</v>
      </c>
      <c r="O2607">
        <v>1</v>
      </c>
      <c r="P2607">
        <v>0.67343283582089497</v>
      </c>
      <c r="Q2607">
        <v>0.67343283582089497</v>
      </c>
      <c r="R2607" t="s">
        <v>124</v>
      </c>
      <c r="S2607">
        <v>1</v>
      </c>
      <c r="T2607" s="2">
        <v>2.4715933257866501E-5</v>
      </c>
      <c r="U2607" s="2">
        <v>2.4715933257866501E-5</v>
      </c>
      <c r="V2607" s="2">
        <v>2.4715933257866501E-5</v>
      </c>
      <c r="W2607">
        <v>1</v>
      </c>
      <c r="X2607" t="s">
        <v>1537</v>
      </c>
      <c r="Y2607" t="s">
        <v>661</v>
      </c>
      <c r="Z2607" t="s">
        <v>203</v>
      </c>
    </row>
    <row r="2608" spans="1:26" x14ac:dyDescent="0.3">
      <c r="A2608">
        <v>2607</v>
      </c>
      <c r="B2608" t="s">
        <v>6261</v>
      </c>
      <c r="C2608" t="s">
        <v>6262</v>
      </c>
      <c r="D2608" t="s">
        <v>105</v>
      </c>
      <c r="E2608" t="s">
        <v>136</v>
      </c>
      <c r="F2608">
        <v>0.18550318244490599</v>
      </c>
      <c r="G2608">
        <v>4.8457142857142803E-2</v>
      </c>
      <c r="H2608">
        <v>6.6344119402985E-2</v>
      </c>
      <c r="I2608">
        <v>7.0701920184778694E-2</v>
      </c>
      <c r="J2608">
        <v>1</v>
      </c>
      <c r="K2608">
        <v>1</v>
      </c>
      <c r="L2608">
        <v>1</v>
      </c>
      <c r="M2608">
        <v>1</v>
      </c>
      <c r="N2608">
        <v>1</v>
      </c>
      <c r="O2608">
        <v>1</v>
      </c>
      <c r="P2608">
        <v>0.685373134328358</v>
      </c>
      <c r="Q2608">
        <v>0.685373134328358</v>
      </c>
      <c r="R2608" t="s">
        <v>124</v>
      </c>
      <c r="S2608">
        <v>1</v>
      </c>
      <c r="T2608" s="2">
        <v>2.9364704116577501E-5</v>
      </c>
      <c r="U2608" s="2">
        <v>2.9364704116577501E-5</v>
      </c>
      <c r="V2608" s="2">
        <v>2.9364704116577501E-5</v>
      </c>
      <c r="W2608">
        <v>1</v>
      </c>
      <c r="X2608" t="s">
        <v>364</v>
      </c>
      <c r="Y2608" t="s">
        <v>661</v>
      </c>
      <c r="Z2608" t="s">
        <v>203</v>
      </c>
    </row>
    <row r="2609" spans="1:26" x14ac:dyDescent="0.3">
      <c r="A2609">
        <v>2608</v>
      </c>
      <c r="B2609" t="s">
        <v>6263</v>
      </c>
      <c r="C2609" t="s">
        <v>6264</v>
      </c>
      <c r="D2609" t="s">
        <v>105</v>
      </c>
      <c r="E2609" t="s">
        <v>136</v>
      </c>
      <c r="F2609">
        <v>0.18507571910989801</v>
      </c>
      <c r="G2609">
        <v>4.8457142857142803E-2</v>
      </c>
      <c r="H2609">
        <v>6.2219283582089502E-2</v>
      </c>
      <c r="I2609">
        <v>7.4399292670665806E-2</v>
      </c>
      <c r="J2609">
        <v>1</v>
      </c>
      <c r="K2609">
        <v>1</v>
      </c>
      <c r="L2609">
        <v>1</v>
      </c>
      <c r="M2609">
        <v>1</v>
      </c>
      <c r="N2609">
        <v>1</v>
      </c>
      <c r="O2609">
        <v>1</v>
      </c>
      <c r="P2609">
        <v>0.64276119402984999</v>
      </c>
      <c r="Q2609">
        <v>0.64276119402984999</v>
      </c>
      <c r="R2609" t="s">
        <v>124</v>
      </c>
      <c r="S2609">
        <v>1</v>
      </c>
      <c r="T2609" s="2">
        <v>1.7014319050859401E-5</v>
      </c>
      <c r="U2609" s="2">
        <v>1.7014319050859401E-5</v>
      </c>
      <c r="V2609" s="2">
        <v>1.7014319050859401E-5</v>
      </c>
      <c r="W2609">
        <v>1</v>
      </c>
      <c r="X2609" t="s">
        <v>1537</v>
      </c>
      <c r="Y2609" t="s">
        <v>661</v>
      </c>
      <c r="Z2609" t="s">
        <v>203</v>
      </c>
    </row>
    <row r="2610" spans="1:26" x14ac:dyDescent="0.3">
      <c r="A2610">
        <v>2609</v>
      </c>
      <c r="B2610" t="s">
        <v>6265</v>
      </c>
      <c r="C2610" t="s">
        <v>112</v>
      </c>
      <c r="D2610" t="s">
        <v>105</v>
      </c>
      <c r="E2610" t="s">
        <v>136</v>
      </c>
      <c r="F2610">
        <v>0.18491879145978901</v>
      </c>
      <c r="G2610">
        <v>4.8457142857142803E-2</v>
      </c>
      <c r="H2610">
        <v>5.4677552238805903E-2</v>
      </c>
      <c r="I2610">
        <v>8.1784096363840195E-2</v>
      </c>
      <c r="J2610">
        <v>1</v>
      </c>
      <c r="K2610">
        <v>1</v>
      </c>
      <c r="L2610">
        <v>1</v>
      </c>
      <c r="M2610">
        <v>1</v>
      </c>
      <c r="N2610">
        <v>1</v>
      </c>
      <c r="O2610">
        <v>1</v>
      </c>
      <c r="P2610">
        <v>0.56485074626865595</v>
      </c>
      <c r="Q2610">
        <v>0.56485074626865595</v>
      </c>
      <c r="R2610" t="s">
        <v>107</v>
      </c>
      <c r="S2610">
        <v>1</v>
      </c>
      <c r="T2610" s="2">
        <v>5.7204437604265199E-6</v>
      </c>
      <c r="U2610" s="2">
        <v>5.7204437604265199E-6</v>
      </c>
      <c r="V2610" s="2">
        <v>5.7204437604265199E-6</v>
      </c>
      <c r="W2610">
        <v>1</v>
      </c>
      <c r="X2610" t="s">
        <v>862</v>
      </c>
      <c r="Y2610" t="s">
        <v>661</v>
      </c>
      <c r="Z2610" t="s">
        <v>203</v>
      </c>
    </row>
    <row r="2611" spans="1:26" x14ac:dyDescent="0.3">
      <c r="A2611">
        <v>2610</v>
      </c>
      <c r="B2611" t="s">
        <v>6266</v>
      </c>
      <c r="C2611" t="s">
        <v>6267</v>
      </c>
      <c r="D2611" t="s">
        <v>105</v>
      </c>
      <c r="E2611" t="s">
        <v>136</v>
      </c>
      <c r="F2611">
        <v>0.18490353821689501</v>
      </c>
      <c r="G2611">
        <v>4.8457142857142803E-2</v>
      </c>
      <c r="H2611">
        <v>0.1012134853817</v>
      </c>
      <c r="I2611">
        <v>3.5232909978052597E-2</v>
      </c>
      <c r="J2611">
        <v>1</v>
      </c>
      <c r="K2611">
        <v>1</v>
      </c>
      <c r="L2611">
        <v>1</v>
      </c>
      <c r="M2611">
        <v>1</v>
      </c>
      <c r="N2611">
        <v>1</v>
      </c>
      <c r="O2611">
        <v>1</v>
      </c>
      <c r="P2611">
        <v>1.04559385724896</v>
      </c>
      <c r="Q2611">
        <v>1.04559385724896</v>
      </c>
      <c r="R2611" t="s">
        <v>124</v>
      </c>
      <c r="S2611">
        <v>1</v>
      </c>
      <c r="T2611">
        <v>5.5141697268091001E-3</v>
      </c>
      <c r="U2611">
        <v>5.5141697268091001E-3</v>
      </c>
      <c r="V2611">
        <v>5.5141697268091001E-3</v>
      </c>
      <c r="W2611">
        <v>0</v>
      </c>
      <c r="X2611" t="s">
        <v>237</v>
      </c>
      <c r="Y2611" t="s">
        <v>661</v>
      </c>
      <c r="Z2611" t="s">
        <v>1225</v>
      </c>
    </row>
    <row r="2612" spans="1:26" x14ac:dyDescent="0.3">
      <c r="A2612">
        <v>2611</v>
      </c>
      <c r="B2612" t="s">
        <v>6268</v>
      </c>
      <c r="C2612" t="s">
        <v>6269</v>
      </c>
      <c r="D2612" t="s">
        <v>105</v>
      </c>
      <c r="E2612" t="s">
        <v>136</v>
      </c>
      <c r="F2612">
        <v>0.18490115430658499</v>
      </c>
      <c r="G2612">
        <v>7.0857142857142799E-2</v>
      </c>
      <c r="H2612">
        <v>7.0733447761194002E-2</v>
      </c>
      <c r="I2612">
        <v>4.3310563688248503E-2</v>
      </c>
      <c r="J2612">
        <v>5</v>
      </c>
      <c r="K2612">
        <v>5</v>
      </c>
      <c r="L2612">
        <v>1</v>
      </c>
      <c r="M2612">
        <v>1</v>
      </c>
      <c r="N2612">
        <v>1</v>
      </c>
      <c r="O2612">
        <v>1</v>
      </c>
      <c r="P2612">
        <v>0.65894029850746205</v>
      </c>
      <c r="Q2612">
        <v>1.0098507462686499</v>
      </c>
      <c r="R2612" t="s">
        <v>124</v>
      </c>
      <c r="S2612">
        <v>1</v>
      </c>
      <c r="T2612">
        <v>1.4984067761037001E-3</v>
      </c>
      <c r="U2612">
        <v>1.7302045143157E-3</v>
      </c>
      <c r="V2612">
        <v>1.7319468902904E-3</v>
      </c>
      <c r="W2612">
        <v>0</v>
      </c>
      <c r="X2612" t="s">
        <v>6270</v>
      </c>
      <c r="Y2612" t="s">
        <v>528</v>
      </c>
      <c r="Z2612" t="s">
        <v>529</v>
      </c>
    </row>
    <row r="2613" spans="1:26" x14ac:dyDescent="0.3">
      <c r="A2613">
        <v>2612</v>
      </c>
      <c r="B2613" t="s">
        <v>6271</v>
      </c>
      <c r="C2613" t="s">
        <v>6272</v>
      </c>
      <c r="D2613" t="s">
        <v>130</v>
      </c>
      <c r="E2613" t="s">
        <v>136</v>
      </c>
      <c r="F2613">
        <v>0.18483663206378001</v>
      </c>
      <c r="G2613">
        <v>4.8457142857142803E-2</v>
      </c>
      <c r="H2613">
        <v>6.5737313432835801E-2</v>
      </c>
      <c r="I2613">
        <v>7.0642175773802093E-2</v>
      </c>
      <c r="J2613">
        <v>1</v>
      </c>
      <c r="K2613">
        <v>1</v>
      </c>
      <c r="L2613">
        <v>1</v>
      </c>
      <c r="M2613">
        <v>1</v>
      </c>
      <c r="N2613">
        <v>1</v>
      </c>
      <c r="O2613">
        <v>1</v>
      </c>
      <c r="P2613">
        <v>0.67910447761194004</v>
      </c>
      <c r="Q2613">
        <v>0.67910447761194004</v>
      </c>
      <c r="R2613" t="s">
        <v>107</v>
      </c>
      <c r="S2613">
        <v>1</v>
      </c>
      <c r="T2613" s="2">
        <v>2.9624798093624001E-5</v>
      </c>
      <c r="U2613" s="2">
        <v>2.9624798093624001E-5</v>
      </c>
      <c r="V2613" s="2">
        <v>2.9624798093624001E-5</v>
      </c>
      <c r="W2613">
        <v>1</v>
      </c>
      <c r="X2613" t="s">
        <v>608</v>
      </c>
      <c r="Y2613" t="s">
        <v>661</v>
      </c>
      <c r="Z2613" t="s">
        <v>203</v>
      </c>
    </row>
    <row r="2614" spans="1:26" x14ac:dyDescent="0.3">
      <c r="A2614">
        <v>2613</v>
      </c>
      <c r="B2614" t="s">
        <v>6273</v>
      </c>
      <c r="C2614" t="s">
        <v>6274</v>
      </c>
      <c r="D2614" t="s">
        <v>105</v>
      </c>
      <c r="E2614" t="s">
        <v>136</v>
      </c>
      <c r="F2614">
        <v>0.18474301003335999</v>
      </c>
      <c r="G2614">
        <v>4.8457142857142803E-2</v>
      </c>
      <c r="H2614">
        <v>5.71047761194029E-2</v>
      </c>
      <c r="I2614">
        <v>7.9181091056814701E-2</v>
      </c>
      <c r="J2614">
        <v>1</v>
      </c>
      <c r="K2614">
        <v>1</v>
      </c>
      <c r="L2614">
        <v>1</v>
      </c>
      <c r="M2614">
        <v>1</v>
      </c>
      <c r="N2614">
        <v>1</v>
      </c>
      <c r="O2614">
        <v>1</v>
      </c>
      <c r="P2614">
        <v>0.58992537313432802</v>
      </c>
      <c r="Q2614">
        <v>0.58992537313432802</v>
      </c>
      <c r="R2614" t="s">
        <v>124</v>
      </c>
      <c r="S2614">
        <v>1</v>
      </c>
      <c r="T2614" s="2">
        <v>8.4001885598069397E-6</v>
      </c>
      <c r="U2614" s="2">
        <v>8.4001885598069397E-6</v>
      </c>
      <c r="V2614" s="2">
        <v>8.4001885598069397E-6</v>
      </c>
      <c r="W2614">
        <v>1</v>
      </c>
      <c r="X2614" t="s">
        <v>862</v>
      </c>
      <c r="Y2614" t="s">
        <v>661</v>
      </c>
      <c r="Z2614" t="s">
        <v>203</v>
      </c>
    </row>
    <row r="2615" spans="1:26" x14ac:dyDescent="0.3">
      <c r="A2615">
        <v>2614</v>
      </c>
      <c r="B2615" t="s">
        <v>6275</v>
      </c>
      <c r="C2615" t="s">
        <v>6276</v>
      </c>
      <c r="D2615" t="s">
        <v>105</v>
      </c>
      <c r="E2615" t="s">
        <v>136</v>
      </c>
      <c r="F2615">
        <v>0.18470282586403999</v>
      </c>
      <c r="G2615">
        <v>4.8457142857142803E-2</v>
      </c>
      <c r="H2615">
        <v>5.5873529411764697E-2</v>
      </c>
      <c r="I2615">
        <v>8.0372153595132598E-2</v>
      </c>
      <c r="J2615">
        <v>1</v>
      </c>
      <c r="K2615">
        <v>1</v>
      </c>
      <c r="L2615">
        <v>1</v>
      </c>
      <c r="M2615">
        <v>1</v>
      </c>
      <c r="N2615">
        <v>1</v>
      </c>
      <c r="O2615">
        <v>1</v>
      </c>
      <c r="P2615">
        <v>0.57720588235294101</v>
      </c>
      <c r="Q2615">
        <v>0.57720588235294101</v>
      </c>
      <c r="R2615" t="s">
        <v>107</v>
      </c>
      <c r="S2615">
        <v>1</v>
      </c>
      <c r="T2615" s="2">
        <v>7.0459388886472799E-6</v>
      </c>
      <c r="U2615" s="2">
        <v>7.0459388886472799E-6</v>
      </c>
      <c r="V2615" s="2">
        <v>7.0459388886472799E-6</v>
      </c>
      <c r="W2615">
        <v>1</v>
      </c>
      <c r="X2615" t="s">
        <v>1888</v>
      </c>
      <c r="Y2615" t="s">
        <v>661</v>
      </c>
      <c r="Z2615" t="s">
        <v>203</v>
      </c>
    </row>
    <row r="2616" spans="1:26" x14ac:dyDescent="0.3">
      <c r="A2616">
        <v>2615</v>
      </c>
      <c r="B2616" t="s">
        <v>6277</v>
      </c>
      <c r="C2616" t="s">
        <v>6278</v>
      </c>
      <c r="D2616" t="s">
        <v>105</v>
      </c>
      <c r="E2616" t="s">
        <v>136</v>
      </c>
      <c r="F2616">
        <v>0.18468677793058599</v>
      </c>
      <c r="G2616">
        <v>5.4057142857142797E-2</v>
      </c>
      <c r="H2616">
        <v>5.8737373134328301E-2</v>
      </c>
      <c r="I2616">
        <v>7.1892261939115507E-2</v>
      </c>
      <c r="J2616">
        <v>2</v>
      </c>
      <c r="K2616">
        <v>2</v>
      </c>
      <c r="L2616">
        <v>1</v>
      </c>
      <c r="M2616">
        <v>1</v>
      </c>
      <c r="N2616">
        <v>1</v>
      </c>
      <c r="O2616">
        <v>1</v>
      </c>
      <c r="P2616">
        <v>0.592686567164179</v>
      </c>
      <c r="Q2616">
        <v>0.66164179104477605</v>
      </c>
      <c r="R2616" t="s">
        <v>107</v>
      </c>
      <c r="S2616">
        <v>1</v>
      </c>
      <c r="T2616" s="2">
        <v>2.45540625959021E-5</v>
      </c>
      <c r="U2616" s="2">
        <v>2.4657052742492399E-5</v>
      </c>
      <c r="V2616" s="2">
        <v>2.4657052742492399E-5</v>
      </c>
      <c r="W2616">
        <v>2</v>
      </c>
      <c r="X2616" t="s">
        <v>6279</v>
      </c>
      <c r="Y2616" t="s">
        <v>566</v>
      </c>
      <c r="Z2616" t="s">
        <v>183</v>
      </c>
    </row>
    <row r="2617" spans="1:26" x14ac:dyDescent="0.3">
      <c r="A2617">
        <v>2616</v>
      </c>
      <c r="B2617" t="s">
        <v>6280</v>
      </c>
      <c r="C2617" t="s">
        <v>6281</v>
      </c>
      <c r="D2617" t="s">
        <v>105</v>
      </c>
      <c r="E2617" t="s">
        <v>136</v>
      </c>
      <c r="F2617">
        <v>0.18465124266031799</v>
      </c>
      <c r="G2617">
        <v>5.4057142857142797E-2</v>
      </c>
      <c r="H2617">
        <v>5.2047910447761199E-2</v>
      </c>
      <c r="I2617">
        <v>7.8546189355414298E-2</v>
      </c>
      <c r="J2617">
        <v>2</v>
      </c>
      <c r="K2617">
        <v>2</v>
      </c>
      <c r="L2617">
        <v>1</v>
      </c>
      <c r="M2617">
        <v>1</v>
      </c>
      <c r="N2617">
        <v>2</v>
      </c>
      <c r="O2617">
        <v>1</v>
      </c>
      <c r="P2617">
        <v>0.58716417910447705</v>
      </c>
      <c r="Q2617">
        <v>0.60813432835820902</v>
      </c>
      <c r="R2617" t="s">
        <v>107</v>
      </c>
      <c r="S2617">
        <v>0.5</v>
      </c>
      <c r="T2617" s="2">
        <v>7.85310380591041E-6</v>
      </c>
      <c r="U2617" s="2">
        <v>9.6821502740331597E-6</v>
      </c>
      <c r="V2617" s="2">
        <v>9.6821502740331597E-6</v>
      </c>
      <c r="W2617">
        <v>2</v>
      </c>
      <c r="X2617" t="s">
        <v>6282</v>
      </c>
      <c r="Y2617" t="s">
        <v>566</v>
      </c>
      <c r="Z2617" t="s">
        <v>183</v>
      </c>
    </row>
    <row r="2618" spans="1:26" x14ac:dyDescent="0.3">
      <c r="A2618">
        <v>2617</v>
      </c>
      <c r="B2618" t="s">
        <v>6283</v>
      </c>
      <c r="C2618" t="s">
        <v>6284</v>
      </c>
      <c r="D2618" t="s">
        <v>105</v>
      </c>
      <c r="E2618" t="s">
        <v>136</v>
      </c>
      <c r="F2618">
        <v>0.184600397447864</v>
      </c>
      <c r="G2618">
        <v>5.0857142857142802E-2</v>
      </c>
      <c r="H2618">
        <v>6.2977896071114994E-2</v>
      </c>
      <c r="I2618">
        <v>7.0765358519606997E-2</v>
      </c>
      <c r="J2618">
        <v>2</v>
      </c>
      <c r="K2618">
        <v>1</v>
      </c>
      <c r="L2618">
        <v>1</v>
      </c>
      <c r="M2618">
        <v>1</v>
      </c>
      <c r="N2618">
        <v>2</v>
      </c>
      <c r="O2618">
        <v>1</v>
      </c>
      <c r="P2618">
        <v>0.64219326163301105</v>
      </c>
      <c r="Q2618">
        <v>0.68328358208955198</v>
      </c>
      <c r="R2618" t="s">
        <v>107</v>
      </c>
      <c r="S2618">
        <v>1</v>
      </c>
      <c r="T2618" s="2">
        <v>1.3116617590983401E-5</v>
      </c>
      <c r="U2618" s="2">
        <v>3.6943686729457102E-5</v>
      </c>
      <c r="V2618" s="2">
        <v>3.6943686729457102E-5</v>
      </c>
      <c r="W2618">
        <v>2</v>
      </c>
      <c r="X2618" t="s">
        <v>517</v>
      </c>
      <c r="Y2618" t="s">
        <v>566</v>
      </c>
      <c r="Z2618" t="s">
        <v>183</v>
      </c>
    </row>
    <row r="2619" spans="1:26" x14ac:dyDescent="0.3">
      <c r="A2619">
        <v>2618</v>
      </c>
      <c r="B2619" t="s">
        <v>6285</v>
      </c>
      <c r="C2619" t="s">
        <v>6286</v>
      </c>
      <c r="D2619" t="s">
        <v>130</v>
      </c>
      <c r="E2619" t="s">
        <v>136</v>
      </c>
      <c r="F2619">
        <v>0.184568975512581</v>
      </c>
      <c r="G2619">
        <v>5.9657142857142798E-2</v>
      </c>
      <c r="H2619">
        <v>7.4069184079601905E-2</v>
      </c>
      <c r="I2619">
        <v>5.0842648575836702E-2</v>
      </c>
      <c r="J2619">
        <v>3</v>
      </c>
      <c r="K2619">
        <v>3</v>
      </c>
      <c r="L2619">
        <v>1</v>
      </c>
      <c r="M2619">
        <v>1</v>
      </c>
      <c r="N2619">
        <v>1</v>
      </c>
      <c r="O2619">
        <v>1</v>
      </c>
      <c r="P2619">
        <v>0.753383084577114</v>
      </c>
      <c r="Q2619">
        <v>0.81104477611940295</v>
      </c>
      <c r="R2619" t="s">
        <v>107</v>
      </c>
      <c r="S2619">
        <v>1</v>
      </c>
      <c r="T2619">
        <v>5.2696748887359995E-4</v>
      </c>
      <c r="U2619">
        <v>5.5792711954866605E-4</v>
      </c>
      <c r="V2619">
        <v>5.4360332548940001E-4</v>
      </c>
      <c r="W2619">
        <v>3</v>
      </c>
      <c r="X2619" t="s">
        <v>176</v>
      </c>
      <c r="Y2619" t="s">
        <v>653</v>
      </c>
      <c r="Z2619" t="s">
        <v>178</v>
      </c>
    </row>
    <row r="2620" spans="1:26" x14ac:dyDescent="0.3">
      <c r="A2620">
        <v>2619</v>
      </c>
      <c r="B2620" t="s">
        <v>6287</v>
      </c>
      <c r="C2620" t="s">
        <v>6288</v>
      </c>
      <c r="D2620" t="s">
        <v>105</v>
      </c>
      <c r="E2620" t="s">
        <v>136</v>
      </c>
      <c r="F2620">
        <v>0.18451779783133199</v>
      </c>
      <c r="G2620">
        <v>4.8457142857142803E-2</v>
      </c>
      <c r="H2620">
        <v>6.3584597014925304E-2</v>
      </c>
      <c r="I2620">
        <v>7.2476057959263998E-2</v>
      </c>
      <c r="J2620">
        <v>1</v>
      </c>
      <c r="K2620">
        <v>1</v>
      </c>
      <c r="L2620">
        <v>1</v>
      </c>
      <c r="M2620">
        <v>1</v>
      </c>
      <c r="N2620">
        <v>1</v>
      </c>
      <c r="O2620">
        <v>1</v>
      </c>
      <c r="P2620">
        <v>0.65686567164178999</v>
      </c>
      <c r="Q2620">
        <v>0.65686567164178999</v>
      </c>
      <c r="R2620" t="s">
        <v>124</v>
      </c>
      <c r="S2620">
        <v>1</v>
      </c>
      <c r="T2620" s="2">
        <v>2.25995009371396E-5</v>
      </c>
      <c r="U2620" s="2">
        <v>2.25995009371396E-5</v>
      </c>
      <c r="V2620" s="2">
        <v>2.25995009371396E-5</v>
      </c>
      <c r="W2620">
        <v>1</v>
      </c>
      <c r="X2620" t="s">
        <v>359</v>
      </c>
      <c r="Y2620" t="s">
        <v>661</v>
      </c>
      <c r="Z2620" t="s">
        <v>203</v>
      </c>
    </row>
    <row r="2621" spans="1:26" x14ac:dyDescent="0.3">
      <c r="A2621">
        <v>2620</v>
      </c>
      <c r="B2621" t="s">
        <v>6289</v>
      </c>
      <c r="C2621" t="s">
        <v>6290</v>
      </c>
      <c r="D2621" t="s">
        <v>130</v>
      </c>
      <c r="E2621" t="s">
        <v>136</v>
      </c>
      <c r="F2621">
        <v>0.18449952837984901</v>
      </c>
      <c r="G2621">
        <v>5.4057142857142797E-2</v>
      </c>
      <c r="H2621">
        <v>6.5054328358208902E-2</v>
      </c>
      <c r="I2621">
        <v>6.5388057164497901E-2</v>
      </c>
      <c r="J2621">
        <v>2</v>
      </c>
      <c r="K2621">
        <v>2</v>
      </c>
      <c r="L2621">
        <v>1</v>
      </c>
      <c r="M2621">
        <v>1</v>
      </c>
      <c r="N2621">
        <v>1</v>
      </c>
      <c r="O2621">
        <v>1</v>
      </c>
      <c r="P2621">
        <v>0.66985074626865604</v>
      </c>
      <c r="Q2621">
        <v>0.68059701492537295</v>
      </c>
      <c r="R2621" t="s">
        <v>124</v>
      </c>
      <c r="S2621">
        <v>1</v>
      </c>
      <c r="T2621" s="2">
        <v>5.8248705013825201E-5</v>
      </c>
      <c r="U2621" s="2">
        <v>6.6284098485843806E-5</v>
      </c>
      <c r="V2621" s="2">
        <v>6.6284098485843806E-5</v>
      </c>
      <c r="W2621">
        <v>2</v>
      </c>
      <c r="X2621" t="s">
        <v>6291</v>
      </c>
      <c r="Y2621" t="s">
        <v>566</v>
      </c>
      <c r="Z2621" t="s">
        <v>183</v>
      </c>
    </row>
    <row r="2622" spans="1:26" x14ac:dyDescent="0.3">
      <c r="A2622">
        <v>2621</v>
      </c>
      <c r="B2622" t="s">
        <v>6292</v>
      </c>
      <c r="C2622" t="s">
        <v>6293</v>
      </c>
      <c r="D2622" t="s">
        <v>105</v>
      </c>
      <c r="E2622" t="s">
        <v>136</v>
      </c>
      <c r="F2622">
        <v>0.18449450475071</v>
      </c>
      <c r="G2622">
        <v>4.8457142857142803E-2</v>
      </c>
      <c r="H2622">
        <v>6.6950925373134296E-2</v>
      </c>
      <c r="I2622">
        <v>6.9086436520432795E-2</v>
      </c>
      <c r="J2622">
        <v>1</v>
      </c>
      <c r="K2622">
        <v>1</v>
      </c>
      <c r="L2622">
        <v>1</v>
      </c>
      <c r="M2622">
        <v>1</v>
      </c>
      <c r="N2622">
        <v>1</v>
      </c>
      <c r="O2622">
        <v>1</v>
      </c>
      <c r="P2622">
        <v>0.69164179104477597</v>
      </c>
      <c r="Q2622">
        <v>0.69164179104477597</v>
      </c>
      <c r="R2622" t="s">
        <v>124</v>
      </c>
      <c r="S2622">
        <v>1</v>
      </c>
      <c r="T2622" s="2">
        <v>3.7271963687983E-5</v>
      </c>
      <c r="U2622" s="2">
        <v>3.7271963687983E-5</v>
      </c>
      <c r="V2622" s="2">
        <v>3.7271963687983E-5</v>
      </c>
      <c r="W2622">
        <v>1</v>
      </c>
      <c r="X2622" t="s">
        <v>1320</v>
      </c>
      <c r="Y2622" t="s">
        <v>661</v>
      </c>
      <c r="Z2622" t="s">
        <v>203</v>
      </c>
    </row>
    <row r="2623" spans="1:26" x14ac:dyDescent="0.3">
      <c r="A2623">
        <v>2622</v>
      </c>
      <c r="B2623" t="s">
        <v>6294</v>
      </c>
      <c r="C2623" t="s">
        <v>6295</v>
      </c>
      <c r="D2623" t="s">
        <v>105</v>
      </c>
      <c r="E2623" t="s">
        <v>136</v>
      </c>
      <c r="F2623">
        <v>0.18448762771253399</v>
      </c>
      <c r="G2623">
        <v>5.9657142857142798E-2</v>
      </c>
      <c r="H2623">
        <v>7.3456741293532302E-2</v>
      </c>
      <c r="I2623">
        <v>5.1373743561859003E-2</v>
      </c>
      <c r="J2623">
        <v>3</v>
      </c>
      <c r="K2623">
        <v>3</v>
      </c>
      <c r="L2623">
        <v>1</v>
      </c>
      <c r="M2623">
        <v>1</v>
      </c>
      <c r="N2623">
        <v>1</v>
      </c>
      <c r="O2623">
        <v>1</v>
      </c>
      <c r="P2623">
        <v>0.70422885572139204</v>
      </c>
      <c r="Q2623">
        <v>0.97126865671641704</v>
      </c>
      <c r="R2623" t="s">
        <v>124</v>
      </c>
      <c r="S2623">
        <v>1</v>
      </c>
      <c r="T2623">
        <v>4.6639291445799998E-4</v>
      </c>
      <c r="U2623">
        <v>5.2267186138643305E-4</v>
      </c>
      <c r="V2623">
        <v>4.8140786812429998E-4</v>
      </c>
      <c r="W2623">
        <v>3</v>
      </c>
      <c r="X2623" t="s">
        <v>6296</v>
      </c>
      <c r="Y2623" t="s">
        <v>653</v>
      </c>
      <c r="Z2623" t="s">
        <v>178</v>
      </c>
    </row>
    <row r="2624" spans="1:26" x14ac:dyDescent="0.3">
      <c r="A2624">
        <v>2623</v>
      </c>
      <c r="B2624" t="s">
        <v>6297</v>
      </c>
      <c r="C2624" t="s">
        <v>6298</v>
      </c>
      <c r="D2624" t="s">
        <v>105</v>
      </c>
      <c r="E2624" t="s">
        <v>136</v>
      </c>
      <c r="F2624">
        <v>0.18443412859962099</v>
      </c>
      <c r="G2624">
        <v>4.8457142857142803E-2</v>
      </c>
      <c r="H2624">
        <v>5.9264716417910403E-2</v>
      </c>
      <c r="I2624">
        <v>7.67122693245679E-2</v>
      </c>
      <c r="J2624">
        <v>1</v>
      </c>
      <c r="K2624">
        <v>1</v>
      </c>
      <c r="L2624">
        <v>1</v>
      </c>
      <c r="M2624">
        <v>1</v>
      </c>
      <c r="N2624">
        <v>1</v>
      </c>
      <c r="O2624">
        <v>1</v>
      </c>
      <c r="P2624">
        <v>0.61223880597014901</v>
      </c>
      <c r="Q2624">
        <v>0.61223880597014901</v>
      </c>
      <c r="R2624" t="s">
        <v>124</v>
      </c>
      <c r="S2624">
        <v>1</v>
      </c>
      <c r="T2624" s="2">
        <v>1.20933560138728E-5</v>
      </c>
      <c r="U2624" s="2">
        <v>1.20933560138728E-5</v>
      </c>
      <c r="V2624" s="2">
        <v>1.20933560138728E-5</v>
      </c>
      <c r="W2624">
        <v>1</v>
      </c>
      <c r="X2624" t="s">
        <v>201</v>
      </c>
      <c r="Y2624" t="s">
        <v>661</v>
      </c>
      <c r="Z2624" t="s">
        <v>203</v>
      </c>
    </row>
    <row r="2625" spans="1:26" x14ac:dyDescent="0.3">
      <c r="A2625">
        <v>2624</v>
      </c>
      <c r="B2625" t="s">
        <v>6299</v>
      </c>
      <c r="C2625" t="s">
        <v>6300</v>
      </c>
      <c r="D2625" t="s">
        <v>105</v>
      </c>
      <c r="E2625" t="s">
        <v>136</v>
      </c>
      <c r="F2625">
        <v>0.18435528662188999</v>
      </c>
      <c r="G2625">
        <v>4.8457142857142803E-2</v>
      </c>
      <c r="H2625">
        <v>7.0037647058823496E-2</v>
      </c>
      <c r="I2625">
        <v>6.5860496705924004E-2</v>
      </c>
      <c r="J2625">
        <v>1</v>
      </c>
      <c r="K2625">
        <v>1</v>
      </c>
      <c r="L2625">
        <v>1</v>
      </c>
      <c r="M2625">
        <v>1</v>
      </c>
      <c r="N2625">
        <v>1</v>
      </c>
      <c r="O2625">
        <v>1</v>
      </c>
      <c r="P2625">
        <v>0.72352941176470498</v>
      </c>
      <c r="Q2625">
        <v>0.72352941176470498</v>
      </c>
      <c r="R2625" t="s">
        <v>124</v>
      </c>
      <c r="S2625">
        <v>1</v>
      </c>
      <c r="T2625" s="2">
        <v>6.0003044697763599E-5</v>
      </c>
      <c r="U2625" s="2">
        <v>6.0003044697763599E-5</v>
      </c>
      <c r="V2625" s="2">
        <v>6.0003044697763599E-5</v>
      </c>
      <c r="W2625">
        <v>1</v>
      </c>
      <c r="X2625" t="s">
        <v>613</v>
      </c>
      <c r="Y2625" t="s">
        <v>661</v>
      </c>
      <c r="Z2625" t="s">
        <v>203</v>
      </c>
    </row>
    <row r="2626" spans="1:26" x14ac:dyDescent="0.3">
      <c r="A2626">
        <v>2625</v>
      </c>
      <c r="B2626" t="s">
        <v>6301</v>
      </c>
      <c r="C2626" t="s">
        <v>6302</v>
      </c>
      <c r="D2626" t="s">
        <v>105</v>
      </c>
      <c r="E2626" t="s">
        <v>136</v>
      </c>
      <c r="F2626">
        <v>0.18431226776891299</v>
      </c>
      <c r="G2626">
        <v>4.8457142857142803E-2</v>
      </c>
      <c r="H2626">
        <v>6.1171820895522297E-2</v>
      </c>
      <c r="I2626">
        <v>7.4683304016248606E-2</v>
      </c>
      <c r="J2626">
        <v>1</v>
      </c>
      <c r="K2626">
        <v>1</v>
      </c>
      <c r="L2626">
        <v>1</v>
      </c>
      <c r="M2626">
        <v>1</v>
      </c>
      <c r="N2626">
        <v>1</v>
      </c>
      <c r="O2626">
        <v>1</v>
      </c>
      <c r="P2626">
        <v>0.63194029850746203</v>
      </c>
      <c r="Q2626">
        <v>0.63194029850746203</v>
      </c>
      <c r="R2626" t="s">
        <v>107</v>
      </c>
      <c r="S2626">
        <v>1</v>
      </c>
      <c r="T2626" s="2">
        <v>1.63158129174062E-5</v>
      </c>
      <c r="U2626" s="2">
        <v>1.63158129174062E-5</v>
      </c>
      <c r="V2626" s="2">
        <v>1.63158129174062E-5</v>
      </c>
      <c r="W2626">
        <v>1</v>
      </c>
      <c r="X2626" t="s">
        <v>512</v>
      </c>
      <c r="Y2626" t="s">
        <v>661</v>
      </c>
      <c r="Z2626" t="s">
        <v>203</v>
      </c>
    </row>
    <row r="2627" spans="1:26" x14ac:dyDescent="0.3">
      <c r="A2627">
        <v>2626</v>
      </c>
      <c r="B2627" t="s">
        <v>6303</v>
      </c>
      <c r="C2627" t="s">
        <v>6304</v>
      </c>
      <c r="D2627" t="s">
        <v>130</v>
      </c>
      <c r="E2627" t="s">
        <v>136</v>
      </c>
      <c r="F2627">
        <v>0.18424151241865899</v>
      </c>
      <c r="G2627">
        <v>4.8457142857142803E-2</v>
      </c>
      <c r="H2627">
        <v>0.10307755223880601</v>
      </c>
      <c r="I2627">
        <v>3.2706817322710698E-2</v>
      </c>
      <c r="J2627">
        <v>1</v>
      </c>
      <c r="K2627">
        <v>1</v>
      </c>
      <c r="L2627">
        <v>1</v>
      </c>
      <c r="M2627">
        <v>1</v>
      </c>
      <c r="N2627">
        <v>1</v>
      </c>
      <c r="O2627">
        <v>1</v>
      </c>
      <c r="P2627">
        <v>1.0648507462686501</v>
      </c>
      <c r="Q2627">
        <v>1.0648507462686501</v>
      </c>
      <c r="R2627" t="s">
        <v>124</v>
      </c>
      <c r="S2627">
        <v>1</v>
      </c>
      <c r="T2627">
        <v>8.0058812866139004E-3</v>
      </c>
      <c r="U2627">
        <v>8.0058812866139004E-3</v>
      </c>
      <c r="V2627">
        <v>8.0058812866139004E-3</v>
      </c>
      <c r="W2627">
        <v>0</v>
      </c>
      <c r="X2627" t="s">
        <v>300</v>
      </c>
      <c r="Y2627" t="s">
        <v>661</v>
      </c>
      <c r="Z2627" t="s">
        <v>203</v>
      </c>
    </row>
    <row r="2628" spans="1:26" x14ac:dyDescent="0.3">
      <c r="A2628">
        <v>2627</v>
      </c>
      <c r="B2628" t="s">
        <v>6305</v>
      </c>
      <c r="C2628" t="s">
        <v>6306</v>
      </c>
      <c r="D2628" t="s">
        <v>105</v>
      </c>
      <c r="E2628" t="s">
        <v>136</v>
      </c>
      <c r="F2628">
        <v>0.18416878193618899</v>
      </c>
      <c r="G2628">
        <v>4.8457142857142803E-2</v>
      </c>
      <c r="H2628">
        <v>6.3574823529411698E-2</v>
      </c>
      <c r="I2628">
        <v>7.2136815549634997E-2</v>
      </c>
      <c r="J2628">
        <v>1</v>
      </c>
      <c r="K2628">
        <v>1</v>
      </c>
      <c r="L2628">
        <v>1</v>
      </c>
      <c r="M2628">
        <v>1</v>
      </c>
      <c r="N2628">
        <v>1</v>
      </c>
      <c r="O2628">
        <v>1</v>
      </c>
      <c r="P2628">
        <v>0.65676470588235203</v>
      </c>
      <c r="Q2628">
        <v>0.65676470588235203</v>
      </c>
      <c r="R2628" t="s">
        <v>124</v>
      </c>
      <c r="S2628">
        <v>1</v>
      </c>
      <c r="T2628" s="2">
        <v>2.3759930013924301E-5</v>
      </c>
      <c r="U2628" s="2">
        <v>2.3759930013924301E-5</v>
      </c>
      <c r="V2628" s="2">
        <v>2.3759930013924301E-5</v>
      </c>
      <c r="W2628">
        <v>1</v>
      </c>
      <c r="X2628" t="s">
        <v>613</v>
      </c>
      <c r="Y2628" t="s">
        <v>661</v>
      </c>
      <c r="Z2628" t="s">
        <v>203</v>
      </c>
    </row>
    <row r="2629" spans="1:26" x14ac:dyDescent="0.3">
      <c r="A2629">
        <v>2628</v>
      </c>
      <c r="B2629" t="s">
        <v>6307</v>
      </c>
      <c r="C2629" t="s">
        <v>112</v>
      </c>
      <c r="D2629" t="s">
        <v>105</v>
      </c>
      <c r="E2629" t="s">
        <v>136</v>
      </c>
      <c r="F2629">
        <v>0.18414452579671201</v>
      </c>
      <c r="G2629">
        <v>4.8457142857142803E-2</v>
      </c>
      <c r="H2629">
        <v>5.7928298507462603E-2</v>
      </c>
      <c r="I2629">
        <v>7.7759084432106995E-2</v>
      </c>
      <c r="J2629">
        <v>1</v>
      </c>
      <c r="K2629">
        <v>1</v>
      </c>
      <c r="L2629">
        <v>1</v>
      </c>
      <c r="M2629">
        <v>1</v>
      </c>
      <c r="N2629">
        <v>1</v>
      </c>
      <c r="O2629">
        <v>1</v>
      </c>
      <c r="P2629">
        <v>0.59843283582089501</v>
      </c>
      <c r="Q2629">
        <v>0.59843283582089501</v>
      </c>
      <c r="R2629" t="s">
        <v>124</v>
      </c>
      <c r="S2629">
        <v>1</v>
      </c>
      <c r="T2629" s="2">
        <v>1.03619932640932E-5</v>
      </c>
      <c r="U2629" s="2">
        <v>1.03619932640932E-5</v>
      </c>
      <c r="V2629" s="2">
        <v>1.03619932640932E-5</v>
      </c>
      <c r="W2629">
        <v>1</v>
      </c>
      <c r="X2629" t="s">
        <v>558</v>
      </c>
      <c r="Y2629" t="s">
        <v>661</v>
      </c>
      <c r="Z2629" t="s">
        <v>203</v>
      </c>
    </row>
    <row r="2630" spans="1:26" x14ac:dyDescent="0.3">
      <c r="A2630">
        <v>2629</v>
      </c>
      <c r="B2630" t="s">
        <v>6308</v>
      </c>
      <c r="C2630" t="s">
        <v>6309</v>
      </c>
      <c r="D2630" t="s">
        <v>105</v>
      </c>
      <c r="E2630" t="s">
        <v>136</v>
      </c>
      <c r="F2630">
        <v>0.18411699024471601</v>
      </c>
      <c r="G2630">
        <v>4.8457142857142803E-2</v>
      </c>
      <c r="H2630">
        <v>7.3271820895522394E-2</v>
      </c>
      <c r="I2630">
        <v>6.2388026492050802E-2</v>
      </c>
      <c r="J2630">
        <v>1</v>
      </c>
      <c r="K2630">
        <v>1</v>
      </c>
      <c r="L2630">
        <v>1</v>
      </c>
      <c r="M2630">
        <v>1</v>
      </c>
      <c r="N2630">
        <v>1</v>
      </c>
      <c r="O2630">
        <v>1</v>
      </c>
      <c r="P2630">
        <v>0.75694029850746203</v>
      </c>
      <c r="Q2630">
        <v>0.75694029850746203</v>
      </c>
      <c r="R2630" t="s">
        <v>124</v>
      </c>
      <c r="S2630">
        <v>1</v>
      </c>
      <c r="T2630">
        <v>1.0017688716440001E-4</v>
      </c>
      <c r="U2630">
        <v>1.0017688716440001E-4</v>
      </c>
      <c r="V2630">
        <v>1.0017688716440001E-4</v>
      </c>
      <c r="W2630">
        <v>1</v>
      </c>
      <c r="X2630" t="s">
        <v>201</v>
      </c>
      <c r="Y2630" t="s">
        <v>661</v>
      </c>
      <c r="Z2630" t="s">
        <v>203</v>
      </c>
    </row>
    <row r="2631" spans="1:26" x14ac:dyDescent="0.3">
      <c r="A2631">
        <v>2630</v>
      </c>
      <c r="B2631" t="s">
        <v>6310</v>
      </c>
      <c r="C2631" t="s">
        <v>6311</v>
      </c>
      <c r="D2631" t="s">
        <v>105</v>
      </c>
      <c r="E2631" t="s">
        <v>136</v>
      </c>
      <c r="F2631">
        <v>0.18402449629325901</v>
      </c>
      <c r="G2631">
        <v>4.8457142857142803E-2</v>
      </c>
      <c r="H2631">
        <v>6.3570149253731306E-2</v>
      </c>
      <c r="I2631">
        <v>7.1997204182384894E-2</v>
      </c>
      <c r="J2631">
        <v>1</v>
      </c>
      <c r="K2631">
        <v>1</v>
      </c>
      <c r="L2631">
        <v>1</v>
      </c>
      <c r="M2631">
        <v>1</v>
      </c>
      <c r="N2631">
        <v>1</v>
      </c>
      <c r="O2631">
        <v>1</v>
      </c>
      <c r="P2631">
        <v>0.65671641791044699</v>
      </c>
      <c r="Q2631">
        <v>0.65671641791044699</v>
      </c>
      <c r="R2631" t="s">
        <v>124</v>
      </c>
      <c r="S2631">
        <v>1</v>
      </c>
      <c r="T2631" s="2">
        <v>2.4254627194432598E-5</v>
      </c>
      <c r="U2631" s="2">
        <v>2.4254627194432598E-5</v>
      </c>
      <c r="V2631" s="2">
        <v>2.4254627194432598E-5</v>
      </c>
      <c r="W2631">
        <v>1</v>
      </c>
      <c r="X2631" t="s">
        <v>613</v>
      </c>
      <c r="Y2631" t="s">
        <v>661</v>
      </c>
      <c r="Z2631" t="s">
        <v>203</v>
      </c>
    </row>
    <row r="2632" spans="1:26" x14ac:dyDescent="0.3">
      <c r="A2632">
        <v>2631</v>
      </c>
      <c r="B2632" t="s">
        <v>6312</v>
      </c>
      <c r="C2632" t="s">
        <v>6313</v>
      </c>
      <c r="D2632" t="s">
        <v>105</v>
      </c>
      <c r="E2632" t="s">
        <v>136</v>
      </c>
      <c r="F2632">
        <v>0.18390379503648199</v>
      </c>
      <c r="G2632">
        <v>4.8457142857142803E-2</v>
      </c>
      <c r="H2632">
        <v>7.3454117647058795E-2</v>
      </c>
      <c r="I2632">
        <v>6.1992534532280701E-2</v>
      </c>
      <c r="J2632">
        <v>1</v>
      </c>
      <c r="K2632">
        <v>1</v>
      </c>
      <c r="L2632">
        <v>1</v>
      </c>
      <c r="M2632">
        <v>1</v>
      </c>
      <c r="N2632">
        <v>1</v>
      </c>
      <c r="O2632">
        <v>1</v>
      </c>
      <c r="P2632">
        <v>0.75882352941176401</v>
      </c>
      <c r="Q2632">
        <v>0.75882352941176401</v>
      </c>
      <c r="R2632" t="s">
        <v>124</v>
      </c>
      <c r="S2632">
        <v>1</v>
      </c>
      <c r="T2632">
        <v>1.0619879311119999E-4</v>
      </c>
      <c r="U2632">
        <v>1.0619879311119999E-4</v>
      </c>
      <c r="V2632">
        <v>1.0619879311119999E-4</v>
      </c>
      <c r="W2632">
        <v>1</v>
      </c>
      <c r="X2632" t="s">
        <v>474</v>
      </c>
      <c r="Y2632" t="s">
        <v>661</v>
      </c>
      <c r="Z2632" t="s">
        <v>203</v>
      </c>
    </row>
    <row r="2633" spans="1:26" x14ac:dyDescent="0.3">
      <c r="A2633">
        <v>2632</v>
      </c>
      <c r="B2633" t="s">
        <v>6314</v>
      </c>
      <c r="C2633" t="s">
        <v>6315</v>
      </c>
      <c r="D2633" t="s">
        <v>130</v>
      </c>
      <c r="E2633" t="s">
        <v>136</v>
      </c>
      <c r="F2633">
        <v>0.18388695536887201</v>
      </c>
      <c r="G2633">
        <v>5.0857142857142802E-2</v>
      </c>
      <c r="H2633">
        <v>7.8922537313432795E-2</v>
      </c>
      <c r="I2633">
        <v>5.4107275198296403E-2</v>
      </c>
      <c r="J2633">
        <v>2</v>
      </c>
      <c r="K2633">
        <v>1</v>
      </c>
      <c r="L2633">
        <v>1</v>
      </c>
      <c r="M2633">
        <v>1</v>
      </c>
      <c r="N2633">
        <v>2</v>
      </c>
      <c r="O2633">
        <v>1</v>
      </c>
      <c r="P2633">
        <v>0.79104477611940205</v>
      </c>
      <c r="Q2633">
        <v>0.90970149253731303</v>
      </c>
      <c r="R2633" t="s">
        <v>124</v>
      </c>
      <c r="S2633">
        <v>1</v>
      </c>
      <c r="T2633">
        <v>1.2735021663560001E-4</v>
      </c>
      <c r="U2633">
        <v>4.5662585007034999E-4</v>
      </c>
      <c r="V2633">
        <v>4.5662585007034999E-4</v>
      </c>
      <c r="W2633">
        <v>2</v>
      </c>
      <c r="X2633" t="s">
        <v>1343</v>
      </c>
      <c r="Y2633" t="s">
        <v>566</v>
      </c>
      <c r="Z2633" t="s">
        <v>183</v>
      </c>
    </row>
    <row r="2634" spans="1:26" x14ac:dyDescent="0.3">
      <c r="A2634">
        <v>2633</v>
      </c>
      <c r="B2634" t="s">
        <v>6316</v>
      </c>
      <c r="C2634" t="s">
        <v>6317</v>
      </c>
      <c r="D2634" t="s">
        <v>105</v>
      </c>
      <c r="E2634" t="s">
        <v>136</v>
      </c>
      <c r="F2634">
        <v>0.18383737507068099</v>
      </c>
      <c r="G2634">
        <v>4.8457142857142803E-2</v>
      </c>
      <c r="H2634">
        <v>5.6172895522388001E-2</v>
      </c>
      <c r="I2634">
        <v>7.9207336691150904E-2</v>
      </c>
      <c r="J2634">
        <v>1</v>
      </c>
      <c r="K2634">
        <v>1</v>
      </c>
      <c r="L2634">
        <v>1</v>
      </c>
      <c r="M2634">
        <v>1</v>
      </c>
      <c r="N2634">
        <v>1</v>
      </c>
      <c r="O2634">
        <v>1</v>
      </c>
      <c r="P2634">
        <v>0.58029850746268596</v>
      </c>
      <c r="Q2634">
        <v>0.58029850746268596</v>
      </c>
      <c r="R2634" t="s">
        <v>107</v>
      </c>
      <c r="S2634">
        <v>1</v>
      </c>
      <c r="T2634" s="2">
        <v>8.3677100373057503E-6</v>
      </c>
      <c r="U2634" s="2">
        <v>8.3677100373057503E-6</v>
      </c>
      <c r="V2634" s="2">
        <v>8.3677100373057503E-6</v>
      </c>
      <c r="W2634">
        <v>1</v>
      </c>
      <c r="X2634" t="s">
        <v>1888</v>
      </c>
      <c r="Y2634" t="s">
        <v>661</v>
      </c>
      <c r="Z2634" t="s">
        <v>203</v>
      </c>
    </row>
    <row r="2635" spans="1:26" x14ac:dyDescent="0.3">
      <c r="A2635">
        <v>2634</v>
      </c>
      <c r="B2635" t="s">
        <v>6318</v>
      </c>
      <c r="C2635" t="s">
        <v>6319</v>
      </c>
      <c r="D2635" t="s">
        <v>105</v>
      </c>
      <c r="E2635" t="s">
        <v>136</v>
      </c>
      <c r="F2635">
        <v>0.183823366268521</v>
      </c>
      <c r="G2635">
        <v>4.8457142857142803E-2</v>
      </c>
      <c r="H2635">
        <v>6.2578352941176404E-2</v>
      </c>
      <c r="I2635">
        <v>7.2787870470201702E-2</v>
      </c>
      <c r="J2635">
        <v>1</v>
      </c>
      <c r="K2635">
        <v>1</v>
      </c>
      <c r="L2635">
        <v>1</v>
      </c>
      <c r="M2635">
        <v>1</v>
      </c>
      <c r="N2635">
        <v>1</v>
      </c>
      <c r="O2635">
        <v>1</v>
      </c>
      <c r="P2635">
        <v>0.64647058823529402</v>
      </c>
      <c r="Q2635">
        <v>0.64647058823529402</v>
      </c>
      <c r="R2635" t="s">
        <v>124</v>
      </c>
      <c r="S2635">
        <v>1</v>
      </c>
      <c r="T2635" s="2">
        <v>2.1582953114381399E-5</v>
      </c>
      <c r="U2635" s="2">
        <v>2.1582953114381399E-5</v>
      </c>
      <c r="V2635" s="2">
        <v>2.1582953114381399E-5</v>
      </c>
      <c r="W2635">
        <v>1</v>
      </c>
      <c r="X2635" t="s">
        <v>201</v>
      </c>
      <c r="Y2635" t="s">
        <v>661</v>
      </c>
      <c r="Z2635" t="s">
        <v>203</v>
      </c>
    </row>
    <row r="2636" spans="1:26" x14ac:dyDescent="0.3">
      <c r="A2636">
        <v>2635</v>
      </c>
      <c r="B2636" t="s">
        <v>6320</v>
      </c>
      <c r="C2636" t="s">
        <v>6321</v>
      </c>
      <c r="D2636" t="s">
        <v>105</v>
      </c>
      <c r="E2636" t="s">
        <v>136</v>
      </c>
      <c r="F2636">
        <v>0.183752604139894</v>
      </c>
      <c r="G2636">
        <v>5.0857142857142802E-2</v>
      </c>
      <c r="H2636">
        <v>7.0509449517120196E-2</v>
      </c>
      <c r="I2636">
        <v>6.23860117656313E-2</v>
      </c>
      <c r="J2636">
        <v>2</v>
      </c>
      <c r="K2636">
        <v>1</v>
      </c>
      <c r="L2636">
        <v>1</v>
      </c>
      <c r="M2636">
        <v>1</v>
      </c>
      <c r="N2636">
        <v>2</v>
      </c>
      <c r="O2636">
        <v>1</v>
      </c>
      <c r="P2636">
        <v>0.70953906935908595</v>
      </c>
      <c r="Q2636">
        <v>0.80176470588235205</v>
      </c>
      <c r="R2636" t="s">
        <v>107</v>
      </c>
      <c r="S2636">
        <v>1</v>
      </c>
      <c r="T2636" s="2">
        <v>5.4353148417568701E-5</v>
      </c>
      <c r="U2636">
        <v>1.20392178881534E-4</v>
      </c>
      <c r="V2636">
        <v>1.20392178881534E-4</v>
      </c>
      <c r="W2636">
        <v>2</v>
      </c>
      <c r="X2636" t="s">
        <v>2014</v>
      </c>
      <c r="Y2636" t="s">
        <v>566</v>
      </c>
      <c r="Z2636" t="s">
        <v>183</v>
      </c>
    </row>
    <row r="2637" spans="1:26" x14ac:dyDescent="0.3">
      <c r="A2637">
        <v>2636</v>
      </c>
      <c r="B2637" t="s">
        <v>6322</v>
      </c>
      <c r="C2637" t="s">
        <v>6323</v>
      </c>
      <c r="D2637" t="s">
        <v>105</v>
      </c>
      <c r="E2637" t="s">
        <v>136</v>
      </c>
      <c r="F2637">
        <v>0.183734449308185</v>
      </c>
      <c r="G2637">
        <v>4.8457142857142803E-2</v>
      </c>
      <c r="H2637">
        <v>7.3531880597014904E-2</v>
      </c>
      <c r="I2637">
        <v>6.1745425854028098E-2</v>
      </c>
      <c r="J2637">
        <v>1</v>
      </c>
      <c r="K2637">
        <v>1</v>
      </c>
      <c r="L2637">
        <v>1</v>
      </c>
      <c r="M2637">
        <v>1</v>
      </c>
      <c r="N2637">
        <v>1</v>
      </c>
      <c r="O2637">
        <v>1</v>
      </c>
      <c r="P2637">
        <v>0.75962686567164095</v>
      </c>
      <c r="Q2637">
        <v>0.75962686567164095</v>
      </c>
      <c r="R2637" t="s">
        <v>124</v>
      </c>
      <c r="S2637">
        <v>1</v>
      </c>
      <c r="T2637">
        <v>1.101437557277E-4</v>
      </c>
      <c r="U2637">
        <v>1.101437557277E-4</v>
      </c>
      <c r="V2637">
        <v>1.101437557277E-4</v>
      </c>
      <c r="W2637">
        <v>1</v>
      </c>
      <c r="X2637" t="s">
        <v>364</v>
      </c>
      <c r="Y2637" t="s">
        <v>661</v>
      </c>
      <c r="Z2637" t="s">
        <v>203</v>
      </c>
    </row>
    <row r="2638" spans="1:26" x14ac:dyDescent="0.3">
      <c r="A2638">
        <v>2637</v>
      </c>
      <c r="B2638" t="s">
        <v>6324</v>
      </c>
      <c r="C2638" t="s">
        <v>6325</v>
      </c>
      <c r="D2638" t="s">
        <v>130</v>
      </c>
      <c r="E2638" t="s">
        <v>136</v>
      </c>
      <c r="F2638">
        <v>0.18369196924794301</v>
      </c>
      <c r="G2638">
        <v>4.8457142857142803E-2</v>
      </c>
      <c r="H2638">
        <v>6.7731104477611895E-2</v>
      </c>
      <c r="I2638">
        <v>6.7503721913188694E-2</v>
      </c>
      <c r="J2638">
        <v>1</v>
      </c>
      <c r="K2638">
        <v>1</v>
      </c>
      <c r="L2638">
        <v>1</v>
      </c>
      <c r="M2638">
        <v>1</v>
      </c>
      <c r="N2638">
        <v>1</v>
      </c>
      <c r="O2638">
        <v>1</v>
      </c>
      <c r="P2638">
        <v>0.69970149253731295</v>
      </c>
      <c r="Q2638">
        <v>0.69970149253731295</v>
      </c>
      <c r="R2638" t="s">
        <v>107</v>
      </c>
      <c r="S2638">
        <v>1</v>
      </c>
      <c r="T2638" s="2">
        <v>4.7080204315578301E-5</v>
      </c>
      <c r="U2638" s="2">
        <v>4.7080204315578301E-5</v>
      </c>
      <c r="V2638" s="2">
        <v>4.7080204315578301E-5</v>
      </c>
      <c r="W2638">
        <v>1</v>
      </c>
      <c r="X2638" t="s">
        <v>1320</v>
      </c>
      <c r="Y2638" t="s">
        <v>661</v>
      </c>
      <c r="Z2638" t="s">
        <v>203</v>
      </c>
    </row>
    <row r="2639" spans="1:26" x14ac:dyDescent="0.3">
      <c r="A2639">
        <v>2638</v>
      </c>
      <c r="B2639" t="s">
        <v>6326</v>
      </c>
      <c r="C2639" t="s">
        <v>6327</v>
      </c>
      <c r="D2639" t="s">
        <v>105</v>
      </c>
      <c r="E2639" t="s">
        <v>136</v>
      </c>
      <c r="F2639">
        <v>0.183663154158488</v>
      </c>
      <c r="G2639">
        <v>4.8457142857142803E-2</v>
      </c>
      <c r="H2639">
        <v>5.9315283582089498E-2</v>
      </c>
      <c r="I2639">
        <v>7.5890727719256298E-2</v>
      </c>
      <c r="J2639">
        <v>1</v>
      </c>
      <c r="K2639">
        <v>1</v>
      </c>
      <c r="L2639">
        <v>1</v>
      </c>
      <c r="M2639">
        <v>1</v>
      </c>
      <c r="N2639">
        <v>1</v>
      </c>
      <c r="O2639">
        <v>1</v>
      </c>
      <c r="P2639">
        <v>0.61276119402984996</v>
      </c>
      <c r="Q2639">
        <v>0.61276119402984996</v>
      </c>
      <c r="R2639" t="s">
        <v>107</v>
      </c>
      <c r="S2639">
        <v>1</v>
      </c>
      <c r="T2639" s="2">
        <v>1.36524238111445E-5</v>
      </c>
      <c r="U2639" s="2">
        <v>1.36524238111445E-5</v>
      </c>
      <c r="V2639" s="2">
        <v>1.36524238111445E-5</v>
      </c>
      <c r="W2639">
        <v>1</v>
      </c>
      <c r="X2639" t="s">
        <v>237</v>
      </c>
      <c r="Y2639" t="s">
        <v>661</v>
      </c>
      <c r="Z2639" t="s">
        <v>203</v>
      </c>
    </row>
    <row r="2640" spans="1:26" x14ac:dyDescent="0.3">
      <c r="A2640">
        <v>2639</v>
      </c>
      <c r="B2640" t="s">
        <v>6328</v>
      </c>
      <c r="C2640" t="s">
        <v>6329</v>
      </c>
      <c r="D2640" t="s">
        <v>105</v>
      </c>
      <c r="E2640" t="s">
        <v>136</v>
      </c>
      <c r="F2640">
        <v>0.18363234440074</v>
      </c>
      <c r="G2640">
        <v>5.0857142857142802E-2</v>
      </c>
      <c r="H2640">
        <v>6.9048559701492498E-2</v>
      </c>
      <c r="I2640">
        <v>6.3726641842104706E-2</v>
      </c>
      <c r="J2640">
        <v>2</v>
      </c>
      <c r="K2640">
        <v>1</v>
      </c>
      <c r="L2640">
        <v>1</v>
      </c>
      <c r="M2640">
        <v>1</v>
      </c>
      <c r="N2640">
        <v>2</v>
      </c>
      <c r="O2640">
        <v>1</v>
      </c>
      <c r="P2640">
        <v>0.68317164179104395</v>
      </c>
      <c r="Q2640">
        <v>0.83052238805970102</v>
      </c>
      <c r="R2640" t="s">
        <v>124</v>
      </c>
      <c r="S2640">
        <v>1</v>
      </c>
      <c r="T2640" s="2">
        <v>1.0521546125474401E-5</v>
      </c>
      <c r="U2640">
        <v>1.5234304927938701E-4</v>
      </c>
      <c r="V2640">
        <v>1.5234304927938701E-4</v>
      </c>
      <c r="W2640">
        <v>2</v>
      </c>
      <c r="X2640" t="s">
        <v>4288</v>
      </c>
      <c r="Y2640" t="s">
        <v>566</v>
      </c>
      <c r="Z2640" t="s">
        <v>183</v>
      </c>
    </row>
    <row r="2641" spans="1:26" x14ac:dyDescent="0.3">
      <c r="A2641">
        <v>2640</v>
      </c>
      <c r="B2641" t="s">
        <v>6330</v>
      </c>
      <c r="C2641" t="s">
        <v>112</v>
      </c>
      <c r="D2641" t="s">
        <v>105</v>
      </c>
      <c r="E2641" t="s">
        <v>136</v>
      </c>
      <c r="F2641">
        <v>0.18353625104200399</v>
      </c>
      <c r="G2641">
        <v>4.8457142857142803E-2</v>
      </c>
      <c r="H2641">
        <v>5.5725014925373101E-2</v>
      </c>
      <c r="I2641">
        <v>7.9354093259488098E-2</v>
      </c>
      <c r="J2641">
        <v>1</v>
      </c>
      <c r="K2641">
        <v>1</v>
      </c>
      <c r="L2641">
        <v>1</v>
      </c>
      <c r="M2641">
        <v>1</v>
      </c>
      <c r="N2641">
        <v>1</v>
      </c>
      <c r="O2641">
        <v>1</v>
      </c>
      <c r="P2641">
        <v>0.57567164179104402</v>
      </c>
      <c r="Q2641">
        <v>0.57567164179104402</v>
      </c>
      <c r="R2641" t="s">
        <v>124</v>
      </c>
      <c r="S2641">
        <v>1</v>
      </c>
      <c r="T2641" s="2">
        <v>8.1884018932897592E-6</v>
      </c>
      <c r="U2641" s="2">
        <v>8.1884018932897592E-6</v>
      </c>
      <c r="V2641" s="2">
        <v>8.1884018932897592E-6</v>
      </c>
      <c r="W2641">
        <v>1</v>
      </c>
      <c r="X2641" t="s">
        <v>923</v>
      </c>
      <c r="Y2641" t="s">
        <v>661</v>
      </c>
      <c r="Z2641" t="s">
        <v>203</v>
      </c>
    </row>
    <row r="2642" spans="1:26" x14ac:dyDescent="0.3">
      <c r="A2642">
        <v>2641</v>
      </c>
      <c r="B2642" t="s">
        <v>6331</v>
      </c>
      <c r="C2642" t="s">
        <v>6332</v>
      </c>
      <c r="D2642" t="s">
        <v>105</v>
      </c>
      <c r="E2642" t="s">
        <v>136</v>
      </c>
      <c r="F2642">
        <v>0.18350450389693199</v>
      </c>
      <c r="G2642">
        <v>5.0857142857142802E-2</v>
      </c>
      <c r="H2642">
        <v>7.2983358208955199E-2</v>
      </c>
      <c r="I2642">
        <v>5.9664002830834298E-2</v>
      </c>
      <c r="J2642">
        <v>2</v>
      </c>
      <c r="K2642">
        <v>1</v>
      </c>
      <c r="L2642">
        <v>1</v>
      </c>
      <c r="M2642">
        <v>1</v>
      </c>
      <c r="N2642">
        <v>2</v>
      </c>
      <c r="O2642">
        <v>1</v>
      </c>
      <c r="P2642">
        <v>0.74701492537313396</v>
      </c>
      <c r="Q2642">
        <v>0.78097014925373098</v>
      </c>
      <c r="R2642" t="s">
        <v>107</v>
      </c>
      <c r="S2642">
        <v>1</v>
      </c>
      <c r="T2642">
        <v>1.4407643180419999E-4</v>
      </c>
      <c r="U2642">
        <v>1.5150322612029999E-4</v>
      </c>
      <c r="V2642">
        <v>1.5150322612029999E-4</v>
      </c>
      <c r="W2642">
        <v>2</v>
      </c>
      <c r="X2642" t="s">
        <v>1881</v>
      </c>
      <c r="Y2642" t="s">
        <v>566</v>
      </c>
      <c r="Z2642" t="s">
        <v>183</v>
      </c>
    </row>
    <row r="2643" spans="1:26" x14ac:dyDescent="0.3">
      <c r="A2643">
        <v>2642</v>
      </c>
      <c r="B2643" t="s">
        <v>6333</v>
      </c>
      <c r="C2643" t="s">
        <v>6334</v>
      </c>
      <c r="D2643" t="s">
        <v>105</v>
      </c>
      <c r="E2643" t="s">
        <v>136</v>
      </c>
      <c r="F2643">
        <v>0.183379919220134</v>
      </c>
      <c r="G2643">
        <v>5.4057142857142797E-2</v>
      </c>
      <c r="H2643">
        <v>6.7150373134328298E-2</v>
      </c>
      <c r="I2643">
        <v>6.2172403228663402E-2</v>
      </c>
      <c r="J2643">
        <v>2</v>
      </c>
      <c r="K2643">
        <v>2</v>
      </c>
      <c r="L2643">
        <v>1</v>
      </c>
      <c r="M2643">
        <v>1</v>
      </c>
      <c r="N2643">
        <v>2</v>
      </c>
      <c r="O2643">
        <v>1</v>
      </c>
      <c r="P2643">
        <v>0.73563432835820897</v>
      </c>
      <c r="Q2643">
        <v>0.86977611940298505</v>
      </c>
      <c r="R2643" t="s">
        <v>107</v>
      </c>
      <c r="S2643">
        <v>0.5</v>
      </c>
      <c r="T2643" s="2">
        <v>1.8161753852937E-6</v>
      </c>
      <c r="U2643">
        <v>3.47711505994446E-4</v>
      </c>
      <c r="V2643">
        <v>3.47711505994446E-4</v>
      </c>
      <c r="W2643">
        <v>2</v>
      </c>
      <c r="X2643" t="s">
        <v>6335</v>
      </c>
      <c r="Y2643" t="s">
        <v>566</v>
      </c>
      <c r="Z2643" t="s">
        <v>183</v>
      </c>
    </row>
    <row r="2644" spans="1:26" x14ac:dyDescent="0.3">
      <c r="A2644">
        <v>2643</v>
      </c>
      <c r="B2644" t="s">
        <v>6336</v>
      </c>
      <c r="C2644" t="s">
        <v>6337</v>
      </c>
      <c r="D2644" t="s">
        <v>105</v>
      </c>
      <c r="E2644" t="s">
        <v>136</v>
      </c>
      <c r="F2644">
        <v>0.183359474848208</v>
      </c>
      <c r="G2644">
        <v>4.8457142857142803E-2</v>
      </c>
      <c r="H2644">
        <v>5.3716776119402898E-2</v>
      </c>
      <c r="I2644">
        <v>8.1185555871662499E-2</v>
      </c>
      <c r="J2644">
        <v>1</v>
      </c>
      <c r="K2644">
        <v>1</v>
      </c>
      <c r="L2644">
        <v>1</v>
      </c>
      <c r="M2644">
        <v>1</v>
      </c>
      <c r="N2644">
        <v>1</v>
      </c>
      <c r="O2644">
        <v>1</v>
      </c>
      <c r="P2644">
        <v>0.55492537313432799</v>
      </c>
      <c r="Q2644">
        <v>0.55492537313432799</v>
      </c>
      <c r="R2644" t="s">
        <v>107</v>
      </c>
      <c r="S2644">
        <v>1</v>
      </c>
      <c r="T2644" s="2">
        <v>6.2488154781444198E-6</v>
      </c>
      <c r="U2644" s="2">
        <v>6.2488154781444198E-6</v>
      </c>
      <c r="V2644" s="2">
        <v>6.2488154781444198E-6</v>
      </c>
      <c r="W2644">
        <v>1</v>
      </c>
      <c r="X2644" t="s">
        <v>341</v>
      </c>
      <c r="Y2644" t="s">
        <v>661</v>
      </c>
      <c r="Z2644" t="s">
        <v>203</v>
      </c>
    </row>
    <row r="2645" spans="1:26" x14ac:dyDescent="0.3">
      <c r="A2645">
        <v>2644</v>
      </c>
      <c r="B2645" t="s">
        <v>6338</v>
      </c>
      <c r="C2645" t="s">
        <v>6339</v>
      </c>
      <c r="D2645" t="s">
        <v>105</v>
      </c>
      <c r="E2645" t="s">
        <v>136</v>
      </c>
      <c r="F2645">
        <v>0.18333248624384901</v>
      </c>
      <c r="G2645">
        <v>4.8457142857142803E-2</v>
      </c>
      <c r="H2645">
        <v>6.1663044776119301E-2</v>
      </c>
      <c r="I2645">
        <v>7.3212298610587104E-2</v>
      </c>
      <c r="J2645">
        <v>1</v>
      </c>
      <c r="K2645">
        <v>1</v>
      </c>
      <c r="L2645">
        <v>1</v>
      </c>
      <c r="M2645">
        <v>1</v>
      </c>
      <c r="N2645">
        <v>1</v>
      </c>
      <c r="O2645">
        <v>1</v>
      </c>
      <c r="P2645">
        <v>0.63701492537313398</v>
      </c>
      <c r="Q2645">
        <v>0.63701492537313398</v>
      </c>
      <c r="R2645" t="s">
        <v>124</v>
      </c>
      <c r="S2645">
        <v>1</v>
      </c>
      <c r="T2645" s="2">
        <v>2.0272342511129602E-5</v>
      </c>
      <c r="U2645" s="2">
        <v>2.0272342511129602E-5</v>
      </c>
      <c r="V2645" s="2">
        <v>2.0272342511129602E-5</v>
      </c>
      <c r="W2645">
        <v>1</v>
      </c>
      <c r="X2645" t="s">
        <v>668</v>
      </c>
      <c r="Y2645" t="s">
        <v>661</v>
      </c>
      <c r="Z2645" t="s">
        <v>203</v>
      </c>
    </row>
    <row r="2646" spans="1:26" x14ac:dyDescent="0.3">
      <c r="A2646">
        <v>2645</v>
      </c>
      <c r="B2646" t="s">
        <v>6340</v>
      </c>
      <c r="C2646" t="s">
        <v>6341</v>
      </c>
      <c r="D2646" t="s">
        <v>105</v>
      </c>
      <c r="E2646" t="s">
        <v>136</v>
      </c>
      <c r="F2646">
        <v>0.18330883389806801</v>
      </c>
      <c r="G2646">
        <v>5.4057142857142797E-2</v>
      </c>
      <c r="H2646">
        <v>6.2034582089552197E-2</v>
      </c>
      <c r="I2646">
        <v>6.7217108951373103E-2</v>
      </c>
      <c r="J2646">
        <v>2</v>
      </c>
      <c r="K2646">
        <v>2</v>
      </c>
      <c r="L2646">
        <v>1</v>
      </c>
      <c r="M2646">
        <v>1</v>
      </c>
      <c r="N2646">
        <v>2</v>
      </c>
      <c r="O2646">
        <v>1</v>
      </c>
      <c r="P2646">
        <v>0.63201492537313397</v>
      </c>
      <c r="Q2646">
        <v>0.67522388059701499</v>
      </c>
      <c r="R2646" t="s">
        <v>124</v>
      </c>
      <c r="S2646">
        <v>1</v>
      </c>
      <c r="T2646" s="2">
        <v>2.4605704949222699E-6</v>
      </c>
      <c r="U2646">
        <v>1.2057673240961101E-4</v>
      </c>
      <c r="V2646">
        <v>1.2057673240961101E-4</v>
      </c>
      <c r="W2646">
        <v>2</v>
      </c>
      <c r="X2646" t="s">
        <v>6342</v>
      </c>
      <c r="Y2646" t="s">
        <v>566</v>
      </c>
      <c r="Z2646" t="s">
        <v>183</v>
      </c>
    </row>
    <row r="2647" spans="1:26" x14ac:dyDescent="0.3">
      <c r="A2647">
        <v>2646</v>
      </c>
      <c r="B2647" t="s">
        <v>6343</v>
      </c>
      <c r="C2647" t="s">
        <v>112</v>
      </c>
      <c r="D2647" t="s">
        <v>105</v>
      </c>
      <c r="E2647" t="s">
        <v>136</v>
      </c>
      <c r="F2647">
        <v>0.18306753994997499</v>
      </c>
      <c r="G2647">
        <v>4.8457142857142803E-2</v>
      </c>
      <c r="H2647">
        <v>6.9638208955223796E-2</v>
      </c>
      <c r="I2647">
        <v>6.4972188137608605E-2</v>
      </c>
      <c r="J2647">
        <v>1</v>
      </c>
      <c r="K2647">
        <v>1</v>
      </c>
      <c r="L2647">
        <v>1</v>
      </c>
      <c r="M2647">
        <v>1</v>
      </c>
      <c r="N2647">
        <v>1</v>
      </c>
      <c r="O2647">
        <v>1</v>
      </c>
      <c r="P2647">
        <v>0.71940298507462597</v>
      </c>
      <c r="Q2647">
        <v>0.71940298507462597</v>
      </c>
      <c r="R2647" t="s">
        <v>124</v>
      </c>
      <c r="S2647">
        <v>1</v>
      </c>
      <c r="T2647" s="2">
        <v>6.8409457283359496E-5</v>
      </c>
      <c r="U2647" s="2">
        <v>6.8409457283359496E-5</v>
      </c>
      <c r="V2647" s="2">
        <v>6.8409457283359496E-5</v>
      </c>
      <c r="W2647">
        <v>1</v>
      </c>
      <c r="X2647" t="s">
        <v>280</v>
      </c>
      <c r="Y2647" t="s">
        <v>661</v>
      </c>
      <c r="Z2647" t="s">
        <v>203</v>
      </c>
    </row>
    <row r="2648" spans="1:26" x14ac:dyDescent="0.3">
      <c r="A2648">
        <v>2647</v>
      </c>
      <c r="B2648" t="s">
        <v>6344</v>
      </c>
      <c r="C2648" t="s">
        <v>6345</v>
      </c>
      <c r="D2648" t="s">
        <v>105</v>
      </c>
      <c r="E2648" t="s">
        <v>136</v>
      </c>
      <c r="F2648">
        <v>0.183024685120663</v>
      </c>
      <c r="G2648">
        <v>4.8457142857142803E-2</v>
      </c>
      <c r="H2648">
        <v>6.8655761194029802E-2</v>
      </c>
      <c r="I2648">
        <v>6.5911781069490402E-2</v>
      </c>
      <c r="J2648">
        <v>1</v>
      </c>
      <c r="K2648">
        <v>1</v>
      </c>
      <c r="L2648">
        <v>1</v>
      </c>
      <c r="M2648">
        <v>1</v>
      </c>
      <c r="N2648">
        <v>1</v>
      </c>
      <c r="O2648">
        <v>1</v>
      </c>
      <c r="P2648">
        <v>0.70925373134328296</v>
      </c>
      <c r="Q2648">
        <v>0.70925373134328296</v>
      </c>
      <c r="R2648" t="s">
        <v>124</v>
      </c>
      <c r="S2648">
        <v>1</v>
      </c>
      <c r="T2648" s="2">
        <v>5.9550557125098202E-5</v>
      </c>
      <c r="U2648" s="2">
        <v>5.9550557125098202E-5</v>
      </c>
      <c r="V2648" s="2">
        <v>5.9550557125098202E-5</v>
      </c>
      <c r="W2648">
        <v>1</v>
      </c>
      <c r="X2648" t="s">
        <v>237</v>
      </c>
      <c r="Y2648" t="s">
        <v>661</v>
      </c>
      <c r="Z2648" t="s">
        <v>203</v>
      </c>
    </row>
    <row r="2649" spans="1:26" x14ac:dyDescent="0.3">
      <c r="A2649">
        <v>2648</v>
      </c>
      <c r="B2649" t="s">
        <v>6346</v>
      </c>
      <c r="C2649" t="s">
        <v>6347</v>
      </c>
      <c r="D2649" t="s">
        <v>105</v>
      </c>
      <c r="E2649" t="s">
        <v>136</v>
      </c>
      <c r="F2649">
        <v>0.18299779879355499</v>
      </c>
      <c r="G2649">
        <v>4.8457142857142803E-2</v>
      </c>
      <c r="H2649">
        <v>7.9419343283581995E-2</v>
      </c>
      <c r="I2649">
        <v>5.5121312652830802E-2</v>
      </c>
      <c r="J2649">
        <v>1</v>
      </c>
      <c r="K2649">
        <v>1</v>
      </c>
      <c r="L2649">
        <v>1</v>
      </c>
      <c r="M2649">
        <v>1</v>
      </c>
      <c r="N2649">
        <v>1</v>
      </c>
      <c r="O2649">
        <v>1</v>
      </c>
      <c r="P2649">
        <v>0.82044776119402896</v>
      </c>
      <c r="Q2649">
        <v>0.82044776119402896</v>
      </c>
      <c r="R2649" t="s">
        <v>107</v>
      </c>
      <c r="S2649">
        <v>1</v>
      </c>
      <c r="T2649">
        <v>2.928077195675E-4</v>
      </c>
      <c r="U2649">
        <v>2.928077195675E-4</v>
      </c>
      <c r="V2649">
        <v>2.928077195675E-4</v>
      </c>
      <c r="W2649">
        <v>1</v>
      </c>
      <c r="X2649" t="s">
        <v>512</v>
      </c>
      <c r="Y2649" t="s">
        <v>661</v>
      </c>
      <c r="Z2649" t="s">
        <v>203</v>
      </c>
    </row>
    <row r="2650" spans="1:26" x14ac:dyDescent="0.3">
      <c r="A2650">
        <v>2649</v>
      </c>
      <c r="B2650" t="s">
        <v>6348</v>
      </c>
      <c r="C2650" t="s">
        <v>112</v>
      </c>
      <c r="D2650" t="s">
        <v>105</v>
      </c>
      <c r="E2650" t="s">
        <v>136</v>
      </c>
      <c r="F2650">
        <v>0.18287714118824799</v>
      </c>
      <c r="G2650">
        <v>4.8457142857142803E-2</v>
      </c>
      <c r="H2650">
        <v>5.8672358208955201E-2</v>
      </c>
      <c r="I2650">
        <v>7.5747640122150198E-2</v>
      </c>
      <c r="J2650">
        <v>1</v>
      </c>
      <c r="K2650">
        <v>1</v>
      </c>
      <c r="L2650">
        <v>1</v>
      </c>
      <c r="M2650">
        <v>1</v>
      </c>
      <c r="N2650">
        <v>1</v>
      </c>
      <c r="O2650">
        <v>1</v>
      </c>
      <c r="P2650">
        <v>0.60611940298507405</v>
      </c>
      <c r="Q2650">
        <v>0.60611940298507405</v>
      </c>
      <c r="R2650" t="s">
        <v>124</v>
      </c>
      <c r="S2650">
        <v>1</v>
      </c>
      <c r="T2650" s="2">
        <v>1.3943828848555599E-5</v>
      </c>
      <c r="U2650" s="2">
        <v>1.3943828848555599E-5</v>
      </c>
      <c r="V2650" s="2">
        <v>1.3943828848555599E-5</v>
      </c>
      <c r="W2650">
        <v>1</v>
      </c>
      <c r="X2650" t="s">
        <v>547</v>
      </c>
      <c r="Y2650" t="s">
        <v>661</v>
      </c>
      <c r="Z2650" t="s">
        <v>203</v>
      </c>
    </row>
    <row r="2651" spans="1:26" x14ac:dyDescent="0.3">
      <c r="A2651">
        <v>2650</v>
      </c>
      <c r="B2651" t="s">
        <v>6349</v>
      </c>
      <c r="C2651" t="s">
        <v>6350</v>
      </c>
      <c r="D2651" t="s">
        <v>105</v>
      </c>
      <c r="E2651" t="s">
        <v>136</v>
      </c>
      <c r="F2651">
        <v>0.18282558608895599</v>
      </c>
      <c r="G2651">
        <v>5.0857142857142802E-2</v>
      </c>
      <c r="H2651">
        <v>5.9838029850746197E-2</v>
      </c>
      <c r="I2651">
        <v>7.2130413381067696E-2</v>
      </c>
      <c r="J2651">
        <v>2</v>
      </c>
      <c r="K2651">
        <v>1</v>
      </c>
      <c r="L2651">
        <v>1</v>
      </c>
      <c r="M2651">
        <v>1</v>
      </c>
      <c r="N2651">
        <v>2</v>
      </c>
      <c r="O2651">
        <v>1</v>
      </c>
      <c r="P2651">
        <v>0.60820895522387997</v>
      </c>
      <c r="Q2651">
        <v>0.65686567164179099</v>
      </c>
      <c r="R2651" t="s">
        <v>107</v>
      </c>
      <c r="S2651">
        <v>1</v>
      </c>
      <c r="T2651" s="2">
        <v>4.8892923947542101E-6</v>
      </c>
      <c r="U2651" s="2">
        <v>3.8225961247355402E-5</v>
      </c>
      <c r="V2651" s="2">
        <v>3.8225961247355402E-5</v>
      </c>
      <c r="W2651">
        <v>2</v>
      </c>
      <c r="X2651" t="s">
        <v>1478</v>
      </c>
      <c r="Y2651" t="s">
        <v>566</v>
      </c>
      <c r="Z2651" t="s">
        <v>183</v>
      </c>
    </row>
    <row r="2652" spans="1:26" x14ac:dyDescent="0.3">
      <c r="A2652">
        <v>2651</v>
      </c>
      <c r="B2652" t="s">
        <v>6351</v>
      </c>
      <c r="C2652" t="s">
        <v>112</v>
      </c>
      <c r="D2652" t="s">
        <v>105</v>
      </c>
      <c r="E2652" t="s">
        <v>136</v>
      </c>
      <c r="F2652">
        <v>0.18280473832492</v>
      </c>
      <c r="G2652">
        <v>5.4057142857142797E-2</v>
      </c>
      <c r="H2652">
        <v>7.3496823529411698E-2</v>
      </c>
      <c r="I2652">
        <v>5.5250771938366201E-2</v>
      </c>
      <c r="J2652">
        <v>2</v>
      </c>
      <c r="K2652">
        <v>2</v>
      </c>
      <c r="L2652">
        <v>1</v>
      </c>
      <c r="M2652">
        <v>1</v>
      </c>
      <c r="N2652">
        <v>1</v>
      </c>
      <c r="O2652">
        <v>1</v>
      </c>
      <c r="P2652">
        <v>0.75529411764705801</v>
      </c>
      <c r="Q2652">
        <v>0.77470588235294102</v>
      </c>
      <c r="R2652" t="s">
        <v>124</v>
      </c>
      <c r="S2652">
        <v>1</v>
      </c>
      <c r="T2652">
        <v>2.5795291222600002E-4</v>
      </c>
      <c r="U2652">
        <v>2.9669270937789999E-4</v>
      </c>
      <c r="V2652">
        <v>2.9669270937789999E-4</v>
      </c>
      <c r="W2652">
        <v>2</v>
      </c>
      <c r="X2652" t="s">
        <v>6352</v>
      </c>
      <c r="Y2652" t="s">
        <v>566</v>
      </c>
      <c r="Z2652" t="s">
        <v>183</v>
      </c>
    </row>
    <row r="2653" spans="1:26" x14ac:dyDescent="0.3">
      <c r="A2653">
        <v>2652</v>
      </c>
      <c r="B2653" t="s">
        <v>6353</v>
      </c>
      <c r="C2653" t="s">
        <v>6354</v>
      </c>
      <c r="D2653" t="s">
        <v>105</v>
      </c>
      <c r="E2653" t="s">
        <v>136</v>
      </c>
      <c r="F2653">
        <v>0.182794901708173</v>
      </c>
      <c r="G2653">
        <v>6.4457142857142796E-2</v>
      </c>
      <c r="H2653">
        <v>7.4397761194029799E-2</v>
      </c>
      <c r="I2653">
        <v>4.3939997657001198E-2</v>
      </c>
      <c r="J2653">
        <v>5</v>
      </c>
      <c r="K2653">
        <v>3</v>
      </c>
      <c r="L2653">
        <v>1</v>
      </c>
      <c r="M2653">
        <v>1</v>
      </c>
      <c r="N2653">
        <v>2</v>
      </c>
      <c r="O2653">
        <v>1</v>
      </c>
      <c r="P2653">
        <v>0.72671641791044705</v>
      </c>
      <c r="Q2653">
        <v>0.93134328358208895</v>
      </c>
      <c r="R2653" t="s">
        <v>124</v>
      </c>
      <c r="S2653">
        <v>1</v>
      </c>
      <c r="T2653">
        <v>2.8149258241010001E-4</v>
      </c>
      <c r="U2653">
        <v>2.5321733982808501E-3</v>
      </c>
      <c r="V2653">
        <v>3.9874346928330001E-4</v>
      </c>
      <c r="W2653">
        <v>3</v>
      </c>
      <c r="X2653" t="s">
        <v>6355</v>
      </c>
      <c r="Y2653" t="s">
        <v>528</v>
      </c>
      <c r="Z2653" t="s">
        <v>529</v>
      </c>
    </row>
    <row r="2654" spans="1:26" x14ac:dyDescent="0.3">
      <c r="A2654">
        <v>2653</v>
      </c>
      <c r="B2654" t="s">
        <v>6356</v>
      </c>
      <c r="C2654" t="s">
        <v>6357</v>
      </c>
      <c r="D2654" t="s">
        <v>105</v>
      </c>
      <c r="E2654" t="s">
        <v>136</v>
      </c>
      <c r="F2654">
        <v>0.18276952479866601</v>
      </c>
      <c r="G2654">
        <v>4.8457142857142803E-2</v>
      </c>
      <c r="H2654">
        <v>5.4280238805970098E-2</v>
      </c>
      <c r="I2654">
        <v>8.0032143135553402E-2</v>
      </c>
      <c r="J2654">
        <v>1</v>
      </c>
      <c r="K2654">
        <v>1</v>
      </c>
      <c r="L2654">
        <v>1</v>
      </c>
      <c r="M2654">
        <v>1</v>
      </c>
      <c r="N2654">
        <v>1</v>
      </c>
      <c r="O2654">
        <v>1</v>
      </c>
      <c r="P2654">
        <v>0.56074626865671595</v>
      </c>
      <c r="Q2654">
        <v>0.56074626865671595</v>
      </c>
      <c r="R2654" t="s">
        <v>107</v>
      </c>
      <c r="S2654">
        <v>1</v>
      </c>
      <c r="T2654" s="2">
        <v>7.4085704386203502E-6</v>
      </c>
      <c r="U2654" s="2">
        <v>7.4085704386203502E-6</v>
      </c>
      <c r="V2654" s="2">
        <v>7.4085704386203502E-6</v>
      </c>
      <c r="W2654">
        <v>1</v>
      </c>
      <c r="X2654" t="s">
        <v>424</v>
      </c>
      <c r="Y2654" t="s">
        <v>661</v>
      </c>
      <c r="Z2654" t="s">
        <v>203</v>
      </c>
    </row>
    <row r="2655" spans="1:26" x14ac:dyDescent="0.3">
      <c r="A2655">
        <v>2654</v>
      </c>
      <c r="B2655" t="s">
        <v>6358</v>
      </c>
      <c r="C2655" t="s">
        <v>112</v>
      </c>
      <c r="D2655" t="s">
        <v>105</v>
      </c>
      <c r="E2655" t="s">
        <v>136</v>
      </c>
      <c r="F2655">
        <v>0.18274750041691101</v>
      </c>
      <c r="G2655">
        <v>4.8457142857142803E-2</v>
      </c>
      <c r="H2655">
        <v>5.0386567164179101E-2</v>
      </c>
      <c r="I2655">
        <v>8.3903790395589498E-2</v>
      </c>
      <c r="J2655">
        <v>1</v>
      </c>
      <c r="K2655">
        <v>1</v>
      </c>
      <c r="L2655">
        <v>1</v>
      </c>
      <c r="M2655">
        <v>1</v>
      </c>
      <c r="N2655">
        <v>1</v>
      </c>
      <c r="O2655">
        <v>1</v>
      </c>
      <c r="P2655">
        <v>0.52052238805970097</v>
      </c>
      <c r="Q2655">
        <v>0.52052238805970097</v>
      </c>
      <c r="R2655" t="s">
        <v>107</v>
      </c>
      <c r="S2655">
        <v>1</v>
      </c>
      <c r="T2655" s="2">
        <v>4.1836167943055398E-6</v>
      </c>
      <c r="U2655" s="2">
        <v>4.1836167943055398E-6</v>
      </c>
      <c r="V2655" s="2">
        <v>4.1836167943055398E-6</v>
      </c>
      <c r="W2655">
        <v>1</v>
      </c>
      <c r="X2655" t="s">
        <v>237</v>
      </c>
      <c r="Y2655" t="s">
        <v>661</v>
      </c>
      <c r="Z2655" t="s">
        <v>203</v>
      </c>
    </row>
    <row r="2656" spans="1:26" x14ac:dyDescent="0.3">
      <c r="A2656">
        <v>2655</v>
      </c>
      <c r="B2656" t="s">
        <v>6359</v>
      </c>
      <c r="C2656" t="s">
        <v>6360</v>
      </c>
      <c r="D2656" t="s">
        <v>105</v>
      </c>
      <c r="E2656" t="s">
        <v>136</v>
      </c>
      <c r="F2656">
        <v>0.182743854469303</v>
      </c>
      <c r="G2656">
        <v>4.8457142857142803E-2</v>
      </c>
      <c r="H2656">
        <v>5.5725014925373101E-2</v>
      </c>
      <c r="I2656">
        <v>7.8561696686787905E-2</v>
      </c>
      <c r="J2656">
        <v>1</v>
      </c>
      <c r="K2656">
        <v>1</v>
      </c>
      <c r="L2656">
        <v>1</v>
      </c>
      <c r="M2656">
        <v>1</v>
      </c>
      <c r="N2656">
        <v>1</v>
      </c>
      <c r="O2656">
        <v>1</v>
      </c>
      <c r="P2656">
        <v>0.57567164179104402</v>
      </c>
      <c r="Q2656">
        <v>0.57567164179104402</v>
      </c>
      <c r="R2656" t="s">
        <v>107</v>
      </c>
      <c r="S2656">
        <v>1</v>
      </c>
      <c r="T2656" s="2">
        <v>9.2043643599562302E-6</v>
      </c>
      <c r="U2656" s="2">
        <v>9.2043643599562302E-6</v>
      </c>
      <c r="V2656" s="2">
        <v>9.2043643599562302E-6</v>
      </c>
      <c r="W2656">
        <v>1</v>
      </c>
      <c r="X2656" t="s">
        <v>880</v>
      </c>
      <c r="Y2656" t="s">
        <v>661</v>
      </c>
      <c r="Z2656" t="s">
        <v>203</v>
      </c>
    </row>
    <row r="2657" spans="1:26" x14ac:dyDescent="0.3">
      <c r="A2657">
        <v>2656</v>
      </c>
      <c r="B2657" t="s">
        <v>6361</v>
      </c>
      <c r="C2657" t="s">
        <v>6362</v>
      </c>
      <c r="D2657" t="s">
        <v>105</v>
      </c>
      <c r="E2657" t="s">
        <v>136</v>
      </c>
      <c r="F2657">
        <v>0.18267236935464701</v>
      </c>
      <c r="G2657">
        <v>4.8457142857142803E-2</v>
      </c>
      <c r="H2657">
        <v>6.1200716417910403E-2</v>
      </c>
      <c r="I2657">
        <v>7.30145100795941E-2</v>
      </c>
      <c r="J2657">
        <v>1</v>
      </c>
      <c r="K2657">
        <v>1</v>
      </c>
      <c r="L2657">
        <v>1</v>
      </c>
      <c r="M2657">
        <v>1</v>
      </c>
      <c r="N2657">
        <v>1</v>
      </c>
      <c r="O2657">
        <v>1</v>
      </c>
      <c r="P2657">
        <v>0.63223880597014903</v>
      </c>
      <c r="Q2657">
        <v>0.63223880597014903</v>
      </c>
      <c r="R2657" t="s">
        <v>107</v>
      </c>
      <c r="S2657">
        <v>1</v>
      </c>
      <c r="T2657" s="2">
        <v>2.0872894941626299E-5</v>
      </c>
      <c r="U2657" s="2">
        <v>2.0872894941626299E-5</v>
      </c>
      <c r="V2657" s="2">
        <v>2.0872894941626299E-5</v>
      </c>
      <c r="W2657">
        <v>1</v>
      </c>
      <c r="X2657" t="s">
        <v>862</v>
      </c>
      <c r="Y2657" t="s">
        <v>661</v>
      </c>
      <c r="Z2657" t="s">
        <v>203</v>
      </c>
    </row>
    <row r="2658" spans="1:26" x14ac:dyDescent="0.3">
      <c r="A2658">
        <v>2657</v>
      </c>
      <c r="B2658" t="s">
        <v>6363</v>
      </c>
      <c r="C2658" t="s">
        <v>6364</v>
      </c>
      <c r="D2658" t="s">
        <v>105</v>
      </c>
      <c r="E2658" t="s">
        <v>136</v>
      </c>
      <c r="F2658">
        <v>0.18266654730746901</v>
      </c>
      <c r="G2658">
        <v>5.4057142857142797E-2</v>
      </c>
      <c r="H2658">
        <v>5.7372835820895501E-2</v>
      </c>
      <c r="I2658">
        <v>7.1236568629431396E-2</v>
      </c>
      <c r="J2658">
        <v>2</v>
      </c>
      <c r="K2658">
        <v>2</v>
      </c>
      <c r="L2658">
        <v>1</v>
      </c>
      <c r="M2658">
        <v>1</v>
      </c>
      <c r="N2658">
        <v>1</v>
      </c>
      <c r="O2658">
        <v>1</v>
      </c>
      <c r="P2658">
        <v>0.65089552238805903</v>
      </c>
      <c r="Q2658">
        <v>0.65611940298507399</v>
      </c>
      <c r="R2658" t="s">
        <v>107</v>
      </c>
      <c r="S2658">
        <v>0.5</v>
      </c>
      <c r="T2658" s="2">
        <v>2.6688541630170499E-5</v>
      </c>
      <c r="U2658" s="2">
        <v>2.7272303922957499E-5</v>
      </c>
      <c r="V2658" s="2">
        <v>2.7272303922957499E-5</v>
      </c>
      <c r="W2658">
        <v>2</v>
      </c>
      <c r="X2658" t="s">
        <v>6365</v>
      </c>
      <c r="Y2658" t="s">
        <v>566</v>
      </c>
      <c r="Z2658" t="s">
        <v>183</v>
      </c>
    </row>
    <row r="2659" spans="1:26" x14ac:dyDescent="0.3">
      <c r="A2659">
        <v>2658</v>
      </c>
      <c r="B2659" t="s">
        <v>6366</v>
      </c>
      <c r="C2659" t="s">
        <v>6367</v>
      </c>
      <c r="D2659" t="s">
        <v>105</v>
      </c>
      <c r="E2659" t="s">
        <v>136</v>
      </c>
      <c r="F2659">
        <v>0.182643669749672</v>
      </c>
      <c r="G2659">
        <v>4.8457142857142803E-2</v>
      </c>
      <c r="H2659">
        <v>6.6344119402985E-2</v>
      </c>
      <c r="I2659">
        <v>6.7842407489544093E-2</v>
      </c>
      <c r="J2659">
        <v>1</v>
      </c>
      <c r="K2659">
        <v>1</v>
      </c>
      <c r="L2659">
        <v>1</v>
      </c>
      <c r="M2659">
        <v>1</v>
      </c>
      <c r="N2659">
        <v>1</v>
      </c>
      <c r="O2659">
        <v>1</v>
      </c>
      <c r="P2659">
        <v>0.685373134328358</v>
      </c>
      <c r="Q2659">
        <v>0.685373134328358</v>
      </c>
      <c r="R2659" t="s">
        <v>107</v>
      </c>
      <c r="S2659">
        <v>1</v>
      </c>
      <c r="T2659" s="2">
        <v>4.4784499501503897E-5</v>
      </c>
      <c r="U2659" s="2">
        <v>4.4784499501503897E-5</v>
      </c>
      <c r="V2659" s="2">
        <v>4.4784499501503897E-5</v>
      </c>
      <c r="W2659">
        <v>1</v>
      </c>
      <c r="X2659" t="s">
        <v>815</v>
      </c>
      <c r="Y2659" t="s">
        <v>661</v>
      </c>
      <c r="Z2659" t="s">
        <v>203</v>
      </c>
    </row>
    <row r="2660" spans="1:26" x14ac:dyDescent="0.3">
      <c r="A2660">
        <v>2659</v>
      </c>
      <c r="B2660" t="s">
        <v>6368</v>
      </c>
      <c r="C2660" t="s">
        <v>6369</v>
      </c>
      <c r="D2660" t="s">
        <v>105</v>
      </c>
      <c r="E2660" t="s">
        <v>136</v>
      </c>
      <c r="F2660">
        <v>0.18263251416065801</v>
      </c>
      <c r="G2660">
        <v>4.8457142857142803E-2</v>
      </c>
      <c r="H2660">
        <v>5.7285373134328299E-2</v>
      </c>
      <c r="I2660">
        <v>7.6889998169187401E-2</v>
      </c>
      <c r="J2660">
        <v>1</v>
      </c>
      <c r="K2660">
        <v>1</v>
      </c>
      <c r="L2660">
        <v>1</v>
      </c>
      <c r="M2660">
        <v>1</v>
      </c>
      <c r="N2660">
        <v>1</v>
      </c>
      <c r="O2660">
        <v>1</v>
      </c>
      <c r="P2660">
        <v>0.59179104477611899</v>
      </c>
      <c r="Q2660">
        <v>0.59179104477611899</v>
      </c>
      <c r="R2660" t="s">
        <v>124</v>
      </c>
      <c r="S2660">
        <v>1</v>
      </c>
      <c r="T2660" s="2">
        <v>1.1780235254421E-5</v>
      </c>
      <c r="U2660" s="2">
        <v>1.1780235254421E-5</v>
      </c>
      <c r="V2660" s="2">
        <v>1.1780235254421E-5</v>
      </c>
      <c r="W2660">
        <v>1</v>
      </c>
      <c r="X2660" t="s">
        <v>1537</v>
      </c>
      <c r="Y2660" t="s">
        <v>661</v>
      </c>
      <c r="Z2660" t="s">
        <v>203</v>
      </c>
    </row>
    <row r="2661" spans="1:26" x14ac:dyDescent="0.3">
      <c r="A2661">
        <v>2660</v>
      </c>
      <c r="B2661" t="s">
        <v>6370</v>
      </c>
      <c r="C2661" t="s">
        <v>6371</v>
      </c>
      <c r="D2661" t="s">
        <v>130</v>
      </c>
      <c r="E2661" t="s">
        <v>136</v>
      </c>
      <c r="F2661">
        <v>0.18262840292454199</v>
      </c>
      <c r="G2661">
        <v>4.8457142857142803E-2</v>
      </c>
      <c r="H2661">
        <v>7.4117014925373106E-2</v>
      </c>
      <c r="I2661">
        <v>6.0054245142026202E-2</v>
      </c>
      <c r="J2661">
        <v>1</v>
      </c>
      <c r="K2661">
        <v>1</v>
      </c>
      <c r="L2661">
        <v>1</v>
      </c>
      <c r="M2661">
        <v>1</v>
      </c>
      <c r="N2661">
        <v>1</v>
      </c>
      <c r="O2661">
        <v>1</v>
      </c>
      <c r="P2661">
        <v>0.76567164179104397</v>
      </c>
      <c r="Q2661">
        <v>0.76567164179104397</v>
      </c>
      <c r="R2661" t="s">
        <v>107</v>
      </c>
      <c r="S2661">
        <v>1</v>
      </c>
      <c r="T2661">
        <v>1.4137379008889999E-4</v>
      </c>
      <c r="U2661">
        <v>1.4137379008889999E-4</v>
      </c>
      <c r="V2661">
        <v>1.4137379008889999E-4</v>
      </c>
      <c r="W2661">
        <v>1</v>
      </c>
      <c r="X2661" t="s">
        <v>714</v>
      </c>
      <c r="Y2661" t="s">
        <v>661</v>
      </c>
      <c r="Z2661" t="s">
        <v>203</v>
      </c>
    </row>
    <row r="2662" spans="1:26" x14ac:dyDescent="0.3">
      <c r="A2662">
        <v>2661</v>
      </c>
      <c r="B2662" t="s">
        <v>6372</v>
      </c>
      <c r="C2662" t="s">
        <v>6373</v>
      </c>
      <c r="D2662" t="s">
        <v>105</v>
      </c>
      <c r="E2662" t="s">
        <v>136</v>
      </c>
      <c r="F2662">
        <v>0.182607182254198</v>
      </c>
      <c r="G2662">
        <v>5.4057142857142797E-2</v>
      </c>
      <c r="H2662">
        <v>0.10077294117647</v>
      </c>
      <c r="I2662">
        <v>2.7777098220585501E-2</v>
      </c>
      <c r="J2662">
        <v>2</v>
      </c>
      <c r="K2662">
        <v>2</v>
      </c>
      <c r="L2662">
        <v>1</v>
      </c>
      <c r="M2662">
        <v>1</v>
      </c>
      <c r="N2662">
        <v>1</v>
      </c>
      <c r="O2662">
        <v>1</v>
      </c>
      <c r="P2662">
        <v>1.0285294117646999</v>
      </c>
      <c r="Q2662">
        <v>1.08970588235294</v>
      </c>
      <c r="R2662" t="s">
        <v>107</v>
      </c>
      <c r="S2662">
        <v>1</v>
      </c>
      <c r="T2662">
        <v>4.7040799468473999E-3</v>
      </c>
      <c r="U2662">
        <v>2.4182400345001801E-2</v>
      </c>
      <c r="V2662">
        <v>2.4182400345001801E-2</v>
      </c>
      <c r="W2662">
        <v>0</v>
      </c>
      <c r="X2662" t="s">
        <v>6374</v>
      </c>
      <c r="Y2662" t="s">
        <v>566</v>
      </c>
      <c r="Z2662" t="s">
        <v>183</v>
      </c>
    </row>
    <row r="2663" spans="1:26" x14ac:dyDescent="0.3">
      <c r="A2663">
        <v>2662</v>
      </c>
      <c r="B2663" t="s">
        <v>6375</v>
      </c>
      <c r="C2663" t="s">
        <v>6376</v>
      </c>
      <c r="D2663" t="s">
        <v>105</v>
      </c>
      <c r="E2663" t="s">
        <v>136</v>
      </c>
      <c r="F2663">
        <v>0.182593407518644</v>
      </c>
      <c r="G2663">
        <v>4.8457142857142803E-2</v>
      </c>
      <c r="H2663">
        <v>5.9495880597014897E-2</v>
      </c>
      <c r="I2663">
        <v>7.4640384064486406E-2</v>
      </c>
      <c r="J2663">
        <v>1</v>
      </c>
      <c r="K2663">
        <v>1</v>
      </c>
      <c r="L2663">
        <v>1</v>
      </c>
      <c r="M2663">
        <v>1</v>
      </c>
      <c r="N2663">
        <v>1</v>
      </c>
      <c r="O2663">
        <v>1</v>
      </c>
      <c r="P2663">
        <v>0.61462686567164104</v>
      </c>
      <c r="Q2663">
        <v>0.61462686567164104</v>
      </c>
      <c r="R2663" t="s">
        <v>107</v>
      </c>
      <c r="S2663">
        <v>1</v>
      </c>
      <c r="T2663" s="2">
        <v>1.6419502564926401E-5</v>
      </c>
      <c r="U2663" s="2">
        <v>1.6419502564926401E-5</v>
      </c>
      <c r="V2663" s="2">
        <v>1.6419502564926401E-5</v>
      </c>
      <c r="W2663">
        <v>1</v>
      </c>
      <c r="X2663" t="s">
        <v>237</v>
      </c>
      <c r="Y2663" t="s">
        <v>661</v>
      </c>
      <c r="Z2663" t="s">
        <v>203</v>
      </c>
    </row>
    <row r="2664" spans="1:26" x14ac:dyDescent="0.3">
      <c r="A2664">
        <v>2663</v>
      </c>
      <c r="B2664" t="s">
        <v>6377</v>
      </c>
      <c r="C2664" t="s">
        <v>6378</v>
      </c>
      <c r="D2664" t="s">
        <v>105</v>
      </c>
      <c r="E2664" t="s">
        <v>136</v>
      </c>
      <c r="F2664">
        <v>0.18253380576096101</v>
      </c>
      <c r="G2664">
        <v>4.8457142857142803E-2</v>
      </c>
      <c r="H2664">
        <v>6.0550567164179003E-2</v>
      </c>
      <c r="I2664">
        <v>7.35260957396391E-2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0.62552238805970095</v>
      </c>
      <c r="Q2664">
        <v>0.62552238805970095</v>
      </c>
      <c r="R2664" t="s">
        <v>107</v>
      </c>
      <c r="S2664">
        <v>1</v>
      </c>
      <c r="T2664" s="2">
        <v>1.9354802080298902E-5</v>
      </c>
      <c r="U2664" s="2">
        <v>1.9354802080298902E-5</v>
      </c>
      <c r="V2664" s="2">
        <v>1.9354802080298902E-5</v>
      </c>
      <c r="W2664">
        <v>1</v>
      </c>
      <c r="X2664" t="s">
        <v>624</v>
      </c>
      <c r="Y2664" t="s">
        <v>661</v>
      </c>
      <c r="Z2664" t="s">
        <v>203</v>
      </c>
    </row>
    <row r="2665" spans="1:26" x14ac:dyDescent="0.3">
      <c r="A2665">
        <v>2664</v>
      </c>
      <c r="B2665" t="s">
        <v>6379</v>
      </c>
      <c r="C2665" t="s">
        <v>6380</v>
      </c>
      <c r="D2665" t="s">
        <v>130</v>
      </c>
      <c r="E2665" t="s">
        <v>136</v>
      </c>
      <c r="F2665">
        <v>0.18252540445798099</v>
      </c>
      <c r="G2665">
        <v>5.4057142857142797E-2</v>
      </c>
      <c r="H2665">
        <v>7.1007749999999994E-2</v>
      </c>
      <c r="I2665">
        <v>5.7460511600838697E-2</v>
      </c>
      <c r="J2665">
        <v>2</v>
      </c>
      <c r="K2665">
        <v>2</v>
      </c>
      <c r="L2665">
        <v>1</v>
      </c>
      <c r="M2665">
        <v>1</v>
      </c>
      <c r="N2665">
        <v>1</v>
      </c>
      <c r="O2665">
        <v>1</v>
      </c>
      <c r="P2665">
        <v>0.69551470588235198</v>
      </c>
      <c r="Q2665">
        <v>0.88147058823529401</v>
      </c>
      <c r="R2665" t="s">
        <v>124</v>
      </c>
      <c r="S2665">
        <v>1</v>
      </c>
      <c r="T2665" s="2">
        <v>1.6890567829869901E-6</v>
      </c>
      <c r="U2665">
        <v>8.7766899854279301E-4</v>
      </c>
      <c r="V2665">
        <v>8.7766899854279301E-4</v>
      </c>
      <c r="W2665">
        <v>1</v>
      </c>
      <c r="X2665" t="s">
        <v>6381</v>
      </c>
      <c r="Y2665" t="s">
        <v>566</v>
      </c>
      <c r="Z2665" t="s">
        <v>183</v>
      </c>
    </row>
    <row r="2666" spans="1:26" x14ac:dyDescent="0.3">
      <c r="A2666">
        <v>2665</v>
      </c>
      <c r="B2666" t="s">
        <v>6382</v>
      </c>
      <c r="C2666" t="s">
        <v>6383</v>
      </c>
      <c r="D2666" t="s">
        <v>105</v>
      </c>
      <c r="E2666" t="s">
        <v>136</v>
      </c>
      <c r="F2666">
        <v>0.18249758540206301</v>
      </c>
      <c r="G2666">
        <v>5.9657142857142798E-2</v>
      </c>
      <c r="H2666">
        <v>6.8152388059701405E-2</v>
      </c>
      <c r="I2666">
        <v>5.46880544852189E-2</v>
      </c>
      <c r="J2666">
        <v>3</v>
      </c>
      <c r="K2666">
        <v>3</v>
      </c>
      <c r="L2666">
        <v>1</v>
      </c>
      <c r="M2666">
        <v>1</v>
      </c>
      <c r="N2666">
        <v>1</v>
      </c>
      <c r="O2666">
        <v>1</v>
      </c>
      <c r="P2666">
        <v>0.66402985074626797</v>
      </c>
      <c r="Q2666">
        <v>0.85970149253731298</v>
      </c>
      <c r="R2666" t="s">
        <v>107</v>
      </c>
      <c r="S2666">
        <v>1</v>
      </c>
      <c r="T2666">
        <v>2.914744379334E-4</v>
      </c>
      <c r="U2666">
        <v>3.1862656688750002E-4</v>
      </c>
      <c r="V2666">
        <v>3.204340444594E-4</v>
      </c>
      <c r="W2666">
        <v>3</v>
      </c>
      <c r="X2666" t="s">
        <v>6384</v>
      </c>
      <c r="Y2666" t="s">
        <v>653</v>
      </c>
      <c r="Z2666" t="s">
        <v>178</v>
      </c>
    </row>
    <row r="2667" spans="1:26" x14ac:dyDescent="0.3">
      <c r="A2667">
        <v>2666</v>
      </c>
      <c r="B2667" t="s">
        <v>6385</v>
      </c>
      <c r="C2667" t="s">
        <v>6386</v>
      </c>
      <c r="D2667" t="s">
        <v>130</v>
      </c>
      <c r="E2667" t="s">
        <v>136</v>
      </c>
      <c r="F2667">
        <v>0.182395874127916</v>
      </c>
      <c r="G2667">
        <v>4.8457142857142803E-2</v>
      </c>
      <c r="H2667">
        <v>5.9163582089552198E-2</v>
      </c>
      <c r="I2667">
        <v>7.4775149181221703E-2</v>
      </c>
      <c r="J2667">
        <v>1</v>
      </c>
      <c r="K2667">
        <v>1</v>
      </c>
      <c r="L2667">
        <v>1</v>
      </c>
      <c r="M2667">
        <v>1</v>
      </c>
      <c r="N2667">
        <v>1</v>
      </c>
      <c r="O2667">
        <v>1</v>
      </c>
      <c r="P2667">
        <v>0.611194029850746</v>
      </c>
      <c r="Q2667">
        <v>0.611194029850746</v>
      </c>
      <c r="R2667" t="s">
        <v>124</v>
      </c>
      <c r="S2667">
        <v>1</v>
      </c>
      <c r="T2667" s="2">
        <v>1.6096120192216399E-5</v>
      </c>
      <c r="U2667" s="2">
        <v>1.6096120192216399E-5</v>
      </c>
      <c r="V2667" s="2">
        <v>1.6096120192216399E-5</v>
      </c>
      <c r="W2667">
        <v>1</v>
      </c>
      <c r="X2667" t="s">
        <v>627</v>
      </c>
      <c r="Y2667" t="s">
        <v>661</v>
      </c>
      <c r="Z2667" t="s">
        <v>203</v>
      </c>
    </row>
    <row r="2668" spans="1:26" x14ac:dyDescent="0.3">
      <c r="A2668">
        <v>2667</v>
      </c>
      <c r="B2668" t="s">
        <v>6387</v>
      </c>
      <c r="C2668" t="s">
        <v>6388</v>
      </c>
      <c r="D2668" t="s">
        <v>105</v>
      </c>
      <c r="E2668" t="s">
        <v>136</v>
      </c>
      <c r="F2668">
        <v>0.182344740938232</v>
      </c>
      <c r="G2668">
        <v>9.6914285714285703E-2</v>
      </c>
      <c r="H2668">
        <v>4.8346926277165199E-2</v>
      </c>
      <c r="I2668">
        <v>3.7083528946781699E-2</v>
      </c>
      <c r="J2668">
        <v>2</v>
      </c>
      <c r="K2668">
        <v>2</v>
      </c>
      <c r="L2668">
        <v>2</v>
      </c>
      <c r="M2668">
        <v>2</v>
      </c>
      <c r="N2668">
        <v>2</v>
      </c>
      <c r="O2668">
        <v>1</v>
      </c>
      <c r="P2668">
        <v>0.49366824319191299</v>
      </c>
      <c r="Q2668">
        <v>0.76611940298507397</v>
      </c>
      <c r="R2668" t="s">
        <v>107</v>
      </c>
      <c r="S2668">
        <v>0.5</v>
      </c>
      <c r="T2668" s="2">
        <v>3.1867125824649702E-5</v>
      </c>
      <c r="U2668">
        <v>1.8142747341277299E-2</v>
      </c>
      <c r="V2668">
        <v>1.8142747341277299E-2</v>
      </c>
      <c r="W2668">
        <v>1</v>
      </c>
      <c r="X2668" t="s">
        <v>6389</v>
      </c>
      <c r="Y2668" t="s">
        <v>2855</v>
      </c>
      <c r="Z2668" t="s">
        <v>1072</v>
      </c>
    </row>
    <row r="2669" spans="1:26" x14ac:dyDescent="0.3">
      <c r="A2669">
        <v>2668</v>
      </c>
      <c r="B2669" t="s">
        <v>6390</v>
      </c>
      <c r="C2669" t="s">
        <v>6391</v>
      </c>
      <c r="D2669" t="s">
        <v>105</v>
      </c>
      <c r="E2669" t="s">
        <v>136</v>
      </c>
      <c r="F2669">
        <v>0.182186132196656</v>
      </c>
      <c r="G2669">
        <v>4.8457142857142803E-2</v>
      </c>
      <c r="H2669">
        <v>5.2582626865671597E-2</v>
      </c>
      <c r="I2669">
        <v>8.1146362473842298E-2</v>
      </c>
      <c r="J2669">
        <v>1</v>
      </c>
      <c r="K2669">
        <v>1</v>
      </c>
      <c r="L2669">
        <v>1</v>
      </c>
      <c r="M2669">
        <v>1</v>
      </c>
      <c r="N2669">
        <v>1</v>
      </c>
      <c r="O2669">
        <v>1</v>
      </c>
      <c r="P2669">
        <v>0.54320895522388002</v>
      </c>
      <c r="Q2669">
        <v>0.54320895522388002</v>
      </c>
      <c r="R2669" t="s">
        <v>107</v>
      </c>
      <c r="S2669">
        <v>1</v>
      </c>
      <c r="T2669" s="2">
        <v>6.2850696935521997E-6</v>
      </c>
      <c r="U2669" s="2">
        <v>6.2850696935521997E-6</v>
      </c>
      <c r="V2669" s="2">
        <v>6.2850696935521997E-6</v>
      </c>
      <c r="W2669">
        <v>1</v>
      </c>
      <c r="X2669" t="s">
        <v>335</v>
      </c>
      <c r="Y2669" t="s">
        <v>661</v>
      </c>
      <c r="Z2669" t="s">
        <v>203</v>
      </c>
    </row>
    <row r="2670" spans="1:26" x14ac:dyDescent="0.3">
      <c r="A2670">
        <v>2669</v>
      </c>
      <c r="B2670" t="s">
        <v>6392</v>
      </c>
      <c r="C2670" t="s">
        <v>6393</v>
      </c>
      <c r="D2670" t="s">
        <v>105</v>
      </c>
      <c r="E2670" t="s">
        <v>136</v>
      </c>
      <c r="F2670">
        <v>0.18211886336802499</v>
      </c>
      <c r="G2670">
        <v>4.8457142857142803E-2</v>
      </c>
      <c r="H2670">
        <v>8.7705134328358095E-2</v>
      </c>
      <c r="I2670">
        <v>4.59565861825246E-2</v>
      </c>
      <c r="J2670">
        <v>1</v>
      </c>
      <c r="K2670">
        <v>1</v>
      </c>
      <c r="L2670">
        <v>1</v>
      </c>
      <c r="M2670">
        <v>1</v>
      </c>
      <c r="N2670">
        <v>1</v>
      </c>
      <c r="O2670">
        <v>1</v>
      </c>
      <c r="P2670">
        <v>0.90604477611940204</v>
      </c>
      <c r="Q2670">
        <v>0.90604477611940204</v>
      </c>
      <c r="R2670" t="s">
        <v>124</v>
      </c>
      <c r="S2670">
        <v>1</v>
      </c>
      <c r="T2670">
        <v>1.1325698295395999E-3</v>
      </c>
      <c r="U2670">
        <v>1.1325698295395999E-3</v>
      </c>
      <c r="V2670">
        <v>1.1325698295395999E-3</v>
      </c>
      <c r="W2670">
        <v>0</v>
      </c>
      <c r="X2670" t="s">
        <v>237</v>
      </c>
      <c r="Y2670" t="s">
        <v>661</v>
      </c>
      <c r="Z2670" t="s">
        <v>203</v>
      </c>
    </row>
    <row r="2671" spans="1:26" x14ac:dyDescent="0.3">
      <c r="A2671">
        <v>2670</v>
      </c>
      <c r="B2671" t="s">
        <v>6394</v>
      </c>
      <c r="C2671" t="s">
        <v>6395</v>
      </c>
      <c r="D2671" t="s">
        <v>105</v>
      </c>
      <c r="E2671" t="s">
        <v>136</v>
      </c>
      <c r="F2671">
        <v>0.182115858617028</v>
      </c>
      <c r="G2671">
        <v>4.8457142857142803E-2</v>
      </c>
      <c r="H2671">
        <v>6.83668059701492E-2</v>
      </c>
      <c r="I2671">
        <v>6.5291909789736605E-2</v>
      </c>
      <c r="J2671">
        <v>1</v>
      </c>
      <c r="K2671">
        <v>1</v>
      </c>
      <c r="L2671">
        <v>1</v>
      </c>
      <c r="M2671">
        <v>1</v>
      </c>
      <c r="N2671">
        <v>1</v>
      </c>
      <c r="O2671">
        <v>1</v>
      </c>
      <c r="P2671">
        <v>0.70626865671641703</v>
      </c>
      <c r="Q2671">
        <v>0.70626865671641703</v>
      </c>
      <c r="R2671" t="s">
        <v>107</v>
      </c>
      <c r="S2671">
        <v>1</v>
      </c>
      <c r="T2671" s="2">
        <v>6.5256107888795594E-5</v>
      </c>
      <c r="U2671" s="2">
        <v>6.5256107888795594E-5</v>
      </c>
      <c r="V2671" s="2">
        <v>6.5256107888795594E-5</v>
      </c>
      <c r="W2671">
        <v>1</v>
      </c>
      <c r="X2671" t="s">
        <v>335</v>
      </c>
      <c r="Y2671" t="s">
        <v>661</v>
      </c>
      <c r="Z2671" t="s">
        <v>203</v>
      </c>
    </row>
    <row r="2672" spans="1:26" x14ac:dyDescent="0.3">
      <c r="A2672">
        <v>2671</v>
      </c>
      <c r="B2672" t="s">
        <v>6396</v>
      </c>
      <c r="C2672" t="s">
        <v>6397</v>
      </c>
      <c r="D2672" t="s">
        <v>105</v>
      </c>
      <c r="E2672" t="s">
        <v>136</v>
      </c>
      <c r="F2672">
        <v>0.18208780713254</v>
      </c>
      <c r="G2672">
        <v>4.8457142857142803E-2</v>
      </c>
      <c r="H2672">
        <v>6.4699411764705797E-2</v>
      </c>
      <c r="I2672">
        <v>6.8931252510692098E-2</v>
      </c>
      <c r="J2672">
        <v>1</v>
      </c>
      <c r="K2672">
        <v>1</v>
      </c>
      <c r="L2672">
        <v>1</v>
      </c>
      <c r="M2672">
        <v>1</v>
      </c>
      <c r="N2672">
        <v>1</v>
      </c>
      <c r="O2672">
        <v>1</v>
      </c>
      <c r="P2672">
        <v>0.66838235294117598</v>
      </c>
      <c r="Q2672">
        <v>0.66838235294117598</v>
      </c>
      <c r="R2672" t="s">
        <v>124</v>
      </c>
      <c r="S2672">
        <v>1</v>
      </c>
      <c r="T2672" s="2">
        <v>3.8135545872456801E-5</v>
      </c>
      <c r="U2672" s="2">
        <v>3.8135545872456801E-5</v>
      </c>
      <c r="V2672" s="2">
        <v>3.8135545872456801E-5</v>
      </c>
      <c r="W2672">
        <v>1</v>
      </c>
      <c r="X2672" t="s">
        <v>558</v>
      </c>
      <c r="Y2672" t="s">
        <v>661</v>
      </c>
      <c r="Z2672" t="s">
        <v>203</v>
      </c>
    </row>
    <row r="2673" spans="1:26" x14ac:dyDescent="0.3">
      <c r="A2673">
        <v>2672</v>
      </c>
      <c r="B2673" t="s">
        <v>6398</v>
      </c>
      <c r="C2673" t="s">
        <v>6399</v>
      </c>
      <c r="D2673" t="s">
        <v>105</v>
      </c>
      <c r="E2673" t="s">
        <v>136</v>
      </c>
      <c r="F2673">
        <v>0.18208327437249</v>
      </c>
      <c r="G2673">
        <v>4.8457142857142803E-2</v>
      </c>
      <c r="H2673">
        <v>6.1829194029850702E-2</v>
      </c>
      <c r="I2673">
        <v>7.17969374854973E-2</v>
      </c>
      <c r="J2673">
        <v>1</v>
      </c>
      <c r="K2673">
        <v>1</v>
      </c>
      <c r="L2673">
        <v>1</v>
      </c>
      <c r="M2673">
        <v>1</v>
      </c>
      <c r="N2673">
        <v>1</v>
      </c>
      <c r="O2673">
        <v>1</v>
      </c>
      <c r="P2673">
        <v>0.63873134328358205</v>
      </c>
      <c r="Q2673">
        <v>0.63873134328358205</v>
      </c>
      <c r="R2673" t="s">
        <v>124</v>
      </c>
      <c r="S2673">
        <v>1</v>
      </c>
      <c r="T2673" s="2">
        <v>2.4982288103420101E-5</v>
      </c>
      <c r="U2673" s="2">
        <v>2.4982288103420101E-5</v>
      </c>
      <c r="V2673" s="2">
        <v>2.4982288103420101E-5</v>
      </c>
      <c r="W2673">
        <v>1</v>
      </c>
      <c r="X2673" t="s">
        <v>300</v>
      </c>
      <c r="Y2673" t="s">
        <v>661</v>
      </c>
      <c r="Z2673" t="s">
        <v>203</v>
      </c>
    </row>
    <row r="2674" spans="1:26" x14ac:dyDescent="0.3">
      <c r="A2674">
        <v>2673</v>
      </c>
      <c r="B2674" t="s">
        <v>6400</v>
      </c>
      <c r="C2674" t="s">
        <v>6401</v>
      </c>
      <c r="D2674" t="s">
        <v>105</v>
      </c>
      <c r="E2674" t="s">
        <v>136</v>
      </c>
      <c r="F2674">
        <v>0.182076345655516</v>
      </c>
      <c r="G2674">
        <v>4.8457142857142803E-2</v>
      </c>
      <c r="H2674">
        <v>6.1382588235294099E-2</v>
      </c>
      <c r="I2674">
        <v>7.2236614563079907E-2</v>
      </c>
      <c r="J2674">
        <v>1</v>
      </c>
      <c r="K2674">
        <v>1</v>
      </c>
      <c r="L2674">
        <v>1</v>
      </c>
      <c r="M2674">
        <v>1</v>
      </c>
      <c r="N2674">
        <v>1</v>
      </c>
      <c r="O2674">
        <v>1</v>
      </c>
      <c r="P2674">
        <v>0.63411764705882301</v>
      </c>
      <c r="Q2674">
        <v>0.63411764705882301</v>
      </c>
      <c r="R2674" t="s">
        <v>124</v>
      </c>
      <c r="S2674">
        <v>1</v>
      </c>
      <c r="T2674" s="2">
        <v>2.3412499678412801E-5</v>
      </c>
      <c r="U2674" s="2">
        <v>2.3412499678412801E-5</v>
      </c>
      <c r="V2674" s="2">
        <v>2.3412499678412801E-5</v>
      </c>
      <c r="W2674">
        <v>1</v>
      </c>
      <c r="X2674" t="s">
        <v>380</v>
      </c>
      <c r="Y2674" t="s">
        <v>661</v>
      </c>
      <c r="Z2674" t="s">
        <v>203</v>
      </c>
    </row>
    <row r="2675" spans="1:26" x14ac:dyDescent="0.3">
      <c r="A2675">
        <v>2674</v>
      </c>
      <c r="B2675" t="s">
        <v>6402</v>
      </c>
      <c r="C2675" t="s">
        <v>6403</v>
      </c>
      <c r="D2675" t="s">
        <v>105</v>
      </c>
      <c r="E2675" t="s">
        <v>136</v>
      </c>
      <c r="F2675">
        <v>0.181946827277189</v>
      </c>
      <c r="G2675">
        <v>4.8457142857142803E-2</v>
      </c>
      <c r="H2675">
        <v>6.0030447761193997E-2</v>
      </c>
      <c r="I2675">
        <v>7.34592366588524E-2</v>
      </c>
      <c r="J2675">
        <v>1</v>
      </c>
      <c r="K2675">
        <v>1</v>
      </c>
      <c r="L2675">
        <v>1</v>
      </c>
      <c r="M2675">
        <v>1</v>
      </c>
      <c r="N2675">
        <v>1</v>
      </c>
      <c r="O2675">
        <v>1</v>
      </c>
      <c r="P2675">
        <v>0.620149253731343</v>
      </c>
      <c r="Q2675">
        <v>0.620149253731343</v>
      </c>
      <c r="R2675" t="s">
        <v>107</v>
      </c>
      <c r="S2675">
        <v>1</v>
      </c>
      <c r="T2675" s="2">
        <v>1.9546750662190301E-5</v>
      </c>
      <c r="U2675" s="2">
        <v>1.9546750662190301E-5</v>
      </c>
      <c r="V2675" s="2">
        <v>1.9546750662190301E-5</v>
      </c>
      <c r="W2675">
        <v>1</v>
      </c>
      <c r="X2675" t="s">
        <v>341</v>
      </c>
      <c r="Y2675" t="s">
        <v>661</v>
      </c>
      <c r="Z2675" t="s">
        <v>203</v>
      </c>
    </row>
    <row r="2676" spans="1:26" x14ac:dyDescent="0.3">
      <c r="A2676">
        <v>2675</v>
      </c>
      <c r="B2676" t="s">
        <v>6404</v>
      </c>
      <c r="C2676" t="s">
        <v>6405</v>
      </c>
      <c r="D2676" t="s">
        <v>105</v>
      </c>
      <c r="E2676" t="s">
        <v>136</v>
      </c>
      <c r="F2676">
        <v>0.181933567366212</v>
      </c>
      <c r="G2676">
        <v>4.8457142857142803E-2</v>
      </c>
      <c r="H2676">
        <v>6.3107820895522304E-2</v>
      </c>
      <c r="I2676">
        <v>7.0368603613547007E-2</v>
      </c>
      <c r="J2676">
        <v>1</v>
      </c>
      <c r="K2676">
        <v>1</v>
      </c>
      <c r="L2676">
        <v>1</v>
      </c>
      <c r="M2676">
        <v>1</v>
      </c>
      <c r="N2676">
        <v>1</v>
      </c>
      <c r="O2676">
        <v>1</v>
      </c>
      <c r="P2676">
        <v>0.65194029850746205</v>
      </c>
      <c r="Q2676">
        <v>0.65194029850746205</v>
      </c>
      <c r="R2676" t="s">
        <v>124</v>
      </c>
      <c r="S2676">
        <v>1</v>
      </c>
      <c r="T2676" s="2">
        <v>3.0845518578727201E-5</v>
      </c>
      <c r="U2676" s="2">
        <v>3.0845518578727201E-5</v>
      </c>
      <c r="V2676" s="2">
        <v>3.0845518578727201E-5</v>
      </c>
      <c r="W2676">
        <v>1</v>
      </c>
      <c r="X2676" t="s">
        <v>714</v>
      </c>
      <c r="Y2676" t="s">
        <v>661</v>
      </c>
      <c r="Z2676" t="s">
        <v>203</v>
      </c>
    </row>
    <row r="2677" spans="1:26" x14ac:dyDescent="0.3">
      <c r="A2677">
        <v>2676</v>
      </c>
      <c r="B2677" t="s">
        <v>6406</v>
      </c>
      <c r="C2677" t="s">
        <v>6407</v>
      </c>
      <c r="D2677" t="s">
        <v>105</v>
      </c>
      <c r="E2677" t="s">
        <v>136</v>
      </c>
      <c r="F2677">
        <v>0.181926329456082</v>
      </c>
      <c r="G2677">
        <v>5.8857142857142802E-2</v>
      </c>
      <c r="H2677">
        <v>7.33282985074626E-2</v>
      </c>
      <c r="I2677">
        <v>4.9740888091476698E-2</v>
      </c>
      <c r="J2677">
        <v>4</v>
      </c>
      <c r="K2677">
        <v>2</v>
      </c>
      <c r="L2677">
        <v>1</v>
      </c>
      <c r="M2677">
        <v>1</v>
      </c>
      <c r="N2677">
        <v>2</v>
      </c>
      <c r="O2677">
        <v>1</v>
      </c>
      <c r="P2677">
        <v>0.71044776119402897</v>
      </c>
      <c r="Q2677">
        <v>0.94059701492537295</v>
      </c>
      <c r="R2677" t="s">
        <v>107</v>
      </c>
      <c r="S2677">
        <v>1</v>
      </c>
      <c r="T2677">
        <v>1.197088251115E-4</v>
      </c>
      <c r="U2677">
        <v>1.0751972423810199E-3</v>
      </c>
      <c r="V2677">
        <v>8.1846048639985E-4</v>
      </c>
      <c r="W2677">
        <v>3</v>
      </c>
      <c r="X2677" t="s">
        <v>6408</v>
      </c>
      <c r="Y2677" t="s">
        <v>605</v>
      </c>
      <c r="Z2677" t="s">
        <v>214</v>
      </c>
    </row>
    <row r="2678" spans="1:26" x14ac:dyDescent="0.3">
      <c r="A2678">
        <v>2677</v>
      </c>
      <c r="B2678" t="s">
        <v>6409</v>
      </c>
      <c r="C2678" t="s">
        <v>6410</v>
      </c>
      <c r="D2678" t="s">
        <v>105</v>
      </c>
      <c r="E2678" t="s">
        <v>136</v>
      </c>
      <c r="F2678">
        <v>0.18192266492435799</v>
      </c>
      <c r="G2678">
        <v>4.8457142857142803E-2</v>
      </c>
      <c r="H2678">
        <v>6.5636179104477596E-2</v>
      </c>
      <c r="I2678">
        <v>6.7829342962738404E-2</v>
      </c>
      <c r="J2678">
        <v>1</v>
      </c>
      <c r="K2678">
        <v>1</v>
      </c>
      <c r="L2678">
        <v>1</v>
      </c>
      <c r="M2678">
        <v>1</v>
      </c>
      <c r="N2678">
        <v>1</v>
      </c>
      <c r="O2678">
        <v>1</v>
      </c>
      <c r="P2678">
        <v>0.67805970149253703</v>
      </c>
      <c r="Q2678">
        <v>0.67805970149253703</v>
      </c>
      <c r="R2678" t="s">
        <v>124</v>
      </c>
      <c r="S2678">
        <v>1</v>
      </c>
      <c r="T2678" s="2">
        <v>4.4870942794326199E-5</v>
      </c>
      <c r="U2678" s="2">
        <v>4.4870942794326199E-5</v>
      </c>
      <c r="V2678" s="2">
        <v>4.4870942794326199E-5</v>
      </c>
      <c r="W2678">
        <v>1</v>
      </c>
      <c r="X2678" t="s">
        <v>687</v>
      </c>
      <c r="Y2678" t="s">
        <v>661</v>
      </c>
      <c r="Z2678" t="s">
        <v>203</v>
      </c>
    </row>
    <row r="2679" spans="1:26" x14ac:dyDescent="0.3">
      <c r="A2679">
        <v>2678</v>
      </c>
      <c r="B2679" t="s">
        <v>6411</v>
      </c>
      <c r="C2679" t="s">
        <v>6412</v>
      </c>
      <c r="D2679" t="s">
        <v>130</v>
      </c>
      <c r="E2679" t="s">
        <v>136</v>
      </c>
      <c r="F2679">
        <v>0.18183120199213501</v>
      </c>
      <c r="G2679">
        <v>4.8457142857142803E-2</v>
      </c>
      <c r="H2679">
        <v>7.58796417910447E-2</v>
      </c>
      <c r="I2679">
        <v>5.7494417343947703E-2</v>
      </c>
      <c r="J2679">
        <v>1</v>
      </c>
      <c r="K2679">
        <v>1</v>
      </c>
      <c r="L2679">
        <v>1</v>
      </c>
      <c r="M2679">
        <v>1</v>
      </c>
      <c r="N2679">
        <v>1</v>
      </c>
      <c r="O2679">
        <v>1</v>
      </c>
      <c r="P2679">
        <v>0.78388059701492496</v>
      </c>
      <c r="Q2679">
        <v>0.78388059701492496</v>
      </c>
      <c r="R2679" t="s">
        <v>107</v>
      </c>
      <c r="S2679">
        <v>1</v>
      </c>
      <c r="T2679">
        <v>2.0628156930010001E-4</v>
      </c>
      <c r="U2679">
        <v>2.0628156930010001E-4</v>
      </c>
      <c r="V2679">
        <v>2.0628156930010001E-4</v>
      </c>
      <c r="W2679">
        <v>1</v>
      </c>
      <c r="X2679" t="s">
        <v>435</v>
      </c>
      <c r="Y2679" t="s">
        <v>661</v>
      </c>
      <c r="Z2679" t="s">
        <v>203</v>
      </c>
    </row>
    <row r="2680" spans="1:26" x14ac:dyDescent="0.3">
      <c r="A2680">
        <v>2679</v>
      </c>
      <c r="B2680" t="s">
        <v>6413</v>
      </c>
      <c r="C2680" t="s">
        <v>6414</v>
      </c>
      <c r="D2680" t="s">
        <v>105</v>
      </c>
      <c r="E2680" t="s">
        <v>136</v>
      </c>
      <c r="F2680">
        <v>0.18181080268143601</v>
      </c>
      <c r="G2680">
        <v>4.8457142857142803E-2</v>
      </c>
      <c r="H2680">
        <v>7.24121791044776E-2</v>
      </c>
      <c r="I2680">
        <v>6.0941480719815699E-2</v>
      </c>
      <c r="J2680">
        <v>1</v>
      </c>
      <c r="K2680">
        <v>1</v>
      </c>
      <c r="L2680">
        <v>1</v>
      </c>
      <c r="M2680">
        <v>1</v>
      </c>
      <c r="N2680">
        <v>1</v>
      </c>
      <c r="O2680">
        <v>1</v>
      </c>
      <c r="P2680">
        <v>0.74805970149253698</v>
      </c>
      <c r="Q2680">
        <v>0.74805970149253698</v>
      </c>
      <c r="R2680" t="s">
        <v>124</v>
      </c>
      <c r="S2680">
        <v>1</v>
      </c>
      <c r="T2680">
        <v>1.2402088487179999E-4</v>
      </c>
      <c r="U2680">
        <v>1.2402088487179999E-4</v>
      </c>
      <c r="V2680">
        <v>1.2402088487179999E-4</v>
      </c>
      <c r="W2680">
        <v>1</v>
      </c>
      <c r="X2680" t="s">
        <v>380</v>
      </c>
      <c r="Y2680" t="s">
        <v>661</v>
      </c>
      <c r="Z2680" t="s">
        <v>203</v>
      </c>
    </row>
    <row r="2681" spans="1:26" x14ac:dyDescent="0.3">
      <c r="A2681">
        <v>2680</v>
      </c>
      <c r="B2681" t="s">
        <v>6415</v>
      </c>
      <c r="C2681" t="s">
        <v>6416</v>
      </c>
      <c r="D2681" t="s">
        <v>105</v>
      </c>
      <c r="E2681" t="s">
        <v>136</v>
      </c>
      <c r="F2681">
        <v>0.18180196794470499</v>
      </c>
      <c r="G2681">
        <v>4.8457142857142803E-2</v>
      </c>
      <c r="H2681">
        <v>7.2166567164179102E-2</v>
      </c>
      <c r="I2681">
        <v>6.1178257923383002E-2</v>
      </c>
      <c r="J2681">
        <v>1</v>
      </c>
      <c r="K2681">
        <v>1</v>
      </c>
      <c r="L2681">
        <v>1</v>
      </c>
      <c r="M2681">
        <v>1</v>
      </c>
      <c r="N2681">
        <v>1</v>
      </c>
      <c r="O2681">
        <v>1</v>
      </c>
      <c r="P2681">
        <v>0.74552238805970095</v>
      </c>
      <c r="Q2681">
        <v>0.74552238805970095</v>
      </c>
      <c r="R2681" t="s">
        <v>124</v>
      </c>
      <c r="S2681">
        <v>1</v>
      </c>
      <c r="T2681">
        <v>1.197613822286E-4</v>
      </c>
      <c r="U2681">
        <v>1.197613822286E-4</v>
      </c>
      <c r="V2681">
        <v>1.197613822286E-4</v>
      </c>
      <c r="W2681">
        <v>1</v>
      </c>
      <c r="X2681" t="s">
        <v>777</v>
      </c>
      <c r="Y2681" t="s">
        <v>661</v>
      </c>
      <c r="Z2681" t="s">
        <v>203</v>
      </c>
    </row>
    <row r="2682" spans="1:26" x14ac:dyDescent="0.3">
      <c r="A2682">
        <v>2681</v>
      </c>
      <c r="B2682" t="s">
        <v>6417</v>
      </c>
      <c r="C2682" t="s">
        <v>6418</v>
      </c>
      <c r="D2682" t="s">
        <v>105</v>
      </c>
      <c r="E2682" t="s">
        <v>136</v>
      </c>
      <c r="F2682">
        <v>0.18178699349639801</v>
      </c>
      <c r="G2682">
        <v>5.0857142857142802E-2</v>
      </c>
      <c r="H2682">
        <v>6.5911014925373101E-2</v>
      </c>
      <c r="I2682">
        <v>6.5018835713882006E-2</v>
      </c>
      <c r="J2682">
        <v>2</v>
      </c>
      <c r="K2682">
        <v>1</v>
      </c>
      <c r="L2682">
        <v>1</v>
      </c>
      <c r="M2682">
        <v>1</v>
      </c>
      <c r="N2682">
        <v>2</v>
      </c>
      <c r="O2682">
        <v>1</v>
      </c>
      <c r="P2682">
        <v>0.67537313432835799</v>
      </c>
      <c r="Q2682">
        <v>0.70238805970149198</v>
      </c>
      <c r="R2682" t="s">
        <v>107</v>
      </c>
      <c r="S2682">
        <v>1</v>
      </c>
      <c r="T2682" s="2">
        <v>3.2632905832493997E-5</v>
      </c>
      <c r="U2682" s="2">
        <v>8.4657797642197002E-5</v>
      </c>
      <c r="V2682" s="2">
        <v>8.4657797642197002E-5</v>
      </c>
      <c r="W2682">
        <v>2</v>
      </c>
      <c r="X2682" t="s">
        <v>5048</v>
      </c>
      <c r="Y2682" t="s">
        <v>566</v>
      </c>
      <c r="Z2682" t="s">
        <v>183</v>
      </c>
    </row>
    <row r="2683" spans="1:26" x14ac:dyDescent="0.3">
      <c r="A2683">
        <v>2682</v>
      </c>
      <c r="B2683" t="s">
        <v>6419</v>
      </c>
      <c r="C2683" t="s">
        <v>6420</v>
      </c>
      <c r="D2683" t="s">
        <v>105</v>
      </c>
      <c r="E2683" t="s">
        <v>136</v>
      </c>
      <c r="F2683">
        <v>0.181712627999218</v>
      </c>
      <c r="G2683">
        <v>0.126857142857142</v>
      </c>
      <c r="H2683">
        <v>2.5510417542459599E-2</v>
      </c>
      <c r="I2683">
        <v>2.9345067599616002E-2</v>
      </c>
      <c r="J2683">
        <v>15</v>
      </c>
      <c r="K2683">
        <v>15</v>
      </c>
      <c r="L2683">
        <v>1</v>
      </c>
      <c r="M2683">
        <v>1</v>
      </c>
      <c r="N2683">
        <v>1</v>
      </c>
      <c r="O2683">
        <v>1</v>
      </c>
      <c r="P2683">
        <v>0.25169156206353899</v>
      </c>
      <c r="Q2683">
        <v>0.30960440725086202</v>
      </c>
      <c r="R2683" t="s">
        <v>107</v>
      </c>
      <c r="S2683">
        <v>1</v>
      </c>
      <c r="T2683">
        <v>3.0467180235289998E-3</v>
      </c>
      <c r="U2683">
        <v>2.03905068627682E-2</v>
      </c>
      <c r="V2683">
        <v>1.7324973134030901E-2</v>
      </c>
      <c r="W2683">
        <v>0</v>
      </c>
      <c r="X2683" t="s">
        <v>6421</v>
      </c>
      <c r="Y2683" t="s">
        <v>3171</v>
      </c>
      <c r="Z2683" t="s">
        <v>6422</v>
      </c>
    </row>
    <row r="2684" spans="1:26" x14ac:dyDescent="0.3">
      <c r="A2684">
        <v>2683</v>
      </c>
      <c r="B2684" t="s">
        <v>6423</v>
      </c>
      <c r="C2684" t="s">
        <v>6424</v>
      </c>
      <c r="D2684" t="s">
        <v>105</v>
      </c>
      <c r="E2684" t="s">
        <v>136</v>
      </c>
      <c r="F2684">
        <v>0.181648485512312</v>
      </c>
      <c r="G2684">
        <v>5.0857142857142802E-2</v>
      </c>
      <c r="H2684">
        <v>6.5576417910447701E-2</v>
      </c>
      <c r="I2684">
        <v>6.5214924744721597E-2</v>
      </c>
      <c r="J2684">
        <v>2</v>
      </c>
      <c r="K2684">
        <v>1</v>
      </c>
      <c r="L2684">
        <v>1</v>
      </c>
      <c r="M2684">
        <v>1</v>
      </c>
      <c r="N2684">
        <v>2</v>
      </c>
      <c r="O2684">
        <v>1</v>
      </c>
      <c r="P2684">
        <v>0.65820895522388001</v>
      </c>
      <c r="Q2684">
        <v>0.75223880597014903</v>
      </c>
      <c r="R2684" t="s">
        <v>124</v>
      </c>
      <c r="S2684">
        <v>1</v>
      </c>
      <c r="T2684" s="2">
        <v>1.78370856359043E-6</v>
      </c>
      <c r="U2684">
        <v>1.94996029661745E-4</v>
      </c>
      <c r="V2684">
        <v>1.94996029661745E-4</v>
      </c>
      <c r="W2684">
        <v>2</v>
      </c>
      <c r="X2684" t="s">
        <v>6026</v>
      </c>
      <c r="Y2684" t="s">
        <v>566</v>
      </c>
      <c r="Z2684" t="s">
        <v>183</v>
      </c>
    </row>
    <row r="2685" spans="1:26" x14ac:dyDescent="0.3">
      <c r="A2685">
        <v>2684</v>
      </c>
      <c r="B2685" t="s">
        <v>6425</v>
      </c>
      <c r="C2685" t="s">
        <v>6426</v>
      </c>
      <c r="D2685" t="s">
        <v>105</v>
      </c>
      <c r="E2685" t="s">
        <v>136</v>
      </c>
      <c r="F2685">
        <v>0.18161386910792299</v>
      </c>
      <c r="G2685">
        <v>4.8457142857142803E-2</v>
      </c>
      <c r="H2685">
        <v>6.7962268656716396E-2</v>
      </c>
      <c r="I2685">
        <v>6.5194457594063795E-2</v>
      </c>
      <c r="J2685">
        <v>1</v>
      </c>
      <c r="K2685">
        <v>1</v>
      </c>
      <c r="L2685">
        <v>1</v>
      </c>
      <c r="M2685">
        <v>1</v>
      </c>
      <c r="N2685">
        <v>1</v>
      </c>
      <c r="O2685">
        <v>1</v>
      </c>
      <c r="P2685">
        <v>0.70208955223880598</v>
      </c>
      <c r="Q2685">
        <v>0.70208955223880598</v>
      </c>
      <c r="R2685" t="s">
        <v>124</v>
      </c>
      <c r="S2685">
        <v>1</v>
      </c>
      <c r="T2685" s="2">
        <v>6.6201541630965595E-5</v>
      </c>
      <c r="U2685" s="2">
        <v>6.6201541630965595E-5</v>
      </c>
      <c r="V2685" s="2">
        <v>6.6201541630965595E-5</v>
      </c>
      <c r="W2685">
        <v>1</v>
      </c>
      <c r="X2685" t="s">
        <v>1537</v>
      </c>
      <c r="Y2685" t="s">
        <v>661</v>
      </c>
      <c r="Z2685" t="s">
        <v>203</v>
      </c>
    </row>
    <row r="2686" spans="1:26" x14ac:dyDescent="0.3">
      <c r="A2686">
        <v>2685</v>
      </c>
      <c r="B2686" t="s">
        <v>6427</v>
      </c>
      <c r="C2686" t="s">
        <v>112</v>
      </c>
      <c r="D2686" t="s">
        <v>105</v>
      </c>
      <c r="E2686" t="s">
        <v>136</v>
      </c>
      <c r="F2686">
        <v>0.18146843406638</v>
      </c>
      <c r="G2686">
        <v>4.8457142857142803E-2</v>
      </c>
      <c r="H2686">
        <v>5.6143999999999999E-2</v>
      </c>
      <c r="I2686">
        <v>7.6867291209237604E-2</v>
      </c>
      <c r="J2686">
        <v>1</v>
      </c>
      <c r="K2686">
        <v>1</v>
      </c>
      <c r="L2686">
        <v>1</v>
      </c>
      <c r="M2686">
        <v>1</v>
      </c>
      <c r="N2686">
        <v>1</v>
      </c>
      <c r="O2686">
        <v>1</v>
      </c>
      <c r="P2686">
        <v>0.57999999999999996</v>
      </c>
      <c r="Q2686">
        <v>0.57999999999999996</v>
      </c>
      <c r="R2686" t="s">
        <v>107</v>
      </c>
      <c r="S2686">
        <v>1</v>
      </c>
      <c r="T2686" s="2">
        <v>1.18197839385603E-5</v>
      </c>
      <c r="U2686" s="2">
        <v>1.18197839385603E-5</v>
      </c>
      <c r="V2686" s="2">
        <v>1.18197839385603E-5</v>
      </c>
      <c r="W2686">
        <v>1</v>
      </c>
      <c r="X2686" t="s">
        <v>209</v>
      </c>
      <c r="Y2686" t="s">
        <v>661</v>
      </c>
      <c r="Z2686" t="s">
        <v>203</v>
      </c>
    </row>
    <row r="2687" spans="1:26" x14ac:dyDescent="0.3">
      <c r="A2687">
        <v>2686</v>
      </c>
      <c r="B2687" t="s">
        <v>6428</v>
      </c>
      <c r="C2687" t="s">
        <v>6429</v>
      </c>
      <c r="D2687" t="s">
        <v>105</v>
      </c>
      <c r="E2687" t="s">
        <v>136</v>
      </c>
      <c r="F2687">
        <v>0.18142923450866599</v>
      </c>
      <c r="G2687">
        <v>4.8457142857142803E-2</v>
      </c>
      <c r="H2687">
        <v>6.5767058823529401E-2</v>
      </c>
      <c r="I2687">
        <v>6.7205032827994698E-2</v>
      </c>
      <c r="J2687">
        <v>1</v>
      </c>
      <c r="K2687">
        <v>1</v>
      </c>
      <c r="L2687">
        <v>1</v>
      </c>
      <c r="M2687">
        <v>1</v>
      </c>
      <c r="N2687">
        <v>1</v>
      </c>
      <c r="O2687">
        <v>1</v>
      </c>
      <c r="P2687">
        <v>0.67941176470588205</v>
      </c>
      <c r="Q2687">
        <v>0.67941176470588205</v>
      </c>
      <c r="R2687" t="s">
        <v>107</v>
      </c>
      <c r="S2687">
        <v>1</v>
      </c>
      <c r="T2687" s="2">
        <v>4.9202262664635201E-5</v>
      </c>
      <c r="U2687" s="2">
        <v>4.9202262664635201E-5</v>
      </c>
      <c r="V2687" s="2">
        <v>4.9202262664635201E-5</v>
      </c>
      <c r="W2687">
        <v>1</v>
      </c>
      <c r="X2687" t="s">
        <v>364</v>
      </c>
      <c r="Y2687" t="s">
        <v>661</v>
      </c>
      <c r="Z2687" t="s">
        <v>203</v>
      </c>
    </row>
    <row r="2688" spans="1:26" x14ac:dyDescent="0.3">
      <c r="A2688">
        <v>2687</v>
      </c>
      <c r="B2688" t="s">
        <v>6430</v>
      </c>
      <c r="C2688" t="s">
        <v>6431</v>
      </c>
      <c r="D2688" t="s">
        <v>130</v>
      </c>
      <c r="E2688" t="s">
        <v>136</v>
      </c>
      <c r="F2688">
        <v>0.18133791463431101</v>
      </c>
      <c r="G2688">
        <v>4.8457142857142803E-2</v>
      </c>
      <c r="H2688">
        <v>6.6112955223880596E-2</v>
      </c>
      <c r="I2688">
        <v>6.6767816553288201E-2</v>
      </c>
      <c r="J2688">
        <v>1</v>
      </c>
      <c r="K2688">
        <v>1</v>
      </c>
      <c r="L2688">
        <v>1</v>
      </c>
      <c r="M2688">
        <v>1</v>
      </c>
      <c r="N2688">
        <v>1</v>
      </c>
      <c r="O2688">
        <v>1</v>
      </c>
      <c r="P2688">
        <v>0.68298507462686497</v>
      </c>
      <c r="Q2688">
        <v>0.68298507462686497</v>
      </c>
      <c r="R2688" t="s">
        <v>124</v>
      </c>
      <c r="S2688">
        <v>1</v>
      </c>
      <c r="T2688" s="2">
        <v>5.2482167066936901E-5</v>
      </c>
      <c r="U2688" s="2">
        <v>5.2482167066936901E-5</v>
      </c>
      <c r="V2688" s="2">
        <v>5.2482167066936901E-5</v>
      </c>
      <c r="W2688">
        <v>1</v>
      </c>
      <c r="X2688" t="s">
        <v>547</v>
      </c>
      <c r="Y2688" t="s">
        <v>661</v>
      </c>
      <c r="Z2688" t="s">
        <v>203</v>
      </c>
    </row>
    <row r="2689" spans="1:26" x14ac:dyDescent="0.3">
      <c r="A2689">
        <v>2688</v>
      </c>
      <c r="B2689" t="s">
        <v>6432</v>
      </c>
      <c r="C2689" t="s">
        <v>112</v>
      </c>
      <c r="D2689" t="s">
        <v>105</v>
      </c>
      <c r="E2689" t="s">
        <v>136</v>
      </c>
      <c r="F2689">
        <v>0.181237145684398</v>
      </c>
      <c r="G2689">
        <v>4.8457142857142803E-2</v>
      </c>
      <c r="H2689">
        <v>2.2614198371928299E-2</v>
      </c>
      <c r="I2689">
        <v>0.110165804455327</v>
      </c>
      <c r="J2689">
        <v>1</v>
      </c>
      <c r="K2689">
        <v>1</v>
      </c>
      <c r="L2689">
        <v>1</v>
      </c>
      <c r="M2689">
        <v>1</v>
      </c>
      <c r="N2689">
        <v>1</v>
      </c>
      <c r="O2689">
        <v>1</v>
      </c>
      <c r="P2689">
        <v>0.23361775177611899</v>
      </c>
      <c r="Q2689">
        <v>0.23361775177611899</v>
      </c>
      <c r="R2689" t="s">
        <v>124</v>
      </c>
      <c r="S2689">
        <v>1</v>
      </c>
      <c r="T2689" s="2">
        <v>8.6714047498048798E-8</v>
      </c>
      <c r="U2689" s="2">
        <v>8.6714047498048798E-8</v>
      </c>
      <c r="V2689" s="2">
        <v>8.6714047498048798E-8</v>
      </c>
      <c r="W2689">
        <v>1</v>
      </c>
      <c r="X2689" t="s">
        <v>6433</v>
      </c>
      <c r="Y2689" t="s">
        <v>2165</v>
      </c>
      <c r="Z2689" t="s">
        <v>1590</v>
      </c>
    </row>
    <row r="2690" spans="1:26" x14ac:dyDescent="0.3">
      <c r="A2690">
        <v>2689</v>
      </c>
      <c r="B2690" t="s">
        <v>6434</v>
      </c>
      <c r="C2690" t="s">
        <v>6435</v>
      </c>
      <c r="D2690" t="s">
        <v>105</v>
      </c>
      <c r="E2690" t="s">
        <v>136</v>
      </c>
      <c r="F2690">
        <v>0.18120764660428501</v>
      </c>
      <c r="G2690">
        <v>5.4057142857142797E-2</v>
      </c>
      <c r="H2690">
        <v>6.9686395522388006E-2</v>
      </c>
      <c r="I2690">
        <v>5.74641082247545E-2</v>
      </c>
      <c r="J2690">
        <v>2</v>
      </c>
      <c r="K2690">
        <v>2</v>
      </c>
      <c r="L2690">
        <v>1</v>
      </c>
      <c r="M2690">
        <v>1</v>
      </c>
      <c r="N2690">
        <v>1</v>
      </c>
      <c r="O2690">
        <v>1</v>
      </c>
      <c r="P2690">
        <v>0.70287313432835796</v>
      </c>
      <c r="Q2690">
        <v>0.78611940298507399</v>
      </c>
      <c r="R2690" t="s">
        <v>107</v>
      </c>
      <c r="S2690">
        <v>1</v>
      </c>
      <c r="T2690">
        <v>1.857787517142E-4</v>
      </c>
      <c r="U2690">
        <v>2.1410435564094999E-4</v>
      </c>
      <c r="V2690">
        <v>2.1410435564094999E-4</v>
      </c>
      <c r="W2690">
        <v>2</v>
      </c>
      <c r="X2690" t="s">
        <v>6436</v>
      </c>
      <c r="Y2690" t="s">
        <v>566</v>
      </c>
      <c r="Z2690" t="s">
        <v>183</v>
      </c>
    </row>
    <row r="2691" spans="1:26" x14ac:dyDescent="0.3">
      <c r="A2691">
        <v>2690</v>
      </c>
      <c r="B2691" t="s">
        <v>6437</v>
      </c>
      <c r="C2691" t="s">
        <v>6438</v>
      </c>
      <c r="D2691" t="s">
        <v>105</v>
      </c>
      <c r="E2691" t="s">
        <v>136</v>
      </c>
      <c r="F2691">
        <v>0.18118556006616901</v>
      </c>
      <c r="G2691">
        <v>5.6457142857142803E-2</v>
      </c>
      <c r="H2691">
        <v>6.8679701492537298E-2</v>
      </c>
      <c r="I2691">
        <v>5.6048715716489297E-2</v>
      </c>
      <c r="J2691">
        <v>3</v>
      </c>
      <c r="K2691">
        <v>2</v>
      </c>
      <c r="L2691">
        <v>1</v>
      </c>
      <c r="M2691">
        <v>1</v>
      </c>
      <c r="N2691">
        <v>2</v>
      </c>
      <c r="O2691">
        <v>1</v>
      </c>
      <c r="P2691">
        <v>0.72858208955223802</v>
      </c>
      <c r="Q2691">
        <v>0.98216417910447695</v>
      </c>
      <c r="R2691" t="s">
        <v>124</v>
      </c>
      <c r="S2691">
        <v>0.66666666666666596</v>
      </c>
      <c r="T2691" s="2">
        <v>2.2187238920404601E-8</v>
      </c>
      <c r="U2691">
        <v>4.2212659272341402E-3</v>
      </c>
      <c r="V2691">
        <v>1.7170193329489E-3</v>
      </c>
      <c r="W2691">
        <v>1</v>
      </c>
      <c r="X2691" t="s">
        <v>6439</v>
      </c>
      <c r="Y2691" t="s">
        <v>653</v>
      </c>
      <c r="Z2691" t="s">
        <v>178</v>
      </c>
    </row>
    <row r="2692" spans="1:26" x14ac:dyDescent="0.3">
      <c r="A2692">
        <v>2691</v>
      </c>
      <c r="B2692" t="s">
        <v>6440</v>
      </c>
      <c r="C2692" t="s">
        <v>6441</v>
      </c>
      <c r="D2692" t="s">
        <v>105</v>
      </c>
      <c r="E2692" t="s">
        <v>136</v>
      </c>
      <c r="F2692">
        <v>0.18116583901567501</v>
      </c>
      <c r="G2692">
        <v>4.8457142857142803E-2</v>
      </c>
      <c r="H2692">
        <v>5.4814805970149198E-2</v>
      </c>
      <c r="I2692">
        <v>7.7893890188383594E-2</v>
      </c>
      <c r="J2692">
        <v>1</v>
      </c>
      <c r="K2692">
        <v>1</v>
      </c>
      <c r="L2692">
        <v>1</v>
      </c>
      <c r="M2692">
        <v>1</v>
      </c>
      <c r="N2692">
        <v>1</v>
      </c>
      <c r="O2692">
        <v>1</v>
      </c>
      <c r="P2692">
        <v>0.56626865671641702</v>
      </c>
      <c r="Q2692">
        <v>0.56626865671641702</v>
      </c>
      <c r="R2692" t="s">
        <v>107</v>
      </c>
      <c r="S2692">
        <v>1</v>
      </c>
      <c r="T2692" s="2">
        <v>1.0157852704886101E-5</v>
      </c>
      <c r="U2692" s="2">
        <v>1.0157852704886101E-5</v>
      </c>
      <c r="V2692" s="2">
        <v>1.0157852704886101E-5</v>
      </c>
      <c r="W2692">
        <v>1</v>
      </c>
      <c r="X2692" t="s">
        <v>231</v>
      </c>
      <c r="Y2692" t="s">
        <v>661</v>
      </c>
      <c r="Z2692" t="s">
        <v>203</v>
      </c>
    </row>
    <row r="2693" spans="1:26" x14ac:dyDescent="0.3">
      <c r="A2693">
        <v>2692</v>
      </c>
      <c r="B2693" t="s">
        <v>6442</v>
      </c>
      <c r="C2693" t="s">
        <v>6443</v>
      </c>
      <c r="D2693" t="s">
        <v>105</v>
      </c>
      <c r="E2693" t="s">
        <v>136</v>
      </c>
      <c r="F2693">
        <v>0.18114580799417501</v>
      </c>
      <c r="G2693">
        <v>4.8457142857142803E-2</v>
      </c>
      <c r="H2693">
        <v>6.1027343283582003E-2</v>
      </c>
      <c r="I2693">
        <v>7.1661321853450005E-2</v>
      </c>
      <c r="J2693">
        <v>1</v>
      </c>
      <c r="K2693">
        <v>1</v>
      </c>
      <c r="L2693">
        <v>1</v>
      </c>
      <c r="M2693">
        <v>1</v>
      </c>
      <c r="N2693">
        <v>1</v>
      </c>
      <c r="O2693">
        <v>1</v>
      </c>
      <c r="P2693">
        <v>0.63044776119402901</v>
      </c>
      <c r="Q2693">
        <v>0.63044776119402901</v>
      </c>
      <c r="R2693" t="s">
        <v>107</v>
      </c>
      <c r="S2693">
        <v>1</v>
      </c>
      <c r="T2693" s="2">
        <v>2.54873992595339E-5</v>
      </c>
      <c r="U2693" s="2">
        <v>2.54873992595339E-5</v>
      </c>
      <c r="V2693" s="2">
        <v>2.54873992595339E-5</v>
      </c>
      <c r="W2693">
        <v>1</v>
      </c>
      <c r="X2693" t="s">
        <v>1320</v>
      </c>
      <c r="Y2693" t="s">
        <v>661</v>
      </c>
      <c r="Z2693" t="s">
        <v>203</v>
      </c>
    </row>
    <row r="2694" spans="1:26" x14ac:dyDescent="0.3">
      <c r="A2694">
        <v>2693</v>
      </c>
      <c r="B2694" t="s">
        <v>6444</v>
      </c>
      <c r="C2694" t="s">
        <v>112</v>
      </c>
      <c r="D2694" t="s">
        <v>105</v>
      </c>
      <c r="E2694" t="s">
        <v>136</v>
      </c>
      <c r="F2694">
        <v>0.181131415966994</v>
      </c>
      <c r="G2694">
        <v>4.8457142857142803E-2</v>
      </c>
      <c r="H2694">
        <v>7.5764059701492498E-2</v>
      </c>
      <c r="I2694">
        <v>5.6910213408359001E-2</v>
      </c>
      <c r="J2694">
        <v>1</v>
      </c>
      <c r="K2694">
        <v>1</v>
      </c>
      <c r="L2694">
        <v>1</v>
      </c>
      <c r="M2694">
        <v>1</v>
      </c>
      <c r="N2694">
        <v>1</v>
      </c>
      <c r="O2694">
        <v>1</v>
      </c>
      <c r="P2694">
        <v>0.78268656716417895</v>
      </c>
      <c r="Q2694">
        <v>0.78268656716417895</v>
      </c>
      <c r="R2694" t="s">
        <v>124</v>
      </c>
      <c r="S2694">
        <v>1</v>
      </c>
      <c r="T2694">
        <v>2.248585453973E-4</v>
      </c>
      <c r="U2694">
        <v>2.248585453973E-4</v>
      </c>
      <c r="V2694">
        <v>2.248585453973E-4</v>
      </c>
      <c r="W2694">
        <v>1</v>
      </c>
      <c r="X2694" t="s">
        <v>714</v>
      </c>
      <c r="Y2694" t="s">
        <v>661</v>
      </c>
      <c r="Z2694" t="s">
        <v>203</v>
      </c>
    </row>
    <row r="2695" spans="1:26" x14ac:dyDescent="0.3">
      <c r="A2695">
        <v>2694</v>
      </c>
      <c r="B2695" t="s">
        <v>6445</v>
      </c>
      <c r="C2695" t="s">
        <v>6446</v>
      </c>
      <c r="D2695" t="s">
        <v>105</v>
      </c>
      <c r="E2695" t="s">
        <v>136</v>
      </c>
      <c r="F2695">
        <v>0.18105445772787701</v>
      </c>
      <c r="G2695">
        <v>4.8457142857142803E-2</v>
      </c>
      <c r="H2695">
        <v>6.8101647058823503E-2</v>
      </c>
      <c r="I2695">
        <v>6.4495667811911406E-2</v>
      </c>
      <c r="J2695">
        <v>1</v>
      </c>
      <c r="K2695">
        <v>1</v>
      </c>
      <c r="L2695">
        <v>1</v>
      </c>
      <c r="M2695">
        <v>1</v>
      </c>
      <c r="N2695">
        <v>1</v>
      </c>
      <c r="O2695">
        <v>1</v>
      </c>
      <c r="P2695">
        <v>0.70352941176470596</v>
      </c>
      <c r="Q2695">
        <v>0.70352941176470596</v>
      </c>
      <c r="R2695" t="s">
        <v>107</v>
      </c>
      <c r="S2695">
        <v>1</v>
      </c>
      <c r="T2695" s="2">
        <v>7.3394297804488002E-5</v>
      </c>
      <c r="U2695" s="2">
        <v>7.3394297804488002E-5</v>
      </c>
      <c r="V2695" s="2">
        <v>7.3394297804488002E-5</v>
      </c>
      <c r="W2695">
        <v>1</v>
      </c>
      <c r="X2695" t="s">
        <v>341</v>
      </c>
      <c r="Y2695" t="s">
        <v>661</v>
      </c>
      <c r="Z2695" t="s">
        <v>203</v>
      </c>
    </row>
    <row r="2696" spans="1:26" x14ac:dyDescent="0.3">
      <c r="A2696">
        <v>2695</v>
      </c>
      <c r="B2696" t="s">
        <v>6447</v>
      </c>
      <c r="C2696" t="s">
        <v>6448</v>
      </c>
      <c r="D2696" t="s">
        <v>105</v>
      </c>
      <c r="E2696" t="s">
        <v>136</v>
      </c>
      <c r="F2696">
        <v>0.18099929924924099</v>
      </c>
      <c r="G2696">
        <v>4.8457142857142803E-2</v>
      </c>
      <c r="H2696">
        <v>5.2445373134328302E-2</v>
      </c>
      <c r="I2696">
        <v>8.0096783257770504E-2</v>
      </c>
      <c r="J2696">
        <v>1</v>
      </c>
      <c r="K2696">
        <v>1</v>
      </c>
      <c r="L2696">
        <v>1</v>
      </c>
      <c r="M2696">
        <v>1</v>
      </c>
      <c r="N2696">
        <v>1</v>
      </c>
      <c r="O2696">
        <v>1</v>
      </c>
      <c r="P2696">
        <v>0.54179104477611895</v>
      </c>
      <c r="Q2696">
        <v>0.54179104477611895</v>
      </c>
      <c r="R2696" t="s">
        <v>124</v>
      </c>
      <c r="S2696">
        <v>1</v>
      </c>
      <c r="T2696" s="2">
        <v>7.3382215044333501E-6</v>
      </c>
      <c r="U2696" s="2">
        <v>7.3382215044333501E-6</v>
      </c>
      <c r="V2696" s="2">
        <v>7.3382215044333501E-6</v>
      </c>
      <c r="W2696">
        <v>1</v>
      </c>
      <c r="X2696" t="s">
        <v>364</v>
      </c>
      <c r="Y2696" t="s">
        <v>661</v>
      </c>
      <c r="Z2696" t="s">
        <v>203</v>
      </c>
    </row>
    <row r="2697" spans="1:26" x14ac:dyDescent="0.3">
      <c r="A2697">
        <v>2696</v>
      </c>
      <c r="B2697" t="s">
        <v>6449</v>
      </c>
      <c r="C2697" t="s">
        <v>112</v>
      </c>
      <c r="D2697" t="s">
        <v>105</v>
      </c>
      <c r="E2697" t="s">
        <v>136</v>
      </c>
      <c r="F2697">
        <v>0.180991186248248</v>
      </c>
      <c r="G2697">
        <v>4.8457142857142803E-2</v>
      </c>
      <c r="H2697">
        <v>6.5535044776119405E-2</v>
      </c>
      <c r="I2697">
        <v>6.6998998614986302E-2</v>
      </c>
      <c r="J2697">
        <v>1</v>
      </c>
      <c r="K2697">
        <v>1</v>
      </c>
      <c r="L2697">
        <v>1</v>
      </c>
      <c r="M2697">
        <v>1</v>
      </c>
      <c r="N2697">
        <v>1</v>
      </c>
      <c r="O2697">
        <v>1</v>
      </c>
      <c r="P2697">
        <v>0.67701492537313401</v>
      </c>
      <c r="Q2697">
        <v>0.67701492537313401</v>
      </c>
      <c r="R2697" t="s">
        <v>124</v>
      </c>
      <c r="S2697">
        <v>1</v>
      </c>
      <c r="T2697" s="2">
        <v>5.0721535960872103E-5</v>
      </c>
      <c r="U2697" s="2">
        <v>5.0721535960872103E-5</v>
      </c>
      <c r="V2697" s="2">
        <v>5.0721535960872103E-5</v>
      </c>
      <c r="W2697">
        <v>1</v>
      </c>
      <c r="X2697" t="s">
        <v>512</v>
      </c>
      <c r="Y2697" t="s">
        <v>661</v>
      </c>
      <c r="Z2697" t="s">
        <v>203</v>
      </c>
    </row>
    <row r="2698" spans="1:26" x14ac:dyDescent="0.3">
      <c r="A2698">
        <v>2697</v>
      </c>
      <c r="B2698" t="s">
        <v>6450</v>
      </c>
      <c r="C2698" t="s">
        <v>6451</v>
      </c>
      <c r="D2698" t="s">
        <v>105</v>
      </c>
      <c r="E2698" t="s">
        <v>136</v>
      </c>
      <c r="F2698">
        <v>0.180953719941882</v>
      </c>
      <c r="G2698">
        <v>4.8457142857142803E-2</v>
      </c>
      <c r="H2698">
        <v>6.8294567164179101E-2</v>
      </c>
      <c r="I2698">
        <v>6.4202009920560604E-2</v>
      </c>
      <c r="J2698">
        <v>1</v>
      </c>
      <c r="K2698">
        <v>1</v>
      </c>
      <c r="L2698">
        <v>1</v>
      </c>
      <c r="M2698">
        <v>1</v>
      </c>
      <c r="N2698">
        <v>1</v>
      </c>
      <c r="O2698">
        <v>1</v>
      </c>
      <c r="P2698">
        <v>0.70552238805970102</v>
      </c>
      <c r="Q2698">
        <v>0.70552238805970102</v>
      </c>
      <c r="R2698" t="s">
        <v>124</v>
      </c>
      <c r="S2698">
        <v>1</v>
      </c>
      <c r="T2698" s="2">
        <v>7.6645479149002195E-5</v>
      </c>
      <c r="U2698" s="2">
        <v>7.6645479149002195E-5</v>
      </c>
      <c r="V2698" s="2">
        <v>7.6645479149002195E-5</v>
      </c>
      <c r="W2698">
        <v>1</v>
      </c>
      <c r="X2698" t="s">
        <v>687</v>
      </c>
      <c r="Y2698" t="s">
        <v>661</v>
      </c>
      <c r="Z2698" t="s">
        <v>203</v>
      </c>
    </row>
    <row r="2699" spans="1:26" x14ac:dyDescent="0.3">
      <c r="A2699">
        <v>2698</v>
      </c>
      <c r="B2699" t="s">
        <v>6452</v>
      </c>
      <c r="C2699" t="s">
        <v>6453</v>
      </c>
      <c r="D2699" t="s">
        <v>105</v>
      </c>
      <c r="E2699" t="s">
        <v>136</v>
      </c>
      <c r="F2699">
        <v>0.18091748410552</v>
      </c>
      <c r="G2699">
        <v>4.8457142857142803E-2</v>
      </c>
      <c r="H2699">
        <v>6.0160477611940301E-2</v>
      </c>
      <c r="I2699">
        <v>7.2299863636437506E-2</v>
      </c>
      <c r="J2699">
        <v>1</v>
      </c>
      <c r="K2699">
        <v>1</v>
      </c>
      <c r="L2699">
        <v>1</v>
      </c>
      <c r="M2699">
        <v>1</v>
      </c>
      <c r="N2699">
        <v>1</v>
      </c>
      <c r="O2699">
        <v>1</v>
      </c>
      <c r="P2699">
        <v>0.62149253731343201</v>
      </c>
      <c r="Q2699">
        <v>0.62149253731343201</v>
      </c>
      <c r="R2699" t="s">
        <v>124</v>
      </c>
      <c r="S2699">
        <v>1</v>
      </c>
      <c r="T2699" s="2">
        <v>2.31949455118888E-5</v>
      </c>
      <c r="U2699" s="2">
        <v>2.31949455118888E-5</v>
      </c>
      <c r="V2699" s="2">
        <v>2.31949455118888E-5</v>
      </c>
      <c r="W2699">
        <v>1</v>
      </c>
      <c r="X2699" t="s">
        <v>435</v>
      </c>
      <c r="Y2699" t="s">
        <v>661</v>
      </c>
      <c r="Z2699" t="s">
        <v>203</v>
      </c>
    </row>
    <row r="2700" spans="1:26" x14ac:dyDescent="0.3">
      <c r="A2700">
        <v>2699</v>
      </c>
      <c r="B2700" t="s">
        <v>6454</v>
      </c>
      <c r="C2700" t="s">
        <v>6455</v>
      </c>
      <c r="D2700" t="s">
        <v>105</v>
      </c>
      <c r="E2700" t="s">
        <v>136</v>
      </c>
      <c r="F2700">
        <v>0.18087800041405699</v>
      </c>
      <c r="G2700">
        <v>5.4057142857142797E-2</v>
      </c>
      <c r="H2700">
        <v>6.5945328358208904E-2</v>
      </c>
      <c r="I2700">
        <v>6.08755291987053E-2</v>
      </c>
      <c r="J2700">
        <v>2</v>
      </c>
      <c r="K2700">
        <v>2</v>
      </c>
      <c r="L2700">
        <v>1</v>
      </c>
      <c r="M2700">
        <v>1</v>
      </c>
      <c r="N2700">
        <v>1</v>
      </c>
      <c r="O2700">
        <v>1</v>
      </c>
      <c r="P2700">
        <v>0.65977611940298497</v>
      </c>
      <c r="Q2700">
        <v>0.76477611940298496</v>
      </c>
      <c r="R2700" t="s">
        <v>124</v>
      </c>
      <c r="S2700">
        <v>1</v>
      </c>
      <c r="T2700">
        <v>1.177491978679E-4</v>
      </c>
      <c r="U2700">
        <v>1.2757096662300001E-4</v>
      </c>
      <c r="V2700">
        <v>1.2757096662300001E-4</v>
      </c>
      <c r="W2700">
        <v>2</v>
      </c>
      <c r="X2700" t="s">
        <v>4051</v>
      </c>
      <c r="Y2700" t="s">
        <v>566</v>
      </c>
      <c r="Z2700" t="s">
        <v>183</v>
      </c>
    </row>
    <row r="2701" spans="1:26" x14ac:dyDescent="0.3">
      <c r="A2701">
        <v>2700</v>
      </c>
      <c r="B2701" t="s">
        <v>6456</v>
      </c>
      <c r="C2701" t="s">
        <v>6457</v>
      </c>
      <c r="D2701" t="s">
        <v>105</v>
      </c>
      <c r="E2701" t="s">
        <v>136</v>
      </c>
      <c r="F2701">
        <v>0.18077866755750299</v>
      </c>
      <c r="G2701">
        <v>0.113714285714285</v>
      </c>
      <c r="H2701">
        <v>2.5947901528974901E-2</v>
      </c>
      <c r="I2701">
        <v>4.1116480314242997E-2</v>
      </c>
      <c r="J2701">
        <v>12</v>
      </c>
      <c r="K2701">
        <v>6</v>
      </c>
      <c r="L2701">
        <v>1</v>
      </c>
      <c r="M2701">
        <v>2</v>
      </c>
      <c r="N2701">
        <v>2</v>
      </c>
      <c r="O2701">
        <v>2</v>
      </c>
      <c r="P2701">
        <v>0.24964230978002</v>
      </c>
      <c r="Q2701">
        <v>0.33966887252087802</v>
      </c>
      <c r="R2701" t="s">
        <v>124</v>
      </c>
      <c r="S2701">
        <v>1</v>
      </c>
      <c r="T2701">
        <v>1.1838745230468E-3</v>
      </c>
      <c r="U2701">
        <v>2.8290129669980698E-3</v>
      </c>
      <c r="V2701">
        <v>1.94800838968345E-3</v>
      </c>
      <c r="W2701">
        <v>0</v>
      </c>
      <c r="X2701" t="s">
        <v>6458</v>
      </c>
      <c r="Y2701" t="s">
        <v>5134</v>
      </c>
      <c r="Z2701" t="s">
        <v>6459</v>
      </c>
    </row>
    <row r="2702" spans="1:26" x14ac:dyDescent="0.3">
      <c r="A2702">
        <v>2701</v>
      </c>
      <c r="B2702" t="s">
        <v>6460</v>
      </c>
      <c r="C2702" t="s">
        <v>6461</v>
      </c>
      <c r="D2702" t="s">
        <v>105</v>
      </c>
      <c r="E2702" t="s">
        <v>136</v>
      </c>
      <c r="F2702">
        <v>0.180708811071533</v>
      </c>
      <c r="G2702">
        <v>4.8457142857142803E-2</v>
      </c>
      <c r="H2702">
        <v>6.37146268656716E-2</v>
      </c>
      <c r="I2702">
        <v>6.8537041348718505E-2</v>
      </c>
      <c r="J2702">
        <v>1</v>
      </c>
      <c r="K2702">
        <v>1</v>
      </c>
      <c r="L2702">
        <v>1</v>
      </c>
      <c r="M2702">
        <v>1</v>
      </c>
      <c r="N2702">
        <v>1</v>
      </c>
      <c r="O2702">
        <v>1</v>
      </c>
      <c r="P2702">
        <v>0.65820895522388001</v>
      </c>
      <c r="Q2702">
        <v>0.65820895522388001</v>
      </c>
      <c r="R2702" t="s">
        <v>107</v>
      </c>
      <c r="S2702">
        <v>1</v>
      </c>
      <c r="T2702" s="2">
        <v>4.04203354613505E-5</v>
      </c>
      <c r="U2702" s="2">
        <v>4.04203354613505E-5</v>
      </c>
      <c r="V2702" s="2">
        <v>4.04203354613505E-5</v>
      </c>
      <c r="W2702">
        <v>1</v>
      </c>
      <c r="X2702" t="s">
        <v>1320</v>
      </c>
      <c r="Y2702" t="s">
        <v>661</v>
      </c>
      <c r="Z2702" t="s">
        <v>203</v>
      </c>
    </row>
    <row r="2703" spans="1:26" x14ac:dyDescent="0.3">
      <c r="A2703">
        <v>2702</v>
      </c>
      <c r="B2703" t="s">
        <v>6462</v>
      </c>
      <c r="C2703" t="s">
        <v>6463</v>
      </c>
      <c r="D2703" t="s">
        <v>105</v>
      </c>
      <c r="E2703" t="s">
        <v>136</v>
      </c>
      <c r="F2703">
        <v>0.18070243204254599</v>
      </c>
      <c r="G2703">
        <v>5.4057142857142797E-2</v>
      </c>
      <c r="H2703">
        <v>6.6277910447761101E-2</v>
      </c>
      <c r="I2703">
        <v>6.0367378737642197E-2</v>
      </c>
      <c r="J2703">
        <v>2</v>
      </c>
      <c r="K2703">
        <v>2</v>
      </c>
      <c r="L2703">
        <v>1</v>
      </c>
      <c r="M2703">
        <v>1</v>
      </c>
      <c r="N2703">
        <v>2</v>
      </c>
      <c r="O2703">
        <v>1</v>
      </c>
      <c r="P2703">
        <v>0.72791044776119396</v>
      </c>
      <c r="Q2703">
        <v>0.85134328358208899</v>
      </c>
      <c r="R2703" t="s">
        <v>107</v>
      </c>
      <c r="S2703">
        <v>0.5</v>
      </c>
      <c r="T2703" s="2">
        <v>1.2945709462120099E-6</v>
      </c>
      <c r="U2703">
        <v>5.4418597955310495E-4</v>
      </c>
      <c r="V2703">
        <v>5.4418597955310495E-4</v>
      </c>
      <c r="W2703">
        <v>1</v>
      </c>
      <c r="X2703" t="s">
        <v>6464</v>
      </c>
      <c r="Y2703" t="s">
        <v>566</v>
      </c>
      <c r="Z2703" t="s">
        <v>183</v>
      </c>
    </row>
    <row r="2704" spans="1:26" x14ac:dyDescent="0.3">
      <c r="A2704">
        <v>2703</v>
      </c>
      <c r="B2704" t="s">
        <v>6465</v>
      </c>
      <c r="C2704" t="s">
        <v>6466</v>
      </c>
      <c r="D2704" t="s">
        <v>105</v>
      </c>
      <c r="E2704" t="s">
        <v>136</v>
      </c>
      <c r="F2704">
        <v>0.18066316466315899</v>
      </c>
      <c r="G2704">
        <v>4.8457142857142803E-2</v>
      </c>
      <c r="H2704">
        <v>5.6230686567164102E-2</v>
      </c>
      <c r="I2704">
        <v>7.5975335238851999E-2</v>
      </c>
      <c r="J2704">
        <v>1</v>
      </c>
      <c r="K2704">
        <v>1</v>
      </c>
      <c r="L2704">
        <v>1</v>
      </c>
      <c r="M2704">
        <v>1</v>
      </c>
      <c r="N2704">
        <v>1</v>
      </c>
      <c r="O2704">
        <v>1</v>
      </c>
      <c r="P2704">
        <v>0.58089552238805897</v>
      </c>
      <c r="Q2704">
        <v>0.58089552238805897</v>
      </c>
      <c r="R2704" t="s">
        <v>124</v>
      </c>
      <c r="S2704">
        <v>1</v>
      </c>
      <c r="T2704" s="2">
        <v>1.3482989696456599E-5</v>
      </c>
      <c r="U2704" s="2">
        <v>1.3482989696456599E-5</v>
      </c>
      <c r="V2704" s="2">
        <v>1.3482989696456599E-5</v>
      </c>
      <c r="W2704">
        <v>1</v>
      </c>
      <c r="X2704" t="s">
        <v>335</v>
      </c>
      <c r="Y2704" t="s">
        <v>661</v>
      </c>
      <c r="Z2704" t="s">
        <v>203</v>
      </c>
    </row>
    <row r="2705" spans="1:26" x14ac:dyDescent="0.3">
      <c r="A2705">
        <v>2704</v>
      </c>
      <c r="B2705" t="s">
        <v>6467</v>
      </c>
      <c r="C2705" t="s">
        <v>6468</v>
      </c>
      <c r="D2705" t="s">
        <v>105</v>
      </c>
      <c r="E2705" t="s">
        <v>136</v>
      </c>
      <c r="F2705">
        <v>0.18063009558299101</v>
      </c>
      <c r="G2705">
        <v>4.8457142857142803E-2</v>
      </c>
      <c r="H2705">
        <v>6.9767176470588194E-2</v>
      </c>
      <c r="I2705">
        <v>6.2405776255260399E-2</v>
      </c>
      <c r="J2705">
        <v>1</v>
      </c>
      <c r="K2705">
        <v>1</v>
      </c>
      <c r="L2705">
        <v>1</v>
      </c>
      <c r="M2705">
        <v>1</v>
      </c>
      <c r="N2705">
        <v>1</v>
      </c>
      <c r="O2705">
        <v>1</v>
      </c>
      <c r="P2705">
        <v>0.72073529411764703</v>
      </c>
      <c r="Q2705">
        <v>0.72073529411764703</v>
      </c>
      <c r="R2705" t="s">
        <v>124</v>
      </c>
      <c r="S2705">
        <v>1</v>
      </c>
      <c r="T2705" s="2">
        <v>9.9914777877925396E-5</v>
      </c>
      <c r="U2705" s="2">
        <v>9.9914777877925396E-5</v>
      </c>
      <c r="V2705" s="2">
        <v>9.9914777877925396E-5</v>
      </c>
      <c r="W2705">
        <v>1</v>
      </c>
      <c r="X2705" t="s">
        <v>359</v>
      </c>
      <c r="Y2705" t="s">
        <v>661</v>
      </c>
      <c r="Z2705" t="s">
        <v>203</v>
      </c>
    </row>
    <row r="2706" spans="1:26" x14ac:dyDescent="0.3">
      <c r="A2706">
        <v>2705</v>
      </c>
      <c r="B2706" t="s">
        <v>6469</v>
      </c>
      <c r="C2706" t="s">
        <v>6470</v>
      </c>
      <c r="D2706" t="s">
        <v>105</v>
      </c>
      <c r="E2706" t="s">
        <v>136</v>
      </c>
      <c r="F2706">
        <v>0.18054741086475301</v>
      </c>
      <c r="G2706">
        <v>4.8457142857142803E-2</v>
      </c>
      <c r="H2706">
        <v>5.7268588235294099E-2</v>
      </c>
      <c r="I2706">
        <v>7.4821679772316504E-2</v>
      </c>
      <c r="J2706">
        <v>1</v>
      </c>
      <c r="K2706">
        <v>1</v>
      </c>
      <c r="L2706">
        <v>1</v>
      </c>
      <c r="M2706">
        <v>1</v>
      </c>
      <c r="N2706">
        <v>1</v>
      </c>
      <c r="O2706">
        <v>1</v>
      </c>
      <c r="P2706">
        <v>0.59161764705882303</v>
      </c>
      <c r="Q2706">
        <v>0.59161764705882303</v>
      </c>
      <c r="R2706" t="s">
        <v>124</v>
      </c>
      <c r="S2706">
        <v>1</v>
      </c>
      <c r="T2706" s="2">
        <v>1.5985950951904499E-5</v>
      </c>
      <c r="U2706" s="2">
        <v>1.5985950951904499E-5</v>
      </c>
      <c r="V2706" s="2">
        <v>1.5985950951904499E-5</v>
      </c>
      <c r="W2706">
        <v>1</v>
      </c>
      <c r="X2706" t="s">
        <v>668</v>
      </c>
      <c r="Y2706" t="s">
        <v>661</v>
      </c>
      <c r="Z2706" t="s">
        <v>203</v>
      </c>
    </row>
    <row r="2707" spans="1:26" x14ac:dyDescent="0.3">
      <c r="A2707">
        <v>2706</v>
      </c>
      <c r="B2707" t="s">
        <v>6471</v>
      </c>
      <c r="C2707" t="s">
        <v>6472</v>
      </c>
      <c r="D2707" t="s">
        <v>105</v>
      </c>
      <c r="E2707" t="s">
        <v>136</v>
      </c>
      <c r="F2707">
        <v>0.18051471300907199</v>
      </c>
      <c r="G2707">
        <v>5.0857142857142802E-2</v>
      </c>
      <c r="H2707">
        <v>5.80612835820895E-2</v>
      </c>
      <c r="I2707">
        <v>7.1596286569839698E-2</v>
      </c>
      <c r="J2707">
        <v>2</v>
      </c>
      <c r="K2707">
        <v>1</v>
      </c>
      <c r="L2707">
        <v>1</v>
      </c>
      <c r="M2707">
        <v>1</v>
      </c>
      <c r="N2707">
        <v>2</v>
      </c>
      <c r="O2707">
        <v>1</v>
      </c>
      <c r="P2707">
        <v>0.592388059701492</v>
      </c>
      <c r="Q2707">
        <v>0.62865671641790999</v>
      </c>
      <c r="R2707" t="s">
        <v>107</v>
      </c>
      <c r="S2707">
        <v>1</v>
      </c>
      <c r="T2707" s="2">
        <v>1.52138790030158E-6</v>
      </c>
      <c r="U2707" s="2">
        <v>6.0113331650100698E-5</v>
      </c>
      <c r="V2707" s="2">
        <v>6.0113331650100698E-5</v>
      </c>
      <c r="W2707">
        <v>2</v>
      </c>
      <c r="X2707" t="s">
        <v>462</v>
      </c>
      <c r="Y2707" t="s">
        <v>566</v>
      </c>
      <c r="Z2707" t="s">
        <v>183</v>
      </c>
    </row>
    <row r="2708" spans="1:26" x14ac:dyDescent="0.3">
      <c r="A2708">
        <v>2707</v>
      </c>
      <c r="B2708" t="s">
        <v>6473</v>
      </c>
      <c r="C2708" t="s">
        <v>6474</v>
      </c>
      <c r="D2708" t="s">
        <v>130</v>
      </c>
      <c r="E2708" t="s">
        <v>136</v>
      </c>
      <c r="F2708">
        <v>0.18050640424476899</v>
      </c>
      <c r="G2708">
        <v>5.4057142857142797E-2</v>
      </c>
      <c r="H2708">
        <v>6.5226492537313399E-2</v>
      </c>
      <c r="I2708">
        <v>6.1222768850313497E-2</v>
      </c>
      <c r="J2708">
        <v>2</v>
      </c>
      <c r="K2708">
        <v>2</v>
      </c>
      <c r="L2708">
        <v>1</v>
      </c>
      <c r="M2708">
        <v>1</v>
      </c>
      <c r="N2708">
        <v>2</v>
      </c>
      <c r="O2708">
        <v>1</v>
      </c>
      <c r="P2708">
        <v>0.71832089552238798</v>
      </c>
      <c r="Q2708">
        <v>0.83022388059701502</v>
      </c>
      <c r="R2708" t="s">
        <v>107</v>
      </c>
      <c r="S2708">
        <v>0.5</v>
      </c>
      <c r="T2708" s="2">
        <v>1.2534644762680901E-7</v>
      </c>
      <c r="U2708">
        <v>9.3039846818506302E-4</v>
      </c>
      <c r="V2708">
        <v>9.3039846818506302E-4</v>
      </c>
      <c r="W2708">
        <v>1</v>
      </c>
      <c r="X2708" t="s">
        <v>6475</v>
      </c>
      <c r="Y2708" t="s">
        <v>566</v>
      </c>
      <c r="Z2708" t="s">
        <v>183</v>
      </c>
    </row>
    <row r="2709" spans="1:26" x14ac:dyDescent="0.3">
      <c r="A2709">
        <v>2708</v>
      </c>
      <c r="B2709" t="s">
        <v>6476</v>
      </c>
      <c r="C2709" t="s">
        <v>6477</v>
      </c>
      <c r="D2709" t="s">
        <v>105</v>
      </c>
      <c r="E2709" t="s">
        <v>136</v>
      </c>
      <c r="F2709">
        <v>0.180476648224702</v>
      </c>
      <c r="G2709">
        <v>4.8457142857142803E-2</v>
      </c>
      <c r="H2709">
        <v>6.4928238805970095E-2</v>
      </c>
      <c r="I2709">
        <v>6.7091266561588994E-2</v>
      </c>
      <c r="J2709">
        <v>1</v>
      </c>
      <c r="K2709">
        <v>1</v>
      </c>
      <c r="L2709">
        <v>1</v>
      </c>
      <c r="M2709">
        <v>1</v>
      </c>
      <c r="N2709">
        <v>1</v>
      </c>
      <c r="O2709">
        <v>1</v>
      </c>
      <c r="P2709">
        <v>0.67074626865671605</v>
      </c>
      <c r="Q2709">
        <v>0.67074626865671605</v>
      </c>
      <c r="R2709" t="s">
        <v>107</v>
      </c>
      <c r="S2709">
        <v>1</v>
      </c>
      <c r="T2709" s="2">
        <v>5.0035447061438201E-5</v>
      </c>
      <c r="U2709" s="2">
        <v>5.0035447061438201E-5</v>
      </c>
      <c r="V2709" s="2">
        <v>5.0035447061438201E-5</v>
      </c>
      <c r="W2709">
        <v>1</v>
      </c>
      <c r="X2709" t="s">
        <v>300</v>
      </c>
      <c r="Y2709" t="s">
        <v>661</v>
      </c>
      <c r="Z2709" t="s">
        <v>203</v>
      </c>
    </row>
    <row r="2710" spans="1:26" x14ac:dyDescent="0.3">
      <c r="A2710">
        <v>2709</v>
      </c>
      <c r="B2710" t="s">
        <v>6478</v>
      </c>
      <c r="C2710" t="s">
        <v>6479</v>
      </c>
      <c r="D2710" t="s">
        <v>105</v>
      </c>
      <c r="E2710" t="s">
        <v>136</v>
      </c>
      <c r="F2710">
        <v>0.180459978068917</v>
      </c>
      <c r="G2710">
        <v>5.0857142857142802E-2</v>
      </c>
      <c r="H2710">
        <v>7.8408985074626805E-2</v>
      </c>
      <c r="I2710">
        <v>5.1193850137147598E-2</v>
      </c>
      <c r="J2710">
        <v>2</v>
      </c>
      <c r="K2710">
        <v>1</v>
      </c>
      <c r="L2710">
        <v>1</v>
      </c>
      <c r="M2710">
        <v>1</v>
      </c>
      <c r="N2710">
        <v>2</v>
      </c>
      <c r="O2710">
        <v>1</v>
      </c>
      <c r="P2710">
        <v>0.79746268656716401</v>
      </c>
      <c r="Q2710">
        <v>0.85880597014925297</v>
      </c>
      <c r="R2710" t="s">
        <v>107</v>
      </c>
      <c r="S2710">
        <v>1</v>
      </c>
      <c r="T2710">
        <v>3.4030575619470001E-4</v>
      </c>
      <c r="U2710">
        <v>5.9468232864309995E-4</v>
      </c>
      <c r="V2710">
        <v>5.9468232864309995E-4</v>
      </c>
      <c r="W2710">
        <v>2</v>
      </c>
      <c r="X2710" t="s">
        <v>181</v>
      </c>
      <c r="Y2710" t="s">
        <v>566</v>
      </c>
      <c r="Z2710" t="s">
        <v>183</v>
      </c>
    </row>
    <row r="2711" spans="1:26" x14ac:dyDescent="0.3">
      <c r="A2711">
        <v>2710</v>
      </c>
      <c r="B2711" t="s">
        <v>6480</v>
      </c>
      <c r="C2711" t="s">
        <v>6481</v>
      </c>
      <c r="D2711" t="s">
        <v>130</v>
      </c>
      <c r="E2711" t="s">
        <v>136</v>
      </c>
      <c r="F2711">
        <v>0.18044432142459799</v>
      </c>
      <c r="G2711">
        <v>4.8457142857142803E-2</v>
      </c>
      <c r="H2711">
        <v>6.5730089552238802E-2</v>
      </c>
      <c r="I2711">
        <v>6.6257089015217097E-2</v>
      </c>
      <c r="J2711">
        <v>1</v>
      </c>
      <c r="K2711">
        <v>1</v>
      </c>
      <c r="L2711">
        <v>1</v>
      </c>
      <c r="M2711">
        <v>1</v>
      </c>
      <c r="N2711">
        <v>1</v>
      </c>
      <c r="O2711">
        <v>1</v>
      </c>
      <c r="P2711">
        <v>0.67902985074626798</v>
      </c>
      <c r="Q2711">
        <v>0.67902985074626798</v>
      </c>
      <c r="R2711" t="s">
        <v>124</v>
      </c>
      <c r="S2711">
        <v>1</v>
      </c>
      <c r="T2711" s="2">
        <v>5.6591434685743503E-5</v>
      </c>
      <c r="U2711" s="2">
        <v>5.6591434685743503E-5</v>
      </c>
      <c r="V2711" s="2">
        <v>5.6591434685743503E-5</v>
      </c>
      <c r="W2711">
        <v>1</v>
      </c>
      <c r="X2711" t="s">
        <v>341</v>
      </c>
      <c r="Y2711" t="s">
        <v>661</v>
      </c>
      <c r="Z2711" t="s">
        <v>203</v>
      </c>
    </row>
    <row r="2712" spans="1:26" x14ac:dyDescent="0.3">
      <c r="A2712">
        <v>2711</v>
      </c>
      <c r="B2712" t="s">
        <v>6482</v>
      </c>
      <c r="C2712" t="s">
        <v>112</v>
      </c>
      <c r="D2712" t="s">
        <v>105</v>
      </c>
      <c r="E2712" t="s">
        <v>136</v>
      </c>
      <c r="F2712">
        <v>0.180436600980974</v>
      </c>
      <c r="G2712">
        <v>4.8457142857142803E-2</v>
      </c>
      <c r="H2712">
        <v>5.808E-2</v>
      </c>
      <c r="I2712">
        <v>7.3899458123831196E-2</v>
      </c>
      <c r="J2712">
        <v>1</v>
      </c>
      <c r="K2712">
        <v>1</v>
      </c>
      <c r="L2712">
        <v>1</v>
      </c>
      <c r="M2712">
        <v>1</v>
      </c>
      <c r="N2712">
        <v>1</v>
      </c>
      <c r="O2712">
        <v>1</v>
      </c>
      <c r="P2712">
        <v>0.6</v>
      </c>
      <c r="Q2712">
        <v>0.6</v>
      </c>
      <c r="R2712" t="s">
        <v>124</v>
      </c>
      <c r="S2712">
        <v>1</v>
      </c>
      <c r="T2712" s="2">
        <v>1.8317038087743701E-5</v>
      </c>
      <c r="U2712" s="2">
        <v>1.8317038087743701E-5</v>
      </c>
      <c r="V2712" s="2">
        <v>1.8317038087743701E-5</v>
      </c>
      <c r="W2712">
        <v>1</v>
      </c>
      <c r="X2712" t="s">
        <v>1537</v>
      </c>
      <c r="Y2712" t="s">
        <v>661</v>
      </c>
      <c r="Z2712" t="s">
        <v>203</v>
      </c>
    </row>
    <row r="2713" spans="1:26" x14ac:dyDescent="0.3">
      <c r="A2713">
        <v>2712</v>
      </c>
      <c r="B2713" t="s">
        <v>6483</v>
      </c>
      <c r="C2713" t="s">
        <v>6484</v>
      </c>
      <c r="D2713" t="s">
        <v>105</v>
      </c>
      <c r="E2713" t="s">
        <v>136</v>
      </c>
      <c r="F2713">
        <v>0.180307997387922</v>
      </c>
      <c r="G2713">
        <v>5.9657142857142798E-2</v>
      </c>
      <c r="H2713">
        <v>7.4118766169154193E-2</v>
      </c>
      <c r="I2713">
        <v>4.6532088361625298E-2</v>
      </c>
      <c r="J2713">
        <v>3</v>
      </c>
      <c r="K2713">
        <v>3</v>
      </c>
      <c r="L2713">
        <v>1</v>
      </c>
      <c r="M2713">
        <v>1</v>
      </c>
      <c r="N2713">
        <v>1</v>
      </c>
      <c r="O2713">
        <v>1</v>
      </c>
      <c r="P2713">
        <v>0.72278606965174097</v>
      </c>
      <c r="Q2713">
        <v>0.93253731343283597</v>
      </c>
      <c r="R2713" t="s">
        <v>107</v>
      </c>
      <c r="S2713">
        <v>1</v>
      </c>
      <c r="T2713">
        <v>9.4346697628110003E-4</v>
      </c>
      <c r="U2713">
        <v>1.0712922394599601E-3</v>
      </c>
      <c r="V2713">
        <v>1.0658534136968E-3</v>
      </c>
      <c r="W2713">
        <v>1</v>
      </c>
      <c r="X2713" t="s">
        <v>6485</v>
      </c>
      <c r="Y2713" t="s">
        <v>653</v>
      </c>
      <c r="Z2713" t="s">
        <v>178</v>
      </c>
    </row>
    <row r="2714" spans="1:26" x14ac:dyDescent="0.3">
      <c r="A2714">
        <v>2713</v>
      </c>
      <c r="B2714" t="s">
        <v>6486</v>
      </c>
      <c r="C2714" t="s">
        <v>112</v>
      </c>
      <c r="D2714" t="s">
        <v>105</v>
      </c>
      <c r="E2714" t="s">
        <v>136</v>
      </c>
      <c r="F2714">
        <v>0.18030599993756999</v>
      </c>
      <c r="G2714">
        <v>4.8457142857142803E-2</v>
      </c>
      <c r="H2714">
        <v>5.4407294117646998E-2</v>
      </c>
      <c r="I2714">
        <v>7.7441562962780194E-2</v>
      </c>
      <c r="J2714">
        <v>1</v>
      </c>
      <c r="K2714">
        <v>1</v>
      </c>
      <c r="L2714">
        <v>1</v>
      </c>
      <c r="M2714">
        <v>1</v>
      </c>
      <c r="N2714">
        <v>1</v>
      </c>
      <c r="O2714">
        <v>1</v>
      </c>
      <c r="P2714">
        <v>0.56205882352941094</v>
      </c>
      <c r="Q2714">
        <v>0.56205882352941094</v>
      </c>
      <c r="R2714" t="s">
        <v>124</v>
      </c>
      <c r="S2714">
        <v>1</v>
      </c>
      <c r="T2714" s="2">
        <v>1.0859185350736299E-5</v>
      </c>
      <c r="U2714" s="2">
        <v>1.0859185350736299E-5</v>
      </c>
      <c r="V2714" s="2">
        <v>1.0859185350736299E-5</v>
      </c>
      <c r="W2714">
        <v>1</v>
      </c>
      <c r="X2714" t="s">
        <v>359</v>
      </c>
      <c r="Y2714" t="s">
        <v>661</v>
      </c>
      <c r="Z2714" t="s">
        <v>203</v>
      </c>
    </row>
    <row r="2715" spans="1:26" x14ac:dyDescent="0.3">
      <c r="A2715">
        <v>2714</v>
      </c>
      <c r="B2715" t="s">
        <v>6487</v>
      </c>
      <c r="C2715" t="s">
        <v>6488</v>
      </c>
      <c r="D2715" t="s">
        <v>105</v>
      </c>
      <c r="E2715" t="s">
        <v>136</v>
      </c>
      <c r="F2715">
        <v>0.180229245465685</v>
      </c>
      <c r="G2715">
        <v>4.8457142857142803E-2</v>
      </c>
      <c r="H2715">
        <v>5.3296941176470602E-2</v>
      </c>
      <c r="I2715">
        <v>7.8475161432071797E-2</v>
      </c>
      <c r="J2715">
        <v>1</v>
      </c>
      <c r="K2715">
        <v>1</v>
      </c>
      <c r="L2715">
        <v>1</v>
      </c>
      <c r="M2715">
        <v>1</v>
      </c>
      <c r="N2715">
        <v>1</v>
      </c>
      <c r="O2715">
        <v>1</v>
      </c>
      <c r="P2715">
        <v>0.55058823529411705</v>
      </c>
      <c r="Q2715">
        <v>0.55058823529411705</v>
      </c>
      <c r="R2715" t="s">
        <v>124</v>
      </c>
      <c r="S2715">
        <v>1</v>
      </c>
      <c r="T2715" s="2">
        <v>9.3226833589728102E-6</v>
      </c>
      <c r="U2715" s="2">
        <v>9.3226833589728102E-6</v>
      </c>
      <c r="V2715" s="2">
        <v>9.3226833589728102E-6</v>
      </c>
      <c r="W2715">
        <v>1</v>
      </c>
      <c r="X2715" t="s">
        <v>777</v>
      </c>
      <c r="Y2715" t="s">
        <v>661</v>
      </c>
      <c r="Z2715" t="s">
        <v>203</v>
      </c>
    </row>
    <row r="2716" spans="1:26" x14ac:dyDescent="0.3">
      <c r="A2716">
        <v>2715</v>
      </c>
      <c r="B2716" t="s">
        <v>6489</v>
      </c>
      <c r="C2716" t="s">
        <v>6490</v>
      </c>
      <c r="D2716" t="s">
        <v>105</v>
      </c>
      <c r="E2716" t="s">
        <v>136</v>
      </c>
      <c r="F2716">
        <v>0.18021222733349099</v>
      </c>
      <c r="G2716">
        <v>4.8457142857142803E-2</v>
      </c>
      <c r="H2716">
        <v>6.8720776119402902E-2</v>
      </c>
      <c r="I2716">
        <v>6.3034308356945304E-2</v>
      </c>
      <c r="J2716">
        <v>1</v>
      </c>
      <c r="K2716">
        <v>1</v>
      </c>
      <c r="L2716">
        <v>1</v>
      </c>
      <c r="M2716">
        <v>1</v>
      </c>
      <c r="N2716">
        <v>1</v>
      </c>
      <c r="O2716">
        <v>1</v>
      </c>
      <c r="P2716">
        <v>0.70992537313432802</v>
      </c>
      <c r="Q2716">
        <v>0.70992537313432802</v>
      </c>
      <c r="R2716" t="s">
        <v>124</v>
      </c>
      <c r="S2716">
        <v>1</v>
      </c>
      <c r="T2716" s="2">
        <v>9.1062424258480306E-5</v>
      </c>
      <c r="U2716" s="2">
        <v>9.1062424258480306E-5</v>
      </c>
      <c r="V2716" s="2">
        <v>9.1062424258480306E-5</v>
      </c>
      <c r="W2716">
        <v>1</v>
      </c>
      <c r="X2716" t="s">
        <v>427</v>
      </c>
      <c r="Y2716" t="s">
        <v>661</v>
      </c>
      <c r="Z2716" t="s">
        <v>203</v>
      </c>
    </row>
    <row r="2717" spans="1:26" x14ac:dyDescent="0.3">
      <c r="A2717">
        <v>2716</v>
      </c>
      <c r="B2717" t="s">
        <v>6491</v>
      </c>
      <c r="C2717" t="s">
        <v>6492</v>
      </c>
      <c r="D2717" t="s">
        <v>105</v>
      </c>
      <c r="E2717" t="s">
        <v>136</v>
      </c>
      <c r="F2717">
        <v>0.18020342691669999</v>
      </c>
      <c r="G2717">
        <v>4.8457142857142803E-2</v>
      </c>
      <c r="H2717">
        <v>2.7471327950167899E-2</v>
      </c>
      <c r="I2717">
        <v>0.104274956109389</v>
      </c>
      <c r="J2717">
        <v>1</v>
      </c>
      <c r="K2717">
        <v>1</v>
      </c>
      <c r="L2717">
        <v>1</v>
      </c>
      <c r="M2717">
        <v>1</v>
      </c>
      <c r="N2717">
        <v>1</v>
      </c>
      <c r="O2717">
        <v>1</v>
      </c>
      <c r="P2717">
        <v>0.28379471022900798</v>
      </c>
      <c r="Q2717">
        <v>0.28379471022900798</v>
      </c>
      <c r="R2717" t="s">
        <v>107</v>
      </c>
      <c r="S2717">
        <v>1</v>
      </c>
      <c r="T2717" s="2">
        <v>2.0687496693483301E-7</v>
      </c>
      <c r="U2717" s="2">
        <v>2.0687496693483301E-7</v>
      </c>
      <c r="V2717" s="2">
        <v>2.0687496693483301E-7</v>
      </c>
      <c r="W2717">
        <v>1</v>
      </c>
      <c r="X2717" t="s">
        <v>6493</v>
      </c>
      <c r="Y2717" t="s">
        <v>2165</v>
      </c>
      <c r="Z2717" t="s">
        <v>1590</v>
      </c>
    </row>
    <row r="2718" spans="1:26" x14ac:dyDescent="0.3">
      <c r="A2718">
        <v>2717</v>
      </c>
      <c r="B2718" t="s">
        <v>6494</v>
      </c>
      <c r="C2718" t="s">
        <v>6495</v>
      </c>
      <c r="D2718" t="s">
        <v>105</v>
      </c>
      <c r="E2718" t="s">
        <v>136</v>
      </c>
      <c r="F2718">
        <v>0.18019676201753901</v>
      </c>
      <c r="G2718">
        <v>4.8457142857142803E-2</v>
      </c>
      <c r="H2718">
        <v>6.16052537313432E-2</v>
      </c>
      <c r="I2718">
        <v>7.0134365429053602E-2</v>
      </c>
      <c r="J2718">
        <v>1</v>
      </c>
      <c r="K2718">
        <v>1</v>
      </c>
      <c r="L2718">
        <v>1</v>
      </c>
      <c r="M2718">
        <v>1</v>
      </c>
      <c r="N2718">
        <v>1</v>
      </c>
      <c r="O2718">
        <v>1</v>
      </c>
      <c r="P2718">
        <v>0.63641791044776097</v>
      </c>
      <c r="Q2718">
        <v>0.63641791044776097</v>
      </c>
      <c r="R2718" t="s">
        <v>124</v>
      </c>
      <c r="S2718">
        <v>1</v>
      </c>
      <c r="T2718" s="2">
        <v>3.19306194802882E-5</v>
      </c>
      <c r="U2718" s="2">
        <v>3.19306194802882E-5</v>
      </c>
      <c r="V2718" s="2">
        <v>3.19306194802882E-5</v>
      </c>
      <c r="W2718">
        <v>1</v>
      </c>
      <c r="X2718" t="s">
        <v>291</v>
      </c>
      <c r="Y2718" t="s">
        <v>661</v>
      </c>
      <c r="Z2718" t="s">
        <v>203</v>
      </c>
    </row>
    <row r="2719" spans="1:26" x14ac:dyDescent="0.3">
      <c r="A2719">
        <v>2718</v>
      </c>
      <c r="B2719" t="s">
        <v>6496</v>
      </c>
      <c r="C2719" t="s">
        <v>6497</v>
      </c>
      <c r="D2719" t="s">
        <v>105</v>
      </c>
      <c r="E2719" t="s">
        <v>136</v>
      </c>
      <c r="F2719">
        <v>0.18018807952954599</v>
      </c>
      <c r="G2719">
        <v>4.8457142857142803E-2</v>
      </c>
      <c r="H2719">
        <v>6.8829134328358202E-2</v>
      </c>
      <c r="I2719">
        <v>6.2901802344045202E-2</v>
      </c>
      <c r="J2719">
        <v>1</v>
      </c>
      <c r="K2719">
        <v>1</v>
      </c>
      <c r="L2719">
        <v>1</v>
      </c>
      <c r="M2719">
        <v>1</v>
      </c>
      <c r="N2719">
        <v>1</v>
      </c>
      <c r="O2719">
        <v>1</v>
      </c>
      <c r="P2719">
        <v>0.71104477611940298</v>
      </c>
      <c r="Q2719">
        <v>0.71104477611940298</v>
      </c>
      <c r="R2719" t="s">
        <v>124</v>
      </c>
      <c r="S2719">
        <v>1</v>
      </c>
      <c r="T2719" s="2">
        <v>9.2860962986732797E-5</v>
      </c>
      <c r="U2719" s="2">
        <v>9.2860962986732797E-5</v>
      </c>
      <c r="V2719" s="2">
        <v>9.2860962986732797E-5</v>
      </c>
      <c r="W2719">
        <v>1</v>
      </c>
      <c r="X2719" t="s">
        <v>1320</v>
      </c>
      <c r="Y2719" t="s">
        <v>661</v>
      </c>
      <c r="Z2719" t="s">
        <v>203</v>
      </c>
    </row>
    <row r="2720" spans="1:26" x14ac:dyDescent="0.3">
      <c r="A2720">
        <v>2719</v>
      </c>
      <c r="B2720" t="s">
        <v>6498</v>
      </c>
      <c r="C2720" t="s">
        <v>6499</v>
      </c>
      <c r="D2720" t="s">
        <v>105</v>
      </c>
      <c r="E2720" t="s">
        <v>136</v>
      </c>
      <c r="F2720">
        <v>0.18018577199566699</v>
      </c>
      <c r="G2720">
        <v>4.8457142857142803E-2</v>
      </c>
      <c r="H2720">
        <v>6.3295641791044702E-2</v>
      </c>
      <c r="I2720">
        <v>6.8432987347479907E-2</v>
      </c>
      <c r="J2720">
        <v>1</v>
      </c>
      <c r="K2720">
        <v>1</v>
      </c>
      <c r="L2720">
        <v>1</v>
      </c>
      <c r="M2720">
        <v>1</v>
      </c>
      <c r="N2720">
        <v>1</v>
      </c>
      <c r="O2720">
        <v>1</v>
      </c>
      <c r="P2720">
        <v>0.65388059701492496</v>
      </c>
      <c r="Q2720">
        <v>0.65388059701492496</v>
      </c>
      <c r="R2720" t="s">
        <v>124</v>
      </c>
      <c r="S2720">
        <v>1</v>
      </c>
      <c r="T2720" s="2">
        <v>4.1045924486947002E-5</v>
      </c>
      <c r="U2720" s="2">
        <v>4.1045924486947002E-5</v>
      </c>
      <c r="V2720" s="2">
        <v>4.1045924486947002E-5</v>
      </c>
      <c r="W2720">
        <v>1</v>
      </c>
      <c r="X2720" t="s">
        <v>668</v>
      </c>
      <c r="Y2720" t="s">
        <v>661</v>
      </c>
      <c r="Z2720" t="s">
        <v>203</v>
      </c>
    </row>
    <row r="2721" spans="1:26" x14ac:dyDescent="0.3">
      <c r="A2721">
        <v>2720</v>
      </c>
      <c r="B2721" t="s">
        <v>6500</v>
      </c>
      <c r="C2721" t="s">
        <v>112</v>
      </c>
      <c r="D2721" t="s">
        <v>105</v>
      </c>
      <c r="E2721" t="s">
        <v>136</v>
      </c>
      <c r="F2721">
        <v>0.18016252793715801</v>
      </c>
      <c r="G2721">
        <v>4.8457142857142803E-2</v>
      </c>
      <c r="H2721">
        <v>5.5623880597014903E-2</v>
      </c>
      <c r="I2721">
        <v>7.6081504483001106E-2</v>
      </c>
      <c r="J2721">
        <v>1</v>
      </c>
      <c r="K2721">
        <v>1</v>
      </c>
      <c r="L2721">
        <v>1</v>
      </c>
      <c r="M2721">
        <v>1</v>
      </c>
      <c r="N2721">
        <v>1</v>
      </c>
      <c r="O2721">
        <v>1</v>
      </c>
      <c r="P2721">
        <v>0.57462686567164101</v>
      </c>
      <c r="Q2721">
        <v>0.57462686567164101</v>
      </c>
      <c r="R2721" t="s">
        <v>107</v>
      </c>
      <c r="S2721">
        <v>1</v>
      </c>
      <c r="T2721" s="2">
        <v>1.32733480306861E-5</v>
      </c>
      <c r="U2721" s="2">
        <v>1.32733480306861E-5</v>
      </c>
      <c r="V2721" s="2">
        <v>1.32733480306861E-5</v>
      </c>
      <c r="W2721">
        <v>1</v>
      </c>
      <c r="X2721" t="s">
        <v>943</v>
      </c>
      <c r="Y2721" t="s">
        <v>661</v>
      </c>
      <c r="Z2721" t="s">
        <v>203</v>
      </c>
    </row>
    <row r="2722" spans="1:26" x14ac:dyDescent="0.3">
      <c r="A2722">
        <v>2721</v>
      </c>
      <c r="B2722" t="s">
        <v>6501</v>
      </c>
      <c r="C2722" t="s">
        <v>112</v>
      </c>
      <c r="D2722" t="s">
        <v>105</v>
      </c>
      <c r="E2722" t="s">
        <v>136</v>
      </c>
      <c r="F2722">
        <v>0.18013745421352201</v>
      </c>
      <c r="G2722">
        <v>5.4057142857142797E-2</v>
      </c>
      <c r="H2722">
        <v>8.7985513608428406E-2</v>
      </c>
      <c r="I2722">
        <v>3.8094797747951298E-2</v>
      </c>
      <c r="J2722">
        <v>2</v>
      </c>
      <c r="K2722">
        <v>2</v>
      </c>
      <c r="L2722">
        <v>1</v>
      </c>
      <c r="M2722">
        <v>1</v>
      </c>
      <c r="N2722">
        <v>2</v>
      </c>
      <c r="O2722">
        <v>1</v>
      </c>
      <c r="P2722">
        <v>0.93928884986830496</v>
      </c>
      <c r="Q2722">
        <v>1.23529411764705</v>
      </c>
      <c r="R2722" t="s">
        <v>107</v>
      </c>
      <c r="S2722">
        <v>0.5</v>
      </c>
      <c r="T2722">
        <v>2.31401192999E-4</v>
      </c>
      <c r="U2722">
        <v>8.2437315879202496E-3</v>
      </c>
      <c r="V2722">
        <v>8.2437315879202496E-3</v>
      </c>
      <c r="W2722">
        <v>1</v>
      </c>
      <c r="X2722" t="s">
        <v>6502</v>
      </c>
      <c r="Y2722" t="s">
        <v>566</v>
      </c>
      <c r="Z2722" t="s">
        <v>183</v>
      </c>
    </row>
    <row r="2723" spans="1:26" x14ac:dyDescent="0.3">
      <c r="A2723">
        <v>2722</v>
      </c>
      <c r="B2723" t="s">
        <v>6503</v>
      </c>
      <c r="C2723" t="s">
        <v>6504</v>
      </c>
      <c r="D2723" t="s">
        <v>105</v>
      </c>
      <c r="E2723" t="s">
        <v>136</v>
      </c>
      <c r="F2723">
        <v>0.18003073180026</v>
      </c>
      <c r="G2723">
        <v>5.0857142857142802E-2</v>
      </c>
      <c r="H2723">
        <v>7.7979738805970103E-2</v>
      </c>
      <c r="I2723">
        <v>5.1193850137147598E-2</v>
      </c>
      <c r="J2723">
        <v>2</v>
      </c>
      <c r="K2723">
        <v>1</v>
      </c>
      <c r="L2723">
        <v>1</v>
      </c>
      <c r="M2723">
        <v>1</v>
      </c>
      <c r="N2723">
        <v>2</v>
      </c>
      <c r="O2723">
        <v>1</v>
      </c>
      <c r="P2723">
        <v>0.79309701492537299</v>
      </c>
      <c r="Q2723">
        <v>0.85410447761193997</v>
      </c>
      <c r="R2723" t="s">
        <v>107</v>
      </c>
      <c r="S2723">
        <v>1</v>
      </c>
      <c r="T2723">
        <v>3.4030575619470001E-4</v>
      </c>
      <c r="U2723">
        <v>5.9468232864309995E-4</v>
      </c>
      <c r="V2723">
        <v>5.9468232864309995E-4</v>
      </c>
      <c r="W2723">
        <v>2</v>
      </c>
      <c r="X2723" t="s">
        <v>181</v>
      </c>
      <c r="Y2723" t="s">
        <v>566</v>
      </c>
      <c r="Z2723" t="s">
        <v>183</v>
      </c>
    </row>
    <row r="2724" spans="1:26" x14ac:dyDescent="0.3">
      <c r="A2724">
        <v>2723</v>
      </c>
      <c r="B2724" t="s">
        <v>6505</v>
      </c>
      <c r="C2724" t="s">
        <v>6506</v>
      </c>
      <c r="D2724" t="s">
        <v>130</v>
      </c>
      <c r="E2724" t="s">
        <v>136</v>
      </c>
      <c r="F2724">
        <v>0.17998686062385399</v>
      </c>
      <c r="G2724">
        <v>4.8457142857142803E-2</v>
      </c>
      <c r="H2724">
        <v>6.1923529411764697E-2</v>
      </c>
      <c r="I2724">
        <v>6.9606188354946599E-2</v>
      </c>
      <c r="J2724">
        <v>1</v>
      </c>
      <c r="K2724">
        <v>1</v>
      </c>
      <c r="L2724">
        <v>1</v>
      </c>
      <c r="M2724">
        <v>1</v>
      </c>
      <c r="N2724">
        <v>1</v>
      </c>
      <c r="O2724">
        <v>1</v>
      </c>
      <c r="P2724">
        <v>0.63970588235294101</v>
      </c>
      <c r="Q2724">
        <v>0.63970588235294101</v>
      </c>
      <c r="R2724" t="s">
        <v>124</v>
      </c>
      <c r="S2724">
        <v>1</v>
      </c>
      <c r="T2724" s="2">
        <v>3.4519528019784403E-5</v>
      </c>
      <c r="U2724" s="2">
        <v>3.4519528019784403E-5</v>
      </c>
      <c r="V2724" s="2">
        <v>3.4519528019784403E-5</v>
      </c>
      <c r="W2724">
        <v>1</v>
      </c>
      <c r="X2724" t="s">
        <v>520</v>
      </c>
      <c r="Y2724" t="s">
        <v>661</v>
      </c>
      <c r="Z2724" t="s">
        <v>203</v>
      </c>
    </row>
    <row r="2725" spans="1:26" x14ac:dyDescent="0.3">
      <c r="A2725">
        <v>2724</v>
      </c>
      <c r="B2725" t="s">
        <v>6507</v>
      </c>
      <c r="C2725" t="s">
        <v>6508</v>
      </c>
      <c r="D2725" t="s">
        <v>105</v>
      </c>
      <c r="E2725" t="s">
        <v>136</v>
      </c>
      <c r="F2725">
        <v>0.17997392084877201</v>
      </c>
      <c r="G2725">
        <v>4.8457142857142803E-2</v>
      </c>
      <c r="H2725">
        <v>6.5169176470588203E-2</v>
      </c>
      <c r="I2725">
        <v>6.6347601521041397E-2</v>
      </c>
      <c r="J2725">
        <v>1</v>
      </c>
      <c r="K2725">
        <v>1</v>
      </c>
      <c r="L2725">
        <v>1</v>
      </c>
      <c r="M2725">
        <v>1</v>
      </c>
      <c r="N2725">
        <v>1</v>
      </c>
      <c r="O2725">
        <v>1</v>
      </c>
      <c r="P2725">
        <v>0.67323529411764704</v>
      </c>
      <c r="Q2725">
        <v>0.67323529411764704</v>
      </c>
      <c r="R2725" t="s">
        <v>124</v>
      </c>
      <c r="S2725">
        <v>1</v>
      </c>
      <c r="T2725" s="2">
        <v>5.5840412838456401E-5</v>
      </c>
      <c r="U2725" s="2">
        <v>5.5840412838456401E-5</v>
      </c>
      <c r="V2725" s="2">
        <v>5.5840412838456401E-5</v>
      </c>
      <c r="W2725">
        <v>1</v>
      </c>
      <c r="X2725" t="s">
        <v>424</v>
      </c>
      <c r="Y2725" t="s">
        <v>661</v>
      </c>
      <c r="Z2725" t="s">
        <v>203</v>
      </c>
    </row>
    <row r="2726" spans="1:26" x14ac:dyDescent="0.3">
      <c r="A2726">
        <v>2725</v>
      </c>
      <c r="B2726" t="s">
        <v>6509</v>
      </c>
      <c r="C2726" t="s">
        <v>112</v>
      </c>
      <c r="D2726" t="s">
        <v>105</v>
      </c>
      <c r="E2726" t="s">
        <v>136</v>
      </c>
      <c r="F2726">
        <v>0.17996265512443699</v>
      </c>
      <c r="G2726">
        <v>5.0857142857142802E-2</v>
      </c>
      <c r="H2726">
        <v>5.8598888059701398E-2</v>
      </c>
      <c r="I2726">
        <v>7.0506624207592905E-2</v>
      </c>
      <c r="J2726">
        <v>2</v>
      </c>
      <c r="K2726">
        <v>1</v>
      </c>
      <c r="L2726">
        <v>1</v>
      </c>
      <c r="M2726">
        <v>1</v>
      </c>
      <c r="N2726">
        <v>2</v>
      </c>
      <c r="O2726">
        <v>1</v>
      </c>
      <c r="P2726">
        <v>0.59787313432835798</v>
      </c>
      <c r="Q2726">
        <v>0.63447761194029795</v>
      </c>
      <c r="R2726" t="s">
        <v>107</v>
      </c>
      <c r="S2726">
        <v>1</v>
      </c>
      <c r="T2726" s="2">
        <v>5.8393020983282099E-6</v>
      </c>
      <c r="U2726" s="2">
        <v>4.9492535063908002E-5</v>
      </c>
      <c r="V2726" s="2">
        <v>4.9492535063908002E-5</v>
      </c>
      <c r="W2726">
        <v>2</v>
      </c>
      <c r="X2726" t="s">
        <v>2564</v>
      </c>
      <c r="Y2726" t="s">
        <v>566</v>
      </c>
      <c r="Z2726" t="s">
        <v>183</v>
      </c>
    </row>
    <row r="2727" spans="1:26" x14ac:dyDescent="0.3">
      <c r="A2727">
        <v>2726</v>
      </c>
      <c r="B2727" t="s">
        <v>6510</v>
      </c>
      <c r="C2727" t="s">
        <v>6511</v>
      </c>
      <c r="D2727" t="s">
        <v>130</v>
      </c>
      <c r="E2727" t="s">
        <v>136</v>
      </c>
      <c r="F2727">
        <v>0.17994943655736401</v>
      </c>
      <c r="G2727">
        <v>4.8457142857142803E-2</v>
      </c>
      <c r="H2727">
        <v>6.8504059701492495E-2</v>
      </c>
      <c r="I2727">
        <v>6.2988233998728702E-2</v>
      </c>
      <c r="J2727">
        <v>1</v>
      </c>
      <c r="K2727">
        <v>1</v>
      </c>
      <c r="L2727">
        <v>1</v>
      </c>
      <c r="M2727">
        <v>1</v>
      </c>
      <c r="N2727">
        <v>1</v>
      </c>
      <c r="O2727">
        <v>1</v>
      </c>
      <c r="P2727">
        <v>0.70768656716417899</v>
      </c>
      <c r="Q2727">
        <v>0.70768656716417899</v>
      </c>
      <c r="R2727" t="s">
        <v>107</v>
      </c>
      <c r="S2727">
        <v>1</v>
      </c>
      <c r="T2727" s="2">
        <v>9.1683818425001797E-5</v>
      </c>
      <c r="U2727" s="2">
        <v>9.1683818425001797E-5</v>
      </c>
      <c r="V2727" s="2">
        <v>9.1683818425001797E-5</v>
      </c>
      <c r="W2727">
        <v>1</v>
      </c>
      <c r="X2727" t="s">
        <v>618</v>
      </c>
      <c r="Y2727" t="s">
        <v>661</v>
      </c>
      <c r="Z2727" t="s">
        <v>203</v>
      </c>
    </row>
    <row r="2728" spans="1:26" x14ac:dyDescent="0.3">
      <c r="A2728">
        <v>2727</v>
      </c>
      <c r="B2728" t="s">
        <v>6512</v>
      </c>
      <c r="C2728" t="s">
        <v>6513</v>
      </c>
      <c r="D2728" t="s">
        <v>105</v>
      </c>
      <c r="E2728" t="s">
        <v>136</v>
      </c>
      <c r="F2728">
        <v>0.17994078945160699</v>
      </c>
      <c r="G2728">
        <v>4.8457142857142803E-2</v>
      </c>
      <c r="H2728">
        <v>6.1894208955223802E-2</v>
      </c>
      <c r="I2728">
        <v>6.9589437639240206E-2</v>
      </c>
      <c r="J2728">
        <v>1</v>
      </c>
      <c r="K2728">
        <v>1</v>
      </c>
      <c r="L2728">
        <v>1</v>
      </c>
      <c r="M2728">
        <v>1</v>
      </c>
      <c r="N2728">
        <v>1</v>
      </c>
      <c r="O2728">
        <v>1</v>
      </c>
      <c r="P2728">
        <v>0.63940298507462601</v>
      </c>
      <c r="Q2728">
        <v>0.63940298507462601</v>
      </c>
      <c r="R2728" t="s">
        <v>107</v>
      </c>
      <c r="S2728">
        <v>1</v>
      </c>
      <c r="T2728" s="2">
        <v>3.4604980820196501E-5</v>
      </c>
      <c r="U2728" s="2">
        <v>3.4604980820196501E-5</v>
      </c>
      <c r="V2728" s="2">
        <v>3.4604980820196501E-5</v>
      </c>
      <c r="W2728">
        <v>1</v>
      </c>
      <c r="X2728" t="s">
        <v>341</v>
      </c>
      <c r="Y2728" t="s">
        <v>661</v>
      </c>
      <c r="Z2728" t="s">
        <v>203</v>
      </c>
    </row>
    <row r="2729" spans="1:26" x14ac:dyDescent="0.3">
      <c r="A2729">
        <v>2728</v>
      </c>
      <c r="B2729" t="s">
        <v>6514</v>
      </c>
      <c r="C2729" t="s">
        <v>6515</v>
      </c>
      <c r="D2729" t="s">
        <v>105</v>
      </c>
      <c r="E2729" t="s">
        <v>136</v>
      </c>
      <c r="F2729">
        <v>0.17994033432647399</v>
      </c>
      <c r="G2729">
        <v>5.3257142857142802E-2</v>
      </c>
      <c r="H2729">
        <v>6.2803166447175804E-2</v>
      </c>
      <c r="I2729">
        <v>6.3880025022155507E-2</v>
      </c>
      <c r="J2729">
        <v>3</v>
      </c>
      <c r="K2729">
        <v>1</v>
      </c>
      <c r="L2729">
        <v>1</v>
      </c>
      <c r="M2729">
        <v>1</v>
      </c>
      <c r="N2729">
        <v>3</v>
      </c>
      <c r="O2729">
        <v>1</v>
      </c>
      <c r="P2729">
        <v>0.63583662569505395</v>
      </c>
      <c r="Q2729">
        <v>0.699179104477611</v>
      </c>
      <c r="R2729" t="s">
        <v>124</v>
      </c>
      <c r="S2729">
        <v>1</v>
      </c>
      <c r="T2729" s="2">
        <v>1.6415038834207E-5</v>
      </c>
      <c r="U2729">
        <v>1.29447005139369E-4</v>
      </c>
      <c r="V2729">
        <v>1.47359952674E-4</v>
      </c>
      <c r="W2729">
        <v>3</v>
      </c>
      <c r="X2729" t="s">
        <v>2196</v>
      </c>
      <c r="Y2729" t="s">
        <v>653</v>
      </c>
      <c r="Z2729" t="s">
        <v>178</v>
      </c>
    </row>
    <row r="2730" spans="1:26" x14ac:dyDescent="0.3">
      <c r="A2730">
        <v>2729</v>
      </c>
      <c r="B2730" t="s">
        <v>6516</v>
      </c>
      <c r="C2730" t="s">
        <v>6517</v>
      </c>
      <c r="D2730" t="s">
        <v>130</v>
      </c>
      <c r="E2730" t="s">
        <v>136</v>
      </c>
      <c r="F2730">
        <v>0.179895972256544</v>
      </c>
      <c r="G2730">
        <v>7.0857142857142799E-2</v>
      </c>
      <c r="H2730">
        <v>6.6206373134328297E-2</v>
      </c>
      <c r="I2730">
        <v>4.2832456265073399E-2</v>
      </c>
      <c r="J2730">
        <v>5</v>
      </c>
      <c r="K2730">
        <v>5</v>
      </c>
      <c r="L2730">
        <v>1</v>
      </c>
      <c r="M2730">
        <v>1</v>
      </c>
      <c r="N2730">
        <v>1</v>
      </c>
      <c r="O2730">
        <v>1</v>
      </c>
      <c r="P2730">
        <v>0.66832835820895498</v>
      </c>
      <c r="Q2730">
        <v>0.74470149253731299</v>
      </c>
      <c r="R2730" t="s">
        <v>124</v>
      </c>
      <c r="S2730">
        <v>1</v>
      </c>
      <c r="T2730">
        <v>1.6012766713544E-3</v>
      </c>
      <c r="U2730">
        <v>1.8590399882244799E-3</v>
      </c>
      <c r="V2730">
        <v>1.8457023171020001E-3</v>
      </c>
      <c r="W2730">
        <v>0</v>
      </c>
      <c r="X2730" t="s">
        <v>6518</v>
      </c>
      <c r="Y2730" t="s">
        <v>528</v>
      </c>
      <c r="Z2730" t="s">
        <v>529</v>
      </c>
    </row>
    <row r="2731" spans="1:26" x14ac:dyDescent="0.3">
      <c r="A2731">
        <v>2730</v>
      </c>
      <c r="B2731" t="s">
        <v>6519</v>
      </c>
      <c r="C2731" t="s">
        <v>112</v>
      </c>
      <c r="D2731" t="s">
        <v>105</v>
      </c>
      <c r="E2731" t="s">
        <v>136</v>
      </c>
      <c r="F2731">
        <v>0.17988922908337501</v>
      </c>
      <c r="G2731">
        <v>4.8457142857142803E-2</v>
      </c>
      <c r="H2731">
        <v>5.6772477611940299E-2</v>
      </c>
      <c r="I2731">
        <v>7.4659608614291995E-2</v>
      </c>
      <c r="J2731">
        <v>1</v>
      </c>
      <c r="K2731">
        <v>1</v>
      </c>
      <c r="L2731">
        <v>1</v>
      </c>
      <c r="M2731">
        <v>1</v>
      </c>
      <c r="N2731">
        <v>1</v>
      </c>
      <c r="O2731">
        <v>1</v>
      </c>
      <c r="P2731">
        <v>0.58649253731343198</v>
      </c>
      <c r="Q2731">
        <v>0.58649253731343198</v>
      </c>
      <c r="R2731" t="s">
        <v>107</v>
      </c>
      <c r="S2731">
        <v>1</v>
      </c>
      <c r="T2731" s="2">
        <v>1.6372977044597001E-5</v>
      </c>
      <c r="U2731" s="2">
        <v>1.6372977044597001E-5</v>
      </c>
      <c r="V2731" s="2">
        <v>1.6372977044597001E-5</v>
      </c>
      <c r="W2731">
        <v>1</v>
      </c>
      <c r="X2731" t="s">
        <v>649</v>
      </c>
      <c r="Y2731" t="s">
        <v>661</v>
      </c>
      <c r="Z2731" t="s">
        <v>203</v>
      </c>
    </row>
    <row r="2732" spans="1:26" x14ac:dyDescent="0.3">
      <c r="A2732">
        <v>2731</v>
      </c>
      <c r="B2732" t="s">
        <v>6520</v>
      </c>
      <c r="C2732" t="s">
        <v>6521</v>
      </c>
      <c r="D2732" t="s">
        <v>105</v>
      </c>
      <c r="E2732" t="s">
        <v>136</v>
      </c>
      <c r="F2732">
        <v>0.17985227926526001</v>
      </c>
      <c r="G2732">
        <v>4.8457142857142803E-2</v>
      </c>
      <c r="H2732">
        <v>6.5990149253731298E-2</v>
      </c>
      <c r="I2732">
        <v>6.5404987154386501E-2</v>
      </c>
      <c r="J2732">
        <v>1</v>
      </c>
      <c r="K2732">
        <v>1</v>
      </c>
      <c r="L2732">
        <v>1</v>
      </c>
      <c r="M2732">
        <v>1</v>
      </c>
      <c r="N2732">
        <v>1</v>
      </c>
      <c r="O2732">
        <v>1</v>
      </c>
      <c r="P2732">
        <v>0.68171641791044701</v>
      </c>
      <c r="Q2732">
        <v>0.68171641791044701</v>
      </c>
      <c r="R2732" t="s">
        <v>124</v>
      </c>
      <c r="S2732">
        <v>1</v>
      </c>
      <c r="T2732" s="2">
        <v>6.4175996109342703E-5</v>
      </c>
      <c r="U2732" s="2">
        <v>6.4175996109342703E-5</v>
      </c>
      <c r="V2732" s="2">
        <v>6.4175996109342703E-5</v>
      </c>
      <c r="W2732">
        <v>1</v>
      </c>
      <c r="X2732" t="s">
        <v>335</v>
      </c>
      <c r="Y2732" t="s">
        <v>661</v>
      </c>
      <c r="Z2732" t="s">
        <v>203</v>
      </c>
    </row>
    <row r="2733" spans="1:26" x14ac:dyDescent="0.3">
      <c r="A2733">
        <v>2732</v>
      </c>
      <c r="B2733" t="s">
        <v>6522</v>
      </c>
      <c r="C2733" t="s">
        <v>6523</v>
      </c>
      <c r="D2733" t="s">
        <v>105</v>
      </c>
      <c r="E2733" t="s">
        <v>136</v>
      </c>
      <c r="F2733">
        <v>0.179838112875569</v>
      </c>
      <c r="G2733">
        <v>5.0857142857142802E-2</v>
      </c>
      <c r="H2733">
        <v>6.4428805970149203E-2</v>
      </c>
      <c r="I2733">
        <v>6.4552164048277197E-2</v>
      </c>
      <c r="J2733">
        <v>2</v>
      </c>
      <c r="K2733">
        <v>1</v>
      </c>
      <c r="L2733">
        <v>1</v>
      </c>
      <c r="M2733">
        <v>1</v>
      </c>
      <c r="N2733">
        <v>2</v>
      </c>
      <c r="O2733">
        <v>1</v>
      </c>
      <c r="P2733">
        <v>0.65395522388059701</v>
      </c>
      <c r="Q2733">
        <v>0.71082089552238803</v>
      </c>
      <c r="R2733" t="s">
        <v>124</v>
      </c>
      <c r="S2733">
        <v>1</v>
      </c>
      <c r="T2733" s="2">
        <v>6.7295975076351596E-5</v>
      </c>
      <c r="U2733" s="2">
        <v>7.4517155578633003E-5</v>
      </c>
      <c r="V2733" s="2">
        <v>7.4517155578633003E-5</v>
      </c>
      <c r="W2733">
        <v>2</v>
      </c>
      <c r="X2733" t="s">
        <v>742</v>
      </c>
      <c r="Y2733" t="s">
        <v>566</v>
      </c>
      <c r="Z2733" t="s">
        <v>183</v>
      </c>
    </row>
    <row r="2734" spans="1:26" x14ac:dyDescent="0.3">
      <c r="A2734">
        <v>2733</v>
      </c>
      <c r="B2734" t="s">
        <v>6524</v>
      </c>
      <c r="C2734" t="s">
        <v>112</v>
      </c>
      <c r="D2734" t="s">
        <v>105</v>
      </c>
      <c r="E2734" t="s">
        <v>136</v>
      </c>
      <c r="F2734">
        <v>0.179815904955304</v>
      </c>
      <c r="G2734">
        <v>5.0857142857142802E-2</v>
      </c>
      <c r="H2734">
        <v>7.0372007462686501E-2</v>
      </c>
      <c r="I2734">
        <v>5.8586754635475198E-2</v>
      </c>
      <c r="J2734">
        <v>2</v>
      </c>
      <c r="K2734">
        <v>1</v>
      </c>
      <c r="L2734">
        <v>1</v>
      </c>
      <c r="M2734">
        <v>1</v>
      </c>
      <c r="N2734">
        <v>2</v>
      </c>
      <c r="O2734">
        <v>1</v>
      </c>
      <c r="P2734">
        <v>0.72369402985074605</v>
      </c>
      <c r="Q2734">
        <v>0.73977611940298504</v>
      </c>
      <c r="R2734" t="s">
        <v>107</v>
      </c>
      <c r="S2734">
        <v>1</v>
      </c>
      <c r="T2734" s="2">
        <v>3.8822601209033202E-5</v>
      </c>
      <c r="U2734">
        <v>2.7608642794161599E-4</v>
      </c>
      <c r="V2734">
        <v>2.7608642794161599E-4</v>
      </c>
      <c r="W2734">
        <v>2</v>
      </c>
      <c r="X2734" t="s">
        <v>722</v>
      </c>
      <c r="Y2734" t="s">
        <v>566</v>
      </c>
      <c r="Z2734" t="s">
        <v>183</v>
      </c>
    </row>
    <row r="2735" spans="1:26" x14ac:dyDescent="0.3">
      <c r="A2735">
        <v>2734</v>
      </c>
      <c r="B2735" t="s">
        <v>6525</v>
      </c>
      <c r="C2735" t="s">
        <v>6526</v>
      </c>
      <c r="D2735" t="s">
        <v>105</v>
      </c>
      <c r="E2735" t="s">
        <v>136</v>
      </c>
      <c r="F2735">
        <v>0.17980727029728</v>
      </c>
      <c r="G2735">
        <v>4.8457142857142803E-2</v>
      </c>
      <c r="H2735">
        <v>5.1325671641790999E-2</v>
      </c>
      <c r="I2735">
        <v>8.0024455798346106E-2</v>
      </c>
      <c r="J2735">
        <v>1</v>
      </c>
      <c r="K2735">
        <v>1</v>
      </c>
      <c r="L2735">
        <v>1</v>
      </c>
      <c r="M2735">
        <v>1</v>
      </c>
      <c r="N2735">
        <v>1</v>
      </c>
      <c r="O2735">
        <v>1</v>
      </c>
      <c r="P2735">
        <v>0.53022388059701497</v>
      </c>
      <c r="Q2735">
        <v>0.53022388059701497</v>
      </c>
      <c r="R2735" t="s">
        <v>107</v>
      </c>
      <c r="S2735">
        <v>1</v>
      </c>
      <c r="T2735" s="2">
        <v>7.4169814428037196E-6</v>
      </c>
      <c r="U2735" s="2">
        <v>7.4169814428037196E-6</v>
      </c>
      <c r="V2735" s="2">
        <v>7.4169814428037196E-6</v>
      </c>
      <c r="W2735">
        <v>1</v>
      </c>
      <c r="X2735" t="s">
        <v>424</v>
      </c>
      <c r="Y2735" t="s">
        <v>661</v>
      </c>
      <c r="Z2735" t="s">
        <v>203</v>
      </c>
    </row>
    <row r="2736" spans="1:26" x14ac:dyDescent="0.3">
      <c r="A2736">
        <v>2735</v>
      </c>
      <c r="B2736" t="s">
        <v>6527</v>
      </c>
      <c r="C2736" t="s">
        <v>6528</v>
      </c>
      <c r="D2736" t="s">
        <v>105</v>
      </c>
      <c r="E2736" t="s">
        <v>136</v>
      </c>
      <c r="F2736">
        <v>0.179731604174489</v>
      </c>
      <c r="G2736">
        <v>4.8457142857142803E-2</v>
      </c>
      <c r="H2736">
        <v>7.7237731343283503E-2</v>
      </c>
      <c r="I2736">
        <v>5.4036729974063197E-2</v>
      </c>
      <c r="J2736">
        <v>1</v>
      </c>
      <c r="K2736">
        <v>1</v>
      </c>
      <c r="L2736">
        <v>1</v>
      </c>
      <c r="M2736">
        <v>1</v>
      </c>
      <c r="N2736">
        <v>1</v>
      </c>
      <c r="O2736">
        <v>1</v>
      </c>
      <c r="P2736">
        <v>0.79791044776119402</v>
      </c>
      <c r="Q2736">
        <v>0.79791044776119402</v>
      </c>
      <c r="R2736" t="s">
        <v>124</v>
      </c>
      <c r="S2736">
        <v>1</v>
      </c>
      <c r="T2736">
        <v>3.4364264486209999E-4</v>
      </c>
      <c r="U2736">
        <v>3.4364264486209999E-4</v>
      </c>
      <c r="V2736">
        <v>3.4364264486209999E-4</v>
      </c>
      <c r="W2736">
        <v>1</v>
      </c>
      <c r="X2736" t="s">
        <v>364</v>
      </c>
      <c r="Y2736" t="s">
        <v>661</v>
      </c>
      <c r="Z2736" t="s">
        <v>203</v>
      </c>
    </row>
    <row r="2737" spans="1:26" x14ac:dyDescent="0.3">
      <c r="A2737">
        <v>2736</v>
      </c>
      <c r="B2737" t="s">
        <v>6529</v>
      </c>
      <c r="C2737" t="s">
        <v>112</v>
      </c>
      <c r="D2737" t="s">
        <v>105</v>
      </c>
      <c r="E2737" t="s">
        <v>136</v>
      </c>
      <c r="F2737">
        <v>0.17968185823594099</v>
      </c>
      <c r="G2737">
        <v>4.8457142857142803E-2</v>
      </c>
      <c r="H2737">
        <v>6.0268835820895497E-2</v>
      </c>
      <c r="I2737">
        <v>7.0955879557903195E-2</v>
      </c>
      <c r="J2737">
        <v>1</v>
      </c>
      <c r="K2737">
        <v>1</v>
      </c>
      <c r="L2737">
        <v>1</v>
      </c>
      <c r="M2737">
        <v>1</v>
      </c>
      <c r="N2737">
        <v>1</v>
      </c>
      <c r="O2737">
        <v>1</v>
      </c>
      <c r="P2737">
        <v>0.62261194029850697</v>
      </c>
      <c r="Q2737">
        <v>0.62261194029850697</v>
      </c>
      <c r="R2737" t="s">
        <v>124</v>
      </c>
      <c r="S2737">
        <v>1</v>
      </c>
      <c r="T2737" s="2">
        <v>2.8284348663293501E-5</v>
      </c>
      <c r="U2737" s="2">
        <v>2.8284348663293501E-5</v>
      </c>
      <c r="V2737" s="2">
        <v>2.8284348663293501E-5</v>
      </c>
      <c r="W2737">
        <v>1</v>
      </c>
      <c r="X2737" t="s">
        <v>687</v>
      </c>
      <c r="Y2737" t="s">
        <v>661</v>
      </c>
      <c r="Z2737" t="s">
        <v>203</v>
      </c>
    </row>
    <row r="2738" spans="1:26" x14ac:dyDescent="0.3">
      <c r="A2738">
        <v>2737</v>
      </c>
      <c r="B2738" t="s">
        <v>6530</v>
      </c>
      <c r="C2738" t="s">
        <v>6531</v>
      </c>
      <c r="D2738" t="s">
        <v>105</v>
      </c>
      <c r="E2738" t="s">
        <v>136</v>
      </c>
      <c r="F2738">
        <v>0.17926853082574801</v>
      </c>
      <c r="G2738">
        <v>4.8457142857142803E-2</v>
      </c>
      <c r="H2738">
        <v>5.73431641791044E-2</v>
      </c>
      <c r="I2738">
        <v>7.3468223789501005E-2</v>
      </c>
      <c r="J2738">
        <v>1</v>
      </c>
      <c r="K2738">
        <v>1</v>
      </c>
      <c r="L2738">
        <v>1</v>
      </c>
      <c r="M2738">
        <v>1</v>
      </c>
      <c r="N2738">
        <v>1</v>
      </c>
      <c r="O2738">
        <v>1</v>
      </c>
      <c r="P2738">
        <v>0.592388059701492</v>
      </c>
      <c r="Q2738">
        <v>0.592388059701492</v>
      </c>
      <c r="R2738" t="s">
        <v>124</v>
      </c>
      <c r="S2738">
        <v>1</v>
      </c>
      <c r="T2738" s="2">
        <v>1.95208387954518E-5</v>
      </c>
      <c r="U2738" s="2">
        <v>1.95208387954518E-5</v>
      </c>
      <c r="V2738" s="2">
        <v>1.95208387954518E-5</v>
      </c>
      <c r="W2738">
        <v>1</v>
      </c>
      <c r="X2738" t="s">
        <v>300</v>
      </c>
      <c r="Y2738" t="s">
        <v>661</v>
      </c>
      <c r="Z2738" t="s">
        <v>203</v>
      </c>
    </row>
    <row r="2739" spans="1:26" x14ac:dyDescent="0.3">
      <c r="A2739">
        <v>2738</v>
      </c>
      <c r="B2739" t="s">
        <v>6532</v>
      </c>
      <c r="C2739" t="s">
        <v>6533</v>
      </c>
      <c r="D2739" t="s">
        <v>105</v>
      </c>
      <c r="E2739" t="s">
        <v>136</v>
      </c>
      <c r="F2739">
        <v>0.17921442407345201</v>
      </c>
      <c r="G2739">
        <v>4.8457142857142803E-2</v>
      </c>
      <c r="H2739">
        <v>6.7290447761194E-2</v>
      </c>
      <c r="I2739">
        <v>6.3466833455115404E-2</v>
      </c>
      <c r="J2739">
        <v>1</v>
      </c>
      <c r="K2739">
        <v>1</v>
      </c>
      <c r="L2739">
        <v>1</v>
      </c>
      <c r="M2739">
        <v>1</v>
      </c>
      <c r="N2739">
        <v>1</v>
      </c>
      <c r="O2739">
        <v>1</v>
      </c>
      <c r="P2739">
        <v>0.69514925373134295</v>
      </c>
      <c r="Q2739">
        <v>0.69514925373134295</v>
      </c>
      <c r="R2739" t="s">
        <v>124</v>
      </c>
      <c r="S2739">
        <v>1</v>
      </c>
      <c r="T2739" s="2">
        <v>8.5430557417273404E-5</v>
      </c>
      <c r="U2739" s="2">
        <v>8.5430557417273404E-5</v>
      </c>
      <c r="V2739" s="2">
        <v>8.5430557417273404E-5</v>
      </c>
      <c r="W2739">
        <v>1</v>
      </c>
      <c r="X2739" t="s">
        <v>714</v>
      </c>
      <c r="Y2739" t="s">
        <v>661</v>
      </c>
      <c r="Z2739" t="s">
        <v>203</v>
      </c>
    </row>
    <row r="2740" spans="1:26" x14ac:dyDescent="0.3">
      <c r="A2740">
        <v>2739</v>
      </c>
      <c r="B2740" t="s">
        <v>6534</v>
      </c>
      <c r="C2740" t="s">
        <v>6535</v>
      </c>
      <c r="D2740" t="s">
        <v>105</v>
      </c>
      <c r="E2740" t="s">
        <v>136</v>
      </c>
      <c r="F2740">
        <v>0.179164019435231</v>
      </c>
      <c r="G2740">
        <v>5.0857142857142802E-2</v>
      </c>
      <c r="H2740">
        <v>6.13149850746268E-2</v>
      </c>
      <c r="I2740">
        <v>6.6991891503461604E-2</v>
      </c>
      <c r="J2740">
        <v>2</v>
      </c>
      <c r="K2740">
        <v>1</v>
      </c>
      <c r="L2740">
        <v>1</v>
      </c>
      <c r="M2740">
        <v>1</v>
      </c>
      <c r="N2740">
        <v>2</v>
      </c>
      <c r="O2740">
        <v>1</v>
      </c>
      <c r="P2740">
        <v>0.61253731343283502</v>
      </c>
      <c r="Q2740">
        <v>0.71462686567164102</v>
      </c>
      <c r="R2740" t="s">
        <v>107</v>
      </c>
      <c r="S2740">
        <v>1</v>
      </c>
      <c r="T2740" s="2">
        <v>2.03310568945533E-6</v>
      </c>
      <c r="U2740">
        <v>1.33319718503627E-4</v>
      </c>
      <c r="V2740">
        <v>1.33319718503627E-4</v>
      </c>
      <c r="W2740">
        <v>2</v>
      </c>
      <c r="X2740" t="s">
        <v>4288</v>
      </c>
      <c r="Y2740" t="s">
        <v>566</v>
      </c>
      <c r="Z2740" t="s">
        <v>183</v>
      </c>
    </row>
    <row r="2741" spans="1:26" x14ac:dyDescent="0.3">
      <c r="A2741">
        <v>2740</v>
      </c>
      <c r="B2741" t="s">
        <v>6536</v>
      </c>
      <c r="C2741" t="s">
        <v>6537</v>
      </c>
      <c r="D2741" t="s">
        <v>105</v>
      </c>
      <c r="E2741" t="s">
        <v>136</v>
      </c>
      <c r="F2741">
        <v>0.17912554792771601</v>
      </c>
      <c r="G2741">
        <v>4.8457142857142803E-2</v>
      </c>
      <c r="H2741">
        <v>6.0124358208955203E-2</v>
      </c>
      <c r="I2741">
        <v>7.0544046861618498E-2</v>
      </c>
      <c r="J2741">
        <v>1</v>
      </c>
      <c r="K2741">
        <v>1</v>
      </c>
      <c r="L2741">
        <v>1</v>
      </c>
      <c r="M2741">
        <v>1</v>
      </c>
      <c r="N2741">
        <v>1</v>
      </c>
      <c r="O2741">
        <v>1</v>
      </c>
      <c r="P2741">
        <v>0.62111940298507395</v>
      </c>
      <c r="Q2741">
        <v>0.62111940298507395</v>
      </c>
      <c r="R2741" t="s">
        <v>124</v>
      </c>
      <c r="S2741">
        <v>1</v>
      </c>
      <c r="T2741" s="2">
        <v>3.0057005721737398E-5</v>
      </c>
      <c r="U2741" s="2">
        <v>3.0057005721737398E-5</v>
      </c>
      <c r="V2741" s="2">
        <v>3.0057005721737398E-5</v>
      </c>
      <c r="W2741">
        <v>1</v>
      </c>
      <c r="X2741" t="s">
        <v>1888</v>
      </c>
      <c r="Y2741" t="s">
        <v>661</v>
      </c>
      <c r="Z2741" t="s">
        <v>203</v>
      </c>
    </row>
    <row r="2742" spans="1:26" x14ac:dyDescent="0.3">
      <c r="A2742">
        <v>2741</v>
      </c>
      <c r="B2742" t="s">
        <v>6538</v>
      </c>
      <c r="C2742" t="s">
        <v>6539</v>
      </c>
      <c r="D2742" t="s">
        <v>130</v>
      </c>
      <c r="E2742" t="s">
        <v>136</v>
      </c>
      <c r="F2742">
        <v>0.17903430116820199</v>
      </c>
      <c r="G2742">
        <v>7.0857142857142799E-2</v>
      </c>
      <c r="H2742">
        <v>6.7410462686567099E-2</v>
      </c>
      <c r="I2742">
        <v>4.0766695624492297E-2</v>
      </c>
      <c r="J2742">
        <v>5</v>
      </c>
      <c r="K2742">
        <v>5</v>
      </c>
      <c r="L2742">
        <v>1</v>
      </c>
      <c r="M2742">
        <v>1</v>
      </c>
      <c r="N2742">
        <v>1</v>
      </c>
      <c r="O2742">
        <v>1</v>
      </c>
      <c r="P2742">
        <v>0.66114925373134303</v>
      </c>
      <c r="Q2742">
        <v>0.833432835820895</v>
      </c>
      <c r="R2742" t="s">
        <v>107</v>
      </c>
      <c r="S2742">
        <v>1</v>
      </c>
      <c r="T2742">
        <v>1.6211215531788999E-3</v>
      </c>
      <c r="U2742">
        <v>2.7531551788892998E-3</v>
      </c>
      <c r="V2742">
        <v>2.9108152698435002E-3</v>
      </c>
      <c r="W2742">
        <v>0</v>
      </c>
      <c r="X2742" t="s">
        <v>6540</v>
      </c>
      <c r="Y2742" t="s">
        <v>528</v>
      </c>
      <c r="Z2742" t="s">
        <v>529</v>
      </c>
    </row>
    <row r="2743" spans="1:26" x14ac:dyDescent="0.3">
      <c r="A2743">
        <v>2742</v>
      </c>
      <c r="B2743" t="s">
        <v>6541</v>
      </c>
      <c r="C2743" t="s">
        <v>6542</v>
      </c>
      <c r="D2743" t="s">
        <v>105</v>
      </c>
      <c r="E2743" t="s">
        <v>136</v>
      </c>
      <c r="F2743">
        <v>0.17900355534520901</v>
      </c>
      <c r="G2743">
        <v>4.8457142857142803E-2</v>
      </c>
      <c r="H2743">
        <v>7.5417313432835795E-2</v>
      </c>
      <c r="I2743">
        <v>5.5129099055231202E-2</v>
      </c>
      <c r="J2743">
        <v>1</v>
      </c>
      <c r="K2743">
        <v>1</v>
      </c>
      <c r="L2743">
        <v>1</v>
      </c>
      <c r="M2743">
        <v>1</v>
      </c>
      <c r="N2743">
        <v>1</v>
      </c>
      <c r="O2743">
        <v>1</v>
      </c>
      <c r="P2743">
        <v>0.77910447761194002</v>
      </c>
      <c r="Q2743">
        <v>0.77910447761194002</v>
      </c>
      <c r="R2743" t="s">
        <v>107</v>
      </c>
      <c r="S2743">
        <v>1</v>
      </c>
      <c r="T2743">
        <v>2.9247139320010001E-4</v>
      </c>
      <c r="U2743">
        <v>2.9247139320010001E-4</v>
      </c>
      <c r="V2743">
        <v>2.9247139320010001E-4</v>
      </c>
      <c r="W2743">
        <v>1</v>
      </c>
      <c r="X2743" t="s">
        <v>862</v>
      </c>
      <c r="Y2743" t="s">
        <v>661</v>
      </c>
      <c r="Z2743" t="s">
        <v>203</v>
      </c>
    </row>
    <row r="2744" spans="1:26" x14ac:dyDescent="0.3">
      <c r="A2744">
        <v>2743</v>
      </c>
      <c r="B2744" t="s">
        <v>6543</v>
      </c>
      <c r="C2744" t="s">
        <v>6544</v>
      </c>
      <c r="D2744" t="s">
        <v>105</v>
      </c>
      <c r="E2744" t="s">
        <v>136</v>
      </c>
      <c r="F2744">
        <v>0.17892238950702</v>
      </c>
      <c r="G2744">
        <v>5.4057142857142797E-2</v>
      </c>
      <c r="H2744">
        <v>7.1004776119402896E-2</v>
      </c>
      <c r="I2744">
        <v>5.3860470530474297E-2</v>
      </c>
      <c r="J2744">
        <v>2</v>
      </c>
      <c r="K2744">
        <v>2</v>
      </c>
      <c r="L2744">
        <v>1</v>
      </c>
      <c r="M2744">
        <v>1</v>
      </c>
      <c r="N2744">
        <v>1</v>
      </c>
      <c r="O2744">
        <v>1</v>
      </c>
      <c r="P2744">
        <v>0.76895522388059701</v>
      </c>
      <c r="Q2744">
        <v>0.95432835820895501</v>
      </c>
      <c r="R2744" t="s">
        <v>107</v>
      </c>
      <c r="S2744">
        <v>0.5</v>
      </c>
      <c r="T2744">
        <v>1.2288162945010001E-4</v>
      </c>
      <c r="U2744">
        <v>4.8392868669304998E-4</v>
      </c>
      <c r="V2744">
        <v>4.8392868669304998E-4</v>
      </c>
      <c r="W2744">
        <v>2</v>
      </c>
      <c r="X2744" t="s">
        <v>6545</v>
      </c>
      <c r="Y2744" t="s">
        <v>566</v>
      </c>
      <c r="Z2744" t="s">
        <v>183</v>
      </c>
    </row>
    <row r="2745" spans="1:26" x14ac:dyDescent="0.3">
      <c r="A2745">
        <v>2744</v>
      </c>
      <c r="B2745" t="s">
        <v>6546</v>
      </c>
      <c r="C2745" t="s">
        <v>6547</v>
      </c>
      <c r="D2745" t="s">
        <v>105</v>
      </c>
      <c r="E2745" t="s">
        <v>136</v>
      </c>
      <c r="F2745">
        <v>0.17889883298182799</v>
      </c>
      <c r="G2745">
        <v>4.8457142857142803E-2</v>
      </c>
      <c r="H2745">
        <v>6.0499999999999998E-2</v>
      </c>
      <c r="I2745">
        <v>6.9941690124685693E-2</v>
      </c>
      <c r="J2745">
        <v>1</v>
      </c>
      <c r="K2745">
        <v>1</v>
      </c>
      <c r="L2745">
        <v>1</v>
      </c>
      <c r="M2745">
        <v>1</v>
      </c>
      <c r="N2745">
        <v>1</v>
      </c>
      <c r="O2745">
        <v>1</v>
      </c>
      <c r="P2745">
        <v>0.625</v>
      </c>
      <c r="Q2745">
        <v>0.625</v>
      </c>
      <c r="R2745" t="s">
        <v>124</v>
      </c>
      <c r="S2745">
        <v>1</v>
      </c>
      <c r="T2745" s="2">
        <v>3.28517360913337E-5</v>
      </c>
      <c r="U2745" s="2">
        <v>3.28517360913337E-5</v>
      </c>
      <c r="V2745" s="2">
        <v>3.28517360913337E-5</v>
      </c>
      <c r="W2745">
        <v>1</v>
      </c>
      <c r="X2745" t="s">
        <v>335</v>
      </c>
      <c r="Y2745" t="s">
        <v>661</v>
      </c>
      <c r="Z2745" t="s">
        <v>203</v>
      </c>
    </row>
    <row r="2746" spans="1:26" x14ac:dyDescent="0.3">
      <c r="A2746">
        <v>2745</v>
      </c>
      <c r="B2746" t="s">
        <v>6548</v>
      </c>
      <c r="C2746" t="s">
        <v>6549</v>
      </c>
      <c r="D2746" t="s">
        <v>105</v>
      </c>
      <c r="E2746" t="s">
        <v>136</v>
      </c>
      <c r="F2746">
        <v>0.17889352007589199</v>
      </c>
      <c r="G2746">
        <v>4.8457142857142803E-2</v>
      </c>
      <c r="H2746">
        <v>5.9466985074626798E-2</v>
      </c>
      <c r="I2746">
        <v>7.0969392144122803E-2</v>
      </c>
      <c r="J2746">
        <v>1</v>
      </c>
      <c r="K2746">
        <v>1</v>
      </c>
      <c r="L2746">
        <v>1</v>
      </c>
      <c r="M2746">
        <v>1</v>
      </c>
      <c r="N2746">
        <v>1</v>
      </c>
      <c r="O2746">
        <v>1</v>
      </c>
      <c r="P2746">
        <v>0.61432835820895504</v>
      </c>
      <c r="Q2746">
        <v>0.61432835820895504</v>
      </c>
      <c r="R2746" t="s">
        <v>107</v>
      </c>
      <c r="S2746">
        <v>1</v>
      </c>
      <c r="T2746" s="2">
        <v>2.8227992330262801E-5</v>
      </c>
      <c r="U2746" s="2">
        <v>2.8227992330262801E-5</v>
      </c>
      <c r="V2746" s="2">
        <v>2.8227992330262801E-5</v>
      </c>
      <c r="W2746">
        <v>1</v>
      </c>
      <c r="X2746" t="s">
        <v>209</v>
      </c>
      <c r="Y2746" t="s">
        <v>661</v>
      </c>
      <c r="Z2746" t="s">
        <v>203</v>
      </c>
    </row>
    <row r="2747" spans="1:26" x14ac:dyDescent="0.3">
      <c r="A2747">
        <v>2746</v>
      </c>
      <c r="B2747" t="s">
        <v>6550</v>
      </c>
      <c r="C2747" t="s">
        <v>6551</v>
      </c>
      <c r="D2747" t="s">
        <v>105</v>
      </c>
      <c r="E2747" t="s">
        <v>136</v>
      </c>
      <c r="F2747">
        <v>0.17888643508451499</v>
      </c>
      <c r="G2747">
        <v>7.6457142857142807E-2</v>
      </c>
      <c r="H2747">
        <v>6.7787335820895495E-2</v>
      </c>
      <c r="I2747">
        <v>3.4641956406477298E-2</v>
      </c>
      <c r="J2747">
        <v>6</v>
      </c>
      <c r="K2747">
        <v>6</v>
      </c>
      <c r="L2747">
        <v>1</v>
      </c>
      <c r="M2747">
        <v>1</v>
      </c>
      <c r="N2747">
        <v>1</v>
      </c>
      <c r="O2747">
        <v>1</v>
      </c>
      <c r="P2747">
        <v>0.67279850746268599</v>
      </c>
      <c r="Q2747">
        <v>0.80716417910447702</v>
      </c>
      <c r="R2747" t="s">
        <v>124</v>
      </c>
      <c r="S2747">
        <v>1</v>
      </c>
      <c r="T2747">
        <v>5.5870311267727998E-3</v>
      </c>
      <c r="U2747">
        <v>6.1519949767337096E-3</v>
      </c>
      <c r="V2747">
        <v>5.8789851706908501E-3</v>
      </c>
      <c r="W2747">
        <v>0</v>
      </c>
      <c r="X2747" t="s">
        <v>6552</v>
      </c>
      <c r="Y2747" t="s">
        <v>1023</v>
      </c>
      <c r="Z2747" t="s">
        <v>158</v>
      </c>
    </row>
    <row r="2748" spans="1:26" x14ac:dyDescent="0.3">
      <c r="A2748">
        <v>2747</v>
      </c>
      <c r="B2748" t="s">
        <v>6553</v>
      </c>
      <c r="C2748" t="s">
        <v>6554</v>
      </c>
      <c r="D2748" t="s">
        <v>105</v>
      </c>
      <c r="E2748" t="s">
        <v>136</v>
      </c>
      <c r="F2748">
        <v>0.178879348291035</v>
      </c>
      <c r="G2748">
        <v>4.8457142857142803E-2</v>
      </c>
      <c r="H2748">
        <v>5.5262686567164099E-2</v>
      </c>
      <c r="I2748">
        <v>7.5159518866728406E-2</v>
      </c>
      <c r="J2748">
        <v>1</v>
      </c>
      <c r="K2748">
        <v>1</v>
      </c>
      <c r="L2748">
        <v>1</v>
      </c>
      <c r="M2748">
        <v>1</v>
      </c>
      <c r="N2748">
        <v>1</v>
      </c>
      <c r="O2748">
        <v>1</v>
      </c>
      <c r="P2748">
        <v>0.57089552238805896</v>
      </c>
      <c r="Q2748">
        <v>0.57089552238805896</v>
      </c>
      <c r="R2748" t="s">
        <v>124</v>
      </c>
      <c r="S2748">
        <v>1</v>
      </c>
      <c r="T2748" s="2">
        <v>1.5208350884003801E-5</v>
      </c>
      <c r="U2748" s="2">
        <v>1.5208350884003801E-5</v>
      </c>
      <c r="V2748" s="2">
        <v>1.5208350884003801E-5</v>
      </c>
      <c r="W2748">
        <v>1</v>
      </c>
      <c r="X2748" t="s">
        <v>923</v>
      </c>
      <c r="Y2748" t="s">
        <v>661</v>
      </c>
      <c r="Z2748" t="s">
        <v>203</v>
      </c>
    </row>
    <row r="2749" spans="1:26" x14ac:dyDescent="0.3">
      <c r="A2749">
        <v>2748</v>
      </c>
      <c r="B2749" t="s">
        <v>6555</v>
      </c>
      <c r="C2749" t="s">
        <v>6556</v>
      </c>
      <c r="D2749" t="s">
        <v>105</v>
      </c>
      <c r="E2749" t="s">
        <v>136</v>
      </c>
      <c r="F2749">
        <v>0.17872622856359499</v>
      </c>
      <c r="G2749">
        <v>4.8457142857142803E-2</v>
      </c>
      <c r="H2749">
        <v>7.7396656716417905E-2</v>
      </c>
      <c r="I2749">
        <v>5.2872428990034602E-2</v>
      </c>
      <c r="J2749">
        <v>1</v>
      </c>
      <c r="K2749">
        <v>1</v>
      </c>
      <c r="L2749">
        <v>1</v>
      </c>
      <c r="M2749">
        <v>1</v>
      </c>
      <c r="N2749">
        <v>1</v>
      </c>
      <c r="O2749">
        <v>1</v>
      </c>
      <c r="P2749">
        <v>0.79955223880597004</v>
      </c>
      <c r="Q2749">
        <v>0.79955223880597004</v>
      </c>
      <c r="R2749" t="s">
        <v>107</v>
      </c>
      <c r="S2749">
        <v>1</v>
      </c>
      <c r="T2749">
        <v>4.0807663693800001E-4</v>
      </c>
      <c r="U2749">
        <v>4.0807663693800001E-4</v>
      </c>
      <c r="V2749">
        <v>4.0807663693800001E-4</v>
      </c>
      <c r="W2749">
        <v>1</v>
      </c>
      <c r="X2749" t="s">
        <v>300</v>
      </c>
      <c r="Y2749" t="s">
        <v>661</v>
      </c>
      <c r="Z2749" t="s">
        <v>203</v>
      </c>
    </row>
    <row r="2750" spans="1:26" x14ac:dyDescent="0.3">
      <c r="A2750">
        <v>2749</v>
      </c>
      <c r="B2750" t="s">
        <v>6557</v>
      </c>
      <c r="C2750" t="s">
        <v>6558</v>
      </c>
      <c r="D2750" t="s">
        <v>105</v>
      </c>
      <c r="E2750" t="s">
        <v>136</v>
      </c>
      <c r="F2750">
        <v>0.178694651735398</v>
      </c>
      <c r="G2750">
        <v>4.8457142857142803E-2</v>
      </c>
      <c r="H2750">
        <v>5.9264716417910403E-2</v>
      </c>
      <c r="I2750">
        <v>7.0972792460345005E-2</v>
      </c>
      <c r="J2750">
        <v>1</v>
      </c>
      <c r="K2750">
        <v>1</v>
      </c>
      <c r="L2750">
        <v>1</v>
      </c>
      <c r="M2750">
        <v>1</v>
      </c>
      <c r="N2750">
        <v>1</v>
      </c>
      <c r="O2750">
        <v>1</v>
      </c>
      <c r="P2750">
        <v>0.61223880597014901</v>
      </c>
      <c r="Q2750">
        <v>0.61223880597014901</v>
      </c>
      <c r="R2750" t="s">
        <v>107</v>
      </c>
      <c r="S2750">
        <v>1</v>
      </c>
      <c r="T2750" s="2">
        <v>2.8213828477335E-5</v>
      </c>
      <c r="U2750" s="2">
        <v>2.8213828477335E-5</v>
      </c>
      <c r="V2750" s="2">
        <v>2.8213828477335E-5</v>
      </c>
      <c r="W2750">
        <v>1</v>
      </c>
      <c r="X2750" t="s">
        <v>359</v>
      </c>
      <c r="Y2750" t="s">
        <v>661</v>
      </c>
      <c r="Z2750" t="s">
        <v>203</v>
      </c>
    </row>
    <row r="2751" spans="1:26" x14ac:dyDescent="0.3">
      <c r="A2751">
        <v>2750</v>
      </c>
      <c r="B2751" t="s">
        <v>6559</v>
      </c>
      <c r="C2751" t="s">
        <v>6560</v>
      </c>
      <c r="D2751" t="s">
        <v>105</v>
      </c>
      <c r="E2751" t="s">
        <v>136</v>
      </c>
      <c r="F2751">
        <v>0.17861505907877201</v>
      </c>
      <c r="G2751">
        <v>4.8457142857142803E-2</v>
      </c>
      <c r="H2751">
        <v>7.03894925373134E-2</v>
      </c>
      <c r="I2751">
        <v>5.9768423684316403E-2</v>
      </c>
      <c r="J2751">
        <v>1</v>
      </c>
      <c r="K2751">
        <v>1</v>
      </c>
      <c r="L2751">
        <v>1</v>
      </c>
      <c r="M2751">
        <v>1</v>
      </c>
      <c r="N2751">
        <v>1</v>
      </c>
      <c r="O2751">
        <v>1</v>
      </c>
      <c r="P2751">
        <v>0.72716417910447695</v>
      </c>
      <c r="Q2751">
        <v>0.72716417910447695</v>
      </c>
      <c r="R2751" t="s">
        <v>107</v>
      </c>
      <c r="S2751">
        <v>1</v>
      </c>
      <c r="T2751">
        <v>1.474656228423E-4</v>
      </c>
      <c r="U2751">
        <v>1.474656228423E-4</v>
      </c>
      <c r="V2751">
        <v>1.474656228423E-4</v>
      </c>
      <c r="W2751">
        <v>1</v>
      </c>
      <c r="X2751" t="s">
        <v>627</v>
      </c>
      <c r="Y2751" t="s">
        <v>661</v>
      </c>
      <c r="Z2751" t="s">
        <v>203</v>
      </c>
    </row>
    <row r="2752" spans="1:26" x14ac:dyDescent="0.3">
      <c r="A2752">
        <v>2751</v>
      </c>
      <c r="B2752" t="s">
        <v>6561</v>
      </c>
      <c r="C2752" t="s">
        <v>6562</v>
      </c>
      <c r="D2752" t="s">
        <v>105</v>
      </c>
      <c r="E2752" t="s">
        <v>136</v>
      </c>
      <c r="F2752">
        <v>0.17859071551508801</v>
      </c>
      <c r="G2752">
        <v>4.8457142857142803E-2</v>
      </c>
      <c r="H2752">
        <v>6.4770588235294094E-2</v>
      </c>
      <c r="I2752">
        <v>6.5362984422651704E-2</v>
      </c>
      <c r="J2752">
        <v>1</v>
      </c>
      <c r="K2752">
        <v>1</v>
      </c>
      <c r="L2752">
        <v>1</v>
      </c>
      <c r="M2752">
        <v>1</v>
      </c>
      <c r="N2752">
        <v>1</v>
      </c>
      <c r="O2752">
        <v>1</v>
      </c>
      <c r="P2752">
        <v>0.66911764705882304</v>
      </c>
      <c r="Q2752">
        <v>0.66911764705882304</v>
      </c>
      <c r="R2752" t="s">
        <v>107</v>
      </c>
      <c r="S2752">
        <v>1</v>
      </c>
      <c r="T2752" s="2">
        <v>6.4575102040688207E-5</v>
      </c>
      <c r="U2752" s="2">
        <v>6.4575102040688207E-5</v>
      </c>
      <c r="V2752" s="2">
        <v>6.4575102040688207E-5</v>
      </c>
      <c r="W2752">
        <v>1</v>
      </c>
      <c r="X2752" t="s">
        <v>512</v>
      </c>
      <c r="Y2752" t="s">
        <v>661</v>
      </c>
      <c r="Z2752" t="s">
        <v>203</v>
      </c>
    </row>
    <row r="2753" spans="1:26" x14ac:dyDescent="0.3">
      <c r="A2753">
        <v>2752</v>
      </c>
      <c r="B2753" t="s">
        <v>6563</v>
      </c>
      <c r="C2753" t="s">
        <v>6564</v>
      </c>
      <c r="D2753" t="s">
        <v>105</v>
      </c>
      <c r="E2753" t="s">
        <v>136</v>
      </c>
      <c r="F2753">
        <v>0.17856340281413899</v>
      </c>
      <c r="G2753">
        <v>4.8457142857142803E-2</v>
      </c>
      <c r="H2753">
        <v>8.1196417910447696E-2</v>
      </c>
      <c r="I2753">
        <v>4.8909842046548399E-2</v>
      </c>
      <c r="J2753">
        <v>1</v>
      </c>
      <c r="K2753">
        <v>1</v>
      </c>
      <c r="L2753">
        <v>1</v>
      </c>
      <c r="M2753">
        <v>1</v>
      </c>
      <c r="N2753">
        <v>1</v>
      </c>
      <c r="O2753">
        <v>1</v>
      </c>
      <c r="P2753">
        <v>0.83880597014925296</v>
      </c>
      <c r="Q2753">
        <v>0.83880597014925296</v>
      </c>
      <c r="R2753" t="s">
        <v>107</v>
      </c>
      <c r="S2753">
        <v>1</v>
      </c>
      <c r="T2753">
        <v>7.3240907183869997E-4</v>
      </c>
      <c r="U2753">
        <v>7.3240907183869997E-4</v>
      </c>
      <c r="V2753">
        <v>7.3240907183869997E-4</v>
      </c>
      <c r="W2753">
        <v>1</v>
      </c>
      <c r="X2753" t="s">
        <v>474</v>
      </c>
      <c r="Y2753" t="s">
        <v>661</v>
      </c>
      <c r="Z2753" t="s">
        <v>203</v>
      </c>
    </row>
    <row r="2754" spans="1:26" x14ac:dyDescent="0.3">
      <c r="A2754">
        <v>2753</v>
      </c>
      <c r="B2754" t="s">
        <v>6565</v>
      </c>
      <c r="C2754" t="s">
        <v>6566</v>
      </c>
      <c r="D2754" t="s">
        <v>105</v>
      </c>
      <c r="E2754" t="s">
        <v>136</v>
      </c>
      <c r="F2754">
        <v>0.17849467681491099</v>
      </c>
      <c r="G2754">
        <v>5.6457142857142803E-2</v>
      </c>
      <c r="H2754">
        <v>6.4360149253731305E-2</v>
      </c>
      <c r="I2754">
        <v>5.7677384704037202E-2</v>
      </c>
      <c r="J2754">
        <v>3</v>
      </c>
      <c r="K2754">
        <v>2</v>
      </c>
      <c r="L2754">
        <v>1</v>
      </c>
      <c r="M2754">
        <v>1</v>
      </c>
      <c r="N2754">
        <v>2</v>
      </c>
      <c r="O2754">
        <v>1</v>
      </c>
      <c r="P2754">
        <v>0.70350746268656705</v>
      </c>
      <c r="Q2754">
        <v>0.83970149253731297</v>
      </c>
      <c r="R2754" t="s">
        <v>124</v>
      </c>
      <c r="S2754">
        <v>0.66666666666666596</v>
      </c>
      <c r="T2754" s="2">
        <v>9.4785486954377694E-5</v>
      </c>
      <c r="U2754">
        <v>2.5149463272309202E-4</v>
      </c>
      <c r="V2754">
        <v>1.276392973713E-4</v>
      </c>
      <c r="W2754">
        <v>3</v>
      </c>
      <c r="X2754" t="s">
        <v>6567</v>
      </c>
      <c r="Y2754" t="s">
        <v>653</v>
      </c>
      <c r="Z2754" t="s">
        <v>178</v>
      </c>
    </row>
    <row r="2755" spans="1:26" x14ac:dyDescent="0.3">
      <c r="A2755">
        <v>2754</v>
      </c>
      <c r="B2755" t="s">
        <v>6568</v>
      </c>
      <c r="C2755" t="s">
        <v>6569</v>
      </c>
      <c r="D2755" t="s">
        <v>105</v>
      </c>
      <c r="E2755" t="s">
        <v>136</v>
      </c>
      <c r="F2755">
        <v>0.178463998085297</v>
      </c>
      <c r="G2755">
        <v>4.8457142857142803E-2</v>
      </c>
      <c r="H2755">
        <v>6.21687164179104E-2</v>
      </c>
      <c r="I2755">
        <v>6.7838138810244197E-2</v>
      </c>
      <c r="J2755">
        <v>1</v>
      </c>
      <c r="K2755">
        <v>1</v>
      </c>
      <c r="L2755">
        <v>1</v>
      </c>
      <c r="M2755">
        <v>1</v>
      </c>
      <c r="N2755">
        <v>1</v>
      </c>
      <c r="O2755">
        <v>1</v>
      </c>
      <c r="P2755">
        <v>0.64223880597014904</v>
      </c>
      <c r="Q2755">
        <v>0.64223880597014904</v>
      </c>
      <c r="R2755" t="s">
        <v>107</v>
      </c>
      <c r="S2755">
        <v>1</v>
      </c>
      <c r="T2755" s="2">
        <v>4.4812725490460097E-5</v>
      </c>
      <c r="U2755" s="2">
        <v>4.4812725490460097E-5</v>
      </c>
      <c r="V2755" s="2">
        <v>4.4812725490460097E-5</v>
      </c>
      <c r="W2755">
        <v>1</v>
      </c>
      <c r="X2755" t="s">
        <v>474</v>
      </c>
      <c r="Y2755" t="s">
        <v>661</v>
      </c>
      <c r="Z2755" t="s">
        <v>203</v>
      </c>
    </row>
    <row r="2756" spans="1:26" x14ac:dyDescent="0.3">
      <c r="A2756">
        <v>2755</v>
      </c>
      <c r="B2756" t="s">
        <v>6570</v>
      </c>
      <c r="C2756" t="s">
        <v>6571</v>
      </c>
      <c r="D2756" t="s">
        <v>105</v>
      </c>
      <c r="E2756" t="s">
        <v>136</v>
      </c>
      <c r="F2756">
        <v>0.178460774673418</v>
      </c>
      <c r="G2756">
        <v>4.8457142857142803E-2</v>
      </c>
      <c r="H2756">
        <v>5.18164705882352E-2</v>
      </c>
      <c r="I2756">
        <v>7.81871612280403E-2</v>
      </c>
      <c r="J2756">
        <v>1</v>
      </c>
      <c r="K2756">
        <v>1</v>
      </c>
      <c r="L2756">
        <v>1</v>
      </c>
      <c r="M2756">
        <v>1</v>
      </c>
      <c r="N2756">
        <v>1</v>
      </c>
      <c r="O2756">
        <v>1</v>
      </c>
      <c r="P2756">
        <v>0.53529411764705803</v>
      </c>
      <c r="Q2756">
        <v>0.53529411764705803</v>
      </c>
      <c r="R2756" t="s">
        <v>124</v>
      </c>
      <c r="S2756">
        <v>1</v>
      </c>
      <c r="T2756" s="2">
        <v>9.7275279063422299E-6</v>
      </c>
      <c r="U2756" s="2">
        <v>9.7275279063422299E-6</v>
      </c>
      <c r="V2756" s="2">
        <v>9.7275279063422299E-6</v>
      </c>
      <c r="W2756">
        <v>1</v>
      </c>
      <c r="X2756" t="s">
        <v>547</v>
      </c>
      <c r="Y2756" t="s">
        <v>661</v>
      </c>
      <c r="Z2756" t="s">
        <v>203</v>
      </c>
    </row>
    <row r="2757" spans="1:26" x14ac:dyDescent="0.3">
      <c r="A2757">
        <v>2756</v>
      </c>
      <c r="B2757" t="s">
        <v>6572</v>
      </c>
      <c r="C2757" t="s">
        <v>6573</v>
      </c>
      <c r="D2757" t="s">
        <v>105</v>
      </c>
      <c r="E2757" t="s">
        <v>136</v>
      </c>
      <c r="F2757">
        <v>0.17840309161113399</v>
      </c>
      <c r="G2757">
        <v>5.4057142857142797E-2</v>
      </c>
      <c r="H2757">
        <v>5.9693388059701397E-2</v>
      </c>
      <c r="I2757">
        <v>6.4652560694290095E-2</v>
      </c>
      <c r="J2757">
        <v>2</v>
      </c>
      <c r="K2757">
        <v>2</v>
      </c>
      <c r="L2757">
        <v>1</v>
      </c>
      <c r="M2757">
        <v>1</v>
      </c>
      <c r="N2757">
        <v>2</v>
      </c>
      <c r="O2757">
        <v>1</v>
      </c>
      <c r="P2757">
        <v>0.60410447761193997</v>
      </c>
      <c r="Q2757">
        <v>0.66552238805970099</v>
      </c>
      <c r="R2757" t="s">
        <v>107</v>
      </c>
      <c r="S2757">
        <v>1</v>
      </c>
      <c r="T2757" s="2">
        <v>5.51923899508864E-6</v>
      </c>
      <c r="U2757">
        <v>1.54782853450994E-4</v>
      </c>
      <c r="V2757">
        <v>1.54782853450994E-4</v>
      </c>
      <c r="W2757">
        <v>2</v>
      </c>
      <c r="X2757" t="s">
        <v>6574</v>
      </c>
      <c r="Y2757" t="s">
        <v>566</v>
      </c>
      <c r="Z2757" t="s">
        <v>183</v>
      </c>
    </row>
    <row r="2758" spans="1:26" x14ac:dyDescent="0.3">
      <c r="A2758">
        <v>2757</v>
      </c>
      <c r="B2758" t="s">
        <v>6575</v>
      </c>
      <c r="C2758" t="s">
        <v>6576</v>
      </c>
      <c r="D2758" t="s">
        <v>105</v>
      </c>
      <c r="E2758" t="s">
        <v>136</v>
      </c>
      <c r="F2758">
        <v>0.178381363296513</v>
      </c>
      <c r="G2758">
        <v>4.8457142857142803E-2</v>
      </c>
      <c r="H2758">
        <v>5.4612537313432803E-2</v>
      </c>
      <c r="I2758">
        <v>7.5311683125937404E-2</v>
      </c>
      <c r="J2758">
        <v>1</v>
      </c>
      <c r="K2758">
        <v>1</v>
      </c>
      <c r="L2758">
        <v>1</v>
      </c>
      <c r="M2758">
        <v>1</v>
      </c>
      <c r="N2758">
        <v>1</v>
      </c>
      <c r="O2758">
        <v>1</v>
      </c>
      <c r="P2758">
        <v>0.56417910447761099</v>
      </c>
      <c r="Q2758">
        <v>0.56417910447761099</v>
      </c>
      <c r="R2758" t="s">
        <v>107</v>
      </c>
      <c r="S2758">
        <v>1</v>
      </c>
      <c r="T2758" s="2">
        <v>1.4870583322272401E-5</v>
      </c>
      <c r="U2758" s="2">
        <v>1.4870583322272401E-5</v>
      </c>
      <c r="V2758" s="2">
        <v>1.4870583322272401E-5</v>
      </c>
      <c r="W2758">
        <v>1</v>
      </c>
      <c r="X2758" t="s">
        <v>469</v>
      </c>
      <c r="Y2758" t="s">
        <v>661</v>
      </c>
      <c r="Z2758" t="s">
        <v>203</v>
      </c>
    </row>
    <row r="2759" spans="1:26" x14ac:dyDescent="0.3">
      <c r="A2759">
        <v>2758</v>
      </c>
      <c r="B2759" t="s">
        <v>6577</v>
      </c>
      <c r="C2759" t="s">
        <v>6578</v>
      </c>
      <c r="D2759" t="s">
        <v>105</v>
      </c>
      <c r="E2759" t="s">
        <v>136</v>
      </c>
      <c r="F2759">
        <v>0.178363689279843</v>
      </c>
      <c r="G2759">
        <v>5.4057142857142797E-2</v>
      </c>
      <c r="H2759">
        <v>6.1613805970149198E-2</v>
      </c>
      <c r="I2759">
        <v>6.2692740452551105E-2</v>
      </c>
      <c r="J2759">
        <v>2</v>
      </c>
      <c r="K2759">
        <v>2</v>
      </c>
      <c r="L2759">
        <v>1</v>
      </c>
      <c r="M2759">
        <v>1</v>
      </c>
      <c r="N2759">
        <v>2</v>
      </c>
      <c r="O2759">
        <v>1</v>
      </c>
      <c r="P2759">
        <v>0.696455223880597</v>
      </c>
      <c r="Q2759">
        <v>0.71455223880596996</v>
      </c>
      <c r="R2759" t="s">
        <v>107</v>
      </c>
      <c r="S2759">
        <v>0.5</v>
      </c>
      <c r="T2759" s="2">
        <v>7.58729139075384E-5</v>
      </c>
      <c r="U2759">
        <v>1.02702007610619E-4</v>
      </c>
      <c r="V2759">
        <v>1.02702007610619E-4</v>
      </c>
      <c r="W2759">
        <v>2</v>
      </c>
      <c r="X2759" t="s">
        <v>5716</v>
      </c>
      <c r="Y2759" t="s">
        <v>566</v>
      </c>
      <c r="Z2759" t="s">
        <v>183</v>
      </c>
    </row>
    <row r="2760" spans="1:26" x14ac:dyDescent="0.3">
      <c r="A2760">
        <v>2759</v>
      </c>
      <c r="B2760" t="s">
        <v>6579</v>
      </c>
      <c r="C2760" t="s">
        <v>6580</v>
      </c>
      <c r="D2760" t="s">
        <v>105</v>
      </c>
      <c r="E2760" t="s">
        <v>136</v>
      </c>
      <c r="F2760">
        <v>0.17819991943299501</v>
      </c>
      <c r="G2760">
        <v>4.8457142857142803E-2</v>
      </c>
      <c r="H2760">
        <v>6.2934447761194001E-2</v>
      </c>
      <c r="I2760">
        <v>6.6808328814658299E-2</v>
      </c>
      <c r="J2760">
        <v>1</v>
      </c>
      <c r="K2760">
        <v>1</v>
      </c>
      <c r="L2760">
        <v>1</v>
      </c>
      <c r="M2760">
        <v>1</v>
      </c>
      <c r="N2760">
        <v>1</v>
      </c>
      <c r="O2760">
        <v>1</v>
      </c>
      <c r="P2760">
        <v>0.65014925373134302</v>
      </c>
      <c r="Q2760">
        <v>0.65014925373134302</v>
      </c>
      <c r="R2760" t="s">
        <v>107</v>
      </c>
      <c r="S2760">
        <v>1</v>
      </c>
      <c r="T2760" s="2">
        <v>5.2169277189759801E-5</v>
      </c>
      <c r="U2760" s="2">
        <v>5.2169277189759801E-5</v>
      </c>
      <c r="V2760" s="2">
        <v>5.2169277189759801E-5</v>
      </c>
      <c r="W2760">
        <v>1</v>
      </c>
      <c r="X2760" t="s">
        <v>435</v>
      </c>
      <c r="Y2760" t="s">
        <v>661</v>
      </c>
      <c r="Z2760" t="s">
        <v>203</v>
      </c>
    </row>
    <row r="2761" spans="1:26" x14ac:dyDescent="0.3">
      <c r="A2761">
        <v>2760</v>
      </c>
      <c r="B2761" t="s">
        <v>6581</v>
      </c>
      <c r="C2761" t="s">
        <v>6582</v>
      </c>
      <c r="D2761" t="s">
        <v>105</v>
      </c>
      <c r="E2761" t="s">
        <v>136</v>
      </c>
      <c r="F2761">
        <v>0.17802476253567701</v>
      </c>
      <c r="G2761">
        <v>4.8457142857142803E-2</v>
      </c>
      <c r="H2761">
        <v>5.6346268656716401E-2</v>
      </c>
      <c r="I2761">
        <v>7.3221351021817899E-2</v>
      </c>
      <c r="J2761">
        <v>1</v>
      </c>
      <c r="K2761">
        <v>1</v>
      </c>
      <c r="L2761">
        <v>1</v>
      </c>
      <c r="M2761">
        <v>1</v>
      </c>
      <c r="N2761">
        <v>1</v>
      </c>
      <c r="O2761">
        <v>1</v>
      </c>
      <c r="P2761">
        <v>0.58208955223880599</v>
      </c>
      <c r="Q2761">
        <v>0.58208955223880599</v>
      </c>
      <c r="R2761" t="s">
        <v>124</v>
      </c>
      <c r="S2761">
        <v>1</v>
      </c>
      <c r="T2761" s="2">
        <v>2.0245273699414099E-5</v>
      </c>
      <c r="U2761" s="2">
        <v>2.0245273699414099E-5</v>
      </c>
      <c r="V2761" s="2">
        <v>2.0245273699414099E-5</v>
      </c>
      <c r="W2761">
        <v>1</v>
      </c>
      <c r="X2761" t="s">
        <v>259</v>
      </c>
      <c r="Y2761" t="s">
        <v>661</v>
      </c>
      <c r="Z2761" t="s">
        <v>203</v>
      </c>
    </row>
    <row r="2762" spans="1:26" x14ac:dyDescent="0.3">
      <c r="A2762">
        <v>2761</v>
      </c>
      <c r="B2762" t="s">
        <v>6583</v>
      </c>
      <c r="C2762" t="s">
        <v>6584</v>
      </c>
      <c r="D2762" t="s">
        <v>105</v>
      </c>
      <c r="E2762" t="s">
        <v>136</v>
      </c>
      <c r="F2762">
        <v>0.17800060714470201</v>
      </c>
      <c r="G2762">
        <v>4.8457142857142803E-2</v>
      </c>
      <c r="H2762">
        <v>6.4379117647058795E-2</v>
      </c>
      <c r="I2762">
        <v>6.5164346640500498E-2</v>
      </c>
      <c r="J2762">
        <v>1</v>
      </c>
      <c r="K2762">
        <v>1</v>
      </c>
      <c r="L2762">
        <v>1</v>
      </c>
      <c r="M2762">
        <v>1</v>
      </c>
      <c r="N2762">
        <v>1</v>
      </c>
      <c r="O2762">
        <v>1</v>
      </c>
      <c r="P2762">
        <v>0.66507352941176401</v>
      </c>
      <c r="Q2762">
        <v>0.66507352941176401</v>
      </c>
      <c r="R2762" t="s">
        <v>107</v>
      </c>
      <c r="S2762">
        <v>1</v>
      </c>
      <c r="T2762" s="2">
        <v>6.6496424235995503E-5</v>
      </c>
      <c r="U2762" s="2">
        <v>6.6496424235995503E-5</v>
      </c>
      <c r="V2762" s="2">
        <v>6.6496424235995503E-5</v>
      </c>
      <c r="W2762">
        <v>1</v>
      </c>
      <c r="X2762" t="s">
        <v>1537</v>
      </c>
      <c r="Y2762" t="s">
        <v>661</v>
      </c>
      <c r="Z2762" t="s">
        <v>203</v>
      </c>
    </row>
    <row r="2763" spans="1:26" x14ac:dyDescent="0.3">
      <c r="A2763">
        <v>2762</v>
      </c>
      <c r="B2763" t="s">
        <v>6585</v>
      </c>
      <c r="C2763" t="s">
        <v>6586</v>
      </c>
      <c r="D2763" t="s">
        <v>105</v>
      </c>
      <c r="E2763" t="s">
        <v>136</v>
      </c>
      <c r="F2763">
        <v>0.17791092653186599</v>
      </c>
      <c r="G2763">
        <v>4.8457142857142803E-2</v>
      </c>
      <c r="H2763">
        <v>5.4962470588235203E-2</v>
      </c>
      <c r="I2763">
        <v>7.4491313086487904E-2</v>
      </c>
      <c r="J2763">
        <v>1</v>
      </c>
      <c r="K2763">
        <v>1</v>
      </c>
      <c r="L2763">
        <v>1</v>
      </c>
      <c r="M2763">
        <v>1</v>
      </c>
      <c r="N2763">
        <v>1</v>
      </c>
      <c r="O2763">
        <v>1</v>
      </c>
      <c r="P2763">
        <v>0.56779411764705801</v>
      </c>
      <c r="Q2763">
        <v>0.56779411764705801</v>
      </c>
      <c r="R2763" t="s">
        <v>124</v>
      </c>
      <c r="S2763">
        <v>1</v>
      </c>
      <c r="T2763" s="2">
        <v>1.6784786744706299E-5</v>
      </c>
      <c r="U2763" s="2">
        <v>1.6784786744706299E-5</v>
      </c>
      <c r="V2763" s="2">
        <v>1.6784786744706299E-5</v>
      </c>
      <c r="W2763">
        <v>1</v>
      </c>
      <c r="X2763" t="s">
        <v>294</v>
      </c>
      <c r="Y2763" t="s">
        <v>661</v>
      </c>
      <c r="Z2763" t="s">
        <v>203</v>
      </c>
    </row>
    <row r="2764" spans="1:26" x14ac:dyDescent="0.3">
      <c r="A2764">
        <v>2763</v>
      </c>
      <c r="B2764" t="s">
        <v>6587</v>
      </c>
      <c r="C2764" t="s">
        <v>6588</v>
      </c>
      <c r="D2764" t="s">
        <v>105</v>
      </c>
      <c r="E2764" t="s">
        <v>136</v>
      </c>
      <c r="F2764">
        <v>0.177902087468782</v>
      </c>
      <c r="G2764">
        <v>4.8457142857142803E-2</v>
      </c>
      <c r="H2764">
        <v>5.2734328358208897E-2</v>
      </c>
      <c r="I2764">
        <v>7.6710616253430494E-2</v>
      </c>
      <c r="J2764">
        <v>1</v>
      </c>
      <c r="K2764">
        <v>1</v>
      </c>
      <c r="L2764">
        <v>1</v>
      </c>
      <c r="M2764">
        <v>1</v>
      </c>
      <c r="N2764">
        <v>1</v>
      </c>
      <c r="O2764">
        <v>1</v>
      </c>
      <c r="P2764">
        <v>0.54477611940298498</v>
      </c>
      <c r="Q2764">
        <v>0.54477611940298498</v>
      </c>
      <c r="R2764" t="s">
        <v>107</v>
      </c>
      <c r="S2764">
        <v>1</v>
      </c>
      <c r="T2764" s="2">
        <v>1.20963071038821E-5</v>
      </c>
      <c r="U2764" s="2">
        <v>1.20963071038821E-5</v>
      </c>
      <c r="V2764" s="2">
        <v>1.20963071038821E-5</v>
      </c>
      <c r="W2764">
        <v>1</v>
      </c>
      <c r="X2764" t="s">
        <v>237</v>
      </c>
      <c r="Y2764" t="s">
        <v>661</v>
      </c>
      <c r="Z2764" t="s">
        <v>203</v>
      </c>
    </row>
    <row r="2765" spans="1:26" x14ac:dyDescent="0.3">
      <c r="A2765">
        <v>2764</v>
      </c>
      <c r="B2765" t="s">
        <v>6589</v>
      </c>
      <c r="C2765" t="s">
        <v>6590</v>
      </c>
      <c r="D2765" t="s">
        <v>105</v>
      </c>
      <c r="E2765" t="s">
        <v>136</v>
      </c>
      <c r="F2765">
        <v>0.17781773570713</v>
      </c>
      <c r="G2765">
        <v>4.8457142857142803E-2</v>
      </c>
      <c r="H2765">
        <v>5.7372059701492499E-2</v>
      </c>
      <c r="I2765">
        <v>7.1988533148495001E-2</v>
      </c>
      <c r="J2765">
        <v>1</v>
      </c>
      <c r="K2765">
        <v>1</v>
      </c>
      <c r="L2765">
        <v>1</v>
      </c>
      <c r="M2765">
        <v>1</v>
      </c>
      <c r="N2765">
        <v>1</v>
      </c>
      <c r="O2765">
        <v>1</v>
      </c>
      <c r="P2765">
        <v>0.592686567164179</v>
      </c>
      <c r="Q2765">
        <v>0.592686567164179</v>
      </c>
      <c r="R2765" t="s">
        <v>124</v>
      </c>
      <c r="S2765">
        <v>1</v>
      </c>
      <c r="T2765" s="2">
        <v>2.4285689559894999E-5</v>
      </c>
      <c r="U2765" s="2">
        <v>2.4285689559894999E-5</v>
      </c>
      <c r="V2765" s="2">
        <v>2.4285689559894999E-5</v>
      </c>
      <c r="W2765">
        <v>1</v>
      </c>
      <c r="X2765" t="s">
        <v>280</v>
      </c>
      <c r="Y2765" t="s">
        <v>661</v>
      </c>
      <c r="Z2765" t="s">
        <v>203</v>
      </c>
    </row>
    <row r="2766" spans="1:26" x14ac:dyDescent="0.3">
      <c r="A2766">
        <v>2765</v>
      </c>
      <c r="B2766" t="s">
        <v>6591</v>
      </c>
      <c r="C2766" t="s">
        <v>6592</v>
      </c>
      <c r="D2766" t="s">
        <v>105</v>
      </c>
      <c r="E2766" t="s">
        <v>136</v>
      </c>
      <c r="F2766">
        <v>0.17781449780632999</v>
      </c>
      <c r="G2766">
        <v>4.8457142857142803E-2</v>
      </c>
      <c r="H2766">
        <v>5.8193882352941102E-2</v>
      </c>
      <c r="I2766">
        <v>7.1163472596246793E-2</v>
      </c>
      <c r="J2766">
        <v>1</v>
      </c>
      <c r="K2766">
        <v>1</v>
      </c>
      <c r="L2766">
        <v>1</v>
      </c>
      <c r="M2766">
        <v>1</v>
      </c>
      <c r="N2766">
        <v>1</v>
      </c>
      <c r="O2766">
        <v>1</v>
      </c>
      <c r="P2766">
        <v>0.60117647058823498</v>
      </c>
      <c r="Q2766">
        <v>0.60117647058823498</v>
      </c>
      <c r="R2766" t="s">
        <v>107</v>
      </c>
      <c r="S2766">
        <v>1</v>
      </c>
      <c r="T2766" s="2">
        <v>2.7430829209515301E-5</v>
      </c>
      <c r="U2766" s="2">
        <v>2.7430829209515301E-5</v>
      </c>
      <c r="V2766" s="2">
        <v>2.7430829209515301E-5</v>
      </c>
      <c r="W2766">
        <v>1</v>
      </c>
      <c r="X2766" t="s">
        <v>359</v>
      </c>
      <c r="Y2766" t="s">
        <v>661</v>
      </c>
      <c r="Z2766" t="s">
        <v>203</v>
      </c>
    </row>
    <row r="2767" spans="1:26" x14ac:dyDescent="0.3">
      <c r="A2767">
        <v>2766</v>
      </c>
      <c r="B2767" t="s">
        <v>6593</v>
      </c>
      <c r="C2767" t="s">
        <v>6594</v>
      </c>
      <c r="D2767" t="s">
        <v>105</v>
      </c>
      <c r="E2767" t="s">
        <v>136</v>
      </c>
      <c r="F2767">
        <v>0.17774018109050099</v>
      </c>
      <c r="G2767">
        <v>4.8457142857142803E-2</v>
      </c>
      <c r="H2767">
        <v>5.7596000000000001E-2</v>
      </c>
      <c r="I2767">
        <v>7.1687038233358494E-2</v>
      </c>
      <c r="J2767">
        <v>1</v>
      </c>
      <c r="K2767">
        <v>1</v>
      </c>
      <c r="L2767">
        <v>1</v>
      </c>
      <c r="M2767">
        <v>1</v>
      </c>
      <c r="N2767">
        <v>1</v>
      </c>
      <c r="O2767">
        <v>1</v>
      </c>
      <c r="P2767">
        <v>0.59499999999999997</v>
      </c>
      <c r="Q2767">
        <v>0.59499999999999997</v>
      </c>
      <c r="R2767" t="s">
        <v>124</v>
      </c>
      <c r="S2767">
        <v>1</v>
      </c>
      <c r="T2767" s="2">
        <v>2.5390838101988E-5</v>
      </c>
      <c r="U2767" s="2">
        <v>2.5390838101988E-5</v>
      </c>
      <c r="V2767" s="2">
        <v>2.5390838101988E-5</v>
      </c>
      <c r="W2767">
        <v>1</v>
      </c>
      <c r="X2767" t="s">
        <v>687</v>
      </c>
      <c r="Y2767" t="s">
        <v>661</v>
      </c>
      <c r="Z2767" t="s">
        <v>203</v>
      </c>
    </row>
    <row r="2768" spans="1:26" x14ac:dyDescent="0.3">
      <c r="A2768">
        <v>2767</v>
      </c>
      <c r="B2768" t="s">
        <v>6595</v>
      </c>
      <c r="C2768" t="s">
        <v>6596</v>
      </c>
      <c r="D2768" t="s">
        <v>105</v>
      </c>
      <c r="E2768" t="s">
        <v>136</v>
      </c>
      <c r="F2768">
        <v>0.17771741493608201</v>
      </c>
      <c r="G2768">
        <v>7.0857142857142799E-2</v>
      </c>
      <c r="H2768">
        <v>6.8123164179104398E-2</v>
      </c>
      <c r="I2768">
        <v>3.8737107899835498E-2</v>
      </c>
      <c r="J2768">
        <v>5</v>
      </c>
      <c r="K2768">
        <v>5</v>
      </c>
      <c r="L2768">
        <v>1</v>
      </c>
      <c r="M2768">
        <v>1</v>
      </c>
      <c r="N2768">
        <v>1</v>
      </c>
      <c r="O2768">
        <v>1</v>
      </c>
      <c r="P2768">
        <v>0.66280597014925302</v>
      </c>
      <c r="Q2768">
        <v>0.86298507462686502</v>
      </c>
      <c r="R2768" t="s">
        <v>124</v>
      </c>
      <c r="S2768">
        <v>1</v>
      </c>
      <c r="T2768">
        <v>2.6276841551850002E-3</v>
      </c>
      <c r="U2768">
        <v>3.51589362100772E-3</v>
      </c>
      <c r="V2768">
        <v>3.4841831254071999E-3</v>
      </c>
      <c r="W2768">
        <v>0</v>
      </c>
      <c r="X2768" t="s">
        <v>6597</v>
      </c>
      <c r="Y2768" t="s">
        <v>528</v>
      </c>
      <c r="Z2768" t="s">
        <v>529</v>
      </c>
    </row>
    <row r="2769" spans="1:26" x14ac:dyDescent="0.3">
      <c r="A2769">
        <v>2768</v>
      </c>
      <c r="B2769" t="s">
        <v>6598</v>
      </c>
      <c r="C2769" t="s">
        <v>112</v>
      </c>
      <c r="D2769" t="s">
        <v>105</v>
      </c>
      <c r="E2769" t="s">
        <v>136</v>
      </c>
      <c r="F2769">
        <v>0.17770805149633301</v>
      </c>
      <c r="G2769">
        <v>5.4057142857142797E-2</v>
      </c>
      <c r="H2769">
        <v>8.3876067164179099E-2</v>
      </c>
      <c r="I2769">
        <v>3.9774841475011501E-2</v>
      </c>
      <c r="J2769">
        <v>2</v>
      </c>
      <c r="K2769">
        <v>2</v>
      </c>
      <c r="L2769">
        <v>1</v>
      </c>
      <c r="M2769">
        <v>1</v>
      </c>
      <c r="N2769">
        <v>1</v>
      </c>
      <c r="O2769">
        <v>1</v>
      </c>
      <c r="P2769">
        <v>0.82167910447761106</v>
      </c>
      <c r="Q2769">
        <v>1.0407462686567099</v>
      </c>
      <c r="R2769" t="s">
        <v>107</v>
      </c>
      <c r="S2769">
        <v>1</v>
      </c>
      <c r="T2769">
        <v>2.7519514473906999E-3</v>
      </c>
      <c r="U2769">
        <v>2.8414344843821502E-3</v>
      </c>
      <c r="V2769">
        <v>2.8414344843821502E-3</v>
      </c>
      <c r="W2769">
        <v>0</v>
      </c>
      <c r="X2769" t="s">
        <v>6599</v>
      </c>
      <c r="Y2769" t="s">
        <v>566</v>
      </c>
      <c r="Z2769" t="s">
        <v>183</v>
      </c>
    </row>
    <row r="2770" spans="1:26" x14ac:dyDescent="0.3">
      <c r="A2770">
        <v>2769</v>
      </c>
      <c r="B2770" t="s">
        <v>6600</v>
      </c>
      <c r="C2770" t="s">
        <v>6601</v>
      </c>
      <c r="D2770" t="s">
        <v>130</v>
      </c>
      <c r="E2770" t="s">
        <v>136</v>
      </c>
      <c r="F2770">
        <v>0.17768993751418399</v>
      </c>
      <c r="G2770">
        <v>4.8457142857142803E-2</v>
      </c>
      <c r="H2770">
        <v>6.37146268656716E-2</v>
      </c>
      <c r="I2770">
        <v>6.55181677913695E-2</v>
      </c>
      <c r="J2770">
        <v>1</v>
      </c>
      <c r="K2770">
        <v>1</v>
      </c>
      <c r="L2770">
        <v>1</v>
      </c>
      <c r="M2770">
        <v>1</v>
      </c>
      <c r="N2770">
        <v>1</v>
      </c>
      <c r="O2770">
        <v>1</v>
      </c>
      <c r="P2770">
        <v>0.65820895522388001</v>
      </c>
      <c r="Q2770">
        <v>0.65820895522388001</v>
      </c>
      <c r="R2770" t="s">
        <v>107</v>
      </c>
      <c r="S2770">
        <v>1</v>
      </c>
      <c r="T2770" s="2">
        <v>6.3112800172931795E-5</v>
      </c>
      <c r="U2770" s="2">
        <v>6.3112800172931795E-5</v>
      </c>
      <c r="V2770" s="2">
        <v>6.3112800172931795E-5</v>
      </c>
      <c r="W2770">
        <v>1</v>
      </c>
      <c r="X2770" t="s">
        <v>1320</v>
      </c>
      <c r="Y2770" t="s">
        <v>661</v>
      </c>
      <c r="Z2770" t="s">
        <v>203</v>
      </c>
    </row>
    <row r="2771" spans="1:26" x14ac:dyDescent="0.3">
      <c r="A2771">
        <v>2770</v>
      </c>
      <c r="B2771" t="s">
        <v>6602</v>
      </c>
      <c r="C2771" t="s">
        <v>6603</v>
      </c>
      <c r="D2771" t="s">
        <v>105</v>
      </c>
      <c r="E2771" t="s">
        <v>136</v>
      </c>
      <c r="F2771">
        <v>0.177661909508252</v>
      </c>
      <c r="G2771">
        <v>4.8457142857142803E-2</v>
      </c>
      <c r="H2771">
        <v>6.7622746268656705E-2</v>
      </c>
      <c r="I2771">
        <v>6.1582020382452397E-2</v>
      </c>
      <c r="J2771">
        <v>1</v>
      </c>
      <c r="K2771">
        <v>1</v>
      </c>
      <c r="L2771">
        <v>1</v>
      </c>
      <c r="M2771">
        <v>1</v>
      </c>
      <c r="N2771">
        <v>1</v>
      </c>
      <c r="O2771">
        <v>1</v>
      </c>
      <c r="P2771">
        <v>0.69858208955223799</v>
      </c>
      <c r="Q2771">
        <v>0.69858208955223799</v>
      </c>
      <c r="R2771" t="s">
        <v>107</v>
      </c>
      <c r="S2771">
        <v>1</v>
      </c>
      <c r="T2771">
        <v>1.12832598745E-4</v>
      </c>
      <c r="U2771">
        <v>1.12832598745E-4</v>
      </c>
      <c r="V2771">
        <v>1.12832598745E-4</v>
      </c>
      <c r="W2771">
        <v>1</v>
      </c>
      <c r="X2771" t="s">
        <v>291</v>
      </c>
      <c r="Y2771" t="s">
        <v>661</v>
      </c>
      <c r="Z2771" t="s">
        <v>203</v>
      </c>
    </row>
    <row r="2772" spans="1:26" x14ac:dyDescent="0.3">
      <c r="A2772">
        <v>2771</v>
      </c>
      <c r="B2772" t="s">
        <v>6604</v>
      </c>
      <c r="C2772" t="s">
        <v>112</v>
      </c>
      <c r="D2772" t="s">
        <v>105</v>
      </c>
      <c r="E2772" t="s">
        <v>136</v>
      </c>
      <c r="F2772">
        <v>0.177605090697735</v>
      </c>
      <c r="G2772">
        <v>4.8457142857142803E-2</v>
      </c>
      <c r="H2772">
        <v>7.42614925373134E-2</v>
      </c>
      <c r="I2772">
        <v>5.4886455303279402E-2</v>
      </c>
      <c r="J2772">
        <v>1</v>
      </c>
      <c r="K2772">
        <v>1</v>
      </c>
      <c r="L2772">
        <v>1</v>
      </c>
      <c r="M2772">
        <v>1</v>
      </c>
      <c r="N2772">
        <v>1</v>
      </c>
      <c r="O2772">
        <v>1</v>
      </c>
      <c r="P2772">
        <v>0.76716417910447698</v>
      </c>
      <c r="Q2772">
        <v>0.76716417910447698</v>
      </c>
      <c r="R2772" t="s">
        <v>107</v>
      </c>
      <c r="S2772">
        <v>1</v>
      </c>
      <c r="T2772">
        <v>3.0313597552400002E-4</v>
      </c>
      <c r="U2772">
        <v>3.0313597552400002E-4</v>
      </c>
      <c r="V2772">
        <v>3.0313597552400002E-4</v>
      </c>
      <c r="W2772">
        <v>1</v>
      </c>
      <c r="X2772" t="s">
        <v>209</v>
      </c>
      <c r="Y2772" t="s">
        <v>661</v>
      </c>
      <c r="Z2772" t="s">
        <v>203</v>
      </c>
    </row>
    <row r="2773" spans="1:26" x14ac:dyDescent="0.3">
      <c r="A2773">
        <v>2772</v>
      </c>
      <c r="B2773" t="s">
        <v>6605</v>
      </c>
      <c r="C2773" t="s">
        <v>6606</v>
      </c>
      <c r="D2773" t="s">
        <v>130</v>
      </c>
      <c r="E2773" t="s">
        <v>136</v>
      </c>
      <c r="F2773">
        <v>0.177578328527913</v>
      </c>
      <c r="G2773">
        <v>4.8457142857142803E-2</v>
      </c>
      <c r="H2773">
        <v>5.6121340346566399E-2</v>
      </c>
      <c r="I2773">
        <v>7.2999845324204601E-2</v>
      </c>
      <c r="J2773">
        <v>1</v>
      </c>
      <c r="K2773">
        <v>1</v>
      </c>
      <c r="L2773">
        <v>1</v>
      </c>
      <c r="M2773">
        <v>1</v>
      </c>
      <c r="N2773">
        <v>1</v>
      </c>
      <c r="O2773">
        <v>1</v>
      </c>
      <c r="P2773">
        <v>0.57976591267114097</v>
      </c>
      <c r="Q2773">
        <v>0.57976591267114097</v>
      </c>
      <c r="R2773" t="s">
        <v>107</v>
      </c>
      <c r="S2773">
        <v>1</v>
      </c>
      <c r="T2773" s="2">
        <v>2.0918124121179801E-5</v>
      </c>
      <c r="U2773" s="2">
        <v>2.0918124121179801E-5</v>
      </c>
      <c r="V2773" s="2">
        <v>2.0918124121179801E-5</v>
      </c>
      <c r="W2773">
        <v>1</v>
      </c>
      <c r="X2773" t="s">
        <v>880</v>
      </c>
      <c r="Y2773" t="s">
        <v>661</v>
      </c>
      <c r="Z2773" t="s">
        <v>1225</v>
      </c>
    </row>
    <row r="2774" spans="1:26" x14ac:dyDescent="0.3">
      <c r="A2774">
        <v>2773</v>
      </c>
      <c r="B2774" t="s">
        <v>6607</v>
      </c>
      <c r="C2774" t="s">
        <v>112</v>
      </c>
      <c r="D2774" t="s">
        <v>105</v>
      </c>
      <c r="E2774" t="s">
        <v>136</v>
      </c>
      <c r="F2774">
        <v>0.17753106902007801</v>
      </c>
      <c r="G2774">
        <v>4.8457142857142803E-2</v>
      </c>
      <c r="H2774">
        <v>7.3683582089552196E-2</v>
      </c>
      <c r="I2774">
        <v>5.5390344073383703E-2</v>
      </c>
      <c r="J2774">
        <v>1</v>
      </c>
      <c r="K2774">
        <v>1</v>
      </c>
      <c r="L2774">
        <v>1</v>
      </c>
      <c r="M2774">
        <v>1</v>
      </c>
      <c r="N2774">
        <v>1</v>
      </c>
      <c r="O2774">
        <v>1</v>
      </c>
      <c r="P2774">
        <v>0.76119402985074602</v>
      </c>
      <c r="Q2774">
        <v>0.76119402985074602</v>
      </c>
      <c r="R2774" t="s">
        <v>107</v>
      </c>
      <c r="S2774">
        <v>1</v>
      </c>
      <c r="T2774">
        <v>2.8140831022630003E-4</v>
      </c>
      <c r="U2774">
        <v>2.8140831022630003E-4</v>
      </c>
      <c r="V2774">
        <v>2.8140831022630003E-4</v>
      </c>
      <c r="W2774">
        <v>1</v>
      </c>
      <c r="X2774" t="s">
        <v>837</v>
      </c>
      <c r="Y2774" t="s">
        <v>661</v>
      </c>
      <c r="Z2774" t="s">
        <v>203</v>
      </c>
    </row>
    <row r="2775" spans="1:26" x14ac:dyDescent="0.3">
      <c r="A2775">
        <v>2774</v>
      </c>
      <c r="B2775" t="s">
        <v>6608</v>
      </c>
      <c r="C2775" t="s">
        <v>112</v>
      </c>
      <c r="D2775" t="s">
        <v>105</v>
      </c>
      <c r="E2775" t="s">
        <v>136</v>
      </c>
      <c r="F2775">
        <v>0.177315414041471</v>
      </c>
      <c r="G2775">
        <v>4.8457142857142803E-2</v>
      </c>
      <c r="H2775">
        <v>5.0421411764705798E-2</v>
      </c>
      <c r="I2775">
        <v>7.8436859419622806E-2</v>
      </c>
      <c r="J2775">
        <v>1</v>
      </c>
      <c r="K2775">
        <v>1</v>
      </c>
      <c r="L2775">
        <v>1</v>
      </c>
      <c r="M2775">
        <v>1</v>
      </c>
      <c r="N2775">
        <v>1</v>
      </c>
      <c r="O2775">
        <v>1</v>
      </c>
      <c r="P2775">
        <v>0.52088235294117602</v>
      </c>
      <c r="Q2775">
        <v>0.52088235294117602</v>
      </c>
      <c r="R2775" t="s">
        <v>107</v>
      </c>
      <c r="S2775">
        <v>1</v>
      </c>
      <c r="T2775" s="2">
        <v>9.3755378413818905E-6</v>
      </c>
      <c r="U2775" s="2">
        <v>9.3755378413818905E-6</v>
      </c>
      <c r="V2775" s="2">
        <v>9.3755378413818905E-6</v>
      </c>
      <c r="W2775">
        <v>1</v>
      </c>
      <c r="X2775" t="s">
        <v>1112</v>
      </c>
      <c r="Y2775" t="s">
        <v>661</v>
      </c>
      <c r="Z2775" t="s">
        <v>203</v>
      </c>
    </row>
    <row r="2776" spans="1:26" x14ac:dyDescent="0.3">
      <c r="A2776">
        <v>2775</v>
      </c>
      <c r="B2776" t="s">
        <v>6609</v>
      </c>
      <c r="C2776" t="s">
        <v>6610</v>
      </c>
      <c r="D2776" t="s">
        <v>130</v>
      </c>
      <c r="E2776" t="s">
        <v>136</v>
      </c>
      <c r="F2776">
        <v>0.17723473101757201</v>
      </c>
      <c r="G2776">
        <v>4.8457142857142803E-2</v>
      </c>
      <c r="H2776">
        <v>6.6112955223880596E-2</v>
      </c>
      <c r="I2776">
        <v>6.2664632936548503E-2</v>
      </c>
      <c r="J2776">
        <v>1</v>
      </c>
      <c r="K2776">
        <v>1</v>
      </c>
      <c r="L2776">
        <v>1</v>
      </c>
      <c r="M2776">
        <v>1</v>
      </c>
      <c r="N2776">
        <v>1</v>
      </c>
      <c r="O2776">
        <v>1</v>
      </c>
      <c r="P2776">
        <v>0.68298507462686497</v>
      </c>
      <c r="Q2776">
        <v>0.68298507462686497</v>
      </c>
      <c r="R2776" t="s">
        <v>124</v>
      </c>
      <c r="S2776">
        <v>1</v>
      </c>
      <c r="T2776" s="2">
        <v>9.6169276819741493E-5</v>
      </c>
      <c r="U2776" s="2">
        <v>9.6169276819741493E-5</v>
      </c>
      <c r="V2776" s="2">
        <v>9.6169276819741493E-5</v>
      </c>
      <c r="W2776">
        <v>1</v>
      </c>
      <c r="X2776" t="s">
        <v>427</v>
      </c>
      <c r="Y2776" t="s">
        <v>661</v>
      </c>
      <c r="Z2776" t="s">
        <v>203</v>
      </c>
    </row>
    <row r="2777" spans="1:26" x14ac:dyDescent="0.3">
      <c r="A2777">
        <v>2776</v>
      </c>
      <c r="B2777" t="s">
        <v>6611</v>
      </c>
      <c r="C2777" t="s">
        <v>6612</v>
      </c>
      <c r="D2777" t="s">
        <v>105</v>
      </c>
      <c r="E2777" t="s">
        <v>136</v>
      </c>
      <c r="F2777">
        <v>0.17721661545338899</v>
      </c>
      <c r="G2777">
        <v>4.8457142857142803E-2</v>
      </c>
      <c r="H2777">
        <v>5.7596000000000001E-2</v>
      </c>
      <c r="I2777">
        <v>7.1163472596246793E-2</v>
      </c>
      <c r="J2777">
        <v>1</v>
      </c>
      <c r="K2777">
        <v>1</v>
      </c>
      <c r="L2777">
        <v>1</v>
      </c>
      <c r="M2777">
        <v>1</v>
      </c>
      <c r="N2777">
        <v>1</v>
      </c>
      <c r="O2777">
        <v>1</v>
      </c>
      <c r="P2777">
        <v>0.59499999999999997</v>
      </c>
      <c r="Q2777">
        <v>0.59499999999999997</v>
      </c>
      <c r="R2777" t="s">
        <v>124</v>
      </c>
      <c r="S2777">
        <v>1</v>
      </c>
      <c r="T2777" s="2">
        <v>2.7430829209515301E-5</v>
      </c>
      <c r="U2777" s="2">
        <v>2.7430829209515301E-5</v>
      </c>
      <c r="V2777" s="2">
        <v>2.7430829209515301E-5</v>
      </c>
      <c r="W2777">
        <v>1</v>
      </c>
      <c r="X2777" t="s">
        <v>359</v>
      </c>
      <c r="Y2777" t="s">
        <v>661</v>
      </c>
      <c r="Z2777" t="s">
        <v>203</v>
      </c>
    </row>
    <row r="2778" spans="1:26" x14ac:dyDescent="0.3">
      <c r="A2778">
        <v>2777</v>
      </c>
      <c r="B2778" t="s">
        <v>6613</v>
      </c>
      <c r="C2778" t="s">
        <v>6614</v>
      </c>
      <c r="D2778" t="s">
        <v>105</v>
      </c>
      <c r="E2778" t="s">
        <v>136</v>
      </c>
      <c r="F2778">
        <v>0.17715263661076899</v>
      </c>
      <c r="G2778">
        <v>4.8457142857142803E-2</v>
      </c>
      <c r="H2778">
        <v>7.0996298507462599E-2</v>
      </c>
      <c r="I2778">
        <v>5.7699195246163897E-2</v>
      </c>
      <c r="J2778">
        <v>1</v>
      </c>
      <c r="K2778">
        <v>1</v>
      </c>
      <c r="L2778">
        <v>1</v>
      </c>
      <c r="M2778">
        <v>1</v>
      </c>
      <c r="N2778">
        <v>1</v>
      </c>
      <c r="O2778">
        <v>1</v>
      </c>
      <c r="P2778">
        <v>0.73343283582089502</v>
      </c>
      <c r="Q2778">
        <v>0.73343283582089502</v>
      </c>
      <c r="R2778" t="s">
        <v>124</v>
      </c>
      <c r="S2778">
        <v>1</v>
      </c>
      <c r="T2778">
        <v>2.0013988138810001E-4</v>
      </c>
      <c r="U2778">
        <v>2.0013988138810001E-4</v>
      </c>
      <c r="V2778">
        <v>2.0013988138810001E-4</v>
      </c>
      <c r="W2778">
        <v>1</v>
      </c>
      <c r="X2778" t="s">
        <v>777</v>
      </c>
      <c r="Y2778" t="s">
        <v>661</v>
      </c>
      <c r="Z2778" t="s">
        <v>203</v>
      </c>
    </row>
    <row r="2779" spans="1:26" x14ac:dyDescent="0.3">
      <c r="A2779">
        <v>2778</v>
      </c>
      <c r="B2779" t="s">
        <v>6615</v>
      </c>
      <c r="C2779" t="s">
        <v>6616</v>
      </c>
      <c r="D2779" t="s">
        <v>130</v>
      </c>
      <c r="E2779" t="s">
        <v>136</v>
      </c>
      <c r="F2779">
        <v>0.17710650899073199</v>
      </c>
      <c r="G2779">
        <v>4.8457142857142803E-2</v>
      </c>
      <c r="H2779">
        <v>6.16052537313432E-2</v>
      </c>
      <c r="I2779">
        <v>6.7044112402246503E-2</v>
      </c>
      <c r="J2779">
        <v>1</v>
      </c>
      <c r="K2779">
        <v>1</v>
      </c>
      <c r="L2779">
        <v>1</v>
      </c>
      <c r="M2779">
        <v>1</v>
      </c>
      <c r="N2779">
        <v>1</v>
      </c>
      <c r="O2779">
        <v>1</v>
      </c>
      <c r="P2779">
        <v>0.63641791044776097</v>
      </c>
      <c r="Q2779">
        <v>0.63641791044776097</v>
      </c>
      <c r="R2779" t="s">
        <v>124</v>
      </c>
      <c r="S2779">
        <v>1</v>
      </c>
      <c r="T2779" s="2">
        <v>5.0384909987884298E-5</v>
      </c>
      <c r="U2779" s="2">
        <v>5.0384909987884298E-5</v>
      </c>
      <c r="V2779" s="2">
        <v>5.0384909987884298E-5</v>
      </c>
      <c r="W2779">
        <v>1</v>
      </c>
      <c r="X2779" t="s">
        <v>1888</v>
      </c>
      <c r="Y2779" t="s">
        <v>661</v>
      </c>
      <c r="Z2779" t="s">
        <v>203</v>
      </c>
    </row>
    <row r="2780" spans="1:26" x14ac:dyDescent="0.3">
      <c r="A2780">
        <v>2779</v>
      </c>
      <c r="B2780" t="s">
        <v>6617</v>
      </c>
      <c r="C2780" t="s">
        <v>6618</v>
      </c>
      <c r="D2780" t="s">
        <v>105</v>
      </c>
      <c r="E2780" t="s">
        <v>136</v>
      </c>
      <c r="F2780">
        <v>0.17710135228642901</v>
      </c>
      <c r="G2780">
        <v>4.8457142857142803E-2</v>
      </c>
      <c r="H2780">
        <v>6.51264705882353E-2</v>
      </c>
      <c r="I2780">
        <v>6.3517738841051802E-2</v>
      </c>
      <c r="J2780">
        <v>1</v>
      </c>
      <c r="K2780">
        <v>1</v>
      </c>
      <c r="L2780">
        <v>1</v>
      </c>
      <c r="M2780">
        <v>1</v>
      </c>
      <c r="N2780">
        <v>1</v>
      </c>
      <c r="O2780">
        <v>1</v>
      </c>
      <c r="P2780">
        <v>0.67279411764705799</v>
      </c>
      <c r="Q2780">
        <v>0.67279411764705799</v>
      </c>
      <c r="R2780" t="s">
        <v>107</v>
      </c>
      <c r="S2780">
        <v>1</v>
      </c>
      <c r="T2780" s="2">
        <v>8.4791061901497202E-5</v>
      </c>
      <c r="U2780" s="2">
        <v>8.4791061901497202E-5</v>
      </c>
      <c r="V2780" s="2">
        <v>8.4791061901497202E-5</v>
      </c>
      <c r="W2780">
        <v>1</v>
      </c>
      <c r="X2780" t="s">
        <v>335</v>
      </c>
      <c r="Y2780" t="s">
        <v>661</v>
      </c>
      <c r="Z2780" t="s">
        <v>203</v>
      </c>
    </row>
    <row r="2781" spans="1:26" x14ac:dyDescent="0.3">
      <c r="A2781">
        <v>2780</v>
      </c>
      <c r="B2781" t="s">
        <v>6619</v>
      </c>
      <c r="C2781" t="s">
        <v>6620</v>
      </c>
      <c r="D2781" t="s">
        <v>105</v>
      </c>
      <c r="E2781" t="s">
        <v>136</v>
      </c>
      <c r="F2781">
        <v>0.17709915174566601</v>
      </c>
      <c r="G2781">
        <v>4.8457142857142803E-2</v>
      </c>
      <c r="H2781">
        <v>5.8426746268656703E-2</v>
      </c>
      <c r="I2781">
        <v>7.02152626198672E-2</v>
      </c>
      <c r="J2781">
        <v>1</v>
      </c>
      <c r="K2781">
        <v>1</v>
      </c>
      <c r="L2781">
        <v>1</v>
      </c>
      <c r="M2781">
        <v>1</v>
      </c>
      <c r="N2781">
        <v>1</v>
      </c>
      <c r="O2781">
        <v>1</v>
      </c>
      <c r="P2781">
        <v>0.60358208955223802</v>
      </c>
      <c r="Q2781">
        <v>0.60358208955223802</v>
      </c>
      <c r="R2781" t="s">
        <v>124</v>
      </c>
      <c r="S2781">
        <v>1</v>
      </c>
      <c r="T2781" s="2">
        <v>3.1551617397344698E-5</v>
      </c>
      <c r="U2781" s="2">
        <v>3.1551617397344698E-5</v>
      </c>
      <c r="V2781" s="2">
        <v>3.1551617397344698E-5</v>
      </c>
      <c r="W2781">
        <v>1</v>
      </c>
      <c r="X2781" t="s">
        <v>880</v>
      </c>
      <c r="Y2781" t="s">
        <v>661</v>
      </c>
      <c r="Z2781" t="s">
        <v>203</v>
      </c>
    </row>
    <row r="2782" spans="1:26" x14ac:dyDescent="0.3">
      <c r="A2782">
        <v>2781</v>
      </c>
      <c r="B2782" t="s">
        <v>6621</v>
      </c>
      <c r="C2782" t="s">
        <v>6622</v>
      </c>
      <c r="D2782" t="s">
        <v>105</v>
      </c>
      <c r="E2782" t="s">
        <v>136</v>
      </c>
      <c r="F2782">
        <v>0.177094489403197</v>
      </c>
      <c r="G2782">
        <v>5.4057142857142797E-2</v>
      </c>
      <c r="H2782">
        <v>8.8196029850746205E-2</v>
      </c>
      <c r="I2782">
        <v>3.4841316695308301E-2</v>
      </c>
      <c r="J2782">
        <v>2</v>
      </c>
      <c r="K2782">
        <v>2</v>
      </c>
      <c r="L2782">
        <v>1</v>
      </c>
      <c r="M2782">
        <v>1</v>
      </c>
      <c r="N2782">
        <v>2</v>
      </c>
      <c r="O2782">
        <v>1</v>
      </c>
      <c r="P2782">
        <v>0.87298507462686503</v>
      </c>
      <c r="Q2782">
        <v>1.0594029850746201</v>
      </c>
      <c r="R2782" t="s">
        <v>124</v>
      </c>
      <c r="S2782">
        <v>1</v>
      </c>
      <c r="T2782">
        <v>1.1848583629354001E-3</v>
      </c>
      <c r="U2782">
        <v>9.4288127406917492E-3</v>
      </c>
      <c r="V2782">
        <v>9.4288127406917492E-3</v>
      </c>
      <c r="W2782">
        <v>0</v>
      </c>
      <c r="X2782" t="s">
        <v>6623</v>
      </c>
      <c r="Y2782" t="s">
        <v>566</v>
      </c>
      <c r="Z2782" t="s">
        <v>183</v>
      </c>
    </row>
    <row r="2783" spans="1:26" x14ac:dyDescent="0.3">
      <c r="A2783">
        <v>2782</v>
      </c>
      <c r="B2783" t="s">
        <v>6624</v>
      </c>
      <c r="C2783" t="s">
        <v>6625</v>
      </c>
      <c r="D2783" t="s">
        <v>105</v>
      </c>
      <c r="E2783" t="s">
        <v>136</v>
      </c>
      <c r="F2783">
        <v>0.177059026920933</v>
      </c>
      <c r="G2783">
        <v>7.0857142857142799E-2</v>
      </c>
      <c r="H2783">
        <v>7.8280597014925304E-2</v>
      </c>
      <c r="I2783">
        <v>2.7921287048864801E-2</v>
      </c>
      <c r="J2783">
        <v>5</v>
      </c>
      <c r="K2783">
        <v>5</v>
      </c>
      <c r="L2783">
        <v>1</v>
      </c>
      <c r="M2783">
        <v>1</v>
      </c>
      <c r="N2783">
        <v>1</v>
      </c>
      <c r="O2783">
        <v>1</v>
      </c>
      <c r="P2783">
        <v>0.73223880597014901</v>
      </c>
      <c r="Q2783">
        <v>1.1059701492537299</v>
      </c>
      <c r="R2783" t="s">
        <v>124</v>
      </c>
      <c r="S2783">
        <v>1</v>
      </c>
      <c r="T2783">
        <v>1.48756244688574E-2</v>
      </c>
      <c r="U2783">
        <v>1.66526562547409E-2</v>
      </c>
      <c r="V2783">
        <v>1.6676656338264002E-2</v>
      </c>
      <c r="W2783">
        <v>0</v>
      </c>
      <c r="X2783" t="s">
        <v>6626</v>
      </c>
      <c r="Y2783" t="s">
        <v>528</v>
      </c>
      <c r="Z2783" t="s">
        <v>529</v>
      </c>
    </row>
    <row r="2784" spans="1:26" x14ac:dyDescent="0.3">
      <c r="A2784">
        <v>2783</v>
      </c>
      <c r="B2784" t="s">
        <v>6627</v>
      </c>
      <c r="C2784" t="s">
        <v>6628</v>
      </c>
      <c r="D2784" t="s">
        <v>105</v>
      </c>
      <c r="E2784" t="s">
        <v>136</v>
      </c>
      <c r="F2784">
        <v>0.17694454657592701</v>
      </c>
      <c r="G2784">
        <v>4.8457142857142803E-2</v>
      </c>
      <c r="H2784">
        <v>7.1516417910447702E-2</v>
      </c>
      <c r="I2784">
        <v>5.6970985808336899E-2</v>
      </c>
      <c r="J2784">
        <v>1</v>
      </c>
      <c r="K2784">
        <v>1</v>
      </c>
      <c r="L2784">
        <v>1</v>
      </c>
      <c r="M2784">
        <v>1</v>
      </c>
      <c r="N2784">
        <v>1</v>
      </c>
      <c r="O2784">
        <v>1</v>
      </c>
      <c r="P2784">
        <v>0.73880597014925298</v>
      </c>
      <c r="Q2784">
        <v>0.73880597014925298</v>
      </c>
      <c r="R2784" t="s">
        <v>107</v>
      </c>
      <c r="S2784">
        <v>1</v>
      </c>
      <c r="T2784">
        <v>2.2285056024370001E-4</v>
      </c>
      <c r="U2784">
        <v>2.2285056024370001E-4</v>
      </c>
      <c r="V2784">
        <v>2.2285056024370001E-4</v>
      </c>
      <c r="W2784">
        <v>1</v>
      </c>
      <c r="X2784" t="s">
        <v>624</v>
      </c>
      <c r="Y2784" t="s">
        <v>661</v>
      </c>
      <c r="Z2784" t="s">
        <v>203</v>
      </c>
    </row>
    <row r="2785" spans="1:26" x14ac:dyDescent="0.3">
      <c r="A2785">
        <v>2784</v>
      </c>
      <c r="B2785" t="s">
        <v>6629</v>
      </c>
      <c r="C2785" t="s">
        <v>112</v>
      </c>
      <c r="D2785" t="s">
        <v>105</v>
      </c>
      <c r="E2785" t="s">
        <v>136</v>
      </c>
      <c r="F2785">
        <v>0.17691226315042699</v>
      </c>
      <c r="G2785">
        <v>4.8457142857142803E-2</v>
      </c>
      <c r="H2785">
        <v>6.5636179104477596E-2</v>
      </c>
      <c r="I2785">
        <v>6.2818941188807403E-2</v>
      </c>
      <c r="J2785">
        <v>1</v>
      </c>
      <c r="K2785">
        <v>1</v>
      </c>
      <c r="L2785">
        <v>1</v>
      </c>
      <c r="M2785">
        <v>1</v>
      </c>
      <c r="N2785">
        <v>1</v>
      </c>
      <c r="O2785">
        <v>1</v>
      </c>
      <c r="P2785">
        <v>0.67805970149253703</v>
      </c>
      <c r="Q2785">
        <v>0.67805970149253703</v>
      </c>
      <c r="R2785" t="s">
        <v>107</v>
      </c>
      <c r="S2785">
        <v>1</v>
      </c>
      <c r="T2785" s="2">
        <v>9.4003667046552394E-5</v>
      </c>
      <c r="U2785" s="2">
        <v>9.4003667046552394E-5</v>
      </c>
      <c r="V2785" s="2">
        <v>9.4003667046552394E-5</v>
      </c>
      <c r="W2785">
        <v>1</v>
      </c>
      <c r="X2785" t="s">
        <v>777</v>
      </c>
      <c r="Y2785" t="s">
        <v>661</v>
      </c>
      <c r="Z2785" t="s">
        <v>203</v>
      </c>
    </row>
    <row r="2786" spans="1:26" x14ac:dyDescent="0.3">
      <c r="A2786">
        <v>2785</v>
      </c>
      <c r="B2786" t="s">
        <v>6630</v>
      </c>
      <c r="C2786" t="s">
        <v>6631</v>
      </c>
      <c r="D2786" t="s">
        <v>105</v>
      </c>
      <c r="E2786" t="s">
        <v>136</v>
      </c>
      <c r="F2786">
        <v>0.17686927275860301</v>
      </c>
      <c r="G2786">
        <v>5.4057142857142797E-2</v>
      </c>
      <c r="H2786">
        <v>5.7241066725197499E-2</v>
      </c>
      <c r="I2786">
        <v>6.55710631762631E-2</v>
      </c>
      <c r="J2786">
        <v>2</v>
      </c>
      <c r="K2786">
        <v>2</v>
      </c>
      <c r="L2786">
        <v>1</v>
      </c>
      <c r="M2786">
        <v>1</v>
      </c>
      <c r="N2786">
        <v>2</v>
      </c>
      <c r="O2786">
        <v>1</v>
      </c>
      <c r="P2786">
        <v>0.64756145741878801</v>
      </c>
      <c r="Q2786">
        <v>0.66176470588235203</v>
      </c>
      <c r="R2786" t="s">
        <v>107</v>
      </c>
      <c r="S2786">
        <v>0.5</v>
      </c>
      <c r="T2786" s="2">
        <v>4.3034394445614397E-5</v>
      </c>
      <c r="U2786" s="2">
        <v>7.00809574325296E-5</v>
      </c>
      <c r="V2786" s="2">
        <v>7.00809574325296E-5</v>
      </c>
      <c r="W2786">
        <v>2</v>
      </c>
      <c r="X2786" t="s">
        <v>6632</v>
      </c>
      <c r="Y2786" t="s">
        <v>566</v>
      </c>
      <c r="Z2786" t="s">
        <v>183</v>
      </c>
    </row>
    <row r="2787" spans="1:26" x14ac:dyDescent="0.3">
      <c r="A2787">
        <v>2786</v>
      </c>
      <c r="B2787" t="s">
        <v>6633</v>
      </c>
      <c r="C2787" t="s">
        <v>6634</v>
      </c>
      <c r="D2787" t="s">
        <v>105</v>
      </c>
      <c r="E2787" t="s">
        <v>136</v>
      </c>
      <c r="F2787">
        <v>0.17679984053891001</v>
      </c>
      <c r="G2787">
        <v>4.8457142857142803E-2</v>
      </c>
      <c r="H2787">
        <v>5.9416417910447702E-2</v>
      </c>
      <c r="I2787">
        <v>6.8926279771319696E-2</v>
      </c>
      <c r="J2787">
        <v>1</v>
      </c>
      <c r="K2787">
        <v>1</v>
      </c>
      <c r="L2787">
        <v>1</v>
      </c>
      <c r="M2787">
        <v>1</v>
      </c>
      <c r="N2787">
        <v>1</v>
      </c>
      <c r="O2787">
        <v>1</v>
      </c>
      <c r="P2787">
        <v>0.61380597014925298</v>
      </c>
      <c r="Q2787">
        <v>0.61380597014925298</v>
      </c>
      <c r="R2787" t="s">
        <v>124</v>
      </c>
      <c r="S2787">
        <v>1</v>
      </c>
      <c r="T2787" s="2">
        <v>3.8163547040500802E-5</v>
      </c>
      <c r="U2787" s="2">
        <v>3.8163547040500802E-5</v>
      </c>
      <c r="V2787" s="2">
        <v>3.8163547040500802E-5</v>
      </c>
      <c r="W2787">
        <v>1</v>
      </c>
      <c r="X2787" t="s">
        <v>231</v>
      </c>
      <c r="Y2787" t="s">
        <v>661</v>
      </c>
      <c r="Z2787" t="s">
        <v>203</v>
      </c>
    </row>
    <row r="2788" spans="1:26" x14ac:dyDescent="0.3">
      <c r="A2788">
        <v>2787</v>
      </c>
      <c r="B2788" t="s">
        <v>6635</v>
      </c>
      <c r="C2788" t="s">
        <v>6636</v>
      </c>
      <c r="D2788" t="s">
        <v>105</v>
      </c>
      <c r="E2788" t="s">
        <v>136</v>
      </c>
      <c r="F2788">
        <v>0.17673250896204901</v>
      </c>
      <c r="G2788">
        <v>4.8457142857142803E-2</v>
      </c>
      <c r="H2788">
        <v>5.86579104477611E-2</v>
      </c>
      <c r="I2788">
        <v>6.9617455657145805E-2</v>
      </c>
      <c r="J2788">
        <v>1</v>
      </c>
      <c r="K2788">
        <v>1</v>
      </c>
      <c r="L2788">
        <v>1</v>
      </c>
      <c r="M2788">
        <v>1</v>
      </c>
      <c r="N2788">
        <v>1</v>
      </c>
      <c r="O2788">
        <v>1</v>
      </c>
      <c r="P2788">
        <v>0.60597014925373105</v>
      </c>
      <c r="Q2788">
        <v>0.60597014925373105</v>
      </c>
      <c r="R2788" t="s">
        <v>124</v>
      </c>
      <c r="S2788">
        <v>1</v>
      </c>
      <c r="T2788" s="2">
        <v>3.4462167272500297E-5</v>
      </c>
      <c r="U2788" s="2">
        <v>3.4462167272500297E-5</v>
      </c>
      <c r="V2788" s="2">
        <v>3.4462167272500297E-5</v>
      </c>
      <c r="W2788">
        <v>1</v>
      </c>
      <c r="X2788" t="s">
        <v>1537</v>
      </c>
      <c r="Y2788" t="s">
        <v>661</v>
      </c>
      <c r="Z2788" t="s">
        <v>203</v>
      </c>
    </row>
    <row r="2789" spans="1:26" x14ac:dyDescent="0.3">
      <c r="A2789">
        <v>2788</v>
      </c>
      <c r="B2789" t="s">
        <v>6637</v>
      </c>
      <c r="C2789" t="s">
        <v>6638</v>
      </c>
      <c r="D2789" t="s">
        <v>105</v>
      </c>
      <c r="E2789" t="s">
        <v>136</v>
      </c>
      <c r="F2789">
        <v>0.17669545304511799</v>
      </c>
      <c r="G2789">
        <v>4.8457142857142803E-2</v>
      </c>
      <c r="H2789">
        <v>5.8152238805970098E-2</v>
      </c>
      <c r="I2789">
        <v>7.0086071382004997E-2</v>
      </c>
      <c r="J2789">
        <v>1</v>
      </c>
      <c r="K2789">
        <v>1</v>
      </c>
      <c r="L2789">
        <v>1</v>
      </c>
      <c r="M2789">
        <v>1</v>
      </c>
      <c r="N2789">
        <v>1</v>
      </c>
      <c r="O2789">
        <v>1</v>
      </c>
      <c r="P2789">
        <v>0.60074626865671599</v>
      </c>
      <c r="Q2789">
        <v>0.60074626865671599</v>
      </c>
      <c r="R2789" t="s">
        <v>107</v>
      </c>
      <c r="S2789">
        <v>1</v>
      </c>
      <c r="T2789" s="2">
        <v>3.2159043011540999E-5</v>
      </c>
      <c r="U2789" s="2">
        <v>3.2159043011540999E-5</v>
      </c>
      <c r="V2789" s="2">
        <v>3.2159043011540999E-5</v>
      </c>
      <c r="W2789">
        <v>1</v>
      </c>
      <c r="X2789" t="s">
        <v>291</v>
      </c>
      <c r="Y2789" t="s">
        <v>661</v>
      </c>
      <c r="Z2789" t="s">
        <v>203</v>
      </c>
    </row>
    <row r="2790" spans="1:26" x14ac:dyDescent="0.3">
      <c r="A2790">
        <v>2789</v>
      </c>
      <c r="B2790" t="s">
        <v>6639</v>
      </c>
      <c r="C2790" t="s">
        <v>6640</v>
      </c>
      <c r="D2790" t="s">
        <v>105</v>
      </c>
      <c r="E2790" t="s">
        <v>136</v>
      </c>
      <c r="F2790">
        <v>0.17656917597267999</v>
      </c>
      <c r="G2790">
        <v>5.6457142857142803E-2</v>
      </c>
      <c r="H2790">
        <v>7.2194805970149198E-2</v>
      </c>
      <c r="I2790">
        <v>4.7917227145388701E-2</v>
      </c>
      <c r="J2790">
        <v>3</v>
      </c>
      <c r="K2790">
        <v>2</v>
      </c>
      <c r="L2790">
        <v>1</v>
      </c>
      <c r="M2790">
        <v>1</v>
      </c>
      <c r="N2790">
        <v>2</v>
      </c>
      <c r="O2790">
        <v>1</v>
      </c>
      <c r="P2790">
        <v>0.71791044776119395</v>
      </c>
      <c r="Q2790">
        <v>0.85432835820895503</v>
      </c>
      <c r="R2790" t="s">
        <v>107</v>
      </c>
      <c r="S2790">
        <v>1</v>
      </c>
      <c r="T2790">
        <v>3.0888794206249999E-4</v>
      </c>
      <c r="U2790">
        <v>1.1480411401230599E-3</v>
      </c>
      <c r="V2790">
        <v>3.393281693419E-4</v>
      </c>
      <c r="W2790">
        <v>2</v>
      </c>
      <c r="X2790" t="s">
        <v>6641</v>
      </c>
      <c r="Y2790" t="s">
        <v>653</v>
      </c>
      <c r="Z2790" t="s">
        <v>178</v>
      </c>
    </row>
    <row r="2791" spans="1:26" x14ac:dyDescent="0.3">
      <c r="A2791">
        <v>2790</v>
      </c>
      <c r="B2791" t="s">
        <v>6642</v>
      </c>
      <c r="C2791" t="s">
        <v>6643</v>
      </c>
      <c r="D2791" t="s">
        <v>105</v>
      </c>
      <c r="E2791" t="s">
        <v>136</v>
      </c>
      <c r="F2791">
        <v>0.17655577756209201</v>
      </c>
      <c r="G2791">
        <v>4.8457142857142803E-2</v>
      </c>
      <c r="H2791">
        <v>6.8265671641790995E-2</v>
      </c>
      <c r="I2791">
        <v>5.9832963063158898E-2</v>
      </c>
      <c r="J2791">
        <v>1</v>
      </c>
      <c r="K2791">
        <v>1</v>
      </c>
      <c r="L2791">
        <v>1</v>
      </c>
      <c r="M2791">
        <v>1</v>
      </c>
      <c r="N2791">
        <v>1</v>
      </c>
      <c r="O2791">
        <v>1</v>
      </c>
      <c r="P2791">
        <v>0.70522388059701402</v>
      </c>
      <c r="Q2791">
        <v>0.70522388059701402</v>
      </c>
      <c r="R2791" t="s">
        <v>124</v>
      </c>
      <c r="S2791">
        <v>1</v>
      </c>
      <c r="T2791">
        <v>1.460675180211E-4</v>
      </c>
      <c r="U2791">
        <v>1.460675180211E-4</v>
      </c>
      <c r="V2791">
        <v>1.460675180211E-4</v>
      </c>
      <c r="W2791">
        <v>1</v>
      </c>
      <c r="X2791" t="s">
        <v>201</v>
      </c>
      <c r="Y2791" t="s">
        <v>661</v>
      </c>
      <c r="Z2791" t="s">
        <v>203</v>
      </c>
    </row>
    <row r="2792" spans="1:26" x14ac:dyDescent="0.3">
      <c r="A2792">
        <v>2791</v>
      </c>
      <c r="B2792" t="s">
        <v>6644</v>
      </c>
      <c r="C2792" t="s">
        <v>6645</v>
      </c>
      <c r="D2792" t="s">
        <v>105</v>
      </c>
      <c r="E2792" t="s">
        <v>136</v>
      </c>
      <c r="F2792">
        <v>0.17653442809824499</v>
      </c>
      <c r="G2792">
        <v>4.8457142857142803E-2</v>
      </c>
      <c r="H2792">
        <v>5.4612537313432803E-2</v>
      </c>
      <c r="I2792">
        <v>7.3464747927670104E-2</v>
      </c>
      <c r="J2792">
        <v>1</v>
      </c>
      <c r="K2792">
        <v>1</v>
      </c>
      <c r="L2792">
        <v>1</v>
      </c>
      <c r="M2792">
        <v>1</v>
      </c>
      <c r="N2792">
        <v>1</v>
      </c>
      <c r="O2792">
        <v>1</v>
      </c>
      <c r="P2792">
        <v>0.56417910447761099</v>
      </c>
      <c r="Q2792">
        <v>0.56417910447761099</v>
      </c>
      <c r="R2792" t="s">
        <v>107</v>
      </c>
      <c r="S2792">
        <v>1</v>
      </c>
      <c r="T2792" s="2">
        <v>1.9530856390700001E-5</v>
      </c>
      <c r="U2792" s="2">
        <v>1.9530856390700001E-5</v>
      </c>
      <c r="V2792" s="2">
        <v>1.9530856390700001E-5</v>
      </c>
      <c r="W2792">
        <v>1</v>
      </c>
      <c r="X2792" t="s">
        <v>435</v>
      </c>
      <c r="Y2792" t="s">
        <v>661</v>
      </c>
      <c r="Z2792" t="s">
        <v>203</v>
      </c>
    </row>
    <row r="2793" spans="1:26" x14ac:dyDescent="0.3">
      <c r="A2793">
        <v>2792</v>
      </c>
      <c r="B2793" t="s">
        <v>6646</v>
      </c>
      <c r="C2793" t="s">
        <v>6647</v>
      </c>
      <c r="D2793" t="s">
        <v>105</v>
      </c>
      <c r="E2793" t="s">
        <v>136</v>
      </c>
      <c r="F2793">
        <v>0.17649246993553799</v>
      </c>
      <c r="G2793">
        <v>9.6914285714285703E-2</v>
      </c>
      <c r="H2793">
        <v>4.8500562175289003E-2</v>
      </c>
      <c r="I2793">
        <v>3.1077622045963701E-2</v>
      </c>
      <c r="J2793">
        <v>2</v>
      </c>
      <c r="K2793">
        <v>2</v>
      </c>
      <c r="L2793">
        <v>2</v>
      </c>
      <c r="M2793">
        <v>2</v>
      </c>
      <c r="N2793">
        <v>2</v>
      </c>
      <c r="O2793">
        <v>1</v>
      </c>
      <c r="P2793">
        <v>0.45400323042147001</v>
      </c>
      <c r="Q2793">
        <v>0.68395522388059704</v>
      </c>
      <c r="R2793" t="s">
        <v>107</v>
      </c>
      <c r="S2793">
        <v>1</v>
      </c>
      <c r="T2793">
        <v>7.5376051377731004E-3</v>
      </c>
      <c r="U2793">
        <v>1.1143667567880799E-2</v>
      </c>
      <c r="V2793">
        <v>1.1143667567880799E-2</v>
      </c>
      <c r="W2793">
        <v>0</v>
      </c>
      <c r="X2793" t="s">
        <v>6648</v>
      </c>
      <c r="Y2793" t="s">
        <v>2855</v>
      </c>
      <c r="Z2793" t="s">
        <v>536</v>
      </c>
    </row>
    <row r="2794" spans="1:26" x14ac:dyDescent="0.3">
      <c r="A2794">
        <v>2793</v>
      </c>
      <c r="B2794" t="s">
        <v>6649</v>
      </c>
      <c r="C2794" t="s">
        <v>112</v>
      </c>
      <c r="D2794" t="s">
        <v>105</v>
      </c>
      <c r="E2794" t="s">
        <v>136</v>
      </c>
      <c r="F2794">
        <v>0.17639691749664199</v>
      </c>
      <c r="G2794">
        <v>4.8457142857142803E-2</v>
      </c>
      <c r="H2794">
        <v>5.19830447761193E-2</v>
      </c>
      <c r="I2794">
        <v>7.5956729863380507E-2</v>
      </c>
      <c r="J2794">
        <v>1</v>
      </c>
      <c r="K2794">
        <v>1</v>
      </c>
      <c r="L2794">
        <v>1</v>
      </c>
      <c r="M2794">
        <v>1</v>
      </c>
      <c r="N2794">
        <v>1</v>
      </c>
      <c r="O2794">
        <v>1</v>
      </c>
      <c r="P2794">
        <v>0.537014925373134</v>
      </c>
      <c r="Q2794">
        <v>0.537014925373134</v>
      </c>
      <c r="R2794" t="s">
        <v>107</v>
      </c>
      <c r="S2794">
        <v>1</v>
      </c>
      <c r="T2794" s="2">
        <v>1.3520067345936E-5</v>
      </c>
      <c r="U2794" s="2">
        <v>1.3520067345936E-5</v>
      </c>
      <c r="V2794" s="2">
        <v>1.3520067345936E-5</v>
      </c>
      <c r="W2794">
        <v>1</v>
      </c>
      <c r="X2794" t="s">
        <v>1537</v>
      </c>
      <c r="Y2794" t="s">
        <v>661</v>
      </c>
      <c r="Z2794" t="s">
        <v>203</v>
      </c>
    </row>
    <row r="2795" spans="1:26" x14ac:dyDescent="0.3">
      <c r="A2795">
        <v>2794</v>
      </c>
      <c r="B2795" t="s">
        <v>6650</v>
      </c>
      <c r="C2795" t="s">
        <v>6651</v>
      </c>
      <c r="D2795" t="s">
        <v>105</v>
      </c>
      <c r="E2795" t="s">
        <v>136</v>
      </c>
      <c r="F2795">
        <v>0.17635809701140301</v>
      </c>
      <c r="G2795">
        <v>4.8457142857142803E-2</v>
      </c>
      <c r="H2795">
        <v>7.5547343283581994E-2</v>
      </c>
      <c r="I2795">
        <v>5.2353610870678302E-2</v>
      </c>
      <c r="J2795">
        <v>1</v>
      </c>
      <c r="K2795">
        <v>1</v>
      </c>
      <c r="L2795">
        <v>1</v>
      </c>
      <c r="M2795">
        <v>1</v>
      </c>
      <c r="N2795">
        <v>1</v>
      </c>
      <c r="O2795">
        <v>1</v>
      </c>
      <c r="P2795">
        <v>0.78044776119402903</v>
      </c>
      <c r="Q2795">
        <v>0.78044776119402903</v>
      </c>
      <c r="R2795" t="s">
        <v>107</v>
      </c>
      <c r="S2795">
        <v>1</v>
      </c>
      <c r="T2795">
        <v>4.4055415662379999E-4</v>
      </c>
      <c r="U2795">
        <v>4.4055415662379999E-4</v>
      </c>
      <c r="V2795">
        <v>4.4055415662379999E-4</v>
      </c>
      <c r="W2795">
        <v>1</v>
      </c>
      <c r="X2795" t="s">
        <v>815</v>
      </c>
      <c r="Y2795" t="s">
        <v>661</v>
      </c>
      <c r="Z2795" t="s">
        <v>203</v>
      </c>
    </row>
    <row r="2796" spans="1:26" x14ac:dyDescent="0.3">
      <c r="A2796">
        <v>2795</v>
      </c>
      <c r="B2796" t="s">
        <v>6652</v>
      </c>
      <c r="C2796" t="s">
        <v>6653</v>
      </c>
      <c r="D2796" t="s">
        <v>130</v>
      </c>
      <c r="E2796" t="s">
        <v>136</v>
      </c>
      <c r="F2796">
        <v>0.176337484335198</v>
      </c>
      <c r="G2796">
        <v>4.8457142857142803E-2</v>
      </c>
      <c r="H2796">
        <v>5.4959283582089499E-2</v>
      </c>
      <c r="I2796">
        <v>7.2921057895965702E-2</v>
      </c>
      <c r="J2796">
        <v>1</v>
      </c>
      <c r="K2796">
        <v>1</v>
      </c>
      <c r="L2796">
        <v>1</v>
      </c>
      <c r="M2796">
        <v>1</v>
      </c>
      <c r="N2796">
        <v>1</v>
      </c>
      <c r="O2796">
        <v>1</v>
      </c>
      <c r="P2796">
        <v>0.56776119402985004</v>
      </c>
      <c r="Q2796">
        <v>0.56776119402985004</v>
      </c>
      <c r="R2796" t="s">
        <v>107</v>
      </c>
      <c r="S2796">
        <v>1</v>
      </c>
      <c r="T2796" s="2">
        <v>2.1162804100895699E-5</v>
      </c>
      <c r="U2796" s="2">
        <v>2.1162804100895699E-5</v>
      </c>
      <c r="V2796" s="2">
        <v>2.1162804100895699E-5</v>
      </c>
      <c r="W2796">
        <v>1</v>
      </c>
      <c r="X2796" t="s">
        <v>627</v>
      </c>
      <c r="Y2796" t="s">
        <v>661</v>
      </c>
      <c r="Z2796" t="s">
        <v>203</v>
      </c>
    </row>
    <row r="2797" spans="1:26" x14ac:dyDescent="0.3">
      <c r="A2797">
        <v>2796</v>
      </c>
      <c r="B2797" t="s">
        <v>6654</v>
      </c>
      <c r="C2797" t="s">
        <v>6655</v>
      </c>
      <c r="D2797" t="s">
        <v>105</v>
      </c>
      <c r="E2797" t="s">
        <v>136</v>
      </c>
      <c r="F2797">
        <v>0.17628325300654399</v>
      </c>
      <c r="G2797">
        <v>4.8457142857142803E-2</v>
      </c>
      <c r="H2797">
        <v>6.1200716417910403E-2</v>
      </c>
      <c r="I2797">
        <v>6.6625393731491095E-2</v>
      </c>
      <c r="J2797">
        <v>1</v>
      </c>
      <c r="K2797">
        <v>1</v>
      </c>
      <c r="L2797">
        <v>1</v>
      </c>
      <c r="M2797">
        <v>1</v>
      </c>
      <c r="N2797">
        <v>1</v>
      </c>
      <c r="O2797">
        <v>1</v>
      </c>
      <c r="P2797">
        <v>0.63223880597014903</v>
      </c>
      <c r="Q2797">
        <v>0.63223880597014903</v>
      </c>
      <c r="R2797" t="s">
        <v>107</v>
      </c>
      <c r="S2797">
        <v>1</v>
      </c>
      <c r="T2797" s="2">
        <v>5.3597116745451897E-5</v>
      </c>
      <c r="U2797" s="2">
        <v>5.3597116745451897E-5</v>
      </c>
      <c r="V2797" s="2">
        <v>5.3597116745451897E-5</v>
      </c>
      <c r="W2797">
        <v>1</v>
      </c>
      <c r="X2797" t="s">
        <v>668</v>
      </c>
      <c r="Y2797" t="s">
        <v>661</v>
      </c>
      <c r="Z2797" t="s">
        <v>203</v>
      </c>
    </row>
    <row r="2798" spans="1:26" x14ac:dyDescent="0.3">
      <c r="A2798">
        <v>2797</v>
      </c>
      <c r="B2798" t="s">
        <v>6656</v>
      </c>
      <c r="C2798" t="s">
        <v>6657</v>
      </c>
      <c r="D2798" t="s">
        <v>105</v>
      </c>
      <c r="E2798" t="s">
        <v>136</v>
      </c>
      <c r="F2798">
        <v>0.17625434602682599</v>
      </c>
      <c r="G2798">
        <v>4.8457142857142803E-2</v>
      </c>
      <c r="H2798">
        <v>6.6120179104477594E-2</v>
      </c>
      <c r="I2798">
        <v>6.1677024065206101E-2</v>
      </c>
      <c r="J2798">
        <v>1</v>
      </c>
      <c r="K2798">
        <v>1</v>
      </c>
      <c r="L2798">
        <v>1</v>
      </c>
      <c r="M2798">
        <v>1</v>
      </c>
      <c r="N2798">
        <v>1</v>
      </c>
      <c r="O2798">
        <v>1</v>
      </c>
      <c r="P2798">
        <v>0.68305970149253703</v>
      </c>
      <c r="Q2798">
        <v>0.68305970149253703</v>
      </c>
      <c r="R2798" t="s">
        <v>107</v>
      </c>
      <c r="S2798">
        <v>1</v>
      </c>
      <c r="T2798">
        <v>1.112614232739E-4</v>
      </c>
      <c r="U2798">
        <v>1.112614232739E-4</v>
      </c>
      <c r="V2798">
        <v>1.112614232739E-4</v>
      </c>
      <c r="W2798">
        <v>1</v>
      </c>
      <c r="X2798" t="s">
        <v>237</v>
      </c>
      <c r="Y2798" t="s">
        <v>661</v>
      </c>
      <c r="Z2798" t="s">
        <v>203</v>
      </c>
    </row>
    <row r="2799" spans="1:26" x14ac:dyDescent="0.3">
      <c r="A2799">
        <v>2798</v>
      </c>
      <c r="B2799" t="s">
        <v>6658</v>
      </c>
      <c r="C2799" t="s">
        <v>6659</v>
      </c>
      <c r="D2799" t="s">
        <v>105</v>
      </c>
      <c r="E2799" t="s">
        <v>136</v>
      </c>
      <c r="F2799">
        <v>0.176225575096255</v>
      </c>
      <c r="G2799">
        <v>4.8457142857142803E-2</v>
      </c>
      <c r="H2799">
        <v>7.0598985074626794E-2</v>
      </c>
      <c r="I2799">
        <v>5.7169447164485798E-2</v>
      </c>
      <c r="J2799">
        <v>1</v>
      </c>
      <c r="K2799">
        <v>1</v>
      </c>
      <c r="L2799">
        <v>1</v>
      </c>
      <c r="M2799">
        <v>1</v>
      </c>
      <c r="N2799">
        <v>1</v>
      </c>
      <c r="O2799">
        <v>1</v>
      </c>
      <c r="P2799">
        <v>0.72932835820895503</v>
      </c>
      <c r="Q2799">
        <v>0.72932835820895503</v>
      </c>
      <c r="R2799" t="s">
        <v>107</v>
      </c>
      <c r="S2799">
        <v>1</v>
      </c>
      <c r="T2799">
        <v>2.1641723716590001E-4</v>
      </c>
      <c r="U2799">
        <v>2.1641723716590001E-4</v>
      </c>
      <c r="V2799">
        <v>2.1641723716590001E-4</v>
      </c>
      <c r="W2799">
        <v>1</v>
      </c>
      <c r="X2799" t="s">
        <v>435</v>
      </c>
      <c r="Y2799" t="s">
        <v>661</v>
      </c>
      <c r="Z2799" t="s">
        <v>203</v>
      </c>
    </row>
    <row r="2800" spans="1:26" x14ac:dyDescent="0.3">
      <c r="A2800">
        <v>2799</v>
      </c>
      <c r="B2800" t="s">
        <v>6660</v>
      </c>
      <c r="C2800" t="s">
        <v>6661</v>
      </c>
      <c r="D2800" t="s">
        <v>105</v>
      </c>
      <c r="E2800" t="s">
        <v>136</v>
      </c>
      <c r="F2800">
        <v>0.17620194485173801</v>
      </c>
      <c r="G2800">
        <v>7.6457142857142807E-2</v>
      </c>
      <c r="H2800">
        <v>6.8513089552238796E-2</v>
      </c>
      <c r="I2800">
        <v>3.12317124423564E-2</v>
      </c>
      <c r="J2800">
        <v>6</v>
      </c>
      <c r="K2800">
        <v>6</v>
      </c>
      <c r="L2800">
        <v>1</v>
      </c>
      <c r="M2800">
        <v>1</v>
      </c>
      <c r="N2800">
        <v>1</v>
      </c>
      <c r="O2800">
        <v>1</v>
      </c>
      <c r="P2800">
        <v>0.70022388059701501</v>
      </c>
      <c r="Q2800">
        <v>0.73716417910447696</v>
      </c>
      <c r="R2800" t="s">
        <v>107</v>
      </c>
      <c r="S2800">
        <v>1</v>
      </c>
      <c r="T2800">
        <v>9.3406494588928E-3</v>
      </c>
      <c r="U2800">
        <v>1.01448159952174E-2</v>
      </c>
      <c r="V2800">
        <v>1.00761762100471E-2</v>
      </c>
      <c r="W2800">
        <v>0</v>
      </c>
      <c r="X2800" t="s">
        <v>6662</v>
      </c>
      <c r="Y2800" t="s">
        <v>1023</v>
      </c>
      <c r="Z2800" t="s">
        <v>158</v>
      </c>
    </row>
    <row r="2801" spans="1:26" x14ac:dyDescent="0.3">
      <c r="A2801">
        <v>2800</v>
      </c>
      <c r="B2801" t="s">
        <v>6663</v>
      </c>
      <c r="C2801" t="s">
        <v>6664</v>
      </c>
      <c r="D2801" t="s">
        <v>130</v>
      </c>
      <c r="E2801" t="s">
        <v>136</v>
      </c>
      <c r="F2801">
        <v>0.176170756035745</v>
      </c>
      <c r="G2801">
        <v>4.8457142857142803E-2</v>
      </c>
      <c r="H2801">
        <v>5.8694029850746197E-2</v>
      </c>
      <c r="I2801">
        <v>6.9019583327856099E-2</v>
      </c>
      <c r="J2801">
        <v>1</v>
      </c>
      <c r="K2801">
        <v>1</v>
      </c>
      <c r="L2801">
        <v>1</v>
      </c>
      <c r="M2801">
        <v>1</v>
      </c>
      <c r="N2801">
        <v>1</v>
      </c>
      <c r="O2801">
        <v>1</v>
      </c>
      <c r="P2801">
        <v>0.606343283582089</v>
      </c>
      <c r="Q2801">
        <v>0.606343283582089</v>
      </c>
      <c r="R2801" t="s">
        <v>124</v>
      </c>
      <c r="S2801">
        <v>1</v>
      </c>
      <c r="T2801" s="2">
        <v>3.7641570535881398E-5</v>
      </c>
      <c r="U2801" s="2">
        <v>3.7641570535881398E-5</v>
      </c>
      <c r="V2801" s="2">
        <v>3.7641570535881398E-5</v>
      </c>
      <c r="W2801">
        <v>1</v>
      </c>
      <c r="X2801" t="s">
        <v>469</v>
      </c>
      <c r="Y2801" t="s">
        <v>661</v>
      </c>
      <c r="Z2801" t="s">
        <v>203</v>
      </c>
    </row>
    <row r="2802" spans="1:26" x14ac:dyDescent="0.3">
      <c r="A2802">
        <v>2801</v>
      </c>
      <c r="B2802" t="s">
        <v>6665</v>
      </c>
      <c r="C2802" t="s">
        <v>6666</v>
      </c>
      <c r="D2802" t="s">
        <v>105</v>
      </c>
      <c r="E2802" t="s">
        <v>136</v>
      </c>
      <c r="F2802">
        <v>0.17605914436732101</v>
      </c>
      <c r="G2802">
        <v>5.0857142857142802E-2</v>
      </c>
      <c r="H2802">
        <v>8.4432059701492507E-2</v>
      </c>
      <c r="I2802">
        <v>4.0769941808685997E-2</v>
      </c>
      <c r="J2802">
        <v>2</v>
      </c>
      <c r="K2802">
        <v>1</v>
      </c>
      <c r="L2802">
        <v>1</v>
      </c>
      <c r="M2802">
        <v>1</v>
      </c>
      <c r="N2802">
        <v>2</v>
      </c>
      <c r="O2802">
        <v>1</v>
      </c>
      <c r="P2802">
        <v>0.86716417910447696</v>
      </c>
      <c r="Q2802">
        <v>0.89194029850746204</v>
      </c>
      <c r="R2802" t="s">
        <v>107</v>
      </c>
      <c r="S2802">
        <v>1</v>
      </c>
      <c r="T2802">
        <v>2.2080138278075998E-3</v>
      </c>
      <c r="U2802">
        <v>2.5078659134473999E-3</v>
      </c>
      <c r="V2802">
        <v>2.5078659134473999E-3</v>
      </c>
      <c r="W2802">
        <v>0</v>
      </c>
      <c r="X2802" t="s">
        <v>328</v>
      </c>
      <c r="Y2802" t="s">
        <v>566</v>
      </c>
      <c r="Z2802" t="s">
        <v>183</v>
      </c>
    </row>
    <row r="2803" spans="1:26" x14ac:dyDescent="0.3">
      <c r="A2803">
        <v>2802</v>
      </c>
      <c r="B2803" t="s">
        <v>6667</v>
      </c>
      <c r="C2803" t="s">
        <v>6668</v>
      </c>
      <c r="D2803" t="s">
        <v>105</v>
      </c>
      <c r="E2803" t="s">
        <v>136</v>
      </c>
      <c r="F2803">
        <v>0.17603586578785599</v>
      </c>
      <c r="G2803">
        <v>4.8457142857142803E-2</v>
      </c>
      <c r="H2803">
        <v>5.6519641791044697E-2</v>
      </c>
      <c r="I2803">
        <v>7.1059081139668606E-2</v>
      </c>
      <c r="J2803">
        <v>1</v>
      </c>
      <c r="K2803">
        <v>1</v>
      </c>
      <c r="L2803">
        <v>1</v>
      </c>
      <c r="M2803">
        <v>1</v>
      </c>
      <c r="N2803">
        <v>1</v>
      </c>
      <c r="O2803">
        <v>1</v>
      </c>
      <c r="P2803">
        <v>0.58388059701492501</v>
      </c>
      <c r="Q2803">
        <v>0.58388059701492501</v>
      </c>
      <c r="R2803" t="s">
        <v>124</v>
      </c>
      <c r="S2803">
        <v>1</v>
      </c>
      <c r="T2803" s="2">
        <v>2.7856766005862699E-5</v>
      </c>
      <c r="U2803" s="2">
        <v>2.7856766005862699E-5</v>
      </c>
      <c r="V2803" s="2">
        <v>2.7856766005862699E-5</v>
      </c>
      <c r="W2803">
        <v>1</v>
      </c>
      <c r="X2803" t="s">
        <v>943</v>
      </c>
      <c r="Y2803" t="s">
        <v>661</v>
      </c>
      <c r="Z2803" t="s">
        <v>203</v>
      </c>
    </row>
    <row r="2804" spans="1:26" x14ac:dyDescent="0.3">
      <c r="A2804">
        <v>2803</v>
      </c>
      <c r="B2804" t="s">
        <v>6669</v>
      </c>
      <c r="C2804" t="s">
        <v>6670</v>
      </c>
      <c r="D2804" t="s">
        <v>130</v>
      </c>
      <c r="E2804" t="s">
        <v>136</v>
      </c>
      <c r="F2804">
        <v>0.17596397405613901</v>
      </c>
      <c r="G2804">
        <v>7.6457142857142807E-2</v>
      </c>
      <c r="H2804">
        <v>6.7846960199004894E-2</v>
      </c>
      <c r="I2804">
        <v>3.1659870999991499E-2</v>
      </c>
      <c r="J2804">
        <v>6</v>
      </c>
      <c r="K2804">
        <v>6</v>
      </c>
      <c r="L2804">
        <v>1</v>
      </c>
      <c r="M2804">
        <v>1</v>
      </c>
      <c r="N2804">
        <v>1</v>
      </c>
      <c r="O2804">
        <v>1</v>
      </c>
      <c r="P2804">
        <v>0.65733830845771102</v>
      </c>
      <c r="Q2804">
        <v>0.870298507462686</v>
      </c>
      <c r="R2804" t="s">
        <v>124</v>
      </c>
      <c r="S2804">
        <v>1</v>
      </c>
      <c r="T2804">
        <v>8.6854950780244009E-3</v>
      </c>
      <c r="U2804">
        <v>9.5507844380021793E-3</v>
      </c>
      <c r="V2804">
        <v>9.7645781703111501E-3</v>
      </c>
      <c r="W2804">
        <v>0</v>
      </c>
      <c r="X2804" t="s">
        <v>6671</v>
      </c>
      <c r="Y2804" t="s">
        <v>1023</v>
      </c>
      <c r="Z2804" t="s">
        <v>158</v>
      </c>
    </row>
    <row r="2805" spans="1:26" x14ac:dyDescent="0.3">
      <c r="A2805">
        <v>2804</v>
      </c>
      <c r="B2805" t="s">
        <v>6672</v>
      </c>
      <c r="C2805" t="s">
        <v>6673</v>
      </c>
      <c r="D2805" t="s">
        <v>105</v>
      </c>
      <c r="E2805" t="s">
        <v>136</v>
      </c>
      <c r="F2805">
        <v>0.175888185833462</v>
      </c>
      <c r="G2805">
        <v>4.8457142857142803E-2</v>
      </c>
      <c r="H2805">
        <v>5.2662089552238799E-2</v>
      </c>
      <c r="I2805">
        <v>7.4768953424080895E-2</v>
      </c>
      <c r="J2805">
        <v>1</v>
      </c>
      <c r="K2805">
        <v>1</v>
      </c>
      <c r="L2805">
        <v>1</v>
      </c>
      <c r="M2805">
        <v>1</v>
      </c>
      <c r="N2805">
        <v>1</v>
      </c>
      <c r="O2805">
        <v>1</v>
      </c>
      <c r="P2805">
        <v>0.54402985074626797</v>
      </c>
      <c r="Q2805">
        <v>0.54402985074626797</v>
      </c>
      <c r="R2805" t="s">
        <v>107</v>
      </c>
      <c r="S2805">
        <v>1</v>
      </c>
      <c r="T2805" s="2">
        <v>1.61108468867922E-5</v>
      </c>
      <c r="U2805" s="2">
        <v>1.61108468867922E-5</v>
      </c>
      <c r="V2805" s="2">
        <v>1.61108468867922E-5</v>
      </c>
      <c r="W2805">
        <v>1</v>
      </c>
      <c r="X2805" t="s">
        <v>862</v>
      </c>
      <c r="Y2805" t="s">
        <v>661</v>
      </c>
      <c r="Z2805" t="s">
        <v>203</v>
      </c>
    </row>
    <row r="2806" spans="1:26" x14ac:dyDescent="0.3">
      <c r="A2806">
        <v>2805</v>
      </c>
      <c r="B2806" t="s">
        <v>6674</v>
      </c>
      <c r="C2806" t="s">
        <v>6675</v>
      </c>
      <c r="D2806" t="s">
        <v>105</v>
      </c>
      <c r="E2806" t="s">
        <v>136</v>
      </c>
      <c r="F2806">
        <v>0.17576381942250699</v>
      </c>
      <c r="G2806">
        <v>4.8457142857142803E-2</v>
      </c>
      <c r="H2806">
        <v>5.38094117647058E-2</v>
      </c>
      <c r="I2806">
        <v>7.3497264800658296E-2</v>
      </c>
      <c r="J2806">
        <v>1</v>
      </c>
      <c r="K2806">
        <v>1</v>
      </c>
      <c r="L2806">
        <v>1</v>
      </c>
      <c r="M2806">
        <v>1</v>
      </c>
      <c r="N2806">
        <v>1</v>
      </c>
      <c r="O2806">
        <v>1</v>
      </c>
      <c r="P2806">
        <v>0.55588235294117605</v>
      </c>
      <c r="Q2806">
        <v>0.55588235294117605</v>
      </c>
      <c r="R2806" t="s">
        <v>107</v>
      </c>
      <c r="S2806">
        <v>1</v>
      </c>
      <c r="T2806" s="2">
        <v>1.94373418035103E-5</v>
      </c>
      <c r="U2806" s="2">
        <v>1.94373418035103E-5</v>
      </c>
      <c r="V2806" s="2">
        <v>1.94373418035103E-5</v>
      </c>
      <c r="W2806">
        <v>1</v>
      </c>
      <c r="X2806" t="s">
        <v>579</v>
      </c>
      <c r="Y2806" t="s">
        <v>661</v>
      </c>
      <c r="Z2806" t="s">
        <v>203</v>
      </c>
    </row>
    <row r="2807" spans="1:26" x14ac:dyDescent="0.3">
      <c r="A2807">
        <v>2806</v>
      </c>
      <c r="B2807" t="s">
        <v>6676</v>
      </c>
      <c r="C2807" t="s">
        <v>6677</v>
      </c>
      <c r="D2807" t="s">
        <v>105</v>
      </c>
      <c r="E2807" t="s">
        <v>136</v>
      </c>
      <c r="F2807">
        <v>0.175666214457354</v>
      </c>
      <c r="G2807">
        <v>4.8457142857142803E-2</v>
      </c>
      <c r="H2807">
        <v>4.8761194029850699E-2</v>
      </c>
      <c r="I2807">
        <v>7.8447877570360397E-2</v>
      </c>
      <c r="J2807">
        <v>1</v>
      </c>
      <c r="K2807">
        <v>1</v>
      </c>
      <c r="L2807">
        <v>1</v>
      </c>
      <c r="M2807">
        <v>1</v>
      </c>
      <c r="N2807">
        <v>1</v>
      </c>
      <c r="O2807">
        <v>1</v>
      </c>
      <c r="P2807">
        <v>0.50373134328358204</v>
      </c>
      <c r="Q2807">
        <v>0.50373134328358204</v>
      </c>
      <c r="R2807" t="s">
        <v>124</v>
      </c>
      <c r="S2807">
        <v>1</v>
      </c>
      <c r="T2807" s="2">
        <v>9.3603028261421904E-6</v>
      </c>
      <c r="U2807" s="2">
        <v>9.3603028261421904E-6</v>
      </c>
      <c r="V2807" s="2">
        <v>9.3603028261421904E-6</v>
      </c>
      <c r="W2807">
        <v>1</v>
      </c>
      <c r="X2807" t="s">
        <v>627</v>
      </c>
      <c r="Y2807" t="s">
        <v>661</v>
      </c>
      <c r="Z2807" t="s">
        <v>203</v>
      </c>
    </row>
    <row r="2808" spans="1:26" x14ac:dyDescent="0.3">
      <c r="A2808">
        <v>2807</v>
      </c>
      <c r="B2808" t="s">
        <v>6678</v>
      </c>
      <c r="C2808" t="s">
        <v>6679</v>
      </c>
      <c r="D2808" t="s">
        <v>105</v>
      </c>
      <c r="E2808" t="s">
        <v>136</v>
      </c>
      <c r="F2808">
        <v>0.175654572976675</v>
      </c>
      <c r="G2808">
        <v>7.0857142857142799E-2</v>
      </c>
      <c r="H2808">
        <v>4.9069613817587301E-2</v>
      </c>
      <c r="I2808">
        <v>5.5727816301945399E-2</v>
      </c>
      <c r="J2808">
        <v>5</v>
      </c>
      <c r="K2808">
        <v>5</v>
      </c>
      <c r="L2808">
        <v>1</v>
      </c>
      <c r="M2808">
        <v>1</v>
      </c>
      <c r="N2808">
        <v>1</v>
      </c>
      <c r="O2808">
        <v>1</v>
      </c>
      <c r="P2808">
        <v>0.50556673473986902</v>
      </c>
      <c r="Q2808">
        <v>0.51217046679885603</v>
      </c>
      <c r="R2808" t="s">
        <v>124</v>
      </c>
      <c r="S2808">
        <v>1</v>
      </c>
      <c r="T2808">
        <v>2.2039266597090001E-4</v>
      </c>
      <c r="U2808">
        <v>2.8382860760503998E-4</v>
      </c>
      <c r="V2808">
        <v>2.3952964762999999E-4</v>
      </c>
      <c r="W2808">
        <v>5</v>
      </c>
      <c r="X2808" t="s">
        <v>6680</v>
      </c>
      <c r="Y2808" t="s">
        <v>528</v>
      </c>
      <c r="Z2808" t="s">
        <v>1991</v>
      </c>
    </row>
    <row r="2809" spans="1:26" x14ac:dyDescent="0.3">
      <c r="A2809">
        <v>2808</v>
      </c>
      <c r="B2809" t="s">
        <v>6681</v>
      </c>
      <c r="C2809" t="s">
        <v>6682</v>
      </c>
      <c r="D2809" t="s">
        <v>105</v>
      </c>
      <c r="E2809" t="s">
        <v>136</v>
      </c>
      <c r="F2809">
        <v>0.17561498190599301</v>
      </c>
      <c r="G2809">
        <v>6.6857142857142796E-2</v>
      </c>
      <c r="H2809">
        <v>6.6651189054726306E-2</v>
      </c>
      <c r="I2809">
        <v>4.2106649994124598E-2</v>
      </c>
      <c r="J2809">
        <v>6</v>
      </c>
      <c r="K2809">
        <v>3</v>
      </c>
      <c r="L2809">
        <v>1</v>
      </c>
      <c r="M2809">
        <v>1</v>
      </c>
      <c r="N2809">
        <v>2</v>
      </c>
      <c r="O2809">
        <v>1</v>
      </c>
      <c r="P2809">
        <v>0.64699004975124297</v>
      </c>
      <c r="Q2809">
        <v>0.85014925373134298</v>
      </c>
      <c r="R2809" t="s">
        <v>107</v>
      </c>
      <c r="S2809">
        <v>1</v>
      </c>
      <c r="T2809">
        <v>1.8474471665830001E-3</v>
      </c>
      <c r="U2809">
        <v>2.04710864490476E-3</v>
      </c>
      <c r="V2809">
        <v>2.0497707486995501E-3</v>
      </c>
      <c r="W2809">
        <v>0</v>
      </c>
      <c r="X2809" t="s">
        <v>6683</v>
      </c>
      <c r="Y2809" t="s">
        <v>1023</v>
      </c>
      <c r="Z2809" t="s">
        <v>158</v>
      </c>
    </row>
    <row r="2810" spans="1:26" x14ac:dyDescent="0.3">
      <c r="A2810">
        <v>2809</v>
      </c>
      <c r="B2810" t="s">
        <v>6684</v>
      </c>
      <c r="C2810" t="s">
        <v>6685</v>
      </c>
      <c r="D2810" t="s">
        <v>130</v>
      </c>
      <c r="E2810" t="s">
        <v>136</v>
      </c>
      <c r="F2810">
        <v>0.17551119398784901</v>
      </c>
      <c r="G2810">
        <v>4.8457142857142803E-2</v>
      </c>
      <c r="H2810">
        <v>5.5002626865671603E-2</v>
      </c>
      <c r="I2810">
        <v>7.2051424265035302E-2</v>
      </c>
      <c r="J2810">
        <v>1</v>
      </c>
      <c r="K2810">
        <v>1</v>
      </c>
      <c r="L2810">
        <v>1</v>
      </c>
      <c r="M2810">
        <v>1</v>
      </c>
      <c r="N2810">
        <v>1</v>
      </c>
      <c r="O2810">
        <v>1</v>
      </c>
      <c r="P2810">
        <v>0.56820895522388004</v>
      </c>
      <c r="Q2810">
        <v>0.56820895522388004</v>
      </c>
      <c r="R2810" t="s">
        <v>107</v>
      </c>
      <c r="S2810">
        <v>1</v>
      </c>
      <c r="T2810" s="2">
        <v>2.40612927631942E-5</v>
      </c>
      <c r="U2810" s="2">
        <v>2.40612927631942E-5</v>
      </c>
      <c r="V2810" s="2">
        <v>2.40612927631942E-5</v>
      </c>
      <c r="W2810">
        <v>1</v>
      </c>
      <c r="X2810" t="s">
        <v>335</v>
      </c>
      <c r="Y2810" t="s">
        <v>661</v>
      </c>
      <c r="Z2810" t="s">
        <v>203</v>
      </c>
    </row>
    <row r="2811" spans="1:26" x14ac:dyDescent="0.3">
      <c r="A2811">
        <v>2810</v>
      </c>
      <c r="B2811" t="s">
        <v>6686</v>
      </c>
      <c r="C2811" t="s">
        <v>6687</v>
      </c>
      <c r="D2811" t="s">
        <v>105</v>
      </c>
      <c r="E2811" t="s">
        <v>136</v>
      </c>
      <c r="F2811">
        <v>0.17546959475478099</v>
      </c>
      <c r="G2811">
        <v>5.0857142857142802E-2</v>
      </c>
      <c r="H2811">
        <v>5.6987132133450302E-2</v>
      </c>
      <c r="I2811">
        <v>6.7625319764188604E-2</v>
      </c>
      <c r="J2811">
        <v>2</v>
      </c>
      <c r="K2811">
        <v>1</v>
      </c>
      <c r="L2811">
        <v>1</v>
      </c>
      <c r="M2811">
        <v>1</v>
      </c>
      <c r="N2811">
        <v>2</v>
      </c>
      <c r="O2811">
        <v>1</v>
      </c>
      <c r="P2811">
        <v>0.57544556628621502</v>
      </c>
      <c r="Q2811">
        <v>0.64029411764705801</v>
      </c>
      <c r="R2811" t="s">
        <v>124</v>
      </c>
      <c r="S2811">
        <v>1</v>
      </c>
      <c r="T2811" s="2">
        <v>2.7365975420009402E-5</v>
      </c>
      <c r="U2811" s="2">
        <v>5.4124438829715701E-5</v>
      </c>
      <c r="V2811" s="2">
        <v>5.4124438829715701E-5</v>
      </c>
      <c r="W2811">
        <v>2</v>
      </c>
      <c r="X2811" t="s">
        <v>742</v>
      </c>
      <c r="Y2811" t="s">
        <v>566</v>
      </c>
      <c r="Z2811" t="s">
        <v>183</v>
      </c>
    </row>
    <row r="2812" spans="1:26" x14ac:dyDescent="0.3">
      <c r="A2812">
        <v>2811</v>
      </c>
      <c r="B2812" t="s">
        <v>6688</v>
      </c>
      <c r="C2812" t="s">
        <v>6689</v>
      </c>
      <c r="D2812" t="s">
        <v>105</v>
      </c>
      <c r="E2812" t="s">
        <v>136</v>
      </c>
      <c r="F2812">
        <v>0.17544602940030499</v>
      </c>
      <c r="G2812">
        <v>4.8457142857142803E-2</v>
      </c>
      <c r="H2812">
        <v>6.1695764705882297E-2</v>
      </c>
      <c r="I2812">
        <v>6.5293121837280102E-2</v>
      </c>
      <c r="J2812">
        <v>1</v>
      </c>
      <c r="K2812">
        <v>1</v>
      </c>
      <c r="L2812">
        <v>1</v>
      </c>
      <c r="M2812">
        <v>1</v>
      </c>
      <c r="N2812">
        <v>1</v>
      </c>
      <c r="O2812">
        <v>1</v>
      </c>
      <c r="P2812">
        <v>0.63735294117647001</v>
      </c>
      <c r="Q2812">
        <v>0.63735294117647001</v>
      </c>
      <c r="R2812" t="s">
        <v>124</v>
      </c>
      <c r="S2812">
        <v>1</v>
      </c>
      <c r="T2812" s="2">
        <v>6.5244434604402597E-5</v>
      </c>
      <c r="U2812" s="2">
        <v>6.5244434604402597E-5</v>
      </c>
      <c r="V2812" s="2">
        <v>6.5244434604402597E-5</v>
      </c>
      <c r="W2812">
        <v>1</v>
      </c>
      <c r="X2812" t="s">
        <v>209</v>
      </c>
      <c r="Y2812" t="s">
        <v>661</v>
      </c>
      <c r="Z2812" t="s">
        <v>203</v>
      </c>
    </row>
    <row r="2813" spans="1:26" x14ac:dyDescent="0.3">
      <c r="A2813">
        <v>2812</v>
      </c>
      <c r="B2813" t="s">
        <v>6690</v>
      </c>
      <c r="C2813" t="s">
        <v>6691</v>
      </c>
      <c r="D2813" t="s">
        <v>105</v>
      </c>
      <c r="E2813" t="s">
        <v>136</v>
      </c>
      <c r="F2813">
        <v>0.17541089636794399</v>
      </c>
      <c r="G2813">
        <v>4.8457142857142803E-2</v>
      </c>
      <c r="H2813">
        <v>5.7400955223880598E-2</v>
      </c>
      <c r="I2813">
        <v>6.9552798286921194E-2</v>
      </c>
      <c r="J2813">
        <v>1</v>
      </c>
      <c r="K2813">
        <v>1</v>
      </c>
      <c r="L2813">
        <v>1</v>
      </c>
      <c r="M2813">
        <v>1</v>
      </c>
      <c r="N2813">
        <v>1</v>
      </c>
      <c r="O2813">
        <v>1</v>
      </c>
      <c r="P2813">
        <v>0.59298507462686501</v>
      </c>
      <c r="Q2813">
        <v>0.59298507462686501</v>
      </c>
      <c r="R2813" t="s">
        <v>107</v>
      </c>
      <c r="S2813">
        <v>1</v>
      </c>
      <c r="T2813" s="2">
        <v>3.4792632457732502E-5</v>
      </c>
      <c r="U2813" s="2">
        <v>3.4792632457732502E-5</v>
      </c>
      <c r="V2813" s="2">
        <v>3.4792632457732502E-5</v>
      </c>
      <c r="W2813">
        <v>1</v>
      </c>
      <c r="X2813" t="s">
        <v>1127</v>
      </c>
      <c r="Y2813" t="s">
        <v>661</v>
      </c>
      <c r="Z2813" t="s">
        <v>203</v>
      </c>
    </row>
    <row r="2814" spans="1:26" x14ac:dyDescent="0.3">
      <c r="A2814">
        <v>2813</v>
      </c>
      <c r="B2814" t="s">
        <v>6692</v>
      </c>
      <c r="C2814" t="s">
        <v>6693</v>
      </c>
      <c r="D2814" t="s">
        <v>105</v>
      </c>
      <c r="E2814" t="s">
        <v>136</v>
      </c>
      <c r="F2814">
        <v>0.175368545013667</v>
      </c>
      <c r="G2814">
        <v>4.8457142857142803E-2</v>
      </c>
      <c r="H2814">
        <v>8.0083940298507406E-2</v>
      </c>
      <c r="I2814">
        <v>4.68274618580172E-2</v>
      </c>
      <c r="J2814">
        <v>1</v>
      </c>
      <c r="K2814">
        <v>1</v>
      </c>
      <c r="L2814">
        <v>1</v>
      </c>
      <c r="M2814">
        <v>1</v>
      </c>
      <c r="N2814">
        <v>1</v>
      </c>
      <c r="O2814">
        <v>1</v>
      </c>
      <c r="P2814">
        <v>0.82731343283582104</v>
      </c>
      <c r="Q2814">
        <v>0.82731343283582104</v>
      </c>
      <c r="R2814" t="s">
        <v>107</v>
      </c>
      <c r="S2814">
        <v>1</v>
      </c>
      <c r="T2814">
        <v>9.9595478957930001E-4</v>
      </c>
      <c r="U2814">
        <v>9.9595478957930001E-4</v>
      </c>
      <c r="V2814">
        <v>9.9595478957930001E-4</v>
      </c>
      <c r="W2814">
        <v>1</v>
      </c>
      <c r="X2814" t="s">
        <v>1888</v>
      </c>
      <c r="Y2814" t="s">
        <v>661</v>
      </c>
      <c r="Z2814" t="s">
        <v>203</v>
      </c>
    </row>
    <row r="2815" spans="1:26" x14ac:dyDescent="0.3">
      <c r="A2815">
        <v>2814</v>
      </c>
      <c r="B2815" t="s">
        <v>6694</v>
      </c>
      <c r="C2815" t="s">
        <v>6695</v>
      </c>
      <c r="D2815" t="s">
        <v>105</v>
      </c>
      <c r="E2815" t="s">
        <v>136</v>
      </c>
      <c r="F2815">
        <v>0.175277816479319</v>
      </c>
      <c r="G2815">
        <v>5.4057142857142797E-2</v>
      </c>
      <c r="H2815">
        <v>6.3956626865671606E-2</v>
      </c>
      <c r="I2815">
        <v>5.7264046756504802E-2</v>
      </c>
      <c r="J2815">
        <v>2</v>
      </c>
      <c r="K2815">
        <v>2</v>
      </c>
      <c r="L2815">
        <v>1</v>
      </c>
      <c r="M2815">
        <v>1</v>
      </c>
      <c r="N2815">
        <v>1</v>
      </c>
      <c r="O2815">
        <v>1</v>
      </c>
      <c r="P2815">
        <v>0.65835820895522401</v>
      </c>
      <c r="Q2815">
        <v>0.66985074626865604</v>
      </c>
      <c r="R2815" t="s">
        <v>107</v>
      </c>
      <c r="S2815">
        <v>1</v>
      </c>
      <c r="T2815" s="2">
        <v>7.3835183797545001E-5</v>
      </c>
      <c r="U2815">
        <v>2.93438501057972E-4</v>
      </c>
      <c r="V2815">
        <v>2.93438501057972E-4</v>
      </c>
      <c r="W2815">
        <v>2</v>
      </c>
      <c r="X2815" t="s">
        <v>6696</v>
      </c>
      <c r="Y2815" t="s">
        <v>566</v>
      </c>
      <c r="Z2815" t="s">
        <v>183</v>
      </c>
    </row>
    <row r="2816" spans="1:26" x14ac:dyDescent="0.3">
      <c r="A2816">
        <v>2815</v>
      </c>
      <c r="B2816" t="s">
        <v>6697</v>
      </c>
      <c r="C2816" t="s">
        <v>6698</v>
      </c>
      <c r="D2816" t="s">
        <v>105</v>
      </c>
      <c r="E2816" t="s">
        <v>136</v>
      </c>
      <c r="F2816">
        <v>0.175265433917564</v>
      </c>
      <c r="G2816">
        <v>4.8457142857142803E-2</v>
      </c>
      <c r="H2816">
        <v>5.9120238805970102E-2</v>
      </c>
      <c r="I2816">
        <v>6.7688052254451694E-2</v>
      </c>
      <c r="J2816">
        <v>1</v>
      </c>
      <c r="K2816">
        <v>1</v>
      </c>
      <c r="L2816">
        <v>1</v>
      </c>
      <c r="M2816">
        <v>1</v>
      </c>
      <c r="N2816">
        <v>1</v>
      </c>
      <c r="O2816">
        <v>1</v>
      </c>
      <c r="P2816">
        <v>0.610746268656716</v>
      </c>
      <c r="Q2816">
        <v>0.610746268656716</v>
      </c>
      <c r="R2816" t="s">
        <v>107</v>
      </c>
      <c r="S2816">
        <v>1</v>
      </c>
      <c r="T2816" s="2">
        <v>4.5816540273421599E-5</v>
      </c>
      <c r="U2816" s="2">
        <v>4.5816540273421599E-5</v>
      </c>
      <c r="V2816" s="2">
        <v>4.5816540273421599E-5</v>
      </c>
      <c r="W2816">
        <v>1</v>
      </c>
      <c r="X2816" t="s">
        <v>300</v>
      </c>
      <c r="Y2816" t="s">
        <v>661</v>
      </c>
      <c r="Z2816" t="s">
        <v>203</v>
      </c>
    </row>
    <row r="2817" spans="1:26" x14ac:dyDescent="0.3">
      <c r="A2817">
        <v>2816</v>
      </c>
      <c r="B2817" t="s">
        <v>6699</v>
      </c>
      <c r="C2817" t="s">
        <v>6700</v>
      </c>
      <c r="D2817" t="s">
        <v>105</v>
      </c>
      <c r="E2817" t="s">
        <v>136</v>
      </c>
      <c r="F2817">
        <v>0.175228829268958</v>
      </c>
      <c r="G2817">
        <v>4.8457142857142803E-2</v>
      </c>
      <c r="H2817">
        <v>6.3425671641790998E-2</v>
      </c>
      <c r="I2817">
        <v>6.3346014770024606E-2</v>
      </c>
      <c r="J2817">
        <v>1</v>
      </c>
      <c r="K2817">
        <v>1</v>
      </c>
      <c r="L2817">
        <v>1</v>
      </c>
      <c r="M2817">
        <v>1</v>
      </c>
      <c r="N2817">
        <v>1</v>
      </c>
      <c r="O2817">
        <v>1</v>
      </c>
      <c r="P2817">
        <v>0.65522388059701397</v>
      </c>
      <c r="Q2817">
        <v>0.65522388059701397</v>
      </c>
      <c r="R2817" t="s">
        <v>124</v>
      </c>
      <c r="S2817">
        <v>1</v>
      </c>
      <c r="T2817" s="2">
        <v>8.69677086004722E-5</v>
      </c>
      <c r="U2817" s="2">
        <v>8.69677086004722E-5</v>
      </c>
      <c r="V2817" s="2">
        <v>8.69677086004722E-5</v>
      </c>
      <c r="W2817">
        <v>1</v>
      </c>
      <c r="X2817" t="s">
        <v>201</v>
      </c>
      <c r="Y2817" t="s">
        <v>661</v>
      </c>
      <c r="Z2817" t="s">
        <v>203</v>
      </c>
    </row>
    <row r="2818" spans="1:26" x14ac:dyDescent="0.3">
      <c r="A2818">
        <v>2817</v>
      </c>
      <c r="B2818" t="s">
        <v>6701</v>
      </c>
      <c r="C2818" t="s">
        <v>6702</v>
      </c>
      <c r="D2818" t="s">
        <v>105</v>
      </c>
      <c r="E2818" t="s">
        <v>136</v>
      </c>
      <c r="F2818">
        <v>0.17519390036628499</v>
      </c>
      <c r="G2818">
        <v>5.0857142857142802E-2</v>
      </c>
      <c r="H2818">
        <v>6.3887999999999903E-2</v>
      </c>
      <c r="I2818">
        <v>6.04487575091429E-2</v>
      </c>
      <c r="J2818">
        <v>2</v>
      </c>
      <c r="K2818">
        <v>1</v>
      </c>
      <c r="L2818">
        <v>1</v>
      </c>
      <c r="M2818">
        <v>1</v>
      </c>
      <c r="N2818">
        <v>2</v>
      </c>
      <c r="O2818">
        <v>1</v>
      </c>
      <c r="P2818">
        <v>0.65999999999999903</v>
      </c>
      <c r="Q2818">
        <v>0.65999999999999903</v>
      </c>
      <c r="R2818" t="s">
        <v>107</v>
      </c>
      <c r="S2818">
        <v>1</v>
      </c>
      <c r="T2818" s="2">
        <v>8.7240303291702799E-5</v>
      </c>
      <c r="U2818">
        <v>1.5149154363265101E-4</v>
      </c>
      <c r="V2818">
        <v>1.5149154363265101E-4</v>
      </c>
      <c r="W2818">
        <v>2</v>
      </c>
      <c r="X2818" t="s">
        <v>2139</v>
      </c>
      <c r="Y2818" t="s">
        <v>566</v>
      </c>
      <c r="Z2818" t="s">
        <v>183</v>
      </c>
    </row>
    <row r="2819" spans="1:26" x14ac:dyDescent="0.3">
      <c r="A2819">
        <v>2818</v>
      </c>
      <c r="B2819" t="s">
        <v>6703</v>
      </c>
      <c r="C2819" t="s">
        <v>6704</v>
      </c>
      <c r="D2819" t="s">
        <v>105</v>
      </c>
      <c r="E2819" t="s">
        <v>136</v>
      </c>
      <c r="F2819">
        <v>0.175191555608291</v>
      </c>
      <c r="G2819">
        <v>4.8457142857142803E-2</v>
      </c>
      <c r="H2819">
        <v>6.8973611940298496E-2</v>
      </c>
      <c r="I2819">
        <v>5.7760800810850298E-2</v>
      </c>
      <c r="J2819">
        <v>1</v>
      </c>
      <c r="K2819">
        <v>1</v>
      </c>
      <c r="L2819">
        <v>1</v>
      </c>
      <c r="M2819">
        <v>1</v>
      </c>
      <c r="N2819">
        <v>1</v>
      </c>
      <c r="O2819">
        <v>1</v>
      </c>
      <c r="P2819">
        <v>0.71253731343283599</v>
      </c>
      <c r="Q2819">
        <v>0.71253731343283599</v>
      </c>
      <c r="R2819" t="s">
        <v>107</v>
      </c>
      <c r="S2819">
        <v>1</v>
      </c>
      <c r="T2819">
        <v>1.9832824251879999E-4</v>
      </c>
      <c r="U2819">
        <v>1.9832824251879999E-4</v>
      </c>
      <c r="V2819">
        <v>1.9832824251879999E-4</v>
      </c>
      <c r="W2819">
        <v>1</v>
      </c>
      <c r="X2819" t="s">
        <v>259</v>
      </c>
      <c r="Y2819" t="s">
        <v>661</v>
      </c>
      <c r="Z2819" t="s">
        <v>203</v>
      </c>
    </row>
    <row r="2820" spans="1:26" x14ac:dyDescent="0.3">
      <c r="A2820">
        <v>2819</v>
      </c>
      <c r="B2820" t="s">
        <v>6705</v>
      </c>
      <c r="C2820" t="s">
        <v>6706</v>
      </c>
      <c r="D2820" t="s">
        <v>130</v>
      </c>
      <c r="E2820" t="s">
        <v>136</v>
      </c>
      <c r="F2820">
        <v>0.175147879768422</v>
      </c>
      <c r="G2820">
        <v>4.8457142857142803E-2</v>
      </c>
      <c r="H2820">
        <v>6.0478328358208898E-2</v>
      </c>
      <c r="I2820">
        <v>6.6212408553070701E-2</v>
      </c>
      <c r="J2820">
        <v>1</v>
      </c>
      <c r="K2820">
        <v>1</v>
      </c>
      <c r="L2820">
        <v>1</v>
      </c>
      <c r="M2820">
        <v>1</v>
      </c>
      <c r="N2820">
        <v>1</v>
      </c>
      <c r="O2820">
        <v>1</v>
      </c>
      <c r="P2820">
        <v>0.62477611940298505</v>
      </c>
      <c r="Q2820">
        <v>0.62477611940298505</v>
      </c>
      <c r="R2820" t="s">
        <v>107</v>
      </c>
      <c r="S2820">
        <v>1</v>
      </c>
      <c r="T2820" s="2">
        <v>5.6965883365913303E-5</v>
      </c>
      <c r="U2820" s="2">
        <v>5.6965883365913303E-5</v>
      </c>
      <c r="V2820" s="2">
        <v>5.6965883365913303E-5</v>
      </c>
      <c r="W2820">
        <v>1</v>
      </c>
      <c r="X2820" t="s">
        <v>1112</v>
      </c>
      <c r="Y2820" t="s">
        <v>661</v>
      </c>
      <c r="Z2820" t="s">
        <v>203</v>
      </c>
    </row>
    <row r="2821" spans="1:26" x14ac:dyDescent="0.3">
      <c r="A2821">
        <v>2820</v>
      </c>
      <c r="B2821" t="s">
        <v>6707</v>
      </c>
      <c r="C2821" t="s">
        <v>6708</v>
      </c>
      <c r="D2821" t="s">
        <v>105</v>
      </c>
      <c r="E2821" t="s">
        <v>136</v>
      </c>
      <c r="F2821">
        <v>0.175096697444414</v>
      </c>
      <c r="G2821">
        <v>4.8457142857142803E-2</v>
      </c>
      <c r="H2821">
        <v>5.4785910447761203E-2</v>
      </c>
      <c r="I2821">
        <v>7.1853644139510495E-2</v>
      </c>
      <c r="J2821">
        <v>1</v>
      </c>
      <c r="K2821">
        <v>1</v>
      </c>
      <c r="L2821">
        <v>1</v>
      </c>
      <c r="M2821">
        <v>1</v>
      </c>
      <c r="N2821">
        <v>1</v>
      </c>
      <c r="O2821">
        <v>1</v>
      </c>
      <c r="P2821">
        <v>0.56597014925373101</v>
      </c>
      <c r="Q2821">
        <v>0.56597014925373101</v>
      </c>
      <c r="R2821" t="s">
        <v>124</v>
      </c>
      <c r="S2821">
        <v>1</v>
      </c>
      <c r="T2821" s="2">
        <v>2.4774059171256799E-5</v>
      </c>
      <c r="U2821" s="2">
        <v>2.4774059171256799E-5</v>
      </c>
      <c r="V2821" s="2">
        <v>2.4774059171256799E-5</v>
      </c>
      <c r="W2821">
        <v>1</v>
      </c>
      <c r="X2821" t="s">
        <v>300</v>
      </c>
      <c r="Y2821" t="s">
        <v>661</v>
      </c>
      <c r="Z2821" t="s">
        <v>203</v>
      </c>
    </row>
    <row r="2822" spans="1:26" x14ac:dyDescent="0.3">
      <c r="A2822">
        <v>2821</v>
      </c>
      <c r="B2822" t="s">
        <v>6709</v>
      </c>
      <c r="C2822" t="s">
        <v>6710</v>
      </c>
      <c r="D2822" t="s">
        <v>105</v>
      </c>
      <c r="E2822" t="s">
        <v>136</v>
      </c>
      <c r="F2822">
        <v>0.175036020337277</v>
      </c>
      <c r="G2822">
        <v>4.8457142857142803E-2</v>
      </c>
      <c r="H2822">
        <v>6.7546470588235305E-2</v>
      </c>
      <c r="I2822">
        <v>5.9032406891899397E-2</v>
      </c>
      <c r="J2822">
        <v>1</v>
      </c>
      <c r="K2822">
        <v>1</v>
      </c>
      <c r="L2822">
        <v>1</v>
      </c>
      <c r="M2822">
        <v>1</v>
      </c>
      <c r="N2822">
        <v>1</v>
      </c>
      <c r="O2822">
        <v>1</v>
      </c>
      <c r="P2822">
        <v>0.69779411764705801</v>
      </c>
      <c r="Q2822">
        <v>0.69779411764705801</v>
      </c>
      <c r="R2822" t="s">
        <v>124</v>
      </c>
      <c r="S2822">
        <v>1</v>
      </c>
      <c r="T2822">
        <v>1.6438846987829999E-4</v>
      </c>
      <c r="U2822">
        <v>1.6438846987829999E-4</v>
      </c>
      <c r="V2822">
        <v>1.6438846987829999E-4</v>
      </c>
      <c r="W2822">
        <v>1</v>
      </c>
      <c r="X2822" t="s">
        <v>547</v>
      </c>
      <c r="Y2822" t="s">
        <v>661</v>
      </c>
      <c r="Z2822" t="s">
        <v>203</v>
      </c>
    </row>
    <row r="2823" spans="1:26" x14ac:dyDescent="0.3">
      <c r="A2823">
        <v>2822</v>
      </c>
      <c r="B2823" t="s">
        <v>6711</v>
      </c>
      <c r="C2823" t="s">
        <v>6712</v>
      </c>
      <c r="D2823" t="s">
        <v>105</v>
      </c>
      <c r="E2823" t="s">
        <v>136</v>
      </c>
      <c r="F2823">
        <v>0.174979120295434</v>
      </c>
      <c r="G2823">
        <v>4.8457142857142803E-2</v>
      </c>
      <c r="H2823">
        <v>5.5623880597014903E-2</v>
      </c>
      <c r="I2823">
        <v>7.0898096841276695E-2</v>
      </c>
      <c r="J2823">
        <v>1</v>
      </c>
      <c r="K2823">
        <v>1</v>
      </c>
      <c r="L2823">
        <v>1</v>
      </c>
      <c r="M2823">
        <v>1</v>
      </c>
      <c r="N2823">
        <v>1</v>
      </c>
      <c r="O2823">
        <v>1</v>
      </c>
      <c r="P2823">
        <v>0.57462686567164101</v>
      </c>
      <c r="Q2823">
        <v>0.57462686567164101</v>
      </c>
      <c r="R2823" t="s">
        <v>124</v>
      </c>
      <c r="S2823">
        <v>1</v>
      </c>
      <c r="T2823" s="2">
        <v>2.8526612480076701E-5</v>
      </c>
      <c r="U2823" s="2">
        <v>2.8526612480076701E-5</v>
      </c>
      <c r="V2823" s="2">
        <v>2.8526612480076701E-5</v>
      </c>
      <c r="W2823">
        <v>1</v>
      </c>
      <c r="X2823" t="s">
        <v>1112</v>
      </c>
      <c r="Y2823" t="s">
        <v>661</v>
      </c>
      <c r="Z2823" t="s">
        <v>203</v>
      </c>
    </row>
    <row r="2824" spans="1:26" x14ac:dyDescent="0.3">
      <c r="A2824">
        <v>2823</v>
      </c>
      <c r="B2824" t="s">
        <v>6713</v>
      </c>
      <c r="C2824" t="s">
        <v>112</v>
      </c>
      <c r="D2824" t="s">
        <v>105</v>
      </c>
      <c r="E2824" t="s">
        <v>136</v>
      </c>
      <c r="F2824">
        <v>0.174811591586088</v>
      </c>
      <c r="G2824">
        <v>4.8457142857142803E-2</v>
      </c>
      <c r="H2824">
        <v>6.6055164179104398E-2</v>
      </c>
      <c r="I2824">
        <v>6.0299284549840897E-2</v>
      </c>
      <c r="J2824">
        <v>1</v>
      </c>
      <c r="K2824">
        <v>1</v>
      </c>
      <c r="L2824">
        <v>1</v>
      </c>
      <c r="M2824">
        <v>1</v>
      </c>
      <c r="N2824">
        <v>1</v>
      </c>
      <c r="O2824">
        <v>1</v>
      </c>
      <c r="P2824">
        <v>0.68238805970149197</v>
      </c>
      <c r="Q2824">
        <v>0.68238805970149197</v>
      </c>
      <c r="R2824" t="s">
        <v>124</v>
      </c>
      <c r="S2824">
        <v>1</v>
      </c>
      <c r="T2824">
        <v>1.3635191657550001E-4</v>
      </c>
      <c r="U2824">
        <v>1.3635191657550001E-4</v>
      </c>
      <c r="V2824">
        <v>1.3635191657550001E-4</v>
      </c>
      <c r="W2824">
        <v>1</v>
      </c>
      <c r="X2824" t="s">
        <v>558</v>
      </c>
      <c r="Y2824" t="s">
        <v>661</v>
      </c>
      <c r="Z2824" t="s">
        <v>203</v>
      </c>
    </row>
    <row r="2825" spans="1:26" x14ac:dyDescent="0.3">
      <c r="A2825">
        <v>2824</v>
      </c>
      <c r="B2825" t="s">
        <v>6714</v>
      </c>
      <c r="C2825" t="s">
        <v>6715</v>
      </c>
      <c r="D2825" t="s">
        <v>105</v>
      </c>
      <c r="E2825" t="s">
        <v>136</v>
      </c>
      <c r="F2825">
        <v>0.17479170079655601</v>
      </c>
      <c r="G2825">
        <v>4.8457142857142803E-2</v>
      </c>
      <c r="H2825">
        <v>5.12967761194029E-2</v>
      </c>
      <c r="I2825">
        <v>7.5037781820010793E-2</v>
      </c>
      <c r="J2825">
        <v>1</v>
      </c>
      <c r="K2825">
        <v>1</v>
      </c>
      <c r="L2825">
        <v>1</v>
      </c>
      <c r="M2825">
        <v>1</v>
      </c>
      <c r="N2825">
        <v>1</v>
      </c>
      <c r="O2825">
        <v>1</v>
      </c>
      <c r="P2825">
        <v>0.52992537313432797</v>
      </c>
      <c r="Q2825">
        <v>0.52992537313432797</v>
      </c>
      <c r="R2825" t="s">
        <v>107</v>
      </c>
      <c r="S2825">
        <v>1</v>
      </c>
      <c r="T2825" s="2">
        <v>1.5484093344767099E-5</v>
      </c>
      <c r="U2825" s="2">
        <v>1.5484093344767099E-5</v>
      </c>
      <c r="V2825" s="2">
        <v>1.5484093344767099E-5</v>
      </c>
      <c r="W2825">
        <v>1</v>
      </c>
      <c r="X2825" t="s">
        <v>649</v>
      </c>
      <c r="Y2825" t="s">
        <v>661</v>
      </c>
      <c r="Z2825" t="s">
        <v>203</v>
      </c>
    </row>
    <row r="2826" spans="1:26" x14ac:dyDescent="0.3">
      <c r="A2826">
        <v>2825</v>
      </c>
      <c r="B2826" t="s">
        <v>6716</v>
      </c>
      <c r="C2826" t="s">
        <v>6717</v>
      </c>
      <c r="D2826" t="s">
        <v>105</v>
      </c>
      <c r="E2826" t="s">
        <v>136</v>
      </c>
      <c r="F2826">
        <v>0.174791049070851</v>
      </c>
      <c r="G2826">
        <v>4.8457142857142803E-2</v>
      </c>
      <c r="H2826">
        <v>5.4439164179104403E-2</v>
      </c>
      <c r="I2826">
        <v>7.1894742034603706E-2</v>
      </c>
      <c r="J2826">
        <v>1</v>
      </c>
      <c r="K2826">
        <v>1</v>
      </c>
      <c r="L2826">
        <v>1</v>
      </c>
      <c r="M2826">
        <v>1</v>
      </c>
      <c r="N2826">
        <v>1</v>
      </c>
      <c r="O2826">
        <v>1</v>
      </c>
      <c r="P2826">
        <v>0.56238805970149197</v>
      </c>
      <c r="Q2826">
        <v>0.56238805970149197</v>
      </c>
      <c r="R2826" t="s">
        <v>107</v>
      </c>
      <c r="S2826">
        <v>1</v>
      </c>
      <c r="T2826" s="2">
        <v>2.4624231763450801E-5</v>
      </c>
      <c r="U2826" s="2">
        <v>2.4624231763450801E-5</v>
      </c>
      <c r="V2826" s="2">
        <v>2.4624231763450801E-5</v>
      </c>
      <c r="W2826">
        <v>1</v>
      </c>
      <c r="X2826" t="s">
        <v>424</v>
      </c>
      <c r="Y2826" t="s">
        <v>661</v>
      </c>
      <c r="Z2826" t="s">
        <v>203</v>
      </c>
    </row>
    <row r="2827" spans="1:26" x14ac:dyDescent="0.3">
      <c r="A2827">
        <v>2826</v>
      </c>
      <c r="B2827" t="s">
        <v>6718</v>
      </c>
      <c r="C2827" t="s">
        <v>6719</v>
      </c>
      <c r="D2827" t="s">
        <v>130</v>
      </c>
      <c r="E2827" t="s">
        <v>136</v>
      </c>
      <c r="F2827">
        <v>0.17478845658316999</v>
      </c>
      <c r="G2827">
        <v>4.8457142857142803E-2</v>
      </c>
      <c r="H2827">
        <v>6.1085134328358201E-2</v>
      </c>
      <c r="I2827">
        <v>6.5246179397669801E-2</v>
      </c>
      <c r="J2827">
        <v>1</v>
      </c>
      <c r="K2827">
        <v>1</v>
      </c>
      <c r="L2827">
        <v>1</v>
      </c>
      <c r="M2827">
        <v>1</v>
      </c>
      <c r="N2827">
        <v>1</v>
      </c>
      <c r="O2827">
        <v>1</v>
      </c>
      <c r="P2827">
        <v>0.63104477611940202</v>
      </c>
      <c r="Q2827">
        <v>0.63104477611940202</v>
      </c>
      <c r="R2827" t="s">
        <v>124</v>
      </c>
      <c r="S2827">
        <v>1</v>
      </c>
      <c r="T2827" s="2">
        <v>6.5698068661912697E-5</v>
      </c>
      <c r="U2827" s="2">
        <v>6.5698068661912697E-5</v>
      </c>
      <c r="V2827" s="2">
        <v>6.5698068661912697E-5</v>
      </c>
      <c r="W2827">
        <v>1</v>
      </c>
      <c r="X2827" t="s">
        <v>237</v>
      </c>
      <c r="Y2827" t="s">
        <v>661</v>
      </c>
      <c r="Z2827" t="s">
        <v>203</v>
      </c>
    </row>
    <row r="2828" spans="1:26" x14ac:dyDescent="0.3">
      <c r="A2828">
        <v>2827</v>
      </c>
      <c r="B2828" t="s">
        <v>6720</v>
      </c>
      <c r="C2828" t="s">
        <v>6721</v>
      </c>
      <c r="D2828" t="s">
        <v>105</v>
      </c>
      <c r="E2828" t="s">
        <v>136</v>
      </c>
      <c r="F2828">
        <v>0.17470432090688201</v>
      </c>
      <c r="G2828">
        <v>4.8457142857142803E-2</v>
      </c>
      <c r="H2828">
        <v>5.3521731343283502E-2</v>
      </c>
      <c r="I2828">
        <v>7.2725446706455601E-2</v>
      </c>
      <c r="J2828">
        <v>1</v>
      </c>
      <c r="K2828">
        <v>1</v>
      </c>
      <c r="L2828">
        <v>1</v>
      </c>
      <c r="M2828">
        <v>1</v>
      </c>
      <c r="N2828">
        <v>1</v>
      </c>
      <c r="O2828">
        <v>1</v>
      </c>
      <c r="P2828">
        <v>0.55291044776119402</v>
      </c>
      <c r="Q2828">
        <v>0.55291044776119402</v>
      </c>
      <c r="R2828" t="s">
        <v>124</v>
      </c>
      <c r="S2828">
        <v>1</v>
      </c>
      <c r="T2828" s="2">
        <v>2.17827341250159E-5</v>
      </c>
      <c r="U2828" s="2">
        <v>2.17827341250159E-5</v>
      </c>
      <c r="V2828" s="2">
        <v>2.17827341250159E-5</v>
      </c>
      <c r="W2828">
        <v>1</v>
      </c>
      <c r="X2828" t="s">
        <v>1537</v>
      </c>
      <c r="Y2828" t="s">
        <v>661</v>
      </c>
      <c r="Z2828" t="s">
        <v>203</v>
      </c>
    </row>
    <row r="2829" spans="1:26" x14ac:dyDescent="0.3">
      <c r="A2829">
        <v>2828</v>
      </c>
      <c r="B2829" t="s">
        <v>6722</v>
      </c>
      <c r="C2829" t="s">
        <v>6723</v>
      </c>
      <c r="D2829" t="s">
        <v>130</v>
      </c>
      <c r="E2829" t="s">
        <v>136</v>
      </c>
      <c r="F2829">
        <v>0.17464055820486701</v>
      </c>
      <c r="G2829">
        <v>5.0857142857142802E-2</v>
      </c>
      <c r="H2829">
        <v>6.4201089552238799E-2</v>
      </c>
      <c r="I2829">
        <v>5.9582325795485502E-2</v>
      </c>
      <c r="J2829">
        <v>2</v>
      </c>
      <c r="K2829">
        <v>1</v>
      </c>
      <c r="L2829">
        <v>1</v>
      </c>
      <c r="M2829">
        <v>1</v>
      </c>
      <c r="N2829">
        <v>2</v>
      </c>
      <c r="O2829">
        <v>1</v>
      </c>
      <c r="P2829">
        <v>0.65738805970149194</v>
      </c>
      <c r="Q2829">
        <v>0.68597014925373101</v>
      </c>
      <c r="R2829" t="s">
        <v>107</v>
      </c>
      <c r="S2829">
        <v>1</v>
      </c>
      <c r="T2829" s="2">
        <v>2.9098553494245399E-5</v>
      </c>
      <c r="U2829">
        <v>2.4868223596247202E-4</v>
      </c>
      <c r="V2829">
        <v>2.4868223596247202E-4</v>
      </c>
      <c r="W2829">
        <v>2</v>
      </c>
      <c r="X2829" t="s">
        <v>561</v>
      </c>
      <c r="Y2829" t="s">
        <v>566</v>
      </c>
      <c r="Z2829" t="s">
        <v>183</v>
      </c>
    </row>
    <row r="2830" spans="1:26" x14ac:dyDescent="0.3">
      <c r="A2830">
        <v>2829</v>
      </c>
      <c r="B2830" t="s">
        <v>6724</v>
      </c>
      <c r="C2830" t="s">
        <v>112</v>
      </c>
      <c r="D2830" t="s">
        <v>105</v>
      </c>
      <c r="E2830" t="s">
        <v>136</v>
      </c>
      <c r="F2830">
        <v>0.174593596428263</v>
      </c>
      <c r="G2830">
        <v>5.9657142857142798E-2</v>
      </c>
      <c r="H2830">
        <v>6.1195156862745001E-2</v>
      </c>
      <c r="I2830">
        <v>5.3741296708375901E-2</v>
      </c>
      <c r="J2830">
        <v>3</v>
      </c>
      <c r="K2830">
        <v>3</v>
      </c>
      <c r="L2830">
        <v>1</v>
      </c>
      <c r="M2830">
        <v>1</v>
      </c>
      <c r="N2830">
        <v>1</v>
      </c>
      <c r="O2830">
        <v>1</v>
      </c>
      <c r="P2830">
        <v>0.62710784313725398</v>
      </c>
      <c r="Q2830">
        <v>0.65191176470588197</v>
      </c>
      <c r="R2830" t="s">
        <v>107</v>
      </c>
      <c r="S2830">
        <v>1</v>
      </c>
      <c r="T2830">
        <v>3.2533495568980002E-4</v>
      </c>
      <c r="U2830">
        <v>3.6970846037053299E-4</v>
      </c>
      <c r="V2830">
        <v>3.7880898725129998E-4</v>
      </c>
      <c r="W2830">
        <v>3</v>
      </c>
      <c r="X2830" t="s">
        <v>6725</v>
      </c>
      <c r="Y2830" t="s">
        <v>653</v>
      </c>
      <c r="Z2830" t="s">
        <v>178</v>
      </c>
    </row>
    <row r="2831" spans="1:26" x14ac:dyDescent="0.3">
      <c r="A2831">
        <v>2830</v>
      </c>
      <c r="B2831" t="s">
        <v>6726</v>
      </c>
      <c r="C2831" t="s">
        <v>6727</v>
      </c>
      <c r="D2831" t="s">
        <v>130</v>
      </c>
      <c r="E2831" t="s">
        <v>136</v>
      </c>
      <c r="F2831">
        <v>0.174582984635757</v>
      </c>
      <c r="G2831">
        <v>4.8457142857142803E-2</v>
      </c>
      <c r="H2831">
        <v>7.0021074626865604E-2</v>
      </c>
      <c r="I2831">
        <v>5.6104767151749002E-2</v>
      </c>
      <c r="J2831">
        <v>1</v>
      </c>
      <c r="K2831">
        <v>1</v>
      </c>
      <c r="L2831">
        <v>1</v>
      </c>
      <c r="M2831">
        <v>1</v>
      </c>
      <c r="N2831">
        <v>1</v>
      </c>
      <c r="O2831">
        <v>1</v>
      </c>
      <c r="P2831">
        <v>0.72335820895522396</v>
      </c>
      <c r="Q2831">
        <v>0.72335820895522396</v>
      </c>
      <c r="R2831" t="s">
        <v>124</v>
      </c>
      <c r="S2831">
        <v>1</v>
      </c>
      <c r="T2831">
        <v>2.5324481787480002E-4</v>
      </c>
      <c r="U2831">
        <v>2.5324481787480002E-4</v>
      </c>
      <c r="V2831">
        <v>2.5324481787480002E-4</v>
      </c>
      <c r="W2831">
        <v>1</v>
      </c>
      <c r="X2831" t="s">
        <v>1112</v>
      </c>
      <c r="Y2831" t="s">
        <v>661</v>
      </c>
      <c r="Z2831" t="s">
        <v>203</v>
      </c>
    </row>
    <row r="2832" spans="1:26" x14ac:dyDescent="0.3">
      <c r="A2832">
        <v>2831</v>
      </c>
      <c r="B2832" t="s">
        <v>6728</v>
      </c>
      <c r="C2832" t="s">
        <v>6729</v>
      </c>
      <c r="D2832" t="s">
        <v>105</v>
      </c>
      <c r="E2832" t="s">
        <v>136</v>
      </c>
      <c r="F2832">
        <v>0.17458127341885299</v>
      </c>
      <c r="G2832">
        <v>4.8457142857142803E-2</v>
      </c>
      <c r="H2832">
        <v>6.06805970149253E-2</v>
      </c>
      <c r="I2832">
        <v>6.5443533546785407E-2</v>
      </c>
      <c r="J2832">
        <v>1</v>
      </c>
      <c r="K2832">
        <v>1</v>
      </c>
      <c r="L2832">
        <v>1</v>
      </c>
      <c r="M2832">
        <v>1</v>
      </c>
      <c r="N2832">
        <v>1</v>
      </c>
      <c r="O2832">
        <v>1</v>
      </c>
      <c r="P2832">
        <v>0.62686567164179097</v>
      </c>
      <c r="Q2832">
        <v>0.62686567164179097</v>
      </c>
      <c r="R2832" t="s">
        <v>124</v>
      </c>
      <c r="S2832">
        <v>1</v>
      </c>
      <c r="T2832" s="2">
        <v>6.38119029064924E-5</v>
      </c>
      <c r="U2832" s="2">
        <v>6.38119029064924E-5</v>
      </c>
      <c r="V2832" s="2">
        <v>6.38119029064924E-5</v>
      </c>
      <c r="W2832">
        <v>1</v>
      </c>
      <c r="X2832" t="s">
        <v>300</v>
      </c>
      <c r="Y2832" t="s">
        <v>661</v>
      </c>
      <c r="Z2832" t="s">
        <v>203</v>
      </c>
    </row>
    <row r="2833" spans="1:26" x14ac:dyDescent="0.3">
      <c r="A2833">
        <v>2832</v>
      </c>
      <c r="B2833" t="s">
        <v>6730</v>
      </c>
      <c r="C2833" t="s">
        <v>6731</v>
      </c>
      <c r="D2833" t="s">
        <v>105</v>
      </c>
      <c r="E2833" t="s">
        <v>136</v>
      </c>
      <c r="F2833">
        <v>0.17452694912403199</v>
      </c>
      <c r="G2833">
        <v>5.4057142857142797E-2</v>
      </c>
      <c r="H2833">
        <v>7.6368485074626805E-2</v>
      </c>
      <c r="I2833">
        <v>4.4101321192262399E-2</v>
      </c>
      <c r="J2833">
        <v>2</v>
      </c>
      <c r="K2833">
        <v>2</v>
      </c>
      <c r="L2833">
        <v>1</v>
      </c>
      <c r="M2833">
        <v>1</v>
      </c>
      <c r="N2833">
        <v>2</v>
      </c>
      <c r="O2833">
        <v>1</v>
      </c>
      <c r="P2833">
        <v>0.77660447761193996</v>
      </c>
      <c r="Q2833">
        <v>0.83686567164179004</v>
      </c>
      <c r="R2833" t="s">
        <v>124</v>
      </c>
      <c r="S2833">
        <v>1</v>
      </c>
      <c r="T2833" s="2">
        <v>6.4296451576493005E-5</v>
      </c>
      <c r="U2833">
        <v>3.8232596994162899E-3</v>
      </c>
      <c r="V2833">
        <v>3.8232596994162899E-3</v>
      </c>
      <c r="W2833">
        <v>1</v>
      </c>
      <c r="X2833" t="s">
        <v>6732</v>
      </c>
      <c r="Y2833" t="s">
        <v>566</v>
      </c>
      <c r="Z2833" t="s">
        <v>183</v>
      </c>
    </row>
    <row r="2834" spans="1:26" x14ac:dyDescent="0.3">
      <c r="A2834">
        <v>2833</v>
      </c>
      <c r="B2834" t="s">
        <v>6733</v>
      </c>
      <c r="C2834" t="s">
        <v>6734</v>
      </c>
      <c r="D2834" t="s">
        <v>105</v>
      </c>
      <c r="E2834" t="s">
        <v>136</v>
      </c>
      <c r="F2834">
        <v>0.17447176266416001</v>
      </c>
      <c r="G2834">
        <v>4.8457142857142803E-2</v>
      </c>
      <c r="H2834">
        <v>5.3247223880597001E-2</v>
      </c>
      <c r="I2834">
        <v>7.2767395926420397E-2</v>
      </c>
      <c r="J2834">
        <v>1</v>
      </c>
      <c r="K2834">
        <v>1</v>
      </c>
      <c r="L2834">
        <v>1</v>
      </c>
      <c r="M2834">
        <v>1</v>
      </c>
      <c r="N2834">
        <v>1</v>
      </c>
      <c r="O2834">
        <v>1</v>
      </c>
      <c r="P2834">
        <v>0.55007462686567099</v>
      </c>
      <c r="Q2834">
        <v>0.55007462686567099</v>
      </c>
      <c r="R2834" t="s">
        <v>107</v>
      </c>
      <c r="S2834">
        <v>1</v>
      </c>
      <c r="T2834" s="2">
        <v>2.16482770875526E-5</v>
      </c>
      <c r="U2834" s="2">
        <v>2.16482770875526E-5</v>
      </c>
      <c r="V2834" s="2">
        <v>2.16482770875526E-5</v>
      </c>
      <c r="W2834">
        <v>1</v>
      </c>
      <c r="X2834" t="s">
        <v>294</v>
      </c>
      <c r="Y2834" t="s">
        <v>661</v>
      </c>
      <c r="Z2834" t="s">
        <v>203</v>
      </c>
    </row>
    <row r="2835" spans="1:26" x14ac:dyDescent="0.3">
      <c r="A2835">
        <v>2834</v>
      </c>
      <c r="B2835" t="s">
        <v>6735</v>
      </c>
      <c r="C2835" t="s">
        <v>6736</v>
      </c>
      <c r="D2835" t="s">
        <v>105</v>
      </c>
      <c r="E2835" t="s">
        <v>136</v>
      </c>
      <c r="F2835">
        <v>0.174359984389311</v>
      </c>
      <c r="G2835">
        <v>4.8457142857142803E-2</v>
      </c>
      <c r="H2835">
        <v>5.3398925373134301E-2</v>
      </c>
      <c r="I2835">
        <v>7.2503916159033899E-2</v>
      </c>
      <c r="J2835">
        <v>1</v>
      </c>
      <c r="K2835">
        <v>1</v>
      </c>
      <c r="L2835">
        <v>1</v>
      </c>
      <c r="M2835">
        <v>1</v>
      </c>
      <c r="N2835">
        <v>1</v>
      </c>
      <c r="O2835">
        <v>1</v>
      </c>
      <c r="P2835">
        <v>0.55164179104477595</v>
      </c>
      <c r="Q2835">
        <v>0.55164179104477595</v>
      </c>
      <c r="R2835" t="s">
        <v>107</v>
      </c>
      <c r="S2835">
        <v>1</v>
      </c>
      <c r="T2835" s="2">
        <v>2.2506764500899999E-5</v>
      </c>
      <c r="U2835" s="2">
        <v>2.2506764500899999E-5</v>
      </c>
      <c r="V2835" s="2">
        <v>2.2506764500899999E-5</v>
      </c>
      <c r="W2835">
        <v>1</v>
      </c>
      <c r="X2835" t="s">
        <v>608</v>
      </c>
      <c r="Y2835" t="s">
        <v>661</v>
      </c>
      <c r="Z2835" t="s">
        <v>203</v>
      </c>
    </row>
    <row r="2836" spans="1:26" x14ac:dyDescent="0.3">
      <c r="A2836">
        <v>2835</v>
      </c>
      <c r="B2836" t="s">
        <v>6737</v>
      </c>
      <c r="C2836" t="s">
        <v>112</v>
      </c>
      <c r="D2836" t="s">
        <v>105</v>
      </c>
      <c r="E2836" t="s">
        <v>136</v>
      </c>
      <c r="F2836">
        <v>0.17435099587761199</v>
      </c>
      <c r="G2836">
        <v>4.8457142857142803E-2</v>
      </c>
      <c r="H2836">
        <v>6.1553411764705801E-2</v>
      </c>
      <c r="I2836">
        <v>6.4340441255763894E-2</v>
      </c>
      <c r="J2836">
        <v>1</v>
      </c>
      <c r="K2836">
        <v>1</v>
      </c>
      <c r="L2836">
        <v>1</v>
      </c>
      <c r="M2836">
        <v>1</v>
      </c>
      <c r="N2836">
        <v>1</v>
      </c>
      <c r="O2836">
        <v>1</v>
      </c>
      <c r="P2836">
        <v>0.63588235294117601</v>
      </c>
      <c r="Q2836">
        <v>0.63588235294117601</v>
      </c>
      <c r="R2836" t="s">
        <v>124</v>
      </c>
      <c r="S2836">
        <v>1</v>
      </c>
      <c r="T2836" s="2">
        <v>7.5095297131303298E-5</v>
      </c>
      <c r="U2836" s="2">
        <v>7.5095297131303298E-5</v>
      </c>
      <c r="V2836" s="2">
        <v>7.5095297131303298E-5</v>
      </c>
      <c r="W2836">
        <v>1</v>
      </c>
      <c r="X2836" t="s">
        <v>547</v>
      </c>
      <c r="Y2836" t="s">
        <v>661</v>
      </c>
      <c r="Z2836" t="s">
        <v>203</v>
      </c>
    </row>
    <row r="2837" spans="1:26" x14ac:dyDescent="0.3">
      <c r="A2837">
        <v>2836</v>
      </c>
      <c r="B2837" t="s">
        <v>6738</v>
      </c>
      <c r="C2837" t="s">
        <v>6739</v>
      </c>
      <c r="D2837" t="s">
        <v>105</v>
      </c>
      <c r="E2837" t="s">
        <v>136</v>
      </c>
      <c r="F2837">
        <v>0.17433837130438701</v>
      </c>
      <c r="G2837">
        <v>4.8457142857142803E-2</v>
      </c>
      <c r="H2837">
        <v>5.8903522388059598E-2</v>
      </c>
      <c r="I2837">
        <v>6.6977706059185099E-2</v>
      </c>
      <c r="J2837">
        <v>1</v>
      </c>
      <c r="K2837">
        <v>1</v>
      </c>
      <c r="L2837">
        <v>1</v>
      </c>
      <c r="M2837">
        <v>1</v>
      </c>
      <c r="N2837">
        <v>1</v>
      </c>
      <c r="O2837">
        <v>1</v>
      </c>
      <c r="P2837">
        <v>0.60850746268656697</v>
      </c>
      <c r="Q2837">
        <v>0.60850746268656697</v>
      </c>
      <c r="R2837" t="s">
        <v>124</v>
      </c>
      <c r="S2837">
        <v>1</v>
      </c>
      <c r="T2837" s="2">
        <v>5.0881195147822702E-5</v>
      </c>
      <c r="U2837" s="2">
        <v>5.0881195147822702E-5</v>
      </c>
      <c r="V2837" s="2">
        <v>5.0881195147822702E-5</v>
      </c>
      <c r="W2837">
        <v>1</v>
      </c>
      <c r="X2837" t="s">
        <v>359</v>
      </c>
      <c r="Y2837" t="s">
        <v>661</v>
      </c>
      <c r="Z2837" t="s">
        <v>203</v>
      </c>
    </row>
    <row r="2838" spans="1:26" x14ac:dyDescent="0.3">
      <c r="A2838">
        <v>2837</v>
      </c>
      <c r="B2838" t="s">
        <v>6740</v>
      </c>
      <c r="C2838" t="s">
        <v>6741</v>
      </c>
      <c r="D2838" t="s">
        <v>130</v>
      </c>
      <c r="E2838" t="s">
        <v>136</v>
      </c>
      <c r="F2838">
        <v>0.17428037994013301</v>
      </c>
      <c r="G2838">
        <v>4.8457142857142803E-2</v>
      </c>
      <c r="H2838">
        <v>4.9302985074626798E-2</v>
      </c>
      <c r="I2838">
        <v>7.6520252008363598E-2</v>
      </c>
      <c r="J2838">
        <v>1</v>
      </c>
      <c r="K2838">
        <v>1</v>
      </c>
      <c r="L2838">
        <v>1</v>
      </c>
      <c r="M2838">
        <v>1</v>
      </c>
      <c r="N2838">
        <v>1</v>
      </c>
      <c r="O2838">
        <v>1</v>
      </c>
      <c r="P2838">
        <v>0.50932835820895495</v>
      </c>
      <c r="Q2838">
        <v>0.50932835820895495</v>
      </c>
      <c r="R2838" t="s">
        <v>107</v>
      </c>
      <c r="S2838">
        <v>1</v>
      </c>
      <c r="T2838" s="2">
        <v>1.24410100378909E-5</v>
      </c>
      <c r="U2838" s="2">
        <v>1.24410100378909E-5</v>
      </c>
      <c r="V2838" s="2">
        <v>1.24410100378909E-5</v>
      </c>
      <c r="W2838">
        <v>1</v>
      </c>
      <c r="X2838" t="s">
        <v>435</v>
      </c>
      <c r="Y2838" t="s">
        <v>661</v>
      </c>
      <c r="Z2838" t="s">
        <v>203</v>
      </c>
    </row>
    <row r="2839" spans="1:26" x14ac:dyDescent="0.3">
      <c r="A2839">
        <v>2838</v>
      </c>
      <c r="B2839" t="s">
        <v>6742</v>
      </c>
      <c r="C2839" t="s">
        <v>6743</v>
      </c>
      <c r="D2839" t="s">
        <v>130</v>
      </c>
      <c r="E2839" t="s">
        <v>136</v>
      </c>
      <c r="F2839">
        <v>0.174242821203999</v>
      </c>
      <c r="G2839">
        <v>4.8457142857142803E-2</v>
      </c>
      <c r="H2839">
        <v>5.9293611940298502E-2</v>
      </c>
      <c r="I2839">
        <v>6.6492066406557596E-2</v>
      </c>
      <c r="J2839">
        <v>1</v>
      </c>
      <c r="K2839">
        <v>1</v>
      </c>
      <c r="L2839">
        <v>1</v>
      </c>
      <c r="M2839">
        <v>1</v>
      </c>
      <c r="N2839">
        <v>1</v>
      </c>
      <c r="O2839">
        <v>1</v>
      </c>
      <c r="P2839">
        <v>0.61253731343283502</v>
      </c>
      <c r="Q2839">
        <v>0.61253731343283502</v>
      </c>
      <c r="R2839" t="s">
        <v>107</v>
      </c>
      <c r="S2839">
        <v>1</v>
      </c>
      <c r="T2839" s="2">
        <v>5.4662318818654399E-5</v>
      </c>
      <c r="U2839" s="2">
        <v>5.4662318818654399E-5</v>
      </c>
      <c r="V2839" s="2">
        <v>5.4662318818654399E-5</v>
      </c>
      <c r="W2839">
        <v>1</v>
      </c>
      <c r="X2839" t="s">
        <v>474</v>
      </c>
      <c r="Y2839" t="s">
        <v>661</v>
      </c>
      <c r="Z2839" t="s">
        <v>203</v>
      </c>
    </row>
    <row r="2840" spans="1:26" x14ac:dyDescent="0.3">
      <c r="A2840">
        <v>2839</v>
      </c>
      <c r="B2840" t="s">
        <v>6744</v>
      </c>
      <c r="C2840" t="s">
        <v>6745</v>
      </c>
      <c r="D2840" t="s">
        <v>105</v>
      </c>
      <c r="E2840" t="s">
        <v>136</v>
      </c>
      <c r="F2840">
        <v>0.17422776610165799</v>
      </c>
      <c r="G2840">
        <v>5.0857142857142802E-2</v>
      </c>
      <c r="H2840">
        <v>5.9476097014925303E-2</v>
      </c>
      <c r="I2840">
        <v>6.3894526229589702E-2</v>
      </c>
      <c r="J2840">
        <v>2</v>
      </c>
      <c r="K2840">
        <v>1</v>
      </c>
      <c r="L2840">
        <v>1</v>
      </c>
      <c r="M2840">
        <v>1</v>
      </c>
      <c r="N2840">
        <v>2</v>
      </c>
      <c r="O2840">
        <v>1</v>
      </c>
      <c r="P2840">
        <v>0.60615671641791002</v>
      </c>
      <c r="Q2840">
        <v>0.64656716417910398</v>
      </c>
      <c r="R2840" t="s">
        <v>124</v>
      </c>
      <c r="S2840">
        <v>1</v>
      </c>
      <c r="T2840" s="2">
        <v>3.0532055792411501E-5</v>
      </c>
      <c r="U2840">
        <v>1.07159168078705E-4</v>
      </c>
      <c r="V2840">
        <v>1.07159168078705E-4</v>
      </c>
      <c r="W2840">
        <v>2</v>
      </c>
      <c r="X2840" t="s">
        <v>1097</v>
      </c>
      <c r="Y2840" t="s">
        <v>566</v>
      </c>
      <c r="Z2840" t="s">
        <v>183</v>
      </c>
    </row>
    <row r="2841" spans="1:26" x14ac:dyDescent="0.3">
      <c r="A2841">
        <v>2840</v>
      </c>
      <c r="B2841" t="s">
        <v>6746</v>
      </c>
      <c r="C2841" t="s">
        <v>6747</v>
      </c>
      <c r="D2841" t="s">
        <v>105</v>
      </c>
      <c r="E2841" t="s">
        <v>136</v>
      </c>
      <c r="F2841">
        <v>0.17418355641972699</v>
      </c>
      <c r="G2841">
        <v>4.8457142857142803E-2</v>
      </c>
      <c r="H2841">
        <v>5.4901492537313398E-2</v>
      </c>
      <c r="I2841">
        <v>7.0824921025271007E-2</v>
      </c>
      <c r="J2841">
        <v>1</v>
      </c>
      <c r="K2841">
        <v>1</v>
      </c>
      <c r="L2841">
        <v>1</v>
      </c>
      <c r="M2841">
        <v>1</v>
      </c>
      <c r="N2841">
        <v>1</v>
      </c>
      <c r="O2841">
        <v>1</v>
      </c>
      <c r="P2841">
        <v>0.56716417910447703</v>
      </c>
      <c r="Q2841">
        <v>0.56716417910447703</v>
      </c>
      <c r="R2841" t="s">
        <v>124</v>
      </c>
      <c r="S2841">
        <v>1</v>
      </c>
      <c r="T2841" s="2">
        <v>2.88363946065621E-5</v>
      </c>
      <c r="U2841" s="2">
        <v>2.88363946065621E-5</v>
      </c>
      <c r="V2841" s="2">
        <v>2.88363946065621E-5</v>
      </c>
      <c r="W2841">
        <v>1</v>
      </c>
      <c r="X2841" t="s">
        <v>294</v>
      </c>
      <c r="Y2841" t="s">
        <v>661</v>
      </c>
      <c r="Z2841" t="s">
        <v>203</v>
      </c>
    </row>
    <row r="2842" spans="1:26" x14ac:dyDescent="0.3">
      <c r="A2842">
        <v>2841</v>
      </c>
      <c r="B2842" t="s">
        <v>6748</v>
      </c>
      <c r="C2842" t="s">
        <v>112</v>
      </c>
      <c r="D2842" t="s">
        <v>105</v>
      </c>
      <c r="E2842" t="s">
        <v>136</v>
      </c>
      <c r="F2842">
        <v>0.174166876520359</v>
      </c>
      <c r="G2842">
        <v>4.8457142857142803E-2</v>
      </c>
      <c r="H2842">
        <v>5.7467882352941098E-2</v>
      </c>
      <c r="I2842">
        <v>6.8241851310275201E-2</v>
      </c>
      <c r="J2842">
        <v>1</v>
      </c>
      <c r="K2842">
        <v>1</v>
      </c>
      <c r="L2842">
        <v>1</v>
      </c>
      <c r="M2842">
        <v>1</v>
      </c>
      <c r="N2842">
        <v>1</v>
      </c>
      <c r="O2842">
        <v>1</v>
      </c>
      <c r="P2842">
        <v>0.59367647058823503</v>
      </c>
      <c r="Q2842">
        <v>0.59367647058823503</v>
      </c>
      <c r="R2842" t="s">
        <v>124</v>
      </c>
      <c r="S2842">
        <v>1</v>
      </c>
      <c r="T2842" s="2">
        <v>4.2220400813499197E-5</v>
      </c>
      <c r="U2842" s="2">
        <v>4.2220400813499197E-5</v>
      </c>
      <c r="V2842" s="2">
        <v>4.2220400813499197E-5</v>
      </c>
      <c r="W2842">
        <v>1</v>
      </c>
      <c r="X2842" t="s">
        <v>668</v>
      </c>
      <c r="Y2842" t="s">
        <v>661</v>
      </c>
      <c r="Z2842" t="s">
        <v>203</v>
      </c>
    </row>
    <row r="2843" spans="1:26" x14ac:dyDescent="0.3">
      <c r="A2843">
        <v>2842</v>
      </c>
      <c r="B2843" t="s">
        <v>6749</v>
      </c>
      <c r="C2843" t="s">
        <v>6750</v>
      </c>
      <c r="D2843" t="s">
        <v>105</v>
      </c>
      <c r="E2843" t="s">
        <v>136</v>
      </c>
      <c r="F2843">
        <v>0.17406844241151001</v>
      </c>
      <c r="G2843">
        <v>9.6914285714285703E-2</v>
      </c>
      <c r="H2843">
        <v>4.3792078698261398E-2</v>
      </c>
      <c r="I2843">
        <v>3.3362077998963E-2</v>
      </c>
      <c r="J2843">
        <v>2</v>
      </c>
      <c r="K2843">
        <v>2</v>
      </c>
      <c r="L2843">
        <v>2</v>
      </c>
      <c r="M2843">
        <v>2</v>
      </c>
      <c r="N2843">
        <v>2</v>
      </c>
      <c r="O2843">
        <v>2</v>
      </c>
      <c r="P2843">
        <v>0.46486764878113301</v>
      </c>
      <c r="Q2843">
        <v>0.62507462686567095</v>
      </c>
      <c r="R2843" t="s">
        <v>107</v>
      </c>
      <c r="S2843">
        <v>0.5</v>
      </c>
      <c r="T2843">
        <v>1.3635191657550001E-4</v>
      </c>
      <c r="U2843">
        <v>2.3956780810963901E-2</v>
      </c>
      <c r="V2843">
        <v>2.3956780810963901E-2</v>
      </c>
      <c r="W2843">
        <v>1</v>
      </c>
      <c r="X2843" t="s">
        <v>1616</v>
      </c>
      <c r="Y2843" t="s">
        <v>2855</v>
      </c>
      <c r="Z2843" t="s">
        <v>1072</v>
      </c>
    </row>
    <row r="2844" spans="1:26" x14ac:dyDescent="0.3">
      <c r="A2844">
        <v>2843</v>
      </c>
      <c r="B2844" t="s">
        <v>6751</v>
      </c>
      <c r="C2844" t="s">
        <v>6752</v>
      </c>
      <c r="D2844" t="s">
        <v>105</v>
      </c>
      <c r="E2844" t="s">
        <v>136</v>
      </c>
      <c r="F2844">
        <v>0.174063017301194</v>
      </c>
      <c r="G2844">
        <v>4.8457142857142803E-2</v>
      </c>
      <c r="H2844">
        <v>4.85444776119403E-2</v>
      </c>
      <c r="I2844">
        <v>7.7061396832110995E-2</v>
      </c>
      <c r="J2844">
        <v>1</v>
      </c>
      <c r="K2844">
        <v>1</v>
      </c>
      <c r="L2844">
        <v>1</v>
      </c>
      <c r="M2844">
        <v>1</v>
      </c>
      <c r="N2844">
        <v>1</v>
      </c>
      <c r="O2844">
        <v>1</v>
      </c>
      <c r="P2844">
        <v>0.50149253731343202</v>
      </c>
      <c r="Q2844">
        <v>0.50149253731343202</v>
      </c>
      <c r="R2844" t="s">
        <v>124</v>
      </c>
      <c r="S2844">
        <v>1</v>
      </c>
      <c r="T2844" s="2">
        <v>1.14859486335656E-5</v>
      </c>
      <c r="U2844" s="2">
        <v>1.14859486335656E-5</v>
      </c>
      <c r="V2844" s="2">
        <v>1.14859486335656E-5</v>
      </c>
      <c r="W2844">
        <v>1</v>
      </c>
      <c r="X2844" t="s">
        <v>383</v>
      </c>
      <c r="Y2844" t="s">
        <v>661</v>
      </c>
      <c r="Z2844" t="s">
        <v>203</v>
      </c>
    </row>
    <row r="2845" spans="1:26" x14ac:dyDescent="0.3">
      <c r="A2845">
        <v>2844</v>
      </c>
      <c r="B2845" t="s">
        <v>6753</v>
      </c>
      <c r="C2845" t="s">
        <v>112</v>
      </c>
      <c r="D2845" t="s">
        <v>105</v>
      </c>
      <c r="E2845" t="s">
        <v>136</v>
      </c>
      <c r="F2845">
        <v>0.173952166600086</v>
      </c>
      <c r="G2845">
        <v>7.6457142857142807E-2</v>
      </c>
      <c r="H2845">
        <v>3.6007910732956998E-2</v>
      </c>
      <c r="I2845">
        <v>6.1487113009986397E-2</v>
      </c>
      <c r="J2845">
        <v>6</v>
      </c>
      <c r="K2845">
        <v>6</v>
      </c>
      <c r="L2845">
        <v>1</v>
      </c>
      <c r="M2845">
        <v>1</v>
      </c>
      <c r="N2845">
        <v>1</v>
      </c>
      <c r="O2845">
        <v>1</v>
      </c>
      <c r="P2845">
        <v>0.346587898496378</v>
      </c>
      <c r="Q2845">
        <v>0.470739522663432</v>
      </c>
      <c r="R2845" t="s">
        <v>107</v>
      </c>
      <c r="S2845">
        <v>1</v>
      </c>
      <c r="T2845" s="2">
        <v>5.6070843238842301E-5</v>
      </c>
      <c r="U2845">
        <v>1.41727063732589E-4</v>
      </c>
      <c r="V2845">
        <v>1.18358078391413E-4</v>
      </c>
      <c r="W2845">
        <v>6</v>
      </c>
      <c r="X2845" t="s">
        <v>6754</v>
      </c>
      <c r="Y2845" t="s">
        <v>6755</v>
      </c>
      <c r="Z2845" t="s">
        <v>6756</v>
      </c>
    </row>
    <row r="2846" spans="1:26" x14ac:dyDescent="0.3">
      <c r="A2846">
        <v>2845</v>
      </c>
      <c r="B2846" t="s">
        <v>6757</v>
      </c>
      <c r="C2846" t="s">
        <v>6758</v>
      </c>
      <c r="D2846" t="s">
        <v>105</v>
      </c>
      <c r="E2846" t="s">
        <v>136</v>
      </c>
      <c r="F2846">
        <v>0.17387817314547099</v>
      </c>
      <c r="G2846">
        <v>5.4057142857142797E-2</v>
      </c>
      <c r="H2846">
        <v>8.0753134328358206E-2</v>
      </c>
      <c r="I2846">
        <v>3.9067895959970199E-2</v>
      </c>
      <c r="J2846">
        <v>2</v>
      </c>
      <c r="K2846">
        <v>2</v>
      </c>
      <c r="L2846">
        <v>1</v>
      </c>
      <c r="M2846">
        <v>1</v>
      </c>
      <c r="N2846">
        <v>1</v>
      </c>
      <c r="O2846">
        <v>1</v>
      </c>
      <c r="P2846">
        <v>0.81194029850746197</v>
      </c>
      <c r="Q2846">
        <v>0.92089552238805905</v>
      </c>
      <c r="R2846" t="s">
        <v>107</v>
      </c>
      <c r="S2846">
        <v>1</v>
      </c>
      <c r="T2846">
        <v>3.1098285473155E-3</v>
      </c>
      <c r="U2846">
        <v>3.1370473185672902E-3</v>
      </c>
      <c r="V2846">
        <v>3.1370473185672902E-3</v>
      </c>
      <c r="W2846">
        <v>0</v>
      </c>
      <c r="X2846" t="s">
        <v>6759</v>
      </c>
      <c r="Y2846" t="s">
        <v>566</v>
      </c>
      <c r="Z2846" t="s">
        <v>183</v>
      </c>
    </row>
    <row r="2847" spans="1:26" x14ac:dyDescent="0.3">
      <c r="A2847">
        <v>2846</v>
      </c>
      <c r="B2847" t="s">
        <v>6760</v>
      </c>
      <c r="C2847" t="s">
        <v>6761</v>
      </c>
      <c r="D2847" t="s">
        <v>105</v>
      </c>
      <c r="E2847" t="s">
        <v>136</v>
      </c>
      <c r="F2847">
        <v>0.173654989258263</v>
      </c>
      <c r="G2847">
        <v>4.8457142857142803E-2</v>
      </c>
      <c r="H2847">
        <v>4.9512477611940303E-2</v>
      </c>
      <c r="I2847">
        <v>7.5685368789180696E-2</v>
      </c>
      <c r="J2847">
        <v>1</v>
      </c>
      <c r="K2847">
        <v>1</v>
      </c>
      <c r="L2847">
        <v>1</v>
      </c>
      <c r="M2847">
        <v>1</v>
      </c>
      <c r="N2847">
        <v>1</v>
      </c>
      <c r="O2847">
        <v>1</v>
      </c>
      <c r="P2847">
        <v>0.51149253731343203</v>
      </c>
      <c r="Q2847">
        <v>0.51149253731343203</v>
      </c>
      <c r="R2847" t="s">
        <v>107</v>
      </c>
      <c r="S2847">
        <v>1</v>
      </c>
      <c r="T2847" s="2">
        <v>1.4072582246933999E-5</v>
      </c>
      <c r="U2847" s="2">
        <v>1.4072582246933999E-5</v>
      </c>
      <c r="V2847" s="2">
        <v>1.4072582246933999E-5</v>
      </c>
      <c r="W2847">
        <v>1</v>
      </c>
      <c r="X2847" t="s">
        <v>1127</v>
      </c>
      <c r="Y2847" t="s">
        <v>661</v>
      </c>
      <c r="Z2847" t="s">
        <v>203</v>
      </c>
    </row>
    <row r="2848" spans="1:26" x14ac:dyDescent="0.3">
      <c r="A2848">
        <v>2847</v>
      </c>
      <c r="B2848" t="s">
        <v>6762</v>
      </c>
      <c r="C2848" t="s">
        <v>6763</v>
      </c>
      <c r="D2848" t="s">
        <v>105</v>
      </c>
      <c r="E2848" t="s">
        <v>136</v>
      </c>
      <c r="F2848">
        <v>0.173589900375477</v>
      </c>
      <c r="G2848">
        <v>4.8457142857142803E-2</v>
      </c>
      <c r="H2848">
        <v>7.0447283582089501E-2</v>
      </c>
      <c r="I2848">
        <v>5.4685473936244899E-2</v>
      </c>
      <c r="J2848">
        <v>1</v>
      </c>
      <c r="K2848">
        <v>1</v>
      </c>
      <c r="L2848">
        <v>1</v>
      </c>
      <c r="M2848">
        <v>1</v>
      </c>
      <c r="N2848">
        <v>1</v>
      </c>
      <c r="O2848">
        <v>1</v>
      </c>
      <c r="P2848">
        <v>0.72776119402984996</v>
      </c>
      <c r="Q2848">
        <v>0.72776119402984996</v>
      </c>
      <c r="R2848" t="s">
        <v>107</v>
      </c>
      <c r="S2848">
        <v>1</v>
      </c>
      <c r="T2848">
        <v>3.1226326872200002E-4</v>
      </c>
      <c r="U2848">
        <v>3.1226326872200002E-4</v>
      </c>
      <c r="V2848">
        <v>3.1226326872200002E-4</v>
      </c>
      <c r="W2848">
        <v>1</v>
      </c>
      <c r="X2848" t="s">
        <v>1537</v>
      </c>
      <c r="Y2848" t="s">
        <v>661</v>
      </c>
      <c r="Z2848" t="s">
        <v>203</v>
      </c>
    </row>
    <row r="2849" spans="1:26" x14ac:dyDescent="0.3">
      <c r="A2849">
        <v>2848</v>
      </c>
      <c r="B2849" t="s">
        <v>6764</v>
      </c>
      <c r="C2849" t="s">
        <v>6765</v>
      </c>
      <c r="D2849" t="s">
        <v>105</v>
      </c>
      <c r="E2849" t="s">
        <v>136</v>
      </c>
      <c r="F2849">
        <v>0.17357439463646401</v>
      </c>
      <c r="G2849">
        <v>5.0857142857142802E-2</v>
      </c>
      <c r="H2849">
        <v>6.4182537313432805E-2</v>
      </c>
      <c r="I2849">
        <v>5.8534714465889197E-2</v>
      </c>
      <c r="J2849">
        <v>2</v>
      </c>
      <c r="K2849">
        <v>1</v>
      </c>
      <c r="L2849">
        <v>1</v>
      </c>
      <c r="M2849">
        <v>1</v>
      </c>
      <c r="N2849">
        <v>2</v>
      </c>
      <c r="O2849">
        <v>1</v>
      </c>
      <c r="P2849">
        <v>0.65037313432835797</v>
      </c>
      <c r="Q2849">
        <v>0.71231343283582005</v>
      </c>
      <c r="R2849" t="s">
        <v>124</v>
      </c>
      <c r="S2849">
        <v>1</v>
      </c>
      <c r="T2849" s="2">
        <v>4.1377267425136398E-5</v>
      </c>
      <c r="U2849">
        <v>2.7357637203511797E-4</v>
      </c>
      <c r="V2849">
        <v>2.7357637203511797E-4</v>
      </c>
      <c r="W2849">
        <v>2</v>
      </c>
      <c r="X2849" t="s">
        <v>328</v>
      </c>
      <c r="Y2849" t="s">
        <v>566</v>
      </c>
      <c r="Z2849" t="s">
        <v>183</v>
      </c>
    </row>
    <row r="2850" spans="1:26" x14ac:dyDescent="0.3">
      <c r="A2850">
        <v>2849</v>
      </c>
      <c r="B2850" t="s">
        <v>6766</v>
      </c>
      <c r="C2850" t="s">
        <v>6767</v>
      </c>
      <c r="D2850" t="s">
        <v>105</v>
      </c>
      <c r="E2850" t="s">
        <v>136</v>
      </c>
      <c r="F2850">
        <v>0.173573380297318</v>
      </c>
      <c r="G2850">
        <v>4.8457142857142803E-2</v>
      </c>
      <c r="H2850">
        <v>6.1069411764705803E-2</v>
      </c>
      <c r="I2850">
        <v>6.4046825675469599E-2</v>
      </c>
      <c r="J2850">
        <v>1</v>
      </c>
      <c r="K2850">
        <v>1</v>
      </c>
      <c r="L2850">
        <v>1</v>
      </c>
      <c r="M2850">
        <v>1</v>
      </c>
      <c r="N2850">
        <v>1</v>
      </c>
      <c r="O2850">
        <v>1</v>
      </c>
      <c r="P2850">
        <v>0.63088235294117601</v>
      </c>
      <c r="Q2850">
        <v>0.63088235294117601</v>
      </c>
      <c r="R2850" t="s">
        <v>124</v>
      </c>
      <c r="S2850">
        <v>1</v>
      </c>
      <c r="T2850" s="2">
        <v>7.8421338677204405E-5</v>
      </c>
      <c r="U2850" s="2">
        <v>7.8421338677204405E-5</v>
      </c>
      <c r="V2850" s="2">
        <v>7.8421338677204405E-5</v>
      </c>
      <c r="W2850">
        <v>1</v>
      </c>
      <c r="X2850" t="s">
        <v>237</v>
      </c>
      <c r="Y2850" t="s">
        <v>661</v>
      </c>
      <c r="Z2850" t="s">
        <v>203</v>
      </c>
    </row>
    <row r="2851" spans="1:26" x14ac:dyDescent="0.3">
      <c r="A2851">
        <v>2850</v>
      </c>
      <c r="B2851" t="s">
        <v>6768</v>
      </c>
      <c r="C2851" t="s">
        <v>6769</v>
      </c>
      <c r="D2851" t="s">
        <v>105</v>
      </c>
      <c r="E2851" t="s">
        <v>136</v>
      </c>
      <c r="F2851">
        <v>0.173516786887248</v>
      </c>
      <c r="G2851">
        <v>4.8457142857142803E-2</v>
      </c>
      <c r="H2851">
        <v>6.2920000000000004E-2</v>
      </c>
      <c r="I2851">
        <v>6.2139644030105502E-2</v>
      </c>
      <c r="J2851">
        <v>1</v>
      </c>
      <c r="K2851">
        <v>1</v>
      </c>
      <c r="L2851">
        <v>1</v>
      </c>
      <c r="M2851">
        <v>1</v>
      </c>
      <c r="N2851">
        <v>1</v>
      </c>
      <c r="O2851">
        <v>1</v>
      </c>
      <c r="P2851">
        <v>0.64999999999999902</v>
      </c>
      <c r="Q2851">
        <v>0.64999999999999902</v>
      </c>
      <c r="R2851" t="s">
        <v>124</v>
      </c>
      <c r="S2851">
        <v>1</v>
      </c>
      <c r="T2851">
        <v>1.039176902552E-4</v>
      </c>
      <c r="U2851">
        <v>1.039176902552E-4</v>
      </c>
      <c r="V2851">
        <v>1.039176902552E-4</v>
      </c>
      <c r="W2851">
        <v>1</v>
      </c>
      <c r="X2851" t="s">
        <v>837</v>
      </c>
      <c r="Y2851" t="s">
        <v>661</v>
      </c>
      <c r="Z2851" t="s">
        <v>203</v>
      </c>
    </row>
    <row r="2852" spans="1:26" x14ac:dyDescent="0.3">
      <c r="A2852">
        <v>2851</v>
      </c>
      <c r="B2852" t="s">
        <v>6770</v>
      </c>
      <c r="C2852" t="s">
        <v>6771</v>
      </c>
      <c r="D2852" t="s">
        <v>105</v>
      </c>
      <c r="E2852" t="s">
        <v>136</v>
      </c>
      <c r="F2852">
        <v>0.17345574935667299</v>
      </c>
      <c r="G2852">
        <v>4.8457142857142803E-2</v>
      </c>
      <c r="H2852">
        <v>5.4953506181785398E-2</v>
      </c>
      <c r="I2852">
        <v>7.0045100317744899E-2</v>
      </c>
      <c r="J2852">
        <v>1</v>
      </c>
      <c r="K2852">
        <v>1</v>
      </c>
      <c r="L2852">
        <v>1</v>
      </c>
      <c r="M2852">
        <v>1</v>
      </c>
      <c r="N2852">
        <v>1</v>
      </c>
      <c r="O2852">
        <v>1</v>
      </c>
      <c r="P2852">
        <v>0.56770151014241099</v>
      </c>
      <c r="Q2852">
        <v>0.56770151014241099</v>
      </c>
      <c r="R2852" t="s">
        <v>107</v>
      </c>
      <c r="S2852">
        <v>1</v>
      </c>
      <c r="T2852" s="2">
        <v>3.2354110678191102E-5</v>
      </c>
      <c r="U2852" s="2">
        <v>3.2354110678191102E-5</v>
      </c>
      <c r="V2852" s="2">
        <v>3.2354110678191102E-5</v>
      </c>
      <c r="W2852">
        <v>1</v>
      </c>
      <c r="X2852" t="s">
        <v>6493</v>
      </c>
      <c r="Y2852" t="s">
        <v>661</v>
      </c>
      <c r="Z2852" t="s">
        <v>1590</v>
      </c>
    </row>
    <row r="2853" spans="1:26" x14ac:dyDescent="0.3">
      <c r="A2853">
        <v>2852</v>
      </c>
      <c r="B2853" t="s">
        <v>6772</v>
      </c>
      <c r="C2853" t="s">
        <v>6773</v>
      </c>
      <c r="D2853" t="s">
        <v>105</v>
      </c>
      <c r="E2853" t="s">
        <v>136</v>
      </c>
      <c r="F2853">
        <v>0.173441506827372</v>
      </c>
      <c r="G2853">
        <v>0.102514285714285</v>
      </c>
      <c r="H2853">
        <v>4.7000508978151098E-2</v>
      </c>
      <c r="I2853">
        <v>2.3926712134935101E-2</v>
      </c>
      <c r="J2853">
        <v>3</v>
      </c>
      <c r="K2853">
        <v>3</v>
      </c>
      <c r="L2853">
        <v>2</v>
      </c>
      <c r="M2853">
        <v>2</v>
      </c>
      <c r="N2853">
        <v>2</v>
      </c>
      <c r="O2853">
        <v>2</v>
      </c>
      <c r="P2853">
        <v>0.41266487721188699</v>
      </c>
      <c r="Q2853">
        <v>0.76895522388059701</v>
      </c>
      <c r="R2853" t="s">
        <v>107</v>
      </c>
      <c r="S2853">
        <v>1</v>
      </c>
      <c r="T2853">
        <v>2.03046937380763E-2</v>
      </c>
      <c r="U2853">
        <v>3.26458806912613E-2</v>
      </c>
      <c r="V2853">
        <v>3.7087052855680598E-2</v>
      </c>
      <c r="W2853">
        <v>0</v>
      </c>
      <c r="X2853" t="s">
        <v>6774</v>
      </c>
      <c r="Y2853" t="s">
        <v>5335</v>
      </c>
      <c r="Z2853" t="s">
        <v>5336</v>
      </c>
    </row>
    <row r="2854" spans="1:26" x14ac:dyDescent="0.3">
      <c r="A2854">
        <v>2853</v>
      </c>
      <c r="B2854" t="s">
        <v>6775</v>
      </c>
      <c r="C2854" t="s">
        <v>6776</v>
      </c>
      <c r="D2854" t="s">
        <v>105</v>
      </c>
      <c r="E2854" t="s">
        <v>136</v>
      </c>
      <c r="F2854">
        <v>0.17340072142746599</v>
      </c>
      <c r="G2854">
        <v>9.6914285714285703E-2</v>
      </c>
      <c r="H2854">
        <v>3.4609869331510501E-2</v>
      </c>
      <c r="I2854">
        <v>4.1876566381669901E-2</v>
      </c>
      <c r="J2854">
        <v>2</v>
      </c>
      <c r="K2854">
        <v>2</v>
      </c>
      <c r="L2854">
        <v>2</v>
      </c>
      <c r="M2854">
        <v>2</v>
      </c>
      <c r="N2854">
        <v>1</v>
      </c>
      <c r="O2854">
        <v>1</v>
      </c>
      <c r="P2854">
        <v>0.36201732307275197</v>
      </c>
      <c r="Q2854">
        <v>0.51492537313432796</v>
      </c>
      <c r="R2854" t="s">
        <v>107</v>
      </c>
      <c r="S2854">
        <v>0.5</v>
      </c>
      <c r="T2854" s="2">
        <v>4.2597253795297399E-5</v>
      </c>
      <c r="U2854">
        <v>6.6293607768255899E-3</v>
      </c>
      <c r="V2854">
        <v>6.6293607768255899E-3</v>
      </c>
      <c r="W2854">
        <v>1</v>
      </c>
      <c r="X2854" t="s">
        <v>6777</v>
      </c>
      <c r="Y2854" t="s">
        <v>2855</v>
      </c>
      <c r="Z2854" t="s">
        <v>536</v>
      </c>
    </row>
    <row r="2855" spans="1:26" x14ac:dyDescent="0.3">
      <c r="A2855">
        <v>2854</v>
      </c>
      <c r="B2855" t="s">
        <v>6778</v>
      </c>
      <c r="C2855" t="s">
        <v>6779</v>
      </c>
      <c r="D2855" t="s">
        <v>130</v>
      </c>
      <c r="E2855" t="s">
        <v>136</v>
      </c>
      <c r="F2855">
        <v>0.173386735257235</v>
      </c>
      <c r="G2855">
        <v>4.8457142857142803E-2</v>
      </c>
      <c r="H2855">
        <v>8.2352238805970104E-2</v>
      </c>
      <c r="I2855">
        <v>4.2577353594122798E-2</v>
      </c>
      <c r="J2855">
        <v>1</v>
      </c>
      <c r="K2855">
        <v>1</v>
      </c>
      <c r="L2855">
        <v>1</v>
      </c>
      <c r="M2855">
        <v>1</v>
      </c>
      <c r="N2855">
        <v>1</v>
      </c>
      <c r="O2855">
        <v>1</v>
      </c>
      <c r="P2855">
        <v>0.85074626865671599</v>
      </c>
      <c r="Q2855">
        <v>0.85074626865671599</v>
      </c>
      <c r="R2855" t="s">
        <v>107</v>
      </c>
      <c r="S2855">
        <v>1</v>
      </c>
      <c r="T2855">
        <v>1.8650155702881E-3</v>
      </c>
      <c r="U2855">
        <v>1.8650155702881E-3</v>
      </c>
      <c r="V2855">
        <v>1.8650155702881E-3</v>
      </c>
      <c r="W2855">
        <v>0</v>
      </c>
      <c r="X2855" t="s">
        <v>300</v>
      </c>
      <c r="Y2855" t="s">
        <v>661</v>
      </c>
      <c r="Z2855" t="s">
        <v>203</v>
      </c>
    </row>
    <row r="2856" spans="1:26" x14ac:dyDescent="0.3">
      <c r="A2856">
        <v>2855</v>
      </c>
      <c r="B2856" t="s">
        <v>6780</v>
      </c>
      <c r="C2856" t="s">
        <v>6781</v>
      </c>
      <c r="D2856" t="s">
        <v>105</v>
      </c>
      <c r="E2856" t="s">
        <v>136</v>
      </c>
      <c r="F2856">
        <v>0.17336546003273601</v>
      </c>
      <c r="G2856">
        <v>4.8457142857142803E-2</v>
      </c>
      <c r="H2856">
        <v>5.8253373134328303E-2</v>
      </c>
      <c r="I2856">
        <v>6.6654944041265096E-2</v>
      </c>
      <c r="J2856">
        <v>1</v>
      </c>
      <c r="K2856">
        <v>1</v>
      </c>
      <c r="L2856">
        <v>1</v>
      </c>
      <c r="M2856">
        <v>1</v>
      </c>
      <c r="N2856">
        <v>1</v>
      </c>
      <c r="O2856">
        <v>1</v>
      </c>
      <c r="P2856">
        <v>0.601791044776119</v>
      </c>
      <c r="Q2856">
        <v>0.601791044776119</v>
      </c>
      <c r="R2856" t="s">
        <v>107</v>
      </c>
      <c r="S2856">
        <v>1</v>
      </c>
      <c r="T2856" s="2">
        <v>5.3363852715340501E-5</v>
      </c>
      <c r="U2856" s="2">
        <v>5.3363852715340501E-5</v>
      </c>
      <c r="V2856" s="2">
        <v>5.3363852715340501E-5</v>
      </c>
      <c r="W2856">
        <v>1</v>
      </c>
      <c r="X2856" t="s">
        <v>777</v>
      </c>
      <c r="Y2856" t="s">
        <v>661</v>
      </c>
      <c r="Z2856" t="s">
        <v>203</v>
      </c>
    </row>
    <row r="2857" spans="1:26" x14ac:dyDescent="0.3">
      <c r="A2857">
        <v>2856</v>
      </c>
      <c r="B2857" t="s">
        <v>6782</v>
      </c>
      <c r="C2857" t="s">
        <v>6783</v>
      </c>
      <c r="D2857" t="s">
        <v>105</v>
      </c>
      <c r="E2857" t="s">
        <v>136</v>
      </c>
      <c r="F2857">
        <v>0.173362676884839</v>
      </c>
      <c r="G2857">
        <v>5.0857142857142802E-2</v>
      </c>
      <c r="H2857">
        <v>6.8575641791044695E-2</v>
      </c>
      <c r="I2857">
        <v>5.39298922366514E-2</v>
      </c>
      <c r="J2857">
        <v>2</v>
      </c>
      <c r="K2857">
        <v>1</v>
      </c>
      <c r="L2857">
        <v>1</v>
      </c>
      <c r="M2857">
        <v>1</v>
      </c>
      <c r="N2857">
        <v>2</v>
      </c>
      <c r="O2857">
        <v>1</v>
      </c>
      <c r="P2857">
        <v>0.67917910447761198</v>
      </c>
      <c r="Q2857">
        <v>0.82216417910447703</v>
      </c>
      <c r="R2857" t="s">
        <v>124</v>
      </c>
      <c r="S2857">
        <v>1</v>
      </c>
      <c r="T2857" s="2">
        <v>1.39784750159594E-5</v>
      </c>
      <c r="U2857">
        <v>9.16651757060679E-4</v>
      </c>
      <c r="V2857">
        <v>9.16651757060679E-4</v>
      </c>
      <c r="W2857">
        <v>1</v>
      </c>
      <c r="X2857" t="s">
        <v>784</v>
      </c>
      <c r="Y2857" t="s">
        <v>566</v>
      </c>
      <c r="Z2857" t="s">
        <v>183</v>
      </c>
    </row>
    <row r="2858" spans="1:26" x14ac:dyDescent="0.3">
      <c r="A2858">
        <v>2857</v>
      </c>
      <c r="B2858" t="s">
        <v>6784</v>
      </c>
      <c r="C2858" t="s">
        <v>112</v>
      </c>
      <c r="D2858" t="s">
        <v>105</v>
      </c>
      <c r="E2858" t="s">
        <v>136</v>
      </c>
      <c r="F2858">
        <v>0.17330143028484499</v>
      </c>
      <c r="G2858">
        <v>4.8457142857142803E-2</v>
      </c>
      <c r="H2858">
        <v>6.6293552238805897E-2</v>
      </c>
      <c r="I2858">
        <v>5.8550735188896301E-2</v>
      </c>
      <c r="J2858">
        <v>1</v>
      </c>
      <c r="K2858">
        <v>1</v>
      </c>
      <c r="L2858">
        <v>1</v>
      </c>
      <c r="M2858">
        <v>1</v>
      </c>
      <c r="N2858">
        <v>1</v>
      </c>
      <c r="O2858">
        <v>1</v>
      </c>
      <c r="P2858">
        <v>0.68485074626865605</v>
      </c>
      <c r="Q2858">
        <v>0.68485074626865605</v>
      </c>
      <c r="R2858" t="s">
        <v>107</v>
      </c>
      <c r="S2858">
        <v>1</v>
      </c>
      <c r="T2858">
        <v>1.765012332757E-4</v>
      </c>
      <c r="U2858">
        <v>1.765012332757E-4</v>
      </c>
      <c r="V2858">
        <v>1.765012332757E-4</v>
      </c>
      <c r="W2858">
        <v>1</v>
      </c>
      <c r="X2858" t="s">
        <v>547</v>
      </c>
      <c r="Y2858" t="s">
        <v>661</v>
      </c>
      <c r="Z2858" t="s">
        <v>203</v>
      </c>
    </row>
    <row r="2859" spans="1:26" x14ac:dyDescent="0.3">
      <c r="A2859">
        <v>2858</v>
      </c>
      <c r="B2859" t="s">
        <v>6785</v>
      </c>
      <c r="C2859" t="s">
        <v>6786</v>
      </c>
      <c r="D2859" t="s">
        <v>130</v>
      </c>
      <c r="E2859" t="s">
        <v>136</v>
      </c>
      <c r="F2859">
        <v>0.17328198675682999</v>
      </c>
      <c r="G2859">
        <v>4.8457142857142803E-2</v>
      </c>
      <c r="H2859">
        <v>6.5636179104477596E-2</v>
      </c>
      <c r="I2859">
        <v>5.9188664795210302E-2</v>
      </c>
      <c r="J2859">
        <v>1</v>
      </c>
      <c r="K2859">
        <v>1</v>
      </c>
      <c r="L2859">
        <v>1</v>
      </c>
      <c r="M2859">
        <v>1</v>
      </c>
      <c r="N2859">
        <v>1</v>
      </c>
      <c r="O2859">
        <v>1</v>
      </c>
      <c r="P2859">
        <v>0.67805970149253703</v>
      </c>
      <c r="Q2859">
        <v>0.67805970149253703</v>
      </c>
      <c r="R2859" t="s">
        <v>124</v>
      </c>
      <c r="S2859">
        <v>1</v>
      </c>
      <c r="T2859">
        <v>1.6064041625500001E-4</v>
      </c>
      <c r="U2859">
        <v>1.6064041625500001E-4</v>
      </c>
      <c r="V2859">
        <v>1.6064041625500001E-4</v>
      </c>
      <c r="W2859">
        <v>1</v>
      </c>
      <c r="X2859" t="s">
        <v>280</v>
      </c>
      <c r="Y2859" t="s">
        <v>661</v>
      </c>
      <c r="Z2859" t="s">
        <v>203</v>
      </c>
    </row>
    <row r="2860" spans="1:26" x14ac:dyDescent="0.3">
      <c r="A2860">
        <v>2859</v>
      </c>
      <c r="B2860" t="s">
        <v>6787</v>
      </c>
      <c r="C2860" t="s">
        <v>6788</v>
      </c>
      <c r="D2860" t="s">
        <v>105</v>
      </c>
      <c r="E2860" t="s">
        <v>136</v>
      </c>
      <c r="F2860">
        <v>0.17320337207546099</v>
      </c>
      <c r="G2860">
        <v>4.8457142857142803E-2</v>
      </c>
      <c r="H2860">
        <v>6.2356537313432797E-2</v>
      </c>
      <c r="I2860">
        <v>6.2389691904885802E-2</v>
      </c>
      <c r="J2860">
        <v>1</v>
      </c>
      <c r="K2860">
        <v>1</v>
      </c>
      <c r="L2860">
        <v>1</v>
      </c>
      <c r="M2860">
        <v>1</v>
      </c>
      <c r="N2860">
        <v>1</v>
      </c>
      <c r="O2860">
        <v>1</v>
      </c>
      <c r="P2860">
        <v>0.64417910447761095</v>
      </c>
      <c r="Q2860">
        <v>0.64417910447761095</v>
      </c>
      <c r="R2860" t="s">
        <v>124</v>
      </c>
      <c r="S2860">
        <v>1</v>
      </c>
      <c r="T2860">
        <v>1.001522649475E-4</v>
      </c>
      <c r="U2860">
        <v>1.001522649475E-4</v>
      </c>
      <c r="V2860">
        <v>1.001522649475E-4</v>
      </c>
      <c r="W2860">
        <v>1</v>
      </c>
      <c r="X2860" t="s">
        <v>1127</v>
      </c>
      <c r="Y2860" t="s">
        <v>661</v>
      </c>
      <c r="Z2860" t="s">
        <v>203</v>
      </c>
    </row>
    <row r="2861" spans="1:26" x14ac:dyDescent="0.3">
      <c r="A2861">
        <v>2860</v>
      </c>
      <c r="B2861" t="s">
        <v>6789</v>
      </c>
      <c r="C2861" t="s">
        <v>6790</v>
      </c>
      <c r="D2861" t="s">
        <v>105</v>
      </c>
      <c r="E2861" t="s">
        <v>136</v>
      </c>
      <c r="F2861">
        <v>0.17317439797005699</v>
      </c>
      <c r="G2861">
        <v>9.6914285714285703E-2</v>
      </c>
      <c r="H2861">
        <v>4.2677950048324802E-2</v>
      </c>
      <c r="I2861">
        <v>3.3582162207447197E-2</v>
      </c>
      <c r="J2861">
        <v>2</v>
      </c>
      <c r="K2861">
        <v>2</v>
      </c>
      <c r="L2861">
        <v>2</v>
      </c>
      <c r="M2861">
        <v>2</v>
      </c>
      <c r="N2861">
        <v>2</v>
      </c>
      <c r="O2861">
        <v>1</v>
      </c>
      <c r="P2861">
        <v>0.46633745271594101</v>
      </c>
      <c r="Q2861">
        <v>0.55746268656716402</v>
      </c>
      <c r="R2861" t="s">
        <v>107</v>
      </c>
      <c r="S2861">
        <v>0.5</v>
      </c>
      <c r="T2861">
        <v>2.3362228864368998E-3</v>
      </c>
      <c r="U2861">
        <v>9.7933708508083899E-3</v>
      </c>
      <c r="V2861">
        <v>9.7933708508083899E-3</v>
      </c>
      <c r="W2861">
        <v>0</v>
      </c>
      <c r="X2861" t="s">
        <v>6791</v>
      </c>
      <c r="Y2861" t="s">
        <v>2855</v>
      </c>
      <c r="Z2861" t="s">
        <v>536</v>
      </c>
    </row>
    <row r="2862" spans="1:26" x14ac:dyDescent="0.3">
      <c r="A2862">
        <v>2861</v>
      </c>
      <c r="B2862" t="s">
        <v>6792</v>
      </c>
      <c r="C2862" t="s">
        <v>6793</v>
      </c>
      <c r="D2862" t="s">
        <v>130</v>
      </c>
      <c r="E2862" t="s">
        <v>136</v>
      </c>
      <c r="F2862">
        <v>0.17314078950082801</v>
      </c>
      <c r="G2862">
        <v>4.8457142857142803E-2</v>
      </c>
      <c r="H2862">
        <v>5.4222235294117599E-2</v>
      </c>
      <c r="I2862">
        <v>7.0461411349567696E-2</v>
      </c>
      <c r="J2862">
        <v>1</v>
      </c>
      <c r="K2862">
        <v>1</v>
      </c>
      <c r="L2862">
        <v>1</v>
      </c>
      <c r="M2862">
        <v>1</v>
      </c>
      <c r="N2862">
        <v>1</v>
      </c>
      <c r="O2862">
        <v>1</v>
      </c>
      <c r="P2862">
        <v>0.560147058823529</v>
      </c>
      <c r="Q2862">
        <v>0.560147058823529</v>
      </c>
      <c r="R2862" t="s">
        <v>124</v>
      </c>
      <c r="S2862">
        <v>1</v>
      </c>
      <c r="T2862" s="2">
        <v>3.0425859972786498E-5</v>
      </c>
      <c r="U2862" s="2">
        <v>3.0425859972786498E-5</v>
      </c>
      <c r="V2862" s="2">
        <v>3.0425859972786498E-5</v>
      </c>
      <c r="W2862">
        <v>1</v>
      </c>
      <c r="X2862" t="s">
        <v>668</v>
      </c>
      <c r="Y2862" t="s">
        <v>661</v>
      </c>
      <c r="Z2862" t="s">
        <v>203</v>
      </c>
    </row>
    <row r="2863" spans="1:26" x14ac:dyDescent="0.3">
      <c r="A2863">
        <v>2862</v>
      </c>
      <c r="B2863" t="s">
        <v>6794</v>
      </c>
      <c r="C2863" t="s">
        <v>112</v>
      </c>
      <c r="D2863" t="s">
        <v>105</v>
      </c>
      <c r="E2863" t="s">
        <v>136</v>
      </c>
      <c r="F2863">
        <v>0.17313390162296899</v>
      </c>
      <c r="G2863">
        <v>5.4057142857142797E-2</v>
      </c>
      <c r="H2863">
        <v>5.9701432835820897E-2</v>
      </c>
      <c r="I2863">
        <v>5.9375325930005503E-2</v>
      </c>
      <c r="J2863">
        <v>2</v>
      </c>
      <c r="K2863">
        <v>2</v>
      </c>
      <c r="L2863">
        <v>1</v>
      </c>
      <c r="M2863">
        <v>1</v>
      </c>
      <c r="N2863">
        <v>1</v>
      </c>
      <c r="O2863">
        <v>1</v>
      </c>
      <c r="P2863">
        <v>0.601791044776119</v>
      </c>
      <c r="Q2863">
        <v>0.67492537313432799</v>
      </c>
      <c r="R2863" t="s">
        <v>124</v>
      </c>
      <c r="S2863">
        <v>1</v>
      </c>
      <c r="T2863">
        <v>1.103949843312E-4</v>
      </c>
      <c r="U2863">
        <v>1.734488280812E-4</v>
      </c>
      <c r="V2863">
        <v>1.734488280812E-4</v>
      </c>
      <c r="W2863">
        <v>2</v>
      </c>
      <c r="X2863" t="s">
        <v>6795</v>
      </c>
      <c r="Y2863" t="s">
        <v>566</v>
      </c>
      <c r="Z2863" t="s">
        <v>183</v>
      </c>
    </row>
    <row r="2864" spans="1:26" x14ac:dyDescent="0.3">
      <c r="A2864">
        <v>2863</v>
      </c>
      <c r="B2864" t="s">
        <v>6796</v>
      </c>
      <c r="C2864" t="s">
        <v>6797</v>
      </c>
      <c r="D2864" t="s">
        <v>105</v>
      </c>
      <c r="E2864" t="s">
        <v>136</v>
      </c>
      <c r="F2864">
        <v>0.17310371354619</v>
      </c>
      <c r="G2864">
        <v>4.8457142857142803E-2</v>
      </c>
      <c r="H2864">
        <v>5.7494865671641797E-2</v>
      </c>
      <c r="I2864">
        <v>6.7151705017405902E-2</v>
      </c>
      <c r="J2864">
        <v>1</v>
      </c>
      <c r="K2864">
        <v>1</v>
      </c>
      <c r="L2864">
        <v>1</v>
      </c>
      <c r="M2864">
        <v>1</v>
      </c>
      <c r="N2864">
        <v>1</v>
      </c>
      <c r="O2864">
        <v>1</v>
      </c>
      <c r="P2864">
        <v>0.59395522388059696</v>
      </c>
      <c r="Q2864">
        <v>0.59395522388059696</v>
      </c>
      <c r="R2864" t="s">
        <v>107</v>
      </c>
      <c r="S2864">
        <v>1</v>
      </c>
      <c r="T2864" s="2">
        <v>4.9591075206186703E-5</v>
      </c>
      <c r="U2864" s="2">
        <v>4.9591075206186703E-5</v>
      </c>
      <c r="V2864" s="2">
        <v>4.9591075206186703E-5</v>
      </c>
      <c r="W2864">
        <v>1</v>
      </c>
      <c r="X2864" t="s">
        <v>383</v>
      </c>
      <c r="Y2864" t="s">
        <v>661</v>
      </c>
      <c r="Z2864" t="s">
        <v>203</v>
      </c>
    </row>
    <row r="2865" spans="1:26" x14ac:dyDescent="0.3">
      <c r="A2865">
        <v>2864</v>
      </c>
      <c r="B2865" t="s">
        <v>6798</v>
      </c>
      <c r="C2865" t="s">
        <v>6799</v>
      </c>
      <c r="D2865" t="s">
        <v>105</v>
      </c>
      <c r="E2865" t="s">
        <v>136</v>
      </c>
      <c r="F2865">
        <v>0.17308039455584701</v>
      </c>
      <c r="G2865">
        <v>4.8457142857142803E-2</v>
      </c>
      <c r="H2865">
        <v>6.4314208955223898E-2</v>
      </c>
      <c r="I2865">
        <v>6.0309042743481103E-2</v>
      </c>
      <c r="J2865">
        <v>1</v>
      </c>
      <c r="K2865">
        <v>1</v>
      </c>
      <c r="L2865">
        <v>1</v>
      </c>
      <c r="M2865">
        <v>1</v>
      </c>
      <c r="N2865">
        <v>1</v>
      </c>
      <c r="O2865">
        <v>1</v>
      </c>
      <c r="P2865">
        <v>0.66440298507462603</v>
      </c>
      <c r="Q2865">
        <v>0.66440298507462603</v>
      </c>
      <c r="R2865" t="s">
        <v>107</v>
      </c>
      <c r="S2865">
        <v>1</v>
      </c>
      <c r="T2865">
        <v>1.361556668563E-4</v>
      </c>
      <c r="U2865">
        <v>1.361556668563E-4</v>
      </c>
      <c r="V2865">
        <v>1.361556668563E-4</v>
      </c>
      <c r="W2865">
        <v>1</v>
      </c>
      <c r="X2865" t="s">
        <v>341</v>
      </c>
      <c r="Y2865" t="s">
        <v>661</v>
      </c>
      <c r="Z2865" t="s">
        <v>203</v>
      </c>
    </row>
    <row r="2866" spans="1:26" x14ac:dyDescent="0.3">
      <c r="A2866">
        <v>2865</v>
      </c>
      <c r="B2866" t="s">
        <v>6800</v>
      </c>
      <c r="C2866" t="s">
        <v>6801</v>
      </c>
      <c r="D2866" t="s">
        <v>105</v>
      </c>
      <c r="E2866" t="s">
        <v>136</v>
      </c>
      <c r="F2866">
        <v>0.17301999797943399</v>
      </c>
      <c r="G2866">
        <v>4.8457142857142803E-2</v>
      </c>
      <c r="H2866">
        <v>5.7386507462686497E-2</v>
      </c>
      <c r="I2866">
        <v>6.7176347659604799E-2</v>
      </c>
      <c r="J2866">
        <v>1</v>
      </c>
      <c r="K2866">
        <v>1</v>
      </c>
      <c r="L2866">
        <v>1</v>
      </c>
      <c r="M2866">
        <v>1</v>
      </c>
      <c r="N2866">
        <v>1</v>
      </c>
      <c r="O2866">
        <v>1</v>
      </c>
      <c r="P2866">
        <v>0.592835820895522</v>
      </c>
      <c r="Q2866">
        <v>0.592835820895522</v>
      </c>
      <c r="R2866" t="s">
        <v>124</v>
      </c>
      <c r="S2866">
        <v>1</v>
      </c>
      <c r="T2866" s="2">
        <v>4.9411025549626703E-5</v>
      </c>
      <c r="U2866" s="2">
        <v>4.9411025549626703E-5</v>
      </c>
      <c r="V2866" s="2">
        <v>4.9411025549626703E-5</v>
      </c>
      <c r="W2866">
        <v>1</v>
      </c>
      <c r="X2866" t="s">
        <v>231</v>
      </c>
      <c r="Y2866" t="s">
        <v>661</v>
      </c>
      <c r="Z2866" t="s">
        <v>203</v>
      </c>
    </row>
    <row r="2867" spans="1:26" x14ac:dyDescent="0.3">
      <c r="A2867">
        <v>2866</v>
      </c>
      <c r="B2867" t="s">
        <v>6802</v>
      </c>
      <c r="C2867" t="s">
        <v>6803</v>
      </c>
      <c r="D2867" t="s">
        <v>105</v>
      </c>
      <c r="E2867" t="s">
        <v>136</v>
      </c>
      <c r="F2867">
        <v>0.17299814695996299</v>
      </c>
      <c r="G2867">
        <v>4.8457142857142803E-2</v>
      </c>
      <c r="H2867">
        <v>0.100785882352941</v>
      </c>
      <c r="I2867">
        <v>2.3755121749879898E-2</v>
      </c>
      <c r="J2867">
        <v>1</v>
      </c>
      <c r="K2867">
        <v>1</v>
      </c>
      <c r="L2867">
        <v>1</v>
      </c>
      <c r="M2867">
        <v>1</v>
      </c>
      <c r="N2867">
        <v>1</v>
      </c>
      <c r="O2867">
        <v>1</v>
      </c>
      <c r="P2867">
        <v>1.04117647058823</v>
      </c>
      <c r="Q2867">
        <v>1.04117647058823</v>
      </c>
      <c r="R2867" t="s">
        <v>124</v>
      </c>
      <c r="S2867">
        <v>1</v>
      </c>
      <c r="T2867">
        <v>3.0007912533016198E-2</v>
      </c>
      <c r="U2867">
        <v>3.0007912533016198E-2</v>
      </c>
      <c r="V2867">
        <v>3.0007912533016198E-2</v>
      </c>
      <c r="W2867">
        <v>0</v>
      </c>
      <c r="X2867" t="s">
        <v>424</v>
      </c>
      <c r="Y2867" t="s">
        <v>661</v>
      </c>
      <c r="Z2867" t="s">
        <v>203</v>
      </c>
    </row>
    <row r="2868" spans="1:26" x14ac:dyDescent="0.3">
      <c r="A2868">
        <v>2867</v>
      </c>
      <c r="B2868" t="s">
        <v>6804</v>
      </c>
      <c r="C2868" t="s">
        <v>6805</v>
      </c>
      <c r="D2868" t="s">
        <v>105</v>
      </c>
      <c r="E2868" t="s">
        <v>136</v>
      </c>
      <c r="F2868">
        <v>0.17295494296559799</v>
      </c>
      <c r="G2868">
        <v>4.8457142857142803E-2</v>
      </c>
      <c r="H2868">
        <v>6.6922029850746204E-2</v>
      </c>
      <c r="I2868">
        <v>5.7575770257709401E-2</v>
      </c>
      <c r="J2868">
        <v>1</v>
      </c>
      <c r="K2868">
        <v>1</v>
      </c>
      <c r="L2868">
        <v>1</v>
      </c>
      <c r="M2868">
        <v>1</v>
      </c>
      <c r="N2868">
        <v>1</v>
      </c>
      <c r="O2868">
        <v>1</v>
      </c>
      <c r="P2868">
        <v>0.69134328358208896</v>
      </c>
      <c r="Q2868">
        <v>0.69134328358208896</v>
      </c>
      <c r="R2868" t="s">
        <v>124</v>
      </c>
      <c r="S2868">
        <v>1</v>
      </c>
      <c r="T2868">
        <v>2.0381938944689999E-4</v>
      </c>
      <c r="U2868">
        <v>2.0381938944689999E-4</v>
      </c>
      <c r="V2868">
        <v>2.0381938944689999E-4</v>
      </c>
      <c r="W2868">
        <v>1</v>
      </c>
      <c r="X2868" t="s">
        <v>380</v>
      </c>
      <c r="Y2868" t="s">
        <v>661</v>
      </c>
      <c r="Z2868" t="s">
        <v>203</v>
      </c>
    </row>
    <row r="2869" spans="1:26" x14ac:dyDescent="0.3">
      <c r="A2869">
        <v>2868</v>
      </c>
      <c r="B2869" t="s">
        <v>6806</v>
      </c>
      <c r="C2869" t="s">
        <v>6807</v>
      </c>
      <c r="D2869" t="s">
        <v>105</v>
      </c>
      <c r="E2869" t="s">
        <v>136</v>
      </c>
      <c r="F2869">
        <v>0.17295277673211601</v>
      </c>
      <c r="G2869">
        <v>4.8457142857142803E-2</v>
      </c>
      <c r="H2869">
        <v>5.7473194029850697E-2</v>
      </c>
      <c r="I2869">
        <v>6.7022439845123197E-2</v>
      </c>
      <c r="J2869">
        <v>1</v>
      </c>
      <c r="K2869">
        <v>1</v>
      </c>
      <c r="L2869">
        <v>1</v>
      </c>
      <c r="M2869">
        <v>1</v>
      </c>
      <c r="N2869">
        <v>1</v>
      </c>
      <c r="O2869">
        <v>1</v>
      </c>
      <c r="P2869">
        <v>0.59373134328358201</v>
      </c>
      <c r="Q2869">
        <v>0.59373134328358201</v>
      </c>
      <c r="R2869" t="s">
        <v>124</v>
      </c>
      <c r="S2869">
        <v>1</v>
      </c>
      <c r="T2869" s="2">
        <v>5.0546344561922099E-5</v>
      </c>
      <c r="U2869" s="2">
        <v>5.0546344561922099E-5</v>
      </c>
      <c r="V2869" s="2">
        <v>5.0546344561922099E-5</v>
      </c>
      <c r="W2869">
        <v>1</v>
      </c>
      <c r="X2869" t="s">
        <v>1320</v>
      </c>
      <c r="Y2869" t="s">
        <v>661</v>
      </c>
      <c r="Z2869" t="s">
        <v>203</v>
      </c>
    </row>
    <row r="2870" spans="1:26" x14ac:dyDescent="0.3">
      <c r="A2870">
        <v>2869</v>
      </c>
      <c r="B2870" t="s">
        <v>6808</v>
      </c>
      <c r="C2870" t="s">
        <v>6809</v>
      </c>
      <c r="D2870" t="s">
        <v>105</v>
      </c>
      <c r="E2870" t="s">
        <v>136</v>
      </c>
      <c r="F2870">
        <v>0.17284945271716601</v>
      </c>
      <c r="G2870">
        <v>4.8457142857142803E-2</v>
      </c>
      <c r="H2870">
        <v>9.1685492537313396E-2</v>
      </c>
      <c r="I2870">
        <v>3.2706817322710698E-2</v>
      </c>
      <c r="J2870">
        <v>1</v>
      </c>
      <c r="K2870">
        <v>1</v>
      </c>
      <c r="L2870">
        <v>1</v>
      </c>
      <c r="M2870">
        <v>1</v>
      </c>
      <c r="N2870">
        <v>1</v>
      </c>
      <c r="O2870">
        <v>1</v>
      </c>
      <c r="P2870">
        <v>0.94716417910447703</v>
      </c>
      <c r="Q2870">
        <v>0.94716417910447703</v>
      </c>
      <c r="R2870" t="s">
        <v>124</v>
      </c>
      <c r="S2870">
        <v>1</v>
      </c>
      <c r="T2870">
        <v>8.0058812866139004E-3</v>
      </c>
      <c r="U2870">
        <v>8.0058812866139004E-3</v>
      </c>
      <c r="V2870">
        <v>8.0058812866139004E-3</v>
      </c>
      <c r="W2870">
        <v>0</v>
      </c>
      <c r="X2870" t="s">
        <v>300</v>
      </c>
      <c r="Y2870" t="s">
        <v>661</v>
      </c>
      <c r="Z2870" t="s">
        <v>203</v>
      </c>
    </row>
    <row r="2871" spans="1:26" x14ac:dyDescent="0.3">
      <c r="A2871">
        <v>2870</v>
      </c>
      <c r="B2871" t="s">
        <v>6810</v>
      </c>
      <c r="C2871" t="s">
        <v>6811</v>
      </c>
      <c r="D2871" t="s">
        <v>105</v>
      </c>
      <c r="E2871" t="s">
        <v>136</v>
      </c>
      <c r="F2871">
        <v>0.17284019988212901</v>
      </c>
      <c r="G2871">
        <v>4.8457142857142803E-2</v>
      </c>
      <c r="H2871">
        <v>5.2076955223880603E-2</v>
      </c>
      <c r="I2871">
        <v>7.2306101801106498E-2</v>
      </c>
      <c r="J2871">
        <v>1</v>
      </c>
      <c r="K2871">
        <v>1</v>
      </c>
      <c r="L2871">
        <v>1</v>
      </c>
      <c r="M2871">
        <v>1</v>
      </c>
      <c r="N2871">
        <v>1</v>
      </c>
      <c r="O2871">
        <v>1</v>
      </c>
      <c r="P2871">
        <v>0.53798507462686496</v>
      </c>
      <c r="Q2871">
        <v>0.53798507462686496</v>
      </c>
      <c r="R2871" t="s">
        <v>107</v>
      </c>
      <c r="S2871">
        <v>1</v>
      </c>
      <c r="T2871" s="2">
        <v>2.3173598290416799E-5</v>
      </c>
      <c r="U2871" s="2">
        <v>2.3173598290416799E-5</v>
      </c>
      <c r="V2871" s="2">
        <v>2.3173598290416799E-5</v>
      </c>
      <c r="W2871">
        <v>1</v>
      </c>
      <c r="X2871" t="s">
        <v>364</v>
      </c>
      <c r="Y2871" t="s">
        <v>661</v>
      </c>
      <c r="Z2871" t="s">
        <v>203</v>
      </c>
    </row>
    <row r="2872" spans="1:26" x14ac:dyDescent="0.3">
      <c r="A2872">
        <v>2871</v>
      </c>
      <c r="B2872" t="s">
        <v>6812</v>
      </c>
      <c r="C2872" t="s">
        <v>6813</v>
      </c>
      <c r="D2872" t="s">
        <v>105</v>
      </c>
      <c r="E2872" t="s">
        <v>136</v>
      </c>
      <c r="F2872">
        <v>0.172824024580948</v>
      </c>
      <c r="G2872">
        <v>4.8457142857142803E-2</v>
      </c>
      <c r="H2872">
        <v>6.9638208955223796E-2</v>
      </c>
      <c r="I2872">
        <v>5.4728672768581302E-2</v>
      </c>
      <c r="J2872">
        <v>1</v>
      </c>
      <c r="K2872">
        <v>1</v>
      </c>
      <c r="L2872">
        <v>1</v>
      </c>
      <c r="M2872">
        <v>1</v>
      </c>
      <c r="N2872">
        <v>1</v>
      </c>
      <c r="O2872">
        <v>1</v>
      </c>
      <c r="P2872">
        <v>0.71940298507462597</v>
      </c>
      <c r="Q2872">
        <v>0.71940298507462597</v>
      </c>
      <c r="R2872" t="s">
        <v>107</v>
      </c>
      <c r="S2872">
        <v>1</v>
      </c>
      <c r="T2872">
        <v>3.1027854455640001E-4</v>
      </c>
      <c r="U2872">
        <v>3.1027854455640001E-4</v>
      </c>
      <c r="V2872">
        <v>3.1027854455640001E-4</v>
      </c>
      <c r="W2872">
        <v>1</v>
      </c>
      <c r="X2872" t="s">
        <v>364</v>
      </c>
      <c r="Y2872" t="s">
        <v>661</v>
      </c>
      <c r="Z2872" t="s">
        <v>203</v>
      </c>
    </row>
    <row r="2873" spans="1:26" x14ac:dyDescent="0.3">
      <c r="A2873">
        <v>2872</v>
      </c>
      <c r="B2873" t="s">
        <v>6814</v>
      </c>
      <c r="C2873" t="s">
        <v>6815</v>
      </c>
      <c r="D2873" t="s">
        <v>105</v>
      </c>
      <c r="E2873" t="s">
        <v>136</v>
      </c>
      <c r="F2873">
        <v>0.17269198602559199</v>
      </c>
      <c r="G2873">
        <v>4.8457142857142803E-2</v>
      </c>
      <c r="H2873">
        <v>6.6596955223880497E-2</v>
      </c>
      <c r="I2873">
        <v>5.7637887944568901E-2</v>
      </c>
      <c r="J2873">
        <v>1</v>
      </c>
      <c r="K2873">
        <v>1</v>
      </c>
      <c r="L2873">
        <v>1</v>
      </c>
      <c r="M2873">
        <v>1</v>
      </c>
      <c r="N2873">
        <v>1</v>
      </c>
      <c r="O2873">
        <v>1</v>
      </c>
      <c r="P2873">
        <v>0.68798507462686498</v>
      </c>
      <c r="Q2873">
        <v>0.68798507462686498</v>
      </c>
      <c r="R2873" t="s">
        <v>124</v>
      </c>
      <c r="S2873">
        <v>1</v>
      </c>
      <c r="T2873">
        <v>2.019591774906E-4</v>
      </c>
      <c r="U2873">
        <v>2.019591774906E-4</v>
      </c>
      <c r="V2873">
        <v>2.019591774906E-4</v>
      </c>
      <c r="W2873">
        <v>1</v>
      </c>
      <c r="X2873" t="s">
        <v>714</v>
      </c>
      <c r="Y2873" t="s">
        <v>661</v>
      </c>
      <c r="Z2873" t="s">
        <v>203</v>
      </c>
    </row>
    <row r="2874" spans="1:26" x14ac:dyDescent="0.3">
      <c r="A2874">
        <v>2873</v>
      </c>
      <c r="B2874" t="s">
        <v>6816</v>
      </c>
      <c r="C2874" t="s">
        <v>6817</v>
      </c>
      <c r="D2874" t="s">
        <v>105</v>
      </c>
      <c r="E2874" t="s">
        <v>136</v>
      </c>
      <c r="F2874">
        <v>0.17265305343158899</v>
      </c>
      <c r="G2874">
        <v>4.8457142857142803E-2</v>
      </c>
      <c r="H2874">
        <v>5.2076955223880603E-2</v>
      </c>
      <c r="I2874">
        <v>7.2118955350566005E-2</v>
      </c>
      <c r="J2874">
        <v>1</v>
      </c>
      <c r="K2874">
        <v>1</v>
      </c>
      <c r="L2874">
        <v>1</v>
      </c>
      <c r="M2874">
        <v>1</v>
      </c>
      <c r="N2874">
        <v>1</v>
      </c>
      <c r="O2874">
        <v>1</v>
      </c>
      <c r="P2874">
        <v>0.53798507462686496</v>
      </c>
      <c r="Q2874">
        <v>0.53798507462686496</v>
      </c>
      <c r="R2874" t="s">
        <v>124</v>
      </c>
      <c r="S2874">
        <v>1</v>
      </c>
      <c r="T2874" s="2">
        <v>2.38226484341517E-5</v>
      </c>
      <c r="U2874" s="2">
        <v>2.38226484341517E-5</v>
      </c>
      <c r="V2874" s="2">
        <v>2.38226484341517E-5</v>
      </c>
      <c r="W2874">
        <v>1</v>
      </c>
      <c r="X2874" t="s">
        <v>837</v>
      </c>
      <c r="Y2874" t="s">
        <v>661</v>
      </c>
      <c r="Z2874" t="s">
        <v>203</v>
      </c>
    </row>
    <row r="2875" spans="1:26" x14ac:dyDescent="0.3">
      <c r="A2875">
        <v>2874</v>
      </c>
      <c r="B2875" t="s">
        <v>6818</v>
      </c>
      <c r="C2875" t="s">
        <v>6819</v>
      </c>
      <c r="D2875" t="s">
        <v>105</v>
      </c>
      <c r="E2875" t="s">
        <v>136</v>
      </c>
      <c r="F2875">
        <v>0.17265132379791701</v>
      </c>
      <c r="G2875">
        <v>4.8457142857142803E-2</v>
      </c>
      <c r="H2875">
        <v>5.7460764705882302E-2</v>
      </c>
      <c r="I2875">
        <v>6.6733416234892595E-2</v>
      </c>
      <c r="J2875">
        <v>1</v>
      </c>
      <c r="K2875">
        <v>1</v>
      </c>
      <c r="L2875">
        <v>1</v>
      </c>
      <c r="M2875">
        <v>1</v>
      </c>
      <c r="N2875">
        <v>1</v>
      </c>
      <c r="O2875">
        <v>1</v>
      </c>
      <c r="P2875">
        <v>0.59360294117646994</v>
      </c>
      <c r="Q2875">
        <v>0.59360294117646994</v>
      </c>
      <c r="R2875" t="s">
        <v>124</v>
      </c>
      <c r="S2875">
        <v>1</v>
      </c>
      <c r="T2875" s="2">
        <v>5.2749325171049598E-5</v>
      </c>
      <c r="U2875" s="2">
        <v>5.2749325171049598E-5</v>
      </c>
      <c r="V2875" s="2">
        <v>5.2749325171049598E-5</v>
      </c>
      <c r="W2875">
        <v>1</v>
      </c>
      <c r="X2875" t="s">
        <v>880</v>
      </c>
      <c r="Y2875" t="s">
        <v>661</v>
      </c>
      <c r="Z2875" t="s">
        <v>203</v>
      </c>
    </row>
    <row r="2876" spans="1:26" x14ac:dyDescent="0.3">
      <c r="A2876">
        <v>2875</v>
      </c>
      <c r="B2876" t="s">
        <v>6820</v>
      </c>
      <c r="C2876" t="s">
        <v>6821</v>
      </c>
      <c r="D2876" t="s">
        <v>105</v>
      </c>
      <c r="E2876" t="s">
        <v>136</v>
      </c>
      <c r="F2876">
        <v>0.17261763466473301</v>
      </c>
      <c r="G2876">
        <v>5.4057142857142797E-2</v>
      </c>
      <c r="H2876">
        <v>6.4718746268656702E-2</v>
      </c>
      <c r="I2876">
        <v>5.3841745538933498E-2</v>
      </c>
      <c r="J2876">
        <v>2</v>
      </c>
      <c r="K2876">
        <v>2</v>
      </c>
      <c r="L2876">
        <v>1</v>
      </c>
      <c r="M2876">
        <v>1</v>
      </c>
      <c r="N2876">
        <v>1</v>
      </c>
      <c r="O2876">
        <v>1</v>
      </c>
      <c r="P2876">
        <v>0.666567164179104</v>
      </c>
      <c r="Q2876">
        <v>0.67641791044776101</v>
      </c>
      <c r="R2876" t="s">
        <v>107</v>
      </c>
      <c r="S2876">
        <v>1</v>
      </c>
      <c r="T2876">
        <v>2.1493791526189999E-4</v>
      </c>
      <c r="U2876">
        <v>4.1067093035610002E-4</v>
      </c>
      <c r="V2876">
        <v>4.1067093035610002E-4</v>
      </c>
      <c r="W2876">
        <v>2</v>
      </c>
      <c r="X2876" t="s">
        <v>6822</v>
      </c>
      <c r="Y2876" t="s">
        <v>566</v>
      </c>
      <c r="Z2876" t="s">
        <v>183</v>
      </c>
    </row>
    <row r="2877" spans="1:26" x14ac:dyDescent="0.3">
      <c r="A2877">
        <v>2876</v>
      </c>
      <c r="B2877" t="s">
        <v>6823</v>
      </c>
      <c r="C2877" t="s">
        <v>6824</v>
      </c>
      <c r="D2877" t="s">
        <v>105</v>
      </c>
      <c r="E2877" t="s">
        <v>136</v>
      </c>
      <c r="F2877">
        <v>0.172428371774316</v>
      </c>
      <c r="G2877">
        <v>4.8457142857142803E-2</v>
      </c>
      <c r="H2877">
        <v>6.0868417910447697E-2</v>
      </c>
      <c r="I2877">
        <v>6.3102811006726101E-2</v>
      </c>
      <c r="J2877">
        <v>1</v>
      </c>
      <c r="K2877">
        <v>1</v>
      </c>
      <c r="L2877">
        <v>1</v>
      </c>
      <c r="M2877">
        <v>1</v>
      </c>
      <c r="N2877">
        <v>1</v>
      </c>
      <c r="O2877">
        <v>1</v>
      </c>
      <c r="P2877">
        <v>0.62880597014925299</v>
      </c>
      <c r="Q2877">
        <v>0.62880597014925299</v>
      </c>
      <c r="R2877" t="s">
        <v>124</v>
      </c>
      <c r="S2877">
        <v>1</v>
      </c>
      <c r="T2877" s="2">
        <v>9.01463220683226E-5</v>
      </c>
      <c r="U2877" s="2">
        <v>9.01463220683226E-5</v>
      </c>
      <c r="V2877" s="2">
        <v>9.01463220683226E-5</v>
      </c>
      <c r="W2877">
        <v>1</v>
      </c>
      <c r="X2877" t="s">
        <v>300</v>
      </c>
      <c r="Y2877" t="s">
        <v>661</v>
      </c>
      <c r="Z2877" t="s">
        <v>203</v>
      </c>
    </row>
    <row r="2878" spans="1:26" x14ac:dyDescent="0.3">
      <c r="A2878">
        <v>2877</v>
      </c>
      <c r="B2878" t="s">
        <v>6825</v>
      </c>
      <c r="C2878" t="s">
        <v>6826</v>
      </c>
      <c r="D2878" t="s">
        <v>105</v>
      </c>
      <c r="E2878" t="s">
        <v>136</v>
      </c>
      <c r="F2878">
        <v>0.17242235562150701</v>
      </c>
      <c r="G2878">
        <v>4.8457142857142803E-2</v>
      </c>
      <c r="H2878">
        <v>6.3454567164179104E-2</v>
      </c>
      <c r="I2878">
        <v>6.0510645600185597E-2</v>
      </c>
      <c r="J2878">
        <v>1</v>
      </c>
      <c r="K2878">
        <v>1</v>
      </c>
      <c r="L2878">
        <v>1</v>
      </c>
      <c r="M2878">
        <v>1</v>
      </c>
      <c r="N2878">
        <v>1</v>
      </c>
      <c r="O2878">
        <v>1</v>
      </c>
      <c r="P2878">
        <v>0.65552238805970098</v>
      </c>
      <c r="Q2878">
        <v>0.65552238805970098</v>
      </c>
      <c r="R2878" t="s">
        <v>124</v>
      </c>
      <c r="S2878">
        <v>1</v>
      </c>
      <c r="T2878">
        <v>1.321637830948E-4</v>
      </c>
      <c r="U2878">
        <v>1.321637830948E-4</v>
      </c>
      <c r="V2878">
        <v>1.321637830948E-4</v>
      </c>
      <c r="W2878">
        <v>1</v>
      </c>
      <c r="X2878" t="s">
        <v>294</v>
      </c>
      <c r="Y2878" t="s">
        <v>661</v>
      </c>
      <c r="Z2878" t="s">
        <v>203</v>
      </c>
    </row>
    <row r="2879" spans="1:26" x14ac:dyDescent="0.3">
      <c r="A2879">
        <v>2878</v>
      </c>
      <c r="B2879" t="s">
        <v>6827</v>
      </c>
      <c r="C2879" t="s">
        <v>6828</v>
      </c>
      <c r="D2879" t="s">
        <v>105</v>
      </c>
      <c r="E2879" t="s">
        <v>136</v>
      </c>
      <c r="F2879">
        <v>0.172266861876257</v>
      </c>
      <c r="G2879">
        <v>4.8457142857142803E-2</v>
      </c>
      <c r="H2879">
        <v>5.77332537313432E-2</v>
      </c>
      <c r="I2879">
        <v>6.6076465287771002E-2</v>
      </c>
      <c r="J2879">
        <v>1</v>
      </c>
      <c r="K2879">
        <v>1</v>
      </c>
      <c r="L2879">
        <v>1</v>
      </c>
      <c r="M2879">
        <v>1</v>
      </c>
      <c r="N2879">
        <v>1</v>
      </c>
      <c r="O2879">
        <v>1</v>
      </c>
      <c r="P2879">
        <v>0.59641791044776105</v>
      </c>
      <c r="Q2879">
        <v>0.59641791044776105</v>
      </c>
      <c r="R2879" t="s">
        <v>107</v>
      </c>
      <c r="S2879">
        <v>1</v>
      </c>
      <c r="T2879" s="2">
        <v>5.81204740939646E-5</v>
      </c>
      <c r="U2879" s="2">
        <v>5.81204740939646E-5</v>
      </c>
      <c r="V2879" s="2">
        <v>5.81204740939646E-5</v>
      </c>
      <c r="W2879">
        <v>1</v>
      </c>
      <c r="X2879" t="s">
        <v>579</v>
      </c>
      <c r="Y2879" t="s">
        <v>661</v>
      </c>
      <c r="Z2879" t="s">
        <v>203</v>
      </c>
    </row>
    <row r="2880" spans="1:26" x14ac:dyDescent="0.3">
      <c r="A2880">
        <v>2879</v>
      </c>
      <c r="B2880" t="s">
        <v>6829</v>
      </c>
      <c r="C2880" t="s">
        <v>112</v>
      </c>
      <c r="D2880" t="s">
        <v>105</v>
      </c>
      <c r="E2880" t="s">
        <v>136</v>
      </c>
      <c r="F2880">
        <v>0.17225660889392799</v>
      </c>
      <c r="G2880">
        <v>4.8457142857142803E-2</v>
      </c>
      <c r="H2880">
        <v>5.8253373134328303E-2</v>
      </c>
      <c r="I2880">
        <v>6.5546092902456804E-2</v>
      </c>
      <c r="J2880">
        <v>1</v>
      </c>
      <c r="K2880">
        <v>1</v>
      </c>
      <c r="L2880">
        <v>1</v>
      </c>
      <c r="M2880">
        <v>1</v>
      </c>
      <c r="N2880">
        <v>1</v>
      </c>
      <c r="O2880">
        <v>1</v>
      </c>
      <c r="P2880">
        <v>0.601791044776119</v>
      </c>
      <c r="Q2880">
        <v>0.601791044776119</v>
      </c>
      <c r="R2880" t="s">
        <v>124</v>
      </c>
      <c r="S2880">
        <v>1</v>
      </c>
      <c r="T2880" s="2">
        <v>6.2853197762346595E-5</v>
      </c>
      <c r="U2880" s="2">
        <v>6.2853197762346595E-5</v>
      </c>
      <c r="V2880" s="2">
        <v>6.2853197762346595E-5</v>
      </c>
      <c r="W2880">
        <v>1</v>
      </c>
      <c r="X2880" t="s">
        <v>627</v>
      </c>
      <c r="Y2880" t="s">
        <v>661</v>
      </c>
      <c r="Z2880" t="s">
        <v>203</v>
      </c>
    </row>
    <row r="2881" spans="1:26" x14ac:dyDescent="0.3">
      <c r="A2881">
        <v>2880</v>
      </c>
      <c r="B2881" t="s">
        <v>6830</v>
      </c>
      <c r="C2881" t="s">
        <v>6831</v>
      </c>
      <c r="D2881" t="s">
        <v>105</v>
      </c>
      <c r="E2881" t="s">
        <v>136</v>
      </c>
      <c r="F2881">
        <v>0.172200759440754</v>
      </c>
      <c r="G2881">
        <v>4.8457142857142803E-2</v>
      </c>
      <c r="H2881">
        <v>5.4179529411764599E-2</v>
      </c>
      <c r="I2881">
        <v>6.9564087171847103E-2</v>
      </c>
      <c r="J2881">
        <v>1</v>
      </c>
      <c r="K2881">
        <v>1</v>
      </c>
      <c r="L2881">
        <v>1</v>
      </c>
      <c r="M2881">
        <v>1</v>
      </c>
      <c r="N2881">
        <v>1</v>
      </c>
      <c r="O2881">
        <v>1</v>
      </c>
      <c r="P2881">
        <v>0.55970588235294105</v>
      </c>
      <c r="Q2881">
        <v>0.55970588235294105</v>
      </c>
      <c r="R2881" t="s">
        <v>107</v>
      </c>
      <c r="S2881">
        <v>1</v>
      </c>
      <c r="T2881" s="2">
        <v>3.4734707242963199E-5</v>
      </c>
      <c r="U2881" s="2">
        <v>3.4734707242963199E-5</v>
      </c>
      <c r="V2881" s="2">
        <v>3.4734707242963199E-5</v>
      </c>
      <c r="W2881">
        <v>1</v>
      </c>
      <c r="X2881" t="s">
        <v>383</v>
      </c>
      <c r="Y2881" t="s">
        <v>661</v>
      </c>
      <c r="Z2881" t="s">
        <v>203</v>
      </c>
    </row>
    <row r="2882" spans="1:26" x14ac:dyDescent="0.3">
      <c r="A2882">
        <v>2881</v>
      </c>
      <c r="B2882" t="s">
        <v>6832</v>
      </c>
      <c r="C2882" t="s">
        <v>6833</v>
      </c>
      <c r="D2882" t="s">
        <v>105</v>
      </c>
      <c r="E2882" t="s">
        <v>136</v>
      </c>
      <c r="F2882">
        <v>0.1721723474206</v>
      </c>
      <c r="G2882">
        <v>4.8457142857142803E-2</v>
      </c>
      <c r="H2882">
        <v>6.4798208955223896E-2</v>
      </c>
      <c r="I2882">
        <v>5.8916995608234102E-2</v>
      </c>
      <c r="J2882">
        <v>1</v>
      </c>
      <c r="K2882">
        <v>1</v>
      </c>
      <c r="L2882">
        <v>1</v>
      </c>
      <c r="M2882">
        <v>1</v>
      </c>
      <c r="N2882">
        <v>1</v>
      </c>
      <c r="O2882">
        <v>1</v>
      </c>
      <c r="P2882">
        <v>0.66940298507462603</v>
      </c>
      <c r="Q2882">
        <v>0.66940298507462603</v>
      </c>
      <c r="R2882" t="s">
        <v>124</v>
      </c>
      <c r="S2882">
        <v>1</v>
      </c>
      <c r="T2882">
        <v>1.6721279731940001E-4</v>
      </c>
      <c r="U2882">
        <v>1.6721279731940001E-4</v>
      </c>
      <c r="V2882">
        <v>1.6721279731940001E-4</v>
      </c>
      <c r="W2882">
        <v>1</v>
      </c>
      <c r="X2882" t="s">
        <v>520</v>
      </c>
      <c r="Y2882" t="s">
        <v>661</v>
      </c>
      <c r="Z2882" t="s">
        <v>203</v>
      </c>
    </row>
    <row r="2883" spans="1:26" x14ac:dyDescent="0.3">
      <c r="A2883">
        <v>2882</v>
      </c>
      <c r="B2883" t="s">
        <v>6834</v>
      </c>
      <c r="C2883" t="s">
        <v>6835</v>
      </c>
      <c r="D2883" t="s">
        <v>105</v>
      </c>
      <c r="E2883" t="s">
        <v>136</v>
      </c>
      <c r="F2883">
        <v>0.172166873360863</v>
      </c>
      <c r="G2883">
        <v>4.8457142857142803E-2</v>
      </c>
      <c r="H2883">
        <v>5.54938507462686E-2</v>
      </c>
      <c r="I2883">
        <v>6.8215879757451706E-2</v>
      </c>
      <c r="J2883">
        <v>1</v>
      </c>
      <c r="K2883">
        <v>1</v>
      </c>
      <c r="L2883">
        <v>1</v>
      </c>
      <c r="M2883">
        <v>1</v>
      </c>
      <c r="N2883">
        <v>1</v>
      </c>
      <c r="O2883">
        <v>1</v>
      </c>
      <c r="P2883">
        <v>0.57328358208955199</v>
      </c>
      <c r="Q2883">
        <v>0.57328358208955199</v>
      </c>
      <c r="R2883" t="s">
        <v>124</v>
      </c>
      <c r="S2883">
        <v>1</v>
      </c>
      <c r="T2883" s="2">
        <v>4.2382560929496802E-5</v>
      </c>
      <c r="U2883" s="2">
        <v>4.2382560929496802E-5</v>
      </c>
      <c r="V2883" s="2">
        <v>4.2382560929496802E-5</v>
      </c>
      <c r="W2883">
        <v>1</v>
      </c>
      <c r="X2883" t="s">
        <v>359</v>
      </c>
      <c r="Y2883" t="s">
        <v>661</v>
      </c>
      <c r="Z2883" t="s">
        <v>203</v>
      </c>
    </row>
    <row r="2884" spans="1:26" x14ac:dyDescent="0.3">
      <c r="A2884">
        <v>2883</v>
      </c>
      <c r="B2884" t="s">
        <v>6836</v>
      </c>
      <c r="C2884" t="s">
        <v>6837</v>
      </c>
      <c r="D2884" t="s">
        <v>105</v>
      </c>
      <c r="E2884" t="s">
        <v>136</v>
      </c>
      <c r="F2884">
        <v>0.17214309107294201</v>
      </c>
      <c r="G2884">
        <v>4.8457142857142803E-2</v>
      </c>
      <c r="H2884">
        <v>7.3625791044776095E-2</v>
      </c>
      <c r="I2884">
        <v>5.0060157171023197E-2</v>
      </c>
      <c r="J2884">
        <v>1</v>
      </c>
      <c r="K2884">
        <v>1</v>
      </c>
      <c r="L2884">
        <v>1</v>
      </c>
      <c r="M2884">
        <v>1</v>
      </c>
      <c r="N2884">
        <v>1</v>
      </c>
      <c r="O2884">
        <v>1</v>
      </c>
      <c r="P2884">
        <v>0.76059701492537302</v>
      </c>
      <c r="Q2884">
        <v>0.76059701492537302</v>
      </c>
      <c r="R2884" t="s">
        <v>124</v>
      </c>
      <c r="S2884">
        <v>1</v>
      </c>
      <c r="T2884">
        <v>6.1803855144680001E-4</v>
      </c>
      <c r="U2884">
        <v>6.1803855144680001E-4</v>
      </c>
      <c r="V2884">
        <v>6.1803855144680001E-4</v>
      </c>
      <c r="W2884">
        <v>1</v>
      </c>
      <c r="X2884" t="s">
        <v>891</v>
      </c>
      <c r="Y2884" t="s">
        <v>661</v>
      </c>
      <c r="Z2884" t="s">
        <v>203</v>
      </c>
    </row>
    <row r="2885" spans="1:26" x14ac:dyDescent="0.3">
      <c r="A2885">
        <v>2884</v>
      </c>
      <c r="B2885" t="s">
        <v>6838</v>
      </c>
      <c r="C2885" t="s">
        <v>6839</v>
      </c>
      <c r="D2885" t="s">
        <v>130</v>
      </c>
      <c r="E2885" t="s">
        <v>136</v>
      </c>
      <c r="F2885">
        <v>0.172142923012263</v>
      </c>
      <c r="G2885">
        <v>4.8457142857142803E-2</v>
      </c>
      <c r="H2885">
        <v>6.3310089552238796E-2</v>
      </c>
      <c r="I2885">
        <v>6.0375690602882198E-2</v>
      </c>
      <c r="J2885">
        <v>1</v>
      </c>
      <c r="K2885">
        <v>1</v>
      </c>
      <c r="L2885">
        <v>1</v>
      </c>
      <c r="M2885">
        <v>1</v>
      </c>
      <c r="N2885">
        <v>1</v>
      </c>
      <c r="O2885">
        <v>1</v>
      </c>
      <c r="P2885">
        <v>0.65402985074626796</v>
      </c>
      <c r="Q2885">
        <v>0.65402985074626796</v>
      </c>
      <c r="R2885" t="s">
        <v>124</v>
      </c>
      <c r="S2885">
        <v>1</v>
      </c>
      <c r="T2885">
        <v>1.348228250115E-4</v>
      </c>
      <c r="U2885">
        <v>1.348228250115E-4</v>
      </c>
      <c r="V2885">
        <v>1.348228250115E-4</v>
      </c>
      <c r="W2885">
        <v>1</v>
      </c>
      <c r="X2885" t="s">
        <v>1888</v>
      </c>
      <c r="Y2885" t="s">
        <v>661</v>
      </c>
      <c r="Z2885" t="s">
        <v>203</v>
      </c>
    </row>
    <row r="2886" spans="1:26" x14ac:dyDescent="0.3">
      <c r="A2886">
        <v>2885</v>
      </c>
      <c r="B2886" t="s">
        <v>6840</v>
      </c>
      <c r="C2886" t="s">
        <v>6841</v>
      </c>
      <c r="D2886" t="s">
        <v>105</v>
      </c>
      <c r="E2886" t="s">
        <v>136</v>
      </c>
      <c r="F2886">
        <v>0.17211992715965499</v>
      </c>
      <c r="G2886">
        <v>4.8457142857142803E-2</v>
      </c>
      <c r="H2886">
        <v>6.6430805970149207E-2</v>
      </c>
      <c r="I2886">
        <v>5.7231978332363202E-2</v>
      </c>
      <c r="J2886">
        <v>1</v>
      </c>
      <c r="K2886">
        <v>1</v>
      </c>
      <c r="L2886">
        <v>1</v>
      </c>
      <c r="M2886">
        <v>1</v>
      </c>
      <c r="N2886">
        <v>1</v>
      </c>
      <c r="O2886">
        <v>1</v>
      </c>
      <c r="P2886">
        <v>0.68626865671641801</v>
      </c>
      <c r="Q2886">
        <v>0.68626865671641801</v>
      </c>
      <c r="R2886" t="s">
        <v>107</v>
      </c>
      <c r="S2886">
        <v>1</v>
      </c>
      <c r="T2886">
        <v>2.1442896049809999E-4</v>
      </c>
      <c r="U2886">
        <v>2.1442896049809999E-4</v>
      </c>
      <c r="V2886">
        <v>2.1442896049809999E-4</v>
      </c>
      <c r="W2886">
        <v>1</v>
      </c>
      <c r="X2886" t="s">
        <v>891</v>
      </c>
      <c r="Y2886" t="s">
        <v>661</v>
      </c>
      <c r="Z2886" t="s">
        <v>203</v>
      </c>
    </row>
    <row r="2887" spans="1:26" x14ac:dyDescent="0.3">
      <c r="A2887">
        <v>2886</v>
      </c>
      <c r="B2887" t="s">
        <v>6842</v>
      </c>
      <c r="C2887" t="s">
        <v>6843</v>
      </c>
      <c r="D2887" t="s">
        <v>105</v>
      </c>
      <c r="E2887" t="s">
        <v>136</v>
      </c>
      <c r="F2887">
        <v>0.17207898061177099</v>
      </c>
      <c r="G2887">
        <v>4.8457142857142803E-2</v>
      </c>
      <c r="H2887">
        <v>6.2139820895522301E-2</v>
      </c>
      <c r="I2887">
        <v>6.1482016859105898E-2</v>
      </c>
      <c r="J2887">
        <v>1</v>
      </c>
      <c r="K2887">
        <v>1</v>
      </c>
      <c r="L2887">
        <v>1</v>
      </c>
      <c r="M2887">
        <v>1</v>
      </c>
      <c r="N2887">
        <v>1</v>
      </c>
      <c r="O2887">
        <v>1</v>
      </c>
      <c r="P2887">
        <v>0.64194029850746204</v>
      </c>
      <c r="Q2887">
        <v>0.64194029850746204</v>
      </c>
      <c r="R2887" t="s">
        <v>107</v>
      </c>
      <c r="S2887">
        <v>1</v>
      </c>
      <c r="T2887">
        <v>1.145104372868E-4</v>
      </c>
      <c r="U2887">
        <v>1.145104372868E-4</v>
      </c>
      <c r="V2887">
        <v>1.145104372868E-4</v>
      </c>
      <c r="W2887">
        <v>1</v>
      </c>
      <c r="X2887" t="s">
        <v>512</v>
      </c>
      <c r="Y2887" t="s">
        <v>661</v>
      </c>
      <c r="Z2887" t="s">
        <v>203</v>
      </c>
    </row>
    <row r="2888" spans="1:26" x14ac:dyDescent="0.3">
      <c r="A2888">
        <v>2887</v>
      </c>
      <c r="B2888" t="s">
        <v>6844</v>
      </c>
      <c r="C2888" t="s">
        <v>6845</v>
      </c>
      <c r="D2888" t="s">
        <v>105</v>
      </c>
      <c r="E2888" t="s">
        <v>136</v>
      </c>
      <c r="F2888">
        <v>0.17206621453799201</v>
      </c>
      <c r="G2888">
        <v>4.8457142857142803E-2</v>
      </c>
      <c r="H2888">
        <v>5.3012235294117603E-2</v>
      </c>
      <c r="I2888">
        <v>7.0596836386731601E-2</v>
      </c>
      <c r="J2888">
        <v>1</v>
      </c>
      <c r="K2888">
        <v>1</v>
      </c>
      <c r="L2888">
        <v>1</v>
      </c>
      <c r="M2888">
        <v>1</v>
      </c>
      <c r="N2888">
        <v>1</v>
      </c>
      <c r="O2888">
        <v>1</v>
      </c>
      <c r="P2888">
        <v>0.54764705882352904</v>
      </c>
      <c r="Q2888">
        <v>0.54764705882352904</v>
      </c>
      <c r="R2888" t="s">
        <v>107</v>
      </c>
      <c r="S2888">
        <v>1</v>
      </c>
      <c r="T2888" s="2">
        <v>2.9823717030781401E-5</v>
      </c>
      <c r="U2888" s="2">
        <v>2.9823717030781401E-5</v>
      </c>
      <c r="V2888" s="2">
        <v>2.9823717030781401E-5</v>
      </c>
      <c r="W2888">
        <v>1</v>
      </c>
      <c r="X2888" t="s">
        <v>1127</v>
      </c>
      <c r="Y2888" t="s">
        <v>661</v>
      </c>
      <c r="Z2888" t="s">
        <v>203</v>
      </c>
    </row>
    <row r="2889" spans="1:26" x14ac:dyDescent="0.3">
      <c r="A2889">
        <v>2888</v>
      </c>
      <c r="B2889" t="s">
        <v>6846</v>
      </c>
      <c r="C2889" t="s">
        <v>6847</v>
      </c>
      <c r="D2889" t="s">
        <v>130</v>
      </c>
      <c r="E2889" t="s">
        <v>136</v>
      </c>
      <c r="F2889">
        <v>0.17203561367585199</v>
      </c>
      <c r="G2889">
        <v>4.8457142857142803E-2</v>
      </c>
      <c r="H2889">
        <v>5.77332537313432E-2</v>
      </c>
      <c r="I2889">
        <v>6.5845217087366306E-2</v>
      </c>
      <c r="J2889">
        <v>1</v>
      </c>
      <c r="K2889">
        <v>1</v>
      </c>
      <c r="L2889">
        <v>1</v>
      </c>
      <c r="M2889">
        <v>1</v>
      </c>
      <c r="N2889">
        <v>1</v>
      </c>
      <c r="O2889">
        <v>1</v>
      </c>
      <c r="P2889">
        <v>0.59641791044776105</v>
      </c>
      <c r="Q2889">
        <v>0.59641791044776105</v>
      </c>
      <c r="R2889" t="s">
        <v>107</v>
      </c>
      <c r="S2889">
        <v>1</v>
      </c>
      <c r="T2889" s="2">
        <v>6.0138522054429802E-5</v>
      </c>
      <c r="U2889" s="2">
        <v>6.0138522054429802E-5</v>
      </c>
      <c r="V2889" s="2">
        <v>6.0138522054429802E-5</v>
      </c>
      <c r="W2889">
        <v>1</v>
      </c>
      <c r="X2889" t="s">
        <v>777</v>
      </c>
      <c r="Y2889" t="s">
        <v>661</v>
      </c>
      <c r="Z2889" t="s">
        <v>203</v>
      </c>
    </row>
    <row r="2890" spans="1:26" x14ac:dyDescent="0.3">
      <c r="A2890">
        <v>2889</v>
      </c>
      <c r="B2890" t="s">
        <v>6848</v>
      </c>
      <c r="C2890" t="s">
        <v>6849</v>
      </c>
      <c r="D2890" t="s">
        <v>105</v>
      </c>
      <c r="E2890" t="s">
        <v>136</v>
      </c>
      <c r="F2890">
        <v>0.171970260962617</v>
      </c>
      <c r="G2890">
        <v>4.8457142857142803E-2</v>
      </c>
      <c r="H2890">
        <v>7.2152119402984993E-2</v>
      </c>
      <c r="I2890">
        <v>5.1360998702489301E-2</v>
      </c>
      <c r="J2890">
        <v>1</v>
      </c>
      <c r="K2890">
        <v>1</v>
      </c>
      <c r="L2890">
        <v>1</v>
      </c>
      <c r="M2890">
        <v>1</v>
      </c>
      <c r="N2890">
        <v>1</v>
      </c>
      <c r="O2890">
        <v>1</v>
      </c>
      <c r="P2890">
        <v>0.74537313432835794</v>
      </c>
      <c r="Q2890">
        <v>0.74537313432835794</v>
      </c>
      <c r="R2890" t="s">
        <v>124</v>
      </c>
      <c r="S2890">
        <v>1</v>
      </c>
      <c r="T2890">
        <v>5.1006824679620004E-4</v>
      </c>
      <c r="U2890">
        <v>5.1006824679620004E-4</v>
      </c>
      <c r="V2890">
        <v>5.1006824679620004E-4</v>
      </c>
      <c r="W2890">
        <v>1</v>
      </c>
      <c r="X2890" t="s">
        <v>259</v>
      </c>
      <c r="Y2890" t="s">
        <v>661</v>
      </c>
      <c r="Z2890" t="s">
        <v>203</v>
      </c>
    </row>
    <row r="2891" spans="1:26" x14ac:dyDescent="0.3">
      <c r="A2891">
        <v>2890</v>
      </c>
      <c r="B2891" t="s">
        <v>6850</v>
      </c>
      <c r="C2891" t="s">
        <v>6851</v>
      </c>
      <c r="D2891" t="s">
        <v>130</v>
      </c>
      <c r="E2891" t="s">
        <v>136</v>
      </c>
      <c r="F2891">
        <v>0.17176336962896999</v>
      </c>
      <c r="G2891">
        <v>5.4057142857142797E-2</v>
      </c>
      <c r="H2891">
        <v>7.5495708955223798E-2</v>
      </c>
      <c r="I2891">
        <v>4.2210517816603801E-2</v>
      </c>
      <c r="J2891">
        <v>2</v>
      </c>
      <c r="K2891">
        <v>2</v>
      </c>
      <c r="L2891">
        <v>1</v>
      </c>
      <c r="M2891">
        <v>1</v>
      </c>
      <c r="N2891">
        <v>1</v>
      </c>
      <c r="O2891">
        <v>1</v>
      </c>
      <c r="P2891">
        <v>0.76026119402985004</v>
      </c>
      <c r="Q2891">
        <v>0.856343283582089</v>
      </c>
      <c r="R2891" t="s">
        <v>124</v>
      </c>
      <c r="S2891">
        <v>1</v>
      </c>
      <c r="T2891">
        <v>1.9516193693225E-3</v>
      </c>
      <c r="U2891">
        <v>1.9739598397740402E-3</v>
      </c>
      <c r="V2891">
        <v>1.9739598397740402E-3</v>
      </c>
      <c r="W2891">
        <v>0</v>
      </c>
      <c r="X2891" t="s">
        <v>2127</v>
      </c>
      <c r="Y2891" t="s">
        <v>566</v>
      </c>
      <c r="Z2891" t="s">
        <v>183</v>
      </c>
    </row>
    <row r="2892" spans="1:26" x14ac:dyDescent="0.3">
      <c r="A2892">
        <v>2891</v>
      </c>
      <c r="B2892" t="s">
        <v>6852</v>
      </c>
      <c r="C2892" t="s">
        <v>6853</v>
      </c>
      <c r="D2892" t="s">
        <v>130</v>
      </c>
      <c r="E2892" t="s">
        <v>136</v>
      </c>
      <c r="F2892">
        <v>0.17175335406116499</v>
      </c>
      <c r="G2892">
        <v>4.8457142857142803E-2</v>
      </c>
      <c r="H2892">
        <v>6.40180298507462E-2</v>
      </c>
      <c r="I2892">
        <v>5.9278181353276602E-2</v>
      </c>
      <c r="J2892">
        <v>1</v>
      </c>
      <c r="K2892">
        <v>1</v>
      </c>
      <c r="L2892">
        <v>1</v>
      </c>
      <c r="M2892">
        <v>1</v>
      </c>
      <c r="N2892">
        <v>1</v>
      </c>
      <c r="O2892">
        <v>1</v>
      </c>
      <c r="P2892">
        <v>0.66134328358208905</v>
      </c>
      <c r="Q2892">
        <v>0.66134328358208905</v>
      </c>
      <c r="R2892" t="s">
        <v>107</v>
      </c>
      <c r="S2892">
        <v>1</v>
      </c>
      <c r="T2892">
        <v>1.58531869066E-4</v>
      </c>
      <c r="U2892">
        <v>1.58531869066E-4</v>
      </c>
      <c r="V2892">
        <v>1.58531869066E-4</v>
      </c>
      <c r="W2892">
        <v>1</v>
      </c>
      <c r="X2892" t="s">
        <v>209</v>
      </c>
      <c r="Y2892" t="s">
        <v>661</v>
      </c>
      <c r="Z2892" t="s">
        <v>203</v>
      </c>
    </row>
    <row r="2893" spans="1:26" x14ac:dyDescent="0.3">
      <c r="A2893">
        <v>2892</v>
      </c>
      <c r="B2893" t="s">
        <v>6854</v>
      </c>
      <c r="C2893" t="s">
        <v>6855</v>
      </c>
      <c r="D2893" t="s">
        <v>105</v>
      </c>
      <c r="E2893" t="s">
        <v>136</v>
      </c>
      <c r="F2893">
        <v>0.171644552778426</v>
      </c>
      <c r="G2893">
        <v>4.8457142857142803E-2</v>
      </c>
      <c r="H2893">
        <v>5.0912529411764697E-2</v>
      </c>
      <c r="I2893">
        <v>7.2274880509518399E-2</v>
      </c>
      <c r="J2893">
        <v>1</v>
      </c>
      <c r="K2893">
        <v>1</v>
      </c>
      <c r="L2893">
        <v>1</v>
      </c>
      <c r="M2893">
        <v>1</v>
      </c>
      <c r="N2893">
        <v>1</v>
      </c>
      <c r="O2893">
        <v>1</v>
      </c>
      <c r="P2893">
        <v>0.525955882352941</v>
      </c>
      <c r="Q2893">
        <v>0.525955882352941</v>
      </c>
      <c r="R2893" t="s">
        <v>124</v>
      </c>
      <c r="S2893">
        <v>1</v>
      </c>
      <c r="T2893" s="2">
        <v>2.3280635923424099E-5</v>
      </c>
      <c r="U2893" s="2">
        <v>2.3280635923424099E-5</v>
      </c>
      <c r="V2893" s="2">
        <v>2.3280635923424099E-5</v>
      </c>
      <c r="W2893">
        <v>1</v>
      </c>
      <c r="X2893" t="s">
        <v>291</v>
      </c>
      <c r="Y2893" t="s">
        <v>661</v>
      </c>
      <c r="Z2893" t="s">
        <v>203</v>
      </c>
    </row>
    <row r="2894" spans="1:26" x14ac:dyDescent="0.3">
      <c r="A2894">
        <v>2893</v>
      </c>
      <c r="B2894" t="s">
        <v>6856</v>
      </c>
      <c r="C2894" t="s">
        <v>6857</v>
      </c>
      <c r="D2894" t="s">
        <v>105</v>
      </c>
      <c r="E2894" t="s">
        <v>136</v>
      </c>
      <c r="F2894">
        <v>0.17153956722355901</v>
      </c>
      <c r="G2894">
        <v>4.8457142857142803E-2</v>
      </c>
      <c r="H2894">
        <v>5.0104835820895498E-2</v>
      </c>
      <c r="I2894">
        <v>7.2977588545521402E-2</v>
      </c>
      <c r="J2894">
        <v>1</v>
      </c>
      <c r="K2894">
        <v>1</v>
      </c>
      <c r="L2894">
        <v>1</v>
      </c>
      <c r="M2894">
        <v>1</v>
      </c>
      <c r="N2894">
        <v>1</v>
      </c>
      <c r="O2894">
        <v>1</v>
      </c>
      <c r="P2894">
        <v>0.51761194029850699</v>
      </c>
      <c r="Q2894">
        <v>0.51761194029850699</v>
      </c>
      <c r="R2894" t="s">
        <v>107</v>
      </c>
      <c r="S2894">
        <v>1</v>
      </c>
      <c r="T2894" s="2">
        <v>2.098695600994E-5</v>
      </c>
      <c r="U2894" s="2">
        <v>2.098695600994E-5</v>
      </c>
      <c r="V2894" s="2">
        <v>2.098695600994E-5</v>
      </c>
      <c r="W2894">
        <v>1</v>
      </c>
      <c r="X2894" t="s">
        <v>291</v>
      </c>
      <c r="Y2894" t="s">
        <v>661</v>
      </c>
      <c r="Z2894" t="s">
        <v>203</v>
      </c>
    </row>
    <row r="2895" spans="1:26" x14ac:dyDescent="0.3">
      <c r="A2895">
        <v>2894</v>
      </c>
      <c r="B2895" t="s">
        <v>6858</v>
      </c>
      <c r="C2895" t="s">
        <v>6859</v>
      </c>
      <c r="D2895" t="s">
        <v>105</v>
      </c>
      <c r="E2895" t="s">
        <v>136</v>
      </c>
      <c r="F2895">
        <v>0.17151122045352801</v>
      </c>
      <c r="G2895">
        <v>4.8457142857142803E-2</v>
      </c>
      <c r="H2895">
        <v>5.5082089552238797E-2</v>
      </c>
      <c r="I2895">
        <v>6.79719880441466E-2</v>
      </c>
      <c r="J2895">
        <v>1</v>
      </c>
      <c r="K2895">
        <v>1</v>
      </c>
      <c r="L2895">
        <v>1</v>
      </c>
      <c r="M2895">
        <v>1</v>
      </c>
      <c r="N2895">
        <v>1</v>
      </c>
      <c r="O2895">
        <v>1</v>
      </c>
      <c r="P2895">
        <v>0.569029850746268</v>
      </c>
      <c r="Q2895">
        <v>0.569029850746268</v>
      </c>
      <c r="R2895" t="s">
        <v>107</v>
      </c>
      <c r="S2895">
        <v>1</v>
      </c>
      <c r="T2895" s="2">
        <v>4.3936077257261197E-5</v>
      </c>
      <c r="U2895" s="2">
        <v>4.3936077257261197E-5</v>
      </c>
      <c r="V2895" s="2">
        <v>4.3936077257261197E-5</v>
      </c>
      <c r="W2895">
        <v>1</v>
      </c>
      <c r="X2895" t="s">
        <v>880</v>
      </c>
      <c r="Y2895" t="s">
        <v>661</v>
      </c>
      <c r="Z2895" t="s">
        <v>203</v>
      </c>
    </row>
    <row r="2896" spans="1:26" x14ac:dyDescent="0.3">
      <c r="A2896">
        <v>2895</v>
      </c>
      <c r="B2896" t="s">
        <v>6860</v>
      </c>
      <c r="C2896" t="s">
        <v>6861</v>
      </c>
      <c r="D2896" t="s">
        <v>105</v>
      </c>
      <c r="E2896" t="s">
        <v>136</v>
      </c>
      <c r="F2896">
        <v>0.17133780439580101</v>
      </c>
      <c r="G2896">
        <v>4.8457142857142803E-2</v>
      </c>
      <c r="H2896">
        <v>5.6526865671641703E-2</v>
      </c>
      <c r="I2896">
        <v>6.6353795867016396E-2</v>
      </c>
      <c r="J2896">
        <v>1</v>
      </c>
      <c r="K2896">
        <v>1</v>
      </c>
      <c r="L2896">
        <v>1</v>
      </c>
      <c r="M2896">
        <v>1</v>
      </c>
      <c r="N2896">
        <v>1</v>
      </c>
      <c r="O2896">
        <v>1</v>
      </c>
      <c r="P2896">
        <v>0.58395522388059695</v>
      </c>
      <c r="Q2896">
        <v>0.58395522388059695</v>
      </c>
      <c r="R2896" t="s">
        <v>107</v>
      </c>
      <c r="S2896">
        <v>1</v>
      </c>
      <c r="T2896" s="2">
        <v>5.5789381536604601E-5</v>
      </c>
      <c r="U2896" s="2">
        <v>5.5789381536604601E-5</v>
      </c>
      <c r="V2896" s="2">
        <v>5.5789381536604601E-5</v>
      </c>
      <c r="W2896">
        <v>1</v>
      </c>
      <c r="X2896" t="s">
        <v>891</v>
      </c>
      <c r="Y2896" t="s">
        <v>661</v>
      </c>
      <c r="Z2896" t="s">
        <v>203</v>
      </c>
    </row>
    <row r="2897" spans="1:26" x14ac:dyDescent="0.3">
      <c r="A2897">
        <v>2896</v>
      </c>
      <c r="B2897" t="s">
        <v>6862</v>
      </c>
      <c r="C2897" t="s">
        <v>6863</v>
      </c>
      <c r="D2897" t="s">
        <v>130</v>
      </c>
      <c r="E2897" t="s">
        <v>136</v>
      </c>
      <c r="F2897">
        <v>0.17131388080473101</v>
      </c>
      <c r="G2897">
        <v>4.8457142857142803E-2</v>
      </c>
      <c r="H2897">
        <v>6.5607283582089504E-2</v>
      </c>
      <c r="I2897">
        <v>5.7249454365498997E-2</v>
      </c>
      <c r="J2897">
        <v>1</v>
      </c>
      <c r="K2897">
        <v>1</v>
      </c>
      <c r="L2897">
        <v>1</v>
      </c>
      <c r="M2897">
        <v>1</v>
      </c>
      <c r="N2897">
        <v>1</v>
      </c>
      <c r="O2897">
        <v>1</v>
      </c>
      <c r="P2897">
        <v>0.67776119402985002</v>
      </c>
      <c r="Q2897">
        <v>0.67776119402985002</v>
      </c>
      <c r="R2897" t="s">
        <v>107</v>
      </c>
      <c r="S2897">
        <v>1</v>
      </c>
      <c r="T2897">
        <v>2.138765557775E-4</v>
      </c>
      <c r="U2897">
        <v>2.138765557775E-4</v>
      </c>
      <c r="V2897">
        <v>2.138765557775E-4</v>
      </c>
      <c r="W2897">
        <v>1</v>
      </c>
      <c r="X2897" t="s">
        <v>209</v>
      </c>
      <c r="Y2897" t="s">
        <v>661</v>
      </c>
      <c r="Z2897" t="s">
        <v>203</v>
      </c>
    </row>
    <row r="2898" spans="1:26" x14ac:dyDescent="0.3">
      <c r="A2898">
        <v>2897</v>
      </c>
      <c r="B2898" t="s">
        <v>6864</v>
      </c>
      <c r="C2898" t="s">
        <v>6865</v>
      </c>
      <c r="D2898" t="s">
        <v>105</v>
      </c>
      <c r="E2898" t="s">
        <v>136</v>
      </c>
      <c r="F2898">
        <v>0.17130257360659401</v>
      </c>
      <c r="G2898">
        <v>4.8457142857142803E-2</v>
      </c>
      <c r="H2898">
        <v>5.40924179104477E-2</v>
      </c>
      <c r="I2898">
        <v>6.8753012839003896E-2</v>
      </c>
      <c r="J2898">
        <v>1</v>
      </c>
      <c r="K2898">
        <v>1</v>
      </c>
      <c r="L2898">
        <v>1</v>
      </c>
      <c r="M2898">
        <v>1</v>
      </c>
      <c r="N2898">
        <v>1</v>
      </c>
      <c r="O2898">
        <v>1</v>
      </c>
      <c r="P2898">
        <v>0.55880597014925304</v>
      </c>
      <c r="Q2898">
        <v>0.55880597014925304</v>
      </c>
      <c r="R2898" t="s">
        <v>107</v>
      </c>
      <c r="S2898">
        <v>1</v>
      </c>
      <c r="T2898" s="2">
        <v>3.9152147418096197E-5</v>
      </c>
      <c r="U2898" s="2">
        <v>3.9152147418096197E-5</v>
      </c>
      <c r="V2898" s="2">
        <v>3.9152147418096197E-5</v>
      </c>
      <c r="W2898">
        <v>1</v>
      </c>
      <c r="X2898" t="s">
        <v>512</v>
      </c>
      <c r="Y2898" t="s">
        <v>661</v>
      </c>
      <c r="Z2898" t="s">
        <v>203</v>
      </c>
    </row>
    <row r="2899" spans="1:26" x14ac:dyDescent="0.3">
      <c r="A2899">
        <v>2898</v>
      </c>
      <c r="B2899" t="s">
        <v>6866</v>
      </c>
      <c r="C2899" t="s">
        <v>6867</v>
      </c>
      <c r="D2899" t="s">
        <v>105</v>
      </c>
      <c r="E2899" t="s">
        <v>136</v>
      </c>
      <c r="F2899">
        <v>0.17125088778119699</v>
      </c>
      <c r="G2899">
        <v>4.8457142857142803E-2</v>
      </c>
      <c r="H2899">
        <v>9.0883641791044703E-2</v>
      </c>
      <c r="I2899">
        <v>3.1910103133009703E-2</v>
      </c>
      <c r="J2899">
        <v>1</v>
      </c>
      <c r="K2899">
        <v>1</v>
      </c>
      <c r="L2899">
        <v>1</v>
      </c>
      <c r="M2899">
        <v>1</v>
      </c>
      <c r="N2899">
        <v>1</v>
      </c>
      <c r="O2899">
        <v>1</v>
      </c>
      <c r="P2899">
        <v>0.93888059701492499</v>
      </c>
      <c r="Q2899">
        <v>0.93888059701492499</v>
      </c>
      <c r="R2899" t="s">
        <v>124</v>
      </c>
      <c r="S2899">
        <v>1</v>
      </c>
      <c r="T2899">
        <v>9.0049347114207999E-3</v>
      </c>
      <c r="U2899">
        <v>9.0049347114207999E-3</v>
      </c>
      <c r="V2899">
        <v>9.0049347114207999E-3</v>
      </c>
      <c r="W2899">
        <v>0</v>
      </c>
      <c r="X2899" t="s">
        <v>359</v>
      </c>
      <c r="Y2899" t="s">
        <v>661</v>
      </c>
      <c r="Z2899" t="s">
        <v>203</v>
      </c>
    </row>
    <row r="2900" spans="1:26" x14ac:dyDescent="0.3">
      <c r="A2900">
        <v>2899</v>
      </c>
      <c r="B2900" t="s">
        <v>6868</v>
      </c>
      <c r="C2900" t="s">
        <v>6869</v>
      </c>
      <c r="D2900" t="s">
        <v>130</v>
      </c>
      <c r="E2900" t="s">
        <v>136</v>
      </c>
      <c r="F2900">
        <v>0.17124714188069801</v>
      </c>
      <c r="G2900">
        <v>5.6457142857142803E-2</v>
      </c>
      <c r="H2900">
        <v>5.9914427860696499E-2</v>
      </c>
      <c r="I2900">
        <v>5.4875571162859099E-2</v>
      </c>
      <c r="J2900">
        <v>3</v>
      </c>
      <c r="K2900">
        <v>2</v>
      </c>
      <c r="L2900">
        <v>1</v>
      </c>
      <c r="M2900">
        <v>1</v>
      </c>
      <c r="N2900">
        <v>3</v>
      </c>
      <c r="O2900">
        <v>1</v>
      </c>
      <c r="P2900">
        <v>0.67054726368159201</v>
      </c>
      <c r="Q2900">
        <v>0.72089552238805898</v>
      </c>
      <c r="R2900" t="s">
        <v>124</v>
      </c>
      <c r="S2900">
        <v>0.66666666666666596</v>
      </c>
      <c r="T2900">
        <v>1.6892863604569999E-4</v>
      </c>
      <c r="U2900">
        <v>3.620134895611E-4</v>
      </c>
      <c r="V2900">
        <v>2.3308032927140001E-4</v>
      </c>
      <c r="W2900">
        <v>3</v>
      </c>
      <c r="X2900" t="s">
        <v>6870</v>
      </c>
      <c r="Y2900" t="s">
        <v>653</v>
      </c>
      <c r="Z2900" t="s">
        <v>178</v>
      </c>
    </row>
    <row r="2901" spans="1:26" x14ac:dyDescent="0.3">
      <c r="A2901">
        <v>2900</v>
      </c>
      <c r="B2901" t="s">
        <v>6871</v>
      </c>
      <c r="C2901" t="s">
        <v>6872</v>
      </c>
      <c r="D2901" t="s">
        <v>105</v>
      </c>
      <c r="E2901" t="s">
        <v>136</v>
      </c>
      <c r="F2901">
        <v>0.17124600357754299</v>
      </c>
      <c r="G2901">
        <v>4.8457142857142803E-2</v>
      </c>
      <c r="H2901">
        <v>6.0102686567164103E-2</v>
      </c>
      <c r="I2901">
        <v>6.2686174153235893E-2</v>
      </c>
      <c r="J2901">
        <v>1</v>
      </c>
      <c r="K2901">
        <v>1</v>
      </c>
      <c r="L2901">
        <v>1</v>
      </c>
      <c r="M2901">
        <v>1</v>
      </c>
      <c r="N2901">
        <v>1</v>
      </c>
      <c r="O2901">
        <v>1</v>
      </c>
      <c r="P2901">
        <v>0.62089552238805901</v>
      </c>
      <c r="Q2901">
        <v>0.62089552238805901</v>
      </c>
      <c r="R2901" t="s">
        <v>107</v>
      </c>
      <c r="S2901">
        <v>1</v>
      </c>
      <c r="T2901" s="2">
        <v>9.5863990439665206E-5</v>
      </c>
      <c r="U2901" s="2">
        <v>9.5863990439665206E-5</v>
      </c>
      <c r="V2901" s="2">
        <v>9.5863990439665206E-5</v>
      </c>
      <c r="W2901">
        <v>1</v>
      </c>
      <c r="X2901" t="s">
        <v>624</v>
      </c>
      <c r="Y2901" t="s">
        <v>661</v>
      </c>
      <c r="Z2901" t="s">
        <v>203</v>
      </c>
    </row>
    <row r="2902" spans="1:26" x14ac:dyDescent="0.3">
      <c r="A2902">
        <v>2901</v>
      </c>
      <c r="B2902" t="s">
        <v>6873</v>
      </c>
      <c r="C2902" t="s">
        <v>6874</v>
      </c>
      <c r="D2902" t="s">
        <v>105</v>
      </c>
      <c r="E2902" t="s">
        <v>136</v>
      </c>
      <c r="F2902">
        <v>0.17120198872151701</v>
      </c>
      <c r="G2902">
        <v>4.8457142857142803E-2</v>
      </c>
      <c r="H2902">
        <v>6.2804417910447705E-2</v>
      </c>
      <c r="I2902">
        <v>5.9940427953926498E-2</v>
      </c>
      <c r="J2902">
        <v>1</v>
      </c>
      <c r="K2902">
        <v>1</v>
      </c>
      <c r="L2902">
        <v>1</v>
      </c>
      <c r="M2902">
        <v>1</v>
      </c>
      <c r="N2902">
        <v>1</v>
      </c>
      <c r="O2902">
        <v>1</v>
      </c>
      <c r="P2902">
        <v>0.64880597014925301</v>
      </c>
      <c r="Q2902">
        <v>0.64880597014925301</v>
      </c>
      <c r="R2902" t="s">
        <v>107</v>
      </c>
      <c r="S2902">
        <v>1</v>
      </c>
      <c r="T2902">
        <v>1.4376887512459999E-4</v>
      </c>
      <c r="U2902">
        <v>1.4376887512459999E-4</v>
      </c>
      <c r="V2902">
        <v>1.4376887512459999E-4</v>
      </c>
      <c r="W2902">
        <v>1</v>
      </c>
      <c r="X2902" t="s">
        <v>777</v>
      </c>
      <c r="Y2902" t="s">
        <v>661</v>
      </c>
      <c r="Z2902" t="s">
        <v>203</v>
      </c>
    </row>
    <row r="2903" spans="1:26" x14ac:dyDescent="0.3">
      <c r="A2903">
        <v>2902</v>
      </c>
      <c r="B2903" t="s">
        <v>6875</v>
      </c>
      <c r="C2903" t="s">
        <v>6876</v>
      </c>
      <c r="D2903" t="s">
        <v>105</v>
      </c>
      <c r="E2903" t="s">
        <v>136</v>
      </c>
      <c r="F2903">
        <v>0.17118643269908401</v>
      </c>
      <c r="G2903">
        <v>5.0857142857142802E-2</v>
      </c>
      <c r="H2903">
        <v>6.3429356014047394E-2</v>
      </c>
      <c r="I2903">
        <v>5.6899933827894003E-2</v>
      </c>
      <c r="J2903">
        <v>2</v>
      </c>
      <c r="K2903">
        <v>1</v>
      </c>
      <c r="L2903">
        <v>1</v>
      </c>
      <c r="M2903">
        <v>1</v>
      </c>
      <c r="N2903">
        <v>2</v>
      </c>
      <c r="O2903">
        <v>1</v>
      </c>
      <c r="P2903">
        <v>0.63596795434591702</v>
      </c>
      <c r="Q2903">
        <v>0.73029411764705798</v>
      </c>
      <c r="R2903" t="s">
        <v>107</v>
      </c>
      <c r="S2903">
        <v>1</v>
      </c>
      <c r="T2903" s="2">
        <v>1.8806510590300199E-5</v>
      </c>
      <c r="U2903">
        <v>4.7429263500095001E-4</v>
      </c>
      <c r="V2903">
        <v>4.7429263500095001E-4</v>
      </c>
      <c r="W2903">
        <v>2</v>
      </c>
      <c r="X2903" t="s">
        <v>509</v>
      </c>
      <c r="Y2903" t="s">
        <v>566</v>
      </c>
      <c r="Z2903" t="s">
        <v>183</v>
      </c>
    </row>
    <row r="2904" spans="1:26" x14ac:dyDescent="0.3">
      <c r="A2904">
        <v>2903</v>
      </c>
      <c r="B2904" t="s">
        <v>6877</v>
      </c>
      <c r="C2904" t="s">
        <v>6878</v>
      </c>
      <c r="D2904" t="s">
        <v>105</v>
      </c>
      <c r="E2904" t="s">
        <v>136</v>
      </c>
      <c r="F2904">
        <v>0.17113933564658901</v>
      </c>
      <c r="G2904">
        <v>4.8457142857142803E-2</v>
      </c>
      <c r="H2904">
        <v>5.3998507462686501E-2</v>
      </c>
      <c r="I2904">
        <v>6.8683685326760197E-2</v>
      </c>
      <c r="J2904">
        <v>1</v>
      </c>
      <c r="K2904">
        <v>1</v>
      </c>
      <c r="L2904">
        <v>1</v>
      </c>
      <c r="M2904">
        <v>1</v>
      </c>
      <c r="N2904">
        <v>1</v>
      </c>
      <c r="O2904">
        <v>1</v>
      </c>
      <c r="P2904">
        <v>0.55783582089552197</v>
      </c>
      <c r="Q2904">
        <v>0.55783582089552197</v>
      </c>
      <c r="R2904" t="s">
        <v>107</v>
      </c>
      <c r="S2904">
        <v>1</v>
      </c>
      <c r="T2904" s="2">
        <v>3.9554842406008903E-5</v>
      </c>
      <c r="U2904" s="2">
        <v>3.9554842406008903E-5</v>
      </c>
      <c r="V2904" s="2">
        <v>3.9554842406008903E-5</v>
      </c>
      <c r="W2904">
        <v>1</v>
      </c>
      <c r="X2904" t="s">
        <v>520</v>
      </c>
      <c r="Y2904" t="s">
        <v>661</v>
      </c>
      <c r="Z2904" t="s">
        <v>203</v>
      </c>
    </row>
    <row r="2905" spans="1:26" x14ac:dyDescent="0.3">
      <c r="A2905">
        <v>2904</v>
      </c>
      <c r="B2905" t="s">
        <v>6879</v>
      </c>
      <c r="C2905" t="s">
        <v>112</v>
      </c>
      <c r="D2905" t="s">
        <v>105</v>
      </c>
      <c r="E2905" t="s">
        <v>136</v>
      </c>
      <c r="F2905">
        <v>0.17106478735620001</v>
      </c>
      <c r="G2905">
        <v>5.4057142857142797E-2</v>
      </c>
      <c r="H2905">
        <v>5.3895132572431899E-2</v>
      </c>
      <c r="I2905">
        <v>6.3112511926625994E-2</v>
      </c>
      <c r="J2905">
        <v>2</v>
      </c>
      <c r="K2905">
        <v>2</v>
      </c>
      <c r="L2905">
        <v>1</v>
      </c>
      <c r="M2905">
        <v>1</v>
      </c>
      <c r="N2905">
        <v>2</v>
      </c>
      <c r="O2905">
        <v>1</v>
      </c>
      <c r="P2905">
        <v>0.55381913959613605</v>
      </c>
      <c r="Q2905">
        <v>0.56823529411764695</v>
      </c>
      <c r="R2905" t="s">
        <v>124</v>
      </c>
      <c r="S2905">
        <v>1</v>
      </c>
      <c r="T2905" s="2">
        <v>1.5055730572630999E-6</v>
      </c>
      <c r="U2905">
        <v>3.07123788129831E-4</v>
      </c>
      <c r="V2905">
        <v>3.07123788129831E-4</v>
      </c>
      <c r="W2905">
        <v>2</v>
      </c>
      <c r="X2905" t="s">
        <v>6880</v>
      </c>
      <c r="Y2905" t="s">
        <v>566</v>
      </c>
      <c r="Z2905" t="s">
        <v>183</v>
      </c>
    </row>
    <row r="2906" spans="1:26" x14ac:dyDescent="0.3">
      <c r="A2906">
        <v>2905</v>
      </c>
      <c r="B2906" t="s">
        <v>6881</v>
      </c>
      <c r="C2906" t="s">
        <v>6882</v>
      </c>
      <c r="D2906" t="s">
        <v>105</v>
      </c>
      <c r="E2906" t="s">
        <v>136</v>
      </c>
      <c r="F2906">
        <v>0.17088437287269401</v>
      </c>
      <c r="G2906">
        <v>4.8457142857142803E-2</v>
      </c>
      <c r="H2906">
        <v>5.96692537313432E-2</v>
      </c>
      <c r="I2906">
        <v>6.2757976284207997E-2</v>
      </c>
      <c r="J2906">
        <v>1</v>
      </c>
      <c r="K2906">
        <v>1</v>
      </c>
      <c r="L2906">
        <v>1</v>
      </c>
      <c r="M2906">
        <v>1</v>
      </c>
      <c r="N2906">
        <v>1</v>
      </c>
      <c r="O2906">
        <v>1</v>
      </c>
      <c r="P2906">
        <v>0.61641791044776095</v>
      </c>
      <c r="Q2906">
        <v>0.61641791044776095</v>
      </c>
      <c r="R2906" t="s">
        <v>124</v>
      </c>
      <c r="S2906">
        <v>1</v>
      </c>
      <c r="T2906" s="2">
        <v>9.4853378071203204E-5</v>
      </c>
      <c r="U2906" s="2">
        <v>9.4853378071203204E-5</v>
      </c>
      <c r="V2906" s="2">
        <v>9.4853378071203204E-5</v>
      </c>
      <c r="W2906">
        <v>1</v>
      </c>
      <c r="X2906" t="s">
        <v>380</v>
      </c>
      <c r="Y2906" t="s">
        <v>661</v>
      </c>
      <c r="Z2906" t="s">
        <v>203</v>
      </c>
    </row>
    <row r="2907" spans="1:26" x14ac:dyDescent="0.3">
      <c r="A2907">
        <v>2906</v>
      </c>
      <c r="B2907" t="s">
        <v>6883</v>
      </c>
      <c r="C2907" t="s">
        <v>6884</v>
      </c>
      <c r="D2907" t="s">
        <v>105</v>
      </c>
      <c r="E2907" t="s">
        <v>136</v>
      </c>
      <c r="F2907">
        <v>0.170865610743625</v>
      </c>
      <c r="G2907">
        <v>4.8457142857142803E-2</v>
      </c>
      <c r="H2907">
        <v>7.3502985074626798E-2</v>
      </c>
      <c r="I2907">
        <v>4.8905482811855902E-2</v>
      </c>
      <c r="J2907">
        <v>1</v>
      </c>
      <c r="K2907">
        <v>1</v>
      </c>
      <c r="L2907">
        <v>1</v>
      </c>
      <c r="M2907">
        <v>1</v>
      </c>
      <c r="N2907">
        <v>1</v>
      </c>
      <c r="O2907">
        <v>1</v>
      </c>
      <c r="P2907">
        <v>0.75932835820895495</v>
      </c>
      <c r="Q2907">
        <v>0.75932835820895495</v>
      </c>
      <c r="R2907" t="s">
        <v>107</v>
      </c>
      <c r="S2907">
        <v>1</v>
      </c>
      <c r="T2907">
        <v>7.3288047748829997E-4</v>
      </c>
      <c r="U2907">
        <v>7.3288047748829997E-4</v>
      </c>
      <c r="V2907">
        <v>7.3288047748829997E-4</v>
      </c>
      <c r="W2907">
        <v>1</v>
      </c>
      <c r="X2907" t="s">
        <v>618</v>
      </c>
      <c r="Y2907" t="s">
        <v>661</v>
      </c>
      <c r="Z2907" t="s">
        <v>203</v>
      </c>
    </row>
    <row r="2908" spans="1:26" x14ac:dyDescent="0.3">
      <c r="A2908">
        <v>2907</v>
      </c>
      <c r="B2908" t="s">
        <v>6885</v>
      </c>
      <c r="C2908" t="s">
        <v>112</v>
      </c>
      <c r="D2908" t="s">
        <v>105</v>
      </c>
      <c r="E2908" t="s">
        <v>136</v>
      </c>
      <c r="F2908">
        <v>0.17081378999608701</v>
      </c>
      <c r="G2908">
        <v>4.8457142857142803E-2</v>
      </c>
      <c r="H2908">
        <v>4.9424941176470498E-2</v>
      </c>
      <c r="I2908">
        <v>7.2931705962473503E-2</v>
      </c>
      <c r="J2908">
        <v>1</v>
      </c>
      <c r="K2908">
        <v>1</v>
      </c>
      <c r="L2908">
        <v>1</v>
      </c>
      <c r="M2908">
        <v>1</v>
      </c>
      <c r="N2908">
        <v>1</v>
      </c>
      <c r="O2908">
        <v>1</v>
      </c>
      <c r="P2908">
        <v>0.51058823529411701</v>
      </c>
      <c r="Q2908">
        <v>0.51058823529411701</v>
      </c>
      <c r="R2908" t="s">
        <v>107</v>
      </c>
      <c r="S2908">
        <v>1</v>
      </c>
      <c r="T2908" s="2">
        <v>2.11295692436459E-5</v>
      </c>
      <c r="U2908" s="2">
        <v>2.11295692436459E-5</v>
      </c>
      <c r="V2908" s="2">
        <v>2.11295692436459E-5</v>
      </c>
      <c r="W2908">
        <v>1</v>
      </c>
      <c r="X2908" t="s">
        <v>474</v>
      </c>
      <c r="Y2908" t="s">
        <v>661</v>
      </c>
      <c r="Z2908" t="s">
        <v>203</v>
      </c>
    </row>
    <row r="2909" spans="1:26" x14ac:dyDescent="0.3">
      <c r="A2909">
        <v>2908</v>
      </c>
      <c r="B2909" t="s">
        <v>6886</v>
      </c>
      <c r="C2909" t="s">
        <v>6887</v>
      </c>
      <c r="D2909" t="s">
        <v>105</v>
      </c>
      <c r="E2909" t="s">
        <v>136</v>
      </c>
      <c r="F2909">
        <v>0.17075525587252299</v>
      </c>
      <c r="G2909">
        <v>4.8457142857142803E-2</v>
      </c>
      <c r="H2909">
        <v>6.4148059701492496E-2</v>
      </c>
      <c r="I2909">
        <v>5.8150053313887597E-2</v>
      </c>
      <c r="J2909">
        <v>1</v>
      </c>
      <c r="K2909">
        <v>1</v>
      </c>
      <c r="L2909">
        <v>1</v>
      </c>
      <c r="M2909">
        <v>1</v>
      </c>
      <c r="N2909">
        <v>1</v>
      </c>
      <c r="O2909">
        <v>1</v>
      </c>
      <c r="P2909">
        <v>0.66268656716417895</v>
      </c>
      <c r="Q2909">
        <v>0.66268656716417895</v>
      </c>
      <c r="R2909" t="s">
        <v>124</v>
      </c>
      <c r="S2909">
        <v>1</v>
      </c>
      <c r="T2909">
        <v>1.8725459341259999E-4</v>
      </c>
      <c r="U2909">
        <v>1.8725459341259999E-4</v>
      </c>
      <c r="V2909">
        <v>1.8725459341259999E-4</v>
      </c>
      <c r="W2909">
        <v>1</v>
      </c>
      <c r="X2909" t="s">
        <v>547</v>
      </c>
      <c r="Y2909" t="s">
        <v>661</v>
      </c>
      <c r="Z2909" t="s">
        <v>203</v>
      </c>
    </row>
    <row r="2910" spans="1:26" x14ac:dyDescent="0.3">
      <c r="A2910">
        <v>2909</v>
      </c>
      <c r="B2910" t="s">
        <v>6888</v>
      </c>
      <c r="C2910" t="s">
        <v>6889</v>
      </c>
      <c r="D2910" t="s">
        <v>105</v>
      </c>
      <c r="E2910" t="s">
        <v>136</v>
      </c>
      <c r="F2910">
        <v>0.17069991783324001</v>
      </c>
      <c r="G2910">
        <v>4.8457142857142803E-2</v>
      </c>
      <c r="H2910">
        <v>7.0528764705882305E-2</v>
      </c>
      <c r="I2910">
        <v>5.1714010270215501E-2</v>
      </c>
      <c r="J2910">
        <v>1</v>
      </c>
      <c r="K2910">
        <v>1</v>
      </c>
      <c r="L2910">
        <v>1</v>
      </c>
      <c r="M2910">
        <v>1</v>
      </c>
      <c r="N2910">
        <v>1</v>
      </c>
      <c r="O2910">
        <v>1</v>
      </c>
      <c r="P2910">
        <v>0.72860294117646995</v>
      </c>
      <c r="Q2910">
        <v>0.72860294117646995</v>
      </c>
      <c r="R2910" t="s">
        <v>107</v>
      </c>
      <c r="S2910">
        <v>1</v>
      </c>
      <c r="T2910">
        <v>4.8417163362760002E-4</v>
      </c>
      <c r="U2910">
        <v>4.8417163362760002E-4</v>
      </c>
      <c r="V2910">
        <v>4.8417163362760002E-4</v>
      </c>
      <c r="W2910">
        <v>1</v>
      </c>
      <c r="X2910" t="s">
        <v>837</v>
      </c>
      <c r="Y2910" t="s">
        <v>661</v>
      </c>
      <c r="Z2910" t="s">
        <v>203</v>
      </c>
    </row>
    <row r="2911" spans="1:26" x14ac:dyDescent="0.3">
      <c r="A2911">
        <v>2910</v>
      </c>
      <c r="B2911" t="s">
        <v>6890</v>
      </c>
      <c r="C2911" t="s">
        <v>6891</v>
      </c>
      <c r="D2911" t="s">
        <v>105</v>
      </c>
      <c r="E2911" t="s">
        <v>136</v>
      </c>
      <c r="F2911">
        <v>0.17065128641895799</v>
      </c>
      <c r="G2911">
        <v>4.8457142857142803E-2</v>
      </c>
      <c r="H2911">
        <v>6.4364776119402903E-2</v>
      </c>
      <c r="I2911">
        <v>5.7829367442412898E-2</v>
      </c>
      <c r="J2911">
        <v>1</v>
      </c>
      <c r="K2911">
        <v>1</v>
      </c>
      <c r="L2911">
        <v>1</v>
      </c>
      <c r="M2911">
        <v>1</v>
      </c>
      <c r="N2911">
        <v>1</v>
      </c>
      <c r="O2911">
        <v>1</v>
      </c>
      <c r="P2911">
        <v>0.66492537313432798</v>
      </c>
      <c r="Q2911">
        <v>0.66492537313432798</v>
      </c>
      <c r="R2911" t="s">
        <v>107</v>
      </c>
      <c r="S2911">
        <v>1</v>
      </c>
      <c r="T2911">
        <v>1.9633117534389999E-4</v>
      </c>
      <c r="U2911">
        <v>1.9633117534389999E-4</v>
      </c>
      <c r="V2911">
        <v>1.9633117534389999E-4</v>
      </c>
      <c r="W2911">
        <v>1</v>
      </c>
      <c r="X2911" t="s">
        <v>291</v>
      </c>
      <c r="Y2911" t="s">
        <v>661</v>
      </c>
      <c r="Z2911" t="s">
        <v>203</v>
      </c>
    </row>
    <row r="2912" spans="1:26" x14ac:dyDescent="0.3">
      <c r="A2912">
        <v>2911</v>
      </c>
      <c r="B2912" t="s">
        <v>6892</v>
      </c>
      <c r="C2912" t="s">
        <v>112</v>
      </c>
      <c r="D2912" t="s">
        <v>105</v>
      </c>
      <c r="E2912" t="s">
        <v>136</v>
      </c>
      <c r="F2912">
        <v>0.17064301630475701</v>
      </c>
      <c r="G2912">
        <v>4.8457142857142803E-2</v>
      </c>
      <c r="H2912">
        <v>5.5977850746268598E-2</v>
      </c>
      <c r="I2912">
        <v>6.6208022701346E-2</v>
      </c>
      <c r="J2912">
        <v>1</v>
      </c>
      <c r="K2912">
        <v>1</v>
      </c>
      <c r="L2912">
        <v>1</v>
      </c>
      <c r="M2912">
        <v>1</v>
      </c>
      <c r="N2912">
        <v>1</v>
      </c>
      <c r="O2912">
        <v>1</v>
      </c>
      <c r="P2912">
        <v>0.578283582089552</v>
      </c>
      <c r="Q2912">
        <v>0.578283582089552</v>
      </c>
      <c r="R2912" t="s">
        <v>124</v>
      </c>
      <c r="S2912">
        <v>1</v>
      </c>
      <c r="T2912" s="2">
        <v>5.7002772669080601E-5</v>
      </c>
      <c r="U2912" s="2">
        <v>5.7002772669080601E-5</v>
      </c>
      <c r="V2912" s="2">
        <v>5.7002772669080601E-5</v>
      </c>
      <c r="W2912">
        <v>1</v>
      </c>
      <c r="X2912" t="s">
        <v>1127</v>
      </c>
      <c r="Y2912" t="s">
        <v>661</v>
      </c>
      <c r="Z2912" t="s">
        <v>203</v>
      </c>
    </row>
    <row r="2913" spans="1:26" x14ac:dyDescent="0.3">
      <c r="A2913">
        <v>2912</v>
      </c>
      <c r="B2913" t="s">
        <v>6893</v>
      </c>
      <c r="C2913" t="s">
        <v>112</v>
      </c>
      <c r="D2913" t="s">
        <v>105</v>
      </c>
      <c r="E2913" t="s">
        <v>136</v>
      </c>
      <c r="F2913">
        <v>0.17058589188672699</v>
      </c>
      <c r="G2913">
        <v>4.8457142857142803E-2</v>
      </c>
      <c r="H2913">
        <v>5.2373134328358197E-2</v>
      </c>
      <c r="I2913">
        <v>6.9755614701226806E-2</v>
      </c>
      <c r="J2913">
        <v>1</v>
      </c>
      <c r="K2913">
        <v>1</v>
      </c>
      <c r="L2913">
        <v>1</v>
      </c>
      <c r="M2913">
        <v>1</v>
      </c>
      <c r="N2913">
        <v>1</v>
      </c>
      <c r="O2913">
        <v>1</v>
      </c>
      <c r="P2913">
        <v>0.54104477611940205</v>
      </c>
      <c r="Q2913">
        <v>0.54104477611940205</v>
      </c>
      <c r="R2913" t="s">
        <v>124</v>
      </c>
      <c r="S2913">
        <v>1</v>
      </c>
      <c r="T2913" s="2">
        <v>3.3766514778073001E-5</v>
      </c>
      <c r="U2913" s="2">
        <v>3.3766514778073001E-5</v>
      </c>
      <c r="V2913" s="2">
        <v>3.3766514778073001E-5</v>
      </c>
      <c r="W2913">
        <v>1</v>
      </c>
      <c r="X2913" t="s">
        <v>777</v>
      </c>
      <c r="Y2913" t="s">
        <v>661</v>
      </c>
      <c r="Z2913" t="s">
        <v>203</v>
      </c>
    </row>
    <row r="2914" spans="1:26" x14ac:dyDescent="0.3">
      <c r="A2914">
        <v>2913</v>
      </c>
      <c r="B2914" t="s">
        <v>6894</v>
      </c>
      <c r="C2914" t="s">
        <v>6895</v>
      </c>
      <c r="D2914" t="s">
        <v>105</v>
      </c>
      <c r="E2914" t="s">
        <v>136</v>
      </c>
      <c r="F2914">
        <v>0.17049906218765201</v>
      </c>
      <c r="G2914">
        <v>4.8457142857142803E-2</v>
      </c>
      <c r="H2914">
        <v>5.02204179104477E-2</v>
      </c>
      <c r="I2914">
        <v>7.1821501420061495E-2</v>
      </c>
      <c r="J2914">
        <v>1</v>
      </c>
      <c r="K2914">
        <v>1</v>
      </c>
      <c r="L2914">
        <v>1</v>
      </c>
      <c r="M2914">
        <v>1</v>
      </c>
      <c r="N2914">
        <v>1</v>
      </c>
      <c r="O2914">
        <v>1</v>
      </c>
      <c r="P2914">
        <v>0.518805970149253</v>
      </c>
      <c r="Q2914">
        <v>0.518805970149253</v>
      </c>
      <c r="R2914" t="s">
        <v>107</v>
      </c>
      <c r="S2914">
        <v>1</v>
      </c>
      <c r="T2914" s="2">
        <v>2.4891874419107E-5</v>
      </c>
      <c r="U2914" s="2">
        <v>2.4891874419107E-5</v>
      </c>
      <c r="V2914" s="2">
        <v>2.4891874419107E-5</v>
      </c>
      <c r="W2914">
        <v>1</v>
      </c>
      <c r="X2914" t="s">
        <v>815</v>
      </c>
      <c r="Y2914" t="s">
        <v>661</v>
      </c>
      <c r="Z2914" t="s">
        <v>203</v>
      </c>
    </row>
    <row r="2915" spans="1:26" x14ac:dyDescent="0.3">
      <c r="A2915">
        <v>2914</v>
      </c>
      <c r="B2915" t="s">
        <v>6896</v>
      </c>
      <c r="C2915" t="s">
        <v>6897</v>
      </c>
      <c r="D2915" t="s">
        <v>105</v>
      </c>
      <c r="E2915" t="s">
        <v>136</v>
      </c>
      <c r="F2915">
        <v>0.17042508510635099</v>
      </c>
      <c r="G2915">
        <v>5.4057142857142797E-2</v>
      </c>
      <c r="H2915">
        <v>5.2712985074626802E-2</v>
      </c>
      <c r="I2915">
        <v>6.3654957174581306E-2</v>
      </c>
      <c r="J2915">
        <v>2</v>
      </c>
      <c r="K2915">
        <v>2</v>
      </c>
      <c r="L2915">
        <v>1</v>
      </c>
      <c r="M2915">
        <v>1</v>
      </c>
      <c r="N2915">
        <v>1</v>
      </c>
      <c r="O2915">
        <v>1</v>
      </c>
      <c r="P2915">
        <v>0.54104477611940305</v>
      </c>
      <c r="Q2915">
        <v>0.55820895522388003</v>
      </c>
      <c r="R2915" t="s">
        <v>107</v>
      </c>
      <c r="S2915">
        <v>1</v>
      </c>
      <c r="T2915" s="2">
        <v>8.1470796643283802E-5</v>
      </c>
      <c r="U2915" s="2">
        <v>8.3583325555152094E-5</v>
      </c>
      <c r="V2915" s="2">
        <v>8.3583325555152094E-5</v>
      </c>
      <c r="W2915">
        <v>2</v>
      </c>
      <c r="X2915" t="s">
        <v>6898</v>
      </c>
      <c r="Y2915" t="s">
        <v>566</v>
      </c>
      <c r="Z2915" t="s">
        <v>183</v>
      </c>
    </row>
    <row r="2916" spans="1:26" x14ac:dyDescent="0.3">
      <c r="A2916">
        <v>2915</v>
      </c>
      <c r="B2916" t="s">
        <v>6899</v>
      </c>
      <c r="C2916" t="s">
        <v>112</v>
      </c>
      <c r="D2916" t="s">
        <v>105</v>
      </c>
      <c r="E2916" t="s">
        <v>136</v>
      </c>
      <c r="F2916">
        <v>0.17041592374508499</v>
      </c>
      <c r="G2916">
        <v>4.8457142857142803E-2</v>
      </c>
      <c r="H2916">
        <v>5.4460835820895503E-2</v>
      </c>
      <c r="I2916">
        <v>6.7497945067046997E-2</v>
      </c>
      <c r="J2916">
        <v>1</v>
      </c>
      <c r="K2916">
        <v>1</v>
      </c>
      <c r="L2916">
        <v>1</v>
      </c>
      <c r="M2916">
        <v>1</v>
      </c>
      <c r="N2916">
        <v>1</v>
      </c>
      <c r="O2916">
        <v>1</v>
      </c>
      <c r="P2916">
        <v>0.56261194029850703</v>
      </c>
      <c r="Q2916">
        <v>0.56261194029850703</v>
      </c>
      <c r="R2916" t="s">
        <v>107</v>
      </c>
      <c r="S2916">
        <v>1</v>
      </c>
      <c r="T2916" s="2">
        <v>4.7120365397000203E-5</v>
      </c>
      <c r="U2916" s="2">
        <v>4.7120365397000203E-5</v>
      </c>
      <c r="V2916" s="2">
        <v>4.7120365397000203E-5</v>
      </c>
      <c r="W2916">
        <v>1</v>
      </c>
      <c r="X2916" t="s">
        <v>435</v>
      </c>
      <c r="Y2916" t="s">
        <v>661</v>
      </c>
      <c r="Z2916" t="s">
        <v>203</v>
      </c>
    </row>
    <row r="2917" spans="1:26" x14ac:dyDescent="0.3">
      <c r="A2917">
        <v>2916</v>
      </c>
      <c r="B2917" t="s">
        <v>6900</v>
      </c>
      <c r="C2917" t="s">
        <v>6901</v>
      </c>
      <c r="D2917" t="s">
        <v>105</v>
      </c>
      <c r="E2917" t="s">
        <v>136</v>
      </c>
      <c r="F2917">
        <v>0.17037760238451299</v>
      </c>
      <c r="G2917">
        <v>4.8457142857142803E-2</v>
      </c>
      <c r="H2917">
        <v>8.2410029850746205E-2</v>
      </c>
      <c r="I2917">
        <v>3.9510429676624499E-2</v>
      </c>
      <c r="J2917">
        <v>1</v>
      </c>
      <c r="K2917">
        <v>1</v>
      </c>
      <c r="L2917">
        <v>1</v>
      </c>
      <c r="M2917">
        <v>1</v>
      </c>
      <c r="N2917">
        <v>1</v>
      </c>
      <c r="O2917">
        <v>1</v>
      </c>
      <c r="P2917">
        <v>0.85134328358208899</v>
      </c>
      <c r="Q2917">
        <v>0.85134328358208899</v>
      </c>
      <c r="R2917" t="s">
        <v>124</v>
      </c>
      <c r="S2917">
        <v>1</v>
      </c>
      <c r="T2917">
        <v>2.9327844769797E-3</v>
      </c>
      <c r="U2917">
        <v>2.9327844769797E-3</v>
      </c>
      <c r="V2917">
        <v>2.9327844769797E-3</v>
      </c>
      <c r="W2917">
        <v>0</v>
      </c>
      <c r="X2917" t="s">
        <v>364</v>
      </c>
      <c r="Y2917" t="s">
        <v>661</v>
      </c>
      <c r="Z2917" t="s">
        <v>203</v>
      </c>
    </row>
    <row r="2918" spans="1:26" x14ac:dyDescent="0.3">
      <c r="A2918">
        <v>2917</v>
      </c>
      <c r="B2918" t="s">
        <v>6902</v>
      </c>
      <c r="C2918" t="s">
        <v>6903</v>
      </c>
      <c r="D2918" t="s">
        <v>130</v>
      </c>
      <c r="E2918" t="s">
        <v>136</v>
      </c>
      <c r="F2918">
        <v>0.170333413320123</v>
      </c>
      <c r="G2918">
        <v>5.9657142857142798E-2</v>
      </c>
      <c r="H2918">
        <v>6.4799686567164103E-2</v>
      </c>
      <c r="I2918">
        <v>4.5876583895816198E-2</v>
      </c>
      <c r="J2918">
        <v>3</v>
      </c>
      <c r="K2918">
        <v>3</v>
      </c>
      <c r="L2918">
        <v>1</v>
      </c>
      <c r="M2918">
        <v>1</v>
      </c>
      <c r="N2918">
        <v>1</v>
      </c>
      <c r="O2918">
        <v>1</v>
      </c>
      <c r="P2918">
        <v>0.64320895522388</v>
      </c>
      <c r="Q2918">
        <v>0.77134328358208903</v>
      </c>
      <c r="R2918" t="s">
        <v>124</v>
      </c>
      <c r="S2918">
        <v>1</v>
      </c>
      <c r="T2918">
        <v>1.0717888224174999E-3</v>
      </c>
      <c r="U2918">
        <v>1.1692801443758301E-3</v>
      </c>
      <c r="V2918">
        <v>1.2011119842383999E-3</v>
      </c>
      <c r="W2918">
        <v>0</v>
      </c>
      <c r="X2918" t="s">
        <v>6904</v>
      </c>
      <c r="Y2918" t="s">
        <v>653</v>
      </c>
      <c r="Z2918" t="s">
        <v>178</v>
      </c>
    </row>
    <row r="2919" spans="1:26" x14ac:dyDescent="0.3">
      <c r="A2919">
        <v>2918</v>
      </c>
      <c r="B2919" t="s">
        <v>6905</v>
      </c>
      <c r="C2919" t="s">
        <v>6906</v>
      </c>
      <c r="D2919" t="s">
        <v>105</v>
      </c>
      <c r="E2919" t="s">
        <v>136</v>
      </c>
      <c r="F2919">
        <v>0.170240185856879</v>
      </c>
      <c r="G2919">
        <v>4.8457142857142803E-2</v>
      </c>
      <c r="H2919">
        <v>5.9597014925373101E-2</v>
      </c>
      <c r="I2919">
        <v>6.2186028074363797E-2</v>
      </c>
      <c r="J2919">
        <v>1</v>
      </c>
      <c r="K2919">
        <v>1</v>
      </c>
      <c r="L2919">
        <v>1</v>
      </c>
      <c r="M2919">
        <v>1</v>
      </c>
      <c r="N2919">
        <v>1</v>
      </c>
      <c r="O2919">
        <v>1</v>
      </c>
      <c r="P2919">
        <v>0.61567164179104406</v>
      </c>
      <c r="Q2919">
        <v>0.61567164179104406</v>
      </c>
      <c r="R2919" t="s">
        <v>124</v>
      </c>
      <c r="S2919">
        <v>1</v>
      </c>
      <c r="T2919">
        <v>1.032086622846E-4</v>
      </c>
      <c r="U2919">
        <v>1.032086622846E-4</v>
      </c>
      <c r="V2919">
        <v>1.032086622846E-4</v>
      </c>
      <c r="W2919">
        <v>1</v>
      </c>
      <c r="X2919" t="s">
        <v>714</v>
      </c>
      <c r="Y2919" t="s">
        <v>661</v>
      </c>
      <c r="Z2919" t="s">
        <v>203</v>
      </c>
    </row>
    <row r="2920" spans="1:26" x14ac:dyDescent="0.3">
      <c r="A2920">
        <v>2919</v>
      </c>
      <c r="B2920" t="s">
        <v>6907</v>
      </c>
      <c r="C2920" t="s">
        <v>6908</v>
      </c>
      <c r="D2920" t="s">
        <v>105</v>
      </c>
      <c r="E2920" t="s">
        <v>136</v>
      </c>
      <c r="F2920">
        <v>0.17020959326027801</v>
      </c>
      <c r="G2920">
        <v>4.8457142857142803E-2</v>
      </c>
      <c r="H2920">
        <v>5.1780776119402898E-2</v>
      </c>
      <c r="I2920">
        <v>6.9971674283732604E-2</v>
      </c>
      <c r="J2920">
        <v>1</v>
      </c>
      <c r="K2920">
        <v>1</v>
      </c>
      <c r="L2920">
        <v>1</v>
      </c>
      <c r="M2920">
        <v>1</v>
      </c>
      <c r="N2920">
        <v>1</v>
      </c>
      <c r="O2920">
        <v>1</v>
      </c>
      <c r="P2920">
        <v>0.53492537313432797</v>
      </c>
      <c r="Q2920">
        <v>0.53492537313432797</v>
      </c>
      <c r="R2920" t="s">
        <v>124</v>
      </c>
      <c r="S2920">
        <v>1</v>
      </c>
      <c r="T2920" s="2">
        <v>3.2706665088819598E-5</v>
      </c>
      <c r="U2920" s="2">
        <v>3.2706665088819598E-5</v>
      </c>
      <c r="V2920" s="2">
        <v>3.2706665088819598E-5</v>
      </c>
      <c r="W2920">
        <v>1</v>
      </c>
      <c r="X2920" t="s">
        <v>608</v>
      </c>
      <c r="Y2920" t="s">
        <v>661</v>
      </c>
      <c r="Z2920" t="s">
        <v>203</v>
      </c>
    </row>
    <row r="2921" spans="1:26" x14ac:dyDescent="0.3">
      <c r="A2921">
        <v>2920</v>
      </c>
      <c r="B2921" t="s">
        <v>6909</v>
      </c>
      <c r="C2921" t="s">
        <v>6910</v>
      </c>
      <c r="D2921" t="s">
        <v>105</v>
      </c>
      <c r="E2921" t="s">
        <v>136</v>
      </c>
      <c r="F2921">
        <v>0.170194942282336</v>
      </c>
      <c r="G2921">
        <v>4.8457142857142803E-2</v>
      </c>
      <c r="H2921">
        <v>5.7971641791044699E-2</v>
      </c>
      <c r="I2921">
        <v>6.3766157634149195E-2</v>
      </c>
      <c r="J2921">
        <v>1</v>
      </c>
      <c r="K2921">
        <v>1</v>
      </c>
      <c r="L2921">
        <v>1</v>
      </c>
      <c r="M2921">
        <v>1</v>
      </c>
      <c r="N2921">
        <v>1</v>
      </c>
      <c r="O2921">
        <v>1</v>
      </c>
      <c r="P2921">
        <v>0.59888059701492502</v>
      </c>
      <c r="Q2921">
        <v>0.59888059701492502</v>
      </c>
      <c r="R2921" t="s">
        <v>124</v>
      </c>
      <c r="S2921">
        <v>1</v>
      </c>
      <c r="T2921" s="2">
        <v>8.1738336080914396E-5</v>
      </c>
      <c r="U2921" s="2">
        <v>8.1738336080914396E-5</v>
      </c>
      <c r="V2921" s="2">
        <v>8.1738336080914396E-5</v>
      </c>
      <c r="W2921">
        <v>1</v>
      </c>
      <c r="X2921" t="s">
        <v>512</v>
      </c>
      <c r="Y2921" t="s">
        <v>661</v>
      </c>
      <c r="Z2921" t="s">
        <v>203</v>
      </c>
    </row>
    <row r="2922" spans="1:26" x14ac:dyDescent="0.3">
      <c r="A2922">
        <v>2921</v>
      </c>
      <c r="B2922" t="s">
        <v>6911</v>
      </c>
      <c r="C2922" t="s">
        <v>6912</v>
      </c>
      <c r="D2922" t="s">
        <v>130</v>
      </c>
      <c r="E2922" t="s">
        <v>136</v>
      </c>
      <c r="F2922">
        <v>0.17010370129225</v>
      </c>
      <c r="G2922">
        <v>4.8457142857142803E-2</v>
      </c>
      <c r="H2922">
        <v>5.8208117647058799E-2</v>
      </c>
      <c r="I2922">
        <v>6.3438440788048805E-2</v>
      </c>
      <c r="J2922">
        <v>1</v>
      </c>
      <c r="K2922">
        <v>1</v>
      </c>
      <c r="L2922">
        <v>1</v>
      </c>
      <c r="M2922">
        <v>1</v>
      </c>
      <c r="N2922">
        <v>1</v>
      </c>
      <c r="O2922">
        <v>1</v>
      </c>
      <c r="P2922">
        <v>0.60132352941176404</v>
      </c>
      <c r="Q2922">
        <v>0.60132352941176404</v>
      </c>
      <c r="R2922" t="s">
        <v>107</v>
      </c>
      <c r="S2922">
        <v>1</v>
      </c>
      <c r="T2922" s="2">
        <v>8.57893313320941E-5</v>
      </c>
      <c r="U2922" s="2">
        <v>8.57893313320941E-5</v>
      </c>
      <c r="V2922" s="2">
        <v>8.57893313320941E-5</v>
      </c>
      <c r="W2922">
        <v>1</v>
      </c>
      <c r="X2922" t="s">
        <v>608</v>
      </c>
      <c r="Y2922" t="s">
        <v>661</v>
      </c>
      <c r="Z2922" t="s">
        <v>203</v>
      </c>
    </row>
    <row r="2923" spans="1:26" x14ac:dyDescent="0.3">
      <c r="A2923">
        <v>2922</v>
      </c>
      <c r="B2923" t="s">
        <v>6913</v>
      </c>
      <c r="C2923" t="s">
        <v>6914</v>
      </c>
      <c r="D2923" t="s">
        <v>105</v>
      </c>
      <c r="E2923" t="s">
        <v>136</v>
      </c>
      <c r="F2923">
        <v>0.16997857174244199</v>
      </c>
      <c r="G2923">
        <v>5.0857142857142802E-2</v>
      </c>
      <c r="H2923">
        <v>5.4844758999122001E-2</v>
      </c>
      <c r="I2923">
        <v>6.4276669886177501E-2</v>
      </c>
      <c r="J2923">
        <v>2</v>
      </c>
      <c r="K2923">
        <v>1</v>
      </c>
      <c r="L2923">
        <v>1</v>
      </c>
      <c r="M2923">
        <v>1</v>
      </c>
      <c r="N2923">
        <v>2</v>
      </c>
      <c r="O2923">
        <v>1</v>
      </c>
      <c r="P2923">
        <v>0.55790825285337997</v>
      </c>
      <c r="Q2923">
        <v>0.60029411764705798</v>
      </c>
      <c r="R2923" t="s">
        <v>107</v>
      </c>
      <c r="S2923">
        <v>1</v>
      </c>
      <c r="T2923" s="2">
        <v>1.11937888702423E-5</v>
      </c>
      <c r="U2923">
        <v>1.34560536321321E-4</v>
      </c>
      <c r="V2923">
        <v>1.34560536321321E-4</v>
      </c>
      <c r="W2923">
        <v>2</v>
      </c>
      <c r="X2923" t="s">
        <v>499</v>
      </c>
      <c r="Y2923" t="s">
        <v>566</v>
      </c>
      <c r="Z2923" t="s">
        <v>183</v>
      </c>
    </row>
    <row r="2924" spans="1:26" x14ac:dyDescent="0.3">
      <c r="A2924">
        <v>2923</v>
      </c>
      <c r="B2924" t="s">
        <v>6915</v>
      </c>
      <c r="C2924" t="s">
        <v>6916</v>
      </c>
      <c r="D2924" t="s">
        <v>105</v>
      </c>
      <c r="E2924" t="s">
        <v>136</v>
      </c>
      <c r="F2924">
        <v>0.16995982800247</v>
      </c>
      <c r="G2924">
        <v>4.8457142857142803E-2</v>
      </c>
      <c r="H2924">
        <v>4.9266865671641701E-2</v>
      </c>
      <c r="I2924">
        <v>7.2235819473686E-2</v>
      </c>
      <c r="J2924">
        <v>1</v>
      </c>
      <c r="K2924">
        <v>1</v>
      </c>
      <c r="L2924">
        <v>1</v>
      </c>
      <c r="M2924">
        <v>1</v>
      </c>
      <c r="N2924">
        <v>1</v>
      </c>
      <c r="O2924">
        <v>1</v>
      </c>
      <c r="P2924">
        <v>0.508955223880596</v>
      </c>
      <c r="Q2924">
        <v>0.508955223880596</v>
      </c>
      <c r="R2924" t="s">
        <v>107</v>
      </c>
      <c r="S2924">
        <v>1</v>
      </c>
      <c r="T2924" s="2">
        <v>2.3415247448041101E-5</v>
      </c>
      <c r="U2924" s="2">
        <v>2.3415247448041101E-5</v>
      </c>
      <c r="V2924" s="2">
        <v>2.3415247448041101E-5</v>
      </c>
      <c r="W2924">
        <v>1</v>
      </c>
      <c r="X2924" t="s">
        <v>520</v>
      </c>
      <c r="Y2924" t="s">
        <v>661</v>
      </c>
      <c r="Z2924" t="s">
        <v>203</v>
      </c>
    </row>
    <row r="2925" spans="1:26" x14ac:dyDescent="0.3">
      <c r="A2925">
        <v>2924</v>
      </c>
      <c r="B2925" t="s">
        <v>6917</v>
      </c>
      <c r="C2925" t="s">
        <v>6918</v>
      </c>
      <c r="D2925" t="s">
        <v>130</v>
      </c>
      <c r="E2925" t="s">
        <v>136</v>
      </c>
      <c r="F2925">
        <v>0.169949716238945</v>
      </c>
      <c r="G2925">
        <v>4.8457142857142803E-2</v>
      </c>
      <c r="H2925">
        <v>4.9949082715620201E-2</v>
      </c>
      <c r="I2925">
        <v>7.1543490666182402E-2</v>
      </c>
      <c r="J2925">
        <v>1</v>
      </c>
      <c r="K2925">
        <v>1</v>
      </c>
      <c r="L2925">
        <v>1</v>
      </c>
      <c r="M2925">
        <v>1</v>
      </c>
      <c r="N2925">
        <v>1</v>
      </c>
      <c r="O2925">
        <v>1</v>
      </c>
      <c r="P2925">
        <v>0.51600292061591102</v>
      </c>
      <c r="Q2925">
        <v>0.51600292061591102</v>
      </c>
      <c r="R2925" t="s">
        <v>107</v>
      </c>
      <c r="S2925">
        <v>1</v>
      </c>
      <c r="T2925" s="2">
        <v>2.5934555175006901E-5</v>
      </c>
      <c r="U2925" s="2">
        <v>2.5934555175006901E-5</v>
      </c>
      <c r="V2925" s="2">
        <v>2.5934555175006901E-5</v>
      </c>
      <c r="W2925">
        <v>1</v>
      </c>
      <c r="X2925" t="s">
        <v>613</v>
      </c>
      <c r="Y2925" t="s">
        <v>661</v>
      </c>
      <c r="Z2925" t="s">
        <v>1225</v>
      </c>
    </row>
    <row r="2926" spans="1:26" x14ac:dyDescent="0.3">
      <c r="A2926">
        <v>2925</v>
      </c>
      <c r="B2926" t="s">
        <v>6919</v>
      </c>
      <c r="C2926" t="s">
        <v>6920</v>
      </c>
      <c r="D2926" t="s">
        <v>105</v>
      </c>
      <c r="E2926" t="s">
        <v>136</v>
      </c>
      <c r="F2926">
        <v>0.16992578941221601</v>
      </c>
      <c r="G2926">
        <v>4.8457142857142803E-2</v>
      </c>
      <c r="H2926">
        <v>6.7095402985074604E-2</v>
      </c>
      <c r="I2926">
        <v>5.4373243569999001E-2</v>
      </c>
      <c r="J2926">
        <v>1</v>
      </c>
      <c r="K2926">
        <v>1</v>
      </c>
      <c r="L2926">
        <v>1</v>
      </c>
      <c r="M2926">
        <v>1</v>
      </c>
      <c r="N2926">
        <v>1</v>
      </c>
      <c r="O2926">
        <v>1</v>
      </c>
      <c r="P2926">
        <v>0.69313432835820799</v>
      </c>
      <c r="Q2926">
        <v>0.69313432835820799</v>
      </c>
      <c r="R2926" t="s">
        <v>107</v>
      </c>
      <c r="S2926">
        <v>1</v>
      </c>
      <c r="T2926">
        <v>3.2699090148220002E-4</v>
      </c>
      <c r="U2926">
        <v>3.2699090148220002E-4</v>
      </c>
      <c r="V2926">
        <v>3.2699090148220002E-4</v>
      </c>
      <c r="W2926">
        <v>1</v>
      </c>
      <c r="X2926" t="s">
        <v>291</v>
      </c>
      <c r="Y2926" t="s">
        <v>661</v>
      </c>
      <c r="Z2926" t="s">
        <v>203</v>
      </c>
    </row>
    <row r="2927" spans="1:26" x14ac:dyDescent="0.3">
      <c r="A2927">
        <v>2926</v>
      </c>
      <c r="B2927" t="s">
        <v>6921</v>
      </c>
      <c r="C2927" t="s">
        <v>6922</v>
      </c>
      <c r="D2927" t="s">
        <v>105</v>
      </c>
      <c r="E2927" t="s">
        <v>136</v>
      </c>
      <c r="F2927">
        <v>0.16992247632475199</v>
      </c>
      <c r="G2927">
        <v>4.8457142857142803E-2</v>
      </c>
      <c r="H2927">
        <v>6.2175940298507398E-2</v>
      </c>
      <c r="I2927">
        <v>5.9289393169102499E-2</v>
      </c>
      <c r="J2927">
        <v>1</v>
      </c>
      <c r="K2927">
        <v>1</v>
      </c>
      <c r="L2927">
        <v>1</v>
      </c>
      <c r="M2927">
        <v>1</v>
      </c>
      <c r="N2927">
        <v>1</v>
      </c>
      <c r="O2927">
        <v>1</v>
      </c>
      <c r="P2927">
        <v>0.64231343283581999</v>
      </c>
      <c r="Q2927">
        <v>0.64231343283581999</v>
      </c>
      <c r="R2927" t="s">
        <v>107</v>
      </c>
      <c r="S2927">
        <v>1</v>
      </c>
      <c r="T2927">
        <v>1.5826973448219999E-4</v>
      </c>
      <c r="U2927">
        <v>1.5826973448219999E-4</v>
      </c>
      <c r="V2927">
        <v>1.5826973448219999E-4</v>
      </c>
      <c r="W2927">
        <v>1</v>
      </c>
      <c r="X2927" t="s">
        <v>714</v>
      </c>
      <c r="Y2927" t="s">
        <v>661</v>
      </c>
      <c r="Z2927" t="s">
        <v>203</v>
      </c>
    </row>
    <row r="2928" spans="1:26" x14ac:dyDescent="0.3">
      <c r="A2928">
        <v>2927</v>
      </c>
      <c r="B2928" t="s">
        <v>6923</v>
      </c>
      <c r="C2928" t="s">
        <v>6924</v>
      </c>
      <c r="D2928" t="s">
        <v>105</v>
      </c>
      <c r="E2928" t="s">
        <v>136</v>
      </c>
      <c r="F2928">
        <v>0.16989102121355701</v>
      </c>
      <c r="G2928">
        <v>4.8457142857142803E-2</v>
      </c>
      <c r="H2928">
        <v>6.9305910447761104E-2</v>
      </c>
      <c r="I2928">
        <v>5.2127967908653698E-2</v>
      </c>
      <c r="J2928">
        <v>1</v>
      </c>
      <c r="K2928">
        <v>1</v>
      </c>
      <c r="L2928">
        <v>1</v>
      </c>
      <c r="M2928">
        <v>1</v>
      </c>
      <c r="N2928">
        <v>1</v>
      </c>
      <c r="O2928">
        <v>1</v>
      </c>
      <c r="P2928">
        <v>0.71597014925373104</v>
      </c>
      <c r="Q2928">
        <v>0.71597014925373104</v>
      </c>
      <c r="R2928" t="s">
        <v>107</v>
      </c>
      <c r="S2928">
        <v>1</v>
      </c>
      <c r="T2928">
        <v>4.5547400480740001E-4</v>
      </c>
      <c r="U2928">
        <v>4.5547400480740001E-4</v>
      </c>
      <c r="V2928">
        <v>4.5547400480740001E-4</v>
      </c>
      <c r="W2928">
        <v>1</v>
      </c>
      <c r="X2928" t="s">
        <v>1320</v>
      </c>
      <c r="Y2928" t="s">
        <v>661</v>
      </c>
      <c r="Z2928" t="s">
        <v>203</v>
      </c>
    </row>
    <row r="2929" spans="1:26" x14ac:dyDescent="0.3">
      <c r="A2929">
        <v>2928</v>
      </c>
      <c r="B2929" t="s">
        <v>6925</v>
      </c>
      <c r="C2929" t="s">
        <v>6926</v>
      </c>
      <c r="D2929" t="s">
        <v>105</v>
      </c>
      <c r="E2929" t="s">
        <v>136</v>
      </c>
      <c r="F2929">
        <v>0.16987977404455101</v>
      </c>
      <c r="G2929">
        <v>5.0857142857142802E-2</v>
      </c>
      <c r="H2929">
        <v>6.5765223880596996E-2</v>
      </c>
      <c r="I2929">
        <v>5.3257407306811999E-2</v>
      </c>
      <c r="J2929">
        <v>2</v>
      </c>
      <c r="K2929">
        <v>1</v>
      </c>
      <c r="L2929">
        <v>1</v>
      </c>
      <c r="M2929">
        <v>1</v>
      </c>
      <c r="N2929">
        <v>2</v>
      </c>
      <c r="O2929">
        <v>1</v>
      </c>
      <c r="P2929">
        <v>0.67313432835820897</v>
      </c>
      <c r="Q2929">
        <v>0.703731343283582</v>
      </c>
      <c r="R2929" t="s">
        <v>124</v>
      </c>
      <c r="S2929">
        <v>1</v>
      </c>
      <c r="T2929">
        <v>1.3556879497769999E-4</v>
      </c>
      <c r="U2929">
        <v>5.275149882154E-4</v>
      </c>
      <c r="V2929">
        <v>5.275149882154E-4</v>
      </c>
      <c r="W2929">
        <v>2</v>
      </c>
      <c r="X2929" t="s">
        <v>843</v>
      </c>
      <c r="Y2929" t="s">
        <v>566</v>
      </c>
      <c r="Z2929" t="s">
        <v>183</v>
      </c>
    </row>
    <row r="2930" spans="1:26" x14ac:dyDescent="0.3">
      <c r="A2930">
        <v>2929</v>
      </c>
      <c r="B2930" t="s">
        <v>6927</v>
      </c>
      <c r="C2930" t="s">
        <v>6928</v>
      </c>
      <c r="D2930" t="s">
        <v>105</v>
      </c>
      <c r="E2930" t="s">
        <v>136</v>
      </c>
      <c r="F2930">
        <v>0.169857748146924</v>
      </c>
      <c r="G2930">
        <v>4.8457142857142803E-2</v>
      </c>
      <c r="H2930">
        <v>6.5646058823529405E-2</v>
      </c>
      <c r="I2930">
        <v>5.5754546466251699E-2</v>
      </c>
      <c r="J2930">
        <v>1</v>
      </c>
      <c r="K2930">
        <v>1</v>
      </c>
      <c r="L2930">
        <v>1</v>
      </c>
      <c r="M2930">
        <v>1</v>
      </c>
      <c r="N2930">
        <v>1</v>
      </c>
      <c r="O2930">
        <v>1</v>
      </c>
      <c r="P2930">
        <v>0.67816176470588196</v>
      </c>
      <c r="Q2930">
        <v>0.67816176470588196</v>
      </c>
      <c r="R2930" t="s">
        <v>107</v>
      </c>
      <c r="S2930">
        <v>1</v>
      </c>
      <c r="T2930">
        <v>2.666801011249E-4</v>
      </c>
      <c r="U2930">
        <v>2.666801011249E-4</v>
      </c>
      <c r="V2930">
        <v>2.666801011249E-4</v>
      </c>
      <c r="W2930">
        <v>1</v>
      </c>
      <c r="X2930" t="s">
        <v>520</v>
      </c>
      <c r="Y2930" t="s">
        <v>661</v>
      </c>
      <c r="Z2930" t="s">
        <v>203</v>
      </c>
    </row>
    <row r="2931" spans="1:26" x14ac:dyDescent="0.3">
      <c r="A2931">
        <v>2930</v>
      </c>
      <c r="B2931" t="s">
        <v>6929</v>
      </c>
      <c r="C2931" t="s">
        <v>6930</v>
      </c>
      <c r="D2931" t="s">
        <v>105</v>
      </c>
      <c r="E2931" t="s">
        <v>136</v>
      </c>
      <c r="F2931">
        <v>0.169848871457495</v>
      </c>
      <c r="G2931">
        <v>5.8857142857142802E-2</v>
      </c>
      <c r="H2931">
        <v>6.5835492537313398E-2</v>
      </c>
      <c r="I2931">
        <v>4.5156236063038903E-2</v>
      </c>
      <c r="J2931">
        <v>4</v>
      </c>
      <c r="K2931">
        <v>2</v>
      </c>
      <c r="L2931">
        <v>1</v>
      </c>
      <c r="M2931">
        <v>1</v>
      </c>
      <c r="N2931">
        <v>2</v>
      </c>
      <c r="O2931">
        <v>1</v>
      </c>
      <c r="P2931">
        <v>0.65194029850746205</v>
      </c>
      <c r="Q2931">
        <v>0.78970149253731303</v>
      </c>
      <c r="R2931" t="s">
        <v>124</v>
      </c>
      <c r="S2931">
        <v>1</v>
      </c>
      <c r="T2931">
        <v>4.3168731191390002E-4</v>
      </c>
      <c r="U2931">
        <v>1.7637196066791201E-3</v>
      </c>
      <c r="V2931">
        <v>1.7004864854333001E-3</v>
      </c>
      <c r="W2931">
        <v>2</v>
      </c>
      <c r="X2931" t="s">
        <v>6931</v>
      </c>
      <c r="Y2931" t="s">
        <v>605</v>
      </c>
      <c r="Z2931" t="s">
        <v>214</v>
      </c>
    </row>
    <row r="2932" spans="1:26" x14ac:dyDescent="0.3">
      <c r="A2932">
        <v>2931</v>
      </c>
      <c r="B2932" t="s">
        <v>6932</v>
      </c>
      <c r="C2932" t="s">
        <v>6933</v>
      </c>
      <c r="D2932" t="s">
        <v>105</v>
      </c>
      <c r="E2932" t="s">
        <v>136</v>
      </c>
      <c r="F2932">
        <v>0.16977557479015401</v>
      </c>
      <c r="G2932">
        <v>5.4057142857142797E-2</v>
      </c>
      <c r="H2932">
        <v>6.9065359086918299E-2</v>
      </c>
      <c r="I2932">
        <v>4.66530728460934E-2</v>
      </c>
      <c r="J2932">
        <v>2</v>
      </c>
      <c r="K2932">
        <v>2</v>
      </c>
      <c r="L2932">
        <v>1</v>
      </c>
      <c r="M2932">
        <v>1</v>
      </c>
      <c r="N2932">
        <v>2</v>
      </c>
      <c r="O2932">
        <v>1</v>
      </c>
      <c r="P2932">
        <v>0.68458296751536396</v>
      </c>
      <c r="Q2932">
        <v>0.82588235294117596</v>
      </c>
      <c r="R2932" t="s">
        <v>107</v>
      </c>
      <c r="S2932">
        <v>1</v>
      </c>
      <c r="T2932">
        <v>2.7716658859259997E-4</v>
      </c>
      <c r="U2932">
        <v>1.5115470378594001E-3</v>
      </c>
      <c r="V2932">
        <v>1.5115470378594001E-3</v>
      </c>
      <c r="W2932">
        <v>1</v>
      </c>
      <c r="X2932" t="s">
        <v>6934</v>
      </c>
      <c r="Y2932" t="s">
        <v>566</v>
      </c>
      <c r="Z2932" t="s">
        <v>183</v>
      </c>
    </row>
    <row r="2933" spans="1:26" x14ac:dyDescent="0.3">
      <c r="A2933">
        <v>2932</v>
      </c>
      <c r="B2933" t="s">
        <v>6935</v>
      </c>
      <c r="C2933" t="s">
        <v>6936</v>
      </c>
      <c r="D2933" t="s">
        <v>130</v>
      </c>
      <c r="E2933" t="s">
        <v>136</v>
      </c>
      <c r="F2933">
        <v>0.169757332114154</v>
      </c>
      <c r="G2933">
        <v>4.8457142857142803E-2</v>
      </c>
      <c r="H2933">
        <v>4.9302985074626798E-2</v>
      </c>
      <c r="I2933">
        <v>7.1997204182384894E-2</v>
      </c>
      <c r="J2933">
        <v>1</v>
      </c>
      <c r="K2933">
        <v>1</v>
      </c>
      <c r="L2933">
        <v>1</v>
      </c>
      <c r="M2933">
        <v>1</v>
      </c>
      <c r="N2933">
        <v>1</v>
      </c>
      <c r="O2933">
        <v>1</v>
      </c>
      <c r="P2933">
        <v>0.50932835820895495</v>
      </c>
      <c r="Q2933">
        <v>0.50932835820895495</v>
      </c>
      <c r="R2933" t="s">
        <v>124</v>
      </c>
      <c r="S2933">
        <v>1</v>
      </c>
      <c r="T2933" s="2">
        <v>2.4254627194432598E-5</v>
      </c>
      <c r="U2933" s="2">
        <v>2.4254627194432598E-5</v>
      </c>
      <c r="V2933" s="2">
        <v>2.4254627194432598E-5</v>
      </c>
      <c r="W2933">
        <v>1</v>
      </c>
      <c r="X2933" t="s">
        <v>613</v>
      </c>
      <c r="Y2933" t="s">
        <v>661</v>
      </c>
      <c r="Z2933" t="s">
        <v>203</v>
      </c>
    </row>
    <row r="2934" spans="1:26" x14ac:dyDescent="0.3">
      <c r="A2934">
        <v>2933</v>
      </c>
      <c r="B2934" t="s">
        <v>6937</v>
      </c>
      <c r="C2934" t="s">
        <v>6938</v>
      </c>
      <c r="D2934" t="s">
        <v>105</v>
      </c>
      <c r="E2934" t="s">
        <v>136</v>
      </c>
      <c r="F2934">
        <v>0.16975044712364801</v>
      </c>
      <c r="G2934">
        <v>5.0857142857142802E-2</v>
      </c>
      <c r="H2934">
        <v>5.8178671641790997E-2</v>
      </c>
      <c r="I2934">
        <v>6.0714632624714403E-2</v>
      </c>
      <c r="J2934">
        <v>2</v>
      </c>
      <c r="K2934">
        <v>1</v>
      </c>
      <c r="L2934">
        <v>1</v>
      </c>
      <c r="M2934">
        <v>1</v>
      </c>
      <c r="N2934">
        <v>2</v>
      </c>
      <c r="O2934">
        <v>1</v>
      </c>
      <c r="P2934">
        <v>0.58873134328358201</v>
      </c>
      <c r="Q2934">
        <v>0.64880597014925301</v>
      </c>
      <c r="R2934" t="s">
        <v>124</v>
      </c>
      <c r="S2934">
        <v>1</v>
      </c>
      <c r="T2934" s="2">
        <v>8.9539563817404898E-5</v>
      </c>
      <c r="U2934">
        <v>1.4283768041750201E-4</v>
      </c>
      <c r="V2934">
        <v>1.4283768041750201E-4</v>
      </c>
      <c r="W2934">
        <v>2</v>
      </c>
      <c r="X2934" t="s">
        <v>550</v>
      </c>
      <c r="Y2934" t="s">
        <v>566</v>
      </c>
      <c r="Z2934" t="s">
        <v>183</v>
      </c>
    </row>
    <row r="2935" spans="1:26" x14ac:dyDescent="0.3">
      <c r="A2935">
        <v>2934</v>
      </c>
      <c r="B2935" t="s">
        <v>6939</v>
      </c>
      <c r="C2935" t="s">
        <v>6940</v>
      </c>
      <c r="D2935" t="s">
        <v>105</v>
      </c>
      <c r="E2935" t="s">
        <v>136</v>
      </c>
      <c r="F2935">
        <v>0.169748028390827</v>
      </c>
      <c r="G2935">
        <v>5.9657142857142798E-2</v>
      </c>
      <c r="H2935">
        <v>6.66690298507462E-2</v>
      </c>
      <c r="I2935">
        <v>4.3421855682938701E-2</v>
      </c>
      <c r="J2935">
        <v>3</v>
      </c>
      <c r="K2935">
        <v>3</v>
      </c>
      <c r="L2935">
        <v>1</v>
      </c>
      <c r="M2935">
        <v>1</v>
      </c>
      <c r="N2935">
        <v>1</v>
      </c>
      <c r="O2935">
        <v>1</v>
      </c>
      <c r="P2935">
        <v>0.67537313432835799</v>
      </c>
      <c r="Q2935">
        <v>0.74067164179104406</v>
      </c>
      <c r="R2935" t="s">
        <v>124</v>
      </c>
      <c r="S2935">
        <v>1</v>
      </c>
      <c r="T2935">
        <v>1.5355284215422E-3</v>
      </c>
      <c r="U2935">
        <v>1.6812591797526601E-3</v>
      </c>
      <c r="V2935">
        <v>1.6439007476547001E-3</v>
      </c>
      <c r="W2935">
        <v>0</v>
      </c>
      <c r="X2935" t="s">
        <v>6941</v>
      </c>
      <c r="Y2935" t="s">
        <v>653</v>
      </c>
      <c r="Z2935" t="s">
        <v>178</v>
      </c>
    </row>
    <row r="2936" spans="1:26" x14ac:dyDescent="0.3">
      <c r="A2936">
        <v>2935</v>
      </c>
      <c r="B2936" t="s">
        <v>6942</v>
      </c>
      <c r="C2936" t="s">
        <v>6943</v>
      </c>
      <c r="D2936" t="s">
        <v>105</v>
      </c>
      <c r="E2936" t="s">
        <v>136</v>
      </c>
      <c r="F2936">
        <v>0.16972374894762099</v>
      </c>
      <c r="G2936">
        <v>5.4057142857142797E-2</v>
      </c>
      <c r="H2936">
        <v>5.78161798726953E-2</v>
      </c>
      <c r="I2936">
        <v>5.7850426217782802E-2</v>
      </c>
      <c r="J2936">
        <v>2</v>
      </c>
      <c r="K2936">
        <v>2</v>
      </c>
      <c r="L2936">
        <v>1</v>
      </c>
      <c r="M2936">
        <v>1</v>
      </c>
      <c r="N2936">
        <v>2</v>
      </c>
      <c r="O2936">
        <v>1</v>
      </c>
      <c r="P2936">
        <v>0.59107166374012299</v>
      </c>
      <c r="Q2936">
        <v>0.62139705882352902</v>
      </c>
      <c r="R2936" t="s">
        <v>107</v>
      </c>
      <c r="S2936">
        <v>1</v>
      </c>
      <c r="T2936" s="2">
        <v>3.8488799620901897E-5</v>
      </c>
      <c r="U2936">
        <v>3.1880919487504999E-4</v>
      </c>
      <c r="V2936">
        <v>3.1880919487504999E-4</v>
      </c>
      <c r="W2936">
        <v>2</v>
      </c>
      <c r="X2936" t="s">
        <v>6944</v>
      </c>
      <c r="Y2936" t="s">
        <v>566</v>
      </c>
      <c r="Z2936" t="s">
        <v>183</v>
      </c>
    </row>
    <row r="2937" spans="1:26" x14ac:dyDescent="0.3">
      <c r="A2937">
        <v>2936</v>
      </c>
      <c r="B2937" t="s">
        <v>6945</v>
      </c>
      <c r="C2937" t="s">
        <v>6946</v>
      </c>
      <c r="D2937" t="s">
        <v>105</v>
      </c>
      <c r="E2937" t="s">
        <v>136</v>
      </c>
      <c r="F2937">
        <v>0.16967742882277501</v>
      </c>
      <c r="G2937">
        <v>4.8457142857142803E-2</v>
      </c>
      <c r="H2937">
        <v>7.4933313432835796E-2</v>
      </c>
      <c r="I2937">
        <v>4.6286972532796698E-2</v>
      </c>
      <c r="J2937">
        <v>1</v>
      </c>
      <c r="K2937">
        <v>1</v>
      </c>
      <c r="L2937">
        <v>1</v>
      </c>
      <c r="M2937">
        <v>1</v>
      </c>
      <c r="N2937">
        <v>1</v>
      </c>
      <c r="O2937">
        <v>1</v>
      </c>
      <c r="P2937">
        <v>0.77410447761194001</v>
      </c>
      <c r="Q2937">
        <v>0.77410447761194001</v>
      </c>
      <c r="R2937" t="s">
        <v>107</v>
      </c>
      <c r="S2937">
        <v>1</v>
      </c>
      <c r="T2937">
        <v>1.0786644757337001E-3</v>
      </c>
      <c r="U2937">
        <v>1.0786644757337001E-3</v>
      </c>
      <c r="V2937">
        <v>1.0786644757337001E-3</v>
      </c>
      <c r="W2937">
        <v>0</v>
      </c>
      <c r="X2937" t="s">
        <v>291</v>
      </c>
      <c r="Y2937" t="s">
        <v>661</v>
      </c>
      <c r="Z2937" t="s">
        <v>203</v>
      </c>
    </row>
    <row r="2938" spans="1:26" x14ac:dyDescent="0.3">
      <c r="A2938">
        <v>2937</v>
      </c>
      <c r="B2938" t="s">
        <v>6947</v>
      </c>
      <c r="C2938" t="s">
        <v>6948</v>
      </c>
      <c r="D2938" t="s">
        <v>105</v>
      </c>
      <c r="E2938" t="s">
        <v>136</v>
      </c>
      <c r="F2938">
        <v>0.16964083114425901</v>
      </c>
      <c r="G2938">
        <v>4.8457142857142803E-2</v>
      </c>
      <c r="H2938">
        <v>7.5431761194029806E-2</v>
      </c>
      <c r="I2938">
        <v>4.5751927093087098E-2</v>
      </c>
      <c r="J2938">
        <v>1</v>
      </c>
      <c r="K2938">
        <v>1</v>
      </c>
      <c r="L2938">
        <v>1</v>
      </c>
      <c r="M2938">
        <v>1</v>
      </c>
      <c r="N2938">
        <v>1</v>
      </c>
      <c r="O2938">
        <v>1</v>
      </c>
      <c r="P2938">
        <v>0.77925373134328302</v>
      </c>
      <c r="Q2938">
        <v>0.77925373134328302</v>
      </c>
      <c r="R2938" t="s">
        <v>107</v>
      </c>
      <c r="S2938">
        <v>1</v>
      </c>
      <c r="T2938">
        <v>1.1673045025598001E-3</v>
      </c>
      <c r="U2938">
        <v>1.1673045025598001E-3</v>
      </c>
      <c r="V2938">
        <v>1.1673045025598001E-3</v>
      </c>
      <c r="W2938">
        <v>0</v>
      </c>
      <c r="X2938" t="s">
        <v>714</v>
      </c>
      <c r="Y2938" t="s">
        <v>661</v>
      </c>
      <c r="Z2938" t="s">
        <v>203</v>
      </c>
    </row>
    <row r="2939" spans="1:26" x14ac:dyDescent="0.3">
      <c r="A2939">
        <v>2938</v>
      </c>
      <c r="B2939" t="s">
        <v>6949</v>
      </c>
      <c r="C2939" t="s">
        <v>6950</v>
      </c>
      <c r="D2939" t="s">
        <v>105</v>
      </c>
      <c r="E2939" t="s">
        <v>136</v>
      </c>
      <c r="F2939">
        <v>0.16946367509033999</v>
      </c>
      <c r="G2939">
        <v>4.8457142857142803E-2</v>
      </c>
      <c r="H2939">
        <v>5.07488235294117E-2</v>
      </c>
      <c r="I2939">
        <v>7.0257708703785796E-2</v>
      </c>
      <c r="J2939">
        <v>1</v>
      </c>
      <c r="K2939">
        <v>1</v>
      </c>
      <c r="L2939">
        <v>1</v>
      </c>
      <c r="M2939">
        <v>1</v>
      </c>
      <c r="N2939">
        <v>1</v>
      </c>
      <c r="O2939">
        <v>1</v>
      </c>
      <c r="P2939">
        <v>0.52426470588235297</v>
      </c>
      <c r="Q2939">
        <v>0.52426470588235297</v>
      </c>
      <c r="R2939" t="s">
        <v>107</v>
      </c>
      <c r="S2939">
        <v>1</v>
      </c>
      <c r="T2939" s="2">
        <v>3.1354560970093597E-5</v>
      </c>
      <c r="U2939" s="2">
        <v>3.1354560970093597E-5</v>
      </c>
      <c r="V2939" s="2">
        <v>3.1354560970093597E-5</v>
      </c>
      <c r="W2939">
        <v>1</v>
      </c>
      <c r="X2939" t="s">
        <v>943</v>
      </c>
      <c r="Y2939" t="s">
        <v>661</v>
      </c>
      <c r="Z2939" t="s">
        <v>203</v>
      </c>
    </row>
    <row r="2940" spans="1:26" x14ac:dyDescent="0.3">
      <c r="A2940">
        <v>2939</v>
      </c>
      <c r="B2940" t="s">
        <v>6951</v>
      </c>
      <c r="C2940" t="s">
        <v>6952</v>
      </c>
      <c r="D2940" t="s">
        <v>105</v>
      </c>
      <c r="E2940" t="s">
        <v>136</v>
      </c>
      <c r="F2940">
        <v>0.16938439899855401</v>
      </c>
      <c r="G2940">
        <v>4.8457142857142803E-2</v>
      </c>
      <c r="H2940">
        <v>7.8559701492537298E-2</v>
      </c>
      <c r="I2940">
        <v>4.2367554648874303E-2</v>
      </c>
      <c r="J2940">
        <v>1</v>
      </c>
      <c r="K2940">
        <v>1</v>
      </c>
      <c r="L2940">
        <v>1</v>
      </c>
      <c r="M2940">
        <v>1</v>
      </c>
      <c r="N2940">
        <v>1</v>
      </c>
      <c r="O2940">
        <v>1</v>
      </c>
      <c r="P2940">
        <v>0.81156716417910402</v>
      </c>
      <c r="Q2940">
        <v>0.81156716417910402</v>
      </c>
      <c r="R2940" t="s">
        <v>124</v>
      </c>
      <c r="S2940">
        <v>1</v>
      </c>
      <c r="T2940">
        <v>1.9236723924031E-3</v>
      </c>
      <c r="U2940">
        <v>1.9236723924031E-3</v>
      </c>
      <c r="V2940">
        <v>1.9236723924031E-3</v>
      </c>
      <c r="W2940">
        <v>0</v>
      </c>
      <c r="X2940" t="s">
        <v>383</v>
      </c>
      <c r="Y2940" t="s">
        <v>661</v>
      </c>
      <c r="Z2940" t="s">
        <v>203</v>
      </c>
    </row>
    <row r="2941" spans="1:26" x14ac:dyDescent="0.3">
      <c r="A2941">
        <v>2940</v>
      </c>
      <c r="B2941" t="s">
        <v>6953</v>
      </c>
      <c r="C2941" t="s">
        <v>6954</v>
      </c>
      <c r="D2941" t="s">
        <v>105</v>
      </c>
      <c r="E2941" t="s">
        <v>136</v>
      </c>
      <c r="F2941">
        <v>0.16935688198309301</v>
      </c>
      <c r="G2941">
        <v>5.0857142857142802E-2</v>
      </c>
      <c r="H2941">
        <v>6.12440597014925E-2</v>
      </c>
      <c r="I2941">
        <v>5.7255679424457799E-2</v>
      </c>
      <c r="J2941">
        <v>2</v>
      </c>
      <c r="K2941">
        <v>1</v>
      </c>
      <c r="L2941">
        <v>1</v>
      </c>
      <c r="M2941">
        <v>1</v>
      </c>
      <c r="N2941">
        <v>2</v>
      </c>
      <c r="O2941">
        <v>1</v>
      </c>
      <c r="P2941">
        <v>0.620597014925373</v>
      </c>
      <c r="Q2941">
        <v>0.67970149253731305</v>
      </c>
      <c r="R2941" t="s">
        <v>124</v>
      </c>
      <c r="S2941">
        <v>1</v>
      </c>
      <c r="T2941">
        <v>1.90259343412E-4</v>
      </c>
      <c r="U2941">
        <v>2.2125321148949999E-4</v>
      </c>
      <c r="V2941">
        <v>2.2125321148949999E-4</v>
      </c>
      <c r="W2941">
        <v>2</v>
      </c>
      <c r="X2941" t="s">
        <v>308</v>
      </c>
      <c r="Y2941" t="s">
        <v>566</v>
      </c>
      <c r="Z2941" t="s">
        <v>183</v>
      </c>
    </row>
    <row r="2942" spans="1:26" x14ac:dyDescent="0.3">
      <c r="A2942">
        <v>2941</v>
      </c>
      <c r="B2942" t="s">
        <v>6955</v>
      </c>
      <c r="C2942" t="s">
        <v>6956</v>
      </c>
      <c r="D2942" t="s">
        <v>105</v>
      </c>
      <c r="E2942" t="s">
        <v>136</v>
      </c>
      <c r="F2942">
        <v>0.16924671948893999</v>
      </c>
      <c r="G2942">
        <v>4.8457142857142803E-2</v>
      </c>
      <c r="H2942">
        <v>6.02905074626865E-2</v>
      </c>
      <c r="I2942">
        <v>6.0499069169111297E-2</v>
      </c>
      <c r="J2942">
        <v>1</v>
      </c>
      <c r="K2942">
        <v>1</v>
      </c>
      <c r="L2942">
        <v>1</v>
      </c>
      <c r="M2942">
        <v>1</v>
      </c>
      <c r="N2942">
        <v>1</v>
      </c>
      <c r="O2942">
        <v>1</v>
      </c>
      <c r="P2942">
        <v>0.62283582089552203</v>
      </c>
      <c r="Q2942">
        <v>0.62283582089552203</v>
      </c>
      <c r="R2942" t="s">
        <v>107</v>
      </c>
      <c r="S2942">
        <v>1</v>
      </c>
      <c r="T2942">
        <v>1.3238980437710001E-4</v>
      </c>
      <c r="U2942">
        <v>1.3238980437710001E-4</v>
      </c>
      <c r="V2942">
        <v>1.3238980437710001E-4</v>
      </c>
      <c r="W2942">
        <v>1</v>
      </c>
      <c r="X2942" t="s">
        <v>618</v>
      </c>
      <c r="Y2942" t="s">
        <v>661</v>
      </c>
      <c r="Z2942" t="s">
        <v>203</v>
      </c>
    </row>
    <row r="2943" spans="1:26" x14ac:dyDescent="0.3">
      <c r="A2943">
        <v>2942</v>
      </c>
      <c r="B2943" t="s">
        <v>6957</v>
      </c>
      <c r="C2943" t="s">
        <v>112</v>
      </c>
      <c r="D2943" t="s">
        <v>105</v>
      </c>
      <c r="E2943" t="s">
        <v>136</v>
      </c>
      <c r="F2943">
        <v>0.16924149125357801</v>
      </c>
      <c r="G2943">
        <v>4.8457142857142803E-2</v>
      </c>
      <c r="H2943">
        <v>6.08539701492537E-2</v>
      </c>
      <c r="I2943">
        <v>5.9930378247182302E-2</v>
      </c>
      <c r="J2943">
        <v>1</v>
      </c>
      <c r="K2943">
        <v>1</v>
      </c>
      <c r="L2943">
        <v>1</v>
      </c>
      <c r="M2943">
        <v>1</v>
      </c>
      <c r="N2943">
        <v>1</v>
      </c>
      <c r="O2943">
        <v>1</v>
      </c>
      <c r="P2943">
        <v>0.62865671641790999</v>
      </c>
      <c r="Q2943">
        <v>0.62865671641790999</v>
      </c>
      <c r="R2943" t="s">
        <v>107</v>
      </c>
      <c r="S2943">
        <v>1</v>
      </c>
      <c r="T2943">
        <v>1.4398229334780001E-4</v>
      </c>
      <c r="U2943">
        <v>1.4398229334780001E-4</v>
      </c>
      <c r="V2943">
        <v>1.4398229334780001E-4</v>
      </c>
      <c r="W2943">
        <v>1</v>
      </c>
      <c r="X2943" t="s">
        <v>294</v>
      </c>
      <c r="Y2943" t="s">
        <v>661</v>
      </c>
      <c r="Z2943" t="s">
        <v>203</v>
      </c>
    </row>
    <row r="2944" spans="1:26" x14ac:dyDescent="0.3">
      <c r="A2944">
        <v>2943</v>
      </c>
      <c r="B2944" t="s">
        <v>6958</v>
      </c>
      <c r="C2944" t="s">
        <v>6959</v>
      </c>
      <c r="D2944" t="s">
        <v>105</v>
      </c>
      <c r="E2944" t="s">
        <v>136</v>
      </c>
      <c r="F2944">
        <v>0.16921713012672901</v>
      </c>
      <c r="G2944">
        <v>4.8457142857142803E-2</v>
      </c>
      <c r="H2944">
        <v>7.9946686567164194E-2</v>
      </c>
      <c r="I2944">
        <v>4.08133007024227E-2</v>
      </c>
      <c r="J2944">
        <v>1</v>
      </c>
      <c r="K2944">
        <v>1</v>
      </c>
      <c r="L2944">
        <v>1</v>
      </c>
      <c r="M2944">
        <v>1</v>
      </c>
      <c r="N2944">
        <v>1</v>
      </c>
      <c r="O2944">
        <v>1</v>
      </c>
      <c r="P2944">
        <v>0.82589552238805897</v>
      </c>
      <c r="Q2944">
        <v>0.82589552238805897</v>
      </c>
      <c r="R2944" t="s">
        <v>124</v>
      </c>
      <c r="S2944">
        <v>1</v>
      </c>
      <c r="T2944">
        <v>2.4197069700466999E-3</v>
      </c>
      <c r="U2944">
        <v>2.4197069700466999E-3</v>
      </c>
      <c r="V2944">
        <v>2.4197069700466999E-3</v>
      </c>
      <c r="W2944">
        <v>0</v>
      </c>
      <c r="X2944" t="s">
        <v>291</v>
      </c>
      <c r="Y2944" t="s">
        <v>661</v>
      </c>
      <c r="Z2944" t="s">
        <v>203</v>
      </c>
    </row>
    <row r="2945" spans="1:26" x14ac:dyDescent="0.3">
      <c r="A2945">
        <v>2944</v>
      </c>
      <c r="B2945" t="s">
        <v>6960</v>
      </c>
      <c r="C2945" t="s">
        <v>6961</v>
      </c>
      <c r="D2945" t="s">
        <v>105</v>
      </c>
      <c r="E2945" t="s">
        <v>136</v>
      </c>
      <c r="F2945">
        <v>0.16911292996007801</v>
      </c>
      <c r="G2945">
        <v>4.8457142857142803E-2</v>
      </c>
      <c r="H2945">
        <v>5.74298507462686E-2</v>
      </c>
      <c r="I2945">
        <v>6.3225936356667095E-2</v>
      </c>
      <c r="J2945">
        <v>1</v>
      </c>
      <c r="K2945">
        <v>1</v>
      </c>
      <c r="L2945">
        <v>1</v>
      </c>
      <c r="M2945">
        <v>1</v>
      </c>
      <c r="N2945">
        <v>1</v>
      </c>
      <c r="O2945">
        <v>1</v>
      </c>
      <c r="P2945">
        <v>0.59328358208955201</v>
      </c>
      <c r="Q2945">
        <v>0.59328358208955201</v>
      </c>
      <c r="R2945" t="s">
        <v>124</v>
      </c>
      <c r="S2945">
        <v>1</v>
      </c>
      <c r="T2945" s="2">
        <v>8.8522844726347794E-5</v>
      </c>
      <c r="U2945" s="2">
        <v>8.8522844726347794E-5</v>
      </c>
      <c r="V2945" s="2">
        <v>8.8522844726347794E-5</v>
      </c>
      <c r="W2945">
        <v>1</v>
      </c>
      <c r="X2945" t="s">
        <v>624</v>
      </c>
      <c r="Y2945" t="s">
        <v>661</v>
      </c>
      <c r="Z2945" t="s">
        <v>203</v>
      </c>
    </row>
    <row r="2946" spans="1:26" x14ac:dyDescent="0.3">
      <c r="A2946">
        <v>2945</v>
      </c>
      <c r="B2946" t="s">
        <v>6962</v>
      </c>
      <c r="C2946" t="s">
        <v>6963</v>
      </c>
      <c r="D2946" t="s">
        <v>105</v>
      </c>
      <c r="E2946" t="s">
        <v>136</v>
      </c>
      <c r="F2946">
        <v>0.16911216063916701</v>
      </c>
      <c r="G2946">
        <v>4.8457142857142803E-2</v>
      </c>
      <c r="H2946">
        <v>5.3001611940298399E-2</v>
      </c>
      <c r="I2946">
        <v>6.7653405841726202E-2</v>
      </c>
      <c r="J2946">
        <v>1</v>
      </c>
      <c r="K2946">
        <v>1</v>
      </c>
      <c r="L2946">
        <v>1</v>
      </c>
      <c r="M2946">
        <v>1</v>
      </c>
      <c r="N2946">
        <v>1</v>
      </c>
      <c r="O2946">
        <v>1</v>
      </c>
      <c r="P2946">
        <v>0.54753731343283496</v>
      </c>
      <c r="Q2946">
        <v>0.54753731343283496</v>
      </c>
      <c r="R2946" t="s">
        <v>124</v>
      </c>
      <c r="S2946">
        <v>1</v>
      </c>
      <c r="T2946" s="2">
        <v>4.6051440043407403E-5</v>
      </c>
      <c r="U2946" s="2">
        <v>4.6051440043407403E-5</v>
      </c>
      <c r="V2946" s="2">
        <v>4.6051440043407403E-5</v>
      </c>
      <c r="W2946">
        <v>1</v>
      </c>
      <c r="X2946" t="s">
        <v>837</v>
      </c>
      <c r="Y2946" t="s">
        <v>661</v>
      </c>
      <c r="Z2946" t="s">
        <v>203</v>
      </c>
    </row>
    <row r="2947" spans="1:26" x14ac:dyDescent="0.3">
      <c r="A2947">
        <v>2946</v>
      </c>
      <c r="B2947" t="s">
        <v>6964</v>
      </c>
      <c r="C2947" t="s">
        <v>6965</v>
      </c>
      <c r="D2947" t="s">
        <v>105</v>
      </c>
      <c r="E2947" t="s">
        <v>136</v>
      </c>
      <c r="F2947">
        <v>0.16905721399113399</v>
      </c>
      <c r="G2947">
        <v>4.8457142857142803E-2</v>
      </c>
      <c r="H2947">
        <v>7.7237731343283503E-2</v>
      </c>
      <c r="I2947">
        <v>4.33623397907082E-2</v>
      </c>
      <c r="J2947">
        <v>1</v>
      </c>
      <c r="K2947">
        <v>1</v>
      </c>
      <c r="L2947">
        <v>1</v>
      </c>
      <c r="M2947">
        <v>1</v>
      </c>
      <c r="N2947">
        <v>1</v>
      </c>
      <c r="O2947">
        <v>1</v>
      </c>
      <c r="P2947">
        <v>0.79791044776119402</v>
      </c>
      <c r="Q2947">
        <v>0.79791044776119402</v>
      </c>
      <c r="R2947" t="s">
        <v>124</v>
      </c>
      <c r="S2947">
        <v>1</v>
      </c>
      <c r="T2947">
        <v>1.6609739986165001E-3</v>
      </c>
      <c r="U2947">
        <v>1.6609739986165001E-3</v>
      </c>
      <c r="V2947">
        <v>1.6609739986165001E-3</v>
      </c>
      <c r="W2947">
        <v>0</v>
      </c>
      <c r="X2947" t="s">
        <v>280</v>
      </c>
      <c r="Y2947" t="s">
        <v>661</v>
      </c>
      <c r="Z2947" t="s">
        <v>203</v>
      </c>
    </row>
    <row r="2948" spans="1:26" x14ac:dyDescent="0.3">
      <c r="A2948">
        <v>2947</v>
      </c>
      <c r="B2948" t="s">
        <v>6966</v>
      </c>
      <c r="C2948" t="s">
        <v>6967</v>
      </c>
      <c r="D2948" t="s">
        <v>105</v>
      </c>
      <c r="E2948" t="s">
        <v>136</v>
      </c>
      <c r="F2948">
        <v>0.169037898110523</v>
      </c>
      <c r="G2948">
        <v>4.8457142857142803E-2</v>
      </c>
      <c r="H2948">
        <v>5.7949970149253703E-2</v>
      </c>
      <c r="I2948">
        <v>6.2630785104126896E-2</v>
      </c>
      <c r="J2948">
        <v>1</v>
      </c>
      <c r="K2948">
        <v>1</v>
      </c>
      <c r="L2948">
        <v>1</v>
      </c>
      <c r="M2948">
        <v>1</v>
      </c>
      <c r="N2948">
        <v>1</v>
      </c>
      <c r="O2948">
        <v>1</v>
      </c>
      <c r="P2948">
        <v>0.59865671641790996</v>
      </c>
      <c r="Q2948">
        <v>0.59865671641790996</v>
      </c>
      <c r="R2948" t="s">
        <v>124</v>
      </c>
      <c r="S2948">
        <v>1</v>
      </c>
      <c r="T2948" s="2">
        <v>9.6650940190735004E-5</v>
      </c>
      <c r="U2948" s="2">
        <v>9.6650940190735004E-5</v>
      </c>
      <c r="V2948" s="2">
        <v>9.6650940190735004E-5</v>
      </c>
      <c r="W2948">
        <v>1</v>
      </c>
      <c r="X2948" t="s">
        <v>558</v>
      </c>
      <c r="Y2948" t="s">
        <v>661</v>
      </c>
      <c r="Z2948" t="s">
        <v>203</v>
      </c>
    </row>
    <row r="2949" spans="1:26" x14ac:dyDescent="0.3">
      <c r="A2949">
        <v>2948</v>
      </c>
      <c r="B2949" t="s">
        <v>6968</v>
      </c>
      <c r="C2949" t="s">
        <v>6969</v>
      </c>
      <c r="D2949" t="s">
        <v>105</v>
      </c>
      <c r="E2949" t="s">
        <v>136</v>
      </c>
      <c r="F2949">
        <v>0.16889004274767799</v>
      </c>
      <c r="G2949">
        <v>4.8457142857142803E-2</v>
      </c>
      <c r="H2949">
        <v>4.9237970149253699E-2</v>
      </c>
      <c r="I2949">
        <v>7.1194929741281998E-2</v>
      </c>
      <c r="J2949">
        <v>1</v>
      </c>
      <c r="K2949">
        <v>1</v>
      </c>
      <c r="L2949">
        <v>1</v>
      </c>
      <c r="M2949">
        <v>1</v>
      </c>
      <c r="N2949">
        <v>1</v>
      </c>
      <c r="O2949">
        <v>1</v>
      </c>
      <c r="P2949">
        <v>0.50865671641790999</v>
      </c>
      <c r="Q2949">
        <v>0.50865671641790999</v>
      </c>
      <c r="R2949" t="s">
        <v>124</v>
      </c>
      <c r="S2949">
        <v>1</v>
      </c>
      <c r="T2949" s="2">
        <v>2.7303759663162802E-5</v>
      </c>
      <c r="U2949" s="2">
        <v>2.7303759663162802E-5</v>
      </c>
      <c r="V2949" s="2">
        <v>2.7303759663162802E-5</v>
      </c>
      <c r="W2949">
        <v>1</v>
      </c>
      <c r="X2949" t="s">
        <v>424</v>
      </c>
      <c r="Y2949" t="s">
        <v>661</v>
      </c>
      <c r="Z2949" t="s">
        <v>203</v>
      </c>
    </row>
    <row r="2950" spans="1:26" x14ac:dyDescent="0.3">
      <c r="A2950">
        <v>2949</v>
      </c>
      <c r="B2950" t="s">
        <v>6970</v>
      </c>
      <c r="C2950" t="s">
        <v>6971</v>
      </c>
      <c r="D2950" t="s">
        <v>105</v>
      </c>
      <c r="E2950" t="s">
        <v>136</v>
      </c>
      <c r="F2950">
        <v>0.16888246400579399</v>
      </c>
      <c r="G2950">
        <v>4.8457142857142803E-2</v>
      </c>
      <c r="H2950">
        <v>5.8224477611940197E-2</v>
      </c>
      <c r="I2950">
        <v>6.2200843536711098E-2</v>
      </c>
      <c r="J2950">
        <v>1</v>
      </c>
      <c r="K2950">
        <v>1</v>
      </c>
      <c r="L2950">
        <v>1</v>
      </c>
      <c r="M2950">
        <v>1</v>
      </c>
      <c r="N2950">
        <v>1</v>
      </c>
      <c r="O2950">
        <v>1</v>
      </c>
      <c r="P2950">
        <v>0.601492537313432</v>
      </c>
      <c r="Q2950">
        <v>0.601492537313432</v>
      </c>
      <c r="R2950" t="s">
        <v>107</v>
      </c>
      <c r="S2950">
        <v>1</v>
      </c>
      <c r="T2950">
        <v>1.029832136131E-4</v>
      </c>
      <c r="U2950">
        <v>1.029832136131E-4</v>
      </c>
      <c r="V2950">
        <v>1.029832136131E-4</v>
      </c>
      <c r="W2950">
        <v>1</v>
      </c>
      <c r="X2950" t="s">
        <v>474</v>
      </c>
      <c r="Y2950" t="s">
        <v>661</v>
      </c>
      <c r="Z2950" t="s">
        <v>203</v>
      </c>
    </row>
    <row r="2951" spans="1:26" x14ac:dyDescent="0.3">
      <c r="A2951">
        <v>2950</v>
      </c>
      <c r="B2951" t="s">
        <v>6972</v>
      </c>
      <c r="C2951" t="s">
        <v>6973</v>
      </c>
      <c r="D2951" t="s">
        <v>130</v>
      </c>
      <c r="E2951" t="s">
        <v>136</v>
      </c>
      <c r="F2951">
        <v>0.16886432582567701</v>
      </c>
      <c r="G2951">
        <v>5.9657142857142798E-2</v>
      </c>
      <c r="H2951">
        <v>7.6772720588235296E-2</v>
      </c>
      <c r="I2951">
        <v>3.2434462380299699E-2</v>
      </c>
      <c r="J2951">
        <v>3</v>
      </c>
      <c r="K2951">
        <v>3</v>
      </c>
      <c r="L2951">
        <v>1</v>
      </c>
      <c r="M2951">
        <v>1</v>
      </c>
      <c r="N2951">
        <v>1</v>
      </c>
      <c r="O2951">
        <v>1</v>
      </c>
      <c r="P2951">
        <v>0.73272058823529396</v>
      </c>
      <c r="Q2951">
        <v>1.0279411764705799</v>
      </c>
      <c r="R2951" t="s">
        <v>107</v>
      </c>
      <c r="S2951">
        <v>1</v>
      </c>
      <c r="T2951">
        <v>8.2012504746037003E-3</v>
      </c>
      <c r="U2951">
        <v>8.3746007600516599E-3</v>
      </c>
      <c r="V2951">
        <v>8.2145220991262004E-3</v>
      </c>
      <c r="W2951">
        <v>0</v>
      </c>
      <c r="X2951" t="s">
        <v>6974</v>
      </c>
      <c r="Y2951" t="s">
        <v>653</v>
      </c>
      <c r="Z2951" t="s">
        <v>178</v>
      </c>
    </row>
    <row r="2952" spans="1:26" x14ac:dyDescent="0.3">
      <c r="A2952">
        <v>2951</v>
      </c>
      <c r="B2952" t="s">
        <v>6975</v>
      </c>
      <c r="C2952" t="s">
        <v>6976</v>
      </c>
      <c r="D2952" t="s">
        <v>105</v>
      </c>
      <c r="E2952" t="s">
        <v>136</v>
      </c>
      <c r="F2952">
        <v>0.16885477137371199</v>
      </c>
      <c r="G2952">
        <v>4.8457142857142803E-2</v>
      </c>
      <c r="H2952">
        <v>5.3247223880597001E-2</v>
      </c>
      <c r="I2952">
        <v>6.7150404635972202E-2</v>
      </c>
      <c r="J2952">
        <v>1</v>
      </c>
      <c r="K2952">
        <v>1</v>
      </c>
      <c r="L2952">
        <v>1</v>
      </c>
      <c r="M2952">
        <v>1</v>
      </c>
      <c r="N2952">
        <v>1</v>
      </c>
      <c r="O2952">
        <v>1</v>
      </c>
      <c r="P2952">
        <v>0.55007462686567099</v>
      </c>
      <c r="Q2952">
        <v>0.55007462686567099</v>
      </c>
      <c r="R2952" t="s">
        <v>124</v>
      </c>
      <c r="S2952">
        <v>1</v>
      </c>
      <c r="T2952" s="2">
        <v>4.96005945509193E-5</v>
      </c>
      <c r="U2952" s="2">
        <v>4.96005945509193E-5</v>
      </c>
      <c r="V2952" s="2">
        <v>4.96005945509193E-5</v>
      </c>
      <c r="W2952">
        <v>1</v>
      </c>
      <c r="X2952" t="s">
        <v>618</v>
      </c>
      <c r="Y2952" t="s">
        <v>661</v>
      </c>
      <c r="Z2952" t="s">
        <v>203</v>
      </c>
    </row>
    <row r="2953" spans="1:26" x14ac:dyDescent="0.3">
      <c r="A2953">
        <v>2952</v>
      </c>
      <c r="B2953" t="s">
        <v>6977</v>
      </c>
      <c r="C2953" t="s">
        <v>6978</v>
      </c>
      <c r="D2953" t="s">
        <v>105</v>
      </c>
      <c r="E2953" t="s">
        <v>136</v>
      </c>
      <c r="F2953">
        <v>0.168824166665032</v>
      </c>
      <c r="G2953">
        <v>4.8457142857142803E-2</v>
      </c>
      <c r="H2953">
        <v>6.6596955223880594E-2</v>
      </c>
      <c r="I2953">
        <v>5.3770068584008499E-2</v>
      </c>
      <c r="J2953">
        <v>1</v>
      </c>
      <c r="K2953">
        <v>1</v>
      </c>
      <c r="L2953">
        <v>1</v>
      </c>
      <c r="M2953">
        <v>1</v>
      </c>
      <c r="N2953">
        <v>1</v>
      </c>
      <c r="O2953">
        <v>1</v>
      </c>
      <c r="P2953">
        <v>0.68798507462686498</v>
      </c>
      <c r="Q2953">
        <v>0.68798507462686498</v>
      </c>
      <c r="R2953" t="s">
        <v>107</v>
      </c>
      <c r="S2953">
        <v>1</v>
      </c>
      <c r="T2953">
        <v>3.5743800855369997E-4</v>
      </c>
      <c r="U2953">
        <v>3.5743800855369997E-4</v>
      </c>
      <c r="V2953">
        <v>3.5743800855369997E-4</v>
      </c>
      <c r="W2953">
        <v>1</v>
      </c>
      <c r="X2953" t="s">
        <v>259</v>
      </c>
      <c r="Y2953" t="s">
        <v>661</v>
      </c>
      <c r="Z2953" t="s">
        <v>203</v>
      </c>
    </row>
    <row r="2954" spans="1:26" x14ac:dyDescent="0.3">
      <c r="A2954">
        <v>2953</v>
      </c>
      <c r="B2954" t="s">
        <v>6979</v>
      </c>
      <c r="C2954" t="s">
        <v>112</v>
      </c>
      <c r="D2954" t="s">
        <v>105</v>
      </c>
      <c r="E2954" t="s">
        <v>136</v>
      </c>
      <c r="F2954">
        <v>0.16879845943340699</v>
      </c>
      <c r="G2954">
        <v>4.8457142857142803E-2</v>
      </c>
      <c r="H2954">
        <v>5.6909731343283497E-2</v>
      </c>
      <c r="I2954">
        <v>6.3431585232981202E-2</v>
      </c>
      <c r="J2954">
        <v>1</v>
      </c>
      <c r="K2954">
        <v>1</v>
      </c>
      <c r="L2954">
        <v>1</v>
      </c>
      <c r="M2954">
        <v>1</v>
      </c>
      <c r="N2954">
        <v>1</v>
      </c>
      <c r="O2954">
        <v>1</v>
      </c>
      <c r="P2954">
        <v>0.58791044776119405</v>
      </c>
      <c r="Q2954">
        <v>0.58791044776119405</v>
      </c>
      <c r="R2954" t="s">
        <v>124</v>
      </c>
      <c r="S2954">
        <v>1</v>
      </c>
      <c r="T2954" s="2">
        <v>8.5876184716197595E-5</v>
      </c>
      <c r="U2954" s="2">
        <v>8.5876184716197595E-5</v>
      </c>
      <c r="V2954" s="2">
        <v>8.5876184716197595E-5</v>
      </c>
      <c r="W2954">
        <v>1</v>
      </c>
      <c r="X2954" t="s">
        <v>1320</v>
      </c>
      <c r="Y2954" t="s">
        <v>661</v>
      </c>
      <c r="Z2954" t="s">
        <v>203</v>
      </c>
    </row>
    <row r="2955" spans="1:26" x14ac:dyDescent="0.3">
      <c r="A2955">
        <v>2954</v>
      </c>
      <c r="B2955" t="s">
        <v>6980</v>
      </c>
      <c r="C2955" t="s">
        <v>6981</v>
      </c>
      <c r="D2955" t="s">
        <v>105</v>
      </c>
      <c r="E2955" t="s">
        <v>136</v>
      </c>
      <c r="F2955">
        <v>0.16873035580933499</v>
      </c>
      <c r="G2955">
        <v>5.4057142857142797E-2</v>
      </c>
      <c r="H2955">
        <v>6.8514074626865595E-2</v>
      </c>
      <c r="I2955">
        <v>4.6159138325327302E-2</v>
      </c>
      <c r="J2955">
        <v>2</v>
      </c>
      <c r="K2955">
        <v>2</v>
      </c>
      <c r="L2955">
        <v>1</v>
      </c>
      <c r="M2955">
        <v>1</v>
      </c>
      <c r="N2955">
        <v>2</v>
      </c>
      <c r="O2955">
        <v>1</v>
      </c>
      <c r="P2955">
        <v>0.68500000000000005</v>
      </c>
      <c r="Q2955">
        <v>0.796417910447761</v>
      </c>
      <c r="R2955" t="s">
        <v>107</v>
      </c>
      <c r="S2955">
        <v>1</v>
      </c>
      <c r="T2955" s="2">
        <v>1.33467868083101E-5</v>
      </c>
      <c r="U2955">
        <v>4.12849841813385E-3</v>
      </c>
      <c r="V2955">
        <v>4.12849841813385E-3</v>
      </c>
      <c r="W2955">
        <v>1</v>
      </c>
      <c r="X2955" t="s">
        <v>6982</v>
      </c>
      <c r="Y2955" t="s">
        <v>566</v>
      </c>
      <c r="Z2955" t="s">
        <v>183</v>
      </c>
    </row>
    <row r="2956" spans="1:26" x14ac:dyDescent="0.3">
      <c r="A2956">
        <v>2955</v>
      </c>
      <c r="B2956" t="s">
        <v>6983</v>
      </c>
      <c r="C2956" t="s">
        <v>6984</v>
      </c>
      <c r="D2956" t="s">
        <v>105</v>
      </c>
      <c r="E2956" t="s">
        <v>136</v>
      </c>
      <c r="F2956">
        <v>0.16860882639444999</v>
      </c>
      <c r="G2956">
        <v>4.8457142857142803E-2</v>
      </c>
      <c r="H2956">
        <v>5.6888059701492501E-2</v>
      </c>
      <c r="I2956">
        <v>6.32636238358147E-2</v>
      </c>
      <c r="J2956">
        <v>1</v>
      </c>
      <c r="K2956">
        <v>1</v>
      </c>
      <c r="L2956">
        <v>1</v>
      </c>
      <c r="M2956">
        <v>1</v>
      </c>
      <c r="N2956">
        <v>1</v>
      </c>
      <c r="O2956">
        <v>1</v>
      </c>
      <c r="P2956">
        <v>0.587686567164179</v>
      </c>
      <c r="Q2956">
        <v>0.587686567164179</v>
      </c>
      <c r="R2956" t="s">
        <v>107</v>
      </c>
      <c r="S2956">
        <v>1</v>
      </c>
      <c r="T2956" s="2">
        <v>8.8031782906217894E-5</v>
      </c>
      <c r="U2956" s="2">
        <v>8.8031782906217894E-5</v>
      </c>
      <c r="V2956" s="2">
        <v>8.8031782906217894E-5</v>
      </c>
      <c r="W2956">
        <v>1</v>
      </c>
      <c r="X2956" t="s">
        <v>231</v>
      </c>
      <c r="Y2956" t="s">
        <v>661</v>
      </c>
      <c r="Z2956" t="s">
        <v>203</v>
      </c>
    </row>
    <row r="2957" spans="1:26" x14ac:dyDescent="0.3">
      <c r="A2957">
        <v>2956</v>
      </c>
      <c r="B2957" t="s">
        <v>6985</v>
      </c>
      <c r="C2957" t="s">
        <v>6986</v>
      </c>
      <c r="D2957" t="s">
        <v>105</v>
      </c>
      <c r="E2957" t="s">
        <v>136</v>
      </c>
      <c r="F2957">
        <v>0.16857870870901501</v>
      </c>
      <c r="G2957">
        <v>4.8457142857142803E-2</v>
      </c>
      <c r="H2957">
        <v>6.2775522388059696E-2</v>
      </c>
      <c r="I2957">
        <v>5.7346043463812897E-2</v>
      </c>
      <c r="J2957">
        <v>1</v>
      </c>
      <c r="K2957">
        <v>1</v>
      </c>
      <c r="L2957">
        <v>1</v>
      </c>
      <c r="M2957">
        <v>1</v>
      </c>
      <c r="N2957">
        <v>1</v>
      </c>
      <c r="O2957">
        <v>1</v>
      </c>
      <c r="P2957">
        <v>0.648507462686567</v>
      </c>
      <c r="Q2957">
        <v>0.648507462686567</v>
      </c>
      <c r="R2957" t="s">
        <v>124</v>
      </c>
      <c r="S2957">
        <v>1</v>
      </c>
      <c r="T2957">
        <v>2.1084901321450001E-4</v>
      </c>
      <c r="U2957">
        <v>2.1084901321450001E-4</v>
      </c>
      <c r="V2957">
        <v>2.1084901321450001E-4</v>
      </c>
      <c r="W2957">
        <v>1</v>
      </c>
      <c r="X2957" t="s">
        <v>427</v>
      </c>
      <c r="Y2957" t="s">
        <v>661</v>
      </c>
      <c r="Z2957" t="s">
        <v>203</v>
      </c>
    </row>
    <row r="2958" spans="1:26" x14ac:dyDescent="0.3">
      <c r="A2958">
        <v>2957</v>
      </c>
      <c r="B2958" t="s">
        <v>6987</v>
      </c>
      <c r="C2958" t="s">
        <v>6988</v>
      </c>
      <c r="D2958" t="s">
        <v>105</v>
      </c>
      <c r="E2958" t="s">
        <v>136</v>
      </c>
      <c r="F2958">
        <v>0.168558841946887</v>
      </c>
      <c r="G2958">
        <v>4.8457142857142803E-2</v>
      </c>
      <c r="H2958">
        <v>7.9823880597014896E-2</v>
      </c>
      <c r="I2958">
        <v>4.0277818492729801E-2</v>
      </c>
      <c r="J2958">
        <v>1</v>
      </c>
      <c r="K2958">
        <v>1</v>
      </c>
      <c r="L2958">
        <v>1</v>
      </c>
      <c r="M2958">
        <v>1</v>
      </c>
      <c r="N2958">
        <v>1</v>
      </c>
      <c r="O2958">
        <v>1</v>
      </c>
      <c r="P2958">
        <v>0.82462686567164101</v>
      </c>
      <c r="Q2958">
        <v>0.82462686567164101</v>
      </c>
      <c r="R2958" t="s">
        <v>124</v>
      </c>
      <c r="S2958">
        <v>1</v>
      </c>
      <c r="T2958">
        <v>2.6187169434091001E-3</v>
      </c>
      <c r="U2958">
        <v>2.6187169434091001E-3</v>
      </c>
      <c r="V2958">
        <v>2.6187169434091001E-3</v>
      </c>
      <c r="W2958">
        <v>0</v>
      </c>
      <c r="X2958" t="s">
        <v>512</v>
      </c>
      <c r="Y2958" t="s">
        <v>661</v>
      </c>
      <c r="Z2958" t="s">
        <v>203</v>
      </c>
    </row>
    <row r="2959" spans="1:26" x14ac:dyDescent="0.3">
      <c r="A2959">
        <v>2958</v>
      </c>
      <c r="B2959" t="s">
        <v>6989</v>
      </c>
      <c r="C2959" t="s">
        <v>6990</v>
      </c>
      <c r="D2959" t="s">
        <v>105</v>
      </c>
      <c r="E2959" t="s">
        <v>136</v>
      </c>
      <c r="F2959">
        <v>0.16841560900457</v>
      </c>
      <c r="G2959">
        <v>4.8457142857142803E-2</v>
      </c>
      <c r="H2959">
        <v>5.8982985074626799E-2</v>
      </c>
      <c r="I2959">
        <v>6.09754810728005E-2</v>
      </c>
      <c r="J2959">
        <v>1</v>
      </c>
      <c r="K2959">
        <v>1</v>
      </c>
      <c r="L2959">
        <v>1</v>
      </c>
      <c r="M2959">
        <v>1</v>
      </c>
      <c r="N2959">
        <v>1</v>
      </c>
      <c r="O2959">
        <v>1</v>
      </c>
      <c r="P2959">
        <v>0.60932835820895503</v>
      </c>
      <c r="Q2959">
        <v>0.60932835820895503</v>
      </c>
      <c r="R2959" t="s">
        <v>107</v>
      </c>
      <c r="S2959">
        <v>1</v>
      </c>
      <c r="T2959">
        <v>1.2340004436799999E-4</v>
      </c>
      <c r="U2959">
        <v>1.2340004436799999E-4</v>
      </c>
      <c r="V2959">
        <v>1.2340004436799999E-4</v>
      </c>
      <c r="W2959">
        <v>1</v>
      </c>
      <c r="X2959" t="s">
        <v>862</v>
      </c>
      <c r="Y2959" t="s">
        <v>661</v>
      </c>
      <c r="Z2959" t="s">
        <v>203</v>
      </c>
    </row>
    <row r="2960" spans="1:26" x14ac:dyDescent="0.3">
      <c r="A2960">
        <v>2959</v>
      </c>
      <c r="B2960" t="s">
        <v>6991</v>
      </c>
      <c r="C2960" t="s">
        <v>6992</v>
      </c>
      <c r="D2960" t="s">
        <v>130</v>
      </c>
      <c r="E2960" t="s">
        <v>136</v>
      </c>
      <c r="F2960">
        <v>0.168381124553835</v>
      </c>
      <c r="G2960">
        <v>4.8457142857142803E-2</v>
      </c>
      <c r="H2960">
        <v>5.2488716417910398E-2</v>
      </c>
      <c r="I2960">
        <v>6.7435265278781797E-2</v>
      </c>
      <c r="J2960">
        <v>1</v>
      </c>
      <c r="K2960">
        <v>1</v>
      </c>
      <c r="L2960">
        <v>1</v>
      </c>
      <c r="M2960">
        <v>1</v>
      </c>
      <c r="N2960">
        <v>1</v>
      </c>
      <c r="O2960">
        <v>1</v>
      </c>
      <c r="P2960">
        <v>0.54223880597014895</v>
      </c>
      <c r="Q2960">
        <v>0.54223880597014895</v>
      </c>
      <c r="R2960" t="s">
        <v>107</v>
      </c>
      <c r="S2960">
        <v>1</v>
      </c>
      <c r="T2960" s="2">
        <v>4.7558328755075498E-5</v>
      </c>
      <c r="U2960" s="2">
        <v>4.7558328755075498E-5</v>
      </c>
      <c r="V2960" s="2">
        <v>4.7558328755075498E-5</v>
      </c>
      <c r="W2960">
        <v>1</v>
      </c>
      <c r="X2960" t="s">
        <v>300</v>
      </c>
      <c r="Y2960" t="s">
        <v>661</v>
      </c>
      <c r="Z2960" t="s">
        <v>203</v>
      </c>
    </row>
    <row r="2961" spans="1:26" x14ac:dyDescent="0.3">
      <c r="A2961">
        <v>2960</v>
      </c>
      <c r="B2961" t="s">
        <v>6993</v>
      </c>
      <c r="C2961" t="s">
        <v>112</v>
      </c>
      <c r="D2961" t="s">
        <v>105</v>
      </c>
      <c r="E2961" t="s">
        <v>136</v>
      </c>
      <c r="F2961">
        <v>0.16836553848264699</v>
      </c>
      <c r="G2961">
        <v>5.4057142857142797E-2</v>
      </c>
      <c r="H2961">
        <v>5.6532611940298502E-2</v>
      </c>
      <c r="I2961">
        <v>5.7775783685206403E-2</v>
      </c>
      <c r="J2961">
        <v>2</v>
      </c>
      <c r="K2961">
        <v>2</v>
      </c>
      <c r="L2961">
        <v>1</v>
      </c>
      <c r="M2961">
        <v>1</v>
      </c>
      <c r="N2961">
        <v>1</v>
      </c>
      <c r="O2961">
        <v>1</v>
      </c>
      <c r="P2961">
        <v>0.57798507462686499</v>
      </c>
      <c r="Q2961">
        <v>0.60746268656716396</v>
      </c>
      <c r="R2961" t="s">
        <v>124</v>
      </c>
      <c r="S2961">
        <v>1</v>
      </c>
      <c r="T2961">
        <v>1.4856874055340001E-4</v>
      </c>
      <c r="U2961">
        <v>2.1566175101239999E-4</v>
      </c>
      <c r="V2961">
        <v>2.1566175101239999E-4</v>
      </c>
      <c r="W2961">
        <v>2</v>
      </c>
      <c r="X2961" t="s">
        <v>4529</v>
      </c>
      <c r="Y2961" t="s">
        <v>566</v>
      </c>
      <c r="Z2961" t="s">
        <v>183</v>
      </c>
    </row>
    <row r="2962" spans="1:26" x14ac:dyDescent="0.3">
      <c r="A2962">
        <v>2961</v>
      </c>
      <c r="B2962" t="s">
        <v>6994</v>
      </c>
      <c r="C2962" t="s">
        <v>6995</v>
      </c>
      <c r="D2962" t="s">
        <v>105</v>
      </c>
      <c r="E2962" t="s">
        <v>136</v>
      </c>
      <c r="F2962">
        <v>0.168336688294906</v>
      </c>
      <c r="G2962">
        <v>4.8457142857142803E-2</v>
      </c>
      <c r="H2962">
        <v>6.08539701492537E-2</v>
      </c>
      <c r="I2962">
        <v>5.9025575288509498E-2</v>
      </c>
      <c r="J2962">
        <v>1</v>
      </c>
      <c r="K2962">
        <v>1</v>
      </c>
      <c r="L2962">
        <v>1</v>
      </c>
      <c r="M2962">
        <v>1</v>
      </c>
      <c r="N2962">
        <v>1</v>
      </c>
      <c r="O2962">
        <v>1</v>
      </c>
      <c r="P2962">
        <v>0.62865671641790999</v>
      </c>
      <c r="Q2962">
        <v>0.62865671641790999</v>
      </c>
      <c r="R2962" t="s">
        <v>124</v>
      </c>
      <c r="S2962">
        <v>1</v>
      </c>
      <c r="T2962">
        <v>1.645543155222E-4</v>
      </c>
      <c r="U2962">
        <v>1.645543155222E-4</v>
      </c>
      <c r="V2962">
        <v>1.645543155222E-4</v>
      </c>
      <c r="W2962">
        <v>1</v>
      </c>
      <c r="X2962" t="s">
        <v>627</v>
      </c>
      <c r="Y2962" t="s">
        <v>661</v>
      </c>
      <c r="Z2962" t="s">
        <v>203</v>
      </c>
    </row>
    <row r="2963" spans="1:26" x14ac:dyDescent="0.3">
      <c r="A2963">
        <v>2962</v>
      </c>
      <c r="B2963" t="s">
        <v>6996</v>
      </c>
      <c r="C2963" t="s">
        <v>6997</v>
      </c>
      <c r="D2963" t="s">
        <v>105</v>
      </c>
      <c r="E2963" t="s">
        <v>136</v>
      </c>
      <c r="F2963">
        <v>0.16830495085885799</v>
      </c>
      <c r="G2963">
        <v>4.8457142857142803E-2</v>
      </c>
      <c r="H2963">
        <v>5.7097552238805901E-2</v>
      </c>
      <c r="I2963">
        <v>6.2750255762910101E-2</v>
      </c>
      <c r="J2963">
        <v>1</v>
      </c>
      <c r="K2963">
        <v>1</v>
      </c>
      <c r="L2963">
        <v>1</v>
      </c>
      <c r="M2963">
        <v>1</v>
      </c>
      <c r="N2963">
        <v>1</v>
      </c>
      <c r="O2963">
        <v>1</v>
      </c>
      <c r="P2963">
        <v>0.58985074626865597</v>
      </c>
      <c r="Q2963">
        <v>0.58985074626865597</v>
      </c>
      <c r="R2963" t="s">
        <v>107</v>
      </c>
      <c r="S2963">
        <v>1</v>
      </c>
      <c r="T2963" s="2">
        <v>9.4961530927633903E-5</v>
      </c>
      <c r="U2963" s="2">
        <v>9.4961530927633903E-5</v>
      </c>
      <c r="V2963" s="2">
        <v>9.4961530927633903E-5</v>
      </c>
      <c r="W2963">
        <v>1</v>
      </c>
      <c r="X2963" t="s">
        <v>777</v>
      </c>
      <c r="Y2963" t="s">
        <v>661</v>
      </c>
      <c r="Z2963" t="s">
        <v>203</v>
      </c>
    </row>
    <row r="2964" spans="1:26" x14ac:dyDescent="0.3">
      <c r="A2964">
        <v>2963</v>
      </c>
      <c r="B2964" t="s">
        <v>6998</v>
      </c>
      <c r="C2964" t="s">
        <v>112</v>
      </c>
      <c r="D2964" t="s">
        <v>105</v>
      </c>
      <c r="E2964" t="s">
        <v>136</v>
      </c>
      <c r="F2964">
        <v>0.16830272083916401</v>
      </c>
      <c r="G2964">
        <v>4.8457142857142803E-2</v>
      </c>
      <c r="H2964">
        <v>5.5674447761193999E-2</v>
      </c>
      <c r="I2964">
        <v>6.4171130220827294E-2</v>
      </c>
      <c r="J2964">
        <v>1</v>
      </c>
      <c r="K2964">
        <v>1</v>
      </c>
      <c r="L2964">
        <v>1</v>
      </c>
      <c r="M2964">
        <v>1</v>
      </c>
      <c r="N2964">
        <v>1</v>
      </c>
      <c r="O2964">
        <v>1</v>
      </c>
      <c r="P2964">
        <v>0.57514925373134296</v>
      </c>
      <c r="Q2964">
        <v>0.57514925373134296</v>
      </c>
      <c r="R2964" t="s">
        <v>107</v>
      </c>
      <c r="S2964">
        <v>1</v>
      </c>
      <c r="T2964" s="2">
        <v>7.6995618411378804E-5</v>
      </c>
      <c r="U2964" s="2">
        <v>7.6995618411378804E-5</v>
      </c>
      <c r="V2964" s="2">
        <v>7.6995618411378804E-5</v>
      </c>
      <c r="W2964">
        <v>1</v>
      </c>
      <c r="X2964" t="s">
        <v>359</v>
      </c>
      <c r="Y2964" t="s">
        <v>661</v>
      </c>
      <c r="Z2964" t="s">
        <v>203</v>
      </c>
    </row>
    <row r="2965" spans="1:26" x14ac:dyDescent="0.3">
      <c r="A2965">
        <v>2964</v>
      </c>
      <c r="B2965" t="s">
        <v>6999</v>
      </c>
      <c r="C2965" t="s">
        <v>7000</v>
      </c>
      <c r="D2965" t="s">
        <v>130</v>
      </c>
      <c r="E2965" t="s">
        <v>136</v>
      </c>
      <c r="F2965">
        <v>0.168278560656626</v>
      </c>
      <c r="G2965">
        <v>4.8457142857142803E-2</v>
      </c>
      <c r="H2965">
        <v>5.1007820895522298E-2</v>
      </c>
      <c r="I2965">
        <v>6.8813596903961105E-2</v>
      </c>
      <c r="J2965">
        <v>1</v>
      </c>
      <c r="K2965">
        <v>1</v>
      </c>
      <c r="L2965">
        <v>1</v>
      </c>
      <c r="M2965">
        <v>1</v>
      </c>
      <c r="N2965">
        <v>1</v>
      </c>
      <c r="O2965">
        <v>1</v>
      </c>
      <c r="P2965">
        <v>0.52694029850746205</v>
      </c>
      <c r="Q2965">
        <v>0.52694029850746205</v>
      </c>
      <c r="R2965" t="s">
        <v>124</v>
      </c>
      <c r="S2965">
        <v>1</v>
      </c>
      <c r="T2965" s="2">
        <v>3.8803597698967801E-5</v>
      </c>
      <c r="U2965" s="2">
        <v>3.8803597698967801E-5</v>
      </c>
      <c r="V2965" s="2">
        <v>3.8803597698967801E-5</v>
      </c>
      <c r="W2965">
        <v>1</v>
      </c>
      <c r="X2965" t="s">
        <v>1127</v>
      </c>
      <c r="Y2965" t="s">
        <v>661</v>
      </c>
      <c r="Z2965" t="s">
        <v>203</v>
      </c>
    </row>
    <row r="2966" spans="1:26" x14ac:dyDescent="0.3">
      <c r="A2966">
        <v>2965</v>
      </c>
      <c r="B2966" t="s">
        <v>7001</v>
      </c>
      <c r="C2966" t="s">
        <v>7002</v>
      </c>
      <c r="D2966" t="s">
        <v>130</v>
      </c>
      <c r="E2966" t="s">
        <v>136</v>
      </c>
      <c r="F2966">
        <v>0.16823162097366201</v>
      </c>
      <c r="G2966">
        <v>4.8457142857142803E-2</v>
      </c>
      <c r="H2966">
        <v>5.2011940298507399E-2</v>
      </c>
      <c r="I2966">
        <v>6.7762537818011698E-2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0.537313432835821</v>
      </c>
      <c r="Q2966">
        <v>0.537313432835821</v>
      </c>
      <c r="R2966" t="s">
        <v>107</v>
      </c>
      <c r="S2966">
        <v>1</v>
      </c>
      <c r="T2966" s="2">
        <v>4.5315583423744397E-5</v>
      </c>
      <c r="U2966" s="2">
        <v>4.5315583423744397E-5</v>
      </c>
      <c r="V2966" s="2">
        <v>4.5315583423744397E-5</v>
      </c>
      <c r="W2966">
        <v>1</v>
      </c>
      <c r="X2966" t="s">
        <v>209</v>
      </c>
      <c r="Y2966" t="s">
        <v>661</v>
      </c>
      <c r="Z2966" t="s">
        <v>203</v>
      </c>
    </row>
    <row r="2967" spans="1:26" x14ac:dyDescent="0.3">
      <c r="A2967">
        <v>2966</v>
      </c>
      <c r="B2967" t="s">
        <v>7003</v>
      </c>
      <c r="C2967" t="s">
        <v>7004</v>
      </c>
      <c r="D2967" t="s">
        <v>130</v>
      </c>
      <c r="E2967" t="s">
        <v>136</v>
      </c>
      <c r="F2967">
        <v>0.16822065343349801</v>
      </c>
      <c r="G2967">
        <v>4.8457142857142803E-2</v>
      </c>
      <c r="H2967">
        <v>7.3703235294117597E-2</v>
      </c>
      <c r="I2967">
        <v>4.6060275282238099E-2</v>
      </c>
      <c r="J2967">
        <v>1</v>
      </c>
      <c r="K2967">
        <v>1</v>
      </c>
      <c r="L2967">
        <v>1</v>
      </c>
      <c r="M2967">
        <v>1</v>
      </c>
      <c r="N2967">
        <v>1</v>
      </c>
      <c r="O2967">
        <v>1</v>
      </c>
      <c r="P2967">
        <v>0.76139705882352904</v>
      </c>
      <c r="Q2967">
        <v>0.76139705882352904</v>
      </c>
      <c r="R2967" t="s">
        <v>124</v>
      </c>
      <c r="S2967">
        <v>1</v>
      </c>
      <c r="T2967">
        <v>1.1153681816993E-3</v>
      </c>
      <c r="U2967">
        <v>1.1153681816993E-3</v>
      </c>
      <c r="V2967">
        <v>1.1153681816993E-3</v>
      </c>
      <c r="W2967">
        <v>0</v>
      </c>
      <c r="X2967" t="s">
        <v>335</v>
      </c>
      <c r="Y2967" t="s">
        <v>661</v>
      </c>
      <c r="Z2967" t="s">
        <v>203</v>
      </c>
    </row>
    <row r="2968" spans="1:26" x14ac:dyDescent="0.3">
      <c r="A2968">
        <v>2967</v>
      </c>
      <c r="B2968" t="s">
        <v>7005</v>
      </c>
      <c r="C2968" t="s">
        <v>7006</v>
      </c>
      <c r="D2968" t="s">
        <v>105</v>
      </c>
      <c r="E2968" t="s">
        <v>136</v>
      </c>
      <c r="F2968">
        <v>0.168212463433485</v>
      </c>
      <c r="G2968">
        <v>5.4057142857142797E-2</v>
      </c>
      <c r="H2968">
        <v>7.5197294117647001E-2</v>
      </c>
      <c r="I2968">
        <v>3.8958026458695998E-2</v>
      </c>
      <c r="J2968">
        <v>2</v>
      </c>
      <c r="K2968">
        <v>2</v>
      </c>
      <c r="L2968">
        <v>1</v>
      </c>
      <c r="M2968">
        <v>1</v>
      </c>
      <c r="N2968">
        <v>1</v>
      </c>
      <c r="O2968">
        <v>1</v>
      </c>
      <c r="P2968">
        <v>0.76058823529411701</v>
      </c>
      <c r="Q2968">
        <v>0.84</v>
      </c>
      <c r="R2968" t="s">
        <v>107</v>
      </c>
      <c r="S2968">
        <v>1</v>
      </c>
      <c r="T2968">
        <v>2.9594299751516001E-3</v>
      </c>
      <c r="U2968">
        <v>3.2518864664914499E-3</v>
      </c>
      <c r="V2968">
        <v>3.2518864664914499E-3</v>
      </c>
      <c r="W2968">
        <v>0</v>
      </c>
      <c r="X2968" t="s">
        <v>7007</v>
      </c>
      <c r="Y2968" t="s">
        <v>566</v>
      </c>
      <c r="Z2968" t="s">
        <v>183</v>
      </c>
    </row>
    <row r="2969" spans="1:26" x14ac:dyDescent="0.3">
      <c r="A2969">
        <v>2968</v>
      </c>
      <c r="B2969" t="s">
        <v>7008</v>
      </c>
      <c r="C2969" t="s">
        <v>112</v>
      </c>
      <c r="D2969" t="s">
        <v>105</v>
      </c>
      <c r="E2969" t="s">
        <v>136</v>
      </c>
      <c r="F2969">
        <v>0.16821086289783099</v>
      </c>
      <c r="G2969">
        <v>4.8457142857142803E-2</v>
      </c>
      <c r="H2969">
        <v>7.7489823529411694E-2</v>
      </c>
      <c r="I2969">
        <v>4.2263896511276898E-2</v>
      </c>
      <c r="J2969">
        <v>1</v>
      </c>
      <c r="K2969">
        <v>1</v>
      </c>
      <c r="L2969">
        <v>1</v>
      </c>
      <c r="M2969">
        <v>1</v>
      </c>
      <c r="N2969">
        <v>1</v>
      </c>
      <c r="O2969">
        <v>1</v>
      </c>
      <c r="P2969">
        <v>0.80051470588235296</v>
      </c>
      <c r="Q2969">
        <v>0.80051470588235296</v>
      </c>
      <c r="R2969" t="s">
        <v>107</v>
      </c>
      <c r="S2969">
        <v>1</v>
      </c>
      <c r="T2969">
        <v>1.9533310996036998E-3</v>
      </c>
      <c r="U2969">
        <v>1.9533310996036998E-3</v>
      </c>
      <c r="V2969">
        <v>1.9533310996036998E-3</v>
      </c>
      <c r="W2969">
        <v>0</v>
      </c>
      <c r="X2969" t="s">
        <v>237</v>
      </c>
      <c r="Y2969" t="s">
        <v>661</v>
      </c>
      <c r="Z2969" t="s">
        <v>203</v>
      </c>
    </row>
    <row r="2970" spans="1:26" x14ac:dyDescent="0.3">
      <c r="A2970">
        <v>2969</v>
      </c>
      <c r="B2970" t="s">
        <v>7009</v>
      </c>
      <c r="C2970" t="s">
        <v>7010</v>
      </c>
      <c r="D2970" t="s">
        <v>105</v>
      </c>
      <c r="E2970" t="s">
        <v>136</v>
      </c>
      <c r="F2970">
        <v>0.16820477123132499</v>
      </c>
      <c r="G2970">
        <v>4.8457142857142803E-2</v>
      </c>
      <c r="H2970">
        <v>5.0734588235294101E-2</v>
      </c>
      <c r="I2970">
        <v>6.9013040138888204E-2</v>
      </c>
      <c r="J2970">
        <v>1</v>
      </c>
      <c r="K2970">
        <v>1</v>
      </c>
      <c r="L2970">
        <v>1</v>
      </c>
      <c r="M2970">
        <v>1</v>
      </c>
      <c r="N2970">
        <v>1</v>
      </c>
      <c r="O2970">
        <v>1</v>
      </c>
      <c r="P2970">
        <v>0.52411764705882302</v>
      </c>
      <c r="Q2970">
        <v>0.52411764705882302</v>
      </c>
      <c r="R2970" t="s">
        <v>107</v>
      </c>
      <c r="S2970">
        <v>1</v>
      </c>
      <c r="T2970" s="2">
        <v>3.7677941768805002E-5</v>
      </c>
      <c r="U2970" s="2">
        <v>3.7677941768805002E-5</v>
      </c>
      <c r="V2970" s="2">
        <v>3.7677941768805002E-5</v>
      </c>
      <c r="W2970">
        <v>1</v>
      </c>
      <c r="X2970" t="s">
        <v>1320</v>
      </c>
      <c r="Y2970" t="s">
        <v>661</v>
      </c>
      <c r="Z2970" t="s">
        <v>203</v>
      </c>
    </row>
    <row r="2971" spans="1:26" x14ac:dyDescent="0.3">
      <c r="A2971">
        <v>2970</v>
      </c>
      <c r="B2971" t="s">
        <v>7011</v>
      </c>
      <c r="C2971" t="s">
        <v>7012</v>
      </c>
      <c r="D2971" t="s">
        <v>105</v>
      </c>
      <c r="E2971" t="s">
        <v>136</v>
      </c>
      <c r="F2971">
        <v>0.16819161789585499</v>
      </c>
      <c r="G2971">
        <v>4.8457142857142803E-2</v>
      </c>
      <c r="H2971">
        <v>5.8123343283581999E-2</v>
      </c>
      <c r="I2971">
        <v>6.161113175513E-2</v>
      </c>
      <c r="J2971">
        <v>1</v>
      </c>
      <c r="K2971">
        <v>1</v>
      </c>
      <c r="L2971">
        <v>1</v>
      </c>
      <c r="M2971">
        <v>1</v>
      </c>
      <c r="N2971">
        <v>1</v>
      </c>
      <c r="O2971">
        <v>1</v>
      </c>
      <c r="P2971">
        <v>0.60044776119402898</v>
      </c>
      <c r="Q2971">
        <v>0.60044776119402898</v>
      </c>
      <c r="R2971" t="s">
        <v>107</v>
      </c>
      <c r="S2971">
        <v>1</v>
      </c>
      <c r="T2971">
        <v>1.123488101315E-4</v>
      </c>
      <c r="U2971">
        <v>1.123488101315E-4</v>
      </c>
      <c r="V2971">
        <v>1.123488101315E-4</v>
      </c>
      <c r="W2971">
        <v>1</v>
      </c>
      <c r="X2971" t="s">
        <v>1127</v>
      </c>
      <c r="Y2971" t="s">
        <v>661</v>
      </c>
      <c r="Z2971" t="s">
        <v>203</v>
      </c>
    </row>
    <row r="2972" spans="1:26" x14ac:dyDescent="0.3">
      <c r="A2972">
        <v>2971</v>
      </c>
      <c r="B2972" t="s">
        <v>7013</v>
      </c>
      <c r="C2972" t="s">
        <v>7014</v>
      </c>
      <c r="D2972" t="s">
        <v>105</v>
      </c>
      <c r="E2972" t="s">
        <v>136</v>
      </c>
      <c r="F2972">
        <v>0.16816260483382001</v>
      </c>
      <c r="G2972">
        <v>4.8457142857142803E-2</v>
      </c>
      <c r="H2972">
        <v>5.0025373134328303E-2</v>
      </c>
      <c r="I2972">
        <v>6.96800888423489E-2</v>
      </c>
      <c r="J2972">
        <v>1</v>
      </c>
      <c r="K2972">
        <v>1</v>
      </c>
      <c r="L2972">
        <v>1</v>
      </c>
      <c r="M2972">
        <v>1</v>
      </c>
      <c r="N2972">
        <v>1</v>
      </c>
      <c r="O2972">
        <v>1</v>
      </c>
      <c r="P2972">
        <v>0.51679104477611904</v>
      </c>
      <c r="Q2972">
        <v>0.51679104477611904</v>
      </c>
      <c r="R2972" t="s">
        <v>124</v>
      </c>
      <c r="S2972">
        <v>1</v>
      </c>
      <c r="T2972" s="2">
        <v>3.4145040982135599E-5</v>
      </c>
      <c r="U2972" s="2">
        <v>3.4145040982135599E-5</v>
      </c>
      <c r="V2972" s="2">
        <v>3.4145040982135599E-5</v>
      </c>
      <c r="W2972">
        <v>1</v>
      </c>
      <c r="X2972" t="s">
        <v>624</v>
      </c>
      <c r="Y2972" t="s">
        <v>661</v>
      </c>
      <c r="Z2972" t="s">
        <v>203</v>
      </c>
    </row>
    <row r="2973" spans="1:26" x14ac:dyDescent="0.3">
      <c r="A2973">
        <v>2972</v>
      </c>
      <c r="B2973" t="s">
        <v>7015</v>
      </c>
      <c r="C2973" t="s">
        <v>7016</v>
      </c>
      <c r="D2973" t="s">
        <v>130</v>
      </c>
      <c r="E2973" t="s">
        <v>136</v>
      </c>
      <c r="F2973">
        <v>0.16811111711122401</v>
      </c>
      <c r="G2973">
        <v>4.8457142857142803E-2</v>
      </c>
      <c r="H2973">
        <v>5.0711641791044697E-2</v>
      </c>
      <c r="I2973">
        <v>6.8942332463036493E-2</v>
      </c>
      <c r="J2973">
        <v>1</v>
      </c>
      <c r="K2973">
        <v>1</v>
      </c>
      <c r="L2973">
        <v>1</v>
      </c>
      <c r="M2973">
        <v>1</v>
      </c>
      <c r="N2973">
        <v>1</v>
      </c>
      <c r="O2973">
        <v>1</v>
      </c>
      <c r="P2973">
        <v>0.52388059701492495</v>
      </c>
      <c r="Q2973">
        <v>0.52388059701492495</v>
      </c>
      <c r="R2973" t="s">
        <v>124</v>
      </c>
      <c r="S2973">
        <v>1</v>
      </c>
      <c r="T2973" s="2">
        <v>3.8073229255003097E-5</v>
      </c>
      <c r="U2973" s="2">
        <v>3.8073229255003097E-5</v>
      </c>
      <c r="V2973" s="2">
        <v>3.8073229255003097E-5</v>
      </c>
      <c r="W2973">
        <v>1</v>
      </c>
      <c r="X2973" t="s">
        <v>558</v>
      </c>
      <c r="Y2973" t="s">
        <v>661</v>
      </c>
      <c r="Z2973" t="s">
        <v>203</v>
      </c>
    </row>
    <row r="2974" spans="1:26" x14ac:dyDescent="0.3">
      <c r="A2974">
        <v>2973</v>
      </c>
      <c r="B2974" t="s">
        <v>7017</v>
      </c>
      <c r="C2974" t="s">
        <v>7018</v>
      </c>
      <c r="D2974" t="s">
        <v>105</v>
      </c>
      <c r="E2974" t="s">
        <v>136</v>
      </c>
      <c r="F2974">
        <v>0.16809189881185299</v>
      </c>
      <c r="G2974">
        <v>5.8857142857142802E-2</v>
      </c>
      <c r="H2974">
        <v>7.05210633779631E-2</v>
      </c>
      <c r="I2974">
        <v>3.8713692576747102E-2</v>
      </c>
      <c r="J2974">
        <v>4</v>
      </c>
      <c r="K2974">
        <v>2</v>
      </c>
      <c r="L2974">
        <v>1</v>
      </c>
      <c r="M2974">
        <v>1</v>
      </c>
      <c r="N2974">
        <v>3</v>
      </c>
      <c r="O2974">
        <v>1</v>
      </c>
      <c r="P2974">
        <v>0.69089634547848899</v>
      </c>
      <c r="Q2974">
        <v>0.874850746268656</v>
      </c>
      <c r="R2974" t="s">
        <v>124</v>
      </c>
      <c r="S2974">
        <v>1</v>
      </c>
      <c r="T2974">
        <v>1.9268415203006E-3</v>
      </c>
      <c r="U2974">
        <v>3.8761908595980501E-3</v>
      </c>
      <c r="V2974">
        <v>2.4403140647059002E-3</v>
      </c>
      <c r="W2974">
        <v>0</v>
      </c>
      <c r="X2974" t="s">
        <v>7019</v>
      </c>
      <c r="Y2974" t="s">
        <v>605</v>
      </c>
      <c r="Z2974" t="s">
        <v>214</v>
      </c>
    </row>
    <row r="2975" spans="1:26" x14ac:dyDescent="0.3">
      <c r="A2975">
        <v>2974</v>
      </c>
      <c r="B2975" t="s">
        <v>7020</v>
      </c>
      <c r="C2975" t="s">
        <v>7021</v>
      </c>
      <c r="D2975" t="s">
        <v>105</v>
      </c>
      <c r="E2975" t="s">
        <v>136</v>
      </c>
      <c r="F2975">
        <v>0.16802807576776399</v>
      </c>
      <c r="G2975">
        <v>5.9657142857142798E-2</v>
      </c>
      <c r="H2975">
        <v>5.6918205882352899E-2</v>
      </c>
      <c r="I2975">
        <v>5.1452727028268502E-2</v>
      </c>
      <c r="J2975">
        <v>3</v>
      </c>
      <c r="K2975">
        <v>3</v>
      </c>
      <c r="L2975">
        <v>1</v>
      </c>
      <c r="M2975">
        <v>1</v>
      </c>
      <c r="N2975">
        <v>1</v>
      </c>
      <c r="O2975">
        <v>1</v>
      </c>
      <c r="P2975">
        <v>0.57617647058823496</v>
      </c>
      <c r="Q2975">
        <v>0.63397058823529395</v>
      </c>
      <c r="R2975" t="s">
        <v>124</v>
      </c>
      <c r="S2975">
        <v>1</v>
      </c>
      <c r="T2975">
        <v>4.6431218957069999E-4</v>
      </c>
      <c r="U2975">
        <v>5.1550124921159995E-4</v>
      </c>
      <c r="V2975">
        <v>5.365367974038E-4</v>
      </c>
      <c r="W2975">
        <v>3</v>
      </c>
      <c r="X2975" t="s">
        <v>7022</v>
      </c>
      <c r="Y2975" t="s">
        <v>653</v>
      </c>
      <c r="Z2975" t="s">
        <v>178</v>
      </c>
    </row>
    <row r="2976" spans="1:26" x14ac:dyDescent="0.3">
      <c r="A2976">
        <v>2975</v>
      </c>
      <c r="B2976" t="s">
        <v>7023</v>
      </c>
      <c r="C2976" t="s">
        <v>7024</v>
      </c>
      <c r="D2976" t="s">
        <v>130</v>
      </c>
      <c r="E2976" t="s">
        <v>136</v>
      </c>
      <c r="F2976">
        <v>0.16800901406854801</v>
      </c>
      <c r="G2976">
        <v>5.4057142857142797E-2</v>
      </c>
      <c r="H2976">
        <v>6.6382851185250197E-2</v>
      </c>
      <c r="I2976">
        <v>4.7569020026155803E-2</v>
      </c>
      <c r="J2976">
        <v>2</v>
      </c>
      <c r="K2976">
        <v>2</v>
      </c>
      <c r="L2976">
        <v>1</v>
      </c>
      <c r="M2976">
        <v>1</v>
      </c>
      <c r="N2976">
        <v>2</v>
      </c>
      <c r="O2976">
        <v>1</v>
      </c>
      <c r="P2976">
        <v>0.72541812993854204</v>
      </c>
      <c r="Q2976">
        <v>0.86686567164179096</v>
      </c>
      <c r="R2976" t="s">
        <v>107</v>
      </c>
      <c r="S2976">
        <v>0.5</v>
      </c>
      <c r="T2976" s="2">
        <v>3.5326654405247202E-8</v>
      </c>
      <c r="U2976">
        <v>1.86846189299547E-2</v>
      </c>
      <c r="V2976">
        <v>1.86846189299547E-2</v>
      </c>
      <c r="W2976">
        <v>1</v>
      </c>
      <c r="X2976" t="s">
        <v>7025</v>
      </c>
      <c r="Y2976" t="s">
        <v>566</v>
      </c>
      <c r="Z2976" t="s">
        <v>183</v>
      </c>
    </row>
    <row r="2977" spans="1:26" x14ac:dyDescent="0.3">
      <c r="A2977">
        <v>2976</v>
      </c>
      <c r="B2977" t="s">
        <v>7026</v>
      </c>
      <c r="C2977" t="s">
        <v>7027</v>
      </c>
      <c r="D2977" t="s">
        <v>105</v>
      </c>
      <c r="E2977" t="s">
        <v>136</v>
      </c>
      <c r="F2977">
        <v>0.167957308774761</v>
      </c>
      <c r="G2977">
        <v>4.8457142857142803E-2</v>
      </c>
      <c r="H2977">
        <v>6.0666149253731302E-2</v>
      </c>
      <c r="I2977">
        <v>5.8834016663886997E-2</v>
      </c>
      <c r="J2977">
        <v>1</v>
      </c>
      <c r="K2977">
        <v>1</v>
      </c>
      <c r="L2977">
        <v>1</v>
      </c>
      <c r="M2977">
        <v>1</v>
      </c>
      <c r="N2977">
        <v>1</v>
      </c>
      <c r="O2977">
        <v>1</v>
      </c>
      <c r="P2977">
        <v>0.62671641791044697</v>
      </c>
      <c r="Q2977">
        <v>0.62671641791044697</v>
      </c>
      <c r="R2977" t="s">
        <v>124</v>
      </c>
      <c r="S2977">
        <v>1</v>
      </c>
      <c r="T2977">
        <v>1.6927338360089999E-4</v>
      </c>
      <c r="U2977">
        <v>1.6927338360089999E-4</v>
      </c>
      <c r="V2977">
        <v>1.6927338360089999E-4</v>
      </c>
      <c r="W2977">
        <v>1</v>
      </c>
      <c r="X2977" t="s">
        <v>201</v>
      </c>
      <c r="Y2977" t="s">
        <v>661</v>
      </c>
      <c r="Z2977" t="s">
        <v>203</v>
      </c>
    </row>
    <row r="2978" spans="1:26" x14ac:dyDescent="0.3">
      <c r="A2978">
        <v>2977</v>
      </c>
      <c r="B2978" t="s">
        <v>7028</v>
      </c>
      <c r="C2978" t="s">
        <v>7029</v>
      </c>
      <c r="D2978" t="s">
        <v>105</v>
      </c>
      <c r="E2978" t="s">
        <v>136</v>
      </c>
      <c r="F2978">
        <v>0.167895028607533</v>
      </c>
      <c r="G2978">
        <v>4.8457142857142803E-2</v>
      </c>
      <c r="H2978">
        <v>5.0126507462686501E-2</v>
      </c>
      <c r="I2978">
        <v>6.9311378287703895E-2</v>
      </c>
      <c r="J2978">
        <v>1</v>
      </c>
      <c r="K2978">
        <v>1</v>
      </c>
      <c r="L2978">
        <v>1</v>
      </c>
      <c r="M2978">
        <v>1</v>
      </c>
      <c r="N2978">
        <v>1</v>
      </c>
      <c r="O2978">
        <v>1</v>
      </c>
      <c r="P2978">
        <v>0.51783582089552205</v>
      </c>
      <c r="Q2978">
        <v>0.51783582089552205</v>
      </c>
      <c r="R2978" t="s">
        <v>107</v>
      </c>
      <c r="S2978">
        <v>1</v>
      </c>
      <c r="T2978" s="2">
        <v>3.6054786671406203E-5</v>
      </c>
      <c r="U2978" s="2">
        <v>3.6054786671406203E-5</v>
      </c>
      <c r="V2978" s="2">
        <v>3.6054786671406203E-5</v>
      </c>
      <c r="W2978">
        <v>1</v>
      </c>
      <c r="X2978" t="s">
        <v>815</v>
      </c>
      <c r="Y2978" t="s">
        <v>661</v>
      </c>
      <c r="Z2978" t="s">
        <v>203</v>
      </c>
    </row>
    <row r="2979" spans="1:26" x14ac:dyDescent="0.3">
      <c r="A2979">
        <v>2978</v>
      </c>
      <c r="B2979" t="s">
        <v>7030</v>
      </c>
      <c r="C2979" t="s">
        <v>7031</v>
      </c>
      <c r="D2979" t="s">
        <v>105</v>
      </c>
      <c r="E2979" t="s">
        <v>136</v>
      </c>
      <c r="F2979">
        <v>0.16785767147615899</v>
      </c>
      <c r="G2979">
        <v>4.8457142857142803E-2</v>
      </c>
      <c r="H2979">
        <v>3.0829970326799998E-2</v>
      </c>
      <c r="I2979">
        <v>8.8570558292216897E-2</v>
      </c>
      <c r="J2979">
        <v>1</v>
      </c>
      <c r="K2979">
        <v>1</v>
      </c>
      <c r="L2979">
        <v>1</v>
      </c>
      <c r="M2979">
        <v>1</v>
      </c>
      <c r="N2979">
        <v>1</v>
      </c>
      <c r="O2979">
        <v>1</v>
      </c>
      <c r="P2979">
        <v>0.31849142899586802</v>
      </c>
      <c r="Q2979">
        <v>0.31849142899586802</v>
      </c>
      <c r="R2979" t="s">
        <v>107</v>
      </c>
      <c r="S2979">
        <v>1</v>
      </c>
      <c r="T2979" s="2">
        <v>2.1008744988115699E-6</v>
      </c>
      <c r="U2979" s="2">
        <v>2.1008744988115699E-6</v>
      </c>
      <c r="V2979" s="2">
        <v>2.1008744988115699E-6</v>
      </c>
      <c r="W2979">
        <v>1</v>
      </c>
      <c r="X2979" t="s">
        <v>7032</v>
      </c>
      <c r="Y2979" t="s">
        <v>2165</v>
      </c>
      <c r="Z2979" t="s">
        <v>1590</v>
      </c>
    </row>
    <row r="2980" spans="1:26" x14ac:dyDescent="0.3">
      <c r="A2980">
        <v>2979</v>
      </c>
      <c r="B2980" t="s">
        <v>7033</v>
      </c>
      <c r="C2980" t="s">
        <v>7034</v>
      </c>
      <c r="D2980" t="s">
        <v>130</v>
      </c>
      <c r="E2980" t="s">
        <v>136</v>
      </c>
      <c r="F2980">
        <v>0.16785106902007799</v>
      </c>
      <c r="G2980">
        <v>4.8457142857142803E-2</v>
      </c>
      <c r="H2980">
        <v>6.4003582089552202E-2</v>
      </c>
      <c r="I2980">
        <v>5.5390344073383703E-2</v>
      </c>
      <c r="J2980">
        <v>1</v>
      </c>
      <c r="K2980">
        <v>1</v>
      </c>
      <c r="L2980">
        <v>1</v>
      </c>
      <c r="M2980">
        <v>1</v>
      </c>
      <c r="N2980">
        <v>1</v>
      </c>
      <c r="O2980">
        <v>1</v>
      </c>
      <c r="P2980">
        <v>0.66119402985074605</v>
      </c>
      <c r="Q2980">
        <v>0.66119402985074605</v>
      </c>
      <c r="R2980" t="s">
        <v>107</v>
      </c>
      <c r="S2980">
        <v>1</v>
      </c>
      <c r="T2980">
        <v>2.8140831022630003E-4</v>
      </c>
      <c r="U2980">
        <v>2.8140831022630003E-4</v>
      </c>
      <c r="V2980">
        <v>2.8140831022630003E-4</v>
      </c>
      <c r="W2980">
        <v>1</v>
      </c>
      <c r="X2980" t="s">
        <v>837</v>
      </c>
      <c r="Y2980" t="s">
        <v>661</v>
      </c>
      <c r="Z2980" t="s">
        <v>203</v>
      </c>
    </row>
    <row r="2981" spans="1:26" x14ac:dyDescent="0.3">
      <c r="A2981">
        <v>2980</v>
      </c>
      <c r="B2981" t="s">
        <v>7035</v>
      </c>
      <c r="C2981" t="s">
        <v>7036</v>
      </c>
      <c r="D2981" t="s">
        <v>130</v>
      </c>
      <c r="E2981" t="s">
        <v>136</v>
      </c>
      <c r="F2981">
        <v>0.16779061343579699</v>
      </c>
      <c r="G2981">
        <v>4.8457142857142803E-2</v>
      </c>
      <c r="H2981">
        <v>5.8152238805970098E-2</v>
      </c>
      <c r="I2981">
        <v>6.1181231772684398E-2</v>
      </c>
      <c r="J2981">
        <v>1</v>
      </c>
      <c r="K2981">
        <v>1</v>
      </c>
      <c r="L2981">
        <v>1</v>
      </c>
      <c r="M2981">
        <v>1</v>
      </c>
      <c r="N2981">
        <v>1</v>
      </c>
      <c r="O2981">
        <v>1</v>
      </c>
      <c r="P2981">
        <v>0.60074626865671599</v>
      </c>
      <c r="Q2981">
        <v>0.60074626865671599</v>
      </c>
      <c r="R2981" t="s">
        <v>107</v>
      </c>
      <c r="S2981">
        <v>1</v>
      </c>
      <c r="T2981">
        <v>1.197088251115E-4</v>
      </c>
      <c r="U2981">
        <v>1.197088251115E-4</v>
      </c>
      <c r="V2981">
        <v>1.197088251115E-4</v>
      </c>
      <c r="W2981">
        <v>1</v>
      </c>
      <c r="X2981" t="s">
        <v>300</v>
      </c>
      <c r="Y2981" t="s">
        <v>661</v>
      </c>
      <c r="Z2981" t="s">
        <v>203</v>
      </c>
    </row>
    <row r="2982" spans="1:26" x14ac:dyDescent="0.3">
      <c r="A2982">
        <v>2981</v>
      </c>
      <c r="B2982" t="s">
        <v>7037</v>
      </c>
      <c r="C2982" t="s">
        <v>7038</v>
      </c>
      <c r="D2982" t="s">
        <v>105</v>
      </c>
      <c r="E2982" t="s">
        <v>136</v>
      </c>
      <c r="F2982">
        <v>0.16775303683964099</v>
      </c>
      <c r="G2982">
        <v>4.8457142857142803E-2</v>
      </c>
      <c r="H2982">
        <v>5.2185313432835799E-2</v>
      </c>
      <c r="I2982">
        <v>6.7110580549662596E-2</v>
      </c>
      <c r="J2982">
        <v>1</v>
      </c>
      <c r="K2982">
        <v>1</v>
      </c>
      <c r="L2982">
        <v>1</v>
      </c>
      <c r="M2982">
        <v>1</v>
      </c>
      <c r="N2982">
        <v>1</v>
      </c>
      <c r="O2982">
        <v>1</v>
      </c>
      <c r="P2982">
        <v>0.53910447761194003</v>
      </c>
      <c r="Q2982">
        <v>0.53910447761194003</v>
      </c>
      <c r="R2982" t="s">
        <v>124</v>
      </c>
      <c r="S2982">
        <v>1</v>
      </c>
      <c r="T2982" s="2">
        <v>4.9893010348506298E-5</v>
      </c>
      <c r="U2982" s="2">
        <v>4.9893010348506298E-5</v>
      </c>
      <c r="V2982" s="2">
        <v>4.9893010348506298E-5</v>
      </c>
      <c r="W2982">
        <v>1</v>
      </c>
      <c r="X2982" t="s">
        <v>380</v>
      </c>
      <c r="Y2982" t="s">
        <v>661</v>
      </c>
      <c r="Z2982" t="s">
        <v>203</v>
      </c>
    </row>
    <row r="2983" spans="1:26" x14ac:dyDescent="0.3">
      <c r="A2983">
        <v>2982</v>
      </c>
      <c r="B2983" t="s">
        <v>7039</v>
      </c>
      <c r="C2983" t="s">
        <v>112</v>
      </c>
      <c r="D2983" t="s">
        <v>105</v>
      </c>
      <c r="E2983" t="s">
        <v>136</v>
      </c>
      <c r="F2983">
        <v>0.167733763620385</v>
      </c>
      <c r="G2983">
        <v>4.8457142857142803E-2</v>
      </c>
      <c r="H2983">
        <v>5.2878805970149198E-2</v>
      </c>
      <c r="I2983">
        <v>6.6397814793093105E-2</v>
      </c>
      <c r="J2983">
        <v>1</v>
      </c>
      <c r="K2983">
        <v>1</v>
      </c>
      <c r="L2983">
        <v>1</v>
      </c>
      <c r="M2983">
        <v>1</v>
      </c>
      <c r="N2983">
        <v>1</v>
      </c>
      <c r="O2983">
        <v>1</v>
      </c>
      <c r="P2983">
        <v>0.546268656716417</v>
      </c>
      <c r="Q2983">
        <v>0.546268656716417</v>
      </c>
      <c r="R2983" t="s">
        <v>107</v>
      </c>
      <c r="S2983">
        <v>1</v>
      </c>
      <c r="T2983" s="2">
        <v>5.5428078192612099E-5</v>
      </c>
      <c r="U2983" s="2">
        <v>5.5428078192612099E-5</v>
      </c>
      <c r="V2983" s="2">
        <v>5.5428078192612099E-5</v>
      </c>
      <c r="W2983">
        <v>1</v>
      </c>
      <c r="X2983" t="s">
        <v>558</v>
      </c>
      <c r="Y2983" t="s">
        <v>661</v>
      </c>
      <c r="Z2983" t="s">
        <v>203</v>
      </c>
    </row>
    <row r="2984" spans="1:26" x14ac:dyDescent="0.3">
      <c r="A2984">
        <v>2983</v>
      </c>
      <c r="B2984" t="s">
        <v>7040</v>
      </c>
      <c r="C2984" t="s">
        <v>7041</v>
      </c>
      <c r="D2984" t="s">
        <v>105</v>
      </c>
      <c r="E2984" t="s">
        <v>136</v>
      </c>
      <c r="F2984">
        <v>0.167689588872656</v>
      </c>
      <c r="G2984">
        <v>4.8457142857142803E-2</v>
      </c>
      <c r="H2984">
        <v>7.6175820895522398E-2</v>
      </c>
      <c r="I2984">
        <v>4.3056625119991303E-2</v>
      </c>
      <c r="J2984">
        <v>1</v>
      </c>
      <c r="K2984">
        <v>1</v>
      </c>
      <c r="L2984">
        <v>1</v>
      </c>
      <c r="M2984">
        <v>1</v>
      </c>
      <c r="N2984">
        <v>1</v>
      </c>
      <c r="O2984">
        <v>1</v>
      </c>
      <c r="P2984">
        <v>0.78694029850746205</v>
      </c>
      <c r="Q2984">
        <v>0.78694029850746205</v>
      </c>
      <c r="R2984" t="s">
        <v>107</v>
      </c>
      <c r="S2984">
        <v>1</v>
      </c>
      <c r="T2984">
        <v>1.737640491495E-3</v>
      </c>
      <c r="U2984">
        <v>1.737640491495E-3</v>
      </c>
      <c r="V2984">
        <v>1.737640491495E-3</v>
      </c>
      <c r="W2984">
        <v>0</v>
      </c>
      <c r="X2984" t="s">
        <v>668</v>
      </c>
      <c r="Y2984" t="s">
        <v>661</v>
      </c>
      <c r="Z2984" t="s">
        <v>203</v>
      </c>
    </row>
    <row r="2985" spans="1:26" x14ac:dyDescent="0.3">
      <c r="A2985">
        <v>2984</v>
      </c>
      <c r="B2985" t="s">
        <v>7042</v>
      </c>
      <c r="C2985" t="s">
        <v>7043</v>
      </c>
      <c r="D2985" t="s">
        <v>105</v>
      </c>
      <c r="E2985" t="s">
        <v>136</v>
      </c>
      <c r="F2985">
        <v>0.16768101000303601</v>
      </c>
      <c r="G2985">
        <v>6.5257142857142805E-2</v>
      </c>
      <c r="H2985">
        <v>6.3267402985074606E-2</v>
      </c>
      <c r="I2985">
        <v>3.9156464160819401E-2</v>
      </c>
      <c r="J2985">
        <v>4</v>
      </c>
      <c r="K2985">
        <v>4</v>
      </c>
      <c r="L2985">
        <v>1</v>
      </c>
      <c r="M2985">
        <v>1</v>
      </c>
      <c r="N2985">
        <v>1</v>
      </c>
      <c r="O2985">
        <v>1</v>
      </c>
      <c r="P2985">
        <v>0.64388059701492495</v>
      </c>
      <c r="Q2985">
        <v>0.69134328358208896</v>
      </c>
      <c r="R2985" t="s">
        <v>107</v>
      </c>
      <c r="S2985">
        <v>1</v>
      </c>
      <c r="T2985">
        <v>2.8414235262550001E-3</v>
      </c>
      <c r="U2985">
        <v>3.1688415821956501E-3</v>
      </c>
      <c r="V2985">
        <v>3.06359886944595E-3</v>
      </c>
      <c r="W2985">
        <v>0</v>
      </c>
      <c r="X2985" t="s">
        <v>7044</v>
      </c>
      <c r="Y2985" t="s">
        <v>605</v>
      </c>
      <c r="Z2985" t="s">
        <v>214</v>
      </c>
    </row>
    <row r="2986" spans="1:26" x14ac:dyDescent="0.3">
      <c r="A2986">
        <v>2985</v>
      </c>
      <c r="B2986" t="s">
        <v>7045</v>
      </c>
      <c r="C2986" t="s">
        <v>7046</v>
      </c>
      <c r="D2986" t="s">
        <v>105</v>
      </c>
      <c r="E2986" t="s">
        <v>136</v>
      </c>
      <c r="F2986">
        <v>0.167609237895397</v>
      </c>
      <c r="G2986">
        <v>4.8457142857142803E-2</v>
      </c>
      <c r="H2986">
        <v>7.9332656716417899E-2</v>
      </c>
      <c r="I2986">
        <v>3.9819438321837097E-2</v>
      </c>
      <c r="J2986">
        <v>1</v>
      </c>
      <c r="K2986">
        <v>1</v>
      </c>
      <c r="L2986">
        <v>1</v>
      </c>
      <c r="M2986">
        <v>1</v>
      </c>
      <c r="N2986">
        <v>1</v>
      </c>
      <c r="O2986">
        <v>1</v>
      </c>
      <c r="P2986">
        <v>0.81955223880596995</v>
      </c>
      <c r="Q2986">
        <v>0.81955223880596995</v>
      </c>
      <c r="R2986" t="s">
        <v>124</v>
      </c>
      <c r="S2986">
        <v>1</v>
      </c>
      <c r="T2986">
        <v>2.8020243332111E-3</v>
      </c>
      <c r="U2986">
        <v>2.8020243332111E-3</v>
      </c>
      <c r="V2986">
        <v>2.8020243332111E-3</v>
      </c>
      <c r="W2986">
        <v>0</v>
      </c>
      <c r="X2986" t="s">
        <v>427</v>
      </c>
      <c r="Y2986" t="s">
        <v>661</v>
      </c>
      <c r="Z2986" t="s">
        <v>203</v>
      </c>
    </row>
    <row r="2987" spans="1:26" x14ac:dyDescent="0.3">
      <c r="A2987">
        <v>2986</v>
      </c>
      <c r="B2987" t="s">
        <v>7047</v>
      </c>
      <c r="C2987" t="s">
        <v>7048</v>
      </c>
      <c r="D2987" t="s">
        <v>105</v>
      </c>
      <c r="E2987" t="s">
        <v>136</v>
      </c>
      <c r="F2987">
        <v>0.167590465242442</v>
      </c>
      <c r="G2987">
        <v>4.8457142857142803E-2</v>
      </c>
      <c r="H2987">
        <v>6.0232716417910399E-2</v>
      </c>
      <c r="I2987">
        <v>5.89006059673889E-2</v>
      </c>
      <c r="J2987">
        <v>1</v>
      </c>
      <c r="K2987">
        <v>1</v>
      </c>
      <c r="L2987">
        <v>1</v>
      </c>
      <c r="M2987">
        <v>1</v>
      </c>
      <c r="N2987">
        <v>1</v>
      </c>
      <c r="O2987">
        <v>1</v>
      </c>
      <c r="P2987">
        <v>0.62223880597014902</v>
      </c>
      <c r="Q2987">
        <v>0.62223880597014902</v>
      </c>
      <c r="R2987" t="s">
        <v>107</v>
      </c>
      <c r="S2987">
        <v>1</v>
      </c>
      <c r="T2987">
        <v>1.6761779772140001E-4</v>
      </c>
      <c r="U2987">
        <v>1.6761779772140001E-4</v>
      </c>
      <c r="V2987">
        <v>1.6761779772140001E-4</v>
      </c>
      <c r="W2987">
        <v>1</v>
      </c>
      <c r="X2987" t="s">
        <v>291</v>
      </c>
      <c r="Y2987" t="s">
        <v>661</v>
      </c>
      <c r="Z2987" t="s">
        <v>203</v>
      </c>
    </row>
    <row r="2988" spans="1:26" x14ac:dyDescent="0.3">
      <c r="A2988">
        <v>2987</v>
      </c>
      <c r="B2988" t="s">
        <v>7049</v>
      </c>
      <c r="C2988" t="s">
        <v>112</v>
      </c>
      <c r="D2988" t="s">
        <v>105</v>
      </c>
      <c r="E2988" t="s">
        <v>136</v>
      </c>
      <c r="F2988">
        <v>0.167412356918137</v>
      </c>
      <c r="G2988">
        <v>5.4057142857142797E-2</v>
      </c>
      <c r="H2988">
        <v>7.0131156716417897E-2</v>
      </c>
      <c r="I2988">
        <v>4.3224057344577099E-2</v>
      </c>
      <c r="J2988">
        <v>2</v>
      </c>
      <c r="K2988">
        <v>2</v>
      </c>
      <c r="L2988">
        <v>1</v>
      </c>
      <c r="M2988">
        <v>1</v>
      </c>
      <c r="N2988">
        <v>1</v>
      </c>
      <c r="O2988">
        <v>1</v>
      </c>
      <c r="P2988">
        <v>0.71361940298507398</v>
      </c>
      <c r="Q2988">
        <v>0.76679104477611904</v>
      </c>
      <c r="R2988" t="s">
        <v>107</v>
      </c>
      <c r="S2988">
        <v>1</v>
      </c>
      <c r="T2988">
        <v>1.6056444040919999E-3</v>
      </c>
      <c r="U2988">
        <v>1.72306003830055E-3</v>
      </c>
      <c r="V2988">
        <v>1.72306003830055E-3</v>
      </c>
      <c r="W2988">
        <v>0</v>
      </c>
      <c r="X2988" t="s">
        <v>7050</v>
      </c>
      <c r="Y2988" t="s">
        <v>566</v>
      </c>
      <c r="Z2988" t="s">
        <v>183</v>
      </c>
    </row>
    <row r="2989" spans="1:26" x14ac:dyDescent="0.3">
      <c r="A2989">
        <v>2988</v>
      </c>
      <c r="B2989" t="s">
        <v>7051</v>
      </c>
      <c r="C2989" t="s">
        <v>7052</v>
      </c>
      <c r="D2989" t="s">
        <v>105</v>
      </c>
      <c r="E2989" t="s">
        <v>136</v>
      </c>
      <c r="F2989">
        <v>0.16738986551254201</v>
      </c>
      <c r="G2989">
        <v>4.8457142857142803E-2</v>
      </c>
      <c r="H2989">
        <v>8.1268656716417906E-2</v>
      </c>
      <c r="I2989">
        <v>3.7664065938981597E-2</v>
      </c>
      <c r="J2989">
        <v>1</v>
      </c>
      <c r="K2989">
        <v>1</v>
      </c>
      <c r="L2989">
        <v>1</v>
      </c>
      <c r="M2989">
        <v>1</v>
      </c>
      <c r="N2989">
        <v>1</v>
      </c>
      <c r="O2989">
        <v>1</v>
      </c>
      <c r="P2989">
        <v>0.83955223880596996</v>
      </c>
      <c r="Q2989">
        <v>0.83955223880596996</v>
      </c>
      <c r="R2989" t="s">
        <v>124</v>
      </c>
      <c r="S2989">
        <v>1</v>
      </c>
      <c r="T2989">
        <v>3.8515611622136998E-3</v>
      </c>
      <c r="U2989">
        <v>3.8515611622136998E-3</v>
      </c>
      <c r="V2989">
        <v>3.8515611622136998E-3</v>
      </c>
      <c r="W2989">
        <v>0</v>
      </c>
      <c r="X2989" t="s">
        <v>668</v>
      </c>
      <c r="Y2989" t="s">
        <v>661</v>
      </c>
      <c r="Z2989" t="s">
        <v>203</v>
      </c>
    </row>
    <row r="2990" spans="1:26" x14ac:dyDescent="0.3">
      <c r="A2990">
        <v>2989</v>
      </c>
      <c r="B2990" t="s">
        <v>7053</v>
      </c>
      <c r="C2990" t="s">
        <v>7054</v>
      </c>
      <c r="D2990" t="s">
        <v>105</v>
      </c>
      <c r="E2990" t="s">
        <v>136</v>
      </c>
      <c r="F2990">
        <v>0.167349116110005</v>
      </c>
      <c r="G2990">
        <v>4.8457142857142803E-2</v>
      </c>
      <c r="H2990">
        <v>4.9664179104477603E-2</v>
      </c>
      <c r="I2990">
        <v>6.9227794148384703E-2</v>
      </c>
      <c r="J2990">
        <v>1</v>
      </c>
      <c r="K2990">
        <v>1</v>
      </c>
      <c r="L2990">
        <v>1</v>
      </c>
      <c r="M2990">
        <v>1</v>
      </c>
      <c r="N2990">
        <v>1</v>
      </c>
      <c r="O2990">
        <v>1</v>
      </c>
      <c r="P2990">
        <v>0.51305970149253699</v>
      </c>
      <c r="Q2990">
        <v>0.51305970149253699</v>
      </c>
      <c r="R2990" t="s">
        <v>107</v>
      </c>
      <c r="S2990">
        <v>1</v>
      </c>
      <c r="T2990" s="2">
        <v>3.6502355290271301E-5</v>
      </c>
      <c r="U2990" s="2">
        <v>3.6502355290271301E-5</v>
      </c>
      <c r="V2990" s="2">
        <v>3.6502355290271301E-5</v>
      </c>
      <c r="W2990">
        <v>1</v>
      </c>
      <c r="X2990" t="s">
        <v>1537</v>
      </c>
      <c r="Y2990" t="s">
        <v>661</v>
      </c>
      <c r="Z2990" t="s">
        <v>203</v>
      </c>
    </row>
    <row r="2991" spans="1:26" x14ac:dyDescent="0.3">
      <c r="A2991">
        <v>2990</v>
      </c>
      <c r="B2991" t="s">
        <v>7055</v>
      </c>
      <c r="C2991" t="s">
        <v>7056</v>
      </c>
      <c r="D2991" t="s">
        <v>105</v>
      </c>
      <c r="E2991" t="s">
        <v>136</v>
      </c>
      <c r="F2991">
        <v>0.167277274739977</v>
      </c>
      <c r="G2991">
        <v>4.8457142857142803E-2</v>
      </c>
      <c r="H2991">
        <v>5.9914865671641698E-2</v>
      </c>
      <c r="I2991">
        <v>5.8905266211192901E-2</v>
      </c>
      <c r="J2991">
        <v>1</v>
      </c>
      <c r="K2991">
        <v>1</v>
      </c>
      <c r="L2991">
        <v>1</v>
      </c>
      <c r="M2991">
        <v>1</v>
      </c>
      <c r="N2991">
        <v>1</v>
      </c>
      <c r="O2991">
        <v>1</v>
      </c>
      <c r="P2991">
        <v>0.61895522388059598</v>
      </c>
      <c r="Q2991">
        <v>0.61895522388059598</v>
      </c>
      <c r="R2991" t="s">
        <v>124</v>
      </c>
      <c r="S2991">
        <v>1</v>
      </c>
      <c r="T2991">
        <v>1.6750253987510001E-4</v>
      </c>
      <c r="U2991">
        <v>1.6750253987510001E-4</v>
      </c>
      <c r="V2991">
        <v>1.6750253987510001E-4</v>
      </c>
      <c r="W2991">
        <v>1</v>
      </c>
      <c r="X2991" t="s">
        <v>474</v>
      </c>
      <c r="Y2991" t="s">
        <v>661</v>
      </c>
      <c r="Z2991" t="s">
        <v>203</v>
      </c>
    </row>
    <row r="2992" spans="1:26" x14ac:dyDescent="0.3">
      <c r="A2992">
        <v>2991</v>
      </c>
      <c r="B2992" t="s">
        <v>7057</v>
      </c>
      <c r="C2992" t="s">
        <v>7058</v>
      </c>
      <c r="D2992" t="s">
        <v>105</v>
      </c>
      <c r="E2992" t="s">
        <v>136</v>
      </c>
      <c r="F2992">
        <v>0.16725752194269</v>
      </c>
      <c r="G2992">
        <v>4.8457142857142803E-2</v>
      </c>
      <c r="H2992">
        <v>5.3745671641790997E-2</v>
      </c>
      <c r="I2992">
        <v>6.5054707443756896E-2</v>
      </c>
      <c r="J2992">
        <v>1</v>
      </c>
      <c r="K2992">
        <v>1</v>
      </c>
      <c r="L2992">
        <v>1</v>
      </c>
      <c r="M2992">
        <v>1</v>
      </c>
      <c r="N2992">
        <v>1</v>
      </c>
      <c r="O2992">
        <v>1</v>
      </c>
      <c r="P2992">
        <v>0.555223880597014</v>
      </c>
      <c r="Q2992">
        <v>0.555223880597014</v>
      </c>
      <c r="R2992" t="s">
        <v>107</v>
      </c>
      <c r="S2992">
        <v>1</v>
      </c>
      <c r="T2992" s="2">
        <v>6.7581285102648198E-5</v>
      </c>
      <c r="U2992" s="2">
        <v>6.7581285102648198E-5</v>
      </c>
      <c r="V2992" s="2">
        <v>6.7581285102648198E-5</v>
      </c>
      <c r="W2992">
        <v>1</v>
      </c>
      <c r="X2992" t="s">
        <v>231</v>
      </c>
      <c r="Y2992" t="s">
        <v>661</v>
      </c>
      <c r="Z2992" t="s">
        <v>203</v>
      </c>
    </row>
    <row r="2993" spans="1:26" x14ac:dyDescent="0.3">
      <c r="A2993">
        <v>2992</v>
      </c>
      <c r="B2993" t="s">
        <v>7059</v>
      </c>
      <c r="C2993" t="s">
        <v>7060</v>
      </c>
      <c r="D2993" t="s">
        <v>105</v>
      </c>
      <c r="E2993" t="s">
        <v>136</v>
      </c>
      <c r="F2993">
        <v>0.167228232044147</v>
      </c>
      <c r="G2993">
        <v>5.4057142857142797E-2</v>
      </c>
      <c r="H2993">
        <v>6.20913451319045E-2</v>
      </c>
      <c r="I2993">
        <v>5.1079744055099803E-2</v>
      </c>
      <c r="J2993">
        <v>2</v>
      </c>
      <c r="K2993">
        <v>2</v>
      </c>
      <c r="L2993">
        <v>1</v>
      </c>
      <c r="M2993">
        <v>1</v>
      </c>
      <c r="N2993">
        <v>1</v>
      </c>
      <c r="O2993">
        <v>1</v>
      </c>
      <c r="P2993">
        <v>0.639097982403382</v>
      </c>
      <c r="Q2993">
        <v>0.650545479133539</v>
      </c>
      <c r="R2993" t="s">
        <v>124</v>
      </c>
      <c r="S2993">
        <v>1</v>
      </c>
      <c r="T2993">
        <v>5.0081952345830004E-4</v>
      </c>
      <c r="U2993">
        <v>5.4131528068799997E-4</v>
      </c>
      <c r="V2993">
        <v>5.4131528068799997E-4</v>
      </c>
      <c r="W2993">
        <v>2</v>
      </c>
      <c r="X2993" t="s">
        <v>6389</v>
      </c>
      <c r="Y2993" t="s">
        <v>566</v>
      </c>
      <c r="Z2993" t="s">
        <v>1101</v>
      </c>
    </row>
    <row r="2994" spans="1:26" x14ac:dyDescent="0.3">
      <c r="A2994">
        <v>2993</v>
      </c>
      <c r="B2994" t="s">
        <v>7061</v>
      </c>
      <c r="C2994" t="s">
        <v>7062</v>
      </c>
      <c r="D2994" t="s">
        <v>130</v>
      </c>
      <c r="E2994" t="s">
        <v>136</v>
      </c>
      <c r="F2994">
        <v>0.16719398178744699</v>
      </c>
      <c r="G2994">
        <v>4.8457142857142803E-2</v>
      </c>
      <c r="H2994">
        <v>5.4449999999999998E-2</v>
      </c>
      <c r="I2994">
        <v>6.4286838930304402E-2</v>
      </c>
      <c r="J2994">
        <v>1</v>
      </c>
      <c r="K2994">
        <v>1</v>
      </c>
      <c r="L2994">
        <v>1</v>
      </c>
      <c r="M2994">
        <v>1</v>
      </c>
      <c r="N2994">
        <v>1</v>
      </c>
      <c r="O2994">
        <v>1</v>
      </c>
      <c r="P2994">
        <v>0.5625</v>
      </c>
      <c r="Q2994">
        <v>0.5625</v>
      </c>
      <c r="R2994" t="s">
        <v>124</v>
      </c>
      <c r="S2994">
        <v>1</v>
      </c>
      <c r="T2994" s="2">
        <v>7.5691791870392599E-5</v>
      </c>
      <c r="U2994" s="2">
        <v>7.5691791870392599E-5</v>
      </c>
      <c r="V2994" s="2">
        <v>7.5691791870392599E-5</v>
      </c>
      <c r="W2994">
        <v>1</v>
      </c>
      <c r="X2994" t="s">
        <v>1127</v>
      </c>
      <c r="Y2994" t="s">
        <v>661</v>
      </c>
      <c r="Z2994" t="s">
        <v>203</v>
      </c>
    </row>
    <row r="2995" spans="1:26" x14ac:dyDescent="0.3">
      <c r="A2995">
        <v>2994</v>
      </c>
      <c r="B2995" t="s">
        <v>7063</v>
      </c>
      <c r="C2995" t="s">
        <v>7064</v>
      </c>
      <c r="D2995" t="s">
        <v>105</v>
      </c>
      <c r="E2995" t="s">
        <v>136</v>
      </c>
      <c r="F2995">
        <v>0.16716405027504699</v>
      </c>
      <c r="G2995">
        <v>4.8457142857142803E-2</v>
      </c>
      <c r="H2995">
        <v>5.5443283582089498E-2</v>
      </c>
      <c r="I2995">
        <v>6.32636238358147E-2</v>
      </c>
      <c r="J2995">
        <v>1</v>
      </c>
      <c r="K2995">
        <v>1</v>
      </c>
      <c r="L2995">
        <v>1</v>
      </c>
      <c r="M2995">
        <v>1</v>
      </c>
      <c r="N2995">
        <v>1</v>
      </c>
      <c r="O2995">
        <v>1</v>
      </c>
      <c r="P2995">
        <v>0.57276119402985004</v>
      </c>
      <c r="Q2995">
        <v>0.57276119402985004</v>
      </c>
      <c r="R2995" t="s">
        <v>124</v>
      </c>
      <c r="S2995">
        <v>1</v>
      </c>
      <c r="T2995" s="2">
        <v>8.8031782906217894E-5</v>
      </c>
      <c r="U2995" s="2">
        <v>8.8031782906217894E-5</v>
      </c>
      <c r="V2995" s="2">
        <v>8.8031782906217894E-5</v>
      </c>
      <c r="W2995">
        <v>1</v>
      </c>
      <c r="X2995" t="s">
        <v>231</v>
      </c>
      <c r="Y2995" t="s">
        <v>661</v>
      </c>
      <c r="Z2995" t="s">
        <v>203</v>
      </c>
    </row>
    <row r="2996" spans="1:26" x14ac:dyDescent="0.3">
      <c r="A2996">
        <v>2995</v>
      </c>
      <c r="B2996" t="s">
        <v>7065</v>
      </c>
      <c r="C2996" t="s">
        <v>7066</v>
      </c>
      <c r="D2996" t="s">
        <v>105</v>
      </c>
      <c r="E2996" t="s">
        <v>136</v>
      </c>
      <c r="F2996">
        <v>0.16714499764041099</v>
      </c>
      <c r="G2996">
        <v>4.8457142857142803E-2</v>
      </c>
      <c r="H2996">
        <v>6.0443058823529398E-2</v>
      </c>
      <c r="I2996">
        <v>5.8244795959739297E-2</v>
      </c>
      <c r="J2996">
        <v>1</v>
      </c>
      <c r="K2996">
        <v>1</v>
      </c>
      <c r="L2996">
        <v>1</v>
      </c>
      <c r="M2996">
        <v>1</v>
      </c>
      <c r="N2996">
        <v>1</v>
      </c>
      <c r="O2996">
        <v>1</v>
      </c>
      <c r="P2996">
        <v>0.624411764705882</v>
      </c>
      <c r="Q2996">
        <v>0.624411764705882</v>
      </c>
      <c r="R2996" t="s">
        <v>124</v>
      </c>
      <c r="S2996">
        <v>1</v>
      </c>
      <c r="T2996">
        <v>1.8465421833730001E-4</v>
      </c>
      <c r="U2996">
        <v>1.8465421833730001E-4</v>
      </c>
      <c r="V2996">
        <v>1.8465421833730001E-4</v>
      </c>
      <c r="W2996">
        <v>1</v>
      </c>
      <c r="X2996" t="s">
        <v>714</v>
      </c>
      <c r="Y2996" t="s">
        <v>661</v>
      </c>
      <c r="Z2996" t="s">
        <v>203</v>
      </c>
    </row>
    <row r="2997" spans="1:26" x14ac:dyDescent="0.3">
      <c r="A2997">
        <v>2996</v>
      </c>
      <c r="B2997" t="s">
        <v>7067</v>
      </c>
      <c r="C2997" t="s">
        <v>7068</v>
      </c>
      <c r="D2997" t="s">
        <v>105</v>
      </c>
      <c r="E2997" t="s">
        <v>136</v>
      </c>
      <c r="F2997">
        <v>0.167081207304555</v>
      </c>
      <c r="G2997">
        <v>5.0857142857142802E-2</v>
      </c>
      <c r="H2997">
        <v>6.9184499999999996E-2</v>
      </c>
      <c r="I2997">
        <v>4.7039564447412099E-2</v>
      </c>
      <c r="J2997">
        <v>2</v>
      </c>
      <c r="K2997">
        <v>1</v>
      </c>
      <c r="L2997">
        <v>1</v>
      </c>
      <c r="M2997">
        <v>1</v>
      </c>
      <c r="N2997">
        <v>2</v>
      </c>
      <c r="O2997">
        <v>1</v>
      </c>
      <c r="P2997">
        <v>0.6825</v>
      </c>
      <c r="Q2997">
        <v>0.84</v>
      </c>
      <c r="R2997" t="s">
        <v>124</v>
      </c>
      <c r="S2997">
        <v>1</v>
      </c>
      <c r="T2997">
        <v>3.0418811192909999E-4</v>
      </c>
      <c r="U2997">
        <v>1.3648773440947501E-3</v>
      </c>
      <c r="V2997">
        <v>1.3648773440947501E-3</v>
      </c>
      <c r="W2997">
        <v>1</v>
      </c>
      <c r="X2997" t="s">
        <v>561</v>
      </c>
      <c r="Y2997" t="s">
        <v>566</v>
      </c>
      <c r="Z2997" t="s">
        <v>183</v>
      </c>
    </row>
    <row r="2998" spans="1:26" x14ac:dyDescent="0.3">
      <c r="A2998">
        <v>2997</v>
      </c>
      <c r="B2998" t="s">
        <v>7069</v>
      </c>
      <c r="C2998" t="s">
        <v>7070</v>
      </c>
      <c r="D2998" t="s">
        <v>105</v>
      </c>
      <c r="E2998" t="s">
        <v>136</v>
      </c>
      <c r="F2998">
        <v>0.167027250501146</v>
      </c>
      <c r="G2998">
        <v>4.8457142857142803E-2</v>
      </c>
      <c r="H2998">
        <v>5.3196656716417899E-2</v>
      </c>
      <c r="I2998">
        <v>6.5373450927585494E-2</v>
      </c>
      <c r="J2998">
        <v>1</v>
      </c>
      <c r="K2998">
        <v>1</v>
      </c>
      <c r="L2998">
        <v>1</v>
      </c>
      <c r="M2998">
        <v>1</v>
      </c>
      <c r="N2998">
        <v>1</v>
      </c>
      <c r="O2998">
        <v>1</v>
      </c>
      <c r="P2998">
        <v>0.54955223880597004</v>
      </c>
      <c r="Q2998">
        <v>0.54955223880597004</v>
      </c>
      <c r="R2998" t="s">
        <v>107</v>
      </c>
      <c r="S2998">
        <v>1</v>
      </c>
      <c r="T2998" s="2">
        <v>6.44754187302587E-5</v>
      </c>
      <c r="U2998" s="2">
        <v>6.44754187302587E-5</v>
      </c>
      <c r="V2998" s="2">
        <v>6.44754187302587E-5</v>
      </c>
      <c r="W2998">
        <v>1</v>
      </c>
      <c r="X2998" t="s">
        <v>1537</v>
      </c>
      <c r="Y2998" t="s">
        <v>661</v>
      </c>
      <c r="Z2998" t="s">
        <v>203</v>
      </c>
    </row>
    <row r="2999" spans="1:26" x14ac:dyDescent="0.3">
      <c r="A2999">
        <v>2998</v>
      </c>
      <c r="B2999" t="s">
        <v>7071</v>
      </c>
      <c r="C2999" t="s">
        <v>7072</v>
      </c>
      <c r="D2999" t="s">
        <v>105</v>
      </c>
      <c r="E2999" t="s">
        <v>136</v>
      </c>
      <c r="F2999">
        <v>0.16698392895292699</v>
      </c>
      <c r="G2999">
        <v>4.8457142857142803E-2</v>
      </c>
      <c r="H2999">
        <v>5.2965492537313398E-2</v>
      </c>
      <c r="I2999">
        <v>6.5561293558471595E-2</v>
      </c>
      <c r="J2999">
        <v>1</v>
      </c>
      <c r="K2999">
        <v>1</v>
      </c>
      <c r="L2999">
        <v>1</v>
      </c>
      <c r="M2999">
        <v>1</v>
      </c>
      <c r="N2999">
        <v>1</v>
      </c>
      <c r="O2999">
        <v>1</v>
      </c>
      <c r="P2999">
        <v>0.54716417910447701</v>
      </c>
      <c r="Q2999">
        <v>0.54716417910447701</v>
      </c>
      <c r="R2999" t="s">
        <v>107</v>
      </c>
      <c r="S2999">
        <v>1</v>
      </c>
      <c r="T2999" s="2">
        <v>6.2712335814297097E-5</v>
      </c>
      <c r="U2999" s="2">
        <v>6.2712335814297097E-5</v>
      </c>
      <c r="V2999" s="2">
        <v>6.2712335814297097E-5</v>
      </c>
      <c r="W2999">
        <v>1</v>
      </c>
      <c r="X2999" t="s">
        <v>512</v>
      </c>
      <c r="Y2999" t="s">
        <v>661</v>
      </c>
      <c r="Z2999" t="s">
        <v>203</v>
      </c>
    </row>
    <row r="3000" spans="1:26" x14ac:dyDescent="0.3">
      <c r="A3000">
        <v>2999</v>
      </c>
      <c r="B3000" t="s">
        <v>7073</v>
      </c>
      <c r="C3000" t="s">
        <v>7074</v>
      </c>
      <c r="D3000" t="s">
        <v>105</v>
      </c>
      <c r="E3000" t="s">
        <v>136</v>
      </c>
      <c r="F3000">
        <v>0.166819986854994</v>
      </c>
      <c r="G3000">
        <v>4.8457142857142803E-2</v>
      </c>
      <c r="H3000">
        <v>5.3875701492537301E-2</v>
      </c>
      <c r="I3000">
        <v>6.4487142505314704E-2</v>
      </c>
      <c r="J3000">
        <v>1</v>
      </c>
      <c r="K3000">
        <v>1</v>
      </c>
      <c r="L3000">
        <v>1</v>
      </c>
      <c r="M3000">
        <v>1</v>
      </c>
      <c r="N3000">
        <v>1</v>
      </c>
      <c r="O3000">
        <v>1</v>
      </c>
      <c r="P3000">
        <v>0.55656716417910401</v>
      </c>
      <c r="Q3000">
        <v>0.55656716417910401</v>
      </c>
      <c r="R3000" t="s">
        <v>107</v>
      </c>
      <c r="S3000">
        <v>1</v>
      </c>
      <c r="T3000" s="2">
        <v>7.34867115754942E-5</v>
      </c>
      <c r="U3000" s="2">
        <v>7.34867115754942E-5</v>
      </c>
      <c r="V3000" s="2">
        <v>7.34867115754942E-5</v>
      </c>
      <c r="W3000">
        <v>1</v>
      </c>
      <c r="X3000" t="s">
        <v>419</v>
      </c>
      <c r="Y3000" t="s">
        <v>661</v>
      </c>
      <c r="Z3000" t="s">
        <v>203</v>
      </c>
    </row>
    <row r="3001" spans="1:26" x14ac:dyDescent="0.3">
      <c r="A3001">
        <v>3000</v>
      </c>
      <c r="B3001" t="s">
        <v>7075</v>
      </c>
      <c r="C3001" t="s">
        <v>7076</v>
      </c>
      <c r="D3001" t="s">
        <v>105</v>
      </c>
      <c r="E3001" t="s">
        <v>136</v>
      </c>
      <c r="F3001">
        <v>0.166818670118245</v>
      </c>
      <c r="G3001">
        <v>5.4057142857142797E-2</v>
      </c>
      <c r="H3001">
        <v>5.8270037313432797E-2</v>
      </c>
      <c r="I3001">
        <v>5.4491489947669801E-2</v>
      </c>
      <c r="J3001">
        <v>2</v>
      </c>
      <c r="K3001">
        <v>2</v>
      </c>
      <c r="L3001">
        <v>1</v>
      </c>
      <c r="M3001">
        <v>1</v>
      </c>
      <c r="N3001">
        <v>1</v>
      </c>
      <c r="O3001">
        <v>1</v>
      </c>
      <c r="P3001">
        <v>0.59220149253731302</v>
      </c>
      <c r="Q3001">
        <v>0.63992537313432796</v>
      </c>
      <c r="R3001" t="s">
        <v>124</v>
      </c>
      <c r="S3001">
        <v>1</v>
      </c>
      <c r="T3001" s="2">
        <v>2.6454546020199101E-5</v>
      </c>
      <c r="U3001">
        <v>6.7966109433519896E-4</v>
      </c>
      <c r="V3001">
        <v>6.7966109433519896E-4</v>
      </c>
      <c r="W3001">
        <v>1</v>
      </c>
      <c r="X3001" t="s">
        <v>7077</v>
      </c>
      <c r="Y3001" t="s">
        <v>566</v>
      </c>
      <c r="Z3001" t="s">
        <v>183</v>
      </c>
    </row>
    <row r="3002" spans="1:26" x14ac:dyDescent="0.3">
      <c r="A3002">
        <v>3001</v>
      </c>
      <c r="B3002" t="s">
        <v>7078</v>
      </c>
      <c r="C3002" t="s">
        <v>7079</v>
      </c>
      <c r="D3002" t="s">
        <v>105</v>
      </c>
      <c r="E3002" t="s">
        <v>136</v>
      </c>
      <c r="F3002">
        <v>0.166799889938919</v>
      </c>
      <c r="G3002">
        <v>4.8457142857142803E-2</v>
      </c>
      <c r="H3002">
        <v>5.9019104477611897E-2</v>
      </c>
      <c r="I3002">
        <v>5.9323642604164603E-2</v>
      </c>
      <c r="J3002">
        <v>1</v>
      </c>
      <c r="K3002">
        <v>1</v>
      </c>
      <c r="L3002">
        <v>1</v>
      </c>
      <c r="M3002">
        <v>1</v>
      </c>
      <c r="N3002">
        <v>1</v>
      </c>
      <c r="O3002">
        <v>1</v>
      </c>
      <c r="P3002">
        <v>0.60970149253731298</v>
      </c>
      <c r="Q3002">
        <v>0.60970149253731298</v>
      </c>
      <c r="R3002" t="s">
        <v>107</v>
      </c>
      <c r="S3002">
        <v>1</v>
      </c>
      <c r="T3002">
        <v>1.5747165692060001E-4</v>
      </c>
      <c r="U3002">
        <v>1.5747165692060001E-4</v>
      </c>
      <c r="V3002">
        <v>1.5747165692060001E-4</v>
      </c>
      <c r="W3002">
        <v>1</v>
      </c>
      <c r="X3002" t="s">
        <v>862</v>
      </c>
      <c r="Y3002" t="s">
        <v>661</v>
      </c>
      <c r="Z3002" t="s">
        <v>203</v>
      </c>
    </row>
    <row r="3003" spans="1:26" x14ac:dyDescent="0.3">
      <c r="A3003">
        <v>3002</v>
      </c>
      <c r="B3003" t="s">
        <v>7080</v>
      </c>
      <c r="C3003" t="s">
        <v>7081</v>
      </c>
      <c r="D3003" t="s">
        <v>130</v>
      </c>
      <c r="E3003" t="s">
        <v>136</v>
      </c>
      <c r="F3003">
        <v>0.16675648125819401</v>
      </c>
      <c r="G3003">
        <v>7.0857142857142799E-2</v>
      </c>
      <c r="H3003">
        <v>5.5847164179104403E-2</v>
      </c>
      <c r="I3003">
        <v>4.0052174221946998E-2</v>
      </c>
      <c r="J3003">
        <v>5</v>
      </c>
      <c r="K3003">
        <v>5</v>
      </c>
      <c r="L3003">
        <v>1</v>
      </c>
      <c r="M3003">
        <v>1</v>
      </c>
      <c r="N3003">
        <v>1</v>
      </c>
      <c r="O3003">
        <v>1</v>
      </c>
      <c r="P3003">
        <v>0.56716417910447703</v>
      </c>
      <c r="Q3003">
        <v>0.61492537313432805</v>
      </c>
      <c r="R3003" t="s">
        <v>124</v>
      </c>
      <c r="S3003">
        <v>1</v>
      </c>
      <c r="T3003">
        <v>2.5344072654777E-3</v>
      </c>
      <c r="U3003">
        <v>2.7615689648577799E-3</v>
      </c>
      <c r="V3003">
        <v>2.7411887278309E-3</v>
      </c>
      <c r="W3003">
        <v>0</v>
      </c>
      <c r="X3003" t="s">
        <v>7082</v>
      </c>
      <c r="Y3003" t="s">
        <v>528</v>
      </c>
      <c r="Z3003" t="s">
        <v>529</v>
      </c>
    </row>
    <row r="3004" spans="1:26" x14ac:dyDescent="0.3">
      <c r="A3004">
        <v>3003</v>
      </c>
      <c r="B3004" t="s">
        <v>7083</v>
      </c>
      <c r="C3004" t="s">
        <v>7084</v>
      </c>
      <c r="D3004" t="s">
        <v>105</v>
      </c>
      <c r="E3004" t="s">
        <v>136</v>
      </c>
      <c r="F3004">
        <v>0.16675400665715401</v>
      </c>
      <c r="G3004">
        <v>5.0857142857142802E-2</v>
      </c>
      <c r="H3004">
        <v>6.1786753731343201E-2</v>
      </c>
      <c r="I3004">
        <v>5.4110110068668602E-2</v>
      </c>
      <c r="J3004">
        <v>2</v>
      </c>
      <c r="K3004">
        <v>1</v>
      </c>
      <c r="L3004">
        <v>1</v>
      </c>
      <c r="M3004">
        <v>1</v>
      </c>
      <c r="N3004">
        <v>2</v>
      </c>
      <c r="O3004">
        <v>1</v>
      </c>
      <c r="P3004">
        <v>0.617723880597014</v>
      </c>
      <c r="Q3004">
        <v>0.71828358208955201</v>
      </c>
      <c r="R3004" t="s">
        <v>124</v>
      </c>
      <c r="S3004">
        <v>1</v>
      </c>
      <c r="T3004">
        <v>1.9220692226020001E-4</v>
      </c>
      <c r="U3004">
        <v>4.0336058070670003E-4</v>
      </c>
      <c r="V3004">
        <v>4.0336058070670003E-4</v>
      </c>
      <c r="W3004">
        <v>2</v>
      </c>
      <c r="X3004" t="s">
        <v>544</v>
      </c>
      <c r="Y3004" t="s">
        <v>566</v>
      </c>
      <c r="Z3004" t="s">
        <v>183</v>
      </c>
    </row>
    <row r="3005" spans="1:26" x14ac:dyDescent="0.3">
      <c r="A3005">
        <v>3004</v>
      </c>
      <c r="B3005" t="s">
        <v>7085</v>
      </c>
      <c r="C3005" t="s">
        <v>7086</v>
      </c>
      <c r="D3005" t="s">
        <v>105</v>
      </c>
      <c r="E3005" t="s">
        <v>136</v>
      </c>
      <c r="F3005">
        <v>0.166744606734435</v>
      </c>
      <c r="G3005">
        <v>4.8457142857142803E-2</v>
      </c>
      <c r="H3005">
        <v>5.1318447761194E-2</v>
      </c>
      <c r="I3005">
        <v>6.6969016116098998E-2</v>
      </c>
      <c r="J3005">
        <v>1</v>
      </c>
      <c r="K3005">
        <v>1</v>
      </c>
      <c r="L3005">
        <v>1</v>
      </c>
      <c r="M3005">
        <v>1</v>
      </c>
      <c r="N3005">
        <v>1</v>
      </c>
      <c r="O3005">
        <v>1</v>
      </c>
      <c r="P3005">
        <v>0.53014925373134303</v>
      </c>
      <c r="Q3005">
        <v>0.53014925373134303</v>
      </c>
      <c r="R3005" t="s">
        <v>107</v>
      </c>
      <c r="S3005">
        <v>1</v>
      </c>
      <c r="T3005" s="2">
        <v>5.0946499763797901E-5</v>
      </c>
      <c r="U3005" s="2">
        <v>5.0946499763797901E-5</v>
      </c>
      <c r="V3005" s="2">
        <v>5.0946499763797901E-5</v>
      </c>
      <c r="W3005">
        <v>1</v>
      </c>
      <c r="X3005" t="s">
        <v>209</v>
      </c>
      <c r="Y3005" t="s">
        <v>661</v>
      </c>
      <c r="Z3005" t="s">
        <v>203</v>
      </c>
    </row>
    <row r="3006" spans="1:26" x14ac:dyDescent="0.3">
      <c r="A3006">
        <v>3005</v>
      </c>
      <c r="B3006" t="s">
        <v>7087</v>
      </c>
      <c r="C3006" t="s">
        <v>7088</v>
      </c>
      <c r="D3006" t="s">
        <v>105</v>
      </c>
      <c r="E3006" t="s">
        <v>136</v>
      </c>
      <c r="F3006">
        <v>0.16671826172027701</v>
      </c>
      <c r="G3006">
        <v>4.8457142857142803E-2</v>
      </c>
      <c r="H3006">
        <v>6.4813294117646997E-2</v>
      </c>
      <c r="I3006">
        <v>5.3447824745487697E-2</v>
      </c>
      <c r="J3006">
        <v>1</v>
      </c>
      <c r="K3006">
        <v>1</v>
      </c>
      <c r="L3006">
        <v>1</v>
      </c>
      <c r="M3006">
        <v>1</v>
      </c>
      <c r="N3006">
        <v>1</v>
      </c>
      <c r="O3006">
        <v>1</v>
      </c>
      <c r="P3006">
        <v>0.66955882352941098</v>
      </c>
      <c r="Q3006">
        <v>0.66955882352941098</v>
      </c>
      <c r="R3006" t="s">
        <v>124</v>
      </c>
      <c r="S3006">
        <v>1</v>
      </c>
      <c r="T3006">
        <v>3.7484989032080001E-4</v>
      </c>
      <c r="U3006">
        <v>3.7484989032080001E-4</v>
      </c>
      <c r="V3006">
        <v>3.7484989032080001E-4</v>
      </c>
      <c r="W3006">
        <v>1</v>
      </c>
      <c r="X3006" t="s">
        <v>512</v>
      </c>
      <c r="Y3006" t="s">
        <v>661</v>
      </c>
      <c r="Z3006" t="s">
        <v>203</v>
      </c>
    </row>
    <row r="3007" spans="1:26" x14ac:dyDescent="0.3">
      <c r="A3007">
        <v>3006</v>
      </c>
      <c r="B3007" t="s">
        <v>7089</v>
      </c>
      <c r="C3007" t="s">
        <v>7090</v>
      </c>
      <c r="D3007" t="s">
        <v>105</v>
      </c>
      <c r="E3007" t="s">
        <v>136</v>
      </c>
      <c r="F3007">
        <v>0.16664836306889</v>
      </c>
      <c r="G3007">
        <v>4.8457142857142803E-2</v>
      </c>
      <c r="H3007">
        <v>5.43524776119403E-2</v>
      </c>
      <c r="I3007">
        <v>6.3838742599807194E-2</v>
      </c>
      <c r="J3007">
        <v>1</v>
      </c>
      <c r="K3007">
        <v>1</v>
      </c>
      <c r="L3007">
        <v>1</v>
      </c>
      <c r="M3007">
        <v>1</v>
      </c>
      <c r="N3007">
        <v>1</v>
      </c>
      <c r="O3007">
        <v>1</v>
      </c>
      <c r="P3007">
        <v>0.56149253731343196</v>
      </c>
      <c r="Q3007">
        <v>0.56149253731343196</v>
      </c>
      <c r="R3007" t="s">
        <v>124</v>
      </c>
      <c r="S3007">
        <v>1</v>
      </c>
      <c r="T3007" s="2">
        <v>8.0867293883975596E-5</v>
      </c>
      <c r="U3007" s="2">
        <v>8.0867293883975596E-5</v>
      </c>
      <c r="V3007" s="2">
        <v>8.0867293883975596E-5</v>
      </c>
      <c r="W3007">
        <v>1</v>
      </c>
      <c r="X3007" t="s">
        <v>237</v>
      </c>
      <c r="Y3007" t="s">
        <v>661</v>
      </c>
      <c r="Z3007" t="s">
        <v>203</v>
      </c>
    </row>
    <row r="3008" spans="1:26" x14ac:dyDescent="0.3">
      <c r="A3008">
        <v>3007</v>
      </c>
      <c r="B3008" t="s">
        <v>7091</v>
      </c>
      <c r="C3008" t="s">
        <v>7092</v>
      </c>
      <c r="D3008" t="s">
        <v>105</v>
      </c>
      <c r="E3008" t="s">
        <v>136</v>
      </c>
      <c r="F3008">
        <v>0.16651068793128301</v>
      </c>
      <c r="G3008">
        <v>5.0857142857142802E-2</v>
      </c>
      <c r="H3008">
        <v>5.7068328358208902E-2</v>
      </c>
      <c r="I3008">
        <v>5.8585216715931997E-2</v>
      </c>
      <c r="J3008">
        <v>2</v>
      </c>
      <c r="K3008">
        <v>1</v>
      </c>
      <c r="L3008">
        <v>1</v>
      </c>
      <c r="M3008">
        <v>1</v>
      </c>
      <c r="N3008">
        <v>2</v>
      </c>
      <c r="O3008">
        <v>1</v>
      </c>
      <c r="P3008">
        <v>0.578283582089552</v>
      </c>
      <c r="Q3008">
        <v>0.63335820895522299</v>
      </c>
      <c r="R3008" t="s">
        <v>124</v>
      </c>
      <c r="S3008">
        <v>1</v>
      </c>
      <c r="T3008">
        <v>1.3967499252370001E-4</v>
      </c>
      <c r="U3008">
        <v>1.8808883217744999E-4</v>
      </c>
      <c r="V3008">
        <v>1.8808883217744999E-4</v>
      </c>
      <c r="W3008">
        <v>2</v>
      </c>
      <c r="X3008" t="s">
        <v>6026</v>
      </c>
      <c r="Y3008" t="s">
        <v>566</v>
      </c>
      <c r="Z3008" t="s">
        <v>183</v>
      </c>
    </row>
    <row r="3009" spans="1:26" x14ac:dyDescent="0.3">
      <c r="A3009">
        <v>3008</v>
      </c>
      <c r="B3009" t="s">
        <v>7093</v>
      </c>
      <c r="C3009" t="s">
        <v>7094</v>
      </c>
      <c r="D3009" t="s">
        <v>105</v>
      </c>
      <c r="E3009" t="s">
        <v>136</v>
      </c>
      <c r="F3009">
        <v>0.166494457792111</v>
      </c>
      <c r="G3009">
        <v>5.4057142857142797E-2</v>
      </c>
      <c r="H3009">
        <v>5.8166604477611898E-2</v>
      </c>
      <c r="I3009">
        <v>5.4270710457356798E-2</v>
      </c>
      <c r="J3009">
        <v>2</v>
      </c>
      <c r="K3009">
        <v>2</v>
      </c>
      <c r="L3009">
        <v>1</v>
      </c>
      <c r="M3009">
        <v>1</v>
      </c>
      <c r="N3009">
        <v>1</v>
      </c>
      <c r="O3009">
        <v>1</v>
      </c>
      <c r="P3009">
        <v>0.59421641791044699</v>
      </c>
      <c r="Q3009">
        <v>0.62686567164178997</v>
      </c>
      <c r="R3009" t="s">
        <v>124</v>
      </c>
      <c r="S3009">
        <v>1</v>
      </c>
      <c r="T3009">
        <v>3.0554135598640002E-4</v>
      </c>
      <c r="U3009">
        <v>3.4034532909334999E-4</v>
      </c>
      <c r="V3009">
        <v>3.4034532909334999E-4</v>
      </c>
      <c r="W3009">
        <v>2</v>
      </c>
      <c r="X3009" t="s">
        <v>7095</v>
      </c>
      <c r="Y3009" t="s">
        <v>566</v>
      </c>
      <c r="Z3009" t="s">
        <v>183</v>
      </c>
    </row>
    <row r="3010" spans="1:26" x14ac:dyDescent="0.3">
      <c r="A3010">
        <v>3009</v>
      </c>
      <c r="B3010" t="s">
        <v>7096</v>
      </c>
      <c r="C3010" t="s">
        <v>7097</v>
      </c>
      <c r="D3010" t="s">
        <v>105</v>
      </c>
      <c r="E3010" t="s">
        <v>136</v>
      </c>
      <c r="F3010">
        <v>0.166476867721673</v>
      </c>
      <c r="G3010">
        <v>4.8457142857142803E-2</v>
      </c>
      <c r="H3010">
        <v>5.8613823529411697E-2</v>
      </c>
      <c r="I3010">
        <v>5.9405901335118701E-2</v>
      </c>
      <c r="J3010">
        <v>1</v>
      </c>
      <c r="K3010">
        <v>1</v>
      </c>
      <c r="L3010">
        <v>1</v>
      </c>
      <c r="M3010">
        <v>1</v>
      </c>
      <c r="N3010">
        <v>1</v>
      </c>
      <c r="O3010">
        <v>1</v>
      </c>
      <c r="P3010">
        <v>0.60551470588235301</v>
      </c>
      <c r="Q3010">
        <v>0.60551470588235301</v>
      </c>
      <c r="R3010" t="s">
        <v>124</v>
      </c>
      <c r="S3010">
        <v>1</v>
      </c>
      <c r="T3010">
        <v>1.5557127162020001E-4</v>
      </c>
      <c r="U3010">
        <v>1.5557127162020001E-4</v>
      </c>
      <c r="V3010">
        <v>1.5557127162020001E-4</v>
      </c>
      <c r="W3010">
        <v>1</v>
      </c>
      <c r="X3010" t="s">
        <v>837</v>
      </c>
      <c r="Y3010" t="s">
        <v>661</v>
      </c>
      <c r="Z3010" t="s">
        <v>203</v>
      </c>
    </row>
    <row r="3011" spans="1:26" x14ac:dyDescent="0.3">
      <c r="A3011">
        <v>3010</v>
      </c>
      <c r="B3011" t="s">
        <v>7098</v>
      </c>
      <c r="C3011" t="s">
        <v>7099</v>
      </c>
      <c r="D3011" t="s">
        <v>105</v>
      </c>
      <c r="E3011" t="s">
        <v>136</v>
      </c>
      <c r="F3011">
        <v>0.16644420675225999</v>
      </c>
      <c r="G3011">
        <v>4.8457142857142803E-2</v>
      </c>
      <c r="H3011">
        <v>5.6698262941021198E-2</v>
      </c>
      <c r="I3011">
        <v>6.1288800954095897E-2</v>
      </c>
      <c r="J3011">
        <v>1</v>
      </c>
      <c r="K3011">
        <v>1</v>
      </c>
      <c r="L3011">
        <v>1</v>
      </c>
      <c r="M3011">
        <v>1</v>
      </c>
      <c r="N3011">
        <v>1</v>
      </c>
      <c r="O3011">
        <v>1</v>
      </c>
      <c r="P3011">
        <v>0.58572585682873102</v>
      </c>
      <c r="Q3011">
        <v>0.58572585682873102</v>
      </c>
      <c r="R3011" t="s">
        <v>107</v>
      </c>
      <c r="S3011">
        <v>1</v>
      </c>
      <c r="T3011">
        <v>1.178231713402E-4</v>
      </c>
      <c r="U3011">
        <v>1.178231713402E-4</v>
      </c>
      <c r="V3011">
        <v>1.178231713402E-4</v>
      </c>
      <c r="W3011">
        <v>1</v>
      </c>
      <c r="X3011" t="s">
        <v>7100</v>
      </c>
      <c r="Y3011" t="s">
        <v>661</v>
      </c>
      <c r="Z3011" t="s">
        <v>1625</v>
      </c>
    </row>
    <row r="3012" spans="1:26" x14ac:dyDescent="0.3">
      <c r="A3012">
        <v>3011</v>
      </c>
      <c r="B3012" t="s">
        <v>7101</v>
      </c>
      <c r="C3012" t="s">
        <v>7102</v>
      </c>
      <c r="D3012" t="s">
        <v>130</v>
      </c>
      <c r="E3012" t="s">
        <v>136</v>
      </c>
      <c r="F3012">
        <v>0.166443185267204</v>
      </c>
      <c r="G3012">
        <v>5.4057142857142797E-2</v>
      </c>
      <c r="H3012">
        <v>6.2324139705882298E-2</v>
      </c>
      <c r="I3012">
        <v>5.0061902704179602E-2</v>
      </c>
      <c r="J3012">
        <v>2</v>
      </c>
      <c r="K3012">
        <v>2</v>
      </c>
      <c r="L3012">
        <v>1</v>
      </c>
      <c r="M3012">
        <v>1</v>
      </c>
      <c r="N3012">
        <v>1</v>
      </c>
      <c r="O3012">
        <v>1</v>
      </c>
      <c r="P3012">
        <v>0.63231617647058802</v>
      </c>
      <c r="Q3012">
        <v>0.688676470588235</v>
      </c>
      <c r="R3012" t="s">
        <v>107</v>
      </c>
      <c r="S3012">
        <v>1</v>
      </c>
      <c r="T3012">
        <v>6.1340412711280001E-4</v>
      </c>
      <c r="U3012">
        <v>6.1922825761395002E-4</v>
      </c>
      <c r="V3012">
        <v>6.1922825761395002E-4</v>
      </c>
      <c r="W3012">
        <v>2</v>
      </c>
      <c r="X3012" t="s">
        <v>7103</v>
      </c>
      <c r="Y3012" t="s">
        <v>566</v>
      </c>
      <c r="Z3012" t="s">
        <v>183</v>
      </c>
    </row>
    <row r="3013" spans="1:26" x14ac:dyDescent="0.3">
      <c r="A3013">
        <v>3012</v>
      </c>
      <c r="B3013" t="s">
        <v>7104</v>
      </c>
      <c r="C3013" t="s">
        <v>112</v>
      </c>
      <c r="D3013" t="s">
        <v>105</v>
      </c>
      <c r="E3013" t="s">
        <v>136</v>
      </c>
      <c r="F3013">
        <v>0.16642666956118299</v>
      </c>
      <c r="G3013">
        <v>5.4057142857142797E-2</v>
      </c>
      <c r="H3013">
        <v>5.3854148375768199E-2</v>
      </c>
      <c r="I3013">
        <v>5.8515378328272298E-2</v>
      </c>
      <c r="J3013">
        <v>2</v>
      </c>
      <c r="K3013">
        <v>2</v>
      </c>
      <c r="L3013">
        <v>1</v>
      </c>
      <c r="M3013">
        <v>1</v>
      </c>
      <c r="N3013">
        <v>2</v>
      </c>
      <c r="O3013">
        <v>1</v>
      </c>
      <c r="P3013">
        <v>0.60095478489903398</v>
      </c>
      <c r="Q3013">
        <v>0.65485074626865603</v>
      </c>
      <c r="R3013" t="s">
        <v>107</v>
      </c>
      <c r="S3013">
        <v>0.5</v>
      </c>
      <c r="T3013">
        <v>1.569439416476E-4</v>
      </c>
      <c r="U3013">
        <v>1.8407512578975E-4</v>
      </c>
      <c r="V3013">
        <v>1.8407512578975E-4</v>
      </c>
      <c r="W3013">
        <v>2</v>
      </c>
      <c r="X3013" t="s">
        <v>7105</v>
      </c>
      <c r="Y3013" t="s">
        <v>566</v>
      </c>
      <c r="Z3013" t="s">
        <v>183</v>
      </c>
    </row>
    <row r="3014" spans="1:26" x14ac:dyDescent="0.3">
      <c r="A3014">
        <v>3013</v>
      </c>
      <c r="B3014" t="s">
        <v>7106</v>
      </c>
      <c r="C3014" t="s">
        <v>112</v>
      </c>
      <c r="D3014" t="s">
        <v>105</v>
      </c>
      <c r="E3014" t="s">
        <v>136</v>
      </c>
      <c r="F3014">
        <v>0.16635882647431699</v>
      </c>
      <c r="G3014">
        <v>5.0857142857142802E-2</v>
      </c>
      <c r="H3014">
        <v>5.48434190079016E-2</v>
      </c>
      <c r="I3014">
        <v>6.0658264609272698E-2</v>
      </c>
      <c r="J3014">
        <v>2</v>
      </c>
      <c r="K3014">
        <v>1</v>
      </c>
      <c r="L3014">
        <v>1</v>
      </c>
      <c r="M3014">
        <v>1</v>
      </c>
      <c r="N3014">
        <v>2</v>
      </c>
      <c r="O3014">
        <v>1</v>
      </c>
      <c r="P3014">
        <v>0.56072980684811202</v>
      </c>
      <c r="Q3014">
        <v>0.58925373134328296</v>
      </c>
      <c r="R3014" t="s">
        <v>124</v>
      </c>
      <c r="S3014">
        <v>1</v>
      </c>
      <c r="T3014" s="2">
        <v>4.13748545618907E-5</v>
      </c>
      <c r="U3014">
        <v>1.8202191193899501E-4</v>
      </c>
      <c r="V3014">
        <v>1.8202191193899501E-4</v>
      </c>
      <c r="W3014">
        <v>2</v>
      </c>
      <c r="X3014" t="s">
        <v>621</v>
      </c>
      <c r="Y3014" t="s">
        <v>566</v>
      </c>
      <c r="Z3014" t="s">
        <v>183</v>
      </c>
    </row>
    <row r="3015" spans="1:26" x14ac:dyDescent="0.3">
      <c r="A3015">
        <v>3014</v>
      </c>
      <c r="B3015" t="s">
        <v>7107</v>
      </c>
      <c r="C3015" t="s">
        <v>7108</v>
      </c>
      <c r="D3015" t="s">
        <v>105</v>
      </c>
      <c r="E3015" t="s">
        <v>136</v>
      </c>
      <c r="F3015">
        <v>0.16615220391709601</v>
      </c>
      <c r="G3015">
        <v>4.8457142857142803E-2</v>
      </c>
      <c r="H3015">
        <v>5.1617176470588201E-2</v>
      </c>
      <c r="I3015">
        <v>6.6077884589365699E-2</v>
      </c>
      <c r="J3015">
        <v>1</v>
      </c>
      <c r="K3015">
        <v>1</v>
      </c>
      <c r="L3015">
        <v>1</v>
      </c>
      <c r="M3015">
        <v>1</v>
      </c>
      <c r="N3015">
        <v>1</v>
      </c>
      <c r="O3015">
        <v>1</v>
      </c>
      <c r="P3015">
        <v>0.53323529411764703</v>
      </c>
      <c r="Q3015">
        <v>0.53323529411764703</v>
      </c>
      <c r="R3015" t="s">
        <v>107</v>
      </c>
      <c r="S3015">
        <v>1</v>
      </c>
      <c r="T3015" s="2">
        <v>5.8108299641461898E-5</v>
      </c>
      <c r="U3015" s="2">
        <v>5.8108299641461898E-5</v>
      </c>
      <c r="V3015" s="2">
        <v>5.8108299641461898E-5</v>
      </c>
      <c r="W3015">
        <v>1</v>
      </c>
      <c r="X3015" t="s">
        <v>1888</v>
      </c>
      <c r="Y3015" t="s">
        <v>661</v>
      </c>
      <c r="Z3015" t="s">
        <v>203</v>
      </c>
    </row>
    <row r="3016" spans="1:26" x14ac:dyDescent="0.3">
      <c r="A3016">
        <v>3015</v>
      </c>
      <c r="B3016" t="s">
        <v>7109</v>
      </c>
      <c r="C3016" t="s">
        <v>7110</v>
      </c>
      <c r="D3016" t="s">
        <v>105</v>
      </c>
      <c r="E3016" t="s">
        <v>136</v>
      </c>
      <c r="F3016">
        <v>0.166146430117563</v>
      </c>
      <c r="G3016">
        <v>4.8457142857142803E-2</v>
      </c>
      <c r="H3016">
        <v>6.8113970149253703E-2</v>
      </c>
      <c r="I3016">
        <v>4.9575317111166597E-2</v>
      </c>
      <c r="J3016">
        <v>1</v>
      </c>
      <c r="K3016">
        <v>1</v>
      </c>
      <c r="L3016">
        <v>1</v>
      </c>
      <c r="M3016">
        <v>1</v>
      </c>
      <c r="N3016">
        <v>1</v>
      </c>
      <c r="O3016">
        <v>1</v>
      </c>
      <c r="P3016">
        <v>0.70365671641791006</v>
      </c>
      <c r="Q3016">
        <v>0.70365671641791006</v>
      </c>
      <c r="R3016" t="s">
        <v>107</v>
      </c>
      <c r="S3016">
        <v>1</v>
      </c>
      <c r="T3016">
        <v>6.6388836424610004E-4</v>
      </c>
      <c r="U3016">
        <v>6.6388836424610004E-4</v>
      </c>
      <c r="V3016">
        <v>6.6388836424610004E-4</v>
      </c>
      <c r="W3016">
        <v>1</v>
      </c>
      <c r="X3016" t="s">
        <v>231</v>
      </c>
      <c r="Y3016" t="s">
        <v>661</v>
      </c>
      <c r="Z3016" t="s">
        <v>203</v>
      </c>
    </row>
    <row r="3017" spans="1:26" x14ac:dyDescent="0.3">
      <c r="A3017">
        <v>3016</v>
      </c>
      <c r="B3017" t="s">
        <v>7111</v>
      </c>
      <c r="C3017" t="s">
        <v>7112</v>
      </c>
      <c r="D3017" t="s">
        <v>105</v>
      </c>
      <c r="E3017" t="s">
        <v>136</v>
      </c>
      <c r="F3017">
        <v>0.16614100199208701</v>
      </c>
      <c r="G3017">
        <v>4.8457142857142803E-2</v>
      </c>
      <c r="H3017">
        <v>6.0734882352941097E-2</v>
      </c>
      <c r="I3017">
        <v>5.6948976782003301E-2</v>
      </c>
      <c r="J3017">
        <v>1</v>
      </c>
      <c r="K3017">
        <v>1</v>
      </c>
      <c r="L3017">
        <v>1</v>
      </c>
      <c r="M3017">
        <v>1</v>
      </c>
      <c r="N3017">
        <v>1</v>
      </c>
      <c r="O3017">
        <v>1</v>
      </c>
      <c r="P3017">
        <v>0.62742647058823497</v>
      </c>
      <c r="Q3017">
        <v>0.62742647058823497</v>
      </c>
      <c r="R3017" t="s">
        <v>124</v>
      </c>
      <c r="S3017">
        <v>1</v>
      </c>
      <c r="T3017">
        <v>2.2357568253990001E-4</v>
      </c>
      <c r="U3017">
        <v>2.2357568253990001E-4</v>
      </c>
      <c r="V3017">
        <v>2.2357568253990001E-4</v>
      </c>
      <c r="W3017">
        <v>1</v>
      </c>
      <c r="X3017" t="s">
        <v>291</v>
      </c>
      <c r="Y3017" t="s">
        <v>661</v>
      </c>
      <c r="Z3017" t="s">
        <v>203</v>
      </c>
    </row>
    <row r="3018" spans="1:26" x14ac:dyDescent="0.3">
      <c r="A3018">
        <v>3017</v>
      </c>
      <c r="B3018" t="s">
        <v>7113</v>
      </c>
      <c r="C3018" t="s">
        <v>7114</v>
      </c>
      <c r="D3018" t="s">
        <v>105</v>
      </c>
      <c r="E3018" t="s">
        <v>136</v>
      </c>
      <c r="F3018">
        <v>0.166111316164849</v>
      </c>
      <c r="G3018">
        <v>4.8457142857142803E-2</v>
      </c>
      <c r="H3018">
        <v>6.7384358208955206E-2</v>
      </c>
      <c r="I3018">
        <v>5.0269815098751801E-2</v>
      </c>
      <c r="J3018">
        <v>1</v>
      </c>
      <c r="K3018">
        <v>1</v>
      </c>
      <c r="L3018">
        <v>1</v>
      </c>
      <c r="M3018">
        <v>1</v>
      </c>
      <c r="N3018">
        <v>1</v>
      </c>
      <c r="O3018">
        <v>1</v>
      </c>
      <c r="P3018">
        <v>0.69611940298507402</v>
      </c>
      <c r="Q3018">
        <v>0.69611940298507402</v>
      </c>
      <c r="R3018" t="s">
        <v>107</v>
      </c>
      <c r="S3018">
        <v>1</v>
      </c>
      <c r="T3018">
        <v>5.992057265327E-4</v>
      </c>
      <c r="U3018">
        <v>5.992057265327E-4</v>
      </c>
      <c r="V3018">
        <v>5.992057265327E-4</v>
      </c>
      <c r="W3018">
        <v>1</v>
      </c>
      <c r="X3018" t="s">
        <v>714</v>
      </c>
      <c r="Y3018" t="s">
        <v>661</v>
      </c>
      <c r="Z3018" t="s">
        <v>203</v>
      </c>
    </row>
    <row r="3019" spans="1:26" x14ac:dyDescent="0.3">
      <c r="A3019">
        <v>3018</v>
      </c>
      <c r="B3019" t="s">
        <v>7115</v>
      </c>
      <c r="C3019" t="s">
        <v>7116</v>
      </c>
      <c r="D3019" t="s">
        <v>105</v>
      </c>
      <c r="E3019" t="s">
        <v>136</v>
      </c>
      <c r="F3019">
        <v>0.16611008242234701</v>
      </c>
      <c r="G3019">
        <v>4.8457142857142803E-2</v>
      </c>
      <c r="H3019">
        <v>5.09066865671641E-2</v>
      </c>
      <c r="I3019">
        <v>6.6746252998040101E-2</v>
      </c>
      <c r="J3019">
        <v>1</v>
      </c>
      <c r="K3019">
        <v>1</v>
      </c>
      <c r="L3019">
        <v>1</v>
      </c>
      <c r="M3019">
        <v>1</v>
      </c>
      <c r="N3019">
        <v>1</v>
      </c>
      <c r="O3019">
        <v>1</v>
      </c>
      <c r="P3019">
        <v>0.52589552238805903</v>
      </c>
      <c r="Q3019">
        <v>0.52589552238805903</v>
      </c>
      <c r="R3019" t="s">
        <v>124</v>
      </c>
      <c r="S3019">
        <v>1</v>
      </c>
      <c r="T3019" s="2">
        <v>5.26494742312828E-5</v>
      </c>
      <c r="U3019" s="2">
        <v>5.26494742312828E-5</v>
      </c>
      <c r="V3019" s="2">
        <v>5.26494742312828E-5</v>
      </c>
      <c r="W3019">
        <v>1</v>
      </c>
      <c r="X3019" t="s">
        <v>359</v>
      </c>
      <c r="Y3019" t="s">
        <v>661</v>
      </c>
      <c r="Z3019" t="s">
        <v>203</v>
      </c>
    </row>
    <row r="3020" spans="1:26" x14ac:dyDescent="0.3">
      <c r="A3020">
        <v>3019</v>
      </c>
      <c r="B3020" t="s">
        <v>7117</v>
      </c>
      <c r="C3020" t="s">
        <v>7118</v>
      </c>
      <c r="D3020" t="s">
        <v>130</v>
      </c>
      <c r="E3020" t="s">
        <v>136</v>
      </c>
      <c r="F3020">
        <v>0.16609434726126501</v>
      </c>
      <c r="G3020">
        <v>4.8457142857142803E-2</v>
      </c>
      <c r="H3020">
        <v>8.92384029850746E-2</v>
      </c>
      <c r="I3020">
        <v>2.8398801419047801E-2</v>
      </c>
      <c r="J3020">
        <v>1</v>
      </c>
      <c r="K3020">
        <v>1</v>
      </c>
      <c r="L3020">
        <v>1</v>
      </c>
      <c r="M3020">
        <v>1</v>
      </c>
      <c r="N3020">
        <v>1</v>
      </c>
      <c r="O3020">
        <v>1</v>
      </c>
      <c r="P3020">
        <v>0.92188432835820799</v>
      </c>
      <c r="Q3020">
        <v>0.92188432835820799</v>
      </c>
      <c r="R3020" t="s">
        <v>107</v>
      </c>
      <c r="S3020">
        <v>1</v>
      </c>
      <c r="T3020">
        <v>1.51204254614647E-2</v>
      </c>
      <c r="U3020">
        <v>1.51204254614647E-2</v>
      </c>
      <c r="V3020">
        <v>1.51204254614647E-2</v>
      </c>
      <c r="W3020">
        <v>0</v>
      </c>
      <c r="X3020" t="s">
        <v>943</v>
      </c>
      <c r="Y3020" t="s">
        <v>2165</v>
      </c>
      <c r="Z3020" t="s">
        <v>203</v>
      </c>
    </row>
    <row r="3021" spans="1:26" x14ac:dyDescent="0.3">
      <c r="A3021">
        <v>3020</v>
      </c>
      <c r="B3021" t="s">
        <v>7119</v>
      </c>
      <c r="C3021" t="s">
        <v>7120</v>
      </c>
      <c r="D3021" t="s">
        <v>105</v>
      </c>
      <c r="E3021" t="s">
        <v>136</v>
      </c>
      <c r="F3021">
        <v>0.16608518352533999</v>
      </c>
      <c r="G3021">
        <v>4.8457142857142803E-2</v>
      </c>
      <c r="H3021">
        <v>5.5623880597014903E-2</v>
      </c>
      <c r="I3021">
        <v>6.2004160071182798E-2</v>
      </c>
      <c r="J3021">
        <v>1</v>
      </c>
      <c r="K3021">
        <v>1</v>
      </c>
      <c r="L3021">
        <v>1</v>
      </c>
      <c r="M3021">
        <v>1</v>
      </c>
      <c r="N3021">
        <v>1</v>
      </c>
      <c r="O3021">
        <v>1</v>
      </c>
      <c r="P3021">
        <v>0.57462686567164101</v>
      </c>
      <c r="Q3021">
        <v>0.57462686567164101</v>
      </c>
      <c r="R3021" t="s">
        <v>107</v>
      </c>
      <c r="S3021">
        <v>1</v>
      </c>
      <c r="T3021">
        <v>1.060167177395E-4</v>
      </c>
      <c r="U3021">
        <v>1.060167177395E-4</v>
      </c>
      <c r="V3021">
        <v>1.060167177395E-4</v>
      </c>
      <c r="W3021">
        <v>1</v>
      </c>
      <c r="X3021" t="s">
        <v>1537</v>
      </c>
      <c r="Y3021" t="s">
        <v>661</v>
      </c>
      <c r="Z3021" t="s">
        <v>203</v>
      </c>
    </row>
    <row r="3022" spans="1:26" x14ac:dyDescent="0.3">
      <c r="A3022">
        <v>3021</v>
      </c>
      <c r="B3022" t="s">
        <v>7121</v>
      </c>
      <c r="C3022" t="s">
        <v>7122</v>
      </c>
      <c r="D3022" t="s">
        <v>105</v>
      </c>
      <c r="E3022" t="s">
        <v>136</v>
      </c>
      <c r="F3022">
        <v>0.166039004366375</v>
      </c>
      <c r="G3022">
        <v>4.8457142857142803E-2</v>
      </c>
      <c r="H3022">
        <v>7.0216119402985E-2</v>
      </c>
      <c r="I3022">
        <v>4.7365742106247E-2</v>
      </c>
      <c r="J3022">
        <v>1</v>
      </c>
      <c r="K3022">
        <v>1</v>
      </c>
      <c r="L3022">
        <v>1</v>
      </c>
      <c r="M3022">
        <v>1</v>
      </c>
      <c r="N3022">
        <v>1</v>
      </c>
      <c r="O3022">
        <v>1</v>
      </c>
      <c r="P3022">
        <v>0.72537313432835804</v>
      </c>
      <c r="Q3022">
        <v>0.72537313432835804</v>
      </c>
      <c r="R3022" t="s">
        <v>107</v>
      </c>
      <c r="S3022">
        <v>1</v>
      </c>
      <c r="T3022">
        <v>9.1988699786329999E-4</v>
      </c>
      <c r="U3022">
        <v>9.1988699786329999E-4</v>
      </c>
      <c r="V3022">
        <v>9.1988699786329999E-4</v>
      </c>
      <c r="W3022">
        <v>1</v>
      </c>
      <c r="X3022" t="s">
        <v>547</v>
      </c>
      <c r="Y3022" t="s">
        <v>661</v>
      </c>
      <c r="Z3022" t="s">
        <v>203</v>
      </c>
    </row>
    <row r="3023" spans="1:26" x14ac:dyDescent="0.3">
      <c r="A3023">
        <v>3022</v>
      </c>
      <c r="B3023" t="s">
        <v>7123</v>
      </c>
      <c r="C3023" t="s">
        <v>7124</v>
      </c>
      <c r="D3023" t="s">
        <v>130</v>
      </c>
      <c r="E3023" t="s">
        <v>136</v>
      </c>
      <c r="F3023">
        <v>0.166030839150937</v>
      </c>
      <c r="G3023">
        <v>4.8457142857142803E-2</v>
      </c>
      <c r="H3023">
        <v>5.6158447761193997E-2</v>
      </c>
      <c r="I3023">
        <v>6.1415248532600497E-2</v>
      </c>
      <c r="J3023">
        <v>1</v>
      </c>
      <c r="K3023">
        <v>1</v>
      </c>
      <c r="L3023">
        <v>1</v>
      </c>
      <c r="M3023">
        <v>1</v>
      </c>
      <c r="N3023">
        <v>1</v>
      </c>
      <c r="O3023">
        <v>1</v>
      </c>
      <c r="P3023">
        <v>0.58014925373134296</v>
      </c>
      <c r="Q3023">
        <v>0.58014925373134296</v>
      </c>
      <c r="R3023" t="s">
        <v>124</v>
      </c>
      <c r="S3023">
        <v>1</v>
      </c>
      <c r="T3023">
        <v>1.156445296411E-4</v>
      </c>
      <c r="U3023">
        <v>1.156445296411E-4</v>
      </c>
      <c r="V3023">
        <v>1.156445296411E-4</v>
      </c>
      <c r="W3023">
        <v>1</v>
      </c>
      <c r="X3023" t="s">
        <v>237</v>
      </c>
      <c r="Y3023" t="s">
        <v>661</v>
      </c>
      <c r="Z3023" t="s">
        <v>203</v>
      </c>
    </row>
    <row r="3024" spans="1:26" x14ac:dyDescent="0.3">
      <c r="A3024">
        <v>3023</v>
      </c>
      <c r="B3024" t="s">
        <v>7125</v>
      </c>
      <c r="C3024" t="s">
        <v>7126</v>
      </c>
      <c r="D3024" t="s">
        <v>105</v>
      </c>
      <c r="E3024" t="s">
        <v>136</v>
      </c>
      <c r="F3024">
        <v>0.165990346592957</v>
      </c>
      <c r="G3024">
        <v>4.8457142857142803E-2</v>
      </c>
      <c r="H3024">
        <v>7.4535999999999894E-2</v>
      </c>
      <c r="I3024">
        <v>4.2997203735814303E-2</v>
      </c>
      <c r="J3024">
        <v>1</v>
      </c>
      <c r="K3024">
        <v>1</v>
      </c>
      <c r="L3024">
        <v>1</v>
      </c>
      <c r="M3024">
        <v>1</v>
      </c>
      <c r="N3024">
        <v>1</v>
      </c>
      <c r="O3024">
        <v>1</v>
      </c>
      <c r="P3024">
        <v>0.77</v>
      </c>
      <c r="Q3024">
        <v>0.77</v>
      </c>
      <c r="R3024" t="s">
        <v>124</v>
      </c>
      <c r="S3024">
        <v>1</v>
      </c>
      <c r="T3024">
        <v>1.7529478307049E-3</v>
      </c>
      <c r="U3024">
        <v>1.7529478307049E-3</v>
      </c>
      <c r="V3024">
        <v>1.7529478307049E-3</v>
      </c>
      <c r="W3024">
        <v>0</v>
      </c>
      <c r="X3024" t="s">
        <v>231</v>
      </c>
      <c r="Y3024" t="s">
        <v>661</v>
      </c>
      <c r="Z3024" t="s">
        <v>203</v>
      </c>
    </row>
    <row r="3025" spans="1:26" x14ac:dyDescent="0.3">
      <c r="A3025">
        <v>3024</v>
      </c>
      <c r="B3025" t="s">
        <v>7127</v>
      </c>
      <c r="C3025" t="s">
        <v>7128</v>
      </c>
      <c r="D3025" t="s">
        <v>105</v>
      </c>
      <c r="E3025" t="s">
        <v>136</v>
      </c>
      <c r="F3025">
        <v>0.165988546782081</v>
      </c>
      <c r="G3025">
        <v>4.8457142857142803E-2</v>
      </c>
      <c r="H3025">
        <v>7.9188179104477605E-2</v>
      </c>
      <c r="I3025">
        <v>3.8343224820460702E-2</v>
      </c>
      <c r="J3025">
        <v>1</v>
      </c>
      <c r="K3025">
        <v>1</v>
      </c>
      <c r="L3025">
        <v>1</v>
      </c>
      <c r="M3025">
        <v>1</v>
      </c>
      <c r="N3025">
        <v>1</v>
      </c>
      <c r="O3025">
        <v>1</v>
      </c>
      <c r="P3025">
        <v>0.81805970149253704</v>
      </c>
      <c r="Q3025">
        <v>0.81805970149253704</v>
      </c>
      <c r="R3025" t="s">
        <v>107</v>
      </c>
      <c r="S3025">
        <v>1</v>
      </c>
      <c r="T3025">
        <v>3.4841831254071999E-3</v>
      </c>
      <c r="U3025">
        <v>3.4841831254071999E-3</v>
      </c>
      <c r="V3025">
        <v>3.4841831254071999E-3</v>
      </c>
      <c r="W3025">
        <v>0</v>
      </c>
      <c r="X3025" t="s">
        <v>624</v>
      </c>
      <c r="Y3025" t="s">
        <v>661</v>
      </c>
      <c r="Z3025" t="s">
        <v>203</v>
      </c>
    </row>
    <row r="3026" spans="1:26" x14ac:dyDescent="0.3">
      <c r="A3026">
        <v>3025</v>
      </c>
      <c r="B3026" t="s">
        <v>7129</v>
      </c>
      <c r="C3026" t="s">
        <v>7130</v>
      </c>
      <c r="D3026" t="s">
        <v>105</v>
      </c>
      <c r="E3026" t="s">
        <v>136</v>
      </c>
      <c r="F3026">
        <v>0.16598364510211</v>
      </c>
      <c r="G3026">
        <v>4.8457142857142803E-2</v>
      </c>
      <c r="H3026">
        <v>5.8470089552238799E-2</v>
      </c>
      <c r="I3026">
        <v>5.9056412692728801E-2</v>
      </c>
      <c r="J3026">
        <v>1</v>
      </c>
      <c r="K3026">
        <v>1</v>
      </c>
      <c r="L3026">
        <v>1</v>
      </c>
      <c r="M3026">
        <v>1</v>
      </c>
      <c r="N3026">
        <v>1</v>
      </c>
      <c r="O3026">
        <v>1</v>
      </c>
      <c r="P3026">
        <v>0.60402985074626803</v>
      </c>
      <c r="Q3026">
        <v>0.60402985074626803</v>
      </c>
      <c r="R3026" t="s">
        <v>107</v>
      </c>
      <c r="S3026">
        <v>1</v>
      </c>
      <c r="T3026">
        <v>1.6380702379089999E-4</v>
      </c>
      <c r="U3026">
        <v>1.6380702379089999E-4</v>
      </c>
      <c r="V3026">
        <v>1.6380702379089999E-4</v>
      </c>
      <c r="W3026">
        <v>1</v>
      </c>
      <c r="X3026" t="s">
        <v>237</v>
      </c>
      <c r="Y3026" t="s">
        <v>661</v>
      </c>
      <c r="Z3026" t="s">
        <v>203</v>
      </c>
    </row>
    <row r="3027" spans="1:26" x14ac:dyDescent="0.3">
      <c r="A3027">
        <v>3026</v>
      </c>
      <c r="B3027" t="s">
        <v>7131</v>
      </c>
      <c r="C3027" t="s">
        <v>7132</v>
      </c>
      <c r="D3027" t="s">
        <v>105</v>
      </c>
      <c r="E3027" t="s">
        <v>136</v>
      </c>
      <c r="F3027">
        <v>0.165976267842805</v>
      </c>
      <c r="G3027">
        <v>4.8457142857142803E-2</v>
      </c>
      <c r="H3027">
        <v>4.8681731343283498E-2</v>
      </c>
      <c r="I3027">
        <v>6.8837393642379396E-2</v>
      </c>
      <c r="J3027">
        <v>1</v>
      </c>
      <c r="K3027">
        <v>1</v>
      </c>
      <c r="L3027">
        <v>1</v>
      </c>
      <c r="M3027">
        <v>1</v>
      </c>
      <c r="N3027">
        <v>1</v>
      </c>
      <c r="O3027">
        <v>1</v>
      </c>
      <c r="P3027">
        <v>0.50291044776119398</v>
      </c>
      <c r="Q3027">
        <v>0.50291044776119398</v>
      </c>
      <c r="R3027" t="s">
        <v>124</v>
      </c>
      <c r="S3027">
        <v>1</v>
      </c>
      <c r="T3027" s="2">
        <v>3.8667541595906897E-5</v>
      </c>
      <c r="U3027" s="2">
        <v>3.8667541595906897E-5</v>
      </c>
      <c r="V3027" s="2">
        <v>3.8667541595906897E-5</v>
      </c>
      <c r="W3027">
        <v>1</v>
      </c>
      <c r="X3027" t="s">
        <v>259</v>
      </c>
      <c r="Y3027" t="s">
        <v>661</v>
      </c>
      <c r="Z3027" t="s">
        <v>203</v>
      </c>
    </row>
    <row r="3028" spans="1:26" x14ac:dyDescent="0.3">
      <c r="A3028">
        <v>3027</v>
      </c>
      <c r="B3028" t="s">
        <v>7133</v>
      </c>
      <c r="C3028" t="s">
        <v>7134</v>
      </c>
      <c r="D3028" t="s">
        <v>105</v>
      </c>
      <c r="E3028" t="s">
        <v>136</v>
      </c>
      <c r="F3028">
        <v>0.16596620768644399</v>
      </c>
      <c r="G3028">
        <v>4.8457142857142803E-2</v>
      </c>
      <c r="H3028">
        <v>5.6346268656716401E-2</v>
      </c>
      <c r="I3028">
        <v>6.1162796172585E-2</v>
      </c>
      <c r="J3028">
        <v>1</v>
      </c>
      <c r="K3028">
        <v>1</v>
      </c>
      <c r="L3028">
        <v>1</v>
      </c>
      <c r="M3028">
        <v>1</v>
      </c>
      <c r="N3028">
        <v>1</v>
      </c>
      <c r="O3028">
        <v>1</v>
      </c>
      <c r="P3028">
        <v>0.58208955223880599</v>
      </c>
      <c r="Q3028">
        <v>0.58208955223880599</v>
      </c>
      <c r="R3028" t="s">
        <v>124</v>
      </c>
      <c r="S3028">
        <v>1</v>
      </c>
      <c r="T3028">
        <v>1.200350112912E-4</v>
      </c>
      <c r="U3028">
        <v>1.200350112912E-4</v>
      </c>
      <c r="V3028">
        <v>1.200350112912E-4</v>
      </c>
      <c r="W3028">
        <v>1</v>
      </c>
      <c r="X3028" t="s">
        <v>520</v>
      </c>
      <c r="Y3028" t="s">
        <v>661</v>
      </c>
      <c r="Z3028" t="s">
        <v>203</v>
      </c>
    </row>
    <row r="3029" spans="1:26" x14ac:dyDescent="0.3">
      <c r="A3029">
        <v>3028</v>
      </c>
      <c r="B3029" t="s">
        <v>7135</v>
      </c>
      <c r="C3029" t="s">
        <v>7136</v>
      </c>
      <c r="D3029" t="s">
        <v>105</v>
      </c>
      <c r="E3029" t="s">
        <v>136</v>
      </c>
      <c r="F3029">
        <v>0.165955708951701</v>
      </c>
      <c r="G3029">
        <v>4.8457142857142803E-2</v>
      </c>
      <c r="H3029">
        <v>6.5144955223880599E-2</v>
      </c>
      <c r="I3029">
        <v>5.2353610870678302E-2</v>
      </c>
      <c r="J3029">
        <v>1</v>
      </c>
      <c r="K3029">
        <v>1</v>
      </c>
      <c r="L3029">
        <v>1</v>
      </c>
      <c r="M3029">
        <v>1</v>
      </c>
      <c r="N3029">
        <v>1</v>
      </c>
      <c r="O3029">
        <v>1</v>
      </c>
      <c r="P3029">
        <v>0.67298507462686497</v>
      </c>
      <c r="Q3029">
        <v>0.67298507462686497</v>
      </c>
      <c r="R3029" t="s">
        <v>107</v>
      </c>
      <c r="S3029">
        <v>1</v>
      </c>
      <c r="T3029">
        <v>4.4055415662379999E-4</v>
      </c>
      <c r="U3029">
        <v>4.4055415662379999E-4</v>
      </c>
      <c r="V3029">
        <v>4.4055415662379999E-4</v>
      </c>
      <c r="W3029">
        <v>1</v>
      </c>
      <c r="X3029" t="s">
        <v>815</v>
      </c>
      <c r="Y3029" t="s">
        <v>661</v>
      </c>
      <c r="Z3029" t="s">
        <v>203</v>
      </c>
    </row>
    <row r="3030" spans="1:26" x14ac:dyDescent="0.3">
      <c r="A3030">
        <v>3029</v>
      </c>
      <c r="B3030" t="s">
        <v>7137</v>
      </c>
      <c r="C3030" t="s">
        <v>112</v>
      </c>
      <c r="D3030" t="s">
        <v>105</v>
      </c>
      <c r="E3030" t="s">
        <v>136</v>
      </c>
      <c r="F3030">
        <v>0.16587202174875801</v>
      </c>
      <c r="G3030">
        <v>4.8457142857142803E-2</v>
      </c>
      <c r="H3030">
        <v>6.3574823529411698E-2</v>
      </c>
      <c r="I3030">
        <v>5.3840055362203702E-2</v>
      </c>
      <c r="J3030">
        <v>1</v>
      </c>
      <c r="K3030">
        <v>1</v>
      </c>
      <c r="L3030">
        <v>1</v>
      </c>
      <c r="M3030">
        <v>1</v>
      </c>
      <c r="N3030">
        <v>1</v>
      </c>
      <c r="O3030">
        <v>1</v>
      </c>
      <c r="P3030">
        <v>0.65676470588235203</v>
      </c>
      <c r="Q3030">
        <v>0.65676470588235203</v>
      </c>
      <c r="R3030" t="s">
        <v>107</v>
      </c>
      <c r="S3030">
        <v>1</v>
      </c>
      <c r="T3030">
        <v>3.5376462236619998E-4</v>
      </c>
      <c r="U3030">
        <v>3.5376462236619998E-4</v>
      </c>
      <c r="V3030">
        <v>3.5376462236619998E-4</v>
      </c>
      <c r="W3030">
        <v>1</v>
      </c>
      <c r="X3030" t="s">
        <v>618</v>
      </c>
      <c r="Y3030" t="s">
        <v>661</v>
      </c>
      <c r="Z3030" t="s">
        <v>203</v>
      </c>
    </row>
    <row r="3031" spans="1:26" x14ac:dyDescent="0.3">
      <c r="A3031">
        <v>3030</v>
      </c>
      <c r="B3031" t="s">
        <v>7138</v>
      </c>
      <c r="C3031" t="s">
        <v>7139</v>
      </c>
      <c r="D3031" t="s">
        <v>105</v>
      </c>
      <c r="E3031" t="s">
        <v>136</v>
      </c>
      <c r="F3031">
        <v>0.16580211158698499</v>
      </c>
      <c r="G3031">
        <v>7.6457142857142807E-2</v>
      </c>
      <c r="H3031">
        <v>5.4461985074626802E-2</v>
      </c>
      <c r="I3031">
        <v>3.4882983655215902E-2</v>
      </c>
      <c r="J3031">
        <v>6</v>
      </c>
      <c r="K3031">
        <v>6</v>
      </c>
      <c r="L3031">
        <v>1</v>
      </c>
      <c r="M3031">
        <v>1</v>
      </c>
      <c r="N3031">
        <v>1</v>
      </c>
      <c r="O3031">
        <v>1</v>
      </c>
      <c r="P3031">
        <v>0.55738805970149197</v>
      </c>
      <c r="Q3031">
        <v>0.582985074626865</v>
      </c>
      <c r="R3031" t="s">
        <v>124</v>
      </c>
      <c r="S3031">
        <v>1</v>
      </c>
      <c r="T3031">
        <v>4.7838728795237999E-3</v>
      </c>
      <c r="U3031">
        <v>6.15390526309213E-3</v>
      </c>
      <c r="V3031">
        <v>5.9595323566177397E-3</v>
      </c>
      <c r="W3031">
        <v>0</v>
      </c>
      <c r="X3031" t="s">
        <v>7140</v>
      </c>
      <c r="Y3031" t="s">
        <v>1023</v>
      </c>
      <c r="Z3031" t="s">
        <v>158</v>
      </c>
    </row>
    <row r="3032" spans="1:26" x14ac:dyDescent="0.3">
      <c r="A3032">
        <v>3031</v>
      </c>
      <c r="B3032" t="s">
        <v>7141</v>
      </c>
      <c r="C3032" t="s">
        <v>7142</v>
      </c>
      <c r="D3032" t="s">
        <v>105</v>
      </c>
      <c r="E3032" t="s">
        <v>136</v>
      </c>
      <c r="F3032">
        <v>0.165772940638446</v>
      </c>
      <c r="G3032">
        <v>4.8457142857142803E-2</v>
      </c>
      <c r="H3032">
        <v>7.8559701492537201E-2</v>
      </c>
      <c r="I3032">
        <v>3.8756096288766501E-2</v>
      </c>
      <c r="J3032">
        <v>1</v>
      </c>
      <c r="K3032">
        <v>1</v>
      </c>
      <c r="L3032">
        <v>1</v>
      </c>
      <c r="M3032">
        <v>1</v>
      </c>
      <c r="N3032">
        <v>1</v>
      </c>
      <c r="O3032">
        <v>1</v>
      </c>
      <c r="P3032">
        <v>0.81156716417910402</v>
      </c>
      <c r="Q3032">
        <v>0.81156716417910402</v>
      </c>
      <c r="R3032" t="s">
        <v>124</v>
      </c>
      <c r="S3032">
        <v>1</v>
      </c>
      <c r="T3032">
        <v>3.2781955263328001E-3</v>
      </c>
      <c r="U3032">
        <v>3.2781955263328001E-3</v>
      </c>
      <c r="V3032">
        <v>3.2781955263328001E-3</v>
      </c>
      <c r="W3032">
        <v>0</v>
      </c>
      <c r="X3032" t="s">
        <v>424</v>
      </c>
      <c r="Y3032" t="s">
        <v>661</v>
      </c>
      <c r="Z3032" t="s">
        <v>203</v>
      </c>
    </row>
    <row r="3033" spans="1:26" x14ac:dyDescent="0.3">
      <c r="A3033">
        <v>3032</v>
      </c>
      <c r="B3033" t="s">
        <v>7143</v>
      </c>
      <c r="C3033" t="s">
        <v>7144</v>
      </c>
      <c r="D3033" t="s">
        <v>105</v>
      </c>
      <c r="E3033" t="s">
        <v>136</v>
      </c>
      <c r="F3033">
        <v>0.16577221261014599</v>
      </c>
      <c r="G3033">
        <v>4.8457142857142803E-2</v>
      </c>
      <c r="H3033">
        <v>4.9454686567164098E-2</v>
      </c>
      <c r="I3033">
        <v>6.7860383185839701E-2</v>
      </c>
      <c r="J3033">
        <v>1</v>
      </c>
      <c r="K3033">
        <v>1</v>
      </c>
      <c r="L3033">
        <v>1</v>
      </c>
      <c r="M3033">
        <v>1</v>
      </c>
      <c r="N3033">
        <v>1</v>
      </c>
      <c r="O3033">
        <v>1</v>
      </c>
      <c r="P3033">
        <v>0.51089552238805902</v>
      </c>
      <c r="Q3033">
        <v>0.51089552238805902</v>
      </c>
      <c r="R3033" t="s">
        <v>124</v>
      </c>
      <c r="S3033">
        <v>1</v>
      </c>
      <c r="T3033" s="2">
        <v>4.4665832895676202E-5</v>
      </c>
      <c r="U3033" s="2">
        <v>4.4665832895676202E-5</v>
      </c>
      <c r="V3033" s="2">
        <v>4.4665832895676202E-5</v>
      </c>
      <c r="W3033">
        <v>1</v>
      </c>
      <c r="X3033" t="s">
        <v>294</v>
      </c>
      <c r="Y3033" t="s">
        <v>661</v>
      </c>
      <c r="Z3033" t="s">
        <v>203</v>
      </c>
    </row>
    <row r="3034" spans="1:26" x14ac:dyDescent="0.3">
      <c r="A3034">
        <v>3033</v>
      </c>
      <c r="B3034" t="s">
        <v>7145</v>
      </c>
      <c r="C3034" t="s">
        <v>7146</v>
      </c>
      <c r="D3034" t="s">
        <v>105</v>
      </c>
      <c r="E3034" t="s">
        <v>136</v>
      </c>
      <c r="F3034">
        <v>0.16573322646382399</v>
      </c>
      <c r="G3034">
        <v>4.8457142857142803E-2</v>
      </c>
      <c r="H3034">
        <v>5.9914865671641698E-2</v>
      </c>
      <c r="I3034">
        <v>5.7361217935039399E-2</v>
      </c>
      <c r="J3034">
        <v>1</v>
      </c>
      <c r="K3034">
        <v>1</v>
      </c>
      <c r="L3034">
        <v>1</v>
      </c>
      <c r="M3034">
        <v>1</v>
      </c>
      <c r="N3034">
        <v>1</v>
      </c>
      <c r="O3034">
        <v>1</v>
      </c>
      <c r="P3034">
        <v>0.61895522388059698</v>
      </c>
      <c r="Q3034">
        <v>0.61895522388059698</v>
      </c>
      <c r="R3034" t="s">
        <v>107</v>
      </c>
      <c r="S3034">
        <v>1</v>
      </c>
      <c r="T3034">
        <v>2.1037728705659999E-4</v>
      </c>
      <c r="U3034">
        <v>2.1037728705659999E-4</v>
      </c>
      <c r="V3034">
        <v>2.1037728705659999E-4</v>
      </c>
      <c r="W3034">
        <v>1</v>
      </c>
      <c r="X3034" t="s">
        <v>341</v>
      </c>
      <c r="Y3034" t="s">
        <v>661</v>
      </c>
      <c r="Z3034" t="s">
        <v>203</v>
      </c>
    </row>
    <row r="3035" spans="1:26" x14ac:dyDescent="0.3">
      <c r="A3035">
        <v>3034</v>
      </c>
      <c r="B3035" t="s">
        <v>7147</v>
      </c>
      <c r="C3035" t="s">
        <v>7148</v>
      </c>
      <c r="D3035" t="s">
        <v>130</v>
      </c>
      <c r="E3035" t="s">
        <v>136</v>
      </c>
      <c r="F3035">
        <v>0.165661851897829</v>
      </c>
      <c r="G3035">
        <v>4.8457142857142803E-2</v>
      </c>
      <c r="H3035">
        <v>5.59417313432835E-2</v>
      </c>
      <c r="I3035">
        <v>6.1262977697402597E-2</v>
      </c>
      <c r="J3035">
        <v>1</v>
      </c>
      <c r="K3035">
        <v>1</v>
      </c>
      <c r="L3035">
        <v>1</v>
      </c>
      <c r="M3035">
        <v>1</v>
      </c>
      <c r="N3035">
        <v>1</v>
      </c>
      <c r="O3035">
        <v>1</v>
      </c>
      <c r="P3035">
        <v>0.57791044776119405</v>
      </c>
      <c r="Q3035">
        <v>0.57791044776119405</v>
      </c>
      <c r="R3035" t="s">
        <v>107</v>
      </c>
      <c r="S3035">
        <v>1</v>
      </c>
      <c r="T3035">
        <v>1.1827311769950001E-4</v>
      </c>
      <c r="U3035">
        <v>1.1827311769950001E-4</v>
      </c>
      <c r="V3035">
        <v>1.1827311769950001E-4</v>
      </c>
      <c r="W3035">
        <v>1</v>
      </c>
      <c r="X3035" t="s">
        <v>815</v>
      </c>
      <c r="Y3035" t="s">
        <v>661</v>
      </c>
      <c r="Z3035" t="s">
        <v>203</v>
      </c>
    </row>
    <row r="3036" spans="1:26" x14ac:dyDescent="0.3">
      <c r="A3036">
        <v>3035</v>
      </c>
      <c r="B3036" t="s">
        <v>7149</v>
      </c>
      <c r="C3036" t="s">
        <v>7150</v>
      </c>
      <c r="D3036" t="s">
        <v>105</v>
      </c>
      <c r="E3036" t="s">
        <v>136</v>
      </c>
      <c r="F3036">
        <v>0.16562838693971499</v>
      </c>
      <c r="G3036">
        <v>5.9657142857142798E-2</v>
      </c>
      <c r="H3036">
        <v>6.3154119402985001E-2</v>
      </c>
      <c r="I3036">
        <v>4.2817124679587697E-2</v>
      </c>
      <c r="J3036">
        <v>3</v>
      </c>
      <c r="K3036">
        <v>3</v>
      </c>
      <c r="L3036">
        <v>1</v>
      </c>
      <c r="M3036">
        <v>1</v>
      </c>
      <c r="N3036">
        <v>1</v>
      </c>
      <c r="O3036">
        <v>1</v>
      </c>
      <c r="P3036">
        <v>0.61880597014925298</v>
      </c>
      <c r="Q3036">
        <v>0.78313432835820895</v>
      </c>
      <c r="R3036" t="s">
        <v>124</v>
      </c>
      <c r="S3036">
        <v>1</v>
      </c>
      <c r="T3036">
        <v>1.6609739986165001E-3</v>
      </c>
      <c r="U3036">
        <v>1.8441550259389601E-3</v>
      </c>
      <c r="V3036">
        <v>1.6790687566781001E-3</v>
      </c>
      <c r="W3036">
        <v>0</v>
      </c>
      <c r="X3036" t="s">
        <v>7151</v>
      </c>
      <c r="Y3036" t="s">
        <v>653</v>
      </c>
      <c r="Z3036" t="s">
        <v>178</v>
      </c>
    </row>
    <row r="3037" spans="1:26" x14ac:dyDescent="0.3">
      <c r="A3037">
        <v>3036</v>
      </c>
      <c r="B3037" t="s">
        <v>7152</v>
      </c>
      <c r="C3037" t="s">
        <v>7153</v>
      </c>
      <c r="D3037" t="s">
        <v>105</v>
      </c>
      <c r="E3037" t="s">
        <v>136</v>
      </c>
      <c r="F3037">
        <v>0.165611452515284</v>
      </c>
      <c r="G3037">
        <v>5.4057142857142797E-2</v>
      </c>
      <c r="H3037">
        <v>6.3961141791044701E-2</v>
      </c>
      <c r="I3037">
        <v>4.7593167867096803E-2</v>
      </c>
      <c r="J3037">
        <v>2</v>
      </c>
      <c r="K3037">
        <v>2</v>
      </c>
      <c r="L3037">
        <v>1</v>
      </c>
      <c r="M3037">
        <v>1</v>
      </c>
      <c r="N3037">
        <v>1</v>
      </c>
      <c r="O3037">
        <v>1</v>
      </c>
      <c r="P3037">
        <v>0.65899253731343199</v>
      </c>
      <c r="Q3037">
        <v>0.66761194029850701</v>
      </c>
      <c r="R3037" t="s">
        <v>107</v>
      </c>
      <c r="S3037">
        <v>1</v>
      </c>
      <c r="T3037">
        <v>7.1715338672050002E-4</v>
      </c>
      <c r="U3037">
        <v>9.4889697388549998E-4</v>
      </c>
      <c r="V3037">
        <v>9.4889697388549998E-4</v>
      </c>
      <c r="W3037">
        <v>1</v>
      </c>
      <c r="X3037" t="s">
        <v>6009</v>
      </c>
      <c r="Y3037" t="s">
        <v>566</v>
      </c>
      <c r="Z3037" t="s">
        <v>183</v>
      </c>
    </row>
    <row r="3038" spans="1:26" x14ac:dyDescent="0.3">
      <c r="A3038">
        <v>3037</v>
      </c>
      <c r="B3038" t="s">
        <v>7154</v>
      </c>
      <c r="C3038" t="s">
        <v>112</v>
      </c>
      <c r="D3038" t="s">
        <v>105</v>
      </c>
      <c r="E3038" t="s">
        <v>136</v>
      </c>
      <c r="F3038">
        <v>0.16560235939953599</v>
      </c>
      <c r="G3038">
        <v>4.8457142857142803E-2</v>
      </c>
      <c r="H3038">
        <v>6.37146268656716E-2</v>
      </c>
      <c r="I3038">
        <v>5.3430589676721402E-2</v>
      </c>
      <c r="J3038">
        <v>1</v>
      </c>
      <c r="K3038">
        <v>1</v>
      </c>
      <c r="L3038">
        <v>1</v>
      </c>
      <c r="M3038">
        <v>1</v>
      </c>
      <c r="N3038">
        <v>1</v>
      </c>
      <c r="O3038">
        <v>1</v>
      </c>
      <c r="P3038">
        <v>0.65820895522388001</v>
      </c>
      <c r="Q3038">
        <v>0.65820895522388001</v>
      </c>
      <c r="R3038" t="s">
        <v>124</v>
      </c>
      <c r="S3038">
        <v>1</v>
      </c>
      <c r="T3038">
        <v>3.758046938644E-4</v>
      </c>
      <c r="U3038">
        <v>3.758046938644E-4</v>
      </c>
      <c r="V3038">
        <v>3.758046938644E-4</v>
      </c>
      <c r="W3038">
        <v>1</v>
      </c>
      <c r="X3038" t="s">
        <v>427</v>
      </c>
      <c r="Y3038" t="s">
        <v>661</v>
      </c>
      <c r="Z3038" t="s">
        <v>203</v>
      </c>
    </row>
    <row r="3039" spans="1:26" x14ac:dyDescent="0.3">
      <c r="A3039">
        <v>3038</v>
      </c>
      <c r="B3039" t="s">
        <v>7155</v>
      </c>
      <c r="C3039" t="s">
        <v>7156</v>
      </c>
      <c r="D3039" t="s">
        <v>105</v>
      </c>
      <c r="E3039" t="s">
        <v>136</v>
      </c>
      <c r="F3039">
        <v>0.16551194004747399</v>
      </c>
      <c r="G3039">
        <v>4.8457142857142803E-2</v>
      </c>
      <c r="H3039">
        <v>5.9446588235294098E-2</v>
      </c>
      <c r="I3039">
        <v>5.76082089550378E-2</v>
      </c>
      <c r="J3039">
        <v>1</v>
      </c>
      <c r="K3039">
        <v>1</v>
      </c>
      <c r="L3039">
        <v>1</v>
      </c>
      <c r="M3039">
        <v>1</v>
      </c>
      <c r="N3039">
        <v>1</v>
      </c>
      <c r="O3039">
        <v>1</v>
      </c>
      <c r="P3039">
        <v>0.61411764705882299</v>
      </c>
      <c r="Q3039">
        <v>0.61411764705882299</v>
      </c>
      <c r="R3039" t="s">
        <v>124</v>
      </c>
      <c r="S3039">
        <v>1</v>
      </c>
      <c r="T3039">
        <v>2.0284583396810001E-4</v>
      </c>
      <c r="U3039">
        <v>2.0284583396810001E-4</v>
      </c>
      <c r="V3039">
        <v>2.0284583396810001E-4</v>
      </c>
      <c r="W3039">
        <v>1</v>
      </c>
      <c r="X3039" t="s">
        <v>923</v>
      </c>
      <c r="Y3039" t="s">
        <v>661</v>
      </c>
      <c r="Z3039" t="s">
        <v>203</v>
      </c>
    </row>
    <row r="3040" spans="1:26" x14ac:dyDescent="0.3">
      <c r="A3040">
        <v>3039</v>
      </c>
      <c r="B3040" t="s">
        <v>7157</v>
      </c>
      <c r="C3040" t="s">
        <v>7158</v>
      </c>
      <c r="D3040" t="s">
        <v>105</v>
      </c>
      <c r="E3040" t="s">
        <v>136</v>
      </c>
      <c r="F3040">
        <v>0.16543169865688701</v>
      </c>
      <c r="G3040">
        <v>4.8457142857142803E-2</v>
      </c>
      <c r="H3040">
        <v>5.9351402985074603E-2</v>
      </c>
      <c r="I3040">
        <v>5.7623152814669502E-2</v>
      </c>
      <c r="J3040">
        <v>1</v>
      </c>
      <c r="K3040">
        <v>1</v>
      </c>
      <c r="L3040">
        <v>1</v>
      </c>
      <c r="M3040">
        <v>1</v>
      </c>
      <c r="N3040">
        <v>1</v>
      </c>
      <c r="O3040">
        <v>1</v>
      </c>
      <c r="P3040">
        <v>0.61313432835820902</v>
      </c>
      <c r="Q3040">
        <v>0.61313432835820902</v>
      </c>
      <c r="R3040" t="s">
        <v>124</v>
      </c>
      <c r="S3040">
        <v>1</v>
      </c>
      <c r="T3040">
        <v>2.0239890234909999E-4</v>
      </c>
      <c r="U3040">
        <v>2.0239890234909999E-4</v>
      </c>
      <c r="V3040">
        <v>2.0239890234909999E-4</v>
      </c>
      <c r="W3040">
        <v>1</v>
      </c>
      <c r="X3040" t="s">
        <v>891</v>
      </c>
      <c r="Y3040" t="s">
        <v>661</v>
      </c>
      <c r="Z3040" t="s">
        <v>203</v>
      </c>
    </row>
    <row r="3041" spans="1:26" x14ac:dyDescent="0.3">
      <c r="A3041">
        <v>3040</v>
      </c>
      <c r="B3041" t="s">
        <v>7159</v>
      </c>
      <c r="C3041" t="s">
        <v>7160</v>
      </c>
      <c r="D3041" t="s">
        <v>105</v>
      </c>
      <c r="E3041" t="s">
        <v>136</v>
      </c>
      <c r="F3041">
        <v>0.16533616796991599</v>
      </c>
      <c r="G3041">
        <v>4.8457142857142803E-2</v>
      </c>
      <c r="H3041">
        <v>5.6400235294117598E-2</v>
      </c>
      <c r="I3041">
        <v>6.0478789818655503E-2</v>
      </c>
      <c r="J3041">
        <v>1</v>
      </c>
      <c r="K3041">
        <v>1</v>
      </c>
      <c r="L3041">
        <v>1</v>
      </c>
      <c r="M3041">
        <v>1</v>
      </c>
      <c r="N3041">
        <v>1</v>
      </c>
      <c r="O3041">
        <v>1</v>
      </c>
      <c r="P3041">
        <v>0.58264705882352896</v>
      </c>
      <c r="Q3041">
        <v>0.58264705882352896</v>
      </c>
      <c r="R3041" t="s">
        <v>107</v>
      </c>
      <c r="S3041">
        <v>1</v>
      </c>
      <c r="T3041">
        <v>1.3278667578569999E-4</v>
      </c>
      <c r="U3041">
        <v>1.3278667578569999E-4</v>
      </c>
      <c r="V3041">
        <v>1.3278667578569999E-4</v>
      </c>
      <c r="W3041">
        <v>1</v>
      </c>
      <c r="X3041" t="s">
        <v>862</v>
      </c>
      <c r="Y3041" t="s">
        <v>661</v>
      </c>
      <c r="Z3041" t="s">
        <v>203</v>
      </c>
    </row>
    <row r="3042" spans="1:26" x14ac:dyDescent="0.3">
      <c r="A3042">
        <v>3041</v>
      </c>
      <c r="B3042" t="s">
        <v>7161</v>
      </c>
      <c r="C3042" t="s">
        <v>7162</v>
      </c>
      <c r="D3042" t="s">
        <v>105</v>
      </c>
      <c r="E3042" t="s">
        <v>136</v>
      </c>
      <c r="F3042">
        <v>0.16530384883101501</v>
      </c>
      <c r="G3042">
        <v>5.0857142857142802E-2</v>
      </c>
      <c r="H3042">
        <v>6.6566664179104396E-2</v>
      </c>
      <c r="I3042">
        <v>4.7880041794767798E-2</v>
      </c>
      <c r="J3042">
        <v>2</v>
      </c>
      <c r="K3042">
        <v>1</v>
      </c>
      <c r="L3042">
        <v>1</v>
      </c>
      <c r="M3042">
        <v>1</v>
      </c>
      <c r="N3042">
        <v>2</v>
      </c>
      <c r="O3042">
        <v>1</v>
      </c>
      <c r="P3042">
        <v>0.659440298507462</v>
      </c>
      <c r="Q3042">
        <v>0.79746268656716401</v>
      </c>
      <c r="R3042" t="s">
        <v>124</v>
      </c>
      <c r="S3042">
        <v>1</v>
      </c>
      <c r="T3042" s="2">
        <v>5.0471616055849399E-5</v>
      </c>
      <c r="U3042">
        <v>1.9910508599192702E-3</v>
      </c>
      <c r="V3042">
        <v>1.9910508599192702E-3</v>
      </c>
      <c r="W3042">
        <v>1</v>
      </c>
      <c r="X3042" t="s">
        <v>784</v>
      </c>
      <c r="Y3042" t="s">
        <v>566</v>
      </c>
      <c r="Z3042" t="s">
        <v>183</v>
      </c>
    </row>
    <row r="3043" spans="1:26" x14ac:dyDescent="0.3">
      <c r="A3043">
        <v>3042</v>
      </c>
      <c r="B3043" t="s">
        <v>7163</v>
      </c>
      <c r="C3043" t="s">
        <v>7164</v>
      </c>
      <c r="D3043" t="s">
        <v>105</v>
      </c>
      <c r="E3043" t="s">
        <v>136</v>
      </c>
      <c r="F3043">
        <v>0.165301062284745</v>
      </c>
      <c r="G3043">
        <v>4.8457142857142803E-2</v>
      </c>
      <c r="H3043">
        <v>5.0321552238805897E-2</v>
      </c>
      <c r="I3043">
        <v>6.6522367188796394E-2</v>
      </c>
      <c r="J3043">
        <v>1</v>
      </c>
      <c r="K3043">
        <v>1</v>
      </c>
      <c r="L3043">
        <v>1</v>
      </c>
      <c r="M3043">
        <v>1</v>
      </c>
      <c r="N3043">
        <v>1</v>
      </c>
      <c r="O3043">
        <v>1</v>
      </c>
      <c r="P3043">
        <v>0.51985074626865602</v>
      </c>
      <c r="Q3043">
        <v>0.51985074626865602</v>
      </c>
      <c r="R3043" t="s">
        <v>107</v>
      </c>
      <c r="S3043">
        <v>1</v>
      </c>
      <c r="T3043" s="2">
        <v>5.4418390532430403E-5</v>
      </c>
      <c r="U3043" s="2">
        <v>5.4418390532430403E-5</v>
      </c>
      <c r="V3043" s="2">
        <v>5.4418390532430403E-5</v>
      </c>
      <c r="W3043">
        <v>1</v>
      </c>
      <c r="X3043" t="s">
        <v>380</v>
      </c>
      <c r="Y3043" t="s">
        <v>661</v>
      </c>
      <c r="Z3043" t="s">
        <v>203</v>
      </c>
    </row>
    <row r="3044" spans="1:26" x14ac:dyDescent="0.3">
      <c r="A3044">
        <v>3043</v>
      </c>
      <c r="B3044" t="s">
        <v>7165</v>
      </c>
      <c r="C3044" t="s">
        <v>112</v>
      </c>
      <c r="D3044" t="s">
        <v>105</v>
      </c>
      <c r="E3044" t="s">
        <v>136</v>
      </c>
      <c r="F3044">
        <v>0.16526115308936001</v>
      </c>
      <c r="G3044">
        <v>4.8457142857142803E-2</v>
      </c>
      <c r="H3044">
        <v>6.7507164179104406E-2</v>
      </c>
      <c r="I3044">
        <v>4.9296846053113498E-2</v>
      </c>
      <c r="J3044">
        <v>1</v>
      </c>
      <c r="K3044">
        <v>1</v>
      </c>
      <c r="L3044">
        <v>1</v>
      </c>
      <c r="M3044">
        <v>1</v>
      </c>
      <c r="N3044">
        <v>1</v>
      </c>
      <c r="O3044">
        <v>1</v>
      </c>
      <c r="P3044">
        <v>0.69738805970149198</v>
      </c>
      <c r="Q3044">
        <v>0.69738805970149198</v>
      </c>
      <c r="R3044" t="s">
        <v>124</v>
      </c>
      <c r="S3044">
        <v>1</v>
      </c>
      <c r="T3044">
        <v>6.9174458129139999E-4</v>
      </c>
      <c r="U3044">
        <v>6.9174458129139999E-4</v>
      </c>
      <c r="V3044">
        <v>6.9174458129139999E-4</v>
      </c>
      <c r="W3044">
        <v>1</v>
      </c>
      <c r="X3044" t="s">
        <v>435</v>
      </c>
      <c r="Y3044" t="s">
        <v>661</v>
      </c>
      <c r="Z3044" t="s">
        <v>203</v>
      </c>
    </row>
    <row r="3045" spans="1:26" x14ac:dyDescent="0.3">
      <c r="A3045">
        <v>3044</v>
      </c>
      <c r="B3045" t="s">
        <v>7166</v>
      </c>
      <c r="C3045" t="s">
        <v>7167</v>
      </c>
      <c r="D3045" t="s">
        <v>105</v>
      </c>
      <c r="E3045" t="s">
        <v>136</v>
      </c>
      <c r="F3045">
        <v>0.165241155840122</v>
      </c>
      <c r="G3045">
        <v>6.5257142857142805E-2</v>
      </c>
      <c r="H3045">
        <v>6.3733348566915204E-2</v>
      </c>
      <c r="I3045">
        <v>3.62506644160639E-2</v>
      </c>
      <c r="J3045">
        <v>4</v>
      </c>
      <c r="K3045">
        <v>4</v>
      </c>
      <c r="L3045">
        <v>1</v>
      </c>
      <c r="M3045">
        <v>1</v>
      </c>
      <c r="N3045">
        <v>1</v>
      </c>
      <c r="O3045">
        <v>1</v>
      </c>
      <c r="P3045">
        <v>0.64375626209272296</v>
      </c>
      <c r="Q3045">
        <v>0.71535941342300502</v>
      </c>
      <c r="R3045" t="s">
        <v>107</v>
      </c>
      <c r="S3045">
        <v>1</v>
      </c>
      <c r="T3045">
        <v>1.851022804913E-4</v>
      </c>
      <c r="U3045">
        <v>1.25570541725325E-2</v>
      </c>
      <c r="V3045">
        <v>5.7073070788898001E-3</v>
      </c>
      <c r="W3045">
        <v>2</v>
      </c>
      <c r="X3045" t="s">
        <v>7168</v>
      </c>
      <c r="Y3045" t="s">
        <v>605</v>
      </c>
      <c r="Z3045" t="s">
        <v>7169</v>
      </c>
    </row>
    <row r="3046" spans="1:26" x14ac:dyDescent="0.3">
      <c r="A3046">
        <v>3045</v>
      </c>
      <c r="B3046" t="s">
        <v>7170</v>
      </c>
      <c r="C3046" t="s">
        <v>7171</v>
      </c>
      <c r="D3046" t="s">
        <v>105</v>
      </c>
      <c r="E3046" t="s">
        <v>136</v>
      </c>
      <c r="F3046">
        <v>0.16516563568460499</v>
      </c>
      <c r="G3046">
        <v>4.8457142857142803E-2</v>
      </c>
      <c r="H3046">
        <v>5.6888059701492501E-2</v>
      </c>
      <c r="I3046">
        <v>5.9820433125969803E-2</v>
      </c>
      <c r="J3046">
        <v>1</v>
      </c>
      <c r="K3046">
        <v>1</v>
      </c>
      <c r="L3046">
        <v>1</v>
      </c>
      <c r="M3046">
        <v>1</v>
      </c>
      <c r="N3046">
        <v>1</v>
      </c>
      <c r="O3046">
        <v>1</v>
      </c>
      <c r="P3046">
        <v>0.587686567164179</v>
      </c>
      <c r="Q3046">
        <v>0.587686567164179</v>
      </c>
      <c r="R3046" t="s">
        <v>124</v>
      </c>
      <c r="S3046">
        <v>1</v>
      </c>
      <c r="T3046">
        <v>1.4633791092909999E-4</v>
      </c>
      <c r="U3046">
        <v>1.4633791092909999E-4</v>
      </c>
      <c r="V3046">
        <v>1.4633791092909999E-4</v>
      </c>
      <c r="W3046">
        <v>1</v>
      </c>
      <c r="X3046" t="s">
        <v>608</v>
      </c>
      <c r="Y3046" t="s">
        <v>661</v>
      </c>
      <c r="Z3046" t="s">
        <v>203</v>
      </c>
    </row>
    <row r="3047" spans="1:26" x14ac:dyDescent="0.3">
      <c r="A3047">
        <v>3046</v>
      </c>
      <c r="B3047" t="s">
        <v>7172</v>
      </c>
      <c r="C3047" t="s">
        <v>7173</v>
      </c>
      <c r="D3047" t="s">
        <v>105</v>
      </c>
      <c r="E3047" t="s">
        <v>136</v>
      </c>
      <c r="F3047">
        <v>0.16516395137168</v>
      </c>
      <c r="G3047">
        <v>4.8457142857142803E-2</v>
      </c>
      <c r="H3047">
        <v>6.6763529411764694E-2</v>
      </c>
      <c r="I3047">
        <v>4.9943279102772499E-2</v>
      </c>
      <c r="J3047">
        <v>1</v>
      </c>
      <c r="K3047">
        <v>1</v>
      </c>
      <c r="L3047">
        <v>1</v>
      </c>
      <c r="M3047">
        <v>1</v>
      </c>
      <c r="N3047">
        <v>1</v>
      </c>
      <c r="O3047">
        <v>1</v>
      </c>
      <c r="P3047">
        <v>0.68970588235294095</v>
      </c>
      <c r="Q3047">
        <v>0.68970588235294095</v>
      </c>
      <c r="R3047" t="s">
        <v>107</v>
      </c>
      <c r="S3047">
        <v>1</v>
      </c>
      <c r="T3047">
        <v>6.2879307459469999E-4</v>
      </c>
      <c r="U3047">
        <v>6.2879307459469999E-4</v>
      </c>
      <c r="V3047">
        <v>6.2879307459469999E-4</v>
      </c>
      <c r="W3047">
        <v>1</v>
      </c>
      <c r="X3047" t="s">
        <v>424</v>
      </c>
      <c r="Y3047" t="s">
        <v>661</v>
      </c>
      <c r="Z3047" t="s">
        <v>203</v>
      </c>
    </row>
    <row r="3048" spans="1:26" x14ac:dyDescent="0.3">
      <c r="A3048">
        <v>3047</v>
      </c>
      <c r="B3048" t="s">
        <v>7174</v>
      </c>
      <c r="C3048" t="s">
        <v>7175</v>
      </c>
      <c r="D3048" t="s">
        <v>105</v>
      </c>
      <c r="E3048" t="s">
        <v>136</v>
      </c>
      <c r="F3048">
        <v>0.16515478739113401</v>
      </c>
      <c r="G3048">
        <v>5.0857142857142802E-2</v>
      </c>
      <c r="H3048">
        <v>5.7801367537313401E-2</v>
      </c>
      <c r="I3048">
        <v>5.6496276996678203E-2</v>
      </c>
      <c r="J3048">
        <v>2</v>
      </c>
      <c r="K3048">
        <v>1</v>
      </c>
      <c r="L3048">
        <v>1</v>
      </c>
      <c r="M3048">
        <v>1</v>
      </c>
      <c r="N3048">
        <v>2</v>
      </c>
      <c r="O3048">
        <v>1</v>
      </c>
      <c r="P3048">
        <v>0.58577425373134295</v>
      </c>
      <c r="Q3048">
        <v>0.64124999999999999</v>
      </c>
      <c r="R3048" t="s">
        <v>107</v>
      </c>
      <c r="S3048">
        <v>1</v>
      </c>
      <c r="T3048">
        <v>2.2979982539769999E-4</v>
      </c>
      <c r="U3048">
        <v>2.4186443304289999E-4</v>
      </c>
      <c r="V3048">
        <v>2.4186443304289999E-4</v>
      </c>
      <c r="W3048">
        <v>2</v>
      </c>
      <c r="X3048" t="s">
        <v>490</v>
      </c>
      <c r="Y3048" t="s">
        <v>566</v>
      </c>
      <c r="Z3048" t="s">
        <v>183</v>
      </c>
    </row>
    <row r="3049" spans="1:26" x14ac:dyDescent="0.3">
      <c r="A3049">
        <v>3048</v>
      </c>
      <c r="B3049" t="s">
        <v>7176</v>
      </c>
      <c r="C3049" t="s">
        <v>7177</v>
      </c>
      <c r="D3049" t="s">
        <v>105</v>
      </c>
      <c r="E3049" t="s">
        <v>136</v>
      </c>
      <c r="F3049">
        <v>0.165002192609668</v>
      </c>
      <c r="G3049">
        <v>4.8457142857142803E-2</v>
      </c>
      <c r="H3049">
        <v>5.18947647058823E-2</v>
      </c>
      <c r="I3049">
        <v>6.46502850466429E-2</v>
      </c>
      <c r="J3049">
        <v>1</v>
      </c>
      <c r="K3049">
        <v>1</v>
      </c>
      <c r="L3049">
        <v>1</v>
      </c>
      <c r="M3049">
        <v>1</v>
      </c>
      <c r="N3049">
        <v>1</v>
      </c>
      <c r="O3049">
        <v>1</v>
      </c>
      <c r="P3049">
        <v>0.53610294117646995</v>
      </c>
      <c r="Q3049">
        <v>0.53610294117646995</v>
      </c>
      <c r="R3049" t="s">
        <v>107</v>
      </c>
      <c r="S3049">
        <v>1</v>
      </c>
      <c r="T3049" s="2">
        <v>7.1738279792927295E-5</v>
      </c>
      <c r="U3049" s="2">
        <v>7.1738279792927295E-5</v>
      </c>
      <c r="V3049" s="2">
        <v>7.1738279792927295E-5</v>
      </c>
      <c r="W3049">
        <v>1</v>
      </c>
      <c r="X3049" t="s">
        <v>613</v>
      </c>
      <c r="Y3049" t="s">
        <v>661</v>
      </c>
      <c r="Z3049" t="s">
        <v>203</v>
      </c>
    </row>
    <row r="3050" spans="1:26" x14ac:dyDescent="0.3">
      <c r="A3050">
        <v>3049</v>
      </c>
      <c r="B3050" t="s">
        <v>7178</v>
      </c>
      <c r="C3050" t="s">
        <v>112</v>
      </c>
      <c r="D3050" t="s">
        <v>105</v>
      </c>
      <c r="E3050" t="s">
        <v>136</v>
      </c>
      <c r="F3050">
        <v>0.16492731516838899</v>
      </c>
      <c r="G3050">
        <v>4.8457142857142803E-2</v>
      </c>
      <c r="H3050">
        <v>5.0624955223880497E-2</v>
      </c>
      <c r="I3050">
        <v>6.5845217087366306E-2</v>
      </c>
      <c r="J3050">
        <v>1</v>
      </c>
      <c r="K3050">
        <v>1</v>
      </c>
      <c r="L3050">
        <v>1</v>
      </c>
      <c r="M3050">
        <v>1</v>
      </c>
      <c r="N3050">
        <v>1</v>
      </c>
      <c r="O3050">
        <v>1</v>
      </c>
      <c r="P3050">
        <v>0.52298507462686505</v>
      </c>
      <c r="Q3050">
        <v>0.52298507462686505</v>
      </c>
      <c r="R3050" t="s">
        <v>124</v>
      </c>
      <c r="S3050">
        <v>1</v>
      </c>
      <c r="T3050" s="2">
        <v>6.0138522054429802E-5</v>
      </c>
      <c r="U3050" s="2">
        <v>6.0138522054429802E-5</v>
      </c>
      <c r="V3050" s="2">
        <v>6.0138522054429802E-5</v>
      </c>
      <c r="W3050">
        <v>1</v>
      </c>
      <c r="X3050" t="s">
        <v>777</v>
      </c>
      <c r="Y3050" t="s">
        <v>661</v>
      </c>
      <c r="Z3050" t="s">
        <v>203</v>
      </c>
    </row>
    <row r="3051" spans="1:26" x14ac:dyDescent="0.3">
      <c r="A3051">
        <v>3050</v>
      </c>
      <c r="B3051" t="s">
        <v>7179</v>
      </c>
      <c r="C3051" t="s">
        <v>7180</v>
      </c>
      <c r="D3051" t="s">
        <v>130</v>
      </c>
      <c r="E3051" t="s">
        <v>136</v>
      </c>
      <c r="F3051">
        <v>0.164861472773218</v>
      </c>
      <c r="G3051">
        <v>4.8457142857142803E-2</v>
      </c>
      <c r="H3051">
        <v>5.3745671641790997E-2</v>
      </c>
      <c r="I3051">
        <v>6.2658658274284795E-2</v>
      </c>
      <c r="J3051">
        <v>1</v>
      </c>
      <c r="K3051">
        <v>1</v>
      </c>
      <c r="L3051">
        <v>1</v>
      </c>
      <c r="M3051">
        <v>1</v>
      </c>
      <c r="N3051">
        <v>1</v>
      </c>
      <c r="O3051">
        <v>1</v>
      </c>
      <c r="P3051">
        <v>0.555223880597015</v>
      </c>
      <c r="Q3051">
        <v>0.555223880597015</v>
      </c>
      <c r="R3051" t="s">
        <v>124</v>
      </c>
      <c r="S3051">
        <v>1</v>
      </c>
      <c r="T3051" s="2">
        <v>9.6254123003003606E-5</v>
      </c>
      <c r="U3051" s="2">
        <v>9.6254123003003606E-5</v>
      </c>
      <c r="V3051" s="2">
        <v>9.6254123003003606E-5</v>
      </c>
      <c r="W3051">
        <v>1</v>
      </c>
      <c r="X3051" t="s">
        <v>837</v>
      </c>
      <c r="Y3051" t="s">
        <v>661</v>
      </c>
      <c r="Z3051" t="s">
        <v>203</v>
      </c>
    </row>
    <row r="3052" spans="1:26" x14ac:dyDescent="0.3">
      <c r="A3052">
        <v>3051</v>
      </c>
      <c r="B3052" t="s">
        <v>7181</v>
      </c>
      <c r="C3052" t="s">
        <v>112</v>
      </c>
      <c r="D3052" t="s">
        <v>105</v>
      </c>
      <c r="E3052" t="s">
        <v>136</v>
      </c>
      <c r="F3052">
        <v>0.16478162748873701</v>
      </c>
      <c r="G3052">
        <v>4.8457142857142803E-2</v>
      </c>
      <c r="H3052">
        <v>6.2024238805970099E-2</v>
      </c>
      <c r="I3052">
        <v>5.4300245825624399E-2</v>
      </c>
      <c r="J3052">
        <v>1</v>
      </c>
      <c r="K3052">
        <v>1</v>
      </c>
      <c r="L3052">
        <v>1</v>
      </c>
      <c r="M3052">
        <v>1</v>
      </c>
      <c r="N3052">
        <v>1</v>
      </c>
      <c r="O3052">
        <v>1</v>
      </c>
      <c r="P3052">
        <v>0.64074626865671602</v>
      </c>
      <c r="Q3052">
        <v>0.64074626865671602</v>
      </c>
      <c r="R3052" t="s">
        <v>124</v>
      </c>
      <c r="S3052">
        <v>1</v>
      </c>
      <c r="T3052">
        <v>3.3053314139009997E-4</v>
      </c>
      <c r="U3052">
        <v>3.3053314139009997E-4</v>
      </c>
      <c r="V3052">
        <v>3.3053314139009997E-4</v>
      </c>
      <c r="W3052">
        <v>1</v>
      </c>
      <c r="X3052" t="s">
        <v>815</v>
      </c>
      <c r="Y3052" t="s">
        <v>661</v>
      </c>
      <c r="Z3052" t="s">
        <v>203</v>
      </c>
    </row>
    <row r="3053" spans="1:26" x14ac:dyDescent="0.3">
      <c r="A3053">
        <v>3052</v>
      </c>
      <c r="B3053" t="s">
        <v>7182</v>
      </c>
      <c r="C3053" t="s">
        <v>112</v>
      </c>
      <c r="D3053" t="s">
        <v>105</v>
      </c>
      <c r="E3053" t="s">
        <v>136</v>
      </c>
      <c r="F3053">
        <v>0.16473104803473701</v>
      </c>
      <c r="G3053">
        <v>4.8457142857142803E-2</v>
      </c>
      <c r="H3053">
        <v>5.2192537313432798E-2</v>
      </c>
      <c r="I3053">
        <v>6.4081367864161895E-2</v>
      </c>
      <c r="J3053">
        <v>1</v>
      </c>
      <c r="K3053">
        <v>1</v>
      </c>
      <c r="L3053">
        <v>1</v>
      </c>
      <c r="M3053">
        <v>1</v>
      </c>
      <c r="N3053">
        <v>1</v>
      </c>
      <c r="O3053">
        <v>1</v>
      </c>
      <c r="P3053">
        <v>0.53917910447761197</v>
      </c>
      <c r="Q3053">
        <v>0.53917910447761197</v>
      </c>
      <c r="R3053" t="s">
        <v>107</v>
      </c>
      <c r="S3053">
        <v>1</v>
      </c>
      <c r="T3053" s="2">
        <v>7.8022526378169899E-5</v>
      </c>
      <c r="U3053" s="2">
        <v>7.8022526378169899E-5</v>
      </c>
      <c r="V3053" s="2">
        <v>7.8022526378169899E-5</v>
      </c>
      <c r="W3053">
        <v>1</v>
      </c>
      <c r="X3053" t="s">
        <v>294</v>
      </c>
      <c r="Y3053" t="s">
        <v>661</v>
      </c>
      <c r="Z3053" t="s">
        <v>203</v>
      </c>
    </row>
    <row r="3054" spans="1:26" x14ac:dyDescent="0.3">
      <c r="A3054">
        <v>3053</v>
      </c>
      <c r="B3054" t="s">
        <v>7183</v>
      </c>
      <c r="C3054" t="s">
        <v>7184</v>
      </c>
      <c r="D3054" t="s">
        <v>105</v>
      </c>
      <c r="E3054" t="s">
        <v>136</v>
      </c>
      <c r="F3054">
        <v>0.164705871223155</v>
      </c>
      <c r="G3054">
        <v>5.4057142857142797E-2</v>
      </c>
      <c r="H3054">
        <v>6.7222313432835801E-2</v>
      </c>
      <c r="I3054">
        <v>4.3426414933177102E-2</v>
      </c>
      <c r="J3054">
        <v>2</v>
      </c>
      <c r="K3054">
        <v>2</v>
      </c>
      <c r="L3054">
        <v>1</v>
      </c>
      <c r="M3054">
        <v>1</v>
      </c>
      <c r="N3054">
        <v>1</v>
      </c>
      <c r="O3054">
        <v>1</v>
      </c>
      <c r="P3054">
        <v>0.72250000000000003</v>
      </c>
      <c r="Q3054">
        <v>0.92485074626865604</v>
      </c>
      <c r="R3054" t="s">
        <v>107</v>
      </c>
      <c r="S3054">
        <v>0.5</v>
      </c>
      <c r="T3054">
        <v>1.6134703011794001E-3</v>
      </c>
      <c r="U3054">
        <v>1.6550220951821999E-3</v>
      </c>
      <c r="V3054">
        <v>1.6550220951821999E-3</v>
      </c>
      <c r="W3054">
        <v>0</v>
      </c>
      <c r="X3054" t="s">
        <v>7185</v>
      </c>
      <c r="Y3054" t="s">
        <v>566</v>
      </c>
      <c r="Z3054" t="s">
        <v>183</v>
      </c>
    </row>
    <row r="3055" spans="1:26" x14ac:dyDescent="0.3">
      <c r="A3055">
        <v>3054</v>
      </c>
      <c r="B3055" t="s">
        <v>7186</v>
      </c>
      <c r="C3055" t="s">
        <v>7187</v>
      </c>
      <c r="D3055" t="s">
        <v>105</v>
      </c>
      <c r="E3055" t="s">
        <v>136</v>
      </c>
      <c r="F3055">
        <v>0.16469868099746501</v>
      </c>
      <c r="G3055">
        <v>4.8457142857142803E-2</v>
      </c>
      <c r="H3055">
        <v>4.92090746268656E-2</v>
      </c>
      <c r="I3055">
        <v>6.70324635134565E-2</v>
      </c>
      <c r="J3055">
        <v>1</v>
      </c>
      <c r="K3055">
        <v>1</v>
      </c>
      <c r="L3055">
        <v>1</v>
      </c>
      <c r="M3055">
        <v>1</v>
      </c>
      <c r="N3055">
        <v>1</v>
      </c>
      <c r="O3055">
        <v>1</v>
      </c>
      <c r="P3055">
        <v>0.50835820895522299</v>
      </c>
      <c r="Q3055">
        <v>0.50835820895522299</v>
      </c>
      <c r="R3055" t="s">
        <v>107</v>
      </c>
      <c r="S3055">
        <v>1</v>
      </c>
      <c r="T3055" s="2">
        <v>5.0471616055849399E-5</v>
      </c>
      <c r="U3055" s="2">
        <v>5.0471616055849399E-5</v>
      </c>
      <c r="V3055" s="2">
        <v>5.0471616055849399E-5</v>
      </c>
      <c r="W3055">
        <v>1</v>
      </c>
      <c r="X3055" t="s">
        <v>474</v>
      </c>
      <c r="Y3055" t="s">
        <v>661</v>
      </c>
      <c r="Z3055" t="s">
        <v>203</v>
      </c>
    </row>
    <row r="3056" spans="1:26" x14ac:dyDescent="0.3">
      <c r="A3056">
        <v>3055</v>
      </c>
      <c r="B3056" t="s">
        <v>7188</v>
      </c>
      <c r="C3056" t="s">
        <v>7189</v>
      </c>
      <c r="D3056" t="s">
        <v>105</v>
      </c>
      <c r="E3056" t="s">
        <v>136</v>
      </c>
      <c r="F3056">
        <v>0.16467950887021901</v>
      </c>
      <c r="G3056">
        <v>4.8457142857142803E-2</v>
      </c>
      <c r="H3056">
        <v>5.0104835820895498E-2</v>
      </c>
      <c r="I3056">
        <v>6.6117530192181306E-2</v>
      </c>
      <c r="J3056">
        <v>1</v>
      </c>
      <c r="K3056">
        <v>1</v>
      </c>
      <c r="L3056">
        <v>1</v>
      </c>
      <c r="M3056">
        <v>1</v>
      </c>
      <c r="N3056">
        <v>1</v>
      </c>
      <c r="O3056">
        <v>1</v>
      </c>
      <c r="P3056">
        <v>0.51761194029850699</v>
      </c>
      <c r="Q3056">
        <v>0.51761194029850699</v>
      </c>
      <c r="R3056" t="s">
        <v>124</v>
      </c>
      <c r="S3056">
        <v>1</v>
      </c>
      <c r="T3056" s="2">
        <v>5.7769257087645601E-5</v>
      </c>
      <c r="U3056" s="2">
        <v>5.7769257087645601E-5</v>
      </c>
      <c r="V3056" s="2">
        <v>5.7769257087645601E-5</v>
      </c>
      <c r="W3056">
        <v>1</v>
      </c>
      <c r="X3056" t="s">
        <v>608</v>
      </c>
      <c r="Y3056" t="s">
        <v>661</v>
      </c>
      <c r="Z3056" t="s">
        <v>203</v>
      </c>
    </row>
    <row r="3057" spans="1:26" x14ac:dyDescent="0.3">
      <c r="A3057">
        <v>3056</v>
      </c>
      <c r="B3057" t="s">
        <v>7190</v>
      </c>
      <c r="C3057" t="s">
        <v>7191</v>
      </c>
      <c r="D3057" t="s">
        <v>105</v>
      </c>
      <c r="E3057" t="s">
        <v>136</v>
      </c>
      <c r="F3057">
        <v>0.164640109650417</v>
      </c>
      <c r="G3057">
        <v>5.4057142857142797E-2</v>
      </c>
      <c r="H3057">
        <v>5.4835820895522303E-2</v>
      </c>
      <c r="I3057">
        <v>5.5747145897752197E-2</v>
      </c>
      <c r="J3057">
        <v>2</v>
      </c>
      <c r="K3057">
        <v>2</v>
      </c>
      <c r="L3057">
        <v>1</v>
      </c>
      <c r="M3057">
        <v>1</v>
      </c>
      <c r="N3057">
        <v>1</v>
      </c>
      <c r="O3057">
        <v>1</v>
      </c>
      <c r="P3057">
        <v>0.55671641791044701</v>
      </c>
      <c r="Q3057">
        <v>0.60447761194029803</v>
      </c>
      <c r="R3057" t="s">
        <v>107</v>
      </c>
      <c r="S3057">
        <v>1</v>
      </c>
      <c r="T3057">
        <v>2.6178332221550002E-4</v>
      </c>
      <c r="U3057">
        <v>2.6854799611314997E-4</v>
      </c>
      <c r="V3057">
        <v>2.6854799611314997E-4</v>
      </c>
      <c r="W3057">
        <v>2</v>
      </c>
      <c r="X3057" t="s">
        <v>7192</v>
      </c>
      <c r="Y3057" t="s">
        <v>566</v>
      </c>
      <c r="Z3057" t="s">
        <v>183</v>
      </c>
    </row>
    <row r="3058" spans="1:26" x14ac:dyDescent="0.3">
      <c r="A3058">
        <v>3057</v>
      </c>
      <c r="B3058" t="s">
        <v>7193</v>
      </c>
      <c r="C3058" t="s">
        <v>7194</v>
      </c>
      <c r="D3058" t="s">
        <v>105</v>
      </c>
      <c r="E3058" t="s">
        <v>136</v>
      </c>
      <c r="F3058">
        <v>0.16461786540199599</v>
      </c>
      <c r="G3058">
        <v>6.5257142857142805E-2</v>
      </c>
      <c r="H3058">
        <v>7.3311470149253696E-2</v>
      </c>
      <c r="I3058">
        <v>2.6049252395599399E-2</v>
      </c>
      <c r="J3058">
        <v>4</v>
      </c>
      <c r="K3058">
        <v>4</v>
      </c>
      <c r="L3058">
        <v>1</v>
      </c>
      <c r="M3058">
        <v>1</v>
      </c>
      <c r="N3058">
        <v>1</v>
      </c>
      <c r="O3058">
        <v>1</v>
      </c>
      <c r="P3058">
        <v>0.72481343283582</v>
      </c>
      <c r="Q3058">
        <v>0.88388059701492505</v>
      </c>
      <c r="R3058" t="s">
        <v>124</v>
      </c>
      <c r="S3058">
        <v>1</v>
      </c>
      <c r="T3058">
        <v>2.0733514175406701E-2</v>
      </c>
      <c r="U3058">
        <v>2.1588729840238501E-2</v>
      </c>
      <c r="V3058">
        <v>2.1284140399331599E-2</v>
      </c>
      <c r="W3058">
        <v>0</v>
      </c>
      <c r="X3058" t="s">
        <v>7195</v>
      </c>
      <c r="Y3058" t="s">
        <v>605</v>
      </c>
      <c r="Z3058" t="s">
        <v>214</v>
      </c>
    </row>
    <row r="3059" spans="1:26" x14ac:dyDescent="0.3">
      <c r="A3059">
        <v>3058</v>
      </c>
      <c r="B3059" t="s">
        <v>7196</v>
      </c>
      <c r="C3059" t="s">
        <v>7197</v>
      </c>
      <c r="D3059" t="s">
        <v>105</v>
      </c>
      <c r="E3059" t="s">
        <v>136</v>
      </c>
      <c r="F3059">
        <v>0.164586831582752</v>
      </c>
      <c r="G3059">
        <v>4.8457142857142803E-2</v>
      </c>
      <c r="H3059">
        <v>6.5549492537313403E-2</v>
      </c>
      <c r="I3059">
        <v>5.0580196188295699E-2</v>
      </c>
      <c r="J3059">
        <v>1</v>
      </c>
      <c r="K3059">
        <v>1</v>
      </c>
      <c r="L3059">
        <v>1</v>
      </c>
      <c r="M3059">
        <v>1</v>
      </c>
      <c r="N3059">
        <v>1</v>
      </c>
      <c r="O3059">
        <v>1</v>
      </c>
      <c r="P3059">
        <v>0.67716417910447702</v>
      </c>
      <c r="Q3059">
        <v>0.67716417910447702</v>
      </c>
      <c r="R3059" t="s">
        <v>107</v>
      </c>
      <c r="S3059">
        <v>1</v>
      </c>
      <c r="T3059">
        <v>5.7237378088339998E-4</v>
      </c>
      <c r="U3059">
        <v>5.7237378088339998E-4</v>
      </c>
      <c r="V3059">
        <v>5.7237378088339998E-4</v>
      </c>
      <c r="W3059">
        <v>1</v>
      </c>
      <c r="X3059" t="s">
        <v>1127</v>
      </c>
      <c r="Y3059" t="s">
        <v>661</v>
      </c>
      <c r="Z3059" t="s">
        <v>203</v>
      </c>
    </row>
    <row r="3060" spans="1:26" x14ac:dyDescent="0.3">
      <c r="A3060">
        <v>3059</v>
      </c>
      <c r="B3060" t="s">
        <v>7198</v>
      </c>
      <c r="C3060" t="s">
        <v>7199</v>
      </c>
      <c r="D3060" t="s">
        <v>105</v>
      </c>
      <c r="E3060" t="s">
        <v>136</v>
      </c>
      <c r="F3060">
        <v>0.16453700544727701</v>
      </c>
      <c r="G3060">
        <v>5.4057142857142797E-2</v>
      </c>
      <c r="H3060">
        <v>5.0307442260552997E-2</v>
      </c>
      <c r="I3060">
        <v>6.01724203295812E-2</v>
      </c>
      <c r="J3060">
        <v>2</v>
      </c>
      <c r="K3060">
        <v>2</v>
      </c>
      <c r="L3060">
        <v>1</v>
      </c>
      <c r="M3060">
        <v>1</v>
      </c>
      <c r="N3060">
        <v>1</v>
      </c>
      <c r="O3060">
        <v>1</v>
      </c>
      <c r="P3060">
        <v>0.51849805622589695</v>
      </c>
      <c r="Q3060">
        <v>0.52439858238176296</v>
      </c>
      <c r="R3060" t="s">
        <v>124</v>
      </c>
      <c r="S3060">
        <v>1</v>
      </c>
      <c r="T3060" s="2">
        <v>2.71374282977623E-11</v>
      </c>
      <c r="U3060">
        <v>1.4307410323713901E-2</v>
      </c>
      <c r="V3060">
        <v>1.4307410323713901E-2</v>
      </c>
      <c r="W3060">
        <v>1</v>
      </c>
      <c r="X3060" t="s">
        <v>7200</v>
      </c>
      <c r="Y3060" t="s">
        <v>566</v>
      </c>
      <c r="Z3060" t="s">
        <v>1101</v>
      </c>
    </row>
    <row r="3061" spans="1:26" x14ac:dyDescent="0.3">
      <c r="A3061">
        <v>3060</v>
      </c>
      <c r="B3061" t="s">
        <v>7201</v>
      </c>
      <c r="C3061" t="s">
        <v>7202</v>
      </c>
      <c r="D3061" t="s">
        <v>105</v>
      </c>
      <c r="E3061" t="s">
        <v>136</v>
      </c>
      <c r="F3061">
        <v>0.16452974508728499</v>
      </c>
      <c r="G3061">
        <v>4.8457142857142803E-2</v>
      </c>
      <c r="H3061">
        <v>5.6281253731343198E-2</v>
      </c>
      <c r="I3061">
        <v>5.97913484987996E-2</v>
      </c>
      <c r="J3061">
        <v>1</v>
      </c>
      <c r="K3061">
        <v>1</v>
      </c>
      <c r="L3061">
        <v>1</v>
      </c>
      <c r="M3061">
        <v>1</v>
      </c>
      <c r="N3061">
        <v>1</v>
      </c>
      <c r="O3061">
        <v>1</v>
      </c>
      <c r="P3061">
        <v>0.58141791044776103</v>
      </c>
      <c r="Q3061">
        <v>0.58141791044776103</v>
      </c>
      <c r="R3061" t="s">
        <v>124</v>
      </c>
      <c r="S3061">
        <v>1</v>
      </c>
      <c r="T3061">
        <v>1.4696748085710001E-4</v>
      </c>
      <c r="U3061">
        <v>1.4696748085710001E-4</v>
      </c>
      <c r="V3061">
        <v>1.4696748085710001E-4</v>
      </c>
      <c r="W3061">
        <v>1</v>
      </c>
      <c r="X3061" t="s">
        <v>383</v>
      </c>
      <c r="Y3061" t="s">
        <v>661</v>
      </c>
      <c r="Z3061" t="s">
        <v>203</v>
      </c>
    </row>
    <row r="3062" spans="1:26" x14ac:dyDescent="0.3">
      <c r="A3062">
        <v>3061</v>
      </c>
      <c r="B3062" t="s">
        <v>7203</v>
      </c>
      <c r="C3062" t="s">
        <v>7204</v>
      </c>
      <c r="D3062" t="s">
        <v>130</v>
      </c>
      <c r="E3062" t="s">
        <v>136</v>
      </c>
      <c r="F3062">
        <v>0.164480950557264</v>
      </c>
      <c r="G3062">
        <v>5.4057142857142797E-2</v>
      </c>
      <c r="H3062">
        <v>5.0972686567164097E-2</v>
      </c>
      <c r="I3062">
        <v>5.9451121132957002E-2</v>
      </c>
      <c r="J3062">
        <v>2</v>
      </c>
      <c r="K3062">
        <v>2</v>
      </c>
      <c r="L3062">
        <v>1</v>
      </c>
      <c r="M3062">
        <v>1</v>
      </c>
      <c r="N3062">
        <v>1</v>
      </c>
      <c r="O3062">
        <v>1</v>
      </c>
      <c r="P3062">
        <v>0.52611940298507398</v>
      </c>
      <c r="Q3062">
        <v>0.52835820895522401</v>
      </c>
      <c r="R3062" t="s">
        <v>124</v>
      </c>
      <c r="S3062">
        <v>1</v>
      </c>
      <c r="T3062" s="2">
        <v>6.00026221503408E-5</v>
      </c>
      <c r="U3062">
        <v>2.0525268010597E-4</v>
      </c>
      <c r="V3062">
        <v>2.0525268010597E-4</v>
      </c>
      <c r="W3062">
        <v>2</v>
      </c>
      <c r="X3062" t="s">
        <v>7205</v>
      </c>
      <c r="Y3062" t="s">
        <v>566</v>
      </c>
      <c r="Z3062" t="s">
        <v>183</v>
      </c>
    </row>
    <row r="3063" spans="1:26" x14ac:dyDescent="0.3">
      <c r="A3063">
        <v>3062</v>
      </c>
      <c r="B3063" t="s">
        <v>7206</v>
      </c>
      <c r="C3063" t="s">
        <v>7207</v>
      </c>
      <c r="D3063" t="s">
        <v>105</v>
      </c>
      <c r="E3063" t="s">
        <v>136</v>
      </c>
      <c r="F3063">
        <v>0.16447070203870601</v>
      </c>
      <c r="G3063">
        <v>4.8457142857142803E-2</v>
      </c>
      <c r="H3063">
        <v>5.6346268656716401E-2</v>
      </c>
      <c r="I3063">
        <v>5.9667290524847198E-2</v>
      </c>
      <c r="J3063">
        <v>1</v>
      </c>
      <c r="K3063">
        <v>1</v>
      </c>
      <c r="L3063">
        <v>1</v>
      </c>
      <c r="M3063">
        <v>1</v>
      </c>
      <c r="N3063">
        <v>1</v>
      </c>
      <c r="O3063">
        <v>1</v>
      </c>
      <c r="P3063">
        <v>0.58208955223880599</v>
      </c>
      <c r="Q3063">
        <v>0.58208955223880599</v>
      </c>
      <c r="R3063" t="s">
        <v>107</v>
      </c>
      <c r="S3063">
        <v>1</v>
      </c>
      <c r="T3063">
        <v>1.4968341546519999E-4</v>
      </c>
      <c r="U3063">
        <v>1.4968341546519999E-4</v>
      </c>
      <c r="V3063">
        <v>1.4968341546519999E-4</v>
      </c>
      <c r="W3063">
        <v>1</v>
      </c>
      <c r="X3063" t="s">
        <v>512</v>
      </c>
      <c r="Y3063" t="s">
        <v>661</v>
      </c>
      <c r="Z3063" t="s">
        <v>203</v>
      </c>
    </row>
    <row r="3064" spans="1:26" x14ac:dyDescent="0.3">
      <c r="A3064">
        <v>3063</v>
      </c>
      <c r="B3064" t="s">
        <v>7208</v>
      </c>
      <c r="C3064" t="s">
        <v>112</v>
      </c>
      <c r="D3064" t="s">
        <v>105</v>
      </c>
      <c r="E3064" t="s">
        <v>136</v>
      </c>
      <c r="F3064">
        <v>0.16445876234085599</v>
      </c>
      <c r="G3064">
        <v>4.8457142857142803E-2</v>
      </c>
      <c r="H3064">
        <v>4.9346328358208902E-2</v>
      </c>
      <c r="I3064">
        <v>6.6655291125504695E-2</v>
      </c>
      <c r="J3064">
        <v>1</v>
      </c>
      <c r="K3064">
        <v>1</v>
      </c>
      <c r="L3064">
        <v>1</v>
      </c>
      <c r="M3064">
        <v>1</v>
      </c>
      <c r="N3064">
        <v>1</v>
      </c>
      <c r="O3064">
        <v>1</v>
      </c>
      <c r="P3064">
        <v>0.50977611940298495</v>
      </c>
      <c r="Q3064">
        <v>0.50977611940298495</v>
      </c>
      <c r="R3064" t="s">
        <v>107</v>
      </c>
      <c r="S3064">
        <v>1</v>
      </c>
      <c r="T3064" s="2">
        <v>5.3361118944943202E-5</v>
      </c>
      <c r="U3064" s="2">
        <v>5.3361118944943202E-5</v>
      </c>
      <c r="V3064" s="2">
        <v>5.3361118944943202E-5</v>
      </c>
      <c r="W3064">
        <v>1</v>
      </c>
      <c r="X3064" t="s">
        <v>335</v>
      </c>
      <c r="Y3064" t="s">
        <v>661</v>
      </c>
      <c r="Z3064" t="s">
        <v>203</v>
      </c>
    </row>
    <row r="3065" spans="1:26" x14ac:dyDescent="0.3">
      <c r="A3065">
        <v>3064</v>
      </c>
      <c r="B3065" t="s">
        <v>7209</v>
      </c>
      <c r="C3065" t="s">
        <v>7210</v>
      </c>
      <c r="D3065" t="s">
        <v>105</v>
      </c>
      <c r="E3065" t="s">
        <v>136</v>
      </c>
      <c r="F3065">
        <v>0.16442255915462001</v>
      </c>
      <c r="G3065">
        <v>4.8457142857142803E-2</v>
      </c>
      <c r="H3065">
        <v>6.6185194029850694E-2</v>
      </c>
      <c r="I3065">
        <v>4.9780222267627197E-2</v>
      </c>
      <c r="J3065">
        <v>1</v>
      </c>
      <c r="K3065">
        <v>1</v>
      </c>
      <c r="L3065">
        <v>1</v>
      </c>
      <c r="M3065">
        <v>1</v>
      </c>
      <c r="N3065">
        <v>1</v>
      </c>
      <c r="O3065">
        <v>1</v>
      </c>
      <c r="P3065">
        <v>0.68373134328358198</v>
      </c>
      <c r="Q3065">
        <v>0.68373134328358198</v>
      </c>
      <c r="R3065" t="s">
        <v>107</v>
      </c>
      <c r="S3065">
        <v>1</v>
      </c>
      <c r="T3065">
        <v>6.44110102765E-4</v>
      </c>
      <c r="U3065">
        <v>6.44110102765E-4</v>
      </c>
      <c r="V3065">
        <v>6.44110102765E-4</v>
      </c>
      <c r="W3065">
        <v>1</v>
      </c>
      <c r="X3065" t="s">
        <v>837</v>
      </c>
      <c r="Y3065" t="s">
        <v>661</v>
      </c>
      <c r="Z3065" t="s">
        <v>203</v>
      </c>
    </row>
    <row r="3066" spans="1:26" x14ac:dyDescent="0.3">
      <c r="A3066">
        <v>3065</v>
      </c>
      <c r="B3066" t="s">
        <v>7211</v>
      </c>
      <c r="C3066" t="s">
        <v>7212</v>
      </c>
      <c r="D3066" t="s">
        <v>105</v>
      </c>
      <c r="E3066" t="s">
        <v>136</v>
      </c>
      <c r="F3066">
        <v>0.16439900857468301</v>
      </c>
      <c r="G3066">
        <v>4.8457142857142803E-2</v>
      </c>
      <c r="H3066">
        <v>5.5587761194029799E-2</v>
      </c>
      <c r="I3066">
        <v>6.0354104523510803E-2</v>
      </c>
      <c r="J3066">
        <v>1</v>
      </c>
      <c r="K3066">
        <v>1</v>
      </c>
      <c r="L3066">
        <v>1</v>
      </c>
      <c r="M3066">
        <v>1</v>
      </c>
      <c r="N3066">
        <v>1</v>
      </c>
      <c r="O3066">
        <v>1</v>
      </c>
      <c r="P3066">
        <v>0.57425373134328295</v>
      </c>
      <c r="Q3066">
        <v>0.57425373134328295</v>
      </c>
      <c r="R3066" t="s">
        <v>107</v>
      </c>
      <c r="S3066">
        <v>1</v>
      </c>
      <c r="T3066">
        <v>1.3525307446569999E-4</v>
      </c>
      <c r="U3066">
        <v>1.3525307446569999E-4</v>
      </c>
      <c r="V3066">
        <v>1.3525307446569999E-4</v>
      </c>
      <c r="W3066">
        <v>1</v>
      </c>
      <c r="X3066" t="s">
        <v>837</v>
      </c>
      <c r="Y3066" t="s">
        <v>661</v>
      </c>
      <c r="Z3066" t="s">
        <v>203</v>
      </c>
    </row>
    <row r="3067" spans="1:26" x14ac:dyDescent="0.3">
      <c r="A3067">
        <v>3066</v>
      </c>
      <c r="B3067" t="s">
        <v>7213</v>
      </c>
      <c r="C3067" t="s">
        <v>7214</v>
      </c>
      <c r="D3067" t="s">
        <v>105</v>
      </c>
      <c r="E3067" t="s">
        <v>136</v>
      </c>
      <c r="F3067">
        <v>0.16437323768290399</v>
      </c>
      <c r="G3067">
        <v>4.8457142857142803E-2</v>
      </c>
      <c r="H3067">
        <v>5.6371764705882302E-2</v>
      </c>
      <c r="I3067">
        <v>5.9544330119879398E-2</v>
      </c>
      <c r="J3067">
        <v>1</v>
      </c>
      <c r="K3067">
        <v>1</v>
      </c>
      <c r="L3067">
        <v>1</v>
      </c>
      <c r="M3067">
        <v>1</v>
      </c>
      <c r="N3067">
        <v>1</v>
      </c>
      <c r="O3067">
        <v>1</v>
      </c>
      <c r="P3067">
        <v>0.58235294117646996</v>
      </c>
      <c r="Q3067">
        <v>0.58235294117646996</v>
      </c>
      <c r="R3067" t="s">
        <v>107</v>
      </c>
      <c r="S3067">
        <v>1</v>
      </c>
      <c r="T3067">
        <v>1.524248448188E-4</v>
      </c>
      <c r="U3067">
        <v>1.524248448188E-4</v>
      </c>
      <c r="V3067">
        <v>1.524248448188E-4</v>
      </c>
      <c r="W3067">
        <v>1</v>
      </c>
      <c r="X3067" t="s">
        <v>512</v>
      </c>
      <c r="Y3067" t="s">
        <v>661</v>
      </c>
      <c r="Z3067" t="s">
        <v>203</v>
      </c>
    </row>
    <row r="3068" spans="1:26" x14ac:dyDescent="0.3">
      <c r="A3068">
        <v>3067</v>
      </c>
      <c r="B3068" t="s">
        <v>7215</v>
      </c>
      <c r="C3068" t="s">
        <v>7216</v>
      </c>
      <c r="D3068" t="s">
        <v>105</v>
      </c>
      <c r="E3068" t="s">
        <v>136</v>
      </c>
      <c r="F3068">
        <v>0.16433079302203599</v>
      </c>
      <c r="G3068">
        <v>4.8457142857142803E-2</v>
      </c>
      <c r="H3068">
        <v>7.0281134328358197E-2</v>
      </c>
      <c r="I3068">
        <v>4.5592515836535098E-2</v>
      </c>
      <c r="J3068">
        <v>1</v>
      </c>
      <c r="K3068">
        <v>1</v>
      </c>
      <c r="L3068">
        <v>1</v>
      </c>
      <c r="M3068">
        <v>1</v>
      </c>
      <c r="N3068">
        <v>1</v>
      </c>
      <c r="O3068">
        <v>1</v>
      </c>
      <c r="P3068">
        <v>0.72604477611940299</v>
      </c>
      <c r="Q3068">
        <v>0.72604477611940299</v>
      </c>
      <c r="R3068" t="s">
        <v>107</v>
      </c>
      <c r="S3068">
        <v>1</v>
      </c>
      <c r="T3068">
        <v>1.1950961050625E-3</v>
      </c>
      <c r="U3068">
        <v>1.1950961050625E-3</v>
      </c>
      <c r="V3068">
        <v>1.1950961050625E-3</v>
      </c>
      <c r="W3068">
        <v>0</v>
      </c>
      <c r="X3068" t="s">
        <v>943</v>
      </c>
      <c r="Y3068" t="s">
        <v>661</v>
      </c>
      <c r="Z3068" t="s">
        <v>203</v>
      </c>
    </row>
    <row r="3069" spans="1:26" x14ac:dyDescent="0.3">
      <c r="A3069">
        <v>3068</v>
      </c>
      <c r="B3069" t="s">
        <v>7217</v>
      </c>
      <c r="C3069" t="s">
        <v>112</v>
      </c>
      <c r="D3069" t="s">
        <v>105</v>
      </c>
      <c r="E3069" t="s">
        <v>136</v>
      </c>
      <c r="F3069">
        <v>0.16431526109060701</v>
      </c>
      <c r="G3069">
        <v>4.8457142857142803E-2</v>
      </c>
      <c r="H3069">
        <v>5.4496955223880497E-2</v>
      </c>
      <c r="I3069">
        <v>6.1361163009583601E-2</v>
      </c>
      <c r="J3069">
        <v>1</v>
      </c>
      <c r="K3069">
        <v>1</v>
      </c>
      <c r="L3069">
        <v>1</v>
      </c>
      <c r="M3069">
        <v>1</v>
      </c>
      <c r="N3069">
        <v>1</v>
      </c>
      <c r="O3069">
        <v>1</v>
      </c>
      <c r="P3069">
        <v>0.56298507462686498</v>
      </c>
      <c r="Q3069">
        <v>0.56298507462686498</v>
      </c>
      <c r="R3069" t="s">
        <v>124</v>
      </c>
      <c r="S3069">
        <v>1</v>
      </c>
      <c r="T3069">
        <v>1.1657142750599999E-4</v>
      </c>
      <c r="U3069">
        <v>1.1657142750599999E-4</v>
      </c>
      <c r="V3069">
        <v>1.1657142750599999E-4</v>
      </c>
      <c r="W3069">
        <v>1</v>
      </c>
      <c r="X3069" t="s">
        <v>558</v>
      </c>
      <c r="Y3069" t="s">
        <v>661</v>
      </c>
      <c r="Z3069" t="s">
        <v>203</v>
      </c>
    </row>
    <row r="3070" spans="1:26" x14ac:dyDescent="0.3">
      <c r="A3070">
        <v>3069</v>
      </c>
      <c r="B3070" t="s">
        <v>7218</v>
      </c>
      <c r="C3070" t="s">
        <v>7219</v>
      </c>
      <c r="D3070" t="s">
        <v>105</v>
      </c>
      <c r="E3070" t="s">
        <v>136</v>
      </c>
      <c r="F3070">
        <v>0.16430583897581699</v>
      </c>
      <c r="G3070">
        <v>4.8457142857142803E-2</v>
      </c>
      <c r="H3070">
        <v>5.54071641791044E-2</v>
      </c>
      <c r="I3070">
        <v>6.04415319395697E-2</v>
      </c>
      <c r="J3070">
        <v>1</v>
      </c>
      <c r="K3070">
        <v>1</v>
      </c>
      <c r="L3070">
        <v>1</v>
      </c>
      <c r="M3070">
        <v>1</v>
      </c>
      <c r="N3070">
        <v>1</v>
      </c>
      <c r="O3070">
        <v>1</v>
      </c>
      <c r="P3070">
        <v>0.57238805970149198</v>
      </c>
      <c r="Q3070">
        <v>0.57238805970149198</v>
      </c>
      <c r="R3070" t="s">
        <v>107</v>
      </c>
      <c r="S3070">
        <v>1</v>
      </c>
      <c r="T3070">
        <v>1.3351892418020001E-4</v>
      </c>
      <c r="U3070">
        <v>1.3351892418020001E-4</v>
      </c>
      <c r="V3070">
        <v>1.3351892418020001E-4</v>
      </c>
      <c r="W3070">
        <v>1</v>
      </c>
      <c r="X3070" t="s">
        <v>259</v>
      </c>
      <c r="Y3070" t="s">
        <v>661</v>
      </c>
      <c r="Z3070" t="s">
        <v>203</v>
      </c>
    </row>
    <row r="3071" spans="1:26" x14ac:dyDescent="0.3">
      <c r="A3071">
        <v>3070</v>
      </c>
      <c r="B3071" t="s">
        <v>7220</v>
      </c>
      <c r="C3071" t="s">
        <v>7221</v>
      </c>
      <c r="D3071" t="s">
        <v>105</v>
      </c>
      <c r="E3071" t="s">
        <v>136</v>
      </c>
      <c r="F3071">
        <v>0.16430562296208601</v>
      </c>
      <c r="G3071">
        <v>4.8457142857142803E-2</v>
      </c>
      <c r="H3071">
        <v>6.2219283582089502E-2</v>
      </c>
      <c r="I3071">
        <v>5.3629196522853598E-2</v>
      </c>
      <c r="J3071">
        <v>1</v>
      </c>
      <c r="K3071">
        <v>1</v>
      </c>
      <c r="L3071">
        <v>1</v>
      </c>
      <c r="M3071">
        <v>1</v>
      </c>
      <c r="N3071">
        <v>1</v>
      </c>
      <c r="O3071">
        <v>1</v>
      </c>
      <c r="P3071">
        <v>0.64276119402984999</v>
      </c>
      <c r="Q3071">
        <v>0.64276119402984999</v>
      </c>
      <c r="R3071" t="s">
        <v>124</v>
      </c>
      <c r="S3071">
        <v>1</v>
      </c>
      <c r="T3071">
        <v>3.6494800350129997E-4</v>
      </c>
      <c r="U3071">
        <v>3.6494800350129997E-4</v>
      </c>
      <c r="V3071">
        <v>3.6494800350129997E-4</v>
      </c>
      <c r="W3071">
        <v>1</v>
      </c>
      <c r="X3071" t="s">
        <v>380</v>
      </c>
      <c r="Y3071" t="s">
        <v>661</v>
      </c>
      <c r="Z3071" t="s">
        <v>203</v>
      </c>
    </row>
    <row r="3072" spans="1:26" x14ac:dyDescent="0.3">
      <c r="A3072">
        <v>3071</v>
      </c>
      <c r="B3072" t="s">
        <v>7222</v>
      </c>
      <c r="C3072" t="s">
        <v>7223</v>
      </c>
      <c r="D3072" t="s">
        <v>105</v>
      </c>
      <c r="E3072" t="s">
        <v>136</v>
      </c>
      <c r="F3072">
        <v>0.16429097592160899</v>
      </c>
      <c r="G3072">
        <v>4.8457142857142803E-2</v>
      </c>
      <c r="H3072">
        <v>5.8318388059701402E-2</v>
      </c>
      <c r="I3072">
        <v>5.7515445004764999E-2</v>
      </c>
      <c r="J3072">
        <v>1</v>
      </c>
      <c r="K3072">
        <v>1</v>
      </c>
      <c r="L3072">
        <v>1</v>
      </c>
      <c r="M3072">
        <v>1</v>
      </c>
      <c r="N3072">
        <v>1</v>
      </c>
      <c r="O3072">
        <v>1</v>
      </c>
      <c r="P3072">
        <v>0.60246268656716395</v>
      </c>
      <c r="Q3072">
        <v>0.60246268656716395</v>
      </c>
      <c r="R3072" t="s">
        <v>124</v>
      </c>
      <c r="S3072">
        <v>1</v>
      </c>
      <c r="T3072">
        <v>2.0564232231130001E-4</v>
      </c>
      <c r="U3072">
        <v>2.0564232231130001E-4</v>
      </c>
      <c r="V3072">
        <v>2.0564232231130001E-4</v>
      </c>
      <c r="W3072">
        <v>1</v>
      </c>
      <c r="X3072" t="s">
        <v>512</v>
      </c>
      <c r="Y3072" t="s">
        <v>661</v>
      </c>
      <c r="Z3072" t="s">
        <v>203</v>
      </c>
    </row>
    <row r="3073" spans="1:26" x14ac:dyDescent="0.3">
      <c r="A3073">
        <v>3072</v>
      </c>
      <c r="B3073" t="s">
        <v>7224</v>
      </c>
      <c r="C3073" t="s">
        <v>7225</v>
      </c>
      <c r="D3073" t="s">
        <v>105</v>
      </c>
      <c r="E3073" t="s">
        <v>136</v>
      </c>
      <c r="F3073">
        <v>0.164284862862737</v>
      </c>
      <c r="G3073">
        <v>4.8457142857142803E-2</v>
      </c>
      <c r="H3073">
        <v>6.72254328358209E-2</v>
      </c>
      <c r="I3073">
        <v>4.8602287169773502E-2</v>
      </c>
      <c r="J3073">
        <v>1</v>
      </c>
      <c r="K3073">
        <v>1</v>
      </c>
      <c r="L3073">
        <v>1</v>
      </c>
      <c r="M3073">
        <v>1</v>
      </c>
      <c r="N3073">
        <v>1</v>
      </c>
      <c r="O3073">
        <v>1</v>
      </c>
      <c r="P3073">
        <v>0.694477611940298</v>
      </c>
      <c r="Q3073">
        <v>0.694477611940298</v>
      </c>
      <c r="R3073" t="s">
        <v>124</v>
      </c>
      <c r="S3073">
        <v>1</v>
      </c>
      <c r="T3073">
        <v>7.6642342693939997E-4</v>
      </c>
      <c r="U3073">
        <v>7.6642342693939997E-4</v>
      </c>
      <c r="V3073">
        <v>7.6642342693939997E-4</v>
      </c>
      <c r="W3073">
        <v>1</v>
      </c>
      <c r="X3073" t="s">
        <v>1127</v>
      </c>
      <c r="Y3073" t="s">
        <v>661</v>
      </c>
      <c r="Z3073" t="s">
        <v>203</v>
      </c>
    </row>
    <row r="3074" spans="1:26" x14ac:dyDescent="0.3">
      <c r="A3074">
        <v>3073</v>
      </c>
      <c r="B3074" t="s">
        <v>7226</v>
      </c>
      <c r="C3074" t="s">
        <v>7227</v>
      </c>
      <c r="D3074" t="s">
        <v>105</v>
      </c>
      <c r="E3074" t="s">
        <v>136</v>
      </c>
      <c r="F3074">
        <v>0.164275853274922</v>
      </c>
      <c r="G3074">
        <v>4.8457142857142803E-2</v>
      </c>
      <c r="H3074">
        <v>4.85444776119403E-2</v>
      </c>
      <c r="I3074">
        <v>6.7274232805839496E-2</v>
      </c>
      <c r="J3074">
        <v>1</v>
      </c>
      <c r="K3074">
        <v>1</v>
      </c>
      <c r="L3074">
        <v>1</v>
      </c>
      <c r="M3074">
        <v>1</v>
      </c>
      <c r="N3074">
        <v>1</v>
      </c>
      <c r="O3074">
        <v>1</v>
      </c>
      <c r="P3074">
        <v>0.50149253731343202</v>
      </c>
      <c r="Q3074">
        <v>0.50149253731343202</v>
      </c>
      <c r="R3074" t="s">
        <v>124</v>
      </c>
      <c r="S3074">
        <v>1</v>
      </c>
      <c r="T3074" s="2">
        <v>4.8702267204863998E-5</v>
      </c>
      <c r="U3074" s="2">
        <v>4.8702267204863998E-5</v>
      </c>
      <c r="V3074" s="2">
        <v>4.8702267204863998E-5</v>
      </c>
      <c r="W3074">
        <v>1</v>
      </c>
      <c r="X3074" t="s">
        <v>237</v>
      </c>
      <c r="Y3074" t="s">
        <v>661</v>
      </c>
      <c r="Z3074" t="s">
        <v>203</v>
      </c>
    </row>
    <row r="3075" spans="1:26" x14ac:dyDescent="0.3">
      <c r="A3075">
        <v>3074</v>
      </c>
      <c r="B3075" t="s">
        <v>7228</v>
      </c>
      <c r="C3075" t="s">
        <v>7229</v>
      </c>
      <c r="D3075" t="s">
        <v>105</v>
      </c>
      <c r="E3075" t="s">
        <v>136</v>
      </c>
      <c r="F3075">
        <v>0.164268597105765</v>
      </c>
      <c r="G3075">
        <v>4.8457142857142803E-2</v>
      </c>
      <c r="H3075">
        <v>7.2823940298507403E-2</v>
      </c>
      <c r="I3075">
        <v>4.2987513950115401E-2</v>
      </c>
      <c r="J3075">
        <v>1</v>
      </c>
      <c r="K3075">
        <v>1</v>
      </c>
      <c r="L3075">
        <v>1</v>
      </c>
      <c r="M3075">
        <v>1</v>
      </c>
      <c r="N3075">
        <v>1</v>
      </c>
      <c r="O3075">
        <v>1</v>
      </c>
      <c r="P3075">
        <v>0.75231343283581997</v>
      </c>
      <c r="Q3075">
        <v>0.75231343283581997</v>
      </c>
      <c r="R3075" t="s">
        <v>124</v>
      </c>
      <c r="S3075">
        <v>1</v>
      </c>
      <c r="T3075">
        <v>1.7554567394247999E-3</v>
      </c>
      <c r="U3075">
        <v>1.7554567394247999E-3</v>
      </c>
      <c r="V3075">
        <v>1.7554567394247999E-3</v>
      </c>
      <c r="W3075">
        <v>0</v>
      </c>
      <c r="X3075" t="s">
        <v>237</v>
      </c>
      <c r="Y3075" t="s">
        <v>661</v>
      </c>
      <c r="Z3075" t="s">
        <v>203</v>
      </c>
    </row>
    <row r="3076" spans="1:26" x14ac:dyDescent="0.3">
      <c r="A3076">
        <v>3075</v>
      </c>
      <c r="B3076" t="s">
        <v>7230</v>
      </c>
      <c r="C3076" t="s">
        <v>7231</v>
      </c>
      <c r="D3076" t="s">
        <v>105</v>
      </c>
      <c r="E3076" t="s">
        <v>136</v>
      </c>
      <c r="F3076">
        <v>0.164246383705521</v>
      </c>
      <c r="G3076">
        <v>4.8457142857142803E-2</v>
      </c>
      <c r="H3076">
        <v>5.3528955223880501E-2</v>
      </c>
      <c r="I3076">
        <v>6.2260285624497799E-2</v>
      </c>
      <c r="J3076">
        <v>1</v>
      </c>
      <c r="K3076">
        <v>1</v>
      </c>
      <c r="L3076">
        <v>1</v>
      </c>
      <c r="M3076">
        <v>1</v>
      </c>
      <c r="N3076">
        <v>1</v>
      </c>
      <c r="O3076">
        <v>1</v>
      </c>
      <c r="P3076">
        <v>0.55298507462686497</v>
      </c>
      <c r="Q3076">
        <v>0.55298507462686497</v>
      </c>
      <c r="R3076" t="s">
        <v>124</v>
      </c>
      <c r="S3076">
        <v>1</v>
      </c>
      <c r="T3076">
        <v>1.020836170596E-4</v>
      </c>
      <c r="U3076">
        <v>1.020836170596E-4</v>
      </c>
      <c r="V3076">
        <v>1.020836170596E-4</v>
      </c>
      <c r="W3076">
        <v>1</v>
      </c>
      <c r="X3076" t="s">
        <v>891</v>
      </c>
      <c r="Y3076" t="s">
        <v>661</v>
      </c>
      <c r="Z3076" t="s">
        <v>203</v>
      </c>
    </row>
    <row r="3077" spans="1:26" x14ac:dyDescent="0.3">
      <c r="A3077">
        <v>3076</v>
      </c>
      <c r="B3077" t="s">
        <v>7232</v>
      </c>
      <c r="C3077" t="s">
        <v>7233</v>
      </c>
      <c r="D3077" t="s">
        <v>105</v>
      </c>
      <c r="E3077" t="s">
        <v>136</v>
      </c>
      <c r="F3077">
        <v>0.164172615819482</v>
      </c>
      <c r="G3077">
        <v>4.8457142857142803E-2</v>
      </c>
      <c r="H3077">
        <v>7.2419402985074599E-2</v>
      </c>
      <c r="I3077">
        <v>4.32960699772654E-2</v>
      </c>
      <c r="J3077">
        <v>1</v>
      </c>
      <c r="K3077">
        <v>1</v>
      </c>
      <c r="L3077">
        <v>1</v>
      </c>
      <c r="M3077">
        <v>1</v>
      </c>
      <c r="N3077">
        <v>1</v>
      </c>
      <c r="O3077">
        <v>1</v>
      </c>
      <c r="P3077">
        <v>0.74813432835820803</v>
      </c>
      <c r="Q3077">
        <v>0.74813432835820803</v>
      </c>
      <c r="R3077" t="s">
        <v>107</v>
      </c>
      <c r="S3077">
        <v>1</v>
      </c>
      <c r="T3077">
        <v>1.6773005867145999E-3</v>
      </c>
      <c r="U3077">
        <v>1.6773005867145999E-3</v>
      </c>
      <c r="V3077">
        <v>1.6773005867145999E-3</v>
      </c>
      <c r="W3077">
        <v>0</v>
      </c>
      <c r="X3077" t="s">
        <v>520</v>
      </c>
      <c r="Y3077" t="s">
        <v>661</v>
      </c>
      <c r="Z3077" t="s">
        <v>203</v>
      </c>
    </row>
    <row r="3078" spans="1:26" x14ac:dyDescent="0.3">
      <c r="A3078">
        <v>3077</v>
      </c>
      <c r="B3078" t="s">
        <v>7234</v>
      </c>
      <c r="C3078" t="s">
        <v>112</v>
      </c>
      <c r="D3078" t="s">
        <v>105</v>
      </c>
      <c r="E3078" t="s">
        <v>136</v>
      </c>
      <c r="F3078">
        <v>0.164158747320863</v>
      </c>
      <c r="G3078">
        <v>5.8857142857142802E-2</v>
      </c>
      <c r="H3078">
        <v>6.6120179104477594E-2</v>
      </c>
      <c r="I3078">
        <v>3.9181425359242697E-2</v>
      </c>
      <c r="J3078">
        <v>4</v>
      </c>
      <c r="K3078">
        <v>2</v>
      </c>
      <c r="L3078">
        <v>1</v>
      </c>
      <c r="M3078">
        <v>1</v>
      </c>
      <c r="N3078">
        <v>3</v>
      </c>
      <c r="O3078">
        <v>1</v>
      </c>
      <c r="P3078">
        <v>0.65283582089552195</v>
      </c>
      <c r="Q3078">
        <v>0.80059701492537305</v>
      </c>
      <c r="R3078" t="s">
        <v>107</v>
      </c>
      <c r="S3078">
        <v>1</v>
      </c>
      <c r="T3078">
        <v>4.7981133135980002E-4</v>
      </c>
      <c r="U3078">
        <v>5.3772480409037702E-3</v>
      </c>
      <c r="V3078">
        <v>2.0242364823345E-3</v>
      </c>
      <c r="W3078">
        <v>2</v>
      </c>
      <c r="X3078" t="s">
        <v>7235</v>
      </c>
      <c r="Y3078" t="s">
        <v>605</v>
      </c>
      <c r="Z3078" t="s">
        <v>214</v>
      </c>
    </row>
    <row r="3079" spans="1:26" x14ac:dyDescent="0.3">
      <c r="A3079">
        <v>3078</v>
      </c>
      <c r="B3079" t="s">
        <v>7236</v>
      </c>
      <c r="C3079" t="s">
        <v>7237</v>
      </c>
      <c r="D3079" t="s">
        <v>130</v>
      </c>
      <c r="E3079" t="s">
        <v>136</v>
      </c>
      <c r="F3079">
        <v>0.16412660380652899</v>
      </c>
      <c r="G3079">
        <v>7.0857142857142799E-2</v>
      </c>
      <c r="H3079">
        <v>5.24971398883518E-2</v>
      </c>
      <c r="I3079">
        <v>4.0772321061035101E-2</v>
      </c>
      <c r="J3079">
        <v>2</v>
      </c>
      <c r="K3079">
        <v>1</v>
      </c>
      <c r="L3079">
        <v>2</v>
      </c>
      <c r="M3079">
        <v>1</v>
      </c>
      <c r="N3079">
        <v>1</v>
      </c>
      <c r="O3079">
        <v>1</v>
      </c>
      <c r="P3079">
        <v>0.52517403478267699</v>
      </c>
      <c r="Q3079">
        <v>0.60902723283260796</v>
      </c>
      <c r="R3079" t="s">
        <v>107</v>
      </c>
      <c r="S3079">
        <v>1</v>
      </c>
      <c r="T3079" s="2">
        <v>4.58074113134365E-5</v>
      </c>
      <c r="U3079">
        <v>8.0172578844895596E-3</v>
      </c>
      <c r="V3079">
        <v>8.0172578844895596E-3</v>
      </c>
      <c r="W3079">
        <v>1</v>
      </c>
      <c r="X3079" t="s">
        <v>328</v>
      </c>
      <c r="Y3079" t="s">
        <v>7238</v>
      </c>
      <c r="Z3079" t="s">
        <v>1101</v>
      </c>
    </row>
    <row r="3080" spans="1:26" x14ac:dyDescent="0.3">
      <c r="A3080">
        <v>3079</v>
      </c>
      <c r="B3080" t="s">
        <v>7239</v>
      </c>
      <c r="C3080" t="s">
        <v>7240</v>
      </c>
      <c r="D3080" t="s">
        <v>105</v>
      </c>
      <c r="E3080" t="s">
        <v>136</v>
      </c>
      <c r="F3080">
        <v>0.16407813310077399</v>
      </c>
      <c r="G3080">
        <v>4.8457142857142803E-2</v>
      </c>
      <c r="H3080">
        <v>4.9151283582089499E-2</v>
      </c>
      <c r="I3080">
        <v>6.64697066615417E-2</v>
      </c>
      <c r="J3080">
        <v>1</v>
      </c>
      <c r="K3080">
        <v>1</v>
      </c>
      <c r="L3080">
        <v>1</v>
      </c>
      <c r="M3080">
        <v>1</v>
      </c>
      <c r="N3080">
        <v>1</v>
      </c>
      <c r="O3080">
        <v>1</v>
      </c>
      <c r="P3080">
        <v>0.50776119402984998</v>
      </c>
      <c r="Q3080">
        <v>0.50776119402984998</v>
      </c>
      <c r="R3080" t="s">
        <v>124</v>
      </c>
      <c r="S3080">
        <v>1</v>
      </c>
      <c r="T3080" s="2">
        <v>5.4843020770446598E-5</v>
      </c>
      <c r="U3080" s="2">
        <v>5.4843020770446598E-5</v>
      </c>
      <c r="V3080" s="2">
        <v>5.4843020770446598E-5</v>
      </c>
      <c r="W3080">
        <v>1</v>
      </c>
      <c r="X3080" t="s">
        <v>520</v>
      </c>
      <c r="Y3080" t="s">
        <v>661</v>
      </c>
      <c r="Z3080" t="s">
        <v>203</v>
      </c>
    </row>
    <row r="3081" spans="1:26" x14ac:dyDescent="0.3">
      <c r="A3081">
        <v>3080</v>
      </c>
      <c r="B3081" t="s">
        <v>7241</v>
      </c>
      <c r="C3081" t="s">
        <v>7242</v>
      </c>
      <c r="D3081" t="s">
        <v>105</v>
      </c>
      <c r="E3081" t="s">
        <v>136</v>
      </c>
      <c r="F3081">
        <v>0.163927072039418</v>
      </c>
      <c r="G3081">
        <v>4.8457142857142803E-2</v>
      </c>
      <c r="H3081">
        <v>5.4959283582089499E-2</v>
      </c>
      <c r="I3081">
        <v>6.0510645600185597E-2</v>
      </c>
      <c r="J3081">
        <v>1</v>
      </c>
      <c r="K3081">
        <v>1</v>
      </c>
      <c r="L3081">
        <v>1</v>
      </c>
      <c r="M3081">
        <v>1</v>
      </c>
      <c r="N3081">
        <v>1</v>
      </c>
      <c r="O3081">
        <v>1</v>
      </c>
      <c r="P3081">
        <v>0.56776119402985004</v>
      </c>
      <c r="Q3081">
        <v>0.56776119402985004</v>
      </c>
      <c r="R3081" t="s">
        <v>124</v>
      </c>
      <c r="S3081">
        <v>1</v>
      </c>
      <c r="T3081">
        <v>1.321637830948E-4</v>
      </c>
      <c r="U3081">
        <v>1.321637830948E-4</v>
      </c>
      <c r="V3081">
        <v>1.321637830948E-4</v>
      </c>
      <c r="W3081">
        <v>1</v>
      </c>
      <c r="X3081" t="s">
        <v>294</v>
      </c>
      <c r="Y3081" t="s">
        <v>661</v>
      </c>
      <c r="Z3081" t="s">
        <v>203</v>
      </c>
    </row>
    <row r="3082" spans="1:26" x14ac:dyDescent="0.3">
      <c r="A3082">
        <v>3081</v>
      </c>
      <c r="B3082" t="s">
        <v>7243</v>
      </c>
      <c r="C3082" t="s">
        <v>7244</v>
      </c>
      <c r="D3082" t="s">
        <v>105</v>
      </c>
      <c r="E3082" t="s">
        <v>136</v>
      </c>
      <c r="F3082">
        <v>0.16379973145865201</v>
      </c>
      <c r="G3082">
        <v>5.0857142857142802E-2</v>
      </c>
      <c r="H3082">
        <v>6.7691044776119397E-2</v>
      </c>
      <c r="I3082">
        <v>4.5251543825389998E-2</v>
      </c>
      <c r="J3082">
        <v>2</v>
      </c>
      <c r="K3082">
        <v>1</v>
      </c>
      <c r="L3082">
        <v>1</v>
      </c>
      <c r="M3082">
        <v>1</v>
      </c>
      <c r="N3082">
        <v>2</v>
      </c>
      <c r="O3082">
        <v>1</v>
      </c>
      <c r="P3082">
        <v>0.67492537313432799</v>
      </c>
      <c r="Q3082">
        <v>0.79402985074626797</v>
      </c>
      <c r="R3082" t="s">
        <v>124</v>
      </c>
      <c r="S3082">
        <v>1</v>
      </c>
      <c r="T3082">
        <v>2.5867311206199999E-4</v>
      </c>
      <c r="U3082">
        <v>2.0193547864427001E-3</v>
      </c>
      <c r="V3082">
        <v>2.0193547864427001E-3</v>
      </c>
      <c r="W3082">
        <v>1</v>
      </c>
      <c r="X3082" t="s">
        <v>1410</v>
      </c>
      <c r="Y3082" t="s">
        <v>566</v>
      </c>
      <c r="Z3082" t="s">
        <v>183</v>
      </c>
    </row>
    <row r="3083" spans="1:26" x14ac:dyDescent="0.3">
      <c r="A3083">
        <v>3082</v>
      </c>
      <c r="B3083" t="s">
        <v>7245</v>
      </c>
      <c r="C3083" t="s">
        <v>7246</v>
      </c>
      <c r="D3083" t="s">
        <v>105</v>
      </c>
      <c r="E3083" t="s">
        <v>136</v>
      </c>
      <c r="F3083">
        <v>0.163797183178721</v>
      </c>
      <c r="G3083">
        <v>4.8457142857142803E-2</v>
      </c>
      <c r="H3083">
        <v>4.8566149253731303E-2</v>
      </c>
      <c r="I3083">
        <v>6.6773891067846897E-2</v>
      </c>
      <c r="J3083">
        <v>1</v>
      </c>
      <c r="K3083">
        <v>1</v>
      </c>
      <c r="L3083">
        <v>1</v>
      </c>
      <c r="M3083">
        <v>1</v>
      </c>
      <c r="N3083">
        <v>1</v>
      </c>
      <c r="O3083">
        <v>1</v>
      </c>
      <c r="P3083">
        <v>0.50171641791044697</v>
      </c>
      <c r="Q3083">
        <v>0.50171641791044697</v>
      </c>
      <c r="R3083" t="s">
        <v>124</v>
      </c>
      <c r="S3083">
        <v>1</v>
      </c>
      <c r="T3083" s="2">
        <v>5.2435132218860198E-5</v>
      </c>
      <c r="U3083" s="2">
        <v>5.2435132218860198E-5</v>
      </c>
      <c r="V3083" s="2">
        <v>5.2435132218860198E-5</v>
      </c>
      <c r="W3083">
        <v>1</v>
      </c>
      <c r="X3083" t="s">
        <v>335</v>
      </c>
      <c r="Y3083" t="s">
        <v>661</v>
      </c>
      <c r="Z3083" t="s">
        <v>203</v>
      </c>
    </row>
    <row r="3084" spans="1:26" x14ac:dyDescent="0.3">
      <c r="A3084">
        <v>3083</v>
      </c>
      <c r="B3084" t="s">
        <v>7247</v>
      </c>
      <c r="C3084" t="s">
        <v>7248</v>
      </c>
      <c r="D3084" t="s">
        <v>105</v>
      </c>
      <c r="E3084" t="s">
        <v>136</v>
      </c>
      <c r="F3084">
        <v>0.16375353998640599</v>
      </c>
      <c r="G3084">
        <v>4.8457142857142803E-2</v>
      </c>
      <c r="H3084">
        <v>5.4915940298507403E-2</v>
      </c>
      <c r="I3084">
        <v>6.0380456830755998E-2</v>
      </c>
      <c r="J3084">
        <v>1</v>
      </c>
      <c r="K3084">
        <v>1</v>
      </c>
      <c r="L3084">
        <v>1</v>
      </c>
      <c r="M3084">
        <v>1</v>
      </c>
      <c r="N3084">
        <v>1</v>
      </c>
      <c r="O3084">
        <v>1</v>
      </c>
      <c r="P3084">
        <v>0.56731343283582003</v>
      </c>
      <c r="Q3084">
        <v>0.56731343283582003</v>
      </c>
      <c r="R3084" t="s">
        <v>107</v>
      </c>
      <c r="S3084">
        <v>1</v>
      </c>
      <c r="T3084">
        <v>1.3472801011820001E-4</v>
      </c>
      <c r="U3084">
        <v>1.3472801011820001E-4</v>
      </c>
      <c r="V3084">
        <v>1.3472801011820001E-4</v>
      </c>
      <c r="W3084">
        <v>1</v>
      </c>
      <c r="X3084" t="s">
        <v>943</v>
      </c>
      <c r="Y3084" t="s">
        <v>661</v>
      </c>
      <c r="Z3084" t="s">
        <v>203</v>
      </c>
    </row>
    <row r="3085" spans="1:26" x14ac:dyDescent="0.3">
      <c r="A3085">
        <v>3084</v>
      </c>
      <c r="B3085" t="s">
        <v>7249</v>
      </c>
      <c r="C3085" t="s">
        <v>112</v>
      </c>
      <c r="D3085" t="s">
        <v>105</v>
      </c>
      <c r="E3085" t="s">
        <v>136</v>
      </c>
      <c r="F3085">
        <v>0.163721277052437</v>
      </c>
      <c r="G3085">
        <v>4.8457142857142803E-2</v>
      </c>
      <c r="H3085">
        <v>4.8515582089552201E-2</v>
      </c>
      <c r="I3085">
        <v>6.6748552105741904E-2</v>
      </c>
      <c r="J3085">
        <v>1</v>
      </c>
      <c r="K3085">
        <v>1</v>
      </c>
      <c r="L3085">
        <v>1</v>
      </c>
      <c r="M3085">
        <v>1</v>
      </c>
      <c r="N3085">
        <v>1</v>
      </c>
      <c r="O3085">
        <v>1</v>
      </c>
      <c r="P3085">
        <v>0.50119402985074601</v>
      </c>
      <c r="Q3085">
        <v>0.50119402985074601</v>
      </c>
      <c r="R3085" t="s">
        <v>124</v>
      </c>
      <c r="S3085">
        <v>1</v>
      </c>
      <c r="T3085" s="2">
        <v>5.2631610558376397E-5</v>
      </c>
      <c r="U3085" s="2">
        <v>5.2631610558376397E-5</v>
      </c>
      <c r="V3085" s="2">
        <v>5.2631610558376397E-5</v>
      </c>
      <c r="W3085">
        <v>1</v>
      </c>
      <c r="X3085" t="s">
        <v>341</v>
      </c>
      <c r="Y3085" t="s">
        <v>661</v>
      </c>
      <c r="Z3085" t="s">
        <v>203</v>
      </c>
    </row>
    <row r="3086" spans="1:26" x14ac:dyDescent="0.3">
      <c r="A3086">
        <v>3085</v>
      </c>
      <c r="B3086" t="s">
        <v>7250</v>
      </c>
      <c r="C3086" t="s">
        <v>7251</v>
      </c>
      <c r="D3086" t="s">
        <v>105</v>
      </c>
      <c r="E3086" t="s">
        <v>136</v>
      </c>
      <c r="F3086">
        <v>0.163564953797256</v>
      </c>
      <c r="G3086">
        <v>4.8457142857142803E-2</v>
      </c>
      <c r="H3086">
        <v>5.7538208955223803E-2</v>
      </c>
      <c r="I3086">
        <v>5.7569601984890202E-2</v>
      </c>
      <c r="J3086">
        <v>1</v>
      </c>
      <c r="K3086">
        <v>1</v>
      </c>
      <c r="L3086">
        <v>1</v>
      </c>
      <c r="M3086">
        <v>1</v>
      </c>
      <c r="N3086">
        <v>1</v>
      </c>
      <c r="O3086">
        <v>1</v>
      </c>
      <c r="P3086">
        <v>0.59440298507462697</v>
      </c>
      <c r="Q3086">
        <v>0.59440298507462697</v>
      </c>
      <c r="R3086" t="s">
        <v>107</v>
      </c>
      <c r="S3086">
        <v>1</v>
      </c>
      <c r="T3086">
        <v>2.0400504069650001E-4</v>
      </c>
      <c r="U3086">
        <v>2.0400504069650001E-4</v>
      </c>
      <c r="V3086">
        <v>2.0400504069650001E-4</v>
      </c>
      <c r="W3086">
        <v>1</v>
      </c>
      <c r="X3086" t="s">
        <v>435</v>
      </c>
      <c r="Y3086" t="s">
        <v>661</v>
      </c>
      <c r="Z3086" t="s">
        <v>203</v>
      </c>
    </row>
    <row r="3087" spans="1:26" x14ac:dyDescent="0.3">
      <c r="A3087">
        <v>3086</v>
      </c>
      <c r="B3087" t="s">
        <v>7252</v>
      </c>
      <c r="C3087" t="s">
        <v>112</v>
      </c>
      <c r="D3087" t="s">
        <v>105</v>
      </c>
      <c r="E3087" t="s">
        <v>136</v>
      </c>
      <c r="F3087">
        <v>0.16353651365649799</v>
      </c>
      <c r="G3087">
        <v>4.8457142857142803E-2</v>
      </c>
      <c r="H3087">
        <v>5.5826149253731298E-2</v>
      </c>
      <c r="I3087">
        <v>5.9253221545623999E-2</v>
      </c>
      <c r="J3087">
        <v>1</v>
      </c>
      <c r="K3087">
        <v>1</v>
      </c>
      <c r="L3087">
        <v>1</v>
      </c>
      <c r="M3087">
        <v>1</v>
      </c>
      <c r="N3087">
        <v>1</v>
      </c>
      <c r="O3087">
        <v>1</v>
      </c>
      <c r="P3087">
        <v>0.57671641791044703</v>
      </c>
      <c r="Q3087">
        <v>0.57671641791044703</v>
      </c>
      <c r="R3087" t="s">
        <v>107</v>
      </c>
      <c r="S3087">
        <v>1</v>
      </c>
      <c r="T3087">
        <v>1.5911699472590001E-4</v>
      </c>
      <c r="U3087">
        <v>1.5911699472590001E-4</v>
      </c>
      <c r="V3087">
        <v>1.5911699472590001E-4</v>
      </c>
      <c r="W3087">
        <v>1</v>
      </c>
      <c r="X3087" t="s">
        <v>862</v>
      </c>
      <c r="Y3087" t="s">
        <v>661</v>
      </c>
      <c r="Z3087" t="s">
        <v>203</v>
      </c>
    </row>
    <row r="3088" spans="1:26" x14ac:dyDescent="0.3">
      <c r="A3088">
        <v>3087</v>
      </c>
      <c r="B3088" t="s">
        <v>7253</v>
      </c>
      <c r="C3088" t="s">
        <v>7254</v>
      </c>
      <c r="D3088" t="s">
        <v>105</v>
      </c>
      <c r="E3088" t="s">
        <v>136</v>
      </c>
      <c r="F3088">
        <v>0.16353301692475899</v>
      </c>
      <c r="G3088">
        <v>5.0857142857142802E-2</v>
      </c>
      <c r="H3088">
        <v>6.2706567164179106E-2</v>
      </c>
      <c r="I3088">
        <v>4.9969306903437198E-2</v>
      </c>
      <c r="J3088">
        <v>2</v>
      </c>
      <c r="K3088">
        <v>1</v>
      </c>
      <c r="L3088">
        <v>1</v>
      </c>
      <c r="M3088">
        <v>1</v>
      </c>
      <c r="N3088">
        <v>2</v>
      </c>
      <c r="O3088">
        <v>1</v>
      </c>
      <c r="P3088">
        <v>0.64089552238805902</v>
      </c>
      <c r="Q3088">
        <v>0.67462686567164099</v>
      </c>
      <c r="R3088" t="s">
        <v>124</v>
      </c>
      <c r="S3088">
        <v>1</v>
      </c>
      <c r="T3088">
        <v>5.1414503274179997E-4</v>
      </c>
      <c r="U3088">
        <v>6.6460774508419996E-4</v>
      </c>
      <c r="V3088">
        <v>6.6460774508419996E-4</v>
      </c>
      <c r="W3088">
        <v>2</v>
      </c>
      <c r="X3088" t="s">
        <v>181</v>
      </c>
      <c r="Y3088" t="s">
        <v>566</v>
      </c>
      <c r="Z3088" t="s">
        <v>183</v>
      </c>
    </row>
    <row r="3089" spans="1:26" x14ac:dyDescent="0.3">
      <c r="A3089">
        <v>3088</v>
      </c>
      <c r="B3089" t="s">
        <v>7255</v>
      </c>
      <c r="C3089" t="s">
        <v>7256</v>
      </c>
      <c r="D3089" t="s">
        <v>105</v>
      </c>
      <c r="E3089" t="s">
        <v>136</v>
      </c>
      <c r="F3089">
        <v>0.16348893755888899</v>
      </c>
      <c r="G3089">
        <v>4.8457142857142803E-2</v>
      </c>
      <c r="H3089">
        <v>5.6058588235294103E-2</v>
      </c>
      <c r="I3089">
        <v>5.8973206466452002E-2</v>
      </c>
      <c r="J3089">
        <v>1</v>
      </c>
      <c r="K3089">
        <v>1</v>
      </c>
      <c r="L3089">
        <v>1</v>
      </c>
      <c r="M3089">
        <v>1</v>
      </c>
      <c r="N3089">
        <v>1</v>
      </c>
      <c r="O3089">
        <v>1</v>
      </c>
      <c r="P3089">
        <v>0.57911764705882296</v>
      </c>
      <c r="Q3089">
        <v>0.57911764705882296</v>
      </c>
      <c r="R3089" t="s">
        <v>124</v>
      </c>
      <c r="S3089">
        <v>1</v>
      </c>
      <c r="T3089">
        <v>1.658312033328E-4</v>
      </c>
      <c r="U3089">
        <v>1.658312033328E-4</v>
      </c>
      <c r="V3089">
        <v>1.658312033328E-4</v>
      </c>
      <c r="W3089">
        <v>1</v>
      </c>
      <c r="X3089" t="s">
        <v>1127</v>
      </c>
      <c r="Y3089" t="s">
        <v>661</v>
      </c>
      <c r="Z3089" t="s">
        <v>203</v>
      </c>
    </row>
    <row r="3090" spans="1:26" x14ac:dyDescent="0.3">
      <c r="A3090">
        <v>3089</v>
      </c>
      <c r="B3090" t="s">
        <v>7257</v>
      </c>
      <c r="C3090" t="s">
        <v>7258</v>
      </c>
      <c r="D3090" t="s">
        <v>105</v>
      </c>
      <c r="E3090" t="s">
        <v>136</v>
      </c>
      <c r="F3090">
        <v>0.163476433084529</v>
      </c>
      <c r="G3090">
        <v>4.8457142857142803E-2</v>
      </c>
      <c r="H3090">
        <v>5.2835462686567101E-2</v>
      </c>
      <c r="I3090">
        <v>6.2183827540819601E-2</v>
      </c>
      <c r="J3090">
        <v>1</v>
      </c>
      <c r="K3090">
        <v>1</v>
      </c>
      <c r="L3090">
        <v>1</v>
      </c>
      <c r="M3090">
        <v>1</v>
      </c>
      <c r="N3090">
        <v>1</v>
      </c>
      <c r="O3090">
        <v>1</v>
      </c>
      <c r="P3090">
        <v>0.54582089552238799</v>
      </c>
      <c r="Q3090">
        <v>0.54582089552238799</v>
      </c>
      <c r="R3090" t="s">
        <v>107</v>
      </c>
      <c r="S3090">
        <v>1</v>
      </c>
      <c r="T3090">
        <v>1.032421901392E-4</v>
      </c>
      <c r="U3090">
        <v>1.032421901392E-4</v>
      </c>
      <c r="V3090">
        <v>1.032421901392E-4</v>
      </c>
      <c r="W3090">
        <v>1</v>
      </c>
      <c r="X3090" t="s">
        <v>419</v>
      </c>
      <c r="Y3090" t="s">
        <v>661</v>
      </c>
      <c r="Z3090" t="s">
        <v>203</v>
      </c>
    </row>
    <row r="3091" spans="1:26" x14ac:dyDescent="0.3">
      <c r="A3091">
        <v>3090</v>
      </c>
      <c r="B3091" t="s">
        <v>7259</v>
      </c>
      <c r="C3091" t="s">
        <v>7260</v>
      </c>
      <c r="D3091" t="s">
        <v>105</v>
      </c>
      <c r="E3091" t="s">
        <v>136</v>
      </c>
      <c r="F3091">
        <v>0.16347023628271001</v>
      </c>
      <c r="G3091">
        <v>4.8457142857142803E-2</v>
      </c>
      <c r="H3091">
        <v>5.7848835820895499E-2</v>
      </c>
      <c r="I3091">
        <v>5.7164257604672301E-2</v>
      </c>
      <c r="J3091">
        <v>1</v>
      </c>
      <c r="K3091">
        <v>1</v>
      </c>
      <c r="L3091">
        <v>1</v>
      </c>
      <c r="M3091">
        <v>1</v>
      </c>
      <c r="N3091">
        <v>1</v>
      </c>
      <c r="O3091">
        <v>1</v>
      </c>
      <c r="P3091">
        <v>0.59761194029850695</v>
      </c>
      <c r="Q3091">
        <v>0.59761194029850695</v>
      </c>
      <c r="R3091" t="s">
        <v>124</v>
      </c>
      <c r="S3091">
        <v>1</v>
      </c>
      <c r="T3091">
        <v>2.165830735437E-4</v>
      </c>
      <c r="U3091">
        <v>2.165830735437E-4</v>
      </c>
      <c r="V3091">
        <v>2.165830735437E-4</v>
      </c>
      <c r="W3091">
        <v>1</v>
      </c>
      <c r="X3091" t="s">
        <v>237</v>
      </c>
      <c r="Y3091" t="s">
        <v>661</v>
      </c>
      <c r="Z3091" t="s">
        <v>203</v>
      </c>
    </row>
    <row r="3092" spans="1:26" x14ac:dyDescent="0.3">
      <c r="A3092">
        <v>3091</v>
      </c>
      <c r="B3092" t="s">
        <v>7261</v>
      </c>
      <c r="C3092" t="s">
        <v>7262</v>
      </c>
      <c r="D3092" t="s">
        <v>105</v>
      </c>
      <c r="E3092" t="s">
        <v>136</v>
      </c>
      <c r="F3092">
        <v>0.16344069774397099</v>
      </c>
      <c r="G3092">
        <v>5.9657142857142798E-2</v>
      </c>
      <c r="H3092">
        <v>5.1051530582382203E-2</v>
      </c>
      <c r="I3092">
        <v>5.2732024304446297E-2</v>
      </c>
      <c r="J3092">
        <v>3</v>
      </c>
      <c r="K3092">
        <v>3</v>
      </c>
      <c r="L3092">
        <v>1</v>
      </c>
      <c r="M3092">
        <v>1</v>
      </c>
      <c r="N3092">
        <v>2</v>
      </c>
      <c r="O3092">
        <v>1</v>
      </c>
      <c r="P3092">
        <v>0.56865086333040604</v>
      </c>
      <c r="Q3092">
        <v>0.62477611940298505</v>
      </c>
      <c r="R3092" t="s">
        <v>107</v>
      </c>
      <c r="S3092">
        <v>0.66666666666666596</v>
      </c>
      <c r="T3092" s="2">
        <v>1.42703175619432E-5</v>
      </c>
      <c r="U3092">
        <v>1.1463957041658399E-3</v>
      </c>
      <c r="V3092">
        <v>1.6057266933487001E-3</v>
      </c>
      <c r="W3092">
        <v>1</v>
      </c>
      <c r="X3092" t="s">
        <v>7263</v>
      </c>
      <c r="Y3092" t="s">
        <v>653</v>
      </c>
      <c r="Z3092" t="s">
        <v>178</v>
      </c>
    </row>
    <row r="3093" spans="1:26" x14ac:dyDescent="0.3">
      <c r="A3093">
        <v>3092</v>
      </c>
      <c r="B3093" t="s">
        <v>7264</v>
      </c>
      <c r="C3093" t="s">
        <v>7265</v>
      </c>
      <c r="D3093" t="s">
        <v>105</v>
      </c>
      <c r="E3093" t="s">
        <v>136</v>
      </c>
      <c r="F3093">
        <v>0.163352847613983</v>
      </c>
      <c r="G3093">
        <v>4.8457142857142803E-2</v>
      </c>
      <c r="H3093">
        <v>5.2835462686567101E-2</v>
      </c>
      <c r="I3093">
        <v>6.2060242070272997E-2</v>
      </c>
      <c r="J3093">
        <v>1</v>
      </c>
      <c r="K3093">
        <v>1</v>
      </c>
      <c r="L3093">
        <v>1</v>
      </c>
      <c r="M3093">
        <v>1</v>
      </c>
      <c r="N3093">
        <v>1</v>
      </c>
      <c r="O3093">
        <v>1</v>
      </c>
      <c r="P3093">
        <v>0.54582089552238799</v>
      </c>
      <c r="Q3093">
        <v>0.54582089552238799</v>
      </c>
      <c r="R3093" t="s">
        <v>124</v>
      </c>
      <c r="S3093">
        <v>1</v>
      </c>
      <c r="T3093">
        <v>1.051427554962E-4</v>
      </c>
      <c r="U3093">
        <v>1.051427554962E-4</v>
      </c>
      <c r="V3093">
        <v>1.051427554962E-4</v>
      </c>
      <c r="W3093">
        <v>1</v>
      </c>
      <c r="X3093" t="s">
        <v>558</v>
      </c>
      <c r="Y3093" t="s">
        <v>661</v>
      </c>
      <c r="Z3093" t="s">
        <v>203</v>
      </c>
    </row>
    <row r="3094" spans="1:26" x14ac:dyDescent="0.3">
      <c r="A3094">
        <v>3093</v>
      </c>
      <c r="B3094" t="s">
        <v>7266</v>
      </c>
      <c r="C3094" t="s">
        <v>7267</v>
      </c>
      <c r="D3094" t="s">
        <v>105</v>
      </c>
      <c r="E3094" t="s">
        <v>136</v>
      </c>
      <c r="F3094">
        <v>0.163155292927636</v>
      </c>
      <c r="G3094">
        <v>4.8457142857142803E-2</v>
      </c>
      <c r="H3094">
        <v>5.4995402985074597E-2</v>
      </c>
      <c r="I3094">
        <v>5.97027470854187E-2</v>
      </c>
      <c r="J3094">
        <v>1</v>
      </c>
      <c r="K3094">
        <v>1</v>
      </c>
      <c r="L3094">
        <v>1</v>
      </c>
      <c r="M3094">
        <v>1</v>
      </c>
      <c r="N3094">
        <v>1</v>
      </c>
      <c r="O3094">
        <v>1</v>
      </c>
      <c r="P3094">
        <v>0.56813432835820799</v>
      </c>
      <c r="Q3094">
        <v>0.56813432835820799</v>
      </c>
      <c r="R3094" t="s">
        <v>124</v>
      </c>
      <c r="S3094">
        <v>1</v>
      </c>
      <c r="T3094">
        <v>1.4890210175169999E-4</v>
      </c>
      <c r="U3094">
        <v>1.4890210175169999E-4</v>
      </c>
      <c r="V3094">
        <v>1.4890210175169999E-4</v>
      </c>
      <c r="W3094">
        <v>1</v>
      </c>
      <c r="X3094" t="s">
        <v>943</v>
      </c>
      <c r="Y3094" t="s">
        <v>661</v>
      </c>
      <c r="Z3094" t="s">
        <v>203</v>
      </c>
    </row>
    <row r="3095" spans="1:26" x14ac:dyDescent="0.3">
      <c r="A3095">
        <v>3094</v>
      </c>
      <c r="B3095" t="s">
        <v>7268</v>
      </c>
      <c r="C3095" t="s">
        <v>7269</v>
      </c>
      <c r="D3095" t="s">
        <v>130</v>
      </c>
      <c r="E3095" t="s">
        <v>136</v>
      </c>
      <c r="F3095">
        <v>0.16313149710945499</v>
      </c>
      <c r="G3095">
        <v>4.8457142857142803E-2</v>
      </c>
      <c r="H3095">
        <v>5.2445373134328302E-2</v>
      </c>
      <c r="I3095">
        <v>6.2228981117984299E-2</v>
      </c>
      <c r="J3095">
        <v>1</v>
      </c>
      <c r="K3095">
        <v>1</v>
      </c>
      <c r="L3095">
        <v>1</v>
      </c>
      <c r="M3095">
        <v>1</v>
      </c>
      <c r="N3095">
        <v>1</v>
      </c>
      <c r="O3095">
        <v>1</v>
      </c>
      <c r="P3095">
        <v>0.54179104477611895</v>
      </c>
      <c r="Q3095">
        <v>0.54179104477611895</v>
      </c>
      <c r="R3095" t="s">
        <v>124</v>
      </c>
      <c r="S3095">
        <v>1</v>
      </c>
      <c r="T3095">
        <v>1.0255639558079999E-4</v>
      </c>
      <c r="U3095">
        <v>1.0255639558079999E-4</v>
      </c>
      <c r="V3095">
        <v>1.0255639558079999E-4</v>
      </c>
      <c r="W3095">
        <v>1</v>
      </c>
      <c r="X3095" t="s">
        <v>943</v>
      </c>
      <c r="Y3095" t="s">
        <v>661</v>
      </c>
      <c r="Z3095" t="s">
        <v>203</v>
      </c>
    </row>
    <row r="3096" spans="1:26" x14ac:dyDescent="0.3">
      <c r="A3096">
        <v>3095</v>
      </c>
      <c r="B3096" t="s">
        <v>7270</v>
      </c>
      <c r="C3096" t="s">
        <v>7271</v>
      </c>
      <c r="D3096" t="s">
        <v>130</v>
      </c>
      <c r="E3096" t="s">
        <v>136</v>
      </c>
      <c r="F3096">
        <v>0.16309286355121799</v>
      </c>
      <c r="G3096">
        <v>4.8457142857142803E-2</v>
      </c>
      <c r="H3096">
        <v>5.3095522388059702E-2</v>
      </c>
      <c r="I3096">
        <v>6.1540198306015703E-2</v>
      </c>
      <c r="J3096">
        <v>1</v>
      </c>
      <c r="K3096">
        <v>1</v>
      </c>
      <c r="L3096">
        <v>1</v>
      </c>
      <c r="M3096">
        <v>1</v>
      </c>
      <c r="N3096">
        <v>1</v>
      </c>
      <c r="O3096">
        <v>1</v>
      </c>
      <c r="P3096">
        <v>0.54850746268656703</v>
      </c>
      <c r="Q3096">
        <v>0.54850746268656703</v>
      </c>
      <c r="R3096" t="s">
        <v>107</v>
      </c>
      <c r="S3096">
        <v>1</v>
      </c>
      <c r="T3096">
        <v>1.135312692562E-4</v>
      </c>
      <c r="U3096">
        <v>1.135312692562E-4</v>
      </c>
      <c r="V3096">
        <v>1.135312692562E-4</v>
      </c>
      <c r="W3096">
        <v>1</v>
      </c>
      <c r="X3096" t="s">
        <v>1112</v>
      </c>
      <c r="Y3096" t="s">
        <v>661</v>
      </c>
      <c r="Z3096" t="s">
        <v>203</v>
      </c>
    </row>
    <row r="3097" spans="1:26" x14ac:dyDescent="0.3">
      <c r="A3097">
        <v>3096</v>
      </c>
      <c r="B3097" t="s">
        <v>7272</v>
      </c>
      <c r="C3097" t="s">
        <v>7273</v>
      </c>
      <c r="D3097" t="s">
        <v>130</v>
      </c>
      <c r="E3097" t="s">
        <v>136</v>
      </c>
      <c r="F3097">
        <v>0.163022486733264</v>
      </c>
      <c r="G3097">
        <v>5.9657142857142798E-2</v>
      </c>
      <c r="H3097">
        <v>6.7468089552238805E-2</v>
      </c>
      <c r="I3097">
        <v>3.5897254323882702E-2</v>
      </c>
      <c r="J3097">
        <v>3</v>
      </c>
      <c r="K3097">
        <v>3</v>
      </c>
      <c r="L3097">
        <v>1</v>
      </c>
      <c r="M3097">
        <v>1</v>
      </c>
      <c r="N3097">
        <v>1</v>
      </c>
      <c r="O3097">
        <v>1</v>
      </c>
      <c r="P3097">
        <v>0.67753731343283496</v>
      </c>
      <c r="Q3097">
        <v>0.77261194029850699</v>
      </c>
      <c r="R3097" t="s">
        <v>107</v>
      </c>
      <c r="S3097">
        <v>1</v>
      </c>
      <c r="T3097">
        <v>4.5579527834609E-3</v>
      </c>
      <c r="U3097">
        <v>5.1396221616631602E-3</v>
      </c>
      <c r="V3097">
        <v>4.6742662257278E-3</v>
      </c>
      <c r="W3097">
        <v>0</v>
      </c>
      <c r="X3097" t="s">
        <v>7274</v>
      </c>
      <c r="Y3097" t="s">
        <v>653</v>
      </c>
      <c r="Z3097" t="s">
        <v>178</v>
      </c>
    </row>
    <row r="3098" spans="1:26" x14ac:dyDescent="0.3">
      <c r="A3098">
        <v>3097</v>
      </c>
      <c r="B3098" t="s">
        <v>7275</v>
      </c>
      <c r="C3098" t="s">
        <v>7276</v>
      </c>
      <c r="D3098" t="s">
        <v>105</v>
      </c>
      <c r="E3098" t="s">
        <v>136</v>
      </c>
      <c r="F3098">
        <v>0.16301845736852599</v>
      </c>
      <c r="G3098">
        <v>4.8457142857142803E-2</v>
      </c>
      <c r="H3098">
        <v>5.0335999999999999E-2</v>
      </c>
      <c r="I3098">
        <v>6.4225314511383802E-2</v>
      </c>
      <c r="J3098">
        <v>1</v>
      </c>
      <c r="K3098">
        <v>1</v>
      </c>
      <c r="L3098">
        <v>1</v>
      </c>
      <c r="M3098">
        <v>1</v>
      </c>
      <c r="N3098">
        <v>1</v>
      </c>
      <c r="O3098">
        <v>1</v>
      </c>
      <c r="P3098">
        <v>0.52</v>
      </c>
      <c r="Q3098">
        <v>0.52</v>
      </c>
      <c r="R3098" t="s">
        <v>107</v>
      </c>
      <c r="S3098">
        <v>1</v>
      </c>
      <c r="T3098" s="2">
        <v>7.6382287328515596E-5</v>
      </c>
      <c r="U3098" s="2">
        <v>7.6382287328515596E-5</v>
      </c>
      <c r="V3098" s="2">
        <v>7.6382287328515596E-5</v>
      </c>
      <c r="W3098">
        <v>1</v>
      </c>
      <c r="X3098" t="s">
        <v>419</v>
      </c>
      <c r="Y3098" t="s">
        <v>661</v>
      </c>
      <c r="Z3098" t="s">
        <v>203</v>
      </c>
    </row>
    <row r="3099" spans="1:26" x14ac:dyDescent="0.3">
      <c r="A3099">
        <v>3098</v>
      </c>
      <c r="B3099" t="s">
        <v>7277</v>
      </c>
      <c r="C3099" t="s">
        <v>112</v>
      </c>
      <c r="D3099" t="s">
        <v>105</v>
      </c>
      <c r="E3099" t="s">
        <v>136</v>
      </c>
      <c r="F3099">
        <v>0.16300206596775499</v>
      </c>
      <c r="G3099">
        <v>4.8457142857142803E-2</v>
      </c>
      <c r="H3099">
        <v>5.31677611940298E-2</v>
      </c>
      <c r="I3099">
        <v>6.1377161916582497E-2</v>
      </c>
      <c r="J3099">
        <v>1</v>
      </c>
      <c r="K3099">
        <v>1</v>
      </c>
      <c r="L3099">
        <v>1</v>
      </c>
      <c r="M3099">
        <v>1</v>
      </c>
      <c r="N3099">
        <v>1</v>
      </c>
      <c r="O3099">
        <v>1</v>
      </c>
      <c r="P3099">
        <v>0.54925373134328304</v>
      </c>
      <c r="Q3099">
        <v>0.54925373134328304</v>
      </c>
      <c r="R3099" t="s">
        <v>124</v>
      </c>
      <c r="S3099">
        <v>1</v>
      </c>
      <c r="T3099">
        <v>1.162964730044E-4</v>
      </c>
      <c r="U3099">
        <v>1.162964730044E-4</v>
      </c>
      <c r="V3099">
        <v>1.162964730044E-4</v>
      </c>
      <c r="W3099">
        <v>1</v>
      </c>
      <c r="X3099" t="s">
        <v>237</v>
      </c>
      <c r="Y3099" t="s">
        <v>661</v>
      </c>
      <c r="Z3099" t="s">
        <v>203</v>
      </c>
    </row>
    <row r="3100" spans="1:26" x14ac:dyDescent="0.3">
      <c r="A3100">
        <v>3099</v>
      </c>
      <c r="B3100" t="s">
        <v>7278</v>
      </c>
      <c r="C3100" t="s">
        <v>112</v>
      </c>
      <c r="D3100" t="s">
        <v>105</v>
      </c>
      <c r="E3100" t="s">
        <v>136</v>
      </c>
      <c r="F3100">
        <v>0.16287378908561401</v>
      </c>
      <c r="G3100">
        <v>4.8457142857142803E-2</v>
      </c>
      <c r="H3100">
        <v>6.0507223880596997E-2</v>
      </c>
      <c r="I3100">
        <v>5.39094223478747E-2</v>
      </c>
      <c r="J3100">
        <v>1</v>
      </c>
      <c r="K3100">
        <v>1</v>
      </c>
      <c r="L3100">
        <v>1</v>
      </c>
      <c r="M3100">
        <v>1</v>
      </c>
      <c r="N3100">
        <v>1</v>
      </c>
      <c r="O3100">
        <v>1</v>
      </c>
      <c r="P3100">
        <v>0.62507462686567095</v>
      </c>
      <c r="Q3100">
        <v>0.62507462686567095</v>
      </c>
      <c r="R3100" t="s">
        <v>107</v>
      </c>
      <c r="S3100">
        <v>1</v>
      </c>
      <c r="T3100">
        <v>3.5016101962109998E-4</v>
      </c>
      <c r="U3100">
        <v>3.5016101962109998E-4</v>
      </c>
      <c r="V3100">
        <v>3.5016101962109998E-4</v>
      </c>
      <c r="W3100">
        <v>1</v>
      </c>
      <c r="X3100" t="s">
        <v>380</v>
      </c>
      <c r="Y3100" t="s">
        <v>661</v>
      </c>
      <c r="Z3100" t="s">
        <v>203</v>
      </c>
    </row>
    <row r="3101" spans="1:26" x14ac:dyDescent="0.3">
      <c r="A3101">
        <v>3100</v>
      </c>
      <c r="B3101" t="s">
        <v>7279</v>
      </c>
      <c r="C3101" t="s">
        <v>7280</v>
      </c>
      <c r="D3101" t="s">
        <v>105</v>
      </c>
      <c r="E3101" t="s">
        <v>136</v>
      </c>
      <c r="F3101">
        <v>0.16285455313043701</v>
      </c>
      <c r="G3101">
        <v>4.8457142857142803E-2</v>
      </c>
      <c r="H3101">
        <v>4.9844776119402898E-2</v>
      </c>
      <c r="I3101">
        <v>6.4552634153891203E-2</v>
      </c>
      <c r="J3101">
        <v>1</v>
      </c>
      <c r="K3101">
        <v>1</v>
      </c>
      <c r="L3101">
        <v>1</v>
      </c>
      <c r="M3101">
        <v>1</v>
      </c>
      <c r="N3101">
        <v>1</v>
      </c>
      <c r="O3101">
        <v>1</v>
      </c>
      <c r="P3101">
        <v>0.51492537313432796</v>
      </c>
      <c r="Q3101">
        <v>0.51492537313432796</v>
      </c>
      <c r="R3101" t="s">
        <v>124</v>
      </c>
      <c r="S3101">
        <v>1</v>
      </c>
      <c r="T3101" s="2">
        <v>7.2779762018763698E-5</v>
      </c>
      <c r="U3101" s="2">
        <v>7.2779762018763698E-5</v>
      </c>
      <c r="V3101" s="2">
        <v>7.2779762018763698E-5</v>
      </c>
      <c r="W3101">
        <v>1</v>
      </c>
      <c r="X3101" t="s">
        <v>687</v>
      </c>
      <c r="Y3101" t="s">
        <v>661</v>
      </c>
      <c r="Z3101" t="s">
        <v>203</v>
      </c>
    </row>
    <row r="3102" spans="1:26" x14ac:dyDescent="0.3">
      <c r="A3102">
        <v>3101</v>
      </c>
      <c r="B3102" t="s">
        <v>7281</v>
      </c>
      <c r="C3102" t="s">
        <v>7282</v>
      </c>
      <c r="D3102" t="s">
        <v>105</v>
      </c>
      <c r="E3102" t="s">
        <v>136</v>
      </c>
      <c r="F3102">
        <v>0.16283524045272799</v>
      </c>
      <c r="G3102">
        <v>4.8457142857142803E-2</v>
      </c>
      <c r="H3102">
        <v>5.0278208955223801E-2</v>
      </c>
      <c r="I3102">
        <v>6.4099888640361605E-2</v>
      </c>
      <c r="J3102">
        <v>1</v>
      </c>
      <c r="K3102">
        <v>1</v>
      </c>
      <c r="L3102">
        <v>1</v>
      </c>
      <c r="M3102">
        <v>1</v>
      </c>
      <c r="N3102">
        <v>1</v>
      </c>
      <c r="O3102">
        <v>1</v>
      </c>
      <c r="P3102">
        <v>0.51940298507462601</v>
      </c>
      <c r="Q3102">
        <v>0.51940298507462601</v>
      </c>
      <c r="R3102" t="s">
        <v>124</v>
      </c>
      <c r="S3102">
        <v>1</v>
      </c>
      <c r="T3102" s="2">
        <v>7.7809527751382905E-5</v>
      </c>
      <c r="U3102" s="2">
        <v>7.7809527751382905E-5</v>
      </c>
      <c r="V3102" s="2">
        <v>7.7809527751382905E-5</v>
      </c>
      <c r="W3102">
        <v>1</v>
      </c>
      <c r="X3102" t="s">
        <v>520</v>
      </c>
      <c r="Y3102" t="s">
        <v>661</v>
      </c>
      <c r="Z3102" t="s">
        <v>203</v>
      </c>
    </row>
    <row r="3103" spans="1:26" x14ac:dyDescent="0.3">
      <c r="A3103">
        <v>3102</v>
      </c>
      <c r="B3103" t="s">
        <v>7283</v>
      </c>
      <c r="C3103" t="s">
        <v>112</v>
      </c>
      <c r="D3103" t="s">
        <v>105</v>
      </c>
      <c r="E3103" t="s">
        <v>136</v>
      </c>
      <c r="F3103">
        <v>0.16277578036075599</v>
      </c>
      <c r="G3103">
        <v>4.8457142857142803E-2</v>
      </c>
      <c r="H3103">
        <v>4.8696179104477599E-2</v>
      </c>
      <c r="I3103">
        <v>6.5622458399135997E-2</v>
      </c>
      <c r="J3103">
        <v>1</v>
      </c>
      <c r="K3103">
        <v>1</v>
      </c>
      <c r="L3103">
        <v>1</v>
      </c>
      <c r="M3103">
        <v>1</v>
      </c>
      <c r="N3103">
        <v>1</v>
      </c>
      <c r="O3103">
        <v>1</v>
      </c>
      <c r="P3103">
        <v>0.50305970149253698</v>
      </c>
      <c r="Q3103">
        <v>0.50305970149253698</v>
      </c>
      <c r="R3103" t="s">
        <v>124</v>
      </c>
      <c r="S3103">
        <v>1</v>
      </c>
      <c r="T3103" s="2">
        <v>6.2148715056635894E-5</v>
      </c>
      <c r="U3103" s="2">
        <v>6.2148715056635894E-5</v>
      </c>
      <c r="V3103" s="2">
        <v>6.2148715056635894E-5</v>
      </c>
      <c r="W3103">
        <v>1</v>
      </c>
      <c r="X3103" t="s">
        <v>880</v>
      </c>
      <c r="Y3103" t="s">
        <v>661</v>
      </c>
      <c r="Z3103" t="s">
        <v>203</v>
      </c>
    </row>
    <row r="3104" spans="1:26" x14ac:dyDescent="0.3">
      <c r="A3104">
        <v>3103</v>
      </c>
      <c r="B3104" t="s">
        <v>7284</v>
      </c>
      <c r="C3104" t="s">
        <v>7285</v>
      </c>
      <c r="D3104" t="s">
        <v>105</v>
      </c>
      <c r="E3104" t="s">
        <v>136</v>
      </c>
      <c r="F3104">
        <v>0.162749419406919</v>
      </c>
      <c r="G3104">
        <v>5.9657142857142798E-2</v>
      </c>
      <c r="H3104">
        <v>6.8090985074626798E-2</v>
      </c>
      <c r="I3104">
        <v>3.5001291475149701E-2</v>
      </c>
      <c r="J3104">
        <v>3</v>
      </c>
      <c r="K3104">
        <v>3</v>
      </c>
      <c r="L3104">
        <v>1</v>
      </c>
      <c r="M3104">
        <v>1</v>
      </c>
      <c r="N3104">
        <v>1</v>
      </c>
      <c r="O3104">
        <v>1</v>
      </c>
      <c r="P3104">
        <v>0.68656716417910402</v>
      </c>
      <c r="Q3104">
        <v>0.76895522388059701</v>
      </c>
      <c r="R3104" t="s">
        <v>107</v>
      </c>
      <c r="S3104">
        <v>1</v>
      </c>
      <c r="T3104">
        <v>5.2641464068096996E-3</v>
      </c>
      <c r="U3104">
        <v>5.8455761522587298E-3</v>
      </c>
      <c r="V3104">
        <v>5.8784677502554004E-3</v>
      </c>
      <c r="W3104">
        <v>0</v>
      </c>
      <c r="X3104" t="s">
        <v>7286</v>
      </c>
      <c r="Y3104" t="s">
        <v>653</v>
      </c>
      <c r="Z3104" t="s">
        <v>178</v>
      </c>
    </row>
    <row r="3105" spans="1:26" x14ac:dyDescent="0.3">
      <c r="A3105">
        <v>3104</v>
      </c>
      <c r="B3105" t="s">
        <v>7287</v>
      </c>
      <c r="C3105" t="s">
        <v>112</v>
      </c>
      <c r="D3105" t="s">
        <v>105</v>
      </c>
      <c r="E3105" t="s">
        <v>136</v>
      </c>
      <c r="F3105">
        <v>0.16270953487249001</v>
      </c>
      <c r="G3105">
        <v>4.8457142857142803E-2</v>
      </c>
      <c r="H3105">
        <v>5.5038746268656701E-2</v>
      </c>
      <c r="I3105">
        <v>5.9213645746690899E-2</v>
      </c>
      <c r="J3105">
        <v>1</v>
      </c>
      <c r="K3105">
        <v>1</v>
      </c>
      <c r="L3105">
        <v>1</v>
      </c>
      <c r="M3105">
        <v>1</v>
      </c>
      <c r="N3105">
        <v>1</v>
      </c>
      <c r="O3105">
        <v>1</v>
      </c>
      <c r="P3105">
        <v>0.56858208955223799</v>
      </c>
      <c r="Q3105">
        <v>0.56858208955223799</v>
      </c>
      <c r="R3105" t="s">
        <v>107</v>
      </c>
      <c r="S3105">
        <v>1</v>
      </c>
      <c r="T3105">
        <v>1.600491889794E-4</v>
      </c>
      <c r="U3105">
        <v>1.600491889794E-4</v>
      </c>
      <c r="V3105">
        <v>1.600491889794E-4</v>
      </c>
      <c r="W3105">
        <v>1</v>
      </c>
      <c r="X3105" t="s">
        <v>280</v>
      </c>
      <c r="Y3105" t="s">
        <v>661</v>
      </c>
      <c r="Z3105" t="s">
        <v>203</v>
      </c>
    </row>
    <row r="3106" spans="1:26" x14ac:dyDescent="0.3">
      <c r="A3106">
        <v>3105</v>
      </c>
      <c r="B3106" t="s">
        <v>7288</v>
      </c>
      <c r="C3106" t="s">
        <v>7289</v>
      </c>
      <c r="D3106" t="s">
        <v>105</v>
      </c>
      <c r="E3106" t="s">
        <v>136</v>
      </c>
      <c r="F3106">
        <v>0.16267050047390499</v>
      </c>
      <c r="G3106">
        <v>4.8457142857142803E-2</v>
      </c>
      <c r="H3106">
        <v>2.05012486177432E-2</v>
      </c>
      <c r="I3106">
        <v>9.3712108999019203E-2</v>
      </c>
      <c r="J3106">
        <v>1</v>
      </c>
      <c r="K3106">
        <v>1</v>
      </c>
      <c r="L3106">
        <v>1</v>
      </c>
      <c r="M3106">
        <v>1</v>
      </c>
      <c r="N3106">
        <v>1</v>
      </c>
      <c r="O3106">
        <v>1</v>
      </c>
      <c r="P3106">
        <v>0.21178975844776099</v>
      </c>
      <c r="Q3106">
        <v>0.21178975844776099</v>
      </c>
      <c r="R3106" t="s">
        <v>124</v>
      </c>
      <c r="S3106">
        <v>1</v>
      </c>
      <c r="T3106" s="2">
        <v>9.83588688718839E-7</v>
      </c>
      <c r="U3106" s="2">
        <v>9.83588688718839E-7</v>
      </c>
      <c r="V3106" s="2">
        <v>9.83588688718839E-7</v>
      </c>
      <c r="W3106">
        <v>1</v>
      </c>
      <c r="X3106" t="s">
        <v>7032</v>
      </c>
      <c r="Y3106" t="s">
        <v>2165</v>
      </c>
      <c r="Z3106" t="s">
        <v>1590</v>
      </c>
    </row>
    <row r="3107" spans="1:26" x14ac:dyDescent="0.3">
      <c r="A3107">
        <v>3106</v>
      </c>
      <c r="B3107" t="s">
        <v>7290</v>
      </c>
      <c r="C3107" t="s">
        <v>7291</v>
      </c>
      <c r="D3107" t="s">
        <v>105</v>
      </c>
      <c r="E3107" t="s">
        <v>136</v>
      </c>
      <c r="F3107">
        <v>0.162647458565473</v>
      </c>
      <c r="G3107">
        <v>4.8457142857142803E-2</v>
      </c>
      <c r="H3107">
        <v>6.2635294117646997E-2</v>
      </c>
      <c r="I3107">
        <v>5.1555021590683203E-2</v>
      </c>
      <c r="J3107">
        <v>1</v>
      </c>
      <c r="K3107">
        <v>1</v>
      </c>
      <c r="L3107">
        <v>1</v>
      </c>
      <c r="M3107">
        <v>1</v>
      </c>
      <c r="N3107">
        <v>1</v>
      </c>
      <c r="O3107">
        <v>1</v>
      </c>
      <c r="P3107">
        <v>0.64705882352941102</v>
      </c>
      <c r="Q3107">
        <v>0.64705882352941102</v>
      </c>
      <c r="R3107" t="s">
        <v>107</v>
      </c>
      <c r="S3107">
        <v>1</v>
      </c>
      <c r="T3107">
        <v>4.9566804751310001E-4</v>
      </c>
      <c r="U3107">
        <v>4.9566804751310001E-4</v>
      </c>
      <c r="V3107">
        <v>4.9566804751310001E-4</v>
      </c>
      <c r="W3107">
        <v>1</v>
      </c>
      <c r="X3107" t="s">
        <v>714</v>
      </c>
      <c r="Y3107" t="s">
        <v>661</v>
      </c>
      <c r="Z3107" t="s">
        <v>203</v>
      </c>
    </row>
    <row r="3108" spans="1:26" x14ac:dyDescent="0.3">
      <c r="A3108">
        <v>3107</v>
      </c>
      <c r="B3108" t="s">
        <v>7292</v>
      </c>
      <c r="C3108" t="s">
        <v>7293</v>
      </c>
      <c r="D3108" t="s">
        <v>105</v>
      </c>
      <c r="E3108" t="s">
        <v>136</v>
      </c>
      <c r="F3108">
        <v>0.162646638156697</v>
      </c>
      <c r="G3108">
        <v>4.8457142857142803E-2</v>
      </c>
      <c r="H3108">
        <v>6.2305970149253702E-2</v>
      </c>
      <c r="I3108">
        <v>5.1883525150300598E-2</v>
      </c>
      <c r="J3108">
        <v>1</v>
      </c>
      <c r="K3108">
        <v>1</v>
      </c>
      <c r="L3108">
        <v>1</v>
      </c>
      <c r="M3108">
        <v>1</v>
      </c>
      <c r="N3108">
        <v>1</v>
      </c>
      <c r="O3108">
        <v>1</v>
      </c>
      <c r="P3108">
        <v>0.64365671641791</v>
      </c>
      <c r="Q3108">
        <v>0.64365671641791</v>
      </c>
      <c r="R3108" t="s">
        <v>107</v>
      </c>
      <c r="S3108">
        <v>1</v>
      </c>
      <c r="T3108">
        <v>4.7220763325389999E-4</v>
      </c>
      <c r="U3108">
        <v>4.7220763325389999E-4</v>
      </c>
      <c r="V3108">
        <v>4.7220763325389999E-4</v>
      </c>
      <c r="W3108">
        <v>1</v>
      </c>
      <c r="X3108" t="s">
        <v>1127</v>
      </c>
      <c r="Y3108" t="s">
        <v>661</v>
      </c>
      <c r="Z3108" t="s">
        <v>203</v>
      </c>
    </row>
    <row r="3109" spans="1:26" x14ac:dyDescent="0.3">
      <c r="A3109">
        <v>3108</v>
      </c>
      <c r="B3109" t="s">
        <v>7294</v>
      </c>
      <c r="C3109" t="s">
        <v>7295</v>
      </c>
      <c r="D3109" t="s">
        <v>105</v>
      </c>
      <c r="E3109" t="s">
        <v>136</v>
      </c>
      <c r="F3109">
        <v>0.16264267538812699</v>
      </c>
      <c r="G3109">
        <v>4.8457142857142803E-2</v>
      </c>
      <c r="H3109">
        <v>5.31677611940298E-2</v>
      </c>
      <c r="I3109">
        <v>6.1017771336954997E-2</v>
      </c>
      <c r="J3109">
        <v>1</v>
      </c>
      <c r="K3109">
        <v>1</v>
      </c>
      <c r="L3109">
        <v>1</v>
      </c>
      <c r="M3109">
        <v>1</v>
      </c>
      <c r="N3109">
        <v>1</v>
      </c>
      <c r="O3109">
        <v>1</v>
      </c>
      <c r="P3109">
        <v>0.54925373134328304</v>
      </c>
      <c r="Q3109">
        <v>0.54925373134328304</v>
      </c>
      <c r="R3109" t="s">
        <v>124</v>
      </c>
      <c r="S3109">
        <v>1</v>
      </c>
      <c r="T3109">
        <v>1.2263216667409999E-4</v>
      </c>
      <c r="U3109">
        <v>1.2263216667409999E-4</v>
      </c>
      <c r="V3109">
        <v>1.2263216667409999E-4</v>
      </c>
      <c r="W3109">
        <v>1</v>
      </c>
      <c r="X3109" t="s">
        <v>1112</v>
      </c>
      <c r="Y3109" t="s">
        <v>661</v>
      </c>
      <c r="Z3109" t="s">
        <v>203</v>
      </c>
    </row>
    <row r="3110" spans="1:26" x14ac:dyDescent="0.3">
      <c r="A3110">
        <v>3109</v>
      </c>
      <c r="B3110" t="s">
        <v>7296</v>
      </c>
      <c r="C3110" t="s">
        <v>7297</v>
      </c>
      <c r="D3110" t="s">
        <v>105</v>
      </c>
      <c r="E3110" t="s">
        <v>136</v>
      </c>
      <c r="F3110">
        <v>0.16256969346955999</v>
      </c>
      <c r="G3110">
        <v>4.8457142857142803E-2</v>
      </c>
      <c r="H3110">
        <v>6.7962268656716396E-2</v>
      </c>
      <c r="I3110">
        <v>4.6150281955700902E-2</v>
      </c>
      <c r="J3110">
        <v>1</v>
      </c>
      <c r="K3110">
        <v>1</v>
      </c>
      <c r="L3110">
        <v>1</v>
      </c>
      <c r="M3110">
        <v>1</v>
      </c>
      <c r="N3110">
        <v>1</v>
      </c>
      <c r="O3110">
        <v>1</v>
      </c>
      <c r="P3110">
        <v>0.70208955223880598</v>
      </c>
      <c r="Q3110">
        <v>0.70208955223880598</v>
      </c>
      <c r="R3110" t="s">
        <v>124</v>
      </c>
      <c r="S3110">
        <v>1</v>
      </c>
      <c r="T3110">
        <v>1.1006483644895001E-3</v>
      </c>
      <c r="U3110">
        <v>1.1006483644895001E-3</v>
      </c>
      <c r="V3110">
        <v>1.1006483644895001E-3</v>
      </c>
      <c r="W3110">
        <v>0</v>
      </c>
      <c r="X3110" t="s">
        <v>1320</v>
      </c>
      <c r="Y3110" t="s">
        <v>661</v>
      </c>
      <c r="Z3110" t="s">
        <v>203</v>
      </c>
    </row>
    <row r="3111" spans="1:26" x14ac:dyDescent="0.3">
      <c r="A3111">
        <v>3110</v>
      </c>
      <c r="B3111" t="s">
        <v>7298</v>
      </c>
      <c r="C3111" t="s">
        <v>112</v>
      </c>
      <c r="D3111" t="s">
        <v>105</v>
      </c>
      <c r="E3111" t="s">
        <v>136</v>
      </c>
      <c r="F3111">
        <v>0.16237822267914101</v>
      </c>
      <c r="G3111">
        <v>4.8457142857142803E-2</v>
      </c>
      <c r="H3111">
        <v>6.9710447761194005E-2</v>
      </c>
      <c r="I3111">
        <v>4.4210632060804098E-2</v>
      </c>
      <c r="J3111">
        <v>1</v>
      </c>
      <c r="K3111">
        <v>1</v>
      </c>
      <c r="L3111">
        <v>1</v>
      </c>
      <c r="M3111">
        <v>1</v>
      </c>
      <c r="N3111">
        <v>1</v>
      </c>
      <c r="O3111">
        <v>1</v>
      </c>
      <c r="P3111">
        <v>0.72014925373134298</v>
      </c>
      <c r="Q3111">
        <v>0.72014925373134298</v>
      </c>
      <c r="R3111" t="s">
        <v>124</v>
      </c>
      <c r="S3111">
        <v>1</v>
      </c>
      <c r="T3111">
        <v>1.4654976430679E-3</v>
      </c>
      <c r="U3111">
        <v>1.4654976430679E-3</v>
      </c>
      <c r="V3111">
        <v>1.4654976430679E-3</v>
      </c>
      <c r="W3111">
        <v>0</v>
      </c>
      <c r="X3111" t="s">
        <v>237</v>
      </c>
      <c r="Y3111" t="s">
        <v>661</v>
      </c>
      <c r="Z3111" t="s">
        <v>203</v>
      </c>
    </row>
    <row r="3112" spans="1:26" x14ac:dyDescent="0.3">
      <c r="A3112">
        <v>3111</v>
      </c>
      <c r="B3112" t="s">
        <v>7299</v>
      </c>
      <c r="C3112" t="s">
        <v>7300</v>
      </c>
      <c r="D3112" t="s">
        <v>105</v>
      </c>
      <c r="E3112" t="s">
        <v>136</v>
      </c>
      <c r="F3112">
        <v>0.16235191095745699</v>
      </c>
      <c r="G3112">
        <v>5.4057142857142797E-2</v>
      </c>
      <c r="H3112">
        <v>5.2364925373134301E-2</v>
      </c>
      <c r="I3112">
        <v>5.59298427271799E-2</v>
      </c>
      <c r="J3112">
        <v>2</v>
      </c>
      <c r="K3112">
        <v>2</v>
      </c>
      <c r="L3112">
        <v>1</v>
      </c>
      <c r="M3112">
        <v>1</v>
      </c>
      <c r="N3112">
        <v>1</v>
      </c>
      <c r="O3112">
        <v>1</v>
      </c>
      <c r="P3112">
        <v>0.53805970149253701</v>
      </c>
      <c r="Q3112">
        <v>0.55223880597014896</v>
      </c>
      <c r="R3112" t="s">
        <v>107</v>
      </c>
      <c r="S3112">
        <v>1</v>
      </c>
      <c r="T3112">
        <v>2.5867311206199999E-4</v>
      </c>
      <c r="U3112">
        <v>2.6022821713875E-4</v>
      </c>
      <c r="V3112">
        <v>2.6022821713875E-4</v>
      </c>
      <c r="W3112">
        <v>2</v>
      </c>
      <c r="X3112" t="s">
        <v>7301</v>
      </c>
      <c r="Y3112" t="s">
        <v>566</v>
      </c>
      <c r="Z3112" t="s">
        <v>183</v>
      </c>
    </row>
    <row r="3113" spans="1:26" x14ac:dyDescent="0.3">
      <c r="A3113">
        <v>3112</v>
      </c>
      <c r="B3113" t="s">
        <v>7302</v>
      </c>
      <c r="C3113" t="s">
        <v>7303</v>
      </c>
      <c r="D3113" t="s">
        <v>105</v>
      </c>
      <c r="E3113" t="s">
        <v>136</v>
      </c>
      <c r="F3113">
        <v>0.16231745008977899</v>
      </c>
      <c r="G3113">
        <v>4.8457142857142803E-2</v>
      </c>
      <c r="H3113">
        <v>5.3553176470588201E-2</v>
      </c>
      <c r="I3113">
        <v>6.0307130762048002E-2</v>
      </c>
      <c r="J3113">
        <v>1</v>
      </c>
      <c r="K3113">
        <v>1</v>
      </c>
      <c r="L3113">
        <v>1</v>
      </c>
      <c r="M3113">
        <v>1</v>
      </c>
      <c r="N3113">
        <v>1</v>
      </c>
      <c r="O3113">
        <v>1</v>
      </c>
      <c r="P3113">
        <v>0.55323529411764705</v>
      </c>
      <c r="Q3113">
        <v>0.55323529411764705</v>
      </c>
      <c r="R3113" t="s">
        <v>124</v>
      </c>
      <c r="S3113">
        <v>1</v>
      </c>
      <c r="T3113">
        <v>1.3619409697850001E-4</v>
      </c>
      <c r="U3113">
        <v>1.3619409697850001E-4</v>
      </c>
      <c r="V3113">
        <v>1.3619409697850001E-4</v>
      </c>
      <c r="W3113">
        <v>1</v>
      </c>
      <c r="X3113" t="s">
        <v>435</v>
      </c>
      <c r="Y3113" t="s">
        <v>661</v>
      </c>
      <c r="Z3113" t="s">
        <v>203</v>
      </c>
    </row>
    <row r="3114" spans="1:26" x14ac:dyDescent="0.3">
      <c r="A3114">
        <v>3113</v>
      </c>
      <c r="B3114" t="s">
        <v>7304</v>
      </c>
      <c r="C3114" t="s">
        <v>7305</v>
      </c>
      <c r="D3114" t="s">
        <v>105</v>
      </c>
      <c r="E3114" t="s">
        <v>136</v>
      </c>
      <c r="F3114">
        <v>0.16227713736535601</v>
      </c>
      <c r="G3114">
        <v>4.8457142857142803E-2</v>
      </c>
      <c r="H3114">
        <v>5.4612537313432803E-2</v>
      </c>
      <c r="I3114">
        <v>5.9207457194781203E-2</v>
      </c>
      <c r="J3114">
        <v>1</v>
      </c>
      <c r="K3114">
        <v>1</v>
      </c>
      <c r="L3114">
        <v>1</v>
      </c>
      <c r="M3114">
        <v>1</v>
      </c>
      <c r="N3114">
        <v>1</v>
      </c>
      <c r="O3114">
        <v>1</v>
      </c>
      <c r="P3114">
        <v>0.56417910447761099</v>
      </c>
      <c r="Q3114">
        <v>0.56417910447761099</v>
      </c>
      <c r="R3114" t="s">
        <v>124</v>
      </c>
      <c r="S3114">
        <v>1</v>
      </c>
      <c r="T3114">
        <v>1.6019545113590001E-4</v>
      </c>
      <c r="U3114">
        <v>1.6019545113590001E-4</v>
      </c>
      <c r="V3114">
        <v>1.6019545113590001E-4</v>
      </c>
      <c r="W3114">
        <v>1</v>
      </c>
      <c r="X3114" t="s">
        <v>777</v>
      </c>
      <c r="Y3114" t="s">
        <v>661</v>
      </c>
      <c r="Z3114" t="s">
        <v>203</v>
      </c>
    </row>
    <row r="3115" spans="1:26" x14ac:dyDescent="0.3">
      <c r="A3115">
        <v>3114</v>
      </c>
      <c r="B3115" t="s">
        <v>7306</v>
      </c>
      <c r="C3115" t="s">
        <v>7307</v>
      </c>
      <c r="D3115" t="s">
        <v>105</v>
      </c>
      <c r="E3115" t="s">
        <v>136</v>
      </c>
      <c r="F3115">
        <v>0.16227402511351199</v>
      </c>
      <c r="G3115">
        <v>4.8457142857142803E-2</v>
      </c>
      <c r="H3115">
        <v>5.8115588235294099E-2</v>
      </c>
      <c r="I3115">
        <v>5.5701294021075799E-2</v>
      </c>
      <c r="J3115">
        <v>1</v>
      </c>
      <c r="K3115">
        <v>1</v>
      </c>
      <c r="L3115">
        <v>1</v>
      </c>
      <c r="M3115">
        <v>1</v>
      </c>
      <c r="N3115">
        <v>1</v>
      </c>
      <c r="O3115">
        <v>1</v>
      </c>
      <c r="P3115">
        <v>0.60036764705882295</v>
      </c>
      <c r="Q3115">
        <v>0.60036764705882295</v>
      </c>
      <c r="R3115" t="s">
        <v>124</v>
      </c>
      <c r="S3115">
        <v>1</v>
      </c>
      <c r="T3115">
        <v>2.6878450543459998E-4</v>
      </c>
      <c r="U3115">
        <v>2.6878450543459998E-4</v>
      </c>
      <c r="V3115">
        <v>2.6878450543459998E-4</v>
      </c>
      <c r="W3115">
        <v>1</v>
      </c>
      <c r="X3115" t="s">
        <v>209</v>
      </c>
      <c r="Y3115" t="s">
        <v>661</v>
      </c>
      <c r="Z3115" t="s">
        <v>203</v>
      </c>
    </row>
    <row r="3116" spans="1:26" x14ac:dyDescent="0.3">
      <c r="A3116">
        <v>3115</v>
      </c>
      <c r="B3116" t="s">
        <v>7308</v>
      </c>
      <c r="C3116" t="s">
        <v>7309</v>
      </c>
      <c r="D3116" t="s">
        <v>130</v>
      </c>
      <c r="E3116" t="s">
        <v>136</v>
      </c>
      <c r="F3116">
        <v>0.16224879669953901</v>
      </c>
      <c r="G3116">
        <v>4.8457142857142803E-2</v>
      </c>
      <c r="H3116">
        <v>5.7646567164179097E-2</v>
      </c>
      <c r="I3116">
        <v>5.6145086678217299E-2</v>
      </c>
      <c r="J3116">
        <v>1</v>
      </c>
      <c r="K3116">
        <v>1</v>
      </c>
      <c r="L3116">
        <v>1</v>
      </c>
      <c r="M3116">
        <v>1</v>
      </c>
      <c r="N3116">
        <v>1</v>
      </c>
      <c r="O3116">
        <v>1</v>
      </c>
      <c r="P3116">
        <v>0.59552238805970104</v>
      </c>
      <c r="Q3116">
        <v>0.59552238805970104</v>
      </c>
      <c r="R3116" t="s">
        <v>124</v>
      </c>
      <c r="S3116">
        <v>1</v>
      </c>
      <c r="T3116">
        <v>2.5174217620250002E-4</v>
      </c>
      <c r="U3116">
        <v>2.5174217620250002E-4</v>
      </c>
      <c r="V3116">
        <v>2.5174217620250002E-4</v>
      </c>
      <c r="W3116">
        <v>1</v>
      </c>
      <c r="X3116" t="s">
        <v>359</v>
      </c>
      <c r="Y3116" t="s">
        <v>661</v>
      </c>
      <c r="Z3116" t="s">
        <v>203</v>
      </c>
    </row>
    <row r="3117" spans="1:26" x14ac:dyDescent="0.3">
      <c r="A3117">
        <v>3116</v>
      </c>
      <c r="B3117" t="s">
        <v>7310</v>
      </c>
      <c r="C3117" t="s">
        <v>112</v>
      </c>
      <c r="D3117" t="s">
        <v>105</v>
      </c>
      <c r="E3117" t="s">
        <v>136</v>
      </c>
      <c r="F3117">
        <v>0.162238508765223</v>
      </c>
      <c r="G3117">
        <v>5.0857142857142802E-2</v>
      </c>
      <c r="H3117">
        <v>6.3865589552238797E-2</v>
      </c>
      <c r="I3117">
        <v>4.7515776355841498E-2</v>
      </c>
      <c r="J3117">
        <v>2</v>
      </c>
      <c r="K3117">
        <v>1</v>
      </c>
      <c r="L3117">
        <v>1</v>
      </c>
      <c r="M3117">
        <v>1</v>
      </c>
      <c r="N3117">
        <v>2</v>
      </c>
      <c r="O3117">
        <v>1</v>
      </c>
      <c r="P3117">
        <v>0.64197761194029801</v>
      </c>
      <c r="Q3117">
        <v>0.72895522388059697</v>
      </c>
      <c r="R3117" t="s">
        <v>124</v>
      </c>
      <c r="S3117">
        <v>1</v>
      </c>
      <c r="T3117">
        <v>2.0207320676359999E-4</v>
      </c>
      <c r="U3117">
        <v>1.4083135255555999E-3</v>
      </c>
      <c r="V3117">
        <v>1.4083135255555999E-3</v>
      </c>
      <c r="W3117">
        <v>1</v>
      </c>
      <c r="X3117" t="s">
        <v>181</v>
      </c>
      <c r="Y3117" t="s">
        <v>566</v>
      </c>
      <c r="Z3117" t="s">
        <v>183</v>
      </c>
    </row>
    <row r="3118" spans="1:26" x14ac:dyDescent="0.3">
      <c r="A3118">
        <v>3117</v>
      </c>
      <c r="B3118" t="s">
        <v>7311</v>
      </c>
      <c r="C3118" t="s">
        <v>7312</v>
      </c>
      <c r="D3118" t="s">
        <v>105</v>
      </c>
      <c r="E3118" t="s">
        <v>136</v>
      </c>
      <c r="F3118">
        <v>0.16221455852049299</v>
      </c>
      <c r="G3118">
        <v>4.8457142857142803E-2</v>
      </c>
      <c r="H3118">
        <v>5.1722985074626797E-2</v>
      </c>
      <c r="I3118">
        <v>6.2034430588723301E-2</v>
      </c>
      <c r="J3118">
        <v>1</v>
      </c>
      <c r="K3118">
        <v>1</v>
      </c>
      <c r="L3118">
        <v>1</v>
      </c>
      <c r="M3118">
        <v>1</v>
      </c>
      <c r="N3118">
        <v>1</v>
      </c>
      <c r="O3118">
        <v>1</v>
      </c>
      <c r="P3118">
        <v>0.53432835820895497</v>
      </c>
      <c r="Q3118">
        <v>0.53432835820895497</v>
      </c>
      <c r="R3118" t="s">
        <v>107</v>
      </c>
      <c r="S3118">
        <v>1</v>
      </c>
      <c r="T3118">
        <v>1.055440940966E-4</v>
      </c>
      <c r="U3118">
        <v>1.055440940966E-4</v>
      </c>
      <c r="V3118">
        <v>1.055440940966E-4</v>
      </c>
      <c r="W3118">
        <v>1</v>
      </c>
      <c r="X3118" t="s">
        <v>891</v>
      </c>
      <c r="Y3118" t="s">
        <v>661</v>
      </c>
      <c r="Z3118" t="s">
        <v>203</v>
      </c>
    </row>
    <row r="3119" spans="1:26" x14ac:dyDescent="0.3">
      <c r="A3119">
        <v>3118</v>
      </c>
      <c r="B3119" t="s">
        <v>7313</v>
      </c>
      <c r="C3119" t="s">
        <v>7314</v>
      </c>
      <c r="D3119" t="s">
        <v>105</v>
      </c>
      <c r="E3119" t="s">
        <v>136</v>
      </c>
      <c r="F3119">
        <v>0.16209334131654801</v>
      </c>
      <c r="G3119">
        <v>4.8457142857142803E-2</v>
      </c>
      <c r="H3119">
        <v>6.1590805970149202E-2</v>
      </c>
      <c r="I3119">
        <v>5.2045392489256603E-2</v>
      </c>
      <c r="J3119">
        <v>1</v>
      </c>
      <c r="K3119">
        <v>1</v>
      </c>
      <c r="L3119">
        <v>1</v>
      </c>
      <c r="M3119">
        <v>1</v>
      </c>
      <c r="N3119">
        <v>1</v>
      </c>
      <c r="O3119">
        <v>1</v>
      </c>
      <c r="P3119">
        <v>0.63626865671641697</v>
      </c>
      <c r="Q3119">
        <v>0.63626865671641697</v>
      </c>
      <c r="R3119" t="s">
        <v>107</v>
      </c>
      <c r="S3119">
        <v>1</v>
      </c>
      <c r="T3119">
        <v>4.610594116187E-4</v>
      </c>
      <c r="U3119">
        <v>4.610594116187E-4</v>
      </c>
      <c r="V3119">
        <v>4.610594116187E-4</v>
      </c>
      <c r="W3119">
        <v>1</v>
      </c>
      <c r="X3119" t="s">
        <v>880</v>
      </c>
      <c r="Y3119" t="s">
        <v>661</v>
      </c>
      <c r="Z3119" t="s">
        <v>203</v>
      </c>
    </row>
    <row r="3120" spans="1:26" x14ac:dyDescent="0.3">
      <c r="A3120">
        <v>3119</v>
      </c>
      <c r="B3120" t="s">
        <v>7315</v>
      </c>
      <c r="C3120" t="s">
        <v>7316</v>
      </c>
      <c r="D3120" t="s">
        <v>105</v>
      </c>
      <c r="E3120" t="s">
        <v>136</v>
      </c>
      <c r="F3120">
        <v>0.161913387822925</v>
      </c>
      <c r="G3120">
        <v>5.4057142857142797E-2</v>
      </c>
      <c r="H3120">
        <v>6.3527380597014904E-2</v>
      </c>
      <c r="I3120">
        <v>4.4328864368767498E-2</v>
      </c>
      <c r="J3120">
        <v>2</v>
      </c>
      <c r="K3120">
        <v>2</v>
      </c>
      <c r="L3120">
        <v>1</v>
      </c>
      <c r="M3120">
        <v>1</v>
      </c>
      <c r="N3120">
        <v>2</v>
      </c>
      <c r="O3120">
        <v>1</v>
      </c>
      <c r="P3120">
        <v>0.63988805970149198</v>
      </c>
      <c r="Q3120">
        <v>0.72</v>
      </c>
      <c r="R3120" t="s">
        <v>124</v>
      </c>
      <c r="S3120">
        <v>1</v>
      </c>
      <c r="T3120">
        <v>1.514177591496E-4</v>
      </c>
      <c r="U3120">
        <v>2.8305766831684502E-3</v>
      </c>
      <c r="V3120">
        <v>2.8305766831684502E-3</v>
      </c>
      <c r="W3120">
        <v>1</v>
      </c>
      <c r="X3120" t="s">
        <v>7317</v>
      </c>
      <c r="Y3120" t="s">
        <v>566</v>
      </c>
      <c r="Z3120" t="s">
        <v>183</v>
      </c>
    </row>
    <row r="3121" spans="1:26" x14ac:dyDescent="0.3">
      <c r="A3121">
        <v>3120</v>
      </c>
      <c r="B3121" t="s">
        <v>7318</v>
      </c>
      <c r="C3121" t="s">
        <v>7319</v>
      </c>
      <c r="D3121" t="s">
        <v>105</v>
      </c>
      <c r="E3121" t="s">
        <v>136</v>
      </c>
      <c r="F3121">
        <v>0.16188258121336299</v>
      </c>
      <c r="G3121">
        <v>4.8457142857142803E-2</v>
      </c>
      <c r="H3121">
        <v>5.1759529411764697E-2</v>
      </c>
      <c r="I3121">
        <v>6.1665908944455901E-2</v>
      </c>
      <c r="J3121">
        <v>1</v>
      </c>
      <c r="K3121">
        <v>1</v>
      </c>
      <c r="L3121">
        <v>1</v>
      </c>
      <c r="M3121">
        <v>1</v>
      </c>
      <c r="N3121">
        <v>1</v>
      </c>
      <c r="O3121">
        <v>1</v>
      </c>
      <c r="P3121">
        <v>0.53470588235294103</v>
      </c>
      <c r="Q3121">
        <v>0.53470588235294103</v>
      </c>
      <c r="R3121" t="s">
        <v>124</v>
      </c>
      <c r="S3121">
        <v>1</v>
      </c>
      <c r="T3121">
        <v>1.114441096619E-4</v>
      </c>
      <c r="U3121">
        <v>1.114441096619E-4</v>
      </c>
      <c r="V3121">
        <v>1.114441096619E-4</v>
      </c>
      <c r="W3121">
        <v>1</v>
      </c>
      <c r="X3121" t="s">
        <v>687</v>
      </c>
      <c r="Y3121" t="s">
        <v>661</v>
      </c>
      <c r="Z3121" t="s">
        <v>203</v>
      </c>
    </row>
    <row r="3122" spans="1:26" x14ac:dyDescent="0.3">
      <c r="A3122">
        <v>3121</v>
      </c>
      <c r="B3122" t="s">
        <v>7320</v>
      </c>
      <c r="C3122" t="s">
        <v>7321</v>
      </c>
      <c r="D3122" t="s">
        <v>130</v>
      </c>
      <c r="E3122" t="s">
        <v>136</v>
      </c>
      <c r="F3122">
        <v>0.161878291670604</v>
      </c>
      <c r="G3122">
        <v>4.8457142857142803E-2</v>
      </c>
      <c r="H3122">
        <v>9.1822746268656705E-2</v>
      </c>
      <c r="I3122">
        <v>2.1598402544804399E-2</v>
      </c>
      <c r="J3122">
        <v>1</v>
      </c>
      <c r="K3122">
        <v>1</v>
      </c>
      <c r="L3122">
        <v>1</v>
      </c>
      <c r="M3122">
        <v>1</v>
      </c>
      <c r="N3122">
        <v>1</v>
      </c>
      <c r="O3122">
        <v>1</v>
      </c>
      <c r="P3122">
        <v>0.94858208955223899</v>
      </c>
      <c r="Q3122">
        <v>0.94858208955223899</v>
      </c>
      <c r="R3122" t="s">
        <v>107</v>
      </c>
      <c r="S3122">
        <v>1</v>
      </c>
      <c r="T3122">
        <v>4.12559903066681E-2</v>
      </c>
      <c r="U3122">
        <v>4.12559903066681E-2</v>
      </c>
      <c r="V3122">
        <v>4.12559903066681E-2</v>
      </c>
      <c r="W3122">
        <v>0</v>
      </c>
      <c r="X3122" t="s">
        <v>291</v>
      </c>
      <c r="Y3122" t="s">
        <v>661</v>
      </c>
      <c r="Z3122" t="s">
        <v>203</v>
      </c>
    </row>
    <row r="3123" spans="1:26" x14ac:dyDescent="0.3">
      <c r="A3123">
        <v>3122</v>
      </c>
      <c r="B3123" t="s">
        <v>7322</v>
      </c>
      <c r="C3123" t="s">
        <v>7323</v>
      </c>
      <c r="D3123" t="s">
        <v>105</v>
      </c>
      <c r="E3123" t="s">
        <v>136</v>
      </c>
      <c r="F3123">
        <v>0.16185415492870001</v>
      </c>
      <c r="G3123">
        <v>4.8457142857142803E-2</v>
      </c>
      <c r="H3123">
        <v>6.2609373134328294E-2</v>
      </c>
      <c r="I3123">
        <v>5.0787638937229297E-2</v>
      </c>
      <c r="J3123">
        <v>1</v>
      </c>
      <c r="K3123">
        <v>1</v>
      </c>
      <c r="L3123">
        <v>1</v>
      </c>
      <c r="M3123">
        <v>1</v>
      </c>
      <c r="N3123">
        <v>1</v>
      </c>
      <c r="O3123">
        <v>1</v>
      </c>
      <c r="P3123">
        <v>0.64679104477611904</v>
      </c>
      <c r="Q3123">
        <v>0.64679104477611904</v>
      </c>
      <c r="R3123" t="s">
        <v>107</v>
      </c>
      <c r="S3123">
        <v>1</v>
      </c>
      <c r="T3123">
        <v>5.5511392204539997E-4</v>
      </c>
      <c r="U3123">
        <v>5.5511392204539997E-4</v>
      </c>
      <c r="V3123">
        <v>5.5511392204539997E-4</v>
      </c>
      <c r="W3123">
        <v>1</v>
      </c>
      <c r="X3123" t="s">
        <v>364</v>
      </c>
      <c r="Y3123" t="s">
        <v>661</v>
      </c>
      <c r="Z3123" t="s">
        <v>203</v>
      </c>
    </row>
    <row r="3124" spans="1:26" x14ac:dyDescent="0.3">
      <c r="A3124">
        <v>3123</v>
      </c>
      <c r="B3124" t="s">
        <v>7324</v>
      </c>
      <c r="C3124" t="s">
        <v>7325</v>
      </c>
      <c r="D3124" t="s">
        <v>105</v>
      </c>
      <c r="E3124" t="s">
        <v>136</v>
      </c>
      <c r="F3124">
        <v>0.161845570655859</v>
      </c>
      <c r="G3124">
        <v>5.4057142857142797E-2</v>
      </c>
      <c r="H3124">
        <v>5.9518208955223799E-2</v>
      </c>
      <c r="I3124">
        <v>4.8270218843492703E-2</v>
      </c>
      <c r="J3124">
        <v>2</v>
      </c>
      <c r="K3124">
        <v>2</v>
      </c>
      <c r="L3124">
        <v>1</v>
      </c>
      <c r="M3124">
        <v>1</v>
      </c>
      <c r="N3124">
        <v>1</v>
      </c>
      <c r="O3124">
        <v>1</v>
      </c>
      <c r="P3124">
        <v>0.60447761194029803</v>
      </c>
      <c r="Q3124">
        <v>0.65522388059701397</v>
      </c>
      <c r="R3124" t="s">
        <v>124</v>
      </c>
      <c r="S3124">
        <v>1</v>
      </c>
      <c r="T3124">
        <v>7.1933828481030005E-4</v>
      </c>
      <c r="U3124">
        <v>8.3253367748570002E-4</v>
      </c>
      <c r="V3124">
        <v>8.3253367748570002E-4</v>
      </c>
      <c r="W3124">
        <v>2</v>
      </c>
      <c r="X3124" t="s">
        <v>4273</v>
      </c>
      <c r="Y3124" t="s">
        <v>566</v>
      </c>
      <c r="Z3124" t="s">
        <v>183</v>
      </c>
    </row>
    <row r="3125" spans="1:26" x14ac:dyDescent="0.3">
      <c r="A3125">
        <v>3124</v>
      </c>
      <c r="B3125" t="s">
        <v>7326</v>
      </c>
      <c r="C3125" t="s">
        <v>7327</v>
      </c>
      <c r="D3125" t="s">
        <v>105</v>
      </c>
      <c r="E3125" t="s">
        <v>136</v>
      </c>
      <c r="F3125">
        <v>0.161679873397235</v>
      </c>
      <c r="G3125">
        <v>4.8457142857142803E-2</v>
      </c>
      <c r="H3125">
        <v>5.19303529411764E-2</v>
      </c>
      <c r="I3125">
        <v>6.1292377598916301E-2</v>
      </c>
      <c r="J3125">
        <v>1</v>
      </c>
      <c r="K3125">
        <v>1</v>
      </c>
      <c r="L3125">
        <v>1</v>
      </c>
      <c r="M3125">
        <v>1</v>
      </c>
      <c r="N3125">
        <v>1</v>
      </c>
      <c r="O3125">
        <v>1</v>
      </c>
      <c r="P3125">
        <v>0.53647058823529403</v>
      </c>
      <c r="Q3125">
        <v>0.53647058823529403</v>
      </c>
      <c r="R3125" t="s">
        <v>124</v>
      </c>
      <c r="S3125">
        <v>1</v>
      </c>
      <c r="T3125">
        <v>1.177609867206E-4</v>
      </c>
      <c r="U3125">
        <v>1.177609867206E-4</v>
      </c>
      <c r="V3125">
        <v>1.177609867206E-4</v>
      </c>
      <c r="W3125">
        <v>1</v>
      </c>
      <c r="X3125" t="s">
        <v>618</v>
      </c>
      <c r="Y3125" t="s">
        <v>661</v>
      </c>
      <c r="Z3125" t="s">
        <v>203</v>
      </c>
    </row>
    <row r="3126" spans="1:26" x14ac:dyDescent="0.3">
      <c r="A3126">
        <v>3125</v>
      </c>
      <c r="B3126" t="s">
        <v>7328</v>
      </c>
      <c r="C3126" t="s">
        <v>7329</v>
      </c>
      <c r="D3126" t="s">
        <v>130</v>
      </c>
      <c r="E3126" t="s">
        <v>136</v>
      </c>
      <c r="F3126">
        <v>0.16164874249974101</v>
      </c>
      <c r="G3126">
        <v>4.8457142857142803E-2</v>
      </c>
      <c r="H3126">
        <v>5.6577432835820798E-2</v>
      </c>
      <c r="I3126">
        <v>5.6614166806777902E-2</v>
      </c>
      <c r="J3126">
        <v>1</v>
      </c>
      <c r="K3126">
        <v>1</v>
      </c>
      <c r="L3126">
        <v>1</v>
      </c>
      <c r="M3126">
        <v>1</v>
      </c>
      <c r="N3126">
        <v>1</v>
      </c>
      <c r="O3126">
        <v>1</v>
      </c>
      <c r="P3126">
        <v>0.58447761194029801</v>
      </c>
      <c r="Q3126">
        <v>0.58447761194029801</v>
      </c>
      <c r="R3126" t="s">
        <v>107</v>
      </c>
      <c r="S3126">
        <v>1</v>
      </c>
      <c r="T3126">
        <v>2.3490201552149999E-4</v>
      </c>
      <c r="U3126">
        <v>2.3490201552149999E-4</v>
      </c>
      <c r="V3126">
        <v>2.3490201552149999E-4</v>
      </c>
      <c r="W3126">
        <v>1</v>
      </c>
      <c r="X3126" t="s">
        <v>300</v>
      </c>
      <c r="Y3126" t="s">
        <v>661</v>
      </c>
      <c r="Z3126" t="s">
        <v>203</v>
      </c>
    </row>
    <row r="3127" spans="1:26" x14ac:dyDescent="0.3">
      <c r="A3127">
        <v>3126</v>
      </c>
      <c r="B3127" t="s">
        <v>7330</v>
      </c>
      <c r="C3127" t="s">
        <v>112</v>
      </c>
      <c r="D3127" t="s">
        <v>105</v>
      </c>
      <c r="E3127" t="s">
        <v>136</v>
      </c>
      <c r="F3127">
        <v>0.16164537318949401</v>
      </c>
      <c r="G3127">
        <v>4.8457142857142803E-2</v>
      </c>
      <c r="H3127">
        <v>5.70397611940298E-2</v>
      </c>
      <c r="I3127">
        <v>5.6148469138322103E-2</v>
      </c>
      <c r="J3127">
        <v>1</v>
      </c>
      <c r="K3127">
        <v>1</v>
      </c>
      <c r="L3127">
        <v>1</v>
      </c>
      <c r="M3127">
        <v>1</v>
      </c>
      <c r="N3127">
        <v>1</v>
      </c>
      <c r="O3127">
        <v>1</v>
      </c>
      <c r="P3127">
        <v>0.58925373134328296</v>
      </c>
      <c r="Q3127">
        <v>0.58925373134328296</v>
      </c>
      <c r="R3127" t="s">
        <v>124</v>
      </c>
      <c r="S3127">
        <v>1</v>
      </c>
      <c r="T3127">
        <v>2.5161652364059998E-4</v>
      </c>
      <c r="U3127">
        <v>2.5161652364059998E-4</v>
      </c>
      <c r="V3127">
        <v>2.5161652364059998E-4</v>
      </c>
      <c r="W3127">
        <v>1</v>
      </c>
      <c r="X3127" t="s">
        <v>579</v>
      </c>
      <c r="Y3127" t="s">
        <v>661</v>
      </c>
      <c r="Z3127" t="s">
        <v>203</v>
      </c>
    </row>
    <row r="3128" spans="1:26" x14ac:dyDescent="0.3">
      <c r="A3128">
        <v>3127</v>
      </c>
      <c r="B3128" t="s">
        <v>7331</v>
      </c>
      <c r="C3128" t="s">
        <v>7332</v>
      </c>
      <c r="D3128" t="s">
        <v>105</v>
      </c>
      <c r="E3128" t="s">
        <v>136</v>
      </c>
      <c r="F3128">
        <v>0.161559072929438</v>
      </c>
      <c r="G3128">
        <v>4.8457142857142803E-2</v>
      </c>
      <c r="H3128">
        <v>6.03771940298507E-2</v>
      </c>
      <c r="I3128">
        <v>5.2724736042444799E-2</v>
      </c>
      <c r="J3128">
        <v>1</v>
      </c>
      <c r="K3128">
        <v>1</v>
      </c>
      <c r="L3128">
        <v>1</v>
      </c>
      <c r="M3128">
        <v>1</v>
      </c>
      <c r="N3128">
        <v>1</v>
      </c>
      <c r="O3128">
        <v>1</v>
      </c>
      <c r="P3128">
        <v>0.62373134328358204</v>
      </c>
      <c r="Q3128">
        <v>0.62373134328358204</v>
      </c>
      <c r="R3128" t="s">
        <v>124</v>
      </c>
      <c r="S3128">
        <v>1</v>
      </c>
      <c r="T3128">
        <v>4.1707026509450002E-4</v>
      </c>
      <c r="U3128">
        <v>4.1707026509450002E-4</v>
      </c>
      <c r="V3128">
        <v>4.1707026509450002E-4</v>
      </c>
      <c r="W3128">
        <v>1</v>
      </c>
      <c r="X3128" t="s">
        <v>520</v>
      </c>
      <c r="Y3128" t="s">
        <v>661</v>
      </c>
      <c r="Z3128" t="s">
        <v>203</v>
      </c>
    </row>
    <row r="3129" spans="1:26" x14ac:dyDescent="0.3">
      <c r="A3129">
        <v>3128</v>
      </c>
      <c r="B3129" t="s">
        <v>7333</v>
      </c>
      <c r="C3129" t="s">
        <v>7334</v>
      </c>
      <c r="D3129" t="s">
        <v>105</v>
      </c>
      <c r="E3129" t="s">
        <v>136</v>
      </c>
      <c r="F3129">
        <v>0.16150936217838999</v>
      </c>
      <c r="G3129">
        <v>4.8457142857142803E-2</v>
      </c>
      <c r="H3129">
        <v>6.5144955223880599E-2</v>
      </c>
      <c r="I3129">
        <v>4.79072640973668E-2</v>
      </c>
      <c r="J3129">
        <v>1</v>
      </c>
      <c r="K3129">
        <v>1</v>
      </c>
      <c r="L3129">
        <v>1</v>
      </c>
      <c r="M3129">
        <v>1</v>
      </c>
      <c r="N3129">
        <v>1</v>
      </c>
      <c r="O3129">
        <v>1</v>
      </c>
      <c r="P3129">
        <v>0.67298507462686497</v>
      </c>
      <c r="Q3129">
        <v>0.67298507462686497</v>
      </c>
      <c r="R3129" t="s">
        <v>107</v>
      </c>
      <c r="S3129">
        <v>1</v>
      </c>
      <c r="T3129">
        <v>8.4922257825180002E-4</v>
      </c>
      <c r="U3129">
        <v>8.4922257825180002E-4</v>
      </c>
      <c r="V3129">
        <v>8.4922257825180002E-4</v>
      </c>
      <c r="W3129">
        <v>1</v>
      </c>
      <c r="X3129" t="s">
        <v>259</v>
      </c>
      <c r="Y3129" t="s">
        <v>661</v>
      </c>
      <c r="Z3129" t="s">
        <v>203</v>
      </c>
    </row>
    <row r="3130" spans="1:26" x14ac:dyDescent="0.3">
      <c r="A3130">
        <v>3129</v>
      </c>
      <c r="B3130" t="s">
        <v>7335</v>
      </c>
      <c r="C3130" t="s">
        <v>7336</v>
      </c>
      <c r="D3130" t="s">
        <v>105</v>
      </c>
      <c r="E3130" t="s">
        <v>136</v>
      </c>
      <c r="F3130">
        <v>0.161491287756341</v>
      </c>
      <c r="G3130">
        <v>4.8457142857142803E-2</v>
      </c>
      <c r="H3130">
        <v>5.1838567164178999E-2</v>
      </c>
      <c r="I3130">
        <v>6.1195577735019102E-2</v>
      </c>
      <c r="J3130">
        <v>1</v>
      </c>
      <c r="K3130">
        <v>1</v>
      </c>
      <c r="L3130">
        <v>1</v>
      </c>
      <c r="M3130">
        <v>1</v>
      </c>
      <c r="N3130">
        <v>1</v>
      </c>
      <c r="O3130">
        <v>1</v>
      </c>
      <c r="P3130">
        <v>0.53552238805970098</v>
      </c>
      <c r="Q3130">
        <v>0.53552238805970098</v>
      </c>
      <c r="R3130" t="s">
        <v>124</v>
      </c>
      <c r="S3130">
        <v>1</v>
      </c>
      <c r="T3130">
        <v>1.194556113996E-4</v>
      </c>
      <c r="U3130">
        <v>1.194556113996E-4</v>
      </c>
      <c r="V3130">
        <v>1.194556113996E-4</v>
      </c>
      <c r="W3130">
        <v>1</v>
      </c>
      <c r="X3130" t="s">
        <v>419</v>
      </c>
      <c r="Y3130" t="s">
        <v>661</v>
      </c>
      <c r="Z3130" t="s">
        <v>203</v>
      </c>
    </row>
    <row r="3131" spans="1:26" x14ac:dyDescent="0.3">
      <c r="A3131">
        <v>3130</v>
      </c>
      <c r="B3131" t="s">
        <v>7337</v>
      </c>
      <c r="C3131" t="s">
        <v>7338</v>
      </c>
      <c r="D3131" t="s">
        <v>130</v>
      </c>
      <c r="E3131" t="s">
        <v>136</v>
      </c>
      <c r="F3131">
        <v>0.161485616549638</v>
      </c>
      <c r="G3131">
        <v>4.8457142857142803E-2</v>
      </c>
      <c r="H3131">
        <v>7.3683582089552196E-2</v>
      </c>
      <c r="I3131">
        <v>3.9344891602943098E-2</v>
      </c>
      <c r="J3131">
        <v>1</v>
      </c>
      <c r="K3131">
        <v>1</v>
      </c>
      <c r="L3131">
        <v>1</v>
      </c>
      <c r="M3131">
        <v>1</v>
      </c>
      <c r="N3131">
        <v>1</v>
      </c>
      <c r="O3131">
        <v>1</v>
      </c>
      <c r="P3131">
        <v>0.76119402985074602</v>
      </c>
      <c r="Q3131">
        <v>0.76119402985074602</v>
      </c>
      <c r="R3131" t="s">
        <v>107</v>
      </c>
      <c r="S3131">
        <v>1</v>
      </c>
      <c r="T3131">
        <v>3.0053258292249002E-3</v>
      </c>
      <c r="U3131">
        <v>3.0053258292249002E-3</v>
      </c>
      <c r="V3131">
        <v>3.0053258292249002E-3</v>
      </c>
      <c r="W3131">
        <v>0</v>
      </c>
      <c r="X3131" t="s">
        <v>613</v>
      </c>
      <c r="Y3131" t="s">
        <v>661</v>
      </c>
      <c r="Z3131" t="s">
        <v>203</v>
      </c>
    </row>
    <row r="3132" spans="1:26" x14ac:dyDescent="0.3">
      <c r="A3132">
        <v>3131</v>
      </c>
      <c r="B3132" t="s">
        <v>7339</v>
      </c>
      <c r="C3132" t="s">
        <v>7340</v>
      </c>
      <c r="D3132" t="s">
        <v>105</v>
      </c>
      <c r="E3132" t="s">
        <v>136</v>
      </c>
      <c r="F3132">
        <v>0.16144902228733399</v>
      </c>
      <c r="G3132">
        <v>4.8457142857142803E-2</v>
      </c>
      <c r="H3132">
        <v>6.1027343283582003E-2</v>
      </c>
      <c r="I3132">
        <v>5.1964536146609903E-2</v>
      </c>
      <c r="J3132">
        <v>1</v>
      </c>
      <c r="K3132">
        <v>1</v>
      </c>
      <c r="L3132">
        <v>1</v>
      </c>
      <c r="M3132">
        <v>1</v>
      </c>
      <c r="N3132">
        <v>1</v>
      </c>
      <c r="O3132">
        <v>1</v>
      </c>
      <c r="P3132">
        <v>0.63044776119402901</v>
      </c>
      <c r="Q3132">
        <v>0.63044776119402901</v>
      </c>
      <c r="R3132" t="s">
        <v>124</v>
      </c>
      <c r="S3132">
        <v>1</v>
      </c>
      <c r="T3132">
        <v>4.6659490329460001E-4</v>
      </c>
      <c r="U3132">
        <v>4.6659490329460001E-4</v>
      </c>
      <c r="V3132">
        <v>4.6659490329460001E-4</v>
      </c>
      <c r="W3132">
        <v>1</v>
      </c>
      <c r="X3132" t="s">
        <v>237</v>
      </c>
      <c r="Y3132" t="s">
        <v>661</v>
      </c>
      <c r="Z3132" t="s">
        <v>203</v>
      </c>
    </row>
    <row r="3133" spans="1:26" x14ac:dyDescent="0.3">
      <c r="A3133">
        <v>3132</v>
      </c>
      <c r="B3133" t="s">
        <v>7341</v>
      </c>
      <c r="C3133" t="s">
        <v>7342</v>
      </c>
      <c r="D3133" t="s">
        <v>130</v>
      </c>
      <c r="E3133" t="s">
        <v>136</v>
      </c>
      <c r="F3133">
        <v>0.161319362073362</v>
      </c>
      <c r="G3133">
        <v>4.8457142857142803E-2</v>
      </c>
      <c r="H3133">
        <v>6.3425671641790998E-2</v>
      </c>
      <c r="I3133">
        <v>4.9436547574428301E-2</v>
      </c>
      <c r="J3133">
        <v>1</v>
      </c>
      <c r="K3133">
        <v>1</v>
      </c>
      <c r="L3133">
        <v>1</v>
      </c>
      <c r="M3133">
        <v>1</v>
      </c>
      <c r="N3133">
        <v>1</v>
      </c>
      <c r="O3133">
        <v>1</v>
      </c>
      <c r="P3133">
        <v>0.65522388059701397</v>
      </c>
      <c r="Q3133">
        <v>0.65522388059701397</v>
      </c>
      <c r="R3133" t="s">
        <v>124</v>
      </c>
      <c r="S3133">
        <v>1</v>
      </c>
      <c r="T3133">
        <v>6.7762674723300005E-4</v>
      </c>
      <c r="U3133">
        <v>6.7762674723300005E-4</v>
      </c>
      <c r="V3133">
        <v>6.7762674723300005E-4</v>
      </c>
      <c r="W3133">
        <v>1</v>
      </c>
      <c r="X3133" t="s">
        <v>294</v>
      </c>
      <c r="Y3133" t="s">
        <v>661</v>
      </c>
      <c r="Z3133" t="s">
        <v>203</v>
      </c>
    </row>
    <row r="3134" spans="1:26" x14ac:dyDescent="0.3">
      <c r="A3134">
        <v>3133</v>
      </c>
      <c r="B3134" t="s">
        <v>7343</v>
      </c>
      <c r="C3134" t="s">
        <v>7344</v>
      </c>
      <c r="D3134" t="s">
        <v>105</v>
      </c>
      <c r="E3134" t="s">
        <v>136</v>
      </c>
      <c r="F3134">
        <v>0.16131223556171001</v>
      </c>
      <c r="G3134">
        <v>4.8457142857142803E-2</v>
      </c>
      <c r="H3134">
        <v>8.2352238805970104E-2</v>
      </c>
      <c r="I3134">
        <v>3.0502853898597099E-2</v>
      </c>
      <c r="J3134">
        <v>1</v>
      </c>
      <c r="K3134">
        <v>1</v>
      </c>
      <c r="L3134">
        <v>1</v>
      </c>
      <c r="M3134">
        <v>1</v>
      </c>
      <c r="N3134">
        <v>1</v>
      </c>
      <c r="O3134">
        <v>1</v>
      </c>
      <c r="P3134">
        <v>0.85074626865671599</v>
      </c>
      <c r="Q3134">
        <v>0.85074626865671599</v>
      </c>
      <c r="R3134" t="s">
        <v>107</v>
      </c>
      <c r="S3134">
        <v>1</v>
      </c>
      <c r="T3134">
        <v>1.10838043906012E-2</v>
      </c>
      <c r="U3134">
        <v>1.10838043906012E-2</v>
      </c>
      <c r="V3134">
        <v>1.10838043906012E-2</v>
      </c>
      <c r="W3134">
        <v>0</v>
      </c>
      <c r="X3134" t="s">
        <v>815</v>
      </c>
      <c r="Y3134" t="s">
        <v>661</v>
      </c>
      <c r="Z3134" t="s">
        <v>203</v>
      </c>
    </row>
    <row r="3135" spans="1:26" x14ac:dyDescent="0.3">
      <c r="A3135">
        <v>3134</v>
      </c>
      <c r="B3135" t="s">
        <v>7345</v>
      </c>
      <c r="C3135" t="s">
        <v>7346</v>
      </c>
      <c r="D3135" t="s">
        <v>130</v>
      </c>
      <c r="E3135" t="s">
        <v>136</v>
      </c>
      <c r="F3135">
        <v>0.16124065455686501</v>
      </c>
      <c r="G3135">
        <v>5.4057142857142797E-2</v>
      </c>
      <c r="H3135">
        <v>5.5465074626865597E-2</v>
      </c>
      <c r="I3135">
        <v>5.1718437072856498E-2</v>
      </c>
      <c r="J3135">
        <v>2</v>
      </c>
      <c r="K3135">
        <v>2</v>
      </c>
      <c r="L3135">
        <v>1</v>
      </c>
      <c r="M3135">
        <v>1</v>
      </c>
      <c r="N3135">
        <v>2</v>
      </c>
      <c r="O3135">
        <v>1</v>
      </c>
      <c r="P3135">
        <v>0.62955223880597</v>
      </c>
      <c r="Q3135">
        <v>0.63313432835820904</v>
      </c>
      <c r="R3135" t="s">
        <v>107</v>
      </c>
      <c r="S3135">
        <v>0.5</v>
      </c>
      <c r="T3135">
        <v>1.5405614677649999E-4</v>
      </c>
      <c r="U3135">
        <v>6.8206620959589896E-4</v>
      </c>
      <c r="V3135">
        <v>6.8206620959589896E-4</v>
      </c>
      <c r="W3135">
        <v>1</v>
      </c>
      <c r="X3135" t="s">
        <v>7347</v>
      </c>
      <c r="Y3135" t="s">
        <v>566</v>
      </c>
      <c r="Z3135" t="s">
        <v>183</v>
      </c>
    </row>
    <row r="3136" spans="1:26" x14ac:dyDescent="0.3">
      <c r="A3136">
        <v>3135</v>
      </c>
      <c r="B3136" t="s">
        <v>7348</v>
      </c>
      <c r="C3136" t="s">
        <v>7349</v>
      </c>
      <c r="D3136" t="s">
        <v>105</v>
      </c>
      <c r="E3136" t="s">
        <v>136</v>
      </c>
      <c r="F3136">
        <v>0.161171968307813</v>
      </c>
      <c r="G3136">
        <v>4.8457142857142803E-2</v>
      </c>
      <c r="H3136">
        <v>6.6459701492537299E-2</v>
      </c>
      <c r="I3136">
        <v>4.6255123958132797E-2</v>
      </c>
      <c r="J3136">
        <v>1</v>
      </c>
      <c r="K3136">
        <v>1</v>
      </c>
      <c r="L3136">
        <v>1</v>
      </c>
      <c r="M3136">
        <v>1</v>
      </c>
      <c r="N3136">
        <v>1</v>
      </c>
      <c r="O3136">
        <v>1</v>
      </c>
      <c r="P3136">
        <v>0.68656716417910402</v>
      </c>
      <c r="Q3136">
        <v>0.68656716417910402</v>
      </c>
      <c r="R3136" t="s">
        <v>124</v>
      </c>
      <c r="S3136">
        <v>1</v>
      </c>
      <c r="T3136">
        <v>1.0837471075984999E-3</v>
      </c>
      <c r="U3136">
        <v>1.0837471075984999E-3</v>
      </c>
      <c r="V3136">
        <v>1.0837471075984999E-3</v>
      </c>
      <c r="W3136">
        <v>0</v>
      </c>
      <c r="X3136" t="s">
        <v>777</v>
      </c>
      <c r="Y3136" t="s">
        <v>661</v>
      </c>
      <c r="Z3136" t="s">
        <v>203</v>
      </c>
    </row>
    <row r="3137" spans="1:26" x14ac:dyDescent="0.3">
      <c r="A3137">
        <v>3136</v>
      </c>
      <c r="B3137" t="s">
        <v>7350</v>
      </c>
      <c r="C3137" t="s">
        <v>7351</v>
      </c>
      <c r="D3137" t="s">
        <v>105</v>
      </c>
      <c r="E3137" t="s">
        <v>136</v>
      </c>
      <c r="F3137">
        <v>0.16115427672989799</v>
      </c>
      <c r="G3137">
        <v>5.0857142857142802E-2</v>
      </c>
      <c r="H3137">
        <v>6.7159432835820904E-2</v>
      </c>
      <c r="I3137">
        <v>4.31377010369349E-2</v>
      </c>
      <c r="J3137">
        <v>2</v>
      </c>
      <c r="K3137">
        <v>1</v>
      </c>
      <c r="L3137">
        <v>1</v>
      </c>
      <c r="M3137">
        <v>1</v>
      </c>
      <c r="N3137">
        <v>2</v>
      </c>
      <c r="O3137">
        <v>1</v>
      </c>
      <c r="P3137">
        <v>0.67208955223880595</v>
      </c>
      <c r="Q3137">
        <v>0.77820895522388001</v>
      </c>
      <c r="R3137" t="s">
        <v>107</v>
      </c>
      <c r="S3137">
        <v>1</v>
      </c>
      <c r="T3137">
        <v>2.375302806236E-4</v>
      </c>
      <c r="U3137">
        <v>3.10796332761785E-3</v>
      </c>
      <c r="V3137">
        <v>3.10796332761785E-3</v>
      </c>
      <c r="W3137">
        <v>1</v>
      </c>
      <c r="X3137" t="s">
        <v>308</v>
      </c>
      <c r="Y3137" t="s">
        <v>566</v>
      </c>
      <c r="Z3137" t="s">
        <v>183</v>
      </c>
    </row>
    <row r="3138" spans="1:26" x14ac:dyDescent="0.3">
      <c r="A3138">
        <v>3137</v>
      </c>
      <c r="B3138" t="s">
        <v>7352</v>
      </c>
      <c r="C3138" t="s">
        <v>112</v>
      </c>
      <c r="D3138" t="s">
        <v>105</v>
      </c>
      <c r="E3138" t="s">
        <v>136</v>
      </c>
      <c r="F3138">
        <v>0.161154076413386</v>
      </c>
      <c r="G3138">
        <v>4.8457142857142803E-2</v>
      </c>
      <c r="H3138">
        <v>5.5464955223880501E-2</v>
      </c>
      <c r="I3138">
        <v>5.7231978332363202E-2</v>
      </c>
      <c r="J3138">
        <v>1</v>
      </c>
      <c r="K3138">
        <v>1</v>
      </c>
      <c r="L3138">
        <v>1</v>
      </c>
      <c r="M3138">
        <v>1</v>
      </c>
      <c r="N3138">
        <v>1</v>
      </c>
      <c r="O3138">
        <v>1</v>
      </c>
      <c r="P3138">
        <v>0.57298507462686499</v>
      </c>
      <c r="Q3138">
        <v>0.57298507462686499</v>
      </c>
      <c r="R3138" t="s">
        <v>124</v>
      </c>
      <c r="S3138">
        <v>1</v>
      </c>
      <c r="T3138">
        <v>2.1442896049809999E-4</v>
      </c>
      <c r="U3138">
        <v>2.1442896049809999E-4</v>
      </c>
      <c r="V3138">
        <v>2.1442896049809999E-4</v>
      </c>
      <c r="W3138">
        <v>1</v>
      </c>
      <c r="X3138" t="s">
        <v>891</v>
      </c>
      <c r="Y3138" t="s">
        <v>661</v>
      </c>
      <c r="Z3138" t="s">
        <v>203</v>
      </c>
    </row>
    <row r="3139" spans="1:26" x14ac:dyDescent="0.3">
      <c r="A3139">
        <v>3138</v>
      </c>
      <c r="B3139" t="s">
        <v>7353</v>
      </c>
      <c r="C3139" t="s">
        <v>7354</v>
      </c>
      <c r="D3139" t="s">
        <v>105</v>
      </c>
      <c r="E3139" t="s">
        <v>136</v>
      </c>
      <c r="F3139">
        <v>0.16114615033985</v>
      </c>
      <c r="G3139">
        <v>5.4057142857142797E-2</v>
      </c>
      <c r="H3139">
        <v>5.1212388059701401E-2</v>
      </c>
      <c r="I3139">
        <v>5.5876619423006202E-2</v>
      </c>
      <c r="J3139">
        <v>2</v>
      </c>
      <c r="K3139">
        <v>2</v>
      </c>
      <c r="L3139">
        <v>1</v>
      </c>
      <c r="M3139">
        <v>1</v>
      </c>
      <c r="N3139">
        <v>1</v>
      </c>
      <c r="O3139">
        <v>1</v>
      </c>
      <c r="P3139">
        <v>0.52462686567164096</v>
      </c>
      <c r="Q3139">
        <v>0.546268656716417</v>
      </c>
      <c r="R3139" t="s">
        <v>124</v>
      </c>
      <c r="S3139">
        <v>1</v>
      </c>
      <c r="T3139">
        <v>2.2798691930690001E-4</v>
      </c>
      <c r="U3139">
        <v>2.7304992968274998E-4</v>
      </c>
      <c r="V3139">
        <v>2.7304992968274998E-4</v>
      </c>
      <c r="W3139">
        <v>2</v>
      </c>
      <c r="X3139" t="s">
        <v>6037</v>
      </c>
      <c r="Y3139" t="s">
        <v>566</v>
      </c>
      <c r="Z3139" t="s">
        <v>183</v>
      </c>
    </row>
    <row r="3140" spans="1:26" x14ac:dyDescent="0.3">
      <c r="A3140">
        <v>3139</v>
      </c>
      <c r="B3140" t="s">
        <v>7355</v>
      </c>
      <c r="C3140" t="s">
        <v>7356</v>
      </c>
      <c r="D3140" t="s">
        <v>105</v>
      </c>
      <c r="E3140" t="s">
        <v>136</v>
      </c>
      <c r="F3140">
        <v>0.161099245998163</v>
      </c>
      <c r="G3140">
        <v>4.8457142857142803E-2</v>
      </c>
      <c r="H3140">
        <v>5.3095522388059702E-2</v>
      </c>
      <c r="I3140">
        <v>5.9546580752960897E-2</v>
      </c>
      <c r="J3140">
        <v>1</v>
      </c>
      <c r="K3140">
        <v>1</v>
      </c>
      <c r="L3140">
        <v>1</v>
      </c>
      <c r="M3140">
        <v>1</v>
      </c>
      <c r="N3140">
        <v>1</v>
      </c>
      <c r="O3140">
        <v>1</v>
      </c>
      <c r="P3140">
        <v>0.54850746268656703</v>
      </c>
      <c r="Q3140">
        <v>0.54850746268656703</v>
      </c>
      <c r="R3140" t="s">
        <v>124</v>
      </c>
      <c r="S3140">
        <v>1</v>
      </c>
      <c r="T3140">
        <v>1.5237421814250001E-4</v>
      </c>
      <c r="U3140">
        <v>1.5237421814250001E-4</v>
      </c>
      <c r="V3140">
        <v>1.5237421814250001E-4</v>
      </c>
      <c r="W3140">
        <v>1</v>
      </c>
      <c r="X3140" t="s">
        <v>341</v>
      </c>
      <c r="Y3140" t="s">
        <v>661</v>
      </c>
      <c r="Z3140" t="s">
        <v>203</v>
      </c>
    </row>
    <row r="3141" spans="1:26" x14ac:dyDescent="0.3">
      <c r="A3141">
        <v>3140</v>
      </c>
      <c r="B3141" t="s">
        <v>7357</v>
      </c>
      <c r="C3141" t="s">
        <v>7358</v>
      </c>
      <c r="D3141" t="s">
        <v>105</v>
      </c>
      <c r="E3141" t="s">
        <v>136</v>
      </c>
      <c r="F3141">
        <v>0.16109685789991701</v>
      </c>
      <c r="G3141">
        <v>4.8457142857142803E-2</v>
      </c>
      <c r="H3141">
        <v>5.3398925373134301E-2</v>
      </c>
      <c r="I3141">
        <v>5.9240789669640602E-2</v>
      </c>
      <c r="J3141">
        <v>1</v>
      </c>
      <c r="K3141">
        <v>1</v>
      </c>
      <c r="L3141">
        <v>1</v>
      </c>
      <c r="M3141">
        <v>1</v>
      </c>
      <c r="N3141">
        <v>1</v>
      </c>
      <c r="O3141">
        <v>1</v>
      </c>
      <c r="P3141">
        <v>0.55164179104477595</v>
      </c>
      <c r="Q3141">
        <v>0.55164179104477595</v>
      </c>
      <c r="R3141" t="s">
        <v>107</v>
      </c>
      <c r="S3141">
        <v>1</v>
      </c>
      <c r="T3141">
        <v>1.5940923686999999E-4</v>
      </c>
      <c r="U3141">
        <v>1.5940923686999999E-4</v>
      </c>
      <c r="V3141">
        <v>1.5940923686999999E-4</v>
      </c>
      <c r="W3141">
        <v>1</v>
      </c>
      <c r="X3141" t="s">
        <v>469</v>
      </c>
      <c r="Y3141" t="s">
        <v>661</v>
      </c>
      <c r="Z3141" t="s">
        <v>203</v>
      </c>
    </row>
    <row r="3142" spans="1:26" x14ac:dyDescent="0.3">
      <c r="A3142">
        <v>3141</v>
      </c>
      <c r="B3142" t="s">
        <v>7359</v>
      </c>
      <c r="C3142" t="s">
        <v>7360</v>
      </c>
      <c r="D3142" t="s">
        <v>105</v>
      </c>
      <c r="E3142" t="s">
        <v>136</v>
      </c>
      <c r="F3142">
        <v>0.16108244023339499</v>
      </c>
      <c r="G3142">
        <v>4.8457142857142803E-2</v>
      </c>
      <c r="H3142">
        <v>5.9293611940298502E-2</v>
      </c>
      <c r="I3142">
        <v>5.3331685435953798E-2</v>
      </c>
      <c r="J3142">
        <v>1</v>
      </c>
      <c r="K3142">
        <v>1</v>
      </c>
      <c r="L3142">
        <v>1</v>
      </c>
      <c r="M3142">
        <v>1</v>
      </c>
      <c r="N3142">
        <v>1</v>
      </c>
      <c r="O3142">
        <v>1</v>
      </c>
      <c r="P3142">
        <v>0.61253731343283502</v>
      </c>
      <c r="Q3142">
        <v>0.61253731343283502</v>
      </c>
      <c r="R3142" t="s">
        <v>124</v>
      </c>
      <c r="S3142">
        <v>1</v>
      </c>
      <c r="T3142">
        <v>3.8133109071199998E-4</v>
      </c>
      <c r="U3142">
        <v>3.8133109071199998E-4</v>
      </c>
      <c r="V3142">
        <v>3.8133109071199998E-4</v>
      </c>
      <c r="W3142">
        <v>1</v>
      </c>
      <c r="X3142" t="s">
        <v>943</v>
      </c>
      <c r="Y3142" t="s">
        <v>661</v>
      </c>
      <c r="Z3142" t="s">
        <v>203</v>
      </c>
    </row>
    <row r="3143" spans="1:26" x14ac:dyDescent="0.3">
      <c r="A3143">
        <v>3142</v>
      </c>
      <c r="B3143" t="s">
        <v>7361</v>
      </c>
      <c r="C3143" t="s">
        <v>7362</v>
      </c>
      <c r="D3143" t="s">
        <v>105</v>
      </c>
      <c r="E3143" t="s">
        <v>136</v>
      </c>
      <c r="F3143">
        <v>0.16107460299045601</v>
      </c>
      <c r="G3143">
        <v>5.9657142857142798E-2</v>
      </c>
      <c r="H3143">
        <v>6.6499925373134303E-2</v>
      </c>
      <c r="I3143">
        <v>3.4917534760179399E-2</v>
      </c>
      <c r="J3143">
        <v>3</v>
      </c>
      <c r="K3143">
        <v>3</v>
      </c>
      <c r="L3143">
        <v>1</v>
      </c>
      <c r="M3143">
        <v>1</v>
      </c>
      <c r="N3143">
        <v>1</v>
      </c>
      <c r="O3143">
        <v>1</v>
      </c>
      <c r="P3143">
        <v>0.66156716417910399</v>
      </c>
      <c r="Q3143">
        <v>0.78582089552238799</v>
      </c>
      <c r="R3143" t="s">
        <v>124</v>
      </c>
      <c r="S3143">
        <v>1</v>
      </c>
      <c r="T3143">
        <v>5.7113510929640999E-3</v>
      </c>
      <c r="U3143">
        <v>5.7967394350831002E-3</v>
      </c>
      <c r="V3143">
        <v>5.7557647101224999E-3</v>
      </c>
      <c r="W3143">
        <v>0</v>
      </c>
      <c r="X3143" t="s">
        <v>7363</v>
      </c>
      <c r="Y3143" t="s">
        <v>653</v>
      </c>
      <c r="Z3143" t="s">
        <v>178</v>
      </c>
    </row>
    <row r="3144" spans="1:26" x14ac:dyDescent="0.3">
      <c r="A3144">
        <v>3143</v>
      </c>
      <c r="B3144" t="s">
        <v>7364</v>
      </c>
      <c r="C3144" t="s">
        <v>7365</v>
      </c>
      <c r="D3144" t="s">
        <v>105</v>
      </c>
      <c r="E3144" t="s">
        <v>136</v>
      </c>
      <c r="F3144">
        <v>0.160988669207283</v>
      </c>
      <c r="G3144">
        <v>5.9657142857142798E-2</v>
      </c>
      <c r="H3144">
        <v>6.2189950248756197E-2</v>
      </c>
      <c r="I3144">
        <v>3.9141576101383899E-2</v>
      </c>
      <c r="J3144">
        <v>3</v>
      </c>
      <c r="K3144">
        <v>3</v>
      </c>
      <c r="L3144">
        <v>1</v>
      </c>
      <c r="M3144">
        <v>1</v>
      </c>
      <c r="N3144">
        <v>1</v>
      </c>
      <c r="O3144">
        <v>1</v>
      </c>
      <c r="P3144">
        <v>0.63034825870646705</v>
      </c>
      <c r="Q3144">
        <v>0.68955223880596905</v>
      </c>
      <c r="R3144" t="s">
        <v>107</v>
      </c>
      <c r="S3144">
        <v>1</v>
      </c>
      <c r="T3144">
        <v>2.6276841551850002E-3</v>
      </c>
      <c r="U3144">
        <v>3.2533444195170002E-3</v>
      </c>
      <c r="V3144">
        <v>3.4817659459955002E-3</v>
      </c>
      <c r="W3144">
        <v>0</v>
      </c>
      <c r="X3144" t="s">
        <v>7366</v>
      </c>
      <c r="Y3144" t="s">
        <v>653</v>
      </c>
      <c r="Z3144" t="s">
        <v>178</v>
      </c>
    </row>
    <row r="3145" spans="1:26" x14ac:dyDescent="0.3">
      <c r="A3145">
        <v>3144</v>
      </c>
      <c r="B3145" t="s">
        <v>7367</v>
      </c>
      <c r="C3145" t="s">
        <v>7368</v>
      </c>
      <c r="D3145" t="s">
        <v>105</v>
      </c>
      <c r="E3145" t="s">
        <v>136</v>
      </c>
      <c r="F3145">
        <v>0.16094798528839099</v>
      </c>
      <c r="G3145">
        <v>4.8457142857142803E-2</v>
      </c>
      <c r="H3145">
        <v>6.2777647058823494E-2</v>
      </c>
      <c r="I3145">
        <v>4.9713195372424697E-2</v>
      </c>
      <c r="J3145">
        <v>1</v>
      </c>
      <c r="K3145">
        <v>1</v>
      </c>
      <c r="L3145">
        <v>1</v>
      </c>
      <c r="M3145">
        <v>1</v>
      </c>
      <c r="N3145">
        <v>1</v>
      </c>
      <c r="O3145">
        <v>1</v>
      </c>
      <c r="P3145">
        <v>0.64852941176470502</v>
      </c>
      <c r="Q3145">
        <v>0.64852941176470502</v>
      </c>
      <c r="R3145" t="s">
        <v>124</v>
      </c>
      <c r="S3145">
        <v>1</v>
      </c>
      <c r="T3145">
        <v>6.5051408875399996E-4</v>
      </c>
      <c r="U3145">
        <v>6.5051408875399996E-4</v>
      </c>
      <c r="V3145">
        <v>6.5051408875399996E-4</v>
      </c>
      <c r="W3145">
        <v>1</v>
      </c>
      <c r="X3145" t="s">
        <v>547</v>
      </c>
      <c r="Y3145" t="s">
        <v>661</v>
      </c>
      <c r="Z3145" t="s">
        <v>203</v>
      </c>
    </row>
    <row r="3146" spans="1:26" x14ac:dyDescent="0.3">
      <c r="A3146">
        <v>3145</v>
      </c>
      <c r="B3146" t="s">
        <v>7369</v>
      </c>
      <c r="C3146" t="s">
        <v>7370</v>
      </c>
      <c r="D3146" t="s">
        <v>105</v>
      </c>
      <c r="E3146" t="s">
        <v>136</v>
      </c>
      <c r="F3146">
        <v>0.16094217339407599</v>
      </c>
      <c r="G3146">
        <v>5.4057142857142797E-2</v>
      </c>
      <c r="H3146">
        <v>5.0198880597014897E-2</v>
      </c>
      <c r="I3146">
        <v>5.6686149939918197E-2</v>
      </c>
      <c r="J3146">
        <v>2</v>
      </c>
      <c r="K3146">
        <v>2</v>
      </c>
      <c r="L3146">
        <v>1</v>
      </c>
      <c r="M3146">
        <v>1</v>
      </c>
      <c r="N3146">
        <v>1</v>
      </c>
      <c r="O3146">
        <v>1</v>
      </c>
      <c r="P3146">
        <v>0.57003731343283504</v>
      </c>
      <c r="Q3146">
        <v>0.57201492537313403</v>
      </c>
      <c r="R3146" t="s">
        <v>107</v>
      </c>
      <c r="S3146">
        <v>0.5</v>
      </c>
      <c r="T3146">
        <v>1.8042717114250001E-4</v>
      </c>
      <c r="U3146">
        <v>2.5076307667559999E-4</v>
      </c>
      <c r="V3146">
        <v>2.5076307667559999E-4</v>
      </c>
      <c r="W3146">
        <v>2</v>
      </c>
      <c r="X3146" t="s">
        <v>7371</v>
      </c>
      <c r="Y3146" t="s">
        <v>566</v>
      </c>
      <c r="Z3146" t="s">
        <v>183</v>
      </c>
    </row>
    <row r="3147" spans="1:26" x14ac:dyDescent="0.3">
      <c r="A3147">
        <v>3146</v>
      </c>
      <c r="B3147" t="s">
        <v>7372</v>
      </c>
      <c r="C3147" t="s">
        <v>7373</v>
      </c>
      <c r="D3147" t="s">
        <v>105</v>
      </c>
      <c r="E3147" t="s">
        <v>136</v>
      </c>
      <c r="F3147">
        <v>0.160898216088771</v>
      </c>
      <c r="G3147">
        <v>4.8457142857142803E-2</v>
      </c>
      <c r="H3147">
        <v>7.2787820895522298E-2</v>
      </c>
      <c r="I3147">
        <v>3.9653252336105803E-2</v>
      </c>
      <c r="J3147">
        <v>1</v>
      </c>
      <c r="K3147">
        <v>1</v>
      </c>
      <c r="L3147">
        <v>1</v>
      </c>
      <c r="M3147">
        <v>1</v>
      </c>
      <c r="N3147">
        <v>1</v>
      </c>
      <c r="O3147">
        <v>1</v>
      </c>
      <c r="P3147">
        <v>0.75194029850746202</v>
      </c>
      <c r="Q3147">
        <v>0.75194029850746202</v>
      </c>
      <c r="R3147" t="s">
        <v>107</v>
      </c>
      <c r="S3147">
        <v>1</v>
      </c>
      <c r="T3147">
        <v>2.8716059878513998E-3</v>
      </c>
      <c r="U3147">
        <v>2.8716059878513998E-3</v>
      </c>
      <c r="V3147">
        <v>2.8716059878513998E-3</v>
      </c>
      <c r="W3147">
        <v>0</v>
      </c>
      <c r="X3147" t="s">
        <v>201</v>
      </c>
      <c r="Y3147" t="s">
        <v>661</v>
      </c>
      <c r="Z3147" t="s">
        <v>203</v>
      </c>
    </row>
    <row r="3148" spans="1:26" x14ac:dyDescent="0.3">
      <c r="A3148">
        <v>3147</v>
      </c>
      <c r="B3148" t="s">
        <v>7374</v>
      </c>
      <c r="C3148" t="s">
        <v>7375</v>
      </c>
      <c r="D3148" t="s">
        <v>105</v>
      </c>
      <c r="E3148" t="s">
        <v>136</v>
      </c>
      <c r="F3148">
        <v>0.16089665215729201</v>
      </c>
      <c r="G3148">
        <v>5.4057142857142797E-2</v>
      </c>
      <c r="H3148">
        <v>6.9699253731343294E-2</v>
      </c>
      <c r="I3148">
        <v>3.7140255568806499E-2</v>
      </c>
      <c r="J3148">
        <v>2</v>
      </c>
      <c r="K3148">
        <v>2</v>
      </c>
      <c r="L3148">
        <v>1</v>
      </c>
      <c r="M3148">
        <v>1</v>
      </c>
      <c r="N3148">
        <v>2</v>
      </c>
      <c r="O3148">
        <v>1</v>
      </c>
      <c r="P3148">
        <v>0.74470149253731299</v>
      </c>
      <c r="Q3148">
        <v>0.97611940298507405</v>
      </c>
      <c r="R3148" t="s">
        <v>107</v>
      </c>
      <c r="S3148">
        <v>0.5</v>
      </c>
      <c r="T3148">
        <v>1.2710188155368E-3</v>
      </c>
      <c r="U3148">
        <v>5.9392705454415001E-3</v>
      </c>
      <c r="V3148">
        <v>5.9392705454415001E-3</v>
      </c>
      <c r="W3148">
        <v>0</v>
      </c>
      <c r="X3148" t="s">
        <v>7376</v>
      </c>
      <c r="Y3148" t="s">
        <v>566</v>
      </c>
      <c r="Z3148" t="s">
        <v>183</v>
      </c>
    </row>
    <row r="3149" spans="1:26" x14ac:dyDescent="0.3">
      <c r="A3149">
        <v>3148</v>
      </c>
      <c r="B3149" t="s">
        <v>7377</v>
      </c>
      <c r="C3149" t="s">
        <v>7378</v>
      </c>
      <c r="D3149" t="s">
        <v>130</v>
      </c>
      <c r="E3149" t="s">
        <v>136</v>
      </c>
      <c r="F3149">
        <v>0.160857895922037</v>
      </c>
      <c r="G3149">
        <v>5.4057142857142797E-2</v>
      </c>
      <c r="H3149">
        <v>6.3051753731343294E-2</v>
      </c>
      <c r="I3149">
        <v>4.3748999333551399E-2</v>
      </c>
      <c r="J3149">
        <v>2</v>
      </c>
      <c r="K3149">
        <v>2</v>
      </c>
      <c r="L3149">
        <v>1</v>
      </c>
      <c r="M3149">
        <v>1</v>
      </c>
      <c r="N3149">
        <v>1</v>
      </c>
      <c r="O3149">
        <v>1</v>
      </c>
      <c r="P3149">
        <v>0.63108208955223799</v>
      </c>
      <c r="Q3149">
        <v>0.73022388059701504</v>
      </c>
      <c r="R3149" t="s">
        <v>124</v>
      </c>
      <c r="S3149">
        <v>1</v>
      </c>
      <c r="T3149">
        <v>1.2520684440749E-3</v>
      </c>
      <c r="U3149">
        <v>1.6786557193897501E-3</v>
      </c>
      <c r="V3149">
        <v>1.6786557193897501E-3</v>
      </c>
      <c r="W3149">
        <v>0</v>
      </c>
      <c r="X3149" t="s">
        <v>7379</v>
      </c>
      <c r="Y3149" t="s">
        <v>566</v>
      </c>
      <c r="Z3149" t="s">
        <v>183</v>
      </c>
    </row>
    <row r="3150" spans="1:26" x14ac:dyDescent="0.3">
      <c r="A3150">
        <v>3149</v>
      </c>
      <c r="B3150" t="s">
        <v>7380</v>
      </c>
      <c r="C3150" t="s">
        <v>7381</v>
      </c>
      <c r="D3150" t="s">
        <v>105</v>
      </c>
      <c r="E3150" t="s">
        <v>136</v>
      </c>
      <c r="F3150">
        <v>0.16080699808139101</v>
      </c>
      <c r="G3150">
        <v>4.8457142857142803E-2</v>
      </c>
      <c r="H3150">
        <v>5.1730208955223803E-2</v>
      </c>
      <c r="I3150">
        <v>6.0619646269024698E-2</v>
      </c>
      <c r="J3150">
        <v>1</v>
      </c>
      <c r="K3150">
        <v>1</v>
      </c>
      <c r="L3150">
        <v>1</v>
      </c>
      <c r="M3150">
        <v>1</v>
      </c>
      <c r="N3150">
        <v>1</v>
      </c>
      <c r="O3150">
        <v>1</v>
      </c>
      <c r="P3150">
        <v>0.53440298507462602</v>
      </c>
      <c r="Q3150">
        <v>0.53440298507462602</v>
      </c>
      <c r="R3150" t="s">
        <v>107</v>
      </c>
      <c r="S3150">
        <v>1</v>
      </c>
      <c r="T3150">
        <v>1.300544566986E-4</v>
      </c>
      <c r="U3150">
        <v>1.300544566986E-4</v>
      </c>
      <c r="V3150">
        <v>1.300544566986E-4</v>
      </c>
      <c r="W3150">
        <v>1</v>
      </c>
      <c r="X3150" t="s">
        <v>624</v>
      </c>
      <c r="Y3150" t="s">
        <v>661</v>
      </c>
      <c r="Z3150" t="s">
        <v>203</v>
      </c>
    </row>
    <row r="3151" spans="1:26" x14ac:dyDescent="0.3">
      <c r="A3151">
        <v>3150</v>
      </c>
      <c r="B3151" t="s">
        <v>7382</v>
      </c>
      <c r="C3151" t="s">
        <v>7383</v>
      </c>
      <c r="D3151" t="s">
        <v>105</v>
      </c>
      <c r="E3151" t="s">
        <v>136</v>
      </c>
      <c r="F3151">
        <v>0.160646440829674</v>
      </c>
      <c r="G3151">
        <v>4.8457142857142803E-2</v>
      </c>
      <c r="H3151">
        <v>5.2185313432835799E-2</v>
      </c>
      <c r="I3151">
        <v>6.0003984539695999E-2</v>
      </c>
      <c r="J3151">
        <v>1</v>
      </c>
      <c r="K3151">
        <v>1</v>
      </c>
      <c r="L3151">
        <v>1</v>
      </c>
      <c r="M3151">
        <v>1</v>
      </c>
      <c r="N3151">
        <v>1</v>
      </c>
      <c r="O3151">
        <v>1</v>
      </c>
      <c r="P3151">
        <v>0.53910447761194003</v>
      </c>
      <c r="Q3151">
        <v>0.53910447761194003</v>
      </c>
      <c r="R3151" t="s">
        <v>124</v>
      </c>
      <c r="S3151">
        <v>1</v>
      </c>
      <c r="T3151">
        <v>1.424264778969E-4</v>
      </c>
      <c r="U3151">
        <v>1.424264778969E-4</v>
      </c>
      <c r="V3151">
        <v>1.424264778969E-4</v>
      </c>
      <c r="W3151">
        <v>1</v>
      </c>
      <c r="X3151" t="s">
        <v>687</v>
      </c>
      <c r="Y3151" t="s">
        <v>661</v>
      </c>
      <c r="Z3151" t="s">
        <v>203</v>
      </c>
    </row>
    <row r="3152" spans="1:26" x14ac:dyDescent="0.3">
      <c r="A3152">
        <v>3151</v>
      </c>
      <c r="B3152" t="s">
        <v>7384</v>
      </c>
      <c r="C3152" t="s">
        <v>7385</v>
      </c>
      <c r="D3152" t="s">
        <v>105</v>
      </c>
      <c r="E3152" t="s">
        <v>136</v>
      </c>
      <c r="F3152">
        <v>0.16061936398284499</v>
      </c>
      <c r="G3152">
        <v>5.4057142857142797E-2</v>
      </c>
      <c r="H3152">
        <v>6.5100514705882295E-2</v>
      </c>
      <c r="I3152">
        <v>4.1461706419820103E-2</v>
      </c>
      <c r="J3152">
        <v>2</v>
      </c>
      <c r="K3152">
        <v>2</v>
      </c>
      <c r="L3152">
        <v>1</v>
      </c>
      <c r="M3152">
        <v>1</v>
      </c>
      <c r="N3152">
        <v>1</v>
      </c>
      <c r="O3152">
        <v>1</v>
      </c>
      <c r="P3152">
        <v>0.72459558823529402</v>
      </c>
      <c r="Q3152">
        <v>0.79882352941176404</v>
      </c>
      <c r="R3152" t="s">
        <v>107</v>
      </c>
      <c r="S3152">
        <v>0.5</v>
      </c>
      <c r="T3152">
        <v>1.202213524507E-4</v>
      </c>
      <c r="U3152">
        <v>5.2585174029925498E-3</v>
      </c>
      <c r="V3152">
        <v>5.2585174029925498E-3</v>
      </c>
      <c r="W3152">
        <v>1</v>
      </c>
      <c r="X3152" t="s">
        <v>2551</v>
      </c>
      <c r="Y3152" t="s">
        <v>566</v>
      </c>
      <c r="Z3152" t="s">
        <v>183</v>
      </c>
    </row>
    <row r="3153" spans="1:26" x14ac:dyDescent="0.3">
      <c r="A3153">
        <v>3152</v>
      </c>
      <c r="B3153" t="s">
        <v>7386</v>
      </c>
      <c r="C3153" t="s">
        <v>7387</v>
      </c>
      <c r="D3153" t="s">
        <v>105</v>
      </c>
      <c r="E3153" t="s">
        <v>136</v>
      </c>
      <c r="F3153">
        <v>0.16061817667182601</v>
      </c>
      <c r="G3153">
        <v>4.8457142857142803E-2</v>
      </c>
      <c r="H3153">
        <v>5.0905411764705803E-2</v>
      </c>
      <c r="I3153">
        <v>6.12556220499774E-2</v>
      </c>
      <c r="J3153">
        <v>1</v>
      </c>
      <c r="K3153">
        <v>1</v>
      </c>
      <c r="L3153">
        <v>1</v>
      </c>
      <c r="M3153">
        <v>1</v>
      </c>
      <c r="N3153">
        <v>1</v>
      </c>
      <c r="O3153">
        <v>1</v>
      </c>
      <c r="P3153">
        <v>0.52588235294117602</v>
      </c>
      <c r="Q3153">
        <v>0.52588235294117602</v>
      </c>
      <c r="R3153" t="s">
        <v>107</v>
      </c>
      <c r="S3153">
        <v>1</v>
      </c>
      <c r="T3153">
        <v>1.184015971939E-4</v>
      </c>
      <c r="U3153">
        <v>1.184015971939E-4</v>
      </c>
      <c r="V3153">
        <v>1.184015971939E-4</v>
      </c>
      <c r="W3153">
        <v>1</v>
      </c>
      <c r="X3153" t="s">
        <v>380</v>
      </c>
      <c r="Y3153" t="s">
        <v>661</v>
      </c>
      <c r="Z3153" t="s">
        <v>203</v>
      </c>
    </row>
    <row r="3154" spans="1:26" x14ac:dyDescent="0.3">
      <c r="A3154">
        <v>3153</v>
      </c>
      <c r="B3154" t="s">
        <v>7388</v>
      </c>
      <c r="C3154" t="s">
        <v>7389</v>
      </c>
      <c r="D3154" t="s">
        <v>105</v>
      </c>
      <c r="E3154" t="s">
        <v>136</v>
      </c>
      <c r="F3154">
        <v>0.16049945789449799</v>
      </c>
      <c r="G3154">
        <v>5.4057142857142797E-2</v>
      </c>
      <c r="H3154">
        <v>6.8448358208955201E-2</v>
      </c>
      <c r="I3154">
        <v>3.79939568284006E-2</v>
      </c>
      <c r="J3154">
        <v>2</v>
      </c>
      <c r="K3154">
        <v>2</v>
      </c>
      <c r="L3154">
        <v>1</v>
      </c>
      <c r="M3154">
        <v>1</v>
      </c>
      <c r="N3154">
        <v>1</v>
      </c>
      <c r="O3154">
        <v>1</v>
      </c>
      <c r="P3154">
        <v>0.76029850746268601</v>
      </c>
      <c r="Q3154">
        <v>0.84597014925373104</v>
      </c>
      <c r="R3154" t="s">
        <v>107</v>
      </c>
      <c r="S3154">
        <v>0.5</v>
      </c>
      <c r="T3154" s="2">
        <v>1.73605166014789E-5</v>
      </c>
      <c r="U3154">
        <v>1.8279661010032498E-2</v>
      </c>
      <c r="V3154">
        <v>1.8279661010032498E-2</v>
      </c>
      <c r="W3154">
        <v>1</v>
      </c>
      <c r="X3154" t="s">
        <v>7390</v>
      </c>
      <c r="Y3154" t="s">
        <v>566</v>
      </c>
      <c r="Z3154" t="s">
        <v>183</v>
      </c>
    </row>
    <row r="3155" spans="1:26" x14ac:dyDescent="0.3">
      <c r="A3155">
        <v>3154</v>
      </c>
      <c r="B3155" t="s">
        <v>7391</v>
      </c>
      <c r="C3155" t="s">
        <v>7392</v>
      </c>
      <c r="D3155" t="s">
        <v>130</v>
      </c>
      <c r="E3155" t="s">
        <v>136</v>
      </c>
      <c r="F3155">
        <v>0.160495779235762</v>
      </c>
      <c r="G3155">
        <v>5.0857142857142802E-2</v>
      </c>
      <c r="H3155">
        <v>5.5027746268656703E-2</v>
      </c>
      <c r="I3155">
        <v>5.4610890109962403E-2</v>
      </c>
      <c r="J3155">
        <v>2</v>
      </c>
      <c r="K3155">
        <v>1</v>
      </c>
      <c r="L3155">
        <v>1</v>
      </c>
      <c r="M3155">
        <v>1</v>
      </c>
      <c r="N3155">
        <v>2</v>
      </c>
      <c r="O3155">
        <v>1</v>
      </c>
      <c r="P3155">
        <v>0.56082089552238801</v>
      </c>
      <c r="Q3155">
        <v>0.59820895522387996</v>
      </c>
      <c r="R3155" t="s">
        <v>107</v>
      </c>
      <c r="S3155">
        <v>1</v>
      </c>
      <c r="T3155">
        <v>1.061980479772E-4</v>
      </c>
      <c r="U3155">
        <v>4.3778162664944998E-4</v>
      </c>
      <c r="V3155">
        <v>4.3778162664944998E-4</v>
      </c>
      <c r="W3155">
        <v>2</v>
      </c>
      <c r="X3155" t="s">
        <v>550</v>
      </c>
      <c r="Y3155" t="s">
        <v>566</v>
      </c>
      <c r="Z3155" t="s">
        <v>183</v>
      </c>
    </row>
    <row r="3156" spans="1:26" x14ac:dyDescent="0.3">
      <c r="A3156">
        <v>3155</v>
      </c>
      <c r="B3156" t="s">
        <v>7393</v>
      </c>
      <c r="C3156" t="s">
        <v>7394</v>
      </c>
      <c r="D3156" t="s">
        <v>130</v>
      </c>
      <c r="E3156" t="s">
        <v>136</v>
      </c>
      <c r="F3156">
        <v>0.16048534913894799</v>
      </c>
      <c r="G3156">
        <v>5.4057142857142797E-2</v>
      </c>
      <c r="H3156">
        <v>6.2821656716417901E-2</v>
      </c>
      <c r="I3156">
        <v>4.3606549565387898E-2</v>
      </c>
      <c r="J3156">
        <v>2</v>
      </c>
      <c r="K3156">
        <v>2</v>
      </c>
      <c r="L3156">
        <v>1</v>
      </c>
      <c r="M3156">
        <v>1</v>
      </c>
      <c r="N3156">
        <v>2</v>
      </c>
      <c r="O3156">
        <v>1</v>
      </c>
      <c r="P3156">
        <v>0.638955223880597</v>
      </c>
      <c r="Q3156">
        <v>0.68798507462686498</v>
      </c>
      <c r="R3156" t="s">
        <v>124</v>
      </c>
      <c r="S3156">
        <v>1</v>
      </c>
      <c r="T3156">
        <v>1.2086099832029999E-4</v>
      </c>
      <c r="U3156">
        <v>3.4788444969637501E-3</v>
      </c>
      <c r="V3156">
        <v>3.4788444969637501E-3</v>
      </c>
      <c r="W3156">
        <v>1</v>
      </c>
      <c r="X3156" t="s">
        <v>7395</v>
      </c>
      <c r="Y3156" t="s">
        <v>566</v>
      </c>
      <c r="Z3156" t="s">
        <v>183</v>
      </c>
    </row>
    <row r="3157" spans="1:26" x14ac:dyDescent="0.3">
      <c r="A3157">
        <v>3156</v>
      </c>
      <c r="B3157" t="s">
        <v>7396</v>
      </c>
      <c r="C3157" t="s">
        <v>7397</v>
      </c>
      <c r="D3157" t="s">
        <v>105</v>
      </c>
      <c r="E3157" t="s">
        <v>136</v>
      </c>
      <c r="F3157">
        <v>0.160409939470264</v>
      </c>
      <c r="G3157">
        <v>4.8457142857142803E-2</v>
      </c>
      <c r="H3157">
        <v>6.0146029850746199E-2</v>
      </c>
      <c r="I3157">
        <v>5.1806766762375001E-2</v>
      </c>
      <c r="J3157">
        <v>1</v>
      </c>
      <c r="K3157">
        <v>1</v>
      </c>
      <c r="L3157">
        <v>1</v>
      </c>
      <c r="M3157">
        <v>1</v>
      </c>
      <c r="N3157">
        <v>1</v>
      </c>
      <c r="O3157">
        <v>1</v>
      </c>
      <c r="P3157">
        <v>0.62134328358208901</v>
      </c>
      <c r="Q3157">
        <v>0.62134328358208901</v>
      </c>
      <c r="R3157" t="s">
        <v>124</v>
      </c>
      <c r="S3157">
        <v>1</v>
      </c>
      <c r="T3157">
        <v>4.7758800726420002E-4</v>
      </c>
      <c r="U3157">
        <v>4.7758800726420002E-4</v>
      </c>
      <c r="V3157">
        <v>4.7758800726420002E-4</v>
      </c>
      <c r="W3157">
        <v>1</v>
      </c>
      <c r="X3157" t="s">
        <v>579</v>
      </c>
      <c r="Y3157" t="s">
        <v>661</v>
      </c>
      <c r="Z3157" t="s">
        <v>203</v>
      </c>
    </row>
    <row r="3158" spans="1:26" x14ac:dyDescent="0.3">
      <c r="A3158">
        <v>3157</v>
      </c>
      <c r="B3158" t="s">
        <v>7398</v>
      </c>
      <c r="C3158" t="s">
        <v>7399</v>
      </c>
      <c r="D3158" t="s">
        <v>105</v>
      </c>
      <c r="E3158" t="s">
        <v>136</v>
      </c>
      <c r="F3158">
        <v>0.16040334909307499</v>
      </c>
      <c r="G3158">
        <v>4.8457142857142803E-2</v>
      </c>
      <c r="H3158">
        <v>6.1583582089552197E-2</v>
      </c>
      <c r="I3158">
        <v>5.036262414638E-2</v>
      </c>
      <c r="J3158">
        <v>1</v>
      </c>
      <c r="K3158">
        <v>1</v>
      </c>
      <c r="L3158">
        <v>1</v>
      </c>
      <c r="M3158">
        <v>1</v>
      </c>
      <c r="N3158">
        <v>1</v>
      </c>
      <c r="O3158">
        <v>1</v>
      </c>
      <c r="P3158">
        <v>0.63619402985074602</v>
      </c>
      <c r="Q3158">
        <v>0.63619402985074602</v>
      </c>
      <c r="R3158" t="s">
        <v>124</v>
      </c>
      <c r="S3158">
        <v>1</v>
      </c>
      <c r="T3158">
        <v>5.9105331474129999E-4</v>
      </c>
      <c r="U3158">
        <v>5.9105331474129999E-4</v>
      </c>
      <c r="V3158">
        <v>5.9105331474129999E-4</v>
      </c>
      <c r="W3158">
        <v>1</v>
      </c>
      <c r="X3158" t="s">
        <v>201</v>
      </c>
      <c r="Y3158" t="s">
        <v>661</v>
      </c>
      <c r="Z3158" t="s">
        <v>203</v>
      </c>
    </row>
    <row r="3159" spans="1:26" x14ac:dyDescent="0.3">
      <c r="A3159">
        <v>3158</v>
      </c>
      <c r="B3159" t="s">
        <v>7400</v>
      </c>
      <c r="C3159" t="s">
        <v>112</v>
      </c>
      <c r="D3159" t="s">
        <v>105</v>
      </c>
      <c r="E3159" t="s">
        <v>136</v>
      </c>
      <c r="F3159">
        <v>0.16033457970692</v>
      </c>
      <c r="G3159">
        <v>4.8457142857142803E-2</v>
      </c>
      <c r="H3159">
        <v>5.6057313432835799E-2</v>
      </c>
      <c r="I3159">
        <v>5.5820123416941501E-2</v>
      </c>
      <c r="J3159">
        <v>1</v>
      </c>
      <c r="K3159">
        <v>1</v>
      </c>
      <c r="L3159">
        <v>1</v>
      </c>
      <c r="M3159">
        <v>1</v>
      </c>
      <c r="N3159">
        <v>1</v>
      </c>
      <c r="O3159">
        <v>1</v>
      </c>
      <c r="P3159">
        <v>0.57910447761193995</v>
      </c>
      <c r="Q3159">
        <v>0.57910447761193995</v>
      </c>
      <c r="R3159" t="s">
        <v>124</v>
      </c>
      <c r="S3159">
        <v>1</v>
      </c>
      <c r="T3159">
        <v>2.6411128635449999E-4</v>
      </c>
      <c r="U3159">
        <v>2.6411128635449999E-4</v>
      </c>
      <c r="V3159">
        <v>2.6411128635449999E-4</v>
      </c>
      <c r="W3159">
        <v>1</v>
      </c>
      <c r="X3159" t="s">
        <v>364</v>
      </c>
      <c r="Y3159" t="s">
        <v>661</v>
      </c>
      <c r="Z3159" t="s">
        <v>203</v>
      </c>
    </row>
    <row r="3160" spans="1:26" x14ac:dyDescent="0.3">
      <c r="A3160">
        <v>3159</v>
      </c>
      <c r="B3160" t="s">
        <v>7401</v>
      </c>
      <c r="C3160" t="s">
        <v>7402</v>
      </c>
      <c r="D3160" t="s">
        <v>105</v>
      </c>
      <c r="E3160" t="s">
        <v>136</v>
      </c>
      <c r="F3160">
        <v>0.160274353380745</v>
      </c>
      <c r="G3160">
        <v>4.8457142857142803E-2</v>
      </c>
      <c r="H3160">
        <v>6.0407470588235201E-2</v>
      </c>
      <c r="I3160">
        <v>5.1409739935367002E-2</v>
      </c>
      <c r="J3160">
        <v>1</v>
      </c>
      <c r="K3160">
        <v>1</v>
      </c>
      <c r="L3160">
        <v>1</v>
      </c>
      <c r="M3160">
        <v>1</v>
      </c>
      <c r="N3160">
        <v>1</v>
      </c>
      <c r="O3160">
        <v>1</v>
      </c>
      <c r="P3160">
        <v>0.62404411764705803</v>
      </c>
      <c r="Q3160">
        <v>0.62404411764705803</v>
      </c>
      <c r="R3160" t="s">
        <v>107</v>
      </c>
      <c r="S3160">
        <v>1</v>
      </c>
      <c r="T3160">
        <v>5.0641183916720004E-4</v>
      </c>
      <c r="U3160">
        <v>5.0641183916720004E-4</v>
      </c>
      <c r="V3160">
        <v>5.0641183916720004E-4</v>
      </c>
      <c r="W3160">
        <v>1</v>
      </c>
      <c r="X3160" t="s">
        <v>359</v>
      </c>
      <c r="Y3160" t="s">
        <v>661</v>
      </c>
      <c r="Z3160" t="s">
        <v>203</v>
      </c>
    </row>
    <row r="3161" spans="1:26" x14ac:dyDescent="0.3">
      <c r="A3161">
        <v>3160</v>
      </c>
      <c r="B3161" t="s">
        <v>7403</v>
      </c>
      <c r="C3161" t="s">
        <v>112</v>
      </c>
      <c r="D3161" t="s">
        <v>105</v>
      </c>
      <c r="E3161" t="s">
        <v>136</v>
      </c>
      <c r="F3161">
        <v>0.16019955991365001</v>
      </c>
      <c r="G3161">
        <v>4.8457142857142803E-2</v>
      </c>
      <c r="H3161">
        <v>5.2532059701492502E-2</v>
      </c>
      <c r="I3161">
        <v>5.92103573550148E-2</v>
      </c>
      <c r="J3161">
        <v>1</v>
      </c>
      <c r="K3161">
        <v>1</v>
      </c>
      <c r="L3161">
        <v>1</v>
      </c>
      <c r="M3161">
        <v>1</v>
      </c>
      <c r="N3161">
        <v>1</v>
      </c>
      <c r="O3161">
        <v>1</v>
      </c>
      <c r="P3161">
        <v>0.54268656716417896</v>
      </c>
      <c r="Q3161">
        <v>0.54268656716417896</v>
      </c>
      <c r="R3161" t="s">
        <v>124</v>
      </c>
      <c r="S3161">
        <v>1</v>
      </c>
      <c r="T3161">
        <v>1.601268912142E-4</v>
      </c>
      <c r="U3161">
        <v>1.601268912142E-4</v>
      </c>
      <c r="V3161">
        <v>1.601268912142E-4</v>
      </c>
      <c r="W3161">
        <v>1</v>
      </c>
      <c r="X3161" t="s">
        <v>435</v>
      </c>
      <c r="Y3161" t="s">
        <v>661</v>
      </c>
      <c r="Z3161" t="s">
        <v>203</v>
      </c>
    </row>
    <row r="3162" spans="1:26" x14ac:dyDescent="0.3">
      <c r="A3162">
        <v>3161</v>
      </c>
      <c r="B3162" t="s">
        <v>7404</v>
      </c>
      <c r="C3162" t="s">
        <v>7405</v>
      </c>
      <c r="D3162" t="s">
        <v>105</v>
      </c>
      <c r="E3162" t="s">
        <v>136</v>
      </c>
      <c r="F3162">
        <v>0.16014719213209</v>
      </c>
      <c r="G3162">
        <v>4.8457142857142803E-2</v>
      </c>
      <c r="H3162">
        <v>8.2135522388059698E-2</v>
      </c>
      <c r="I3162">
        <v>2.9554526886887401E-2</v>
      </c>
      <c r="J3162">
        <v>1</v>
      </c>
      <c r="K3162">
        <v>1</v>
      </c>
      <c r="L3162">
        <v>1</v>
      </c>
      <c r="M3162">
        <v>1</v>
      </c>
      <c r="N3162">
        <v>1</v>
      </c>
      <c r="O3162">
        <v>1</v>
      </c>
      <c r="P3162">
        <v>0.84850746268656696</v>
      </c>
      <c r="Q3162">
        <v>0.84850746268656696</v>
      </c>
      <c r="R3162" t="s">
        <v>124</v>
      </c>
      <c r="S3162">
        <v>1</v>
      </c>
      <c r="T3162">
        <v>1.27490858535663E-2</v>
      </c>
      <c r="U3162">
        <v>1.27490858535663E-2</v>
      </c>
      <c r="V3162">
        <v>1.27490858535663E-2</v>
      </c>
      <c r="W3162">
        <v>0</v>
      </c>
      <c r="X3162" t="s">
        <v>714</v>
      </c>
      <c r="Y3162" t="s">
        <v>661</v>
      </c>
      <c r="Z3162" t="s">
        <v>203</v>
      </c>
    </row>
    <row r="3163" spans="1:26" x14ac:dyDescent="0.3">
      <c r="A3163">
        <v>3162</v>
      </c>
      <c r="B3163" t="s">
        <v>7406</v>
      </c>
      <c r="C3163" t="s">
        <v>7407</v>
      </c>
      <c r="D3163" t="s">
        <v>105</v>
      </c>
      <c r="E3163" t="s">
        <v>136</v>
      </c>
      <c r="F3163">
        <v>0.160062042325576</v>
      </c>
      <c r="G3163">
        <v>5.4057142857142797E-2</v>
      </c>
      <c r="H3163">
        <v>5.7273880597014902E-2</v>
      </c>
      <c r="I3163">
        <v>4.8731018871418397E-2</v>
      </c>
      <c r="J3163">
        <v>2</v>
      </c>
      <c r="K3163">
        <v>2</v>
      </c>
      <c r="L3163">
        <v>1</v>
      </c>
      <c r="M3163">
        <v>1</v>
      </c>
      <c r="N3163">
        <v>1</v>
      </c>
      <c r="O3163">
        <v>1</v>
      </c>
      <c r="P3163">
        <v>0.57686567164179103</v>
      </c>
      <c r="Q3163">
        <v>0.64925373134328301</v>
      </c>
      <c r="R3163" t="s">
        <v>124</v>
      </c>
      <c r="S3163">
        <v>1</v>
      </c>
      <c r="T3163">
        <v>7.1263072203339999E-4</v>
      </c>
      <c r="U3163">
        <v>7.6422703729754995E-4</v>
      </c>
      <c r="V3163">
        <v>7.6422703729754995E-4</v>
      </c>
      <c r="W3163">
        <v>2</v>
      </c>
      <c r="X3163" t="s">
        <v>7408</v>
      </c>
      <c r="Y3163" t="s">
        <v>566</v>
      </c>
      <c r="Z3163" t="s">
        <v>183</v>
      </c>
    </row>
    <row r="3164" spans="1:26" x14ac:dyDescent="0.3">
      <c r="A3164">
        <v>3163</v>
      </c>
      <c r="B3164" t="s">
        <v>7409</v>
      </c>
      <c r="C3164" t="s">
        <v>7410</v>
      </c>
      <c r="D3164" t="s">
        <v>105</v>
      </c>
      <c r="E3164" t="s">
        <v>136</v>
      </c>
      <c r="F3164">
        <v>0.160041749622508</v>
      </c>
      <c r="G3164">
        <v>4.8457142857142803E-2</v>
      </c>
      <c r="H3164">
        <v>5.2402029850746198E-2</v>
      </c>
      <c r="I3164">
        <v>5.91825769146192E-2</v>
      </c>
      <c r="J3164">
        <v>1</v>
      </c>
      <c r="K3164">
        <v>1</v>
      </c>
      <c r="L3164">
        <v>1</v>
      </c>
      <c r="M3164">
        <v>1</v>
      </c>
      <c r="N3164">
        <v>1</v>
      </c>
      <c r="O3164">
        <v>1</v>
      </c>
      <c r="P3164">
        <v>0.54134328358208905</v>
      </c>
      <c r="Q3164">
        <v>0.54134328358208905</v>
      </c>
      <c r="R3164" t="s">
        <v>124</v>
      </c>
      <c r="S3164">
        <v>1</v>
      </c>
      <c r="T3164">
        <v>1.607848295495E-4</v>
      </c>
      <c r="U3164">
        <v>1.607848295495E-4</v>
      </c>
      <c r="V3164">
        <v>1.607848295495E-4</v>
      </c>
      <c r="W3164">
        <v>1</v>
      </c>
      <c r="X3164" t="s">
        <v>687</v>
      </c>
      <c r="Y3164" t="s">
        <v>661</v>
      </c>
      <c r="Z3164" t="s">
        <v>203</v>
      </c>
    </row>
    <row r="3165" spans="1:26" x14ac:dyDescent="0.3">
      <c r="A3165">
        <v>3164</v>
      </c>
      <c r="B3165" t="s">
        <v>7411</v>
      </c>
      <c r="C3165" t="s">
        <v>7412</v>
      </c>
      <c r="D3165" t="s">
        <v>105</v>
      </c>
      <c r="E3165" t="s">
        <v>136</v>
      </c>
      <c r="F3165">
        <v>0.159956935697182</v>
      </c>
      <c r="G3165">
        <v>4.8457142857142803E-2</v>
      </c>
      <c r="H3165">
        <v>5.2878805970149198E-2</v>
      </c>
      <c r="I3165">
        <v>5.8620986869890701E-2</v>
      </c>
      <c r="J3165">
        <v>1</v>
      </c>
      <c r="K3165">
        <v>1</v>
      </c>
      <c r="L3165">
        <v>1</v>
      </c>
      <c r="M3165">
        <v>1</v>
      </c>
      <c r="N3165">
        <v>1</v>
      </c>
      <c r="O3165">
        <v>1</v>
      </c>
      <c r="P3165">
        <v>0.546268656716417</v>
      </c>
      <c r="Q3165">
        <v>0.546268656716417</v>
      </c>
      <c r="R3165" t="s">
        <v>107</v>
      </c>
      <c r="S3165">
        <v>1</v>
      </c>
      <c r="T3165">
        <v>1.746805020333E-4</v>
      </c>
      <c r="U3165">
        <v>1.746805020333E-4</v>
      </c>
      <c r="V3165">
        <v>1.746805020333E-4</v>
      </c>
      <c r="W3165">
        <v>1</v>
      </c>
      <c r="X3165" t="s">
        <v>1888</v>
      </c>
      <c r="Y3165" t="s">
        <v>661</v>
      </c>
      <c r="Z3165" t="s">
        <v>203</v>
      </c>
    </row>
    <row r="3166" spans="1:26" x14ac:dyDescent="0.3">
      <c r="A3166">
        <v>3165</v>
      </c>
      <c r="B3166" t="s">
        <v>7413</v>
      </c>
      <c r="C3166" t="s">
        <v>7414</v>
      </c>
      <c r="D3166" t="s">
        <v>105</v>
      </c>
      <c r="E3166" t="s">
        <v>136</v>
      </c>
      <c r="F3166">
        <v>0.15993469051362</v>
      </c>
      <c r="G3166">
        <v>4.8457142857142803E-2</v>
      </c>
      <c r="H3166">
        <v>8.4548298507462594E-2</v>
      </c>
      <c r="I3166">
        <v>2.6929249149015299E-2</v>
      </c>
      <c r="J3166">
        <v>1</v>
      </c>
      <c r="K3166">
        <v>1</v>
      </c>
      <c r="L3166">
        <v>1</v>
      </c>
      <c r="M3166">
        <v>1</v>
      </c>
      <c r="N3166">
        <v>1</v>
      </c>
      <c r="O3166">
        <v>1</v>
      </c>
      <c r="P3166">
        <v>0.87343283582089504</v>
      </c>
      <c r="Q3166">
        <v>0.87343283582089504</v>
      </c>
      <c r="R3166" t="s">
        <v>124</v>
      </c>
      <c r="S3166">
        <v>1</v>
      </c>
      <c r="T3166">
        <v>1.8783048512395199E-2</v>
      </c>
      <c r="U3166">
        <v>1.8783048512395199E-2</v>
      </c>
      <c r="V3166">
        <v>1.8783048512395199E-2</v>
      </c>
      <c r="W3166">
        <v>0</v>
      </c>
      <c r="X3166" t="s">
        <v>469</v>
      </c>
      <c r="Y3166" t="s">
        <v>661</v>
      </c>
      <c r="Z3166" t="s">
        <v>203</v>
      </c>
    </row>
    <row r="3167" spans="1:26" x14ac:dyDescent="0.3">
      <c r="A3167">
        <v>3166</v>
      </c>
      <c r="B3167" t="s">
        <v>7415</v>
      </c>
      <c r="C3167" t="s">
        <v>7416</v>
      </c>
      <c r="D3167" t="s">
        <v>105</v>
      </c>
      <c r="E3167" t="s">
        <v>136</v>
      </c>
      <c r="F3167">
        <v>0.159888200626632</v>
      </c>
      <c r="G3167">
        <v>5.4057142857142797E-2</v>
      </c>
      <c r="H3167">
        <v>5.3374791044776097E-2</v>
      </c>
      <c r="I3167">
        <v>5.2456266724713901E-2</v>
      </c>
      <c r="J3167">
        <v>2</v>
      </c>
      <c r="K3167">
        <v>2</v>
      </c>
      <c r="L3167">
        <v>1</v>
      </c>
      <c r="M3167">
        <v>1</v>
      </c>
      <c r="N3167">
        <v>1</v>
      </c>
      <c r="O3167">
        <v>1</v>
      </c>
      <c r="P3167">
        <v>0.54850746268656703</v>
      </c>
      <c r="Q3167">
        <v>0.56261194029850703</v>
      </c>
      <c r="R3167" t="s">
        <v>107</v>
      </c>
      <c r="S3167">
        <v>1</v>
      </c>
      <c r="T3167">
        <v>4.2393467971959999E-4</v>
      </c>
      <c r="U3167">
        <v>4.3697315368209998E-4</v>
      </c>
      <c r="V3167">
        <v>4.3697315368209998E-4</v>
      </c>
      <c r="W3167">
        <v>2</v>
      </c>
      <c r="X3167" t="s">
        <v>7417</v>
      </c>
      <c r="Y3167" t="s">
        <v>566</v>
      </c>
      <c r="Z3167" t="s">
        <v>183</v>
      </c>
    </row>
    <row r="3168" spans="1:26" x14ac:dyDescent="0.3">
      <c r="A3168">
        <v>3167</v>
      </c>
      <c r="B3168" t="s">
        <v>7418</v>
      </c>
      <c r="C3168" t="s">
        <v>112</v>
      </c>
      <c r="D3168" t="s">
        <v>105</v>
      </c>
      <c r="E3168" t="s">
        <v>136</v>
      </c>
      <c r="F3168">
        <v>0.15984185506109599</v>
      </c>
      <c r="G3168">
        <v>4.8457142857142803E-2</v>
      </c>
      <c r="H3168">
        <v>5.2488716417910398E-2</v>
      </c>
      <c r="I3168">
        <v>5.8895995786043501E-2</v>
      </c>
      <c r="J3168">
        <v>1</v>
      </c>
      <c r="K3168">
        <v>1</v>
      </c>
      <c r="L3168">
        <v>1</v>
      </c>
      <c r="M3168">
        <v>1</v>
      </c>
      <c r="N3168">
        <v>1</v>
      </c>
      <c r="O3168">
        <v>1</v>
      </c>
      <c r="P3168">
        <v>0.54223880597014895</v>
      </c>
      <c r="Q3168">
        <v>0.54223880597014895</v>
      </c>
      <c r="R3168" t="s">
        <v>124</v>
      </c>
      <c r="S3168">
        <v>1</v>
      </c>
      <c r="T3168">
        <v>1.6773189545040001E-4</v>
      </c>
      <c r="U3168">
        <v>1.6773189545040001E-4</v>
      </c>
      <c r="V3168">
        <v>1.6773189545040001E-4</v>
      </c>
      <c r="W3168">
        <v>1</v>
      </c>
      <c r="X3168" t="s">
        <v>231</v>
      </c>
      <c r="Y3168" t="s">
        <v>661</v>
      </c>
      <c r="Z3168" t="s">
        <v>203</v>
      </c>
    </row>
    <row r="3169" spans="1:26" x14ac:dyDescent="0.3">
      <c r="A3169">
        <v>3168</v>
      </c>
      <c r="B3169" t="s">
        <v>7419</v>
      </c>
      <c r="C3169" t="s">
        <v>7420</v>
      </c>
      <c r="D3169" t="s">
        <v>105</v>
      </c>
      <c r="E3169" t="s">
        <v>136</v>
      </c>
      <c r="F3169">
        <v>0.15966026022331001</v>
      </c>
      <c r="G3169">
        <v>4.8457142857142803E-2</v>
      </c>
      <c r="H3169">
        <v>5.7949970149253703E-2</v>
      </c>
      <c r="I3169">
        <v>5.3253147216913599E-2</v>
      </c>
      <c r="J3169">
        <v>1</v>
      </c>
      <c r="K3169">
        <v>1</v>
      </c>
      <c r="L3169">
        <v>1</v>
      </c>
      <c r="M3169">
        <v>1</v>
      </c>
      <c r="N3169">
        <v>1</v>
      </c>
      <c r="O3169">
        <v>1</v>
      </c>
      <c r="P3169">
        <v>0.59865671641790996</v>
      </c>
      <c r="Q3169">
        <v>0.59865671641790996</v>
      </c>
      <c r="R3169" t="s">
        <v>124</v>
      </c>
      <c r="S3169">
        <v>1</v>
      </c>
      <c r="T3169">
        <v>3.8577734233959999E-4</v>
      </c>
      <c r="U3169">
        <v>3.8577734233959999E-4</v>
      </c>
      <c r="V3169">
        <v>3.8577734233959999E-4</v>
      </c>
      <c r="W3169">
        <v>1</v>
      </c>
      <c r="X3169" t="s">
        <v>201</v>
      </c>
      <c r="Y3169" t="s">
        <v>661</v>
      </c>
      <c r="Z3169" t="s">
        <v>203</v>
      </c>
    </row>
    <row r="3170" spans="1:26" x14ac:dyDescent="0.3">
      <c r="A3170">
        <v>3169</v>
      </c>
      <c r="B3170" t="s">
        <v>7421</v>
      </c>
      <c r="C3170" t="s">
        <v>7422</v>
      </c>
      <c r="D3170" t="s">
        <v>105</v>
      </c>
      <c r="E3170" t="s">
        <v>136</v>
      </c>
      <c r="F3170">
        <v>0.159643663677312</v>
      </c>
      <c r="G3170">
        <v>4.8457142857142803E-2</v>
      </c>
      <c r="H3170">
        <v>5.5339705882352902E-2</v>
      </c>
      <c r="I3170">
        <v>5.5846814937816701E-2</v>
      </c>
      <c r="J3170">
        <v>1</v>
      </c>
      <c r="K3170">
        <v>1</v>
      </c>
      <c r="L3170">
        <v>1</v>
      </c>
      <c r="M3170">
        <v>1</v>
      </c>
      <c r="N3170">
        <v>1</v>
      </c>
      <c r="O3170">
        <v>1</v>
      </c>
      <c r="P3170">
        <v>0.57169117647058798</v>
      </c>
      <c r="Q3170">
        <v>0.57169117647058798</v>
      </c>
      <c r="R3170" t="s">
        <v>107</v>
      </c>
      <c r="S3170">
        <v>1</v>
      </c>
      <c r="T3170">
        <v>2.6307281109440002E-4</v>
      </c>
      <c r="U3170">
        <v>2.6307281109440002E-4</v>
      </c>
      <c r="V3170">
        <v>2.6307281109440002E-4</v>
      </c>
      <c r="W3170">
        <v>1</v>
      </c>
      <c r="X3170" t="s">
        <v>435</v>
      </c>
      <c r="Y3170" t="s">
        <v>661</v>
      </c>
      <c r="Z3170" t="s">
        <v>203</v>
      </c>
    </row>
    <row r="3171" spans="1:26" x14ac:dyDescent="0.3">
      <c r="A3171">
        <v>3170</v>
      </c>
      <c r="B3171" t="s">
        <v>7423</v>
      </c>
      <c r="C3171" t="s">
        <v>7424</v>
      </c>
      <c r="D3171" t="s">
        <v>130</v>
      </c>
      <c r="E3171" t="s">
        <v>136</v>
      </c>
      <c r="F3171">
        <v>0.15957231269291799</v>
      </c>
      <c r="G3171">
        <v>6.5257142857142805E-2</v>
      </c>
      <c r="H3171">
        <v>6.6306705882352907E-2</v>
      </c>
      <c r="I3171">
        <v>2.8008463953422699E-2</v>
      </c>
      <c r="J3171">
        <v>4</v>
      </c>
      <c r="K3171">
        <v>4</v>
      </c>
      <c r="L3171">
        <v>1</v>
      </c>
      <c r="M3171">
        <v>1</v>
      </c>
      <c r="N3171">
        <v>1</v>
      </c>
      <c r="O3171">
        <v>1</v>
      </c>
      <c r="P3171">
        <v>0.64852941176470502</v>
      </c>
      <c r="Q3171">
        <v>0.82676470588235296</v>
      </c>
      <c r="R3171" t="s">
        <v>107</v>
      </c>
      <c r="S3171">
        <v>1</v>
      </c>
      <c r="T3171">
        <v>1.51952112569554E-2</v>
      </c>
      <c r="U3171">
        <v>1.6272313941502699E-2</v>
      </c>
      <c r="V3171">
        <v>1.60105725559418E-2</v>
      </c>
      <c r="W3171">
        <v>0</v>
      </c>
      <c r="X3171" t="s">
        <v>7425</v>
      </c>
      <c r="Y3171" t="s">
        <v>605</v>
      </c>
      <c r="Z3171" t="s">
        <v>214</v>
      </c>
    </row>
    <row r="3172" spans="1:26" x14ac:dyDescent="0.3">
      <c r="A3172">
        <v>3171</v>
      </c>
      <c r="B3172" t="s">
        <v>7426</v>
      </c>
      <c r="C3172" t="s">
        <v>7427</v>
      </c>
      <c r="D3172" t="s">
        <v>105</v>
      </c>
      <c r="E3172" t="s">
        <v>136</v>
      </c>
      <c r="F3172">
        <v>0.15956157482660599</v>
      </c>
      <c r="G3172">
        <v>4.8457142857142803E-2</v>
      </c>
      <c r="H3172">
        <v>5.4670328358208897E-2</v>
      </c>
      <c r="I3172">
        <v>5.6434103611254199E-2</v>
      </c>
      <c r="J3172">
        <v>1</v>
      </c>
      <c r="K3172">
        <v>1</v>
      </c>
      <c r="L3172">
        <v>1</v>
      </c>
      <c r="M3172">
        <v>1</v>
      </c>
      <c r="N3172">
        <v>1</v>
      </c>
      <c r="O3172">
        <v>1</v>
      </c>
      <c r="P3172">
        <v>0.564776119402985</v>
      </c>
      <c r="Q3172">
        <v>0.564776119402985</v>
      </c>
      <c r="R3172" t="s">
        <v>124</v>
      </c>
      <c r="S3172">
        <v>1</v>
      </c>
      <c r="T3172">
        <v>2.4122885513329999E-4</v>
      </c>
      <c r="U3172">
        <v>2.4122885513329999E-4</v>
      </c>
      <c r="V3172">
        <v>2.4122885513329999E-4</v>
      </c>
      <c r="W3172">
        <v>1</v>
      </c>
      <c r="X3172" t="s">
        <v>837</v>
      </c>
      <c r="Y3172" t="s">
        <v>661</v>
      </c>
      <c r="Z3172" t="s">
        <v>203</v>
      </c>
    </row>
    <row r="3173" spans="1:26" x14ac:dyDescent="0.3">
      <c r="A3173">
        <v>3172</v>
      </c>
      <c r="B3173" t="s">
        <v>7428</v>
      </c>
      <c r="C3173" t="s">
        <v>7429</v>
      </c>
      <c r="D3173" t="s">
        <v>105</v>
      </c>
      <c r="E3173" t="s">
        <v>136</v>
      </c>
      <c r="F3173">
        <v>0.15950962462594501</v>
      </c>
      <c r="G3173">
        <v>4.8457142857142803E-2</v>
      </c>
      <c r="H3173">
        <v>6.1041791044776098E-2</v>
      </c>
      <c r="I3173">
        <v>5.0010690724026197E-2</v>
      </c>
      <c r="J3173">
        <v>1</v>
      </c>
      <c r="K3173">
        <v>1</v>
      </c>
      <c r="L3173">
        <v>1</v>
      </c>
      <c r="M3173">
        <v>1</v>
      </c>
      <c r="N3173">
        <v>1</v>
      </c>
      <c r="O3173">
        <v>1</v>
      </c>
      <c r="P3173">
        <v>0.63059701492537301</v>
      </c>
      <c r="Q3173">
        <v>0.63059701492537301</v>
      </c>
      <c r="R3173" t="s">
        <v>107</v>
      </c>
      <c r="S3173">
        <v>1</v>
      </c>
      <c r="T3173">
        <v>6.2256756689080001E-4</v>
      </c>
      <c r="U3173">
        <v>6.2256756689080001E-4</v>
      </c>
      <c r="V3173">
        <v>6.2256756689080001E-4</v>
      </c>
      <c r="W3173">
        <v>1</v>
      </c>
      <c r="X3173" t="s">
        <v>474</v>
      </c>
      <c r="Y3173" t="s">
        <v>661</v>
      </c>
      <c r="Z3173" t="s">
        <v>203</v>
      </c>
    </row>
    <row r="3174" spans="1:26" x14ac:dyDescent="0.3">
      <c r="A3174">
        <v>3173</v>
      </c>
      <c r="B3174" t="s">
        <v>7430</v>
      </c>
      <c r="C3174" t="s">
        <v>7431</v>
      </c>
      <c r="D3174" t="s">
        <v>105</v>
      </c>
      <c r="E3174" t="s">
        <v>136</v>
      </c>
      <c r="F3174">
        <v>0.15942218932302399</v>
      </c>
      <c r="G3174">
        <v>4.8457142857142803E-2</v>
      </c>
      <c r="H3174">
        <v>5.3695529411764698E-2</v>
      </c>
      <c r="I3174">
        <v>5.72695170541168E-2</v>
      </c>
      <c r="J3174">
        <v>1</v>
      </c>
      <c r="K3174">
        <v>1</v>
      </c>
      <c r="L3174">
        <v>1</v>
      </c>
      <c r="M3174">
        <v>1</v>
      </c>
      <c r="N3174">
        <v>1</v>
      </c>
      <c r="O3174">
        <v>1</v>
      </c>
      <c r="P3174">
        <v>0.55470588235294105</v>
      </c>
      <c r="Q3174">
        <v>0.55470588235294105</v>
      </c>
      <c r="R3174" t="s">
        <v>107</v>
      </c>
      <c r="S3174">
        <v>1</v>
      </c>
      <c r="T3174">
        <v>2.132441431564E-4</v>
      </c>
      <c r="U3174">
        <v>2.132441431564E-4</v>
      </c>
      <c r="V3174">
        <v>2.132441431564E-4</v>
      </c>
      <c r="W3174">
        <v>1</v>
      </c>
      <c r="X3174" t="s">
        <v>300</v>
      </c>
      <c r="Y3174" t="s">
        <v>661</v>
      </c>
      <c r="Z3174" t="s">
        <v>203</v>
      </c>
    </row>
    <row r="3175" spans="1:26" x14ac:dyDescent="0.3">
      <c r="A3175">
        <v>3174</v>
      </c>
      <c r="B3175" t="s">
        <v>7432</v>
      </c>
      <c r="C3175" t="s">
        <v>7433</v>
      </c>
      <c r="D3175" t="s">
        <v>105</v>
      </c>
      <c r="E3175" t="s">
        <v>136</v>
      </c>
      <c r="F3175">
        <v>0.159317648197461</v>
      </c>
      <c r="G3175">
        <v>4.8457142857142803E-2</v>
      </c>
      <c r="H3175">
        <v>5.0264823529411702E-2</v>
      </c>
      <c r="I3175">
        <v>6.0595681810907201E-2</v>
      </c>
      <c r="J3175">
        <v>1</v>
      </c>
      <c r="K3175">
        <v>1</v>
      </c>
      <c r="L3175">
        <v>1</v>
      </c>
      <c r="M3175">
        <v>1</v>
      </c>
      <c r="N3175">
        <v>1</v>
      </c>
      <c r="O3175">
        <v>1</v>
      </c>
      <c r="P3175">
        <v>0.51926470588235196</v>
      </c>
      <c r="Q3175">
        <v>0.51926470588235196</v>
      </c>
      <c r="R3175" t="s">
        <v>107</v>
      </c>
      <c r="S3175">
        <v>1</v>
      </c>
      <c r="T3175">
        <v>1.305152989193E-4</v>
      </c>
      <c r="U3175">
        <v>1.305152989193E-4</v>
      </c>
      <c r="V3175">
        <v>1.305152989193E-4</v>
      </c>
      <c r="W3175">
        <v>1</v>
      </c>
      <c r="X3175" t="s">
        <v>201</v>
      </c>
      <c r="Y3175" t="s">
        <v>661</v>
      </c>
      <c r="Z3175" t="s">
        <v>203</v>
      </c>
    </row>
    <row r="3176" spans="1:26" x14ac:dyDescent="0.3">
      <c r="A3176">
        <v>3175</v>
      </c>
      <c r="B3176" t="s">
        <v>7434</v>
      </c>
      <c r="C3176" t="s">
        <v>7435</v>
      </c>
      <c r="D3176" t="s">
        <v>105</v>
      </c>
      <c r="E3176" t="s">
        <v>136</v>
      </c>
      <c r="F3176">
        <v>0.159290902256014</v>
      </c>
      <c r="G3176">
        <v>5.4057142857142797E-2</v>
      </c>
      <c r="H3176">
        <v>5.8485194029850703E-2</v>
      </c>
      <c r="I3176">
        <v>4.6748565369021E-2</v>
      </c>
      <c r="J3176">
        <v>2</v>
      </c>
      <c r="K3176">
        <v>2</v>
      </c>
      <c r="L3176">
        <v>1</v>
      </c>
      <c r="M3176">
        <v>1</v>
      </c>
      <c r="N3176">
        <v>1</v>
      </c>
      <c r="O3176">
        <v>1</v>
      </c>
      <c r="P3176">
        <v>0.58776119402985005</v>
      </c>
      <c r="Q3176">
        <v>0.66805970149253702</v>
      </c>
      <c r="R3176" t="s">
        <v>124</v>
      </c>
      <c r="S3176">
        <v>1</v>
      </c>
      <c r="T3176">
        <v>1.8115887355160001E-4</v>
      </c>
      <c r="U3176">
        <v>1.6860417938501899E-3</v>
      </c>
      <c r="V3176">
        <v>1.6860417938501899E-3</v>
      </c>
      <c r="W3176">
        <v>1</v>
      </c>
      <c r="X3176" t="s">
        <v>7436</v>
      </c>
      <c r="Y3176" t="s">
        <v>566</v>
      </c>
      <c r="Z3176" t="s">
        <v>183</v>
      </c>
    </row>
    <row r="3177" spans="1:26" x14ac:dyDescent="0.3">
      <c r="A3177">
        <v>3176</v>
      </c>
      <c r="B3177" t="s">
        <v>7437</v>
      </c>
      <c r="C3177" t="s">
        <v>7438</v>
      </c>
      <c r="D3177" t="s">
        <v>105</v>
      </c>
      <c r="E3177" t="s">
        <v>136</v>
      </c>
      <c r="F3177">
        <v>0.159281651172299</v>
      </c>
      <c r="G3177">
        <v>4.8457142857142803E-2</v>
      </c>
      <c r="H3177">
        <v>5.5334925373134301E-2</v>
      </c>
      <c r="I3177">
        <v>5.5489582942022601E-2</v>
      </c>
      <c r="J3177">
        <v>1</v>
      </c>
      <c r="K3177">
        <v>1</v>
      </c>
      <c r="L3177">
        <v>1</v>
      </c>
      <c r="M3177">
        <v>1</v>
      </c>
      <c r="N3177">
        <v>1</v>
      </c>
      <c r="O3177">
        <v>1</v>
      </c>
      <c r="P3177">
        <v>0.57164179104477597</v>
      </c>
      <c r="Q3177">
        <v>0.57164179104477597</v>
      </c>
      <c r="R3177" t="s">
        <v>124</v>
      </c>
      <c r="S3177">
        <v>1</v>
      </c>
      <c r="T3177">
        <v>2.7731633531020002E-4</v>
      </c>
      <c r="U3177">
        <v>2.7731633531020002E-4</v>
      </c>
      <c r="V3177">
        <v>2.7731633531020002E-4</v>
      </c>
      <c r="W3177">
        <v>1</v>
      </c>
      <c r="X3177" t="s">
        <v>201</v>
      </c>
      <c r="Y3177" t="s">
        <v>661</v>
      </c>
      <c r="Z3177" t="s">
        <v>203</v>
      </c>
    </row>
    <row r="3178" spans="1:26" x14ac:dyDescent="0.3">
      <c r="A3178">
        <v>3177</v>
      </c>
      <c r="B3178" t="s">
        <v>7439</v>
      </c>
      <c r="C3178" t="s">
        <v>7440</v>
      </c>
      <c r="D3178" t="s">
        <v>105</v>
      </c>
      <c r="E3178" t="s">
        <v>136</v>
      </c>
      <c r="F3178">
        <v>0.15920884690050899</v>
      </c>
      <c r="G3178">
        <v>5.4057142857142797E-2</v>
      </c>
      <c r="H3178">
        <v>6.6622074626865604E-2</v>
      </c>
      <c r="I3178">
        <v>3.8529629416500802E-2</v>
      </c>
      <c r="J3178">
        <v>2</v>
      </c>
      <c r="K3178">
        <v>2</v>
      </c>
      <c r="L3178">
        <v>1</v>
      </c>
      <c r="M3178">
        <v>1</v>
      </c>
      <c r="N3178">
        <v>1</v>
      </c>
      <c r="O3178">
        <v>1</v>
      </c>
      <c r="P3178">
        <v>0.65910447761194002</v>
      </c>
      <c r="Q3178">
        <v>0.80156716417910401</v>
      </c>
      <c r="R3178" t="s">
        <v>124</v>
      </c>
      <c r="S3178">
        <v>1</v>
      </c>
      <c r="T3178">
        <v>3.3565042730261002E-3</v>
      </c>
      <c r="U3178">
        <v>3.3996279200526999E-3</v>
      </c>
      <c r="V3178">
        <v>3.3996279200526999E-3</v>
      </c>
      <c r="W3178">
        <v>0</v>
      </c>
      <c r="X3178" t="s">
        <v>7441</v>
      </c>
      <c r="Y3178" t="s">
        <v>566</v>
      </c>
      <c r="Z3178" t="s">
        <v>183</v>
      </c>
    </row>
    <row r="3179" spans="1:26" x14ac:dyDescent="0.3">
      <c r="A3179">
        <v>3178</v>
      </c>
      <c r="B3179" t="s">
        <v>7442</v>
      </c>
      <c r="C3179" t="s">
        <v>7443</v>
      </c>
      <c r="D3179" t="s">
        <v>105</v>
      </c>
      <c r="E3179" t="s">
        <v>136</v>
      </c>
      <c r="F3179">
        <v>0.159155514413861</v>
      </c>
      <c r="G3179">
        <v>4.8457142857142803E-2</v>
      </c>
      <c r="H3179">
        <v>5.0646626865671597E-2</v>
      </c>
      <c r="I3179">
        <v>6.0051744691046897E-2</v>
      </c>
      <c r="J3179">
        <v>1</v>
      </c>
      <c r="K3179">
        <v>1</v>
      </c>
      <c r="L3179">
        <v>1</v>
      </c>
      <c r="M3179">
        <v>1</v>
      </c>
      <c r="N3179">
        <v>1</v>
      </c>
      <c r="O3179">
        <v>1</v>
      </c>
      <c r="P3179">
        <v>0.52320895522388</v>
      </c>
      <c r="Q3179">
        <v>0.52320895522388</v>
      </c>
      <c r="R3179" t="s">
        <v>107</v>
      </c>
      <c r="S3179">
        <v>1</v>
      </c>
      <c r="T3179">
        <v>1.414259766262E-4</v>
      </c>
      <c r="U3179">
        <v>1.414259766262E-4</v>
      </c>
      <c r="V3179">
        <v>1.414259766262E-4</v>
      </c>
      <c r="W3179">
        <v>1</v>
      </c>
      <c r="X3179" t="s">
        <v>435</v>
      </c>
      <c r="Y3179" t="s">
        <v>661</v>
      </c>
      <c r="Z3179" t="s">
        <v>203</v>
      </c>
    </row>
    <row r="3180" spans="1:26" x14ac:dyDescent="0.3">
      <c r="A3180">
        <v>3179</v>
      </c>
      <c r="B3180" t="s">
        <v>7444</v>
      </c>
      <c r="C3180" t="s">
        <v>7445</v>
      </c>
      <c r="D3180" t="s">
        <v>105</v>
      </c>
      <c r="E3180" t="s">
        <v>136</v>
      </c>
      <c r="F3180">
        <v>0.15907696934000701</v>
      </c>
      <c r="G3180">
        <v>4.8457142857142803E-2</v>
      </c>
      <c r="H3180">
        <v>7.6927104477611905E-2</v>
      </c>
      <c r="I3180">
        <v>3.3692722005252702E-2</v>
      </c>
      <c r="J3180">
        <v>1</v>
      </c>
      <c r="K3180">
        <v>1</v>
      </c>
      <c r="L3180">
        <v>1</v>
      </c>
      <c r="M3180">
        <v>1</v>
      </c>
      <c r="N3180">
        <v>1</v>
      </c>
      <c r="O3180">
        <v>1</v>
      </c>
      <c r="P3180">
        <v>0.79470149253731304</v>
      </c>
      <c r="Q3180">
        <v>0.79470149253731304</v>
      </c>
      <c r="R3180" t="s">
        <v>124</v>
      </c>
      <c r="S3180">
        <v>1</v>
      </c>
      <c r="T3180">
        <v>6.9216578553754999E-3</v>
      </c>
      <c r="U3180">
        <v>6.9216578553754999E-3</v>
      </c>
      <c r="V3180">
        <v>6.9216578553754999E-3</v>
      </c>
      <c r="W3180">
        <v>0</v>
      </c>
      <c r="X3180" t="s">
        <v>380</v>
      </c>
      <c r="Y3180" t="s">
        <v>661</v>
      </c>
      <c r="Z3180" t="s">
        <v>203</v>
      </c>
    </row>
    <row r="3181" spans="1:26" x14ac:dyDescent="0.3">
      <c r="A3181">
        <v>3180</v>
      </c>
      <c r="B3181" t="s">
        <v>7446</v>
      </c>
      <c r="C3181" t="s">
        <v>7447</v>
      </c>
      <c r="D3181" t="s">
        <v>105</v>
      </c>
      <c r="E3181" t="s">
        <v>136</v>
      </c>
      <c r="F3181">
        <v>0.15903192387992801</v>
      </c>
      <c r="G3181">
        <v>4.8457142857142803E-2</v>
      </c>
      <c r="H3181">
        <v>2.1102351067861E-2</v>
      </c>
      <c r="I3181">
        <v>8.9472429954924604E-2</v>
      </c>
      <c r="J3181">
        <v>1</v>
      </c>
      <c r="K3181">
        <v>1</v>
      </c>
      <c r="L3181">
        <v>1</v>
      </c>
      <c r="M3181">
        <v>1</v>
      </c>
      <c r="N3181">
        <v>1</v>
      </c>
      <c r="O3181">
        <v>1</v>
      </c>
      <c r="P3181">
        <v>0.21799949450269601</v>
      </c>
      <c r="Q3181">
        <v>0.21799949450269601</v>
      </c>
      <c r="R3181" t="s">
        <v>124</v>
      </c>
      <c r="S3181">
        <v>1</v>
      </c>
      <c r="T3181" s="2">
        <v>1.8390258056388799E-6</v>
      </c>
      <c r="U3181" s="2">
        <v>1.8390258056388799E-6</v>
      </c>
      <c r="V3181" s="2">
        <v>1.8390258056388799E-6</v>
      </c>
      <c r="W3181">
        <v>1</v>
      </c>
      <c r="X3181" t="s">
        <v>608</v>
      </c>
      <c r="Y3181" t="s">
        <v>2165</v>
      </c>
      <c r="Z3181" t="s">
        <v>1625</v>
      </c>
    </row>
    <row r="3182" spans="1:26" x14ac:dyDescent="0.3">
      <c r="A3182">
        <v>3181</v>
      </c>
      <c r="B3182" t="s">
        <v>7448</v>
      </c>
      <c r="C3182" t="s">
        <v>112</v>
      </c>
      <c r="D3182" t="s">
        <v>105</v>
      </c>
      <c r="E3182" t="s">
        <v>136</v>
      </c>
      <c r="F3182">
        <v>0.15900098687896699</v>
      </c>
      <c r="G3182">
        <v>5.4057142857142797E-2</v>
      </c>
      <c r="H3182">
        <v>7.8584820895522295E-2</v>
      </c>
      <c r="I3182">
        <v>2.6359023126302401E-2</v>
      </c>
      <c r="J3182">
        <v>2</v>
      </c>
      <c r="K3182">
        <v>2</v>
      </c>
      <c r="L3182">
        <v>1</v>
      </c>
      <c r="M3182">
        <v>1</v>
      </c>
      <c r="N3182">
        <v>1</v>
      </c>
      <c r="O3182">
        <v>1</v>
      </c>
      <c r="P3182">
        <v>0.782014925373134</v>
      </c>
      <c r="Q3182">
        <v>0.92776119402985002</v>
      </c>
      <c r="R3182" t="s">
        <v>124</v>
      </c>
      <c r="S3182">
        <v>1</v>
      </c>
      <c r="T3182">
        <v>1.98084626678082E-2</v>
      </c>
      <c r="U3182">
        <v>2.06233640470742E-2</v>
      </c>
      <c r="V3182">
        <v>2.06233640470742E-2</v>
      </c>
      <c r="W3182">
        <v>0</v>
      </c>
      <c r="X3182" t="s">
        <v>868</v>
      </c>
      <c r="Y3182" t="s">
        <v>566</v>
      </c>
      <c r="Z3182" t="s">
        <v>183</v>
      </c>
    </row>
    <row r="3183" spans="1:26" x14ac:dyDescent="0.3">
      <c r="A3183">
        <v>3182</v>
      </c>
      <c r="B3183" t="s">
        <v>7449</v>
      </c>
      <c r="C3183" t="s">
        <v>7450</v>
      </c>
      <c r="D3183" t="s">
        <v>105</v>
      </c>
      <c r="E3183" t="s">
        <v>136</v>
      </c>
      <c r="F3183">
        <v>0.15900041644082599</v>
      </c>
      <c r="G3183">
        <v>4.8457142857142803E-2</v>
      </c>
      <c r="H3183">
        <v>5.8556776119402902E-2</v>
      </c>
      <c r="I3183">
        <v>5.1986497464280197E-2</v>
      </c>
      <c r="J3183">
        <v>1</v>
      </c>
      <c r="K3183">
        <v>1</v>
      </c>
      <c r="L3183">
        <v>1</v>
      </c>
      <c r="M3183">
        <v>1</v>
      </c>
      <c r="N3183">
        <v>1</v>
      </c>
      <c r="O3183">
        <v>1</v>
      </c>
      <c r="P3183">
        <v>0.60492537313432804</v>
      </c>
      <c r="Q3183">
        <v>0.60492537313432804</v>
      </c>
      <c r="R3183" t="s">
        <v>124</v>
      </c>
      <c r="S3183">
        <v>1</v>
      </c>
      <c r="T3183">
        <v>4.6508487259510001E-4</v>
      </c>
      <c r="U3183">
        <v>4.6508487259510001E-4</v>
      </c>
      <c r="V3183">
        <v>4.6508487259510001E-4</v>
      </c>
      <c r="W3183">
        <v>1</v>
      </c>
      <c r="X3183" t="s">
        <v>1320</v>
      </c>
      <c r="Y3183" t="s">
        <v>661</v>
      </c>
      <c r="Z3183" t="s">
        <v>203</v>
      </c>
    </row>
    <row r="3184" spans="1:26" x14ac:dyDescent="0.3">
      <c r="A3184">
        <v>3183</v>
      </c>
      <c r="B3184" t="s">
        <v>7451</v>
      </c>
      <c r="C3184" t="s">
        <v>7452</v>
      </c>
      <c r="D3184" t="s">
        <v>130</v>
      </c>
      <c r="E3184" t="s">
        <v>136</v>
      </c>
      <c r="F3184">
        <v>0.15899278780426401</v>
      </c>
      <c r="G3184">
        <v>4.8457142857142803E-2</v>
      </c>
      <c r="H3184">
        <v>5.5522746268656699E-2</v>
      </c>
      <c r="I3184">
        <v>5.50128986784649E-2</v>
      </c>
      <c r="J3184">
        <v>1</v>
      </c>
      <c r="K3184">
        <v>1</v>
      </c>
      <c r="L3184">
        <v>1</v>
      </c>
      <c r="M3184">
        <v>1</v>
      </c>
      <c r="N3184">
        <v>1</v>
      </c>
      <c r="O3184">
        <v>1</v>
      </c>
      <c r="P3184">
        <v>0.57358208955223799</v>
      </c>
      <c r="Q3184">
        <v>0.57358208955223799</v>
      </c>
      <c r="R3184" t="s">
        <v>107</v>
      </c>
      <c r="S3184">
        <v>1</v>
      </c>
      <c r="T3184">
        <v>2.9753094113290002E-4</v>
      </c>
      <c r="U3184">
        <v>2.9753094113290002E-4</v>
      </c>
      <c r="V3184">
        <v>2.9753094113290002E-4</v>
      </c>
      <c r="W3184">
        <v>1</v>
      </c>
      <c r="X3184" t="s">
        <v>201</v>
      </c>
      <c r="Y3184" t="s">
        <v>661</v>
      </c>
      <c r="Z3184" t="s">
        <v>203</v>
      </c>
    </row>
    <row r="3185" spans="1:26" x14ac:dyDescent="0.3">
      <c r="A3185">
        <v>3184</v>
      </c>
      <c r="B3185" t="s">
        <v>7453</v>
      </c>
      <c r="C3185" t="s">
        <v>7454</v>
      </c>
      <c r="D3185" t="s">
        <v>105</v>
      </c>
      <c r="E3185" t="s">
        <v>136</v>
      </c>
      <c r="F3185">
        <v>0.15892038718304599</v>
      </c>
      <c r="G3185">
        <v>5.4057142857142797E-2</v>
      </c>
      <c r="H3185">
        <v>4.9989402985074601E-2</v>
      </c>
      <c r="I3185">
        <v>5.4873841340829399E-2</v>
      </c>
      <c r="J3185">
        <v>2</v>
      </c>
      <c r="K3185">
        <v>2</v>
      </c>
      <c r="L3185">
        <v>1</v>
      </c>
      <c r="M3185">
        <v>1</v>
      </c>
      <c r="N3185">
        <v>1</v>
      </c>
      <c r="O3185">
        <v>1</v>
      </c>
      <c r="P3185">
        <v>0.56261194029850703</v>
      </c>
      <c r="Q3185">
        <v>0.58925373134328296</v>
      </c>
      <c r="R3185" t="s">
        <v>107</v>
      </c>
      <c r="S3185">
        <v>0.5</v>
      </c>
      <c r="T3185">
        <v>1.586266249063E-4</v>
      </c>
      <c r="U3185">
        <v>3.6903457993985001E-4</v>
      </c>
      <c r="V3185">
        <v>3.6903457993985001E-4</v>
      </c>
      <c r="W3185">
        <v>2</v>
      </c>
      <c r="X3185" t="s">
        <v>2907</v>
      </c>
      <c r="Y3185" t="s">
        <v>566</v>
      </c>
      <c r="Z3185" t="s">
        <v>183</v>
      </c>
    </row>
    <row r="3186" spans="1:26" x14ac:dyDescent="0.3">
      <c r="A3186">
        <v>3185</v>
      </c>
      <c r="B3186" t="s">
        <v>7455</v>
      </c>
      <c r="C3186" t="s">
        <v>7456</v>
      </c>
      <c r="D3186" t="s">
        <v>105</v>
      </c>
      <c r="E3186" t="s">
        <v>136</v>
      </c>
      <c r="F3186">
        <v>0.15882669339439401</v>
      </c>
      <c r="G3186">
        <v>5.4057142857142797E-2</v>
      </c>
      <c r="H3186">
        <v>5.5947537313432799E-2</v>
      </c>
      <c r="I3186">
        <v>4.8822013223818697E-2</v>
      </c>
      <c r="J3186">
        <v>2</v>
      </c>
      <c r="K3186">
        <v>2</v>
      </c>
      <c r="L3186">
        <v>1</v>
      </c>
      <c r="M3186">
        <v>1</v>
      </c>
      <c r="N3186">
        <v>2</v>
      </c>
      <c r="O3186">
        <v>1</v>
      </c>
      <c r="P3186">
        <v>0.62608208955223799</v>
      </c>
      <c r="Q3186">
        <v>0.67343283582089497</v>
      </c>
      <c r="R3186" t="s">
        <v>107</v>
      </c>
      <c r="S3186">
        <v>0.5</v>
      </c>
      <c r="T3186">
        <v>2.6471189024279999E-4</v>
      </c>
      <c r="U3186">
        <v>1.0108037937457499E-3</v>
      </c>
      <c r="V3186">
        <v>1.0108037937457499E-3</v>
      </c>
      <c r="W3186">
        <v>1</v>
      </c>
      <c r="X3186" t="s">
        <v>7457</v>
      </c>
      <c r="Y3186" t="s">
        <v>566</v>
      </c>
      <c r="Z3186" t="s">
        <v>183</v>
      </c>
    </row>
    <row r="3187" spans="1:26" x14ac:dyDescent="0.3">
      <c r="A3187">
        <v>3186</v>
      </c>
      <c r="B3187" t="s">
        <v>7458</v>
      </c>
      <c r="C3187" t="s">
        <v>7459</v>
      </c>
      <c r="D3187" t="s">
        <v>105</v>
      </c>
      <c r="E3187" t="s">
        <v>136</v>
      </c>
      <c r="F3187">
        <v>0.158744589005367</v>
      </c>
      <c r="G3187">
        <v>4.8457142857142803E-2</v>
      </c>
      <c r="H3187">
        <v>6.0507223880596997E-2</v>
      </c>
      <c r="I3187">
        <v>4.9780222267627197E-2</v>
      </c>
      <c r="J3187">
        <v>1</v>
      </c>
      <c r="K3187">
        <v>1</v>
      </c>
      <c r="L3187">
        <v>1</v>
      </c>
      <c r="M3187">
        <v>1</v>
      </c>
      <c r="N3187">
        <v>1</v>
      </c>
      <c r="O3187">
        <v>1</v>
      </c>
      <c r="P3187">
        <v>0.62507462686567095</v>
      </c>
      <c r="Q3187">
        <v>0.62507462686567095</v>
      </c>
      <c r="R3187" t="s">
        <v>124</v>
      </c>
      <c r="S3187">
        <v>1</v>
      </c>
      <c r="T3187">
        <v>6.44110102765E-4</v>
      </c>
      <c r="U3187">
        <v>6.44110102765E-4</v>
      </c>
      <c r="V3187">
        <v>6.44110102765E-4</v>
      </c>
      <c r="W3187">
        <v>1</v>
      </c>
      <c r="X3187" t="s">
        <v>837</v>
      </c>
      <c r="Y3187" t="s">
        <v>661</v>
      </c>
      <c r="Z3187" t="s">
        <v>203</v>
      </c>
    </row>
    <row r="3188" spans="1:26" x14ac:dyDescent="0.3">
      <c r="A3188">
        <v>3187</v>
      </c>
      <c r="B3188" t="s">
        <v>7460</v>
      </c>
      <c r="C3188" t="s">
        <v>112</v>
      </c>
      <c r="D3188" t="s">
        <v>105</v>
      </c>
      <c r="E3188" t="s">
        <v>136</v>
      </c>
      <c r="F3188">
        <v>0.15873048583361099</v>
      </c>
      <c r="G3188">
        <v>4.8457142857142803E-2</v>
      </c>
      <c r="H3188">
        <v>5.5695588235294101E-2</v>
      </c>
      <c r="I3188">
        <v>5.4577754741174503E-2</v>
      </c>
      <c r="J3188">
        <v>1</v>
      </c>
      <c r="K3188">
        <v>1</v>
      </c>
      <c r="L3188">
        <v>1</v>
      </c>
      <c r="M3188">
        <v>1</v>
      </c>
      <c r="N3188">
        <v>1</v>
      </c>
      <c r="O3188">
        <v>1</v>
      </c>
      <c r="P3188">
        <v>0.57536764705882304</v>
      </c>
      <c r="Q3188">
        <v>0.57536764705882304</v>
      </c>
      <c r="R3188" t="s">
        <v>107</v>
      </c>
      <c r="S3188">
        <v>1</v>
      </c>
      <c r="T3188">
        <v>3.1726778612850001E-4</v>
      </c>
      <c r="U3188">
        <v>3.1726778612850001E-4</v>
      </c>
      <c r="V3188">
        <v>3.1726778612850001E-4</v>
      </c>
      <c r="W3188">
        <v>1</v>
      </c>
      <c r="X3188" t="s">
        <v>231</v>
      </c>
      <c r="Y3188" t="s">
        <v>661</v>
      </c>
      <c r="Z3188" t="s">
        <v>203</v>
      </c>
    </row>
    <row r="3189" spans="1:26" x14ac:dyDescent="0.3">
      <c r="A3189">
        <v>3188</v>
      </c>
      <c r="B3189" t="s">
        <v>7461</v>
      </c>
      <c r="C3189" t="s">
        <v>112</v>
      </c>
      <c r="D3189" t="s">
        <v>105</v>
      </c>
      <c r="E3189" t="s">
        <v>136</v>
      </c>
      <c r="F3189">
        <v>0.15868290459062001</v>
      </c>
      <c r="G3189">
        <v>4.8457142857142803E-2</v>
      </c>
      <c r="H3189">
        <v>6.5195522388059701E-2</v>
      </c>
      <c r="I3189">
        <v>4.5030239345417902E-2</v>
      </c>
      <c r="J3189">
        <v>1</v>
      </c>
      <c r="K3189">
        <v>1</v>
      </c>
      <c r="L3189">
        <v>1</v>
      </c>
      <c r="M3189">
        <v>1</v>
      </c>
      <c r="N3189">
        <v>1</v>
      </c>
      <c r="O3189">
        <v>1</v>
      </c>
      <c r="P3189">
        <v>0.67350746268656703</v>
      </c>
      <c r="Q3189">
        <v>0.67350746268656703</v>
      </c>
      <c r="R3189" t="s">
        <v>107</v>
      </c>
      <c r="S3189">
        <v>1</v>
      </c>
      <c r="T3189">
        <v>1.2985126827716E-3</v>
      </c>
      <c r="U3189">
        <v>1.2985126827716E-3</v>
      </c>
      <c r="V3189">
        <v>1.2985126827716E-3</v>
      </c>
      <c r="W3189">
        <v>0</v>
      </c>
      <c r="X3189" t="s">
        <v>237</v>
      </c>
      <c r="Y3189" t="s">
        <v>661</v>
      </c>
      <c r="Z3189" t="s">
        <v>203</v>
      </c>
    </row>
    <row r="3190" spans="1:26" x14ac:dyDescent="0.3">
      <c r="A3190">
        <v>3189</v>
      </c>
      <c r="B3190" t="s">
        <v>7462</v>
      </c>
      <c r="C3190" t="s">
        <v>7463</v>
      </c>
      <c r="D3190" t="s">
        <v>105</v>
      </c>
      <c r="E3190" t="s">
        <v>136</v>
      </c>
      <c r="F3190">
        <v>0.15861218606199901</v>
      </c>
      <c r="G3190">
        <v>4.8457142857142803E-2</v>
      </c>
      <c r="H3190">
        <v>6.7297671641790999E-2</v>
      </c>
      <c r="I3190">
        <v>4.2857371563065801E-2</v>
      </c>
      <c r="J3190">
        <v>1</v>
      </c>
      <c r="K3190">
        <v>1</v>
      </c>
      <c r="L3190">
        <v>1</v>
      </c>
      <c r="M3190">
        <v>1</v>
      </c>
      <c r="N3190">
        <v>1</v>
      </c>
      <c r="O3190">
        <v>1</v>
      </c>
      <c r="P3190">
        <v>0.69522388059701501</v>
      </c>
      <c r="Q3190">
        <v>0.69522388059701501</v>
      </c>
      <c r="R3190" t="s">
        <v>124</v>
      </c>
      <c r="S3190">
        <v>1</v>
      </c>
      <c r="T3190">
        <v>1.7895036646939E-3</v>
      </c>
      <c r="U3190">
        <v>1.7895036646939E-3</v>
      </c>
      <c r="V3190">
        <v>1.7895036646939E-3</v>
      </c>
      <c r="W3190">
        <v>0</v>
      </c>
      <c r="X3190" t="s">
        <v>1888</v>
      </c>
      <c r="Y3190" t="s">
        <v>661</v>
      </c>
      <c r="Z3190" t="s">
        <v>203</v>
      </c>
    </row>
    <row r="3191" spans="1:26" x14ac:dyDescent="0.3">
      <c r="A3191">
        <v>3190</v>
      </c>
      <c r="B3191" t="s">
        <v>7464</v>
      </c>
      <c r="C3191" t="s">
        <v>7465</v>
      </c>
      <c r="D3191" t="s">
        <v>105</v>
      </c>
      <c r="E3191" t="s">
        <v>136</v>
      </c>
      <c r="F3191">
        <v>0.158568418367424</v>
      </c>
      <c r="G3191">
        <v>5.0857142857142802E-2</v>
      </c>
      <c r="H3191">
        <v>5.6517425373134297E-2</v>
      </c>
      <c r="I3191">
        <v>5.1193850137147598E-2</v>
      </c>
      <c r="J3191">
        <v>2</v>
      </c>
      <c r="K3191">
        <v>1</v>
      </c>
      <c r="L3191">
        <v>1</v>
      </c>
      <c r="M3191">
        <v>1</v>
      </c>
      <c r="N3191">
        <v>2</v>
      </c>
      <c r="O3191">
        <v>1</v>
      </c>
      <c r="P3191">
        <v>0.57481343283582098</v>
      </c>
      <c r="Q3191">
        <v>0.61902985074626804</v>
      </c>
      <c r="R3191" t="s">
        <v>107</v>
      </c>
      <c r="S3191">
        <v>1</v>
      </c>
      <c r="T3191">
        <v>3.4030575619470001E-4</v>
      </c>
      <c r="U3191">
        <v>5.9468232864309995E-4</v>
      </c>
      <c r="V3191">
        <v>5.9468232864309995E-4</v>
      </c>
      <c r="W3191">
        <v>2</v>
      </c>
      <c r="X3191" t="s">
        <v>181</v>
      </c>
      <c r="Y3191" t="s">
        <v>566</v>
      </c>
      <c r="Z3191" t="s">
        <v>183</v>
      </c>
    </row>
    <row r="3192" spans="1:26" x14ac:dyDescent="0.3">
      <c r="A3192">
        <v>3191</v>
      </c>
      <c r="B3192" t="s">
        <v>7466</v>
      </c>
      <c r="C3192" t="s">
        <v>7467</v>
      </c>
      <c r="D3192" t="s">
        <v>105</v>
      </c>
      <c r="E3192" t="s">
        <v>136</v>
      </c>
      <c r="F3192">
        <v>0.158506290445488</v>
      </c>
      <c r="G3192">
        <v>4.8457142857142803E-2</v>
      </c>
      <c r="H3192">
        <v>5.4468059701492502E-2</v>
      </c>
      <c r="I3192">
        <v>5.55810878868526E-2</v>
      </c>
      <c r="J3192">
        <v>1</v>
      </c>
      <c r="K3192">
        <v>1</v>
      </c>
      <c r="L3192">
        <v>1</v>
      </c>
      <c r="M3192">
        <v>1</v>
      </c>
      <c r="N3192">
        <v>1</v>
      </c>
      <c r="O3192">
        <v>1</v>
      </c>
      <c r="P3192">
        <v>0.56268656716417897</v>
      </c>
      <c r="Q3192">
        <v>0.56268656716417897</v>
      </c>
      <c r="R3192" t="s">
        <v>107</v>
      </c>
      <c r="S3192">
        <v>1</v>
      </c>
      <c r="T3192">
        <v>2.735960045205E-4</v>
      </c>
      <c r="U3192">
        <v>2.735960045205E-4</v>
      </c>
      <c r="V3192">
        <v>2.735960045205E-4</v>
      </c>
      <c r="W3192">
        <v>1</v>
      </c>
      <c r="X3192" t="s">
        <v>777</v>
      </c>
      <c r="Y3192" t="s">
        <v>661</v>
      </c>
      <c r="Z3192" t="s">
        <v>203</v>
      </c>
    </row>
    <row r="3193" spans="1:26" x14ac:dyDescent="0.3">
      <c r="A3193">
        <v>3192</v>
      </c>
      <c r="B3193" t="s">
        <v>7468</v>
      </c>
      <c r="C3193" t="s">
        <v>7469</v>
      </c>
      <c r="D3193" t="s">
        <v>105</v>
      </c>
      <c r="E3193" t="s">
        <v>136</v>
      </c>
      <c r="F3193">
        <v>0.15850343218614399</v>
      </c>
      <c r="G3193">
        <v>5.0857142857142802E-2</v>
      </c>
      <c r="H3193">
        <v>5.1755820895522303E-2</v>
      </c>
      <c r="I3193">
        <v>5.5890468433479099E-2</v>
      </c>
      <c r="J3193">
        <v>2</v>
      </c>
      <c r="K3193">
        <v>1</v>
      </c>
      <c r="L3193">
        <v>1</v>
      </c>
      <c r="M3193">
        <v>1</v>
      </c>
      <c r="N3193">
        <v>2</v>
      </c>
      <c r="O3193">
        <v>1</v>
      </c>
      <c r="P3193">
        <v>0.53014925373134303</v>
      </c>
      <c r="Q3193">
        <v>0.55223880597014896</v>
      </c>
      <c r="R3193" t="s">
        <v>124</v>
      </c>
      <c r="S3193">
        <v>1</v>
      </c>
      <c r="T3193">
        <v>1.0343043296390001E-4</v>
      </c>
      <c r="U3193">
        <v>3.4519656151359997E-4</v>
      </c>
      <c r="V3193">
        <v>3.4519656151359997E-4</v>
      </c>
      <c r="W3193">
        <v>2</v>
      </c>
      <c r="X3193" t="s">
        <v>509</v>
      </c>
      <c r="Y3193" t="s">
        <v>566</v>
      </c>
      <c r="Z3193" t="s">
        <v>183</v>
      </c>
    </row>
    <row r="3194" spans="1:26" x14ac:dyDescent="0.3">
      <c r="A3194">
        <v>3193</v>
      </c>
      <c r="B3194" t="s">
        <v>7470</v>
      </c>
      <c r="C3194" t="s">
        <v>7471</v>
      </c>
      <c r="D3194" t="s">
        <v>105</v>
      </c>
      <c r="E3194" t="s">
        <v>136</v>
      </c>
      <c r="F3194">
        <v>0.15836682325019</v>
      </c>
      <c r="G3194">
        <v>4.8457142857142803E-2</v>
      </c>
      <c r="H3194">
        <v>5.2922149253731302E-2</v>
      </c>
      <c r="I3194">
        <v>5.6987531139316101E-2</v>
      </c>
      <c r="J3194">
        <v>1</v>
      </c>
      <c r="K3194">
        <v>1</v>
      </c>
      <c r="L3194">
        <v>1</v>
      </c>
      <c r="M3194">
        <v>1</v>
      </c>
      <c r="N3194">
        <v>1</v>
      </c>
      <c r="O3194">
        <v>1</v>
      </c>
      <c r="P3194">
        <v>0.54671641791044701</v>
      </c>
      <c r="Q3194">
        <v>0.54671641791044701</v>
      </c>
      <c r="R3194" t="s">
        <v>124</v>
      </c>
      <c r="S3194">
        <v>1</v>
      </c>
      <c r="T3194">
        <v>2.2230699699100001E-4</v>
      </c>
      <c r="U3194">
        <v>2.2230699699100001E-4</v>
      </c>
      <c r="V3194">
        <v>2.2230699699100001E-4</v>
      </c>
      <c r="W3194">
        <v>1</v>
      </c>
      <c r="X3194" t="s">
        <v>359</v>
      </c>
      <c r="Y3194" t="s">
        <v>661</v>
      </c>
      <c r="Z3194" t="s">
        <v>203</v>
      </c>
    </row>
    <row r="3195" spans="1:26" x14ac:dyDescent="0.3">
      <c r="A3195">
        <v>3194</v>
      </c>
      <c r="B3195" t="s">
        <v>7472</v>
      </c>
      <c r="C3195" t="s">
        <v>7473</v>
      </c>
      <c r="D3195" t="s">
        <v>105</v>
      </c>
      <c r="E3195" t="s">
        <v>136</v>
      </c>
      <c r="F3195">
        <v>0.158301994092273</v>
      </c>
      <c r="G3195">
        <v>5.9657142857142798E-2</v>
      </c>
      <c r="H3195">
        <v>7.4364313725490197E-2</v>
      </c>
      <c r="I3195">
        <v>2.4280537509640699E-2</v>
      </c>
      <c r="J3195">
        <v>3</v>
      </c>
      <c r="K3195">
        <v>3</v>
      </c>
      <c r="L3195">
        <v>1</v>
      </c>
      <c r="M3195">
        <v>1</v>
      </c>
      <c r="N3195">
        <v>1</v>
      </c>
      <c r="O3195">
        <v>1</v>
      </c>
      <c r="P3195">
        <v>0.72450980392156805</v>
      </c>
      <c r="Q3195">
        <v>0.93823529411764595</v>
      </c>
      <c r="R3195" t="s">
        <v>107</v>
      </c>
      <c r="S3195">
        <v>1</v>
      </c>
      <c r="T3195">
        <v>2.47713560736799E-2</v>
      </c>
      <c r="U3195">
        <v>2.87367030062817E-2</v>
      </c>
      <c r="V3195">
        <v>2.8884225460267501E-2</v>
      </c>
      <c r="W3195">
        <v>0</v>
      </c>
      <c r="X3195" t="s">
        <v>7474</v>
      </c>
      <c r="Y3195" t="s">
        <v>653</v>
      </c>
      <c r="Z3195" t="s">
        <v>178</v>
      </c>
    </row>
    <row r="3196" spans="1:26" x14ac:dyDescent="0.3">
      <c r="A3196">
        <v>3195</v>
      </c>
      <c r="B3196" t="s">
        <v>7475</v>
      </c>
      <c r="C3196" t="s">
        <v>7476</v>
      </c>
      <c r="D3196" t="s">
        <v>130</v>
      </c>
      <c r="E3196" t="s">
        <v>136</v>
      </c>
      <c r="F3196">
        <v>0.15826982732534001</v>
      </c>
      <c r="G3196">
        <v>4.8457142857142803E-2</v>
      </c>
      <c r="H3196">
        <v>5.5517647058823498E-2</v>
      </c>
      <c r="I3196">
        <v>5.4295037409373997E-2</v>
      </c>
      <c r="J3196">
        <v>1</v>
      </c>
      <c r="K3196">
        <v>1</v>
      </c>
      <c r="L3196">
        <v>1</v>
      </c>
      <c r="M3196">
        <v>1</v>
      </c>
      <c r="N3196">
        <v>1</v>
      </c>
      <c r="O3196">
        <v>1</v>
      </c>
      <c r="P3196">
        <v>0.57352941176470495</v>
      </c>
      <c r="Q3196">
        <v>0.57352941176470495</v>
      </c>
      <c r="R3196" t="s">
        <v>107</v>
      </c>
      <c r="S3196">
        <v>1</v>
      </c>
      <c r="T3196">
        <v>3.3078734325590002E-4</v>
      </c>
      <c r="U3196">
        <v>3.3078734325590002E-4</v>
      </c>
      <c r="V3196">
        <v>3.3078734325590002E-4</v>
      </c>
      <c r="W3196">
        <v>1</v>
      </c>
      <c r="X3196" t="s">
        <v>291</v>
      </c>
      <c r="Y3196" t="s">
        <v>661</v>
      </c>
      <c r="Z3196" t="s">
        <v>203</v>
      </c>
    </row>
    <row r="3197" spans="1:26" x14ac:dyDescent="0.3">
      <c r="A3197">
        <v>3196</v>
      </c>
      <c r="B3197" t="s">
        <v>7477</v>
      </c>
      <c r="C3197" t="s">
        <v>112</v>
      </c>
      <c r="D3197" t="s">
        <v>105</v>
      </c>
      <c r="E3197" t="s">
        <v>136</v>
      </c>
      <c r="F3197">
        <v>0.15826373392651</v>
      </c>
      <c r="G3197">
        <v>4.8457142857142803E-2</v>
      </c>
      <c r="H3197">
        <v>5.2445373134328302E-2</v>
      </c>
      <c r="I3197">
        <v>5.7361217935039399E-2</v>
      </c>
      <c r="J3197">
        <v>1</v>
      </c>
      <c r="K3197">
        <v>1</v>
      </c>
      <c r="L3197">
        <v>1</v>
      </c>
      <c r="M3197">
        <v>1</v>
      </c>
      <c r="N3197">
        <v>1</v>
      </c>
      <c r="O3197">
        <v>1</v>
      </c>
      <c r="P3197">
        <v>0.54179104477611895</v>
      </c>
      <c r="Q3197">
        <v>0.54179104477611895</v>
      </c>
      <c r="R3197" t="s">
        <v>107</v>
      </c>
      <c r="S3197">
        <v>1</v>
      </c>
      <c r="T3197">
        <v>2.1037728705659999E-4</v>
      </c>
      <c r="U3197">
        <v>2.1037728705659999E-4</v>
      </c>
      <c r="V3197">
        <v>2.1037728705659999E-4</v>
      </c>
      <c r="W3197">
        <v>1</v>
      </c>
      <c r="X3197" t="s">
        <v>341</v>
      </c>
      <c r="Y3197" t="s">
        <v>661</v>
      </c>
      <c r="Z3197" t="s">
        <v>203</v>
      </c>
    </row>
    <row r="3198" spans="1:26" x14ac:dyDescent="0.3">
      <c r="A3198">
        <v>3197</v>
      </c>
      <c r="B3198" t="s">
        <v>7478</v>
      </c>
      <c r="C3198" t="s">
        <v>112</v>
      </c>
      <c r="D3198" t="s">
        <v>105</v>
      </c>
      <c r="E3198" t="s">
        <v>136</v>
      </c>
      <c r="F3198">
        <v>0.15824858825768301</v>
      </c>
      <c r="G3198">
        <v>4.8457142857142803E-2</v>
      </c>
      <c r="H3198">
        <v>5.6888059701492501E-2</v>
      </c>
      <c r="I3198">
        <v>5.2903385699048303E-2</v>
      </c>
      <c r="J3198">
        <v>1</v>
      </c>
      <c r="K3198">
        <v>1</v>
      </c>
      <c r="L3198">
        <v>1</v>
      </c>
      <c r="M3198">
        <v>1</v>
      </c>
      <c r="N3198">
        <v>1</v>
      </c>
      <c r="O3198">
        <v>1</v>
      </c>
      <c r="P3198">
        <v>0.587686567164179</v>
      </c>
      <c r="Q3198">
        <v>0.587686567164179</v>
      </c>
      <c r="R3198" t="s">
        <v>124</v>
      </c>
      <c r="S3198">
        <v>1</v>
      </c>
      <c r="T3198">
        <v>4.062162821247E-4</v>
      </c>
      <c r="U3198">
        <v>4.062162821247E-4</v>
      </c>
      <c r="V3198">
        <v>4.062162821247E-4</v>
      </c>
      <c r="W3198">
        <v>1</v>
      </c>
      <c r="X3198" t="s">
        <v>613</v>
      </c>
      <c r="Y3198" t="s">
        <v>661</v>
      </c>
      <c r="Z3198" t="s">
        <v>203</v>
      </c>
    </row>
    <row r="3199" spans="1:26" x14ac:dyDescent="0.3">
      <c r="A3199">
        <v>3198</v>
      </c>
      <c r="B3199" t="s">
        <v>7479</v>
      </c>
      <c r="C3199" t="s">
        <v>7480</v>
      </c>
      <c r="D3199" t="s">
        <v>105</v>
      </c>
      <c r="E3199" t="s">
        <v>136</v>
      </c>
      <c r="F3199">
        <v>0.15818840886128699</v>
      </c>
      <c r="G3199">
        <v>4.8457142857142803E-2</v>
      </c>
      <c r="H3199">
        <v>6.2761074626865601E-2</v>
      </c>
      <c r="I3199">
        <v>4.6970191377278599E-2</v>
      </c>
      <c r="J3199">
        <v>1</v>
      </c>
      <c r="K3199">
        <v>1</v>
      </c>
      <c r="L3199">
        <v>1</v>
      </c>
      <c r="M3199">
        <v>1</v>
      </c>
      <c r="N3199">
        <v>1</v>
      </c>
      <c r="O3199">
        <v>1</v>
      </c>
      <c r="P3199">
        <v>0.648358208955223</v>
      </c>
      <c r="Q3199">
        <v>0.648358208955223</v>
      </c>
      <c r="R3199" t="s">
        <v>107</v>
      </c>
      <c r="S3199">
        <v>1</v>
      </c>
      <c r="T3199">
        <v>9.751923737431E-4</v>
      </c>
      <c r="U3199">
        <v>9.751923737431E-4</v>
      </c>
      <c r="V3199">
        <v>9.751923737431E-4</v>
      </c>
      <c r="W3199">
        <v>1</v>
      </c>
      <c r="X3199" t="s">
        <v>291</v>
      </c>
      <c r="Y3199" t="s">
        <v>661</v>
      </c>
      <c r="Z3199" t="s">
        <v>203</v>
      </c>
    </row>
    <row r="3200" spans="1:26" x14ac:dyDescent="0.3">
      <c r="A3200">
        <v>3199</v>
      </c>
      <c r="B3200" t="s">
        <v>7481</v>
      </c>
      <c r="C3200" t="s">
        <v>7482</v>
      </c>
      <c r="D3200" t="s">
        <v>105</v>
      </c>
      <c r="E3200" t="s">
        <v>136</v>
      </c>
      <c r="F3200">
        <v>0.15811875301712</v>
      </c>
      <c r="G3200">
        <v>5.4057142857142797E-2</v>
      </c>
      <c r="H3200">
        <v>6.6615452151009599E-2</v>
      </c>
      <c r="I3200">
        <v>3.7446158008968403E-2</v>
      </c>
      <c r="J3200">
        <v>2</v>
      </c>
      <c r="K3200">
        <v>2</v>
      </c>
      <c r="L3200">
        <v>1</v>
      </c>
      <c r="M3200">
        <v>1</v>
      </c>
      <c r="N3200">
        <v>2</v>
      </c>
      <c r="O3200">
        <v>1</v>
      </c>
      <c r="P3200">
        <v>0.72475856014047402</v>
      </c>
      <c r="Q3200">
        <v>0.88235294117647001</v>
      </c>
      <c r="R3200" t="s">
        <v>107</v>
      </c>
      <c r="S3200">
        <v>0.5</v>
      </c>
      <c r="T3200">
        <v>3.2705846288559999E-4</v>
      </c>
      <c r="U3200">
        <v>8.4158738152031506E-3</v>
      </c>
      <c r="V3200">
        <v>8.4158738152031506E-3</v>
      </c>
      <c r="W3200">
        <v>1</v>
      </c>
      <c r="X3200" t="s">
        <v>7483</v>
      </c>
      <c r="Y3200" t="s">
        <v>566</v>
      </c>
      <c r="Z3200" t="s">
        <v>183</v>
      </c>
    </row>
    <row r="3201" spans="1:26" x14ac:dyDescent="0.3">
      <c r="A3201">
        <v>3200</v>
      </c>
      <c r="B3201" t="s">
        <v>7484</v>
      </c>
      <c r="C3201" t="s">
        <v>7485</v>
      </c>
      <c r="D3201" t="s">
        <v>105</v>
      </c>
      <c r="E3201" t="s">
        <v>136</v>
      </c>
      <c r="F3201">
        <v>0.15810654610132199</v>
      </c>
      <c r="G3201">
        <v>4.8457142857142803E-2</v>
      </c>
      <c r="H3201">
        <v>6.57799771333204E-2</v>
      </c>
      <c r="I3201">
        <v>4.3869426110859401E-2</v>
      </c>
      <c r="J3201">
        <v>1</v>
      </c>
      <c r="K3201">
        <v>1</v>
      </c>
      <c r="L3201">
        <v>1</v>
      </c>
      <c r="M3201">
        <v>1</v>
      </c>
      <c r="N3201">
        <v>1</v>
      </c>
      <c r="O3201">
        <v>1</v>
      </c>
      <c r="P3201">
        <v>0.67954521831942505</v>
      </c>
      <c r="Q3201">
        <v>0.67954521831942505</v>
      </c>
      <c r="R3201" t="s">
        <v>107</v>
      </c>
      <c r="S3201">
        <v>1</v>
      </c>
      <c r="T3201">
        <v>1.5411939680161E-3</v>
      </c>
      <c r="U3201">
        <v>1.5411939680161E-3</v>
      </c>
      <c r="V3201">
        <v>1.5411939680161E-3</v>
      </c>
      <c r="W3201">
        <v>0</v>
      </c>
      <c r="X3201" t="s">
        <v>237</v>
      </c>
      <c r="Y3201" t="s">
        <v>661</v>
      </c>
      <c r="Z3201" t="s">
        <v>1225</v>
      </c>
    </row>
    <row r="3202" spans="1:26" x14ac:dyDescent="0.3">
      <c r="A3202">
        <v>3201</v>
      </c>
      <c r="B3202" t="s">
        <v>7486</v>
      </c>
      <c r="C3202" t="s">
        <v>7487</v>
      </c>
      <c r="D3202" t="s">
        <v>105</v>
      </c>
      <c r="E3202" t="s">
        <v>136</v>
      </c>
      <c r="F3202">
        <v>0.15810192855162</v>
      </c>
      <c r="G3202">
        <v>0.104457142857142</v>
      </c>
      <c r="H3202">
        <v>2.6794498315171299E-2</v>
      </c>
      <c r="I3202">
        <v>2.6850287379306E-2</v>
      </c>
      <c r="J3202">
        <v>11</v>
      </c>
      <c r="K3202">
        <v>11</v>
      </c>
      <c r="L3202">
        <v>1</v>
      </c>
      <c r="M3202">
        <v>1</v>
      </c>
      <c r="N3202">
        <v>1</v>
      </c>
      <c r="O3202">
        <v>1</v>
      </c>
      <c r="P3202">
        <v>0.25154469336195301</v>
      </c>
      <c r="Q3202">
        <v>0.37502812759095799</v>
      </c>
      <c r="R3202" t="s">
        <v>124</v>
      </c>
      <c r="S3202">
        <v>1</v>
      </c>
      <c r="T3202">
        <v>1.37949845397902E-2</v>
      </c>
      <c r="U3202">
        <v>2.0919903953915499E-2</v>
      </c>
      <c r="V3202">
        <v>2.0654634713513299E-2</v>
      </c>
      <c r="W3202">
        <v>0</v>
      </c>
      <c r="X3202" t="s">
        <v>7488</v>
      </c>
      <c r="Y3202" t="s">
        <v>7489</v>
      </c>
      <c r="Z3202" t="s">
        <v>859</v>
      </c>
    </row>
    <row r="3203" spans="1:26" x14ac:dyDescent="0.3">
      <c r="A3203">
        <v>3202</v>
      </c>
      <c r="B3203" t="s">
        <v>7490</v>
      </c>
      <c r="C3203" t="s">
        <v>7491</v>
      </c>
      <c r="D3203" t="s">
        <v>105</v>
      </c>
      <c r="E3203" t="s">
        <v>136</v>
      </c>
      <c r="F3203">
        <v>0.158047448071089</v>
      </c>
      <c r="G3203">
        <v>5.4057142857142797E-2</v>
      </c>
      <c r="H3203">
        <v>5.9593156716417899E-2</v>
      </c>
      <c r="I3203">
        <v>4.4397148497529001E-2</v>
      </c>
      <c r="J3203">
        <v>2</v>
      </c>
      <c r="K3203">
        <v>2</v>
      </c>
      <c r="L3203">
        <v>1</v>
      </c>
      <c r="M3203">
        <v>1</v>
      </c>
      <c r="N3203">
        <v>1</v>
      </c>
      <c r="O3203">
        <v>1</v>
      </c>
      <c r="P3203">
        <v>0.60936567164179101</v>
      </c>
      <c r="Q3203">
        <v>0.64</v>
      </c>
      <c r="R3203" t="s">
        <v>107</v>
      </c>
      <c r="S3203">
        <v>1</v>
      </c>
      <c r="T3203">
        <v>1.1140270132112E-3</v>
      </c>
      <c r="U3203">
        <v>1.5352139521576001E-3</v>
      </c>
      <c r="V3203">
        <v>1.5352139521576001E-3</v>
      </c>
      <c r="W3203">
        <v>0</v>
      </c>
      <c r="X3203" t="s">
        <v>7492</v>
      </c>
      <c r="Y3203" t="s">
        <v>566</v>
      </c>
      <c r="Z3203" t="s">
        <v>183</v>
      </c>
    </row>
    <row r="3204" spans="1:26" x14ac:dyDescent="0.3">
      <c r="A3204">
        <v>3203</v>
      </c>
      <c r="B3204" t="s">
        <v>7493</v>
      </c>
      <c r="C3204" t="s">
        <v>7494</v>
      </c>
      <c r="D3204" t="s">
        <v>105</v>
      </c>
      <c r="E3204" t="s">
        <v>136</v>
      </c>
      <c r="F3204">
        <v>0.15782102388047001</v>
      </c>
      <c r="G3204">
        <v>5.4057142857142797E-2</v>
      </c>
      <c r="H3204">
        <v>5.4102611940298501E-2</v>
      </c>
      <c r="I3204">
        <v>4.9661269083028703E-2</v>
      </c>
      <c r="J3204">
        <v>2</v>
      </c>
      <c r="K3204">
        <v>2</v>
      </c>
      <c r="L3204">
        <v>1</v>
      </c>
      <c r="M3204">
        <v>1</v>
      </c>
      <c r="N3204">
        <v>2</v>
      </c>
      <c r="O3204">
        <v>1</v>
      </c>
      <c r="P3204">
        <v>0.61026119402985002</v>
      </c>
      <c r="Q3204">
        <v>0.63246268656716398</v>
      </c>
      <c r="R3204" t="s">
        <v>107</v>
      </c>
      <c r="S3204">
        <v>0.5</v>
      </c>
      <c r="T3204" s="2">
        <v>9.5706154325526894E-5</v>
      </c>
      <c r="U3204">
        <v>1.16755930683756E-3</v>
      </c>
      <c r="V3204">
        <v>1.16755930683756E-3</v>
      </c>
      <c r="W3204">
        <v>1</v>
      </c>
      <c r="X3204" t="s">
        <v>7495</v>
      </c>
      <c r="Y3204" t="s">
        <v>566</v>
      </c>
      <c r="Z3204" t="s">
        <v>183</v>
      </c>
    </row>
    <row r="3205" spans="1:26" x14ac:dyDescent="0.3">
      <c r="A3205">
        <v>3204</v>
      </c>
      <c r="B3205" t="s">
        <v>7496</v>
      </c>
      <c r="C3205" t="s">
        <v>112</v>
      </c>
      <c r="D3205" t="s">
        <v>105</v>
      </c>
      <c r="E3205" t="s">
        <v>136</v>
      </c>
      <c r="F3205">
        <v>0.15775655939836999</v>
      </c>
      <c r="G3205">
        <v>4.8457142857142803E-2</v>
      </c>
      <c r="H3205">
        <v>5.5262686567164099E-2</v>
      </c>
      <c r="I3205">
        <v>5.4036729974063197E-2</v>
      </c>
      <c r="J3205">
        <v>1</v>
      </c>
      <c r="K3205">
        <v>1</v>
      </c>
      <c r="L3205">
        <v>1</v>
      </c>
      <c r="M3205">
        <v>1</v>
      </c>
      <c r="N3205">
        <v>1</v>
      </c>
      <c r="O3205">
        <v>1</v>
      </c>
      <c r="P3205">
        <v>0.57089552238805896</v>
      </c>
      <c r="Q3205">
        <v>0.57089552238805896</v>
      </c>
      <c r="R3205" t="s">
        <v>124</v>
      </c>
      <c r="S3205">
        <v>1</v>
      </c>
      <c r="T3205">
        <v>3.4364264486209999E-4</v>
      </c>
      <c r="U3205">
        <v>3.4364264486209999E-4</v>
      </c>
      <c r="V3205">
        <v>3.4364264486209999E-4</v>
      </c>
      <c r="W3205">
        <v>1</v>
      </c>
      <c r="X3205" t="s">
        <v>364</v>
      </c>
      <c r="Y3205" t="s">
        <v>661</v>
      </c>
      <c r="Z3205" t="s">
        <v>203</v>
      </c>
    </row>
    <row r="3206" spans="1:26" x14ac:dyDescent="0.3">
      <c r="A3206">
        <v>3205</v>
      </c>
      <c r="B3206" t="s">
        <v>7497</v>
      </c>
      <c r="C3206" t="s">
        <v>7498</v>
      </c>
      <c r="D3206" t="s">
        <v>105</v>
      </c>
      <c r="E3206" t="s">
        <v>136</v>
      </c>
      <c r="F3206">
        <v>0.15772002406790001</v>
      </c>
      <c r="G3206">
        <v>5.4057142857142797E-2</v>
      </c>
      <c r="H3206">
        <v>6.00325820895522E-2</v>
      </c>
      <c r="I3206">
        <v>4.3630299121205203E-2</v>
      </c>
      <c r="J3206">
        <v>2</v>
      </c>
      <c r="K3206">
        <v>2</v>
      </c>
      <c r="L3206">
        <v>1</v>
      </c>
      <c r="M3206">
        <v>1</v>
      </c>
      <c r="N3206">
        <v>1</v>
      </c>
      <c r="O3206">
        <v>1</v>
      </c>
      <c r="P3206">
        <v>0.60641791044776105</v>
      </c>
      <c r="Q3206">
        <v>0.67365671641791003</v>
      </c>
      <c r="R3206" t="s">
        <v>124</v>
      </c>
      <c r="S3206">
        <v>1</v>
      </c>
      <c r="T3206">
        <v>1.5470867473941999E-3</v>
      </c>
      <c r="U3206">
        <v>1.6117116313591499E-3</v>
      </c>
      <c r="V3206">
        <v>1.6117116313591499E-3</v>
      </c>
      <c r="W3206">
        <v>0</v>
      </c>
      <c r="X3206" t="s">
        <v>7499</v>
      </c>
      <c r="Y3206" t="s">
        <v>566</v>
      </c>
      <c r="Z3206" t="s">
        <v>183</v>
      </c>
    </row>
    <row r="3207" spans="1:26" x14ac:dyDescent="0.3">
      <c r="A3207">
        <v>3206</v>
      </c>
      <c r="B3207" t="s">
        <v>7500</v>
      </c>
      <c r="C3207" t="s">
        <v>7501</v>
      </c>
      <c r="D3207" t="s">
        <v>105</v>
      </c>
      <c r="E3207" t="s">
        <v>136</v>
      </c>
      <c r="F3207">
        <v>0.15771269295106</v>
      </c>
      <c r="G3207">
        <v>4.8457142857142803E-2</v>
      </c>
      <c r="H3207">
        <v>5.06682985074626E-2</v>
      </c>
      <c r="I3207">
        <v>5.8587251586454898E-2</v>
      </c>
      <c r="J3207">
        <v>1</v>
      </c>
      <c r="K3207">
        <v>1</v>
      </c>
      <c r="L3207">
        <v>1</v>
      </c>
      <c r="M3207">
        <v>1</v>
      </c>
      <c r="N3207">
        <v>1</v>
      </c>
      <c r="O3207">
        <v>1</v>
      </c>
      <c r="P3207">
        <v>0.52343283582089495</v>
      </c>
      <c r="Q3207">
        <v>0.52343283582089495</v>
      </c>
      <c r="R3207" t="s">
        <v>107</v>
      </c>
      <c r="S3207">
        <v>1</v>
      </c>
      <c r="T3207">
        <v>1.755524721327E-4</v>
      </c>
      <c r="U3207">
        <v>1.755524721327E-4</v>
      </c>
      <c r="V3207">
        <v>1.755524721327E-4</v>
      </c>
      <c r="W3207">
        <v>1</v>
      </c>
      <c r="X3207" t="s">
        <v>419</v>
      </c>
      <c r="Y3207" t="s">
        <v>661</v>
      </c>
      <c r="Z3207" t="s">
        <v>203</v>
      </c>
    </row>
    <row r="3208" spans="1:26" x14ac:dyDescent="0.3">
      <c r="A3208">
        <v>3207</v>
      </c>
      <c r="B3208" t="s">
        <v>7502</v>
      </c>
      <c r="C3208" t="s">
        <v>7503</v>
      </c>
      <c r="D3208" t="s">
        <v>105</v>
      </c>
      <c r="E3208" t="s">
        <v>136</v>
      </c>
      <c r="F3208">
        <v>0.1576836907204</v>
      </c>
      <c r="G3208">
        <v>8.7657142857142795E-2</v>
      </c>
      <c r="H3208">
        <v>2.5178898399513899E-2</v>
      </c>
      <c r="I3208">
        <v>4.4847649463743498E-2</v>
      </c>
      <c r="J3208">
        <v>8</v>
      </c>
      <c r="K3208">
        <v>8</v>
      </c>
      <c r="L3208">
        <v>1</v>
      </c>
      <c r="M3208">
        <v>1</v>
      </c>
      <c r="N3208">
        <v>1</v>
      </c>
      <c r="O3208">
        <v>1</v>
      </c>
      <c r="P3208">
        <v>0.240383375627894</v>
      </c>
      <c r="Q3208">
        <v>0.336837296776064</v>
      </c>
      <c r="R3208" t="s">
        <v>107</v>
      </c>
      <c r="S3208">
        <v>1</v>
      </c>
      <c r="T3208">
        <v>4.8070464862559999E-4</v>
      </c>
      <c r="U3208">
        <v>1.8118923085772901E-3</v>
      </c>
      <c r="V3208">
        <v>1.8399806559214499E-3</v>
      </c>
      <c r="W3208">
        <v>1</v>
      </c>
      <c r="X3208" t="s">
        <v>7504</v>
      </c>
      <c r="Y3208" t="s">
        <v>7505</v>
      </c>
      <c r="Z3208" t="s">
        <v>7506</v>
      </c>
    </row>
    <row r="3209" spans="1:26" x14ac:dyDescent="0.3">
      <c r="A3209">
        <v>3208</v>
      </c>
      <c r="B3209" t="s">
        <v>7507</v>
      </c>
      <c r="C3209" t="s">
        <v>7508</v>
      </c>
      <c r="D3209" t="s">
        <v>130</v>
      </c>
      <c r="E3209" t="s">
        <v>136</v>
      </c>
      <c r="F3209">
        <v>0.15767196337630299</v>
      </c>
      <c r="G3209">
        <v>4.8457142857142803E-2</v>
      </c>
      <c r="H3209">
        <v>5.4222447761193997E-2</v>
      </c>
      <c r="I3209">
        <v>5.4992372757966999E-2</v>
      </c>
      <c r="J3209">
        <v>1</v>
      </c>
      <c r="K3209">
        <v>1</v>
      </c>
      <c r="L3209">
        <v>1</v>
      </c>
      <c r="M3209">
        <v>1</v>
      </c>
      <c r="N3209">
        <v>1</v>
      </c>
      <c r="O3209">
        <v>1</v>
      </c>
      <c r="P3209">
        <v>0.56014925373134306</v>
      </c>
      <c r="Q3209">
        <v>0.56014925373134306</v>
      </c>
      <c r="R3209" t="s">
        <v>124</v>
      </c>
      <c r="S3209">
        <v>1</v>
      </c>
      <c r="T3209">
        <v>2.9843372526480001E-4</v>
      </c>
      <c r="U3209">
        <v>2.9843372526480001E-4</v>
      </c>
      <c r="V3209">
        <v>2.9843372526480001E-4</v>
      </c>
      <c r="W3209">
        <v>1</v>
      </c>
      <c r="X3209" t="s">
        <v>1888</v>
      </c>
      <c r="Y3209" t="s">
        <v>661</v>
      </c>
      <c r="Z3209" t="s">
        <v>203</v>
      </c>
    </row>
    <row r="3210" spans="1:26" x14ac:dyDescent="0.3">
      <c r="A3210">
        <v>3209</v>
      </c>
      <c r="B3210" t="s">
        <v>7509</v>
      </c>
      <c r="C3210" t="s">
        <v>7510</v>
      </c>
      <c r="D3210" t="s">
        <v>130</v>
      </c>
      <c r="E3210" t="s">
        <v>136</v>
      </c>
      <c r="F3210">
        <v>0.157612902369477</v>
      </c>
      <c r="G3210">
        <v>4.8457142857142803E-2</v>
      </c>
      <c r="H3210">
        <v>5.4829253731343203E-2</v>
      </c>
      <c r="I3210">
        <v>5.4326505780991102E-2</v>
      </c>
      <c r="J3210">
        <v>1</v>
      </c>
      <c r="K3210">
        <v>1</v>
      </c>
      <c r="L3210">
        <v>1</v>
      </c>
      <c r="M3210">
        <v>1</v>
      </c>
      <c r="N3210">
        <v>1</v>
      </c>
      <c r="O3210">
        <v>1</v>
      </c>
      <c r="P3210">
        <v>0.56641791044776102</v>
      </c>
      <c r="Q3210">
        <v>0.56641791044776102</v>
      </c>
      <c r="R3210" t="s">
        <v>107</v>
      </c>
      <c r="S3210">
        <v>1</v>
      </c>
      <c r="T3210">
        <v>3.2925447075469999E-4</v>
      </c>
      <c r="U3210">
        <v>3.2925447075469999E-4</v>
      </c>
      <c r="V3210">
        <v>3.2925447075469999E-4</v>
      </c>
      <c r="W3210">
        <v>1</v>
      </c>
      <c r="X3210" t="s">
        <v>259</v>
      </c>
      <c r="Y3210" t="s">
        <v>661</v>
      </c>
      <c r="Z3210" t="s">
        <v>203</v>
      </c>
    </row>
    <row r="3211" spans="1:26" x14ac:dyDescent="0.3">
      <c r="A3211">
        <v>3210</v>
      </c>
      <c r="B3211" t="s">
        <v>7511</v>
      </c>
      <c r="C3211" t="s">
        <v>7512</v>
      </c>
      <c r="D3211" t="s">
        <v>130</v>
      </c>
      <c r="E3211" t="s">
        <v>136</v>
      </c>
      <c r="F3211">
        <v>0.15760269120387099</v>
      </c>
      <c r="G3211">
        <v>4.8457142857142803E-2</v>
      </c>
      <c r="H3211">
        <v>5.0535294117646998E-2</v>
      </c>
      <c r="I3211">
        <v>5.8610254229081803E-2</v>
      </c>
      <c r="J3211">
        <v>1</v>
      </c>
      <c r="K3211">
        <v>1</v>
      </c>
      <c r="L3211">
        <v>1</v>
      </c>
      <c r="M3211">
        <v>1</v>
      </c>
      <c r="N3211">
        <v>1</v>
      </c>
      <c r="O3211">
        <v>1</v>
      </c>
      <c r="P3211">
        <v>0.52205882352941102</v>
      </c>
      <c r="Q3211">
        <v>0.52205882352941102</v>
      </c>
      <c r="R3211" t="s">
        <v>124</v>
      </c>
      <c r="S3211">
        <v>1</v>
      </c>
      <c r="T3211">
        <v>1.749574423325E-4</v>
      </c>
      <c r="U3211">
        <v>1.749574423325E-4</v>
      </c>
      <c r="V3211">
        <v>1.749574423325E-4</v>
      </c>
      <c r="W3211">
        <v>1</v>
      </c>
      <c r="X3211" t="s">
        <v>364</v>
      </c>
      <c r="Y3211" t="s">
        <v>661</v>
      </c>
      <c r="Z3211" t="s">
        <v>203</v>
      </c>
    </row>
    <row r="3212" spans="1:26" x14ac:dyDescent="0.3">
      <c r="A3212">
        <v>3211</v>
      </c>
      <c r="B3212" t="s">
        <v>7513</v>
      </c>
      <c r="C3212" t="s">
        <v>7514</v>
      </c>
      <c r="D3212" t="s">
        <v>105</v>
      </c>
      <c r="E3212" t="s">
        <v>136</v>
      </c>
      <c r="F3212">
        <v>0.157573426255426</v>
      </c>
      <c r="G3212">
        <v>5.6457142857142803E-2</v>
      </c>
      <c r="H3212">
        <v>5.0609295434591701E-2</v>
      </c>
      <c r="I3212">
        <v>5.0506987963691498E-2</v>
      </c>
      <c r="J3212">
        <v>3</v>
      </c>
      <c r="K3212">
        <v>2</v>
      </c>
      <c r="L3212">
        <v>1</v>
      </c>
      <c r="M3212">
        <v>1</v>
      </c>
      <c r="N3212">
        <v>2</v>
      </c>
      <c r="O3212">
        <v>1</v>
      </c>
      <c r="P3212">
        <v>0.51832967515364303</v>
      </c>
      <c r="Q3212">
        <v>0.54029850746268604</v>
      </c>
      <c r="R3212" t="s">
        <v>124</v>
      </c>
      <c r="S3212">
        <v>1</v>
      </c>
      <c r="T3212">
        <v>3.769912759788E-4</v>
      </c>
      <c r="U3212">
        <v>6.5793796359019997E-4</v>
      </c>
      <c r="V3212">
        <v>7.9732397307750004E-4</v>
      </c>
      <c r="W3212">
        <v>3</v>
      </c>
      <c r="X3212" t="s">
        <v>7515</v>
      </c>
      <c r="Y3212" t="s">
        <v>653</v>
      </c>
      <c r="Z3212" t="s">
        <v>178</v>
      </c>
    </row>
    <row r="3213" spans="1:26" x14ac:dyDescent="0.3">
      <c r="A3213">
        <v>3212</v>
      </c>
      <c r="B3213" t="s">
        <v>7516</v>
      </c>
      <c r="C3213" t="s">
        <v>7517</v>
      </c>
      <c r="D3213" t="s">
        <v>105</v>
      </c>
      <c r="E3213" t="s">
        <v>136</v>
      </c>
      <c r="F3213">
        <v>0.157561213181314</v>
      </c>
      <c r="G3213">
        <v>4.8457142857142803E-2</v>
      </c>
      <c r="H3213">
        <v>2.0980574459251701E-2</v>
      </c>
      <c r="I3213">
        <v>8.8123495864919396E-2</v>
      </c>
      <c r="J3213">
        <v>1</v>
      </c>
      <c r="K3213">
        <v>1</v>
      </c>
      <c r="L3213">
        <v>1</v>
      </c>
      <c r="M3213">
        <v>1</v>
      </c>
      <c r="N3213">
        <v>1</v>
      </c>
      <c r="O3213">
        <v>1</v>
      </c>
      <c r="P3213">
        <v>0.216741471686484</v>
      </c>
      <c r="Q3213">
        <v>0.216741471686484</v>
      </c>
      <c r="R3213" t="s">
        <v>107</v>
      </c>
      <c r="S3213">
        <v>1</v>
      </c>
      <c r="T3213" s="2">
        <v>2.2441813938289799E-6</v>
      </c>
      <c r="U3213" s="2">
        <v>2.2441813938289799E-6</v>
      </c>
      <c r="V3213" s="2">
        <v>2.2441813938289799E-6</v>
      </c>
      <c r="W3213">
        <v>1</v>
      </c>
      <c r="X3213" t="s">
        <v>294</v>
      </c>
      <c r="Y3213" t="s">
        <v>2165</v>
      </c>
      <c r="Z3213" t="s">
        <v>1625</v>
      </c>
    </row>
    <row r="3214" spans="1:26" x14ac:dyDescent="0.3">
      <c r="A3214">
        <v>3213</v>
      </c>
      <c r="B3214" t="s">
        <v>7518</v>
      </c>
      <c r="C3214" t="s">
        <v>7519</v>
      </c>
      <c r="D3214" t="s">
        <v>105</v>
      </c>
      <c r="E3214" t="s">
        <v>136</v>
      </c>
      <c r="F3214">
        <v>0.15755829435220201</v>
      </c>
      <c r="G3214">
        <v>4.8457142857142803E-2</v>
      </c>
      <c r="H3214">
        <v>5.42657910447761E-2</v>
      </c>
      <c r="I3214">
        <v>5.4835360450283498E-2</v>
      </c>
      <c r="J3214">
        <v>1</v>
      </c>
      <c r="K3214">
        <v>1</v>
      </c>
      <c r="L3214">
        <v>1</v>
      </c>
      <c r="M3214">
        <v>1</v>
      </c>
      <c r="N3214">
        <v>1</v>
      </c>
      <c r="O3214">
        <v>1</v>
      </c>
      <c r="P3214">
        <v>0.56059701492537295</v>
      </c>
      <c r="Q3214">
        <v>0.56059701492537295</v>
      </c>
      <c r="R3214" t="s">
        <v>107</v>
      </c>
      <c r="S3214">
        <v>1</v>
      </c>
      <c r="T3214">
        <v>3.0543077324370001E-4</v>
      </c>
      <c r="U3214">
        <v>3.0543077324370001E-4</v>
      </c>
      <c r="V3214">
        <v>3.0543077324370001E-4</v>
      </c>
      <c r="W3214">
        <v>1</v>
      </c>
      <c r="X3214" t="s">
        <v>335</v>
      </c>
      <c r="Y3214" t="s">
        <v>661</v>
      </c>
      <c r="Z3214" t="s">
        <v>203</v>
      </c>
    </row>
    <row r="3215" spans="1:26" x14ac:dyDescent="0.3">
      <c r="A3215">
        <v>3214</v>
      </c>
      <c r="B3215" t="s">
        <v>7520</v>
      </c>
      <c r="C3215" t="s">
        <v>7521</v>
      </c>
      <c r="D3215" t="s">
        <v>105</v>
      </c>
      <c r="E3215" t="s">
        <v>136</v>
      </c>
      <c r="F3215">
        <v>0.15748195213946201</v>
      </c>
      <c r="G3215">
        <v>4.8457142857142803E-2</v>
      </c>
      <c r="H3215">
        <v>6.1894208955223802E-2</v>
      </c>
      <c r="I3215">
        <v>4.71306003270952E-2</v>
      </c>
      <c r="J3215">
        <v>1</v>
      </c>
      <c r="K3215">
        <v>1</v>
      </c>
      <c r="L3215">
        <v>1</v>
      </c>
      <c r="M3215">
        <v>1</v>
      </c>
      <c r="N3215">
        <v>1</v>
      </c>
      <c r="O3215">
        <v>1</v>
      </c>
      <c r="P3215">
        <v>0.63940298507462701</v>
      </c>
      <c r="Q3215">
        <v>0.63940298507462701</v>
      </c>
      <c r="R3215" t="s">
        <v>124</v>
      </c>
      <c r="S3215">
        <v>1</v>
      </c>
      <c r="T3215">
        <v>9.5237430870050003E-4</v>
      </c>
      <c r="U3215">
        <v>9.5237430870050003E-4</v>
      </c>
      <c r="V3215">
        <v>9.5237430870050003E-4</v>
      </c>
      <c r="W3215">
        <v>1</v>
      </c>
      <c r="X3215" t="s">
        <v>1112</v>
      </c>
      <c r="Y3215" t="s">
        <v>661</v>
      </c>
      <c r="Z3215" t="s">
        <v>203</v>
      </c>
    </row>
    <row r="3216" spans="1:26" x14ac:dyDescent="0.3">
      <c r="A3216">
        <v>3215</v>
      </c>
      <c r="B3216" t="s">
        <v>7522</v>
      </c>
      <c r="C3216" t="s">
        <v>7523</v>
      </c>
      <c r="D3216" t="s">
        <v>105</v>
      </c>
      <c r="E3216" t="s">
        <v>136</v>
      </c>
      <c r="F3216">
        <v>0.157364920103336</v>
      </c>
      <c r="G3216">
        <v>4.8457142857142803E-2</v>
      </c>
      <c r="H3216">
        <v>5.41791044776119E-2</v>
      </c>
      <c r="I3216">
        <v>5.4728672768581302E-2</v>
      </c>
      <c r="J3216">
        <v>1</v>
      </c>
      <c r="K3216">
        <v>1</v>
      </c>
      <c r="L3216">
        <v>1</v>
      </c>
      <c r="M3216">
        <v>1</v>
      </c>
      <c r="N3216">
        <v>1</v>
      </c>
      <c r="O3216">
        <v>1</v>
      </c>
      <c r="P3216">
        <v>0.55970149253731305</v>
      </c>
      <c r="Q3216">
        <v>0.55970149253731305</v>
      </c>
      <c r="R3216" t="s">
        <v>107</v>
      </c>
      <c r="S3216">
        <v>1</v>
      </c>
      <c r="T3216">
        <v>3.1027854455640001E-4</v>
      </c>
      <c r="U3216">
        <v>3.1027854455640001E-4</v>
      </c>
      <c r="V3216">
        <v>3.1027854455640001E-4</v>
      </c>
      <c r="W3216">
        <v>1</v>
      </c>
      <c r="X3216" t="s">
        <v>364</v>
      </c>
      <c r="Y3216" t="s">
        <v>661</v>
      </c>
      <c r="Z3216" t="s">
        <v>203</v>
      </c>
    </row>
    <row r="3217" spans="1:26" x14ac:dyDescent="0.3">
      <c r="A3217">
        <v>3216</v>
      </c>
      <c r="B3217" t="s">
        <v>7524</v>
      </c>
      <c r="C3217" t="s">
        <v>7525</v>
      </c>
      <c r="D3217" t="s">
        <v>105</v>
      </c>
      <c r="E3217" t="s">
        <v>136</v>
      </c>
      <c r="F3217">
        <v>0.15723724769554101</v>
      </c>
      <c r="G3217">
        <v>5.4057142857142797E-2</v>
      </c>
      <c r="H3217">
        <v>6.2653455223880605E-2</v>
      </c>
      <c r="I3217">
        <v>4.05266496145179E-2</v>
      </c>
      <c r="J3217">
        <v>2</v>
      </c>
      <c r="K3217">
        <v>2</v>
      </c>
      <c r="L3217">
        <v>1</v>
      </c>
      <c r="M3217">
        <v>1</v>
      </c>
      <c r="N3217">
        <v>1</v>
      </c>
      <c r="O3217">
        <v>1</v>
      </c>
      <c r="P3217">
        <v>0.62675373134328305</v>
      </c>
      <c r="Q3217">
        <v>0.726940298507462</v>
      </c>
      <c r="R3217" t="s">
        <v>107</v>
      </c>
      <c r="S3217">
        <v>1</v>
      </c>
      <c r="T3217">
        <v>1.5470867473941999E-3</v>
      </c>
      <c r="U3217">
        <v>2.9236460852284998E-3</v>
      </c>
      <c r="V3217">
        <v>2.9236460852284998E-3</v>
      </c>
      <c r="W3217">
        <v>0</v>
      </c>
      <c r="X3217" t="s">
        <v>2747</v>
      </c>
      <c r="Y3217" t="s">
        <v>566</v>
      </c>
      <c r="Z3217" t="s">
        <v>183</v>
      </c>
    </row>
    <row r="3218" spans="1:26" x14ac:dyDescent="0.3">
      <c r="A3218">
        <v>3217</v>
      </c>
      <c r="B3218" t="s">
        <v>7526</v>
      </c>
      <c r="C3218" t="s">
        <v>7527</v>
      </c>
      <c r="D3218" t="s">
        <v>130</v>
      </c>
      <c r="E3218" t="s">
        <v>136</v>
      </c>
      <c r="F3218">
        <v>0.157213406900231</v>
      </c>
      <c r="G3218">
        <v>4.8457142857142803E-2</v>
      </c>
      <c r="H3218">
        <v>5.7646567164179097E-2</v>
      </c>
      <c r="I3218">
        <v>5.1109696878909802E-2</v>
      </c>
      <c r="J3218">
        <v>1</v>
      </c>
      <c r="K3218">
        <v>1</v>
      </c>
      <c r="L3218">
        <v>1</v>
      </c>
      <c r="M3218">
        <v>1</v>
      </c>
      <c r="N3218">
        <v>1</v>
      </c>
      <c r="O3218">
        <v>1</v>
      </c>
      <c r="P3218">
        <v>0.59552238805970104</v>
      </c>
      <c r="Q3218">
        <v>0.59552238805970104</v>
      </c>
      <c r="R3218" t="s">
        <v>124</v>
      </c>
      <c r="S3218">
        <v>1</v>
      </c>
      <c r="T3218">
        <v>5.2934325009439999E-4</v>
      </c>
      <c r="U3218">
        <v>5.2934325009439999E-4</v>
      </c>
      <c r="V3218">
        <v>5.2934325009439999E-4</v>
      </c>
      <c r="W3218">
        <v>1</v>
      </c>
      <c r="X3218" t="s">
        <v>427</v>
      </c>
      <c r="Y3218" t="s">
        <v>661</v>
      </c>
      <c r="Z3218" t="s">
        <v>203</v>
      </c>
    </row>
    <row r="3219" spans="1:26" x14ac:dyDescent="0.3">
      <c r="A3219">
        <v>3218</v>
      </c>
      <c r="B3219" t="s">
        <v>7528</v>
      </c>
      <c r="C3219" t="s">
        <v>7529</v>
      </c>
      <c r="D3219" t="s">
        <v>105</v>
      </c>
      <c r="E3219" t="s">
        <v>136</v>
      </c>
      <c r="F3219">
        <v>0.15720717441592899</v>
      </c>
      <c r="G3219">
        <v>4.8457142857142803E-2</v>
      </c>
      <c r="H3219">
        <v>6.0528895522388E-2</v>
      </c>
      <c r="I3219">
        <v>4.8221136036398701E-2</v>
      </c>
      <c r="J3219">
        <v>1</v>
      </c>
      <c r="K3219">
        <v>1</v>
      </c>
      <c r="L3219">
        <v>1</v>
      </c>
      <c r="M3219">
        <v>1</v>
      </c>
      <c r="N3219">
        <v>1</v>
      </c>
      <c r="O3219">
        <v>1</v>
      </c>
      <c r="P3219">
        <v>0.625298507462686</v>
      </c>
      <c r="Q3219">
        <v>0.625298507462686</v>
      </c>
      <c r="R3219" t="s">
        <v>124</v>
      </c>
      <c r="S3219">
        <v>1</v>
      </c>
      <c r="T3219">
        <v>8.1077721643360004E-4</v>
      </c>
      <c r="U3219">
        <v>8.1077721643360004E-4</v>
      </c>
      <c r="V3219">
        <v>8.1077721643360004E-4</v>
      </c>
      <c r="W3219">
        <v>1</v>
      </c>
      <c r="X3219" t="s">
        <v>231</v>
      </c>
      <c r="Y3219" t="s">
        <v>661</v>
      </c>
      <c r="Z3219" t="s">
        <v>203</v>
      </c>
    </row>
    <row r="3220" spans="1:26" x14ac:dyDescent="0.3">
      <c r="A3220">
        <v>3219</v>
      </c>
      <c r="B3220" t="s">
        <v>7530</v>
      </c>
      <c r="C3220" t="s">
        <v>7531</v>
      </c>
      <c r="D3220" t="s">
        <v>105</v>
      </c>
      <c r="E3220" t="s">
        <v>136</v>
      </c>
      <c r="F3220">
        <v>0.15716133858527601</v>
      </c>
      <c r="G3220">
        <v>4.8457142857142803E-2</v>
      </c>
      <c r="H3220">
        <v>5.2922149253731302E-2</v>
      </c>
      <c r="I3220">
        <v>5.5782046474402401E-2</v>
      </c>
      <c r="J3220">
        <v>1</v>
      </c>
      <c r="K3220">
        <v>1</v>
      </c>
      <c r="L3220">
        <v>1</v>
      </c>
      <c r="M3220">
        <v>1</v>
      </c>
      <c r="N3220">
        <v>1</v>
      </c>
      <c r="O3220">
        <v>1</v>
      </c>
      <c r="P3220">
        <v>0.54671641791044701</v>
      </c>
      <c r="Q3220">
        <v>0.54671641791044701</v>
      </c>
      <c r="R3220" t="s">
        <v>107</v>
      </c>
      <c r="S3220">
        <v>1</v>
      </c>
      <c r="T3220">
        <v>2.655998283984E-4</v>
      </c>
      <c r="U3220">
        <v>2.655998283984E-4</v>
      </c>
      <c r="V3220">
        <v>2.655998283984E-4</v>
      </c>
      <c r="W3220">
        <v>1</v>
      </c>
      <c r="X3220" t="s">
        <v>1537</v>
      </c>
      <c r="Y3220" t="s">
        <v>661</v>
      </c>
      <c r="Z3220" t="s">
        <v>203</v>
      </c>
    </row>
    <row r="3221" spans="1:26" x14ac:dyDescent="0.3">
      <c r="A3221">
        <v>3220</v>
      </c>
      <c r="B3221" t="s">
        <v>7532</v>
      </c>
      <c r="C3221" t="s">
        <v>7533</v>
      </c>
      <c r="D3221" t="s">
        <v>105</v>
      </c>
      <c r="E3221" t="s">
        <v>136</v>
      </c>
      <c r="F3221">
        <v>0.15711170426102899</v>
      </c>
      <c r="G3221">
        <v>5.6457142857142803E-2</v>
      </c>
      <c r="H3221">
        <v>5.3636235001463202E-2</v>
      </c>
      <c r="I3221">
        <v>4.7018326402423302E-2</v>
      </c>
      <c r="J3221">
        <v>3</v>
      </c>
      <c r="K3221">
        <v>2</v>
      </c>
      <c r="L3221">
        <v>1</v>
      </c>
      <c r="M3221">
        <v>1</v>
      </c>
      <c r="N3221">
        <v>2</v>
      </c>
      <c r="O3221">
        <v>1</v>
      </c>
      <c r="P3221">
        <v>0.54569212759730701</v>
      </c>
      <c r="Q3221">
        <v>0.58676470588235297</v>
      </c>
      <c r="R3221" t="s">
        <v>124</v>
      </c>
      <c r="S3221">
        <v>1</v>
      </c>
      <c r="T3221">
        <v>6.2537514934070003E-4</v>
      </c>
      <c r="U3221">
        <v>1.1039869691465999E-3</v>
      </c>
      <c r="V3221">
        <v>1.2157354797366999E-3</v>
      </c>
      <c r="W3221">
        <v>1</v>
      </c>
      <c r="X3221" t="s">
        <v>7534</v>
      </c>
      <c r="Y3221" t="s">
        <v>653</v>
      </c>
      <c r="Z3221" t="s">
        <v>178</v>
      </c>
    </row>
    <row r="3222" spans="1:26" x14ac:dyDescent="0.3">
      <c r="A3222">
        <v>3221</v>
      </c>
      <c r="B3222" t="s">
        <v>7535</v>
      </c>
      <c r="C3222" t="s">
        <v>7536</v>
      </c>
      <c r="D3222" t="s">
        <v>130</v>
      </c>
      <c r="E3222" t="s">
        <v>136</v>
      </c>
      <c r="F3222">
        <v>0.15709539572791001</v>
      </c>
      <c r="G3222">
        <v>4.8457142857142803E-2</v>
      </c>
      <c r="H3222">
        <v>5.3052179104477598E-2</v>
      </c>
      <c r="I3222">
        <v>5.5586073766290101E-2</v>
      </c>
      <c r="J3222">
        <v>1</v>
      </c>
      <c r="K3222">
        <v>1</v>
      </c>
      <c r="L3222">
        <v>1</v>
      </c>
      <c r="M3222">
        <v>1</v>
      </c>
      <c r="N3222">
        <v>1</v>
      </c>
      <c r="O3222">
        <v>1</v>
      </c>
      <c r="P3222">
        <v>0.54805970149253702</v>
      </c>
      <c r="Q3222">
        <v>0.54805970149253702</v>
      </c>
      <c r="R3222" t="s">
        <v>124</v>
      </c>
      <c r="S3222">
        <v>1</v>
      </c>
      <c r="T3222">
        <v>2.7339473277179999E-4</v>
      </c>
      <c r="U3222">
        <v>2.7339473277179999E-4</v>
      </c>
      <c r="V3222">
        <v>2.7339473277179999E-4</v>
      </c>
      <c r="W3222">
        <v>1</v>
      </c>
      <c r="X3222" t="s">
        <v>209</v>
      </c>
      <c r="Y3222" t="s">
        <v>661</v>
      </c>
      <c r="Z3222" t="s">
        <v>203</v>
      </c>
    </row>
    <row r="3223" spans="1:26" x14ac:dyDescent="0.3">
      <c r="A3223">
        <v>3222</v>
      </c>
      <c r="B3223" t="s">
        <v>7537</v>
      </c>
      <c r="C3223" t="s">
        <v>112</v>
      </c>
      <c r="D3223" t="s">
        <v>105</v>
      </c>
      <c r="E3223" t="s">
        <v>136</v>
      </c>
      <c r="F3223">
        <v>0.15706406657386601</v>
      </c>
      <c r="G3223">
        <v>4.8457142857142803E-2</v>
      </c>
      <c r="H3223">
        <v>5.0891176470588197E-2</v>
      </c>
      <c r="I3223">
        <v>5.77157472461352E-2</v>
      </c>
      <c r="J3223">
        <v>1</v>
      </c>
      <c r="K3223">
        <v>1</v>
      </c>
      <c r="L3223">
        <v>1</v>
      </c>
      <c r="M3223">
        <v>1</v>
      </c>
      <c r="N3223">
        <v>1</v>
      </c>
      <c r="O3223">
        <v>1</v>
      </c>
      <c r="P3223">
        <v>0.52573529411764697</v>
      </c>
      <c r="Q3223">
        <v>0.52573529411764697</v>
      </c>
      <c r="R3223" t="s">
        <v>107</v>
      </c>
      <c r="S3223">
        <v>1</v>
      </c>
      <c r="T3223">
        <v>1.996515160856E-4</v>
      </c>
      <c r="U3223">
        <v>1.996515160856E-4</v>
      </c>
      <c r="V3223">
        <v>1.996515160856E-4</v>
      </c>
      <c r="W3223">
        <v>1</v>
      </c>
      <c r="X3223" t="s">
        <v>627</v>
      </c>
      <c r="Y3223" t="s">
        <v>661</v>
      </c>
      <c r="Z3223" t="s">
        <v>203</v>
      </c>
    </row>
    <row r="3224" spans="1:26" x14ac:dyDescent="0.3">
      <c r="A3224">
        <v>3223</v>
      </c>
      <c r="B3224" t="s">
        <v>7538</v>
      </c>
      <c r="C3224" t="s">
        <v>7539</v>
      </c>
      <c r="D3224" t="s">
        <v>105</v>
      </c>
      <c r="E3224" t="s">
        <v>136</v>
      </c>
      <c r="F3224">
        <v>0.15703839918860499</v>
      </c>
      <c r="G3224">
        <v>4.8457142857142803E-2</v>
      </c>
      <c r="H3224">
        <v>7.8234626865671605E-2</v>
      </c>
      <c r="I3224">
        <v>3.0346629465790399E-2</v>
      </c>
      <c r="J3224">
        <v>1</v>
      </c>
      <c r="K3224">
        <v>1</v>
      </c>
      <c r="L3224">
        <v>1</v>
      </c>
      <c r="M3224">
        <v>1</v>
      </c>
      <c r="N3224">
        <v>1</v>
      </c>
      <c r="O3224">
        <v>1</v>
      </c>
      <c r="P3224">
        <v>0.80820895522388003</v>
      </c>
      <c r="Q3224">
        <v>0.80820895522388003</v>
      </c>
      <c r="R3224" t="s">
        <v>107</v>
      </c>
      <c r="S3224">
        <v>1</v>
      </c>
      <c r="T3224">
        <v>1.1342355088640401E-2</v>
      </c>
      <c r="U3224">
        <v>1.1342355088640401E-2</v>
      </c>
      <c r="V3224">
        <v>1.1342355088640401E-2</v>
      </c>
      <c r="W3224">
        <v>0</v>
      </c>
      <c r="X3224" t="s">
        <v>291</v>
      </c>
      <c r="Y3224" t="s">
        <v>661</v>
      </c>
      <c r="Z3224" t="s">
        <v>203</v>
      </c>
    </row>
    <row r="3225" spans="1:26" x14ac:dyDescent="0.3">
      <c r="A3225">
        <v>3224</v>
      </c>
      <c r="B3225" t="s">
        <v>7540</v>
      </c>
      <c r="C3225" t="s">
        <v>7541</v>
      </c>
      <c r="D3225" t="s">
        <v>105</v>
      </c>
      <c r="E3225" t="s">
        <v>136</v>
      </c>
      <c r="F3225">
        <v>0.157032911768481</v>
      </c>
      <c r="G3225">
        <v>4.8457142857142803E-2</v>
      </c>
      <c r="H3225">
        <v>7.4137411764705896E-2</v>
      </c>
      <c r="I3225">
        <v>3.4438357146632403E-2</v>
      </c>
      <c r="J3225">
        <v>1</v>
      </c>
      <c r="K3225">
        <v>1</v>
      </c>
      <c r="L3225">
        <v>1</v>
      </c>
      <c r="M3225">
        <v>1</v>
      </c>
      <c r="N3225">
        <v>1</v>
      </c>
      <c r="O3225">
        <v>1</v>
      </c>
      <c r="P3225">
        <v>0.76588235294117601</v>
      </c>
      <c r="Q3225">
        <v>0.76588235294117601</v>
      </c>
      <c r="R3225" t="s">
        <v>107</v>
      </c>
      <c r="S3225">
        <v>1</v>
      </c>
      <c r="T3225">
        <v>6.2003042856155002E-3</v>
      </c>
      <c r="U3225">
        <v>6.2003042856155002E-3</v>
      </c>
      <c r="V3225">
        <v>6.2003042856155002E-3</v>
      </c>
      <c r="W3225">
        <v>0</v>
      </c>
      <c r="X3225" t="s">
        <v>714</v>
      </c>
      <c r="Y3225" t="s">
        <v>661</v>
      </c>
      <c r="Z3225" t="s">
        <v>203</v>
      </c>
    </row>
    <row r="3226" spans="1:26" x14ac:dyDescent="0.3">
      <c r="A3226">
        <v>3225</v>
      </c>
      <c r="B3226" t="s">
        <v>7542</v>
      </c>
      <c r="C3226" t="s">
        <v>7543</v>
      </c>
      <c r="D3226" t="s">
        <v>105</v>
      </c>
      <c r="E3226" t="s">
        <v>136</v>
      </c>
      <c r="F3226">
        <v>0.15699644031627</v>
      </c>
      <c r="G3226">
        <v>4.8457142857142803E-2</v>
      </c>
      <c r="H3226">
        <v>5.6895283582089499E-2</v>
      </c>
      <c r="I3226">
        <v>5.1644013877037903E-2</v>
      </c>
      <c r="J3226">
        <v>1</v>
      </c>
      <c r="K3226">
        <v>1</v>
      </c>
      <c r="L3226">
        <v>1</v>
      </c>
      <c r="M3226">
        <v>1</v>
      </c>
      <c r="N3226">
        <v>1</v>
      </c>
      <c r="O3226">
        <v>1</v>
      </c>
      <c r="P3226">
        <v>0.58776119402985005</v>
      </c>
      <c r="Q3226">
        <v>0.58776119402985005</v>
      </c>
      <c r="R3226" t="s">
        <v>107</v>
      </c>
      <c r="S3226">
        <v>1</v>
      </c>
      <c r="T3226">
        <v>4.8919982153970004E-4</v>
      </c>
      <c r="U3226">
        <v>4.8919982153970004E-4</v>
      </c>
      <c r="V3226">
        <v>4.8919982153970004E-4</v>
      </c>
      <c r="W3226">
        <v>1</v>
      </c>
      <c r="X3226" t="s">
        <v>668</v>
      </c>
      <c r="Y3226" t="s">
        <v>661</v>
      </c>
      <c r="Z3226" t="s">
        <v>203</v>
      </c>
    </row>
    <row r="3227" spans="1:26" x14ac:dyDescent="0.3">
      <c r="A3227">
        <v>3226</v>
      </c>
      <c r="B3227" t="s">
        <v>7544</v>
      </c>
      <c r="C3227" t="s">
        <v>112</v>
      </c>
      <c r="D3227" t="s">
        <v>105</v>
      </c>
      <c r="E3227" t="s">
        <v>136</v>
      </c>
      <c r="F3227">
        <v>0.15696598036081699</v>
      </c>
      <c r="G3227">
        <v>4.8457142857142803E-2</v>
      </c>
      <c r="H3227">
        <v>5.40924179104477E-2</v>
      </c>
      <c r="I3227">
        <v>5.44164195932271E-2</v>
      </c>
      <c r="J3227">
        <v>1</v>
      </c>
      <c r="K3227">
        <v>1</v>
      </c>
      <c r="L3227">
        <v>1</v>
      </c>
      <c r="M3227">
        <v>1</v>
      </c>
      <c r="N3227">
        <v>1</v>
      </c>
      <c r="O3227">
        <v>1</v>
      </c>
      <c r="P3227">
        <v>0.55880597014925304</v>
      </c>
      <c r="Q3227">
        <v>0.55880597014925304</v>
      </c>
      <c r="R3227" t="s">
        <v>107</v>
      </c>
      <c r="S3227">
        <v>1</v>
      </c>
      <c r="T3227">
        <v>3.2491366335359999E-4</v>
      </c>
      <c r="U3227">
        <v>3.2491366335359999E-4</v>
      </c>
      <c r="V3227">
        <v>3.2491366335359999E-4</v>
      </c>
      <c r="W3227">
        <v>1</v>
      </c>
      <c r="X3227" t="s">
        <v>815</v>
      </c>
      <c r="Y3227" t="s">
        <v>661</v>
      </c>
      <c r="Z3227" t="s">
        <v>203</v>
      </c>
    </row>
    <row r="3228" spans="1:26" x14ac:dyDescent="0.3">
      <c r="A3228">
        <v>3227</v>
      </c>
      <c r="B3228" t="s">
        <v>7545</v>
      </c>
      <c r="C3228" t="s">
        <v>7546</v>
      </c>
      <c r="D3228" t="s">
        <v>130</v>
      </c>
      <c r="E3228" t="s">
        <v>136</v>
      </c>
      <c r="F3228">
        <v>0.15691396137361399</v>
      </c>
      <c r="G3228">
        <v>5.4057142857142797E-2</v>
      </c>
      <c r="H3228">
        <v>5.52682268596556E-2</v>
      </c>
      <c r="I3228">
        <v>4.75885916568159E-2</v>
      </c>
      <c r="J3228">
        <v>2</v>
      </c>
      <c r="K3228">
        <v>2</v>
      </c>
      <c r="L3228">
        <v>1</v>
      </c>
      <c r="M3228">
        <v>1</v>
      </c>
      <c r="N3228">
        <v>1</v>
      </c>
      <c r="O3228">
        <v>1</v>
      </c>
      <c r="P3228">
        <v>0.56853043474170495</v>
      </c>
      <c r="Q3228">
        <v>0.58037289820930904</v>
      </c>
      <c r="R3228" t="s">
        <v>107</v>
      </c>
      <c r="S3228">
        <v>1</v>
      </c>
      <c r="T3228" s="2">
        <v>3.3674765026261697E-8</v>
      </c>
      <c r="U3228">
        <v>1.8883941935764901E-2</v>
      </c>
      <c r="V3228">
        <v>1.8883941935764901E-2</v>
      </c>
      <c r="W3228">
        <v>1</v>
      </c>
      <c r="X3228" t="s">
        <v>7547</v>
      </c>
      <c r="Y3228" t="s">
        <v>566</v>
      </c>
      <c r="Z3228" t="s">
        <v>1101</v>
      </c>
    </row>
    <row r="3229" spans="1:26" x14ac:dyDescent="0.3">
      <c r="A3229">
        <v>3228</v>
      </c>
      <c r="B3229" t="s">
        <v>7548</v>
      </c>
      <c r="C3229" t="s">
        <v>7549</v>
      </c>
      <c r="D3229" t="s">
        <v>105</v>
      </c>
      <c r="E3229" t="s">
        <v>136</v>
      </c>
      <c r="F3229">
        <v>0.15689431793533901</v>
      </c>
      <c r="G3229">
        <v>4.8457142857142803E-2</v>
      </c>
      <c r="H3229">
        <v>5.4439164179104403E-2</v>
      </c>
      <c r="I3229">
        <v>5.3998010899092501E-2</v>
      </c>
      <c r="J3229">
        <v>1</v>
      </c>
      <c r="K3229">
        <v>1</v>
      </c>
      <c r="L3229">
        <v>1</v>
      </c>
      <c r="M3229">
        <v>1</v>
      </c>
      <c r="N3229">
        <v>1</v>
      </c>
      <c r="O3229">
        <v>1</v>
      </c>
      <c r="P3229">
        <v>0.56238805970149197</v>
      </c>
      <c r="Q3229">
        <v>0.56238805970149197</v>
      </c>
      <c r="R3229" t="s">
        <v>124</v>
      </c>
      <c r="S3229">
        <v>1</v>
      </c>
      <c r="T3229">
        <v>3.4561218439940002E-4</v>
      </c>
      <c r="U3229">
        <v>3.4561218439940002E-4</v>
      </c>
      <c r="V3229">
        <v>3.4561218439940002E-4</v>
      </c>
      <c r="W3229">
        <v>1</v>
      </c>
      <c r="X3229" t="s">
        <v>1127</v>
      </c>
      <c r="Y3229" t="s">
        <v>661</v>
      </c>
      <c r="Z3229" t="s">
        <v>203</v>
      </c>
    </row>
    <row r="3230" spans="1:26" x14ac:dyDescent="0.3">
      <c r="A3230">
        <v>3229</v>
      </c>
      <c r="B3230" t="s">
        <v>7550</v>
      </c>
      <c r="C3230" t="s">
        <v>7551</v>
      </c>
      <c r="D3230" t="s">
        <v>105</v>
      </c>
      <c r="E3230" t="s">
        <v>136</v>
      </c>
      <c r="F3230">
        <v>0.156891301815694</v>
      </c>
      <c r="G3230">
        <v>4.8457142857142803E-2</v>
      </c>
      <c r="H3230">
        <v>5.4612537313432803E-2</v>
      </c>
      <c r="I3230">
        <v>5.3821621645118403E-2</v>
      </c>
      <c r="J3230">
        <v>1</v>
      </c>
      <c r="K3230">
        <v>1</v>
      </c>
      <c r="L3230">
        <v>1</v>
      </c>
      <c r="M3230">
        <v>1</v>
      </c>
      <c r="N3230">
        <v>1</v>
      </c>
      <c r="O3230">
        <v>1</v>
      </c>
      <c r="P3230">
        <v>0.56417910447761199</v>
      </c>
      <c r="Q3230">
        <v>0.56417910447761199</v>
      </c>
      <c r="R3230" t="s">
        <v>107</v>
      </c>
      <c r="S3230">
        <v>1</v>
      </c>
      <c r="T3230">
        <v>3.547284721765E-4</v>
      </c>
      <c r="U3230">
        <v>3.547284721765E-4</v>
      </c>
      <c r="V3230">
        <v>3.547284721765E-4</v>
      </c>
      <c r="W3230">
        <v>1</v>
      </c>
      <c r="X3230" t="s">
        <v>579</v>
      </c>
      <c r="Y3230" t="s">
        <v>661</v>
      </c>
      <c r="Z3230" t="s">
        <v>203</v>
      </c>
    </row>
    <row r="3231" spans="1:26" x14ac:dyDescent="0.3">
      <c r="A3231">
        <v>3230</v>
      </c>
      <c r="B3231" t="s">
        <v>7552</v>
      </c>
      <c r="C3231" t="s">
        <v>7553</v>
      </c>
      <c r="D3231" t="s">
        <v>105</v>
      </c>
      <c r="E3231" t="s">
        <v>136</v>
      </c>
      <c r="F3231">
        <v>0.15679553851713399</v>
      </c>
      <c r="G3231">
        <v>4.8457142857142803E-2</v>
      </c>
      <c r="H3231">
        <v>7.8017910447761199E-2</v>
      </c>
      <c r="I3231">
        <v>3.0320485212230901E-2</v>
      </c>
      <c r="J3231">
        <v>1</v>
      </c>
      <c r="K3231">
        <v>1</v>
      </c>
      <c r="L3231">
        <v>1</v>
      </c>
      <c r="M3231">
        <v>1</v>
      </c>
      <c r="N3231">
        <v>1</v>
      </c>
      <c r="O3231">
        <v>1</v>
      </c>
      <c r="P3231">
        <v>0.80597014925373101</v>
      </c>
      <c r="Q3231">
        <v>0.80597014925373101</v>
      </c>
      <c r="R3231" t="s">
        <v>124</v>
      </c>
      <c r="S3231">
        <v>1</v>
      </c>
      <c r="T3231">
        <v>1.1386209047303499E-2</v>
      </c>
      <c r="U3231">
        <v>1.1386209047303499E-2</v>
      </c>
      <c r="V3231">
        <v>1.1386209047303499E-2</v>
      </c>
      <c r="W3231">
        <v>0</v>
      </c>
      <c r="X3231" t="s">
        <v>201</v>
      </c>
      <c r="Y3231" t="s">
        <v>661</v>
      </c>
      <c r="Z3231" t="s">
        <v>203</v>
      </c>
    </row>
    <row r="3232" spans="1:26" x14ac:dyDescent="0.3">
      <c r="A3232">
        <v>3231</v>
      </c>
      <c r="B3232" t="s">
        <v>7554</v>
      </c>
      <c r="C3232" t="s">
        <v>7555</v>
      </c>
      <c r="D3232" t="s">
        <v>105</v>
      </c>
      <c r="E3232" t="s">
        <v>136</v>
      </c>
      <c r="F3232">
        <v>0.15678391189133301</v>
      </c>
      <c r="G3232">
        <v>4.8457142857142803E-2</v>
      </c>
      <c r="H3232">
        <v>5.78308823529411E-2</v>
      </c>
      <c r="I3232">
        <v>5.0495886681249498E-2</v>
      </c>
      <c r="J3232">
        <v>1</v>
      </c>
      <c r="K3232">
        <v>1</v>
      </c>
      <c r="L3232">
        <v>1</v>
      </c>
      <c r="M3232">
        <v>1</v>
      </c>
      <c r="N3232">
        <v>1</v>
      </c>
      <c r="O3232">
        <v>1</v>
      </c>
      <c r="P3232">
        <v>0.59742647058823495</v>
      </c>
      <c r="Q3232">
        <v>0.59742647058823495</v>
      </c>
      <c r="R3232" t="s">
        <v>124</v>
      </c>
      <c r="S3232">
        <v>1</v>
      </c>
      <c r="T3232">
        <v>5.7954102838500001E-4</v>
      </c>
      <c r="U3232">
        <v>5.7954102838500001E-4</v>
      </c>
      <c r="V3232">
        <v>5.7954102838500001E-4</v>
      </c>
      <c r="W3232">
        <v>1</v>
      </c>
      <c r="X3232" t="s">
        <v>469</v>
      </c>
      <c r="Y3232" t="s">
        <v>661</v>
      </c>
      <c r="Z3232" t="s">
        <v>203</v>
      </c>
    </row>
    <row r="3233" spans="1:26" x14ac:dyDescent="0.3">
      <c r="A3233">
        <v>3232</v>
      </c>
      <c r="B3233" t="s">
        <v>7556</v>
      </c>
      <c r="C3233" t="s">
        <v>7557</v>
      </c>
      <c r="D3233" t="s">
        <v>105</v>
      </c>
      <c r="E3233" t="s">
        <v>136</v>
      </c>
      <c r="F3233">
        <v>0.156782560647381</v>
      </c>
      <c r="G3233">
        <v>4.8457142857142803E-2</v>
      </c>
      <c r="H3233">
        <v>6.9883820895522406E-2</v>
      </c>
      <c r="I3233">
        <v>3.8441596894715699E-2</v>
      </c>
      <c r="J3233">
        <v>1</v>
      </c>
      <c r="K3233">
        <v>1</v>
      </c>
      <c r="L3233">
        <v>1</v>
      </c>
      <c r="M3233">
        <v>1</v>
      </c>
      <c r="N3233">
        <v>1</v>
      </c>
      <c r="O3233">
        <v>1</v>
      </c>
      <c r="P3233">
        <v>0.721940298507462</v>
      </c>
      <c r="Q3233">
        <v>0.721940298507462</v>
      </c>
      <c r="R3233" t="s">
        <v>124</v>
      </c>
      <c r="S3233">
        <v>1</v>
      </c>
      <c r="T3233">
        <v>3.4339587255158002E-3</v>
      </c>
      <c r="U3233">
        <v>3.4339587255158002E-3</v>
      </c>
      <c r="V3233">
        <v>3.4339587255158002E-3</v>
      </c>
      <c r="W3233">
        <v>0</v>
      </c>
      <c r="X3233" t="s">
        <v>300</v>
      </c>
      <c r="Y3233" t="s">
        <v>661</v>
      </c>
      <c r="Z3233" t="s">
        <v>203</v>
      </c>
    </row>
    <row r="3234" spans="1:26" x14ac:dyDescent="0.3">
      <c r="A3234">
        <v>3233</v>
      </c>
      <c r="B3234" t="s">
        <v>7558</v>
      </c>
      <c r="C3234" t="s">
        <v>7559</v>
      </c>
      <c r="D3234" t="s">
        <v>105</v>
      </c>
      <c r="E3234" t="s">
        <v>136</v>
      </c>
      <c r="F3234">
        <v>0.156767504991215</v>
      </c>
      <c r="G3234">
        <v>4.8457142857142803E-2</v>
      </c>
      <c r="H3234">
        <v>6.0247164179104397E-2</v>
      </c>
      <c r="I3234">
        <v>4.8063197954968301E-2</v>
      </c>
      <c r="J3234">
        <v>1</v>
      </c>
      <c r="K3234">
        <v>1</v>
      </c>
      <c r="L3234">
        <v>1</v>
      </c>
      <c r="M3234">
        <v>1</v>
      </c>
      <c r="N3234">
        <v>1</v>
      </c>
      <c r="O3234">
        <v>1</v>
      </c>
      <c r="P3234">
        <v>0.62238805970149202</v>
      </c>
      <c r="Q3234">
        <v>0.62238805970149202</v>
      </c>
      <c r="R3234" t="s">
        <v>107</v>
      </c>
      <c r="S3234">
        <v>1</v>
      </c>
      <c r="T3234">
        <v>8.2990001438930003E-4</v>
      </c>
      <c r="U3234">
        <v>8.2990001438930003E-4</v>
      </c>
      <c r="V3234">
        <v>8.2990001438930003E-4</v>
      </c>
      <c r="W3234">
        <v>1</v>
      </c>
      <c r="X3234" t="s">
        <v>714</v>
      </c>
      <c r="Y3234" t="s">
        <v>661</v>
      </c>
      <c r="Z3234" t="s">
        <v>203</v>
      </c>
    </row>
    <row r="3235" spans="1:26" x14ac:dyDescent="0.3">
      <c r="A3235">
        <v>3234</v>
      </c>
      <c r="B3235" t="s">
        <v>7560</v>
      </c>
      <c r="C3235" t="s">
        <v>7561</v>
      </c>
      <c r="D3235" t="s">
        <v>105</v>
      </c>
      <c r="E3235" t="s">
        <v>136</v>
      </c>
      <c r="F3235">
        <v>0.15663702951324801</v>
      </c>
      <c r="G3235">
        <v>4.8457142857142803E-2</v>
      </c>
      <c r="H3235">
        <v>5.79066268656716E-2</v>
      </c>
      <c r="I3235">
        <v>5.0273259790434198E-2</v>
      </c>
      <c r="J3235">
        <v>1</v>
      </c>
      <c r="K3235">
        <v>1</v>
      </c>
      <c r="L3235">
        <v>1</v>
      </c>
      <c r="M3235">
        <v>1</v>
      </c>
      <c r="N3235">
        <v>1</v>
      </c>
      <c r="O3235">
        <v>1</v>
      </c>
      <c r="P3235">
        <v>0.59820895522387996</v>
      </c>
      <c r="Q3235">
        <v>0.59820895522387996</v>
      </c>
      <c r="R3235" t="s">
        <v>124</v>
      </c>
      <c r="S3235">
        <v>1</v>
      </c>
      <c r="T3235">
        <v>5.9890114259300001E-4</v>
      </c>
      <c r="U3235">
        <v>5.9890114259300001E-4</v>
      </c>
      <c r="V3235">
        <v>5.9890114259300001E-4</v>
      </c>
      <c r="W3235">
        <v>1</v>
      </c>
      <c r="X3235" t="s">
        <v>335</v>
      </c>
      <c r="Y3235" t="s">
        <v>661</v>
      </c>
      <c r="Z3235" t="s">
        <v>203</v>
      </c>
    </row>
    <row r="3236" spans="1:26" x14ac:dyDescent="0.3">
      <c r="A3236">
        <v>3235</v>
      </c>
      <c r="B3236" t="s">
        <v>7562</v>
      </c>
      <c r="C3236" t="s">
        <v>7563</v>
      </c>
      <c r="D3236" t="s">
        <v>105</v>
      </c>
      <c r="E3236" t="s">
        <v>136</v>
      </c>
      <c r="F3236">
        <v>0.15660442498294</v>
      </c>
      <c r="G3236">
        <v>4.8457142857142803E-2</v>
      </c>
      <c r="H3236">
        <v>4.9823529411764697E-2</v>
      </c>
      <c r="I3236">
        <v>5.8323752714033297E-2</v>
      </c>
      <c r="J3236">
        <v>1</v>
      </c>
      <c r="K3236">
        <v>1</v>
      </c>
      <c r="L3236">
        <v>1</v>
      </c>
      <c r="M3236">
        <v>1</v>
      </c>
      <c r="N3236">
        <v>1</v>
      </c>
      <c r="O3236">
        <v>1</v>
      </c>
      <c r="P3236">
        <v>0.51470588235294101</v>
      </c>
      <c r="Q3236">
        <v>0.51470588235294101</v>
      </c>
      <c r="R3236" t="s">
        <v>107</v>
      </c>
      <c r="S3236">
        <v>1</v>
      </c>
      <c r="T3236">
        <v>1.8251472270840001E-4</v>
      </c>
      <c r="U3236">
        <v>1.8251472270840001E-4</v>
      </c>
      <c r="V3236">
        <v>1.8251472270840001E-4</v>
      </c>
      <c r="W3236">
        <v>1</v>
      </c>
      <c r="X3236" t="s">
        <v>558</v>
      </c>
      <c r="Y3236" t="s">
        <v>661</v>
      </c>
      <c r="Z3236" t="s">
        <v>203</v>
      </c>
    </row>
    <row r="3237" spans="1:26" x14ac:dyDescent="0.3">
      <c r="A3237">
        <v>3236</v>
      </c>
      <c r="B3237" t="s">
        <v>7564</v>
      </c>
      <c r="C3237" t="s">
        <v>7565</v>
      </c>
      <c r="D3237" t="s">
        <v>105</v>
      </c>
      <c r="E3237" t="s">
        <v>136</v>
      </c>
      <c r="F3237">
        <v>0.15658155518458</v>
      </c>
      <c r="G3237">
        <v>5.4057142857142797E-2</v>
      </c>
      <c r="H3237">
        <v>7.0968716417910402E-2</v>
      </c>
      <c r="I3237">
        <v>3.1555695909526997E-2</v>
      </c>
      <c r="J3237">
        <v>2</v>
      </c>
      <c r="K3237">
        <v>2</v>
      </c>
      <c r="L3237">
        <v>1</v>
      </c>
      <c r="M3237">
        <v>1</v>
      </c>
      <c r="N3237">
        <v>1</v>
      </c>
      <c r="O3237">
        <v>1</v>
      </c>
      <c r="P3237">
        <v>0.71776119402984995</v>
      </c>
      <c r="Q3237">
        <v>0.79298507462686496</v>
      </c>
      <c r="R3237" t="s">
        <v>107</v>
      </c>
      <c r="S3237">
        <v>1</v>
      </c>
      <c r="T3237">
        <v>9.2107892071059006E-3</v>
      </c>
      <c r="U3237">
        <v>9.5734753013670994E-3</v>
      </c>
      <c r="V3237">
        <v>9.5734753013670994E-3</v>
      </c>
      <c r="W3237">
        <v>0</v>
      </c>
      <c r="X3237" t="s">
        <v>6389</v>
      </c>
      <c r="Y3237" t="s">
        <v>566</v>
      </c>
      <c r="Z3237" t="s">
        <v>183</v>
      </c>
    </row>
    <row r="3238" spans="1:26" x14ac:dyDescent="0.3">
      <c r="A3238">
        <v>3237</v>
      </c>
      <c r="B3238" t="s">
        <v>7566</v>
      </c>
      <c r="C3238" t="s">
        <v>7567</v>
      </c>
      <c r="D3238" t="s">
        <v>105</v>
      </c>
      <c r="E3238" t="s">
        <v>136</v>
      </c>
      <c r="F3238">
        <v>0.156543356239116</v>
      </c>
      <c r="G3238">
        <v>4.8457142857142803E-2</v>
      </c>
      <c r="H3238">
        <v>5.7213134328358201E-2</v>
      </c>
      <c r="I3238">
        <v>5.0873079053615398E-2</v>
      </c>
      <c r="J3238">
        <v>1</v>
      </c>
      <c r="K3238">
        <v>1</v>
      </c>
      <c r="L3238">
        <v>1</v>
      </c>
      <c r="M3238">
        <v>1</v>
      </c>
      <c r="N3238">
        <v>1</v>
      </c>
      <c r="O3238">
        <v>1</v>
      </c>
      <c r="P3238">
        <v>0.59104477611940298</v>
      </c>
      <c r="Q3238">
        <v>0.59104477611940298</v>
      </c>
      <c r="R3238" t="s">
        <v>107</v>
      </c>
      <c r="S3238">
        <v>1</v>
      </c>
      <c r="T3238">
        <v>5.4815728326120005E-4</v>
      </c>
      <c r="U3238">
        <v>5.4815728326120005E-4</v>
      </c>
      <c r="V3238">
        <v>5.4815728326120005E-4</v>
      </c>
      <c r="W3238">
        <v>1</v>
      </c>
      <c r="X3238" t="s">
        <v>209</v>
      </c>
      <c r="Y3238" t="s">
        <v>661</v>
      </c>
      <c r="Z3238" t="s">
        <v>203</v>
      </c>
    </row>
    <row r="3239" spans="1:26" x14ac:dyDescent="0.3">
      <c r="A3239">
        <v>3238</v>
      </c>
      <c r="B3239" t="s">
        <v>7568</v>
      </c>
      <c r="C3239" t="s">
        <v>7569</v>
      </c>
      <c r="D3239" t="s">
        <v>105</v>
      </c>
      <c r="E3239" t="s">
        <v>136</v>
      </c>
      <c r="F3239">
        <v>0.156514463833378</v>
      </c>
      <c r="G3239">
        <v>4.8457142857142803E-2</v>
      </c>
      <c r="H3239">
        <v>5.3688411764705797E-2</v>
      </c>
      <c r="I3239">
        <v>5.4368909211529599E-2</v>
      </c>
      <c r="J3239">
        <v>1</v>
      </c>
      <c r="K3239">
        <v>1</v>
      </c>
      <c r="L3239">
        <v>1</v>
      </c>
      <c r="M3239">
        <v>1</v>
      </c>
      <c r="N3239">
        <v>1</v>
      </c>
      <c r="O3239">
        <v>1</v>
      </c>
      <c r="P3239">
        <v>0.55463235294117597</v>
      </c>
      <c r="Q3239">
        <v>0.55463235294117597</v>
      </c>
      <c r="R3239" t="s">
        <v>124</v>
      </c>
      <c r="S3239">
        <v>1</v>
      </c>
      <c r="T3239">
        <v>3.2720016355099998E-4</v>
      </c>
      <c r="U3239">
        <v>3.2720016355099998E-4</v>
      </c>
      <c r="V3239">
        <v>3.2720016355099998E-4</v>
      </c>
      <c r="W3239">
        <v>1</v>
      </c>
      <c r="X3239" t="s">
        <v>862</v>
      </c>
      <c r="Y3239" t="s">
        <v>661</v>
      </c>
      <c r="Z3239" t="s">
        <v>203</v>
      </c>
    </row>
    <row r="3240" spans="1:26" x14ac:dyDescent="0.3">
      <c r="A3240">
        <v>3239</v>
      </c>
      <c r="B3240" t="s">
        <v>7570</v>
      </c>
      <c r="C3240" t="s">
        <v>7571</v>
      </c>
      <c r="D3240" t="s">
        <v>105</v>
      </c>
      <c r="E3240" t="s">
        <v>136</v>
      </c>
      <c r="F3240">
        <v>0.15645485559935701</v>
      </c>
      <c r="G3240">
        <v>4.8457142857142803E-2</v>
      </c>
      <c r="H3240">
        <v>5.3312238805970101E-2</v>
      </c>
      <c r="I3240">
        <v>5.4685473936244899E-2</v>
      </c>
      <c r="J3240">
        <v>1</v>
      </c>
      <c r="K3240">
        <v>1</v>
      </c>
      <c r="L3240">
        <v>1</v>
      </c>
      <c r="M3240">
        <v>1</v>
      </c>
      <c r="N3240">
        <v>1</v>
      </c>
      <c r="O3240">
        <v>1</v>
      </c>
      <c r="P3240">
        <v>0.55074626865671605</v>
      </c>
      <c r="Q3240">
        <v>0.55074626865671605</v>
      </c>
      <c r="R3240" t="s">
        <v>107</v>
      </c>
      <c r="S3240">
        <v>1</v>
      </c>
      <c r="T3240">
        <v>3.1226326872200002E-4</v>
      </c>
      <c r="U3240">
        <v>3.1226326872200002E-4</v>
      </c>
      <c r="V3240">
        <v>3.1226326872200002E-4</v>
      </c>
      <c r="W3240">
        <v>1</v>
      </c>
      <c r="X3240" t="s">
        <v>1537</v>
      </c>
      <c r="Y3240" t="s">
        <v>661</v>
      </c>
      <c r="Z3240" t="s">
        <v>203</v>
      </c>
    </row>
    <row r="3241" spans="1:26" x14ac:dyDescent="0.3">
      <c r="A3241">
        <v>3240</v>
      </c>
      <c r="B3241" t="s">
        <v>7572</v>
      </c>
      <c r="C3241" t="s">
        <v>7573</v>
      </c>
      <c r="D3241" t="s">
        <v>105</v>
      </c>
      <c r="E3241" t="s">
        <v>136</v>
      </c>
      <c r="F3241">
        <v>0.15640634666279399</v>
      </c>
      <c r="G3241">
        <v>5.4057142857142797E-2</v>
      </c>
      <c r="H3241">
        <v>4.5824001316944599E-2</v>
      </c>
      <c r="I3241">
        <v>5.6525202488707203E-2</v>
      </c>
      <c r="J3241">
        <v>2</v>
      </c>
      <c r="K3241">
        <v>2</v>
      </c>
      <c r="L3241">
        <v>1</v>
      </c>
      <c r="M3241">
        <v>1</v>
      </c>
      <c r="N3241">
        <v>2</v>
      </c>
      <c r="O3241">
        <v>1</v>
      </c>
      <c r="P3241">
        <v>0.51838125548726899</v>
      </c>
      <c r="Q3241">
        <v>0.52985074626865603</v>
      </c>
      <c r="R3241" t="s">
        <v>107</v>
      </c>
      <c r="S3241">
        <v>0.5</v>
      </c>
      <c r="T3241" s="2">
        <v>3.5839982532137702E-6</v>
      </c>
      <c r="U3241">
        <v>8.3802335550205598E-4</v>
      </c>
      <c r="V3241">
        <v>8.3802335550205598E-4</v>
      </c>
      <c r="W3241">
        <v>1</v>
      </c>
      <c r="X3241" t="s">
        <v>7574</v>
      </c>
      <c r="Y3241" t="s">
        <v>566</v>
      </c>
      <c r="Z3241" t="s">
        <v>183</v>
      </c>
    </row>
    <row r="3242" spans="1:26" x14ac:dyDescent="0.3">
      <c r="A3242">
        <v>3241</v>
      </c>
      <c r="B3242" t="s">
        <v>7575</v>
      </c>
      <c r="C3242" t="s">
        <v>7576</v>
      </c>
      <c r="D3242" t="s">
        <v>105</v>
      </c>
      <c r="E3242" t="s">
        <v>136</v>
      </c>
      <c r="F3242">
        <v>0.15626231021100201</v>
      </c>
      <c r="G3242">
        <v>4.8457142857142803E-2</v>
      </c>
      <c r="H3242">
        <v>5.3702328358208901E-2</v>
      </c>
      <c r="I3242">
        <v>5.4102838995650299E-2</v>
      </c>
      <c r="J3242">
        <v>1</v>
      </c>
      <c r="K3242">
        <v>1</v>
      </c>
      <c r="L3242">
        <v>1</v>
      </c>
      <c r="M3242">
        <v>1</v>
      </c>
      <c r="N3242">
        <v>1</v>
      </c>
      <c r="O3242">
        <v>1</v>
      </c>
      <c r="P3242">
        <v>0.55477611940298499</v>
      </c>
      <c r="Q3242">
        <v>0.55477611940298499</v>
      </c>
      <c r="R3242" t="s">
        <v>107</v>
      </c>
      <c r="S3242">
        <v>1</v>
      </c>
      <c r="T3242">
        <v>3.4030575619470001E-4</v>
      </c>
      <c r="U3242">
        <v>3.4030575619470001E-4</v>
      </c>
      <c r="V3242">
        <v>3.4030575619470001E-4</v>
      </c>
      <c r="W3242">
        <v>1</v>
      </c>
      <c r="X3242" t="s">
        <v>237</v>
      </c>
      <c r="Y3242" t="s">
        <v>661</v>
      </c>
      <c r="Z3242" t="s">
        <v>203</v>
      </c>
    </row>
    <row r="3243" spans="1:26" x14ac:dyDescent="0.3">
      <c r="A3243">
        <v>3242</v>
      </c>
      <c r="B3243" t="s">
        <v>7577</v>
      </c>
      <c r="C3243" t="s">
        <v>7578</v>
      </c>
      <c r="D3243" t="s">
        <v>105</v>
      </c>
      <c r="E3243" t="s">
        <v>136</v>
      </c>
      <c r="F3243">
        <v>0.15623185083461699</v>
      </c>
      <c r="G3243">
        <v>4.8457142857142803E-2</v>
      </c>
      <c r="H3243">
        <v>5.0523820895522299E-2</v>
      </c>
      <c r="I3243">
        <v>5.7250887081952299E-2</v>
      </c>
      <c r="J3243">
        <v>1</v>
      </c>
      <c r="K3243">
        <v>1</v>
      </c>
      <c r="L3243">
        <v>1</v>
      </c>
      <c r="M3243">
        <v>1</v>
      </c>
      <c r="N3243">
        <v>1</v>
      </c>
      <c r="O3243">
        <v>1</v>
      </c>
      <c r="P3243">
        <v>0.52194029850746204</v>
      </c>
      <c r="Q3243">
        <v>0.52194029850746204</v>
      </c>
      <c r="R3243" t="s">
        <v>107</v>
      </c>
      <c r="S3243">
        <v>1</v>
      </c>
      <c r="T3243">
        <v>2.138313318162E-4</v>
      </c>
      <c r="U3243">
        <v>2.138313318162E-4</v>
      </c>
      <c r="V3243">
        <v>2.138313318162E-4</v>
      </c>
      <c r="W3243">
        <v>1</v>
      </c>
      <c r="X3243" t="s">
        <v>687</v>
      </c>
      <c r="Y3243" t="s">
        <v>661</v>
      </c>
      <c r="Z3243" t="s">
        <v>203</v>
      </c>
    </row>
    <row r="3244" spans="1:26" x14ac:dyDescent="0.3">
      <c r="A3244">
        <v>3243</v>
      </c>
      <c r="B3244" t="s">
        <v>7579</v>
      </c>
      <c r="C3244" t="s">
        <v>7580</v>
      </c>
      <c r="D3244" t="s">
        <v>105</v>
      </c>
      <c r="E3244" t="s">
        <v>136</v>
      </c>
      <c r="F3244">
        <v>0.156143391949433</v>
      </c>
      <c r="G3244">
        <v>5.4057142857142797E-2</v>
      </c>
      <c r="H3244">
        <v>6.9398838235294094E-2</v>
      </c>
      <c r="I3244">
        <v>3.2687410856996599E-2</v>
      </c>
      <c r="J3244">
        <v>2</v>
      </c>
      <c r="K3244">
        <v>2</v>
      </c>
      <c r="L3244">
        <v>1</v>
      </c>
      <c r="M3244">
        <v>1</v>
      </c>
      <c r="N3244">
        <v>1</v>
      </c>
      <c r="O3244">
        <v>1</v>
      </c>
      <c r="P3244">
        <v>0.70286764705882299</v>
      </c>
      <c r="Q3244">
        <v>0.77161764705882296</v>
      </c>
      <c r="R3244" t="s">
        <v>124</v>
      </c>
      <c r="S3244">
        <v>1</v>
      </c>
      <c r="T3244">
        <v>7.1550478699374002E-3</v>
      </c>
      <c r="U3244">
        <v>8.3112305982143506E-3</v>
      </c>
      <c r="V3244">
        <v>8.3112305982143506E-3</v>
      </c>
      <c r="W3244">
        <v>0</v>
      </c>
      <c r="X3244" t="s">
        <v>7581</v>
      </c>
      <c r="Y3244" t="s">
        <v>566</v>
      </c>
      <c r="Z3244" t="s">
        <v>183</v>
      </c>
    </row>
    <row r="3245" spans="1:26" x14ac:dyDescent="0.3">
      <c r="A3245">
        <v>3244</v>
      </c>
      <c r="B3245" t="s">
        <v>7582</v>
      </c>
      <c r="C3245" t="s">
        <v>7583</v>
      </c>
      <c r="D3245" t="s">
        <v>105</v>
      </c>
      <c r="E3245" t="s">
        <v>136</v>
      </c>
      <c r="F3245">
        <v>0.15613597041716501</v>
      </c>
      <c r="G3245">
        <v>4.8457142857142803E-2</v>
      </c>
      <c r="H3245">
        <v>6.3208955223880495E-2</v>
      </c>
      <c r="I3245">
        <v>4.4469872336141802E-2</v>
      </c>
      <c r="J3245">
        <v>1</v>
      </c>
      <c r="K3245">
        <v>1</v>
      </c>
      <c r="L3245">
        <v>1</v>
      </c>
      <c r="M3245">
        <v>1</v>
      </c>
      <c r="N3245">
        <v>1</v>
      </c>
      <c r="O3245">
        <v>1</v>
      </c>
      <c r="P3245">
        <v>0.65298507462686495</v>
      </c>
      <c r="Q3245">
        <v>0.65298507462686495</v>
      </c>
      <c r="R3245" t="s">
        <v>107</v>
      </c>
      <c r="S3245">
        <v>1</v>
      </c>
      <c r="T3245">
        <v>1.4104807324120999E-3</v>
      </c>
      <c r="U3245">
        <v>1.4104807324120999E-3</v>
      </c>
      <c r="V3245">
        <v>1.4104807324120999E-3</v>
      </c>
      <c r="W3245">
        <v>0</v>
      </c>
      <c r="X3245" t="s">
        <v>837</v>
      </c>
      <c r="Y3245" t="s">
        <v>661</v>
      </c>
      <c r="Z3245" t="s">
        <v>203</v>
      </c>
    </row>
    <row r="3246" spans="1:26" x14ac:dyDescent="0.3">
      <c r="A3246">
        <v>3245</v>
      </c>
      <c r="B3246" t="s">
        <v>7584</v>
      </c>
      <c r="C3246" t="s">
        <v>7585</v>
      </c>
      <c r="D3246" t="s">
        <v>130</v>
      </c>
      <c r="E3246" t="s">
        <v>136</v>
      </c>
      <c r="F3246">
        <v>0.15613076354786101</v>
      </c>
      <c r="G3246">
        <v>4.8457142857142803E-2</v>
      </c>
      <c r="H3246">
        <v>6.0333850746268597E-2</v>
      </c>
      <c r="I3246">
        <v>4.7339769944449897E-2</v>
      </c>
      <c r="J3246">
        <v>1</v>
      </c>
      <c r="K3246">
        <v>1</v>
      </c>
      <c r="L3246">
        <v>1</v>
      </c>
      <c r="M3246">
        <v>1</v>
      </c>
      <c r="N3246">
        <v>1</v>
      </c>
      <c r="O3246">
        <v>1</v>
      </c>
      <c r="P3246">
        <v>0.62328358208955204</v>
      </c>
      <c r="Q3246">
        <v>0.62328358208955204</v>
      </c>
      <c r="R3246" t="s">
        <v>107</v>
      </c>
      <c r="S3246">
        <v>1</v>
      </c>
      <c r="T3246">
        <v>9.2342018285880003E-4</v>
      </c>
      <c r="U3246">
        <v>9.2342018285880003E-4</v>
      </c>
      <c r="V3246">
        <v>9.2342018285880003E-4</v>
      </c>
      <c r="W3246">
        <v>1</v>
      </c>
      <c r="X3246" t="s">
        <v>815</v>
      </c>
      <c r="Y3246" t="s">
        <v>661</v>
      </c>
      <c r="Z3246" t="s">
        <v>203</v>
      </c>
    </row>
    <row r="3247" spans="1:26" x14ac:dyDescent="0.3">
      <c r="A3247">
        <v>3246</v>
      </c>
      <c r="B3247" t="s">
        <v>7586</v>
      </c>
      <c r="C3247" t="s">
        <v>7587</v>
      </c>
      <c r="D3247" t="s">
        <v>105</v>
      </c>
      <c r="E3247" t="s">
        <v>136</v>
      </c>
      <c r="F3247">
        <v>0.155972393326822</v>
      </c>
      <c r="G3247">
        <v>4.8457142857142803E-2</v>
      </c>
      <c r="H3247">
        <v>5.2300895522388001E-2</v>
      </c>
      <c r="I3247">
        <v>5.5214354947291502E-2</v>
      </c>
      <c r="J3247">
        <v>1</v>
      </c>
      <c r="K3247">
        <v>1</v>
      </c>
      <c r="L3247">
        <v>1</v>
      </c>
      <c r="M3247">
        <v>1</v>
      </c>
      <c r="N3247">
        <v>1</v>
      </c>
      <c r="O3247">
        <v>1</v>
      </c>
      <c r="P3247">
        <v>0.54029850746268604</v>
      </c>
      <c r="Q3247">
        <v>0.54029850746268604</v>
      </c>
      <c r="R3247" t="s">
        <v>107</v>
      </c>
      <c r="S3247">
        <v>1</v>
      </c>
      <c r="T3247">
        <v>2.888140207257E-4</v>
      </c>
      <c r="U3247">
        <v>2.888140207257E-4</v>
      </c>
      <c r="V3247">
        <v>2.888140207257E-4</v>
      </c>
      <c r="W3247">
        <v>1</v>
      </c>
      <c r="X3247" t="s">
        <v>294</v>
      </c>
      <c r="Y3247" t="s">
        <v>661</v>
      </c>
      <c r="Z3247" t="s">
        <v>203</v>
      </c>
    </row>
    <row r="3248" spans="1:26" x14ac:dyDescent="0.3">
      <c r="A3248">
        <v>3247</v>
      </c>
      <c r="B3248" t="s">
        <v>7588</v>
      </c>
      <c r="C3248" t="s">
        <v>112</v>
      </c>
      <c r="D3248" t="s">
        <v>105</v>
      </c>
      <c r="E3248" t="s">
        <v>136</v>
      </c>
      <c r="F3248">
        <v>0.15578719428454699</v>
      </c>
      <c r="G3248">
        <v>4.8457142857142803E-2</v>
      </c>
      <c r="H3248">
        <v>5.1867462686567098E-2</v>
      </c>
      <c r="I3248">
        <v>5.5462588740837003E-2</v>
      </c>
      <c r="J3248">
        <v>1</v>
      </c>
      <c r="K3248">
        <v>1</v>
      </c>
      <c r="L3248">
        <v>1</v>
      </c>
      <c r="M3248">
        <v>1</v>
      </c>
      <c r="N3248">
        <v>1</v>
      </c>
      <c r="O3248">
        <v>1</v>
      </c>
      <c r="P3248">
        <v>0.53582089552238799</v>
      </c>
      <c r="Q3248">
        <v>0.53582089552238799</v>
      </c>
      <c r="R3248" t="s">
        <v>124</v>
      </c>
      <c r="S3248">
        <v>1</v>
      </c>
      <c r="T3248">
        <v>2.784234752271E-4</v>
      </c>
      <c r="U3248">
        <v>2.784234752271E-4</v>
      </c>
      <c r="V3248">
        <v>2.784234752271E-4</v>
      </c>
      <c r="W3248">
        <v>1</v>
      </c>
      <c r="X3248" t="s">
        <v>815</v>
      </c>
      <c r="Y3248" t="s">
        <v>661</v>
      </c>
      <c r="Z3248" t="s">
        <v>203</v>
      </c>
    </row>
    <row r="3249" spans="1:26" x14ac:dyDescent="0.3">
      <c r="A3249">
        <v>3248</v>
      </c>
      <c r="B3249" t="s">
        <v>7589</v>
      </c>
      <c r="C3249" t="s">
        <v>7590</v>
      </c>
      <c r="D3249" t="s">
        <v>105</v>
      </c>
      <c r="E3249" t="s">
        <v>136</v>
      </c>
      <c r="F3249">
        <v>0.15575997665676999</v>
      </c>
      <c r="G3249">
        <v>4.8457142857142803E-2</v>
      </c>
      <c r="H3249">
        <v>5.5588823529411698E-2</v>
      </c>
      <c r="I3249">
        <v>5.1714010270215501E-2</v>
      </c>
      <c r="J3249">
        <v>1</v>
      </c>
      <c r="K3249">
        <v>1</v>
      </c>
      <c r="L3249">
        <v>1</v>
      </c>
      <c r="M3249">
        <v>1</v>
      </c>
      <c r="N3249">
        <v>1</v>
      </c>
      <c r="O3249">
        <v>1</v>
      </c>
      <c r="P3249">
        <v>0.57426470588235201</v>
      </c>
      <c r="Q3249">
        <v>0.57426470588235201</v>
      </c>
      <c r="R3249" t="s">
        <v>107</v>
      </c>
      <c r="S3249">
        <v>1</v>
      </c>
      <c r="T3249">
        <v>4.8417163362760002E-4</v>
      </c>
      <c r="U3249">
        <v>4.8417163362760002E-4</v>
      </c>
      <c r="V3249">
        <v>4.8417163362760002E-4</v>
      </c>
      <c r="W3249">
        <v>1</v>
      </c>
      <c r="X3249" t="s">
        <v>837</v>
      </c>
      <c r="Y3249" t="s">
        <v>661</v>
      </c>
      <c r="Z3249" t="s">
        <v>203</v>
      </c>
    </row>
    <row r="3250" spans="1:26" x14ac:dyDescent="0.3">
      <c r="A3250">
        <v>3249</v>
      </c>
      <c r="B3250" t="s">
        <v>7591</v>
      </c>
      <c r="C3250" t="s">
        <v>7592</v>
      </c>
      <c r="D3250" t="s">
        <v>105</v>
      </c>
      <c r="E3250" t="s">
        <v>136</v>
      </c>
      <c r="F3250">
        <v>0.15562689153748799</v>
      </c>
      <c r="G3250">
        <v>4.8457142857142803E-2</v>
      </c>
      <c r="H3250">
        <v>5.69819701492537E-2</v>
      </c>
      <c r="I3250">
        <v>5.0187778531091402E-2</v>
      </c>
      <c r="J3250">
        <v>1</v>
      </c>
      <c r="K3250">
        <v>1</v>
      </c>
      <c r="L3250">
        <v>1</v>
      </c>
      <c r="M3250">
        <v>1</v>
      </c>
      <c r="N3250">
        <v>1</v>
      </c>
      <c r="O3250">
        <v>1</v>
      </c>
      <c r="P3250">
        <v>0.58865671641790995</v>
      </c>
      <c r="Q3250">
        <v>0.58865671641790995</v>
      </c>
      <c r="R3250" t="s">
        <v>124</v>
      </c>
      <c r="S3250">
        <v>1</v>
      </c>
      <c r="T3250">
        <v>6.0650545250900002E-4</v>
      </c>
      <c r="U3250">
        <v>6.0650545250900002E-4</v>
      </c>
      <c r="V3250">
        <v>6.0650545250900002E-4</v>
      </c>
      <c r="W3250">
        <v>1</v>
      </c>
      <c r="X3250" t="s">
        <v>815</v>
      </c>
      <c r="Y3250" t="s">
        <v>661</v>
      </c>
      <c r="Z3250" t="s">
        <v>203</v>
      </c>
    </row>
    <row r="3251" spans="1:26" x14ac:dyDescent="0.3">
      <c r="A3251">
        <v>3250</v>
      </c>
      <c r="B3251" t="s">
        <v>7593</v>
      </c>
      <c r="C3251" t="s">
        <v>7594</v>
      </c>
      <c r="D3251" t="s">
        <v>105</v>
      </c>
      <c r="E3251" t="s">
        <v>136</v>
      </c>
      <c r="F3251">
        <v>0.15559402935855299</v>
      </c>
      <c r="G3251">
        <v>4.8457142857142803E-2</v>
      </c>
      <c r="H3251">
        <v>5.4323582089552201E-2</v>
      </c>
      <c r="I3251">
        <v>5.2813304411858303E-2</v>
      </c>
      <c r="J3251">
        <v>1</v>
      </c>
      <c r="K3251">
        <v>1</v>
      </c>
      <c r="L3251">
        <v>1</v>
      </c>
      <c r="M3251">
        <v>1</v>
      </c>
      <c r="N3251">
        <v>1</v>
      </c>
      <c r="O3251">
        <v>1</v>
      </c>
      <c r="P3251">
        <v>0.56119402985074596</v>
      </c>
      <c r="Q3251">
        <v>0.56119402985074596</v>
      </c>
      <c r="R3251" t="s">
        <v>107</v>
      </c>
      <c r="S3251">
        <v>1</v>
      </c>
      <c r="T3251">
        <v>4.116534584901E-4</v>
      </c>
      <c r="U3251">
        <v>4.116534584901E-4</v>
      </c>
      <c r="V3251">
        <v>4.116534584901E-4</v>
      </c>
      <c r="W3251">
        <v>1</v>
      </c>
      <c r="X3251" t="s">
        <v>547</v>
      </c>
      <c r="Y3251" t="s">
        <v>661</v>
      </c>
      <c r="Z3251" t="s">
        <v>203</v>
      </c>
    </row>
    <row r="3252" spans="1:26" x14ac:dyDescent="0.3">
      <c r="A3252">
        <v>3251</v>
      </c>
      <c r="B3252" t="s">
        <v>7595</v>
      </c>
      <c r="C3252" t="s">
        <v>7596</v>
      </c>
      <c r="D3252" t="s">
        <v>105</v>
      </c>
      <c r="E3252" t="s">
        <v>136</v>
      </c>
      <c r="F3252">
        <v>0.15557530607126599</v>
      </c>
      <c r="G3252">
        <v>4.8457142857142803E-2</v>
      </c>
      <c r="H3252">
        <v>7.0216119402985097E-2</v>
      </c>
      <c r="I3252">
        <v>3.6902043811138797E-2</v>
      </c>
      <c r="J3252">
        <v>1</v>
      </c>
      <c r="K3252">
        <v>1</v>
      </c>
      <c r="L3252">
        <v>1</v>
      </c>
      <c r="M3252">
        <v>1</v>
      </c>
      <c r="N3252">
        <v>1</v>
      </c>
      <c r="O3252">
        <v>1</v>
      </c>
      <c r="P3252">
        <v>0.72537313432835804</v>
      </c>
      <c r="Q3252">
        <v>0.72537313432835804</v>
      </c>
      <c r="R3252" t="s">
        <v>124</v>
      </c>
      <c r="S3252">
        <v>1</v>
      </c>
      <c r="T3252">
        <v>4.3100704711138997E-3</v>
      </c>
      <c r="U3252">
        <v>4.3100704711138997E-3</v>
      </c>
      <c r="V3252">
        <v>4.3100704711138997E-3</v>
      </c>
      <c r="W3252">
        <v>0</v>
      </c>
      <c r="X3252" t="s">
        <v>201</v>
      </c>
      <c r="Y3252" t="s">
        <v>661</v>
      </c>
      <c r="Z3252" t="s">
        <v>203</v>
      </c>
    </row>
    <row r="3253" spans="1:26" x14ac:dyDescent="0.3">
      <c r="A3253">
        <v>3252</v>
      </c>
      <c r="B3253" t="s">
        <v>7597</v>
      </c>
      <c r="C3253" t="s">
        <v>7598</v>
      </c>
      <c r="D3253" t="s">
        <v>130</v>
      </c>
      <c r="E3253" t="s">
        <v>136</v>
      </c>
      <c r="F3253">
        <v>0.15557529992698199</v>
      </c>
      <c r="G3253">
        <v>4.8457142857142803E-2</v>
      </c>
      <c r="H3253">
        <v>5.2792119402984998E-2</v>
      </c>
      <c r="I3253">
        <v>5.4326037666854697E-2</v>
      </c>
      <c r="J3253">
        <v>1</v>
      </c>
      <c r="K3253">
        <v>1</v>
      </c>
      <c r="L3253">
        <v>1</v>
      </c>
      <c r="M3253">
        <v>1</v>
      </c>
      <c r="N3253">
        <v>1</v>
      </c>
      <c r="O3253">
        <v>1</v>
      </c>
      <c r="P3253">
        <v>0.54537313432835799</v>
      </c>
      <c r="Q3253">
        <v>0.54537313432835799</v>
      </c>
      <c r="R3253" t="s">
        <v>107</v>
      </c>
      <c r="S3253">
        <v>1</v>
      </c>
      <c r="T3253">
        <v>3.2927722118059998E-4</v>
      </c>
      <c r="U3253">
        <v>3.2927722118059998E-4</v>
      </c>
      <c r="V3253">
        <v>3.2927722118059998E-4</v>
      </c>
      <c r="W3253">
        <v>1</v>
      </c>
      <c r="X3253" t="s">
        <v>880</v>
      </c>
      <c r="Y3253" t="s">
        <v>661</v>
      </c>
      <c r="Z3253" t="s">
        <v>203</v>
      </c>
    </row>
    <row r="3254" spans="1:26" x14ac:dyDescent="0.3">
      <c r="A3254">
        <v>3253</v>
      </c>
      <c r="B3254" t="s">
        <v>7599</v>
      </c>
      <c r="C3254" t="s">
        <v>7600</v>
      </c>
      <c r="D3254" t="s">
        <v>105</v>
      </c>
      <c r="E3254" t="s">
        <v>136</v>
      </c>
      <c r="F3254">
        <v>0.15556664020088601</v>
      </c>
      <c r="G3254">
        <v>5.0857142857142802E-2</v>
      </c>
      <c r="H3254">
        <v>5.4360498244073699E-2</v>
      </c>
      <c r="I3254">
        <v>5.0348999099669799E-2</v>
      </c>
      <c r="J3254">
        <v>2</v>
      </c>
      <c r="K3254">
        <v>1</v>
      </c>
      <c r="L3254">
        <v>1</v>
      </c>
      <c r="M3254">
        <v>1</v>
      </c>
      <c r="N3254">
        <v>2</v>
      </c>
      <c r="O3254">
        <v>1</v>
      </c>
      <c r="P3254">
        <v>0.55476514486391504</v>
      </c>
      <c r="Q3254">
        <v>0.58805970149253695</v>
      </c>
      <c r="R3254" t="s">
        <v>124</v>
      </c>
      <c r="S3254">
        <v>1</v>
      </c>
      <c r="T3254">
        <v>5.6983197694630003E-4</v>
      </c>
      <c r="U3254">
        <v>5.9913684761954997E-4</v>
      </c>
      <c r="V3254">
        <v>5.9913684761954997E-4</v>
      </c>
      <c r="W3254">
        <v>2</v>
      </c>
      <c r="X3254" t="s">
        <v>297</v>
      </c>
      <c r="Y3254" t="s">
        <v>566</v>
      </c>
      <c r="Z3254" t="s">
        <v>183</v>
      </c>
    </row>
    <row r="3255" spans="1:26" x14ac:dyDescent="0.3">
      <c r="A3255">
        <v>3254</v>
      </c>
      <c r="B3255" t="s">
        <v>7601</v>
      </c>
      <c r="C3255" t="s">
        <v>7602</v>
      </c>
      <c r="D3255" t="s">
        <v>105</v>
      </c>
      <c r="E3255" t="s">
        <v>136</v>
      </c>
      <c r="F3255">
        <v>0.15556156567559101</v>
      </c>
      <c r="G3255">
        <v>4.8457142857142803E-2</v>
      </c>
      <c r="H3255">
        <v>5.5782805970149202E-2</v>
      </c>
      <c r="I3255">
        <v>5.1321616848299001E-2</v>
      </c>
      <c r="J3255">
        <v>1</v>
      </c>
      <c r="K3255">
        <v>1</v>
      </c>
      <c r="L3255">
        <v>1</v>
      </c>
      <c r="M3255">
        <v>1</v>
      </c>
      <c r="N3255">
        <v>1</v>
      </c>
      <c r="O3255">
        <v>1</v>
      </c>
      <c r="P3255">
        <v>0.57626865671641703</v>
      </c>
      <c r="Q3255">
        <v>0.57626865671641703</v>
      </c>
      <c r="R3255" t="s">
        <v>124</v>
      </c>
      <c r="S3255">
        <v>1</v>
      </c>
      <c r="T3255">
        <v>5.1304181831840002E-4</v>
      </c>
      <c r="U3255">
        <v>5.1304181831840002E-4</v>
      </c>
      <c r="V3255">
        <v>5.1304181831840002E-4</v>
      </c>
      <c r="W3255">
        <v>1</v>
      </c>
      <c r="X3255" t="s">
        <v>280</v>
      </c>
      <c r="Y3255" t="s">
        <v>661</v>
      </c>
      <c r="Z3255" t="s">
        <v>203</v>
      </c>
    </row>
    <row r="3256" spans="1:26" x14ac:dyDescent="0.3">
      <c r="A3256">
        <v>3255</v>
      </c>
      <c r="B3256" t="s">
        <v>7603</v>
      </c>
      <c r="C3256" t="s">
        <v>7604</v>
      </c>
      <c r="D3256" t="s">
        <v>105</v>
      </c>
      <c r="E3256" t="s">
        <v>136</v>
      </c>
      <c r="F3256">
        <v>0.155321546783079</v>
      </c>
      <c r="G3256">
        <v>4.8457142857142803E-2</v>
      </c>
      <c r="H3256">
        <v>5.1867462686567098E-2</v>
      </c>
      <c r="I3256">
        <v>5.4996941239369899E-2</v>
      </c>
      <c r="J3256">
        <v>1</v>
      </c>
      <c r="K3256">
        <v>1</v>
      </c>
      <c r="L3256">
        <v>1</v>
      </c>
      <c r="M3256">
        <v>1</v>
      </c>
      <c r="N3256">
        <v>1</v>
      </c>
      <c r="O3256">
        <v>1</v>
      </c>
      <c r="P3256">
        <v>0.53582089552238799</v>
      </c>
      <c r="Q3256">
        <v>0.53582089552238799</v>
      </c>
      <c r="R3256" t="s">
        <v>124</v>
      </c>
      <c r="S3256">
        <v>1</v>
      </c>
      <c r="T3256">
        <v>2.9823255470039998E-4</v>
      </c>
      <c r="U3256">
        <v>2.9823255470039998E-4</v>
      </c>
      <c r="V3256">
        <v>2.9823255470039998E-4</v>
      </c>
      <c r="W3256">
        <v>1</v>
      </c>
      <c r="X3256" t="s">
        <v>474</v>
      </c>
      <c r="Y3256" t="s">
        <v>661</v>
      </c>
      <c r="Z3256" t="s">
        <v>203</v>
      </c>
    </row>
    <row r="3257" spans="1:26" x14ac:dyDescent="0.3">
      <c r="A3257">
        <v>3256</v>
      </c>
      <c r="B3257" t="s">
        <v>7605</v>
      </c>
      <c r="C3257" t="s">
        <v>112</v>
      </c>
      <c r="D3257" t="s">
        <v>105</v>
      </c>
      <c r="E3257" t="s">
        <v>136</v>
      </c>
      <c r="F3257">
        <v>0.15520129398306501</v>
      </c>
      <c r="G3257">
        <v>5.9657142857142798E-2</v>
      </c>
      <c r="H3257">
        <v>6.4383492537313403E-2</v>
      </c>
      <c r="I3257">
        <v>3.1160658588608899E-2</v>
      </c>
      <c r="J3257">
        <v>3</v>
      </c>
      <c r="K3257">
        <v>3</v>
      </c>
      <c r="L3257">
        <v>1</v>
      </c>
      <c r="M3257">
        <v>1</v>
      </c>
      <c r="N3257">
        <v>1</v>
      </c>
      <c r="O3257">
        <v>1</v>
      </c>
      <c r="P3257">
        <v>0.63626865671641797</v>
      </c>
      <c r="Q3257">
        <v>0.77731343283582099</v>
      </c>
      <c r="R3257" t="s">
        <v>124</v>
      </c>
      <c r="S3257">
        <v>1</v>
      </c>
      <c r="T3257">
        <v>9.1921551264164004E-3</v>
      </c>
      <c r="U3257">
        <v>1.0333638092268499E-2</v>
      </c>
      <c r="V3257">
        <v>1.0737787816068701E-2</v>
      </c>
      <c r="W3257">
        <v>0</v>
      </c>
      <c r="X3257" t="s">
        <v>7606</v>
      </c>
      <c r="Y3257" t="s">
        <v>653</v>
      </c>
      <c r="Z3257" t="s">
        <v>178</v>
      </c>
    </row>
    <row r="3258" spans="1:26" x14ac:dyDescent="0.3">
      <c r="A3258">
        <v>3257</v>
      </c>
      <c r="B3258" t="s">
        <v>7607</v>
      </c>
      <c r="C3258" t="s">
        <v>112</v>
      </c>
      <c r="D3258" t="s">
        <v>105</v>
      </c>
      <c r="E3258" t="s">
        <v>136</v>
      </c>
      <c r="F3258">
        <v>0.15519501001661301</v>
      </c>
      <c r="G3258">
        <v>5.0857142857142802E-2</v>
      </c>
      <c r="H3258">
        <v>5.6976974758560103E-2</v>
      </c>
      <c r="I3258">
        <v>4.7360892400910501E-2</v>
      </c>
      <c r="J3258">
        <v>2</v>
      </c>
      <c r="K3258">
        <v>1</v>
      </c>
      <c r="L3258">
        <v>1</v>
      </c>
      <c r="M3258">
        <v>1</v>
      </c>
      <c r="N3258">
        <v>2</v>
      </c>
      <c r="O3258">
        <v>1</v>
      </c>
      <c r="P3258">
        <v>0.58351953467954298</v>
      </c>
      <c r="Q3258">
        <v>0.60838235294117604</v>
      </c>
      <c r="R3258" t="s">
        <v>107</v>
      </c>
      <c r="S3258">
        <v>1</v>
      </c>
      <c r="T3258">
        <v>6.6244765806900004E-4</v>
      </c>
      <c r="U3258">
        <v>1.0160462934323501E-3</v>
      </c>
      <c r="V3258">
        <v>1.0160462934323501E-3</v>
      </c>
      <c r="W3258">
        <v>1</v>
      </c>
      <c r="X3258" t="s">
        <v>499</v>
      </c>
      <c r="Y3258" t="s">
        <v>566</v>
      </c>
      <c r="Z3258" t="s">
        <v>183</v>
      </c>
    </row>
    <row r="3259" spans="1:26" x14ac:dyDescent="0.3">
      <c r="A3259">
        <v>3258</v>
      </c>
      <c r="B3259" t="s">
        <v>7608</v>
      </c>
      <c r="C3259" t="s">
        <v>7609</v>
      </c>
      <c r="D3259" t="s">
        <v>105</v>
      </c>
      <c r="E3259" t="s">
        <v>136</v>
      </c>
      <c r="F3259">
        <v>0.15513332671154401</v>
      </c>
      <c r="G3259">
        <v>4.8457142857142803E-2</v>
      </c>
      <c r="H3259">
        <v>5.2589850746268603E-2</v>
      </c>
      <c r="I3259">
        <v>5.40863331081326E-2</v>
      </c>
      <c r="J3259">
        <v>1</v>
      </c>
      <c r="K3259">
        <v>1</v>
      </c>
      <c r="L3259">
        <v>1</v>
      </c>
      <c r="M3259">
        <v>1</v>
      </c>
      <c r="N3259">
        <v>1</v>
      </c>
      <c r="O3259">
        <v>1</v>
      </c>
      <c r="P3259">
        <v>0.54328358208955196</v>
      </c>
      <c r="Q3259">
        <v>0.54328358208955196</v>
      </c>
      <c r="R3259" t="s">
        <v>107</v>
      </c>
      <c r="S3259">
        <v>1</v>
      </c>
      <c r="T3259">
        <v>3.411358523626E-4</v>
      </c>
      <c r="U3259">
        <v>3.411358523626E-4</v>
      </c>
      <c r="V3259">
        <v>3.411358523626E-4</v>
      </c>
      <c r="W3259">
        <v>1</v>
      </c>
      <c r="X3259" t="s">
        <v>1112</v>
      </c>
      <c r="Y3259" t="s">
        <v>661</v>
      </c>
      <c r="Z3259" t="s">
        <v>203</v>
      </c>
    </row>
    <row r="3260" spans="1:26" x14ac:dyDescent="0.3">
      <c r="A3260">
        <v>3259</v>
      </c>
      <c r="B3260" t="s">
        <v>7610</v>
      </c>
      <c r="C3260" t="s">
        <v>7611</v>
      </c>
      <c r="D3260" t="s">
        <v>105</v>
      </c>
      <c r="E3260" t="s">
        <v>136</v>
      </c>
      <c r="F3260">
        <v>0.155121353069055</v>
      </c>
      <c r="G3260">
        <v>5.0857142857142802E-2</v>
      </c>
      <c r="H3260">
        <v>5.1494611940298397E-2</v>
      </c>
      <c r="I3260">
        <v>5.2769598271614197E-2</v>
      </c>
      <c r="J3260">
        <v>2</v>
      </c>
      <c r="K3260">
        <v>1</v>
      </c>
      <c r="L3260">
        <v>1</v>
      </c>
      <c r="M3260">
        <v>1</v>
      </c>
      <c r="N3260">
        <v>2</v>
      </c>
      <c r="O3260">
        <v>1</v>
      </c>
      <c r="P3260">
        <v>0.52932835820895496</v>
      </c>
      <c r="Q3260">
        <v>0.54223880597014895</v>
      </c>
      <c r="R3260" t="s">
        <v>124</v>
      </c>
      <c r="S3260">
        <v>1</v>
      </c>
      <c r="T3260">
        <v>3.420220266306E-4</v>
      </c>
      <c r="U3260">
        <v>4.3885116394339898E-4</v>
      </c>
      <c r="V3260">
        <v>4.3885116394339898E-4</v>
      </c>
      <c r="W3260">
        <v>2</v>
      </c>
      <c r="X3260" t="s">
        <v>1881</v>
      </c>
      <c r="Y3260" t="s">
        <v>566</v>
      </c>
      <c r="Z3260" t="s">
        <v>183</v>
      </c>
    </row>
    <row r="3261" spans="1:26" x14ac:dyDescent="0.3">
      <c r="A3261">
        <v>3260</v>
      </c>
      <c r="B3261" t="s">
        <v>7612</v>
      </c>
      <c r="C3261" t="s">
        <v>7613</v>
      </c>
      <c r="D3261" t="s">
        <v>105</v>
      </c>
      <c r="E3261" t="s">
        <v>136</v>
      </c>
      <c r="F3261">
        <v>0.155072004553058</v>
      </c>
      <c r="G3261">
        <v>4.8457142857142803E-2</v>
      </c>
      <c r="H3261">
        <v>5.1751880597014903E-2</v>
      </c>
      <c r="I3261">
        <v>5.4862981098901101E-2</v>
      </c>
      <c r="J3261">
        <v>1</v>
      </c>
      <c r="K3261">
        <v>1</v>
      </c>
      <c r="L3261">
        <v>1</v>
      </c>
      <c r="M3261">
        <v>1</v>
      </c>
      <c r="N3261">
        <v>1</v>
      </c>
      <c r="O3261">
        <v>1</v>
      </c>
      <c r="P3261">
        <v>0.53462686567164097</v>
      </c>
      <c r="Q3261">
        <v>0.53462686567164097</v>
      </c>
      <c r="R3261" t="s">
        <v>107</v>
      </c>
      <c r="S3261">
        <v>1</v>
      </c>
      <c r="T3261">
        <v>3.0418811192909999E-4</v>
      </c>
      <c r="U3261">
        <v>3.0418811192909999E-4</v>
      </c>
      <c r="V3261">
        <v>3.0418811192909999E-4</v>
      </c>
      <c r="W3261">
        <v>1</v>
      </c>
      <c r="X3261" t="s">
        <v>209</v>
      </c>
      <c r="Y3261" t="s">
        <v>661</v>
      </c>
      <c r="Z3261" t="s">
        <v>203</v>
      </c>
    </row>
    <row r="3262" spans="1:26" x14ac:dyDescent="0.3">
      <c r="A3262">
        <v>3261</v>
      </c>
      <c r="B3262" t="s">
        <v>7614</v>
      </c>
      <c r="C3262" t="s">
        <v>7615</v>
      </c>
      <c r="D3262" t="s">
        <v>105</v>
      </c>
      <c r="E3262" t="s">
        <v>136</v>
      </c>
      <c r="F3262">
        <v>0.155033201489015</v>
      </c>
      <c r="G3262">
        <v>4.8457142857142803E-2</v>
      </c>
      <c r="H3262">
        <v>5.4222447761193997E-2</v>
      </c>
      <c r="I3262">
        <v>5.2353610870678302E-2</v>
      </c>
      <c r="J3262">
        <v>1</v>
      </c>
      <c r="K3262">
        <v>1</v>
      </c>
      <c r="L3262">
        <v>1</v>
      </c>
      <c r="M3262">
        <v>1</v>
      </c>
      <c r="N3262">
        <v>1</v>
      </c>
      <c r="O3262">
        <v>1</v>
      </c>
      <c r="P3262">
        <v>0.56014925373134306</v>
      </c>
      <c r="Q3262">
        <v>0.56014925373134306</v>
      </c>
      <c r="R3262" t="s">
        <v>124</v>
      </c>
      <c r="S3262">
        <v>1</v>
      </c>
      <c r="T3262">
        <v>4.4055415662379999E-4</v>
      </c>
      <c r="U3262">
        <v>4.4055415662379999E-4</v>
      </c>
      <c r="V3262">
        <v>4.4055415662379999E-4</v>
      </c>
      <c r="W3262">
        <v>1</v>
      </c>
      <c r="X3262" t="s">
        <v>815</v>
      </c>
      <c r="Y3262" t="s">
        <v>661</v>
      </c>
      <c r="Z3262" t="s">
        <v>203</v>
      </c>
    </row>
    <row r="3263" spans="1:26" x14ac:dyDescent="0.3">
      <c r="A3263">
        <v>3262</v>
      </c>
      <c r="B3263" t="s">
        <v>7616</v>
      </c>
      <c r="C3263" t="s">
        <v>7617</v>
      </c>
      <c r="D3263" t="s">
        <v>105</v>
      </c>
      <c r="E3263" t="s">
        <v>136</v>
      </c>
      <c r="F3263">
        <v>0.15500105533759101</v>
      </c>
      <c r="G3263">
        <v>4.8457142857142803E-2</v>
      </c>
      <c r="H3263">
        <v>5.7357611940298502E-2</v>
      </c>
      <c r="I3263">
        <v>4.9186300540150101E-2</v>
      </c>
      <c r="J3263">
        <v>1</v>
      </c>
      <c r="K3263">
        <v>1</v>
      </c>
      <c r="L3263">
        <v>1</v>
      </c>
      <c r="M3263">
        <v>1</v>
      </c>
      <c r="N3263">
        <v>1</v>
      </c>
      <c r="O3263">
        <v>1</v>
      </c>
      <c r="P3263">
        <v>0.592537313432835</v>
      </c>
      <c r="Q3263">
        <v>0.592537313432835</v>
      </c>
      <c r="R3263" t="s">
        <v>107</v>
      </c>
      <c r="S3263">
        <v>1</v>
      </c>
      <c r="T3263">
        <v>7.0312415304320003E-4</v>
      </c>
      <c r="U3263">
        <v>7.0312415304320003E-4</v>
      </c>
      <c r="V3263">
        <v>7.0312415304320003E-4</v>
      </c>
      <c r="W3263">
        <v>1</v>
      </c>
      <c r="X3263" t="s">
        <v>815</v>
      </c>
      <c r="Y3263" t="s">
        <v>661</v>
      </c>
      <c r="Z3263" t="s">
        <v>203</v>
      </c>
    </row>
    <row r="3264" spans="1:26" x14ac:dyDescent="0.3">
      <c r="A3264">
        <v>3263</v>
      </c>
      <c r="B3264" t="s">
        <v>7618</v>
      </c>
      <c r="C3264" t="s">
        <v>7619</v>
      </c>
      <c r="D3264" t="s">
        <v>105</v>
      </c>
      <c r="E3264" t="s">
        <v>136</v>
      </c>
      <c r="F3264">
        <v>0.15490835895723301</v>
      </c>
      <c r="G3264">
        <v>4.8457142857142803E-2</v>
      </c>
      <c r="H3264">
        <v>5.3312238805970101E-2</v>
      </c>
      <c r="I3264">
        <v>5.3138977294120898E-2</v>
      </c>
      <c r="J3264">
        <v>1</v>
      </c>
      <c r="K3264">
        <v>1</v>
      </c>
      <c r="L3264">
        <v>1</v>
      </c>
      <c r="M3264">
        <v>1</v>
      </c>
      <c r="N3264">
        <v>1</v>
      </c>
      <c r="O3264">
        <v>1</v>
      </c>
      <c r="P3264">
        <v>0.55074626865671605</v>
      </c>
      <c r="Q3264">
        <v>0.55074626865671605</v>
      </c>
      <c r="R3264" t="s">
        <v>124</v>
      </c>
      <c r="S3264">
        <v>1</v>
      </c>
      <c r="T3264">
        <v>3.923334178312E-4</v>
      </c>
      <c r="U3264">
        <v>3.923334178312E-4</v>
      </c>
      <c r="V3264">
        <v>3.923334178312E-4</v>
      </c>
      <c r="W3264">
        <v>1</v>
      </c>
      <c r="X3264" t="s">
        <v>923</v>
      </c>
      <c r="Y3264" t="s">
        <v>661</v>
      </c>
      <c r="Z3264" t="s">
        <v>203</v>
      </c>
    </row>
    <row r="3265" spans="1:26" x14ac:dyDescent="0.3">
      <c r="A3265">
        <v>3264</v>
      </c>
      <c r="B3265" t="s">
        <v>7620</v>
      </c>
      <c r="C3265" t="s">
        <v>7621</v>
      </c>
      <c r="D3265" t="s">
        <v>105</v>
      </c>
      <c r="E3265" t="s">
        <v>136</v>
      </c>
      <c r="F3265">
        <v>0.15490398751506201</v>
      </c>
      <c r="G3265">
        <v>4.8457142857142803E-2</v>
      </c>
      <c r="H3265">
        <v>5.4988179104477501E-2</v>
      </c>
      <c r="I3265">
        <v>5.1458665553442397E-2</v>
      </c>
      <c r="J3265">
        <v>1</v>
      </c>
      <c r="K3265">
        <v>1</v>
      </c>
      <c r="L3265">
        <v>1</v>
      </c>
      <c r="M3265">
        <v>1</v>
      </c>
      <c r="N3265">
        <v>1</v>
      </c>
      <c r="O3265">
        <v>1</v>
      </c>
      <c r="P3265">
        <v>0.56805970149253704</v>
      </c>
      <c r="Q3265">
        <v>0.56805970149253704</v>
      </c>
      <c r="R3265" t="s">
        <v>107</v>
      </c>
      <c r="S3265">
        <v>1</v>
      </c>
      <c r="T3265">
        <v>5.0276795908370004E-4</v>
      </c>
      <c r="U3265">
        <v>5.0276795908370004E-4</v>
      </c>
      <c r="V3265">
        <v>5.0276795908370004E-4</v>
      </c>
      <c r="W3265">
        <v>1</v>
      </c>
      <c r="X3265" t="s">
        <v>380</v>
      </c>
      <c r="Y3265" t="s">
        <v>661</v>
      </c>
      <c r="Z3265" t="s">
        <v>203</v>
      </c>
    </row>
    <row r="3266" spans="1:26" x14ac:dyDescent="0.3">
      <c r="A3266">
        <v>3265</v>
      </c>
      <c r="B3266" t="s">
        <v>7622</v>
      </c>
      <c r="C3266" t="s">
        <v>7623</v>
      </c>
      <c r="D3266" t="s">
        <v>105</v>
      </c>
      <c r="E3266" t="s">
        <v>136</v>
      </c>
      <c r="F3266">
        <v>0.15489478342360799</v>
      </c>
      <c r="G3266">
        <v>4.8457142857142803E-2</v>
      </c>
      <c r="H3266">
        <v>5.6895283582089499E-2</v>
      </c>
      <c r="I3266">
        <v>4.9542356984375702E-2</v>
      </c>
      <c r="J3266">
        <v>1</v>
      </c>
      <c r="K3266">
        <v>1</v>
      </c>
      <c r="L3266">
        <v>1</v>
      </c>
      <c r="M3266">
        <v>1</v>
      </c>
      <c r="N3266">
        <v>1</v>
      </c>
      <c r="O3266">
        <v>1</v>
      </c>
      <c r="P3266">
        <v>0.58776119402985005</v>
      </c>
      <c r="Q3266">
        <v>0.58776119402985005</v>
      </c>
      <c r="R3266" t="s">
        <v>107</v>
      </c>
      <c r="S3266">
        <v>1</v>
      </c>
      <c r="T3266">
        <v>6.6712602889679997E-4</v>
      </c>
      <c r="U3266">
        <v>6.6712602889679997E-4</v>
      </c>
      <c r="V3266">
        <v>6.6712602889679997E-4</v>
      </c>
      <c r="W3266">
        <v>1</v>
      </c>
      <c r="X3266" t="s">
        <v>815</v>
      </c>
      <c r="Y3266" t="s">
        <v>661</v>
      </c>
      <c r="Z3266" t="s">
        <v>203</v>
      </c>
    </row>
    <row r="3267" spans="1:26" x14ac:dyDescent="0.3">
      <c r="A3267">
        <v>3266</v>
      </c>
      <c r="B3267" t="s">
        <v>7624</v>
      </c>
      <c r="C3267" t="s">
        <v>7625</v>
      </c>
      <c r="D3267" t="s">
        <v>105</v>
      </c>
      <c r="E3267" t="s">
        <v>136</v>
      </c>
      <c r="F3267">
        <v>0.15484633942235099</v>
      </c>
      <c r="G3267">
        <v>4.8457142857142803E-2</v>
      </c>
      <c r="H3267">
        <v>6.0333850746268597E-2</v>
      </c>
      <c r="I3267">
        <v>4.6055345818940101E-2</v>
      </c>
      <c r="J3267">
        <v>1</v>
      </c>
      <c r="K3267">
        <v>1</v>
      </c>
      <c r="L3267">
        <v>1</v>
      </c>
      <c r="M3267">
        <v>1</v>
      </c>
      <c r="N3267">
        <v>1</v>
      </c>
      <c r="O3267">
        <v>1</v>
      </c>
      <c r="P3267">
        <v>0.62328358208955204</v>
      </c>
      <c r="Q3267">
        <v>0.62328358208955204</v>
      </c>
      <c r="R3267" t="s">
        <v>124</v>
      </c>
      <c r="S3267">
        <v>1</v>
      </c>
      <c r="T3267">
        <v>1.1161800152288E-3</v>
      </c>
      <c r="U3267">
        <v>1.1161800152288E-3</v>
      </c>
      <c r="V3267">
        <v>1.1161800152288E-3</v>
      </c>
      <c r="W3267">
        <v>0</v>
      </c>
      <c r="X3267" t="s">
        <v>469</v>
      </c>
      <c r="Y3267" t="s">
        <v>661</v>
      </c>
      <c r="Z3267" t="s">
        <v>203</v>
      </c>
    </row>
    <row r="3268" spans="1:26" x14ac:dyDescent="0.3">
      <c r="A3268">
        <v>3267</v>
      </c>
      <c r="B3268" t="s">
        <v>7626</v>
      </c>
      <c r="C3268" t="s">
        <v>7627</v>
      </c>
      <c r="D3268" t="s">
        <v>105</v>
      </c>
      <c r="E3268" t="s">
        <v>136</v>
      </c>
      <c r="F3268">
        <v>0.15483037959479401</v>
      </c>
      <c r="G3268">
        <v>5.0857142857142802E-2</v>
      </c>
      <c r="H3268">
        <v>5.7266197980684698E-2</v>
      </c>
      <c r="I3268">
        <v>4.6707038756966399E-2</v>
      </c>
      <c r="J3268">
        <v>2</v>
      </c>
      <c r="K3268">
        <v>1</v>
      </c>
      <c r="L3268">
        <v>1</v>
      </c>
      <c r="M3268">
        <v>1</v>
      </c>
      <c r="N3268">
        <v>2</v>
      </c>
      <c r="O3268">
        <v>1</v>
      </c>
      <c r="P3268">
        <v>0.58648156277436303</v>
      </c>
      <c r="Q3268">
        <v>0.61147058823529399</v>
      </c>
      <c r="R3268" t="s">
        <v>124</v>
      </c>
      <c r="S3268">
        <v>1</v>
      </c>
      <c r="T3268">
        <v>5.7037952274440005E-4</v>
      </c>
      <c r="U3268">
        <v>1.2047518243153499E-3</v>
      </c>
      <c r="V3268">
        <v>1.2047518243153499E-3</v>
      </c>
      <c r="W3268">
        <v>1</v>
      </c>
      <c r="X3268" t="s">
        <v>702</v>
      </c>
      <c r="Y3268" t="s">
        <v>566</v>
      </c>
      <c r="Z3268" t="s">
        <v>183</v>
      </c>
    </row>
    <row r="3269" spans="1:26" x14ac:dyDescent="0.3">
      <c r="A3269">
        <v>3268</v>
      </c>
      <c r="B3269" t="s">
        <v>7628</v>
      </c>
      <c r="C3269" t="s">
        <v>7629</v>
      </c>
      <c r="D3269" t="s">
        <v>105</v>
      </c>
      <c r="E3269" t="s">
        <v>136</v>
      </c>
      <c r="F3269">
        <v>0.154755339439025</v>
      </c>
      <c r="G3269">
        <v>4.8457142857142803E-2</v>
      </c>
      <c r="H3269">
        <v>5.2589850746268603E-2</v>
      </c>
      <c r="I3269">
        <v>5.3708345835613597E-2</v>
      </c>
      <c r="J3269">
        <v>1</v>
      </c>
      <c r="K3269">
        <v>1</v>
      </c>
      <c r="L3269">
        <v>1</v>
      </c>
      <c r="M3269">
        <v>1</v>
      </c>
      <c r="N3269">
        <v>1</v>
      </c>
      <c r="O3269">
        <v>1</v>
      </c>
      <c r="P3269">
        <v>0.54328358208955196</v>
      </c>
      <c r="Q3269">
        <v>0.54328358208955196</v>
      </c>
      <c r="R3269" t="s">
        <v>107</v>
      </c>
      <c r="S3269">
        <v>1</v>
      </c>
      <c r="T3269">
        <v>3.6070928218829998E-4</v>
      </c>
      <c r="U3269">
        <v>3.6070928218829998E-4</v>
      </c>
      <c r="V3269">
        <v>3.6070928218829998E-4</v>
      </c>
      <c r="W3269">
        <v>1</v>
      </c>
      <c r="X3269" t="s">
        <v>1127</v>
      </c>
      <c r="Y3269" t="s">
        <v>661</v>
      </c>
      <c r="Z3269" t="s">
        <v>203</v>
      </c>
    </row>
    <row r="3270" spans="1:26" x14ac:dyDescent="0.3">
      <c r="A3270">
        <v>3269</v>
      </c>
      <c r="B3270" t="s">
        <v>7630</v>
      </c>
      <c r="C3270" t="s">
        <v>7631</v>
      </c>
      <c r="D3270" t="s">
        <v>130</v>
      </c>
      <c r="E3270" t="s">
        <v>136</v>
      </c>
      <c r="F3270">
        <v>0.154754248789295</v>
      </c>
      <c r="G3270">
        <v>4.8457142857142803E-2</v>
      </c>
      <c r="H3270">
        <v>5.4612537313432803E-2</v>
      </c>
      <c r="I3270">
        <v>5.1684568618719999E-2</v>
      </c>
      <c r="J3270">
        <v>1</v>
      </c>
      <c r="K3270">
        <v>1</v>
      </c>
      <c r="L3270">
        <v>1</v>
      </c>
      <c r="M3270">
        <v>1</v>
      </c>
      <c r="N3270">
        <v>1</v>
      </c>
      <c r="O3270">
        <v>1</v>
      </c>
      <c r="P3270">
        <v>0.56417910447761099</v>
      </c>
      <c r="Q3270">
        <v>0.56417910447761099</v>
      </c>
      <c r="R3270" t="s">
        <v>107</v>
      </c>
      <c r="S3270">
        <v>1</v>
      </c>
      <c r="T3270">
        <v>4.862802451919E-4</v>
      </c>
      <c r="U3270">
        <v>4.862802451919E-4</v>
      </c>
      <c r="V3270">
        <v>4.862802451919E-4</v>
      </c>
      <c r="W3270">
        <v>1</v>
      </c>
      <c r="X3270" t="s">
        <v>547</v>
      </c>
      <c r="Y3270" t="s">
        <v>661</v>
      </c>
      <c r="Z3270" t="s">
        <v>203</v>
      </c>
    </row>
    <row r="3271" spans="1:26" x14ac:dyDescent="0.3">
      <c r="A3271">
        <v>3270</v>
      </c>
      <c r="B3271" t="s">
        <v>7632</v>
      </c>
      <c r="C3271" t="s">
        <v>112</v>
      </c>
      <c r="D3271" t="s">
        <v>105</v>
      </c>
      <c r="E3271" t="s">
        <v>136</v>
      </c>
      <c r="F3271">
        <v>0.15474784678636599</v>
      </c>
      <c r="G3271">
        <v>4.8457142857142803E-2</v>
      </c>
      <c r="H3271">
        <v>5.1247058823529298E-2</v>
      </c>
      <c r="I3271">
        <v>5.5043645105693997E-2</v>
      </c>
      <c r="J3271">
        <v>1</v>
      </c>
      <c r="K3271">
        <v>1</v>
      </c>
      <c r="L3271">
        <v>1</v>
      </c>
      <c r="M3271">
        <v>1</v>
      </c>
      <c r="N3271">
        <v>1</v>
      </c>
      <c r="O3271">
        <v>1</v>
      </c>
      <c r="P3271">
        <v>0.52941176470588203</v>
      </c>
      <c r="Q3271">
        <v>0.52941176470588203</v>
      </c>
      <c r="R3271" t="s">
        <v>107</v>
      </c>
      <c r="S3271">
        <v>1</v>
      </c>
      <c r="T3271">
        <v>2.9618373889950001E-4</v>
      </c>
      <c r="U3271">
        <v>2.9618373889950001E-4</v>
      </c>
      <c r="V3271">
        <v>2.9618373889950001E-4</v>
      </c>
      <c r="W3271">
        <v>1</v>
      </c>
      <c r="X3271" t="s">
        <v>380</v>
      </c>
      <c r="Y3271" t="s">
        <v>661</v>
      </c>
      <c r="Z3271" t="s">
        <v>203</v>
      </c>
    </row>
    <row r="3272" spans="1:26" x14ac:dyDescent="0.3">
      <c r="A3272">
        <v>3271</v>
      </c>
      <c r="B3272" t="s">
        <v>7633</v>
      </c>
      <c r="C3272" t="s">
        <v>7634</v>
      </c>
      <c r="D3272" t="s">
        <v>130</v>
      </c>
      <c r="E3272" t="s">
        <v>136</v>
      </c>
      <c r="F3272">
        <v>0.15449208051990401</v>
      </c>
      <c r="G3272">
        <v>5.4057142857142797E-2</v>
      </c>
      <c r="H3272">
        <v>4.7577611940298498E-2</v>
      </c>
      <c r="I3272">
        <v>5.2857325722463502E-2</v>
      </c>
      <c r="J3272">
        <v>2</v>
      </c>
      <c r="K3272">
        <v>2</v>
      </c>
      <c r="L3272">
        <v>1</v>
      </c>
      <c r="M3272">
        <v>1</v>
      </c>
      <c r="N3272">
        <v>2</v>
      </c>
      <c r="O3272">
        <v>1</v>
      </c>
      <c r="P3272">
        <v>0.53805970149253701</v>
      </c>
      <c r="Q3272">
        <v>0.55074626865671605</v>
      </c>
      <c r="R3272" t="s">
        <v>107</v>
      </c>
      <c r="S3272">
        <v>0.5</v>
      </c>
      <c r="T3272">
        <v>3.0848868140269999E-4</v>
      </c>
      <c r="U3272">
        <v>4.4509333004700001E-4</v>
      </c>
      <c r="V3272">
        <v>4.4509333004700001E-4</v>
      </c>
      <c r="W3272">
        <v>2</v>
      </c>
      <c r="X3272" t="s">
        <v>7635</v>
      </c>
      <c r="Y3272" t="s">
        <v>566</v>
      </c>
      <c r="Z3272" t="s">
        <v>183</v>
      </c>
    </row>
    <row r="3273" spans="1:26" x14ac:dyDescent="0.3">
      <c r="A3273">
        <v>3272</v>
      </c>
      <c r="B3273" t="s">
        <v>7636</v>
      </c>
      <c r="C3273" t="s">
        <v>7637</v>
      </c>
      <c r="D3273" t="s">
        <v>105</v>
      </c>
      <c r="E3273" t="s">
        <v>136</v>
      </c>
      <c r="F3273">
        <v>0.15442153916061899</v>
      </c>
      <c r="G3273">
        <v>5.9657142857142798E-2</v>
      </c>
      <c r="H3273">
        <v>5.9495825870646703E-2</v>
      </c>
      <c r="I3273">
        <v>3.5268570432829702E-2</v>
      </c>
      <c r="J3273">
        <v>3</v>
      </c>
      <c r="K3273">
        <v>3</v>
      </c>
      <c r="L3273">
        <v>1</v>
      </c>
      <c r="M3273">
        <v>1</v>
      </c>
      <c r="N3273">
        <v>1</v>
      </c>
      <c r="O3273">
        <v>1</v>
      </c>
      <c r="P3273">
        <v>0.61151741293532302</v>
      </c>
      <c r="Q3273">
        <v>0.62671641791044697</v>
      </c>
      <c r="R3273" t="s">
        <v>107</v>
      </c>
      <c r="S3273">
        <v>1</v>
      </c>
      <c r="T3273">
        <v>5.1230055041265E-3</v>
      </c>
      <c r="U3273">
        <v>5.5988008154833598E-3</v>
      </c>
      <c r="V3273">
        <v>5.5834461217720002E-3</v>
      </c>
      <c r="W3273">
        <v>0</v>
      </c>
      <c r="X3273" t="s">
        <v>7638</v>
      </c>
      <c r="Y3273" t="s">
        <v>653</v>
      </c>
      <c r="Z3273" t="s">
        <v>178</v>
      </c>
    </row>
    <row r="3274" spans="1:26" x14ac:dyDescent="0.3">
      <c r="A3274">
        <v>3273</v>
      </c>
      <c r="B3274" t="s">
        <v>7639</v>
      </c>
      <c r="C3274" t="s">
        <v>7640</v>
      </c>
      <c r="D3274" t="s">
        <v>105</v>
      </c>
      <c r="E3274" t="s">
        <v>136</v>
      </c>
      <c r="F3274">
        <v>0.15434472351899201</v>
      </c>
      <c r="G3274">
        <v>5.0857142857142802E-2</v>
      </c>
      <c r="H3274">
        <v>5.8394238805970097E-2</v>
      </c>
      <c r="I3274">
        <v>4.5093341855879397E-2</v>
      </c>
      <c r="J3274">
        <v>2</v>
      </c>
      <c r="K3274">
        <v>1</v>
      </c>
      <c r="L3274">
        <v>1</v>
      </c>
      <c r="M3274">
        <v>1</v>
      </c>
      <c r="N3274">
        <v>2</v>
      </c>
      <c r="O3274">
        <v>1</v>
      </c>
      <c r="P3274">
        <v>0.58611940298507403</v>
      </c>
      <c r="Q3274">
        <v>0.66985074626865604</v>
      </c>
      <c r="R3274" t="s">
        <v>124</v>
      </c>
      <c r="S3274">
        <v>1</v>
      </c>
      <c r="T3274">
        <v>1.2847701297210001E-4</v>
      </c>
      <c r="U3274">
        <v>2.5678750211453999E-3</v>
      </c>
      <c r="V3274">
        <v>2.5678750211453999E-3</v>
      </c>
      <c r="W3274">
        <v>1</v>
      </c>
      <c r="X3274" t="s">
        <v>719</v>
      </c>
      <c r="Y3274" t="s">
        <v>566</v>
      </c>
      <c r="Z3274" t="s">
        <v>183</v>
      </c>
    </row>
    <row r="3275" spans="1:26" x14ac:dyDescent="0.3">
      <c r="A3275">
        <v>3274</v>
      </c>
      <c r="B3275" t="s">
        <v>7641</v>
      </c>
      <c r="C3275" t="s">
        <v>7642</v>
      </c>
      <c r="D3275" t="s">
        <v>105</v>
      </c>
      <c r="E3275" t="s">
        <v>136</v>
      </c>
      <c r="F3275">
        <v>0.154240300068305</v>
      </c>
      <c r="G3275">
        <v>4.8457142857142803E-2</v>
      </c>
      <c r="H3275">
        <v>4.9325294117647002E-2</v>
      </c>
      <c r="I3275">
        <v>5.6457863093515602E-2</v>
      </c>
      <c r="J3275">
        <v>1</v>
      </c>
      <c r="K3275">
        <v>1</v>
      </c>
      <c r="L3275">
        <v>1</v>
      </c>
      <c r="M3275">
        <v>1</v>
      </c>
      <c r="N3275">
        <v>1</v>
      </c>
      <c r="O3275">
        <v>1</v>
      </c>
      <c r="P3275">
        <v>0.50955882352941095</v>
      </c>
      <c r="Q3275">
        <v>0.50955882352941095</v>
      </c>
      <c r="R3275" t="s">
        <v>107</v>
      </c>
      <c r="S3275">
        <v>1</v>
      </c>
      <c r="T3275">
        <v>2.4038436220049999E-4</v>
      </c>
      <c r="U3275">
        <v>2.4038436220049999E-4</v>
      </c>
      <c r="V3275">
        <v>2.4038436220049999E-4</v>
      </c>
      <c r="W3275">
        <v>1</v>
      </c>
      <c r="X3275" t="s">
        <v>613</v>
      </c>
      <c r="Y3275" t="s">
        <v>661</v>
      </c>
      <c r="Z3275" t="s">
        <v>203</v>
      </c>
    </row>
    <row r="3276" spans="1:26" x14ac:dyDescent="0.3">
      <c r="A3276">
        <v>3275</v>
      </c>
      <c r="B3276" t="s">
        <v>7643</v>
      </c>
      <c r="C3276" t="s">
        <v>112</v>
      </c>
      <c r="D3276" t="s">
        <v>105</v>
      </c>
      <c r="E3276" t="s">
        <v>136</v>
      </c>
      <c r="F3276">
        <v>0.154193332410162</v>
      </c>
      <c r="G3276">
        <v>4.8457142857142803E-2</v>
      </c>
      <c r="H3276">
        <v>5.1190117647058803E-2</v>
      </c>
      <c r="I3276">
        <v>5.4546071905960697E-2</v>
      </c>
      <c r="J3276">
        <v>1</v>
      </c>
      <c r="K3276">
        <v>1</v>
      </c>
      <c r="L3276">
        <v>1</v>
      </c>
      <c r="M3276">
        <v>1</v>
      </c>
      <c r="N3276">
        <v>1</v>
      </c>
      <c r="O3276">
        <v>1</v>
      </c>
      <c r="P3276">
        <v>0.52882352941176403</v>
      </c>
      <c r="Q3276">
        <v>0.52882352941176403</v>
      </c>
      <c r="R3276" t="s">
        <v>124</v>
      </c>
      <c r="S3276">
        <v>1</v>
      </c>
      <c r="T3276">
        <v>3.1875494367150002E-4</v>
      </c>
      <c r="U3276">
        <v>3.1875494367150002E-4</v>
      </c>
      <c r="V3276">
        <v>3.1875494367150002E-4</v>
      </c>
      <c r="W3276">
        <v>1</v>
      </c>
      <c r="X3276" t="s">
        <v>613</v>
      </c>
      <c r="Y3276" t="s">
        <v>661</v>
      </c>
      <c r="Z3276" t="s">
        <v>203</v>
      </c>
    </row>
    <row r="3277" spans="1:26" x14ac:dyDescent="0.3">
      <c r="A3277">
        <v>3276</v>
      </c>
      <c r="B3277" t="s">
        <v>7644</v>
      </c>
      <c r="C3277" t="s">
        <v>7645</v>
      </c>
      <c r="D3277" t="s">
        <v>105</v>
      </c>
      <c r="E3277" t="s">
        <v>136</v>
      </c>
      <c r="F3277">
        <v>0.154148834188335</v>
      </c>
      <c r="G3277">
        <v>4.8457142857142803E-2</v>
      </c>
      <c r="H3277">
        <v>5.1318447761194E-2</v>
      </c>
      <c r="I3277">
        <v>5.4373243569999001E-2</v>
      </c>
      <c r="J3277">
        <v>1</v>
      </c>
      <c r="K3277">
        <v>1</v>
      </c>
      <c r="L3277">
        <v>1</v>
      </c>
      <c r="M3277">
        <v>1</v>
      </c>
      <c r="N3277">
        <v>1</v>
      </c>
      <c r="O3277">
        <v>1</v>
      </c>
      <c r="P3277">
        <v>0.53014925373134303</v>
      </c>
      <c r="Q3277">
        <v>0.53014925373134303</v>
      </c>
      <c r="R3277" t="s">
        <v>107</v>
      </c>
      <c r="S3277">
        <v>1</v>
      </c>
      <c r="T3277">
        <v>3.2699090148220002E-4</v>
      </c>
      <c r="U3277">
        <v>3.2699090148220002E-4</v>
      </c>
      <c r="V3277">
        <v>3.2699090148220002E-4</v>
      </c>
      <c r="W3277">
        <v>1</v>
      </c>
      <c r="X3277" t="s">
        <v>291</v>
      </c>
      <c r="Y3277" t="s">
        <v>661</v>
      </c>
      <c r="Z3277" t="s">
        <v>203</v>
      </c>
    </row>
    <row r="3278" spans="1:26" x14ac:dyDescent="0.3">
      <c r="A3278">
        <v>3277</v>
      </c>
      <c r="B3278" t="s">
        <v>7646</v>
      </c>
      <c r="C3278" t="s">
        <v>7647</v>
      </c>
      <c r="D3278" t="s">
        <v>130</v>
      </c>
      <c r="E3278" t="s">
        <v>136</v>
      </c>
      <c r="F3278">
        <v>0.15409012056463001</v>
      </c>
      <c r="G3278">
        <v>4.8457142857142803E-2</v>
      </c>
      <c r="H3278">
        <v>5.7204529411764703E-2</v>
      </c>
      <c r="I3278">
        <v>4.8428448295722903E-2</v>
      </c>
      <c r="J3278">
        <v>1</v>
      </c>
      <c r="K3278">
        <v>1</v>
      </c>
      <c r="L3278">
        <v>1</v>
      </c>
      <c r="M3278">
        <v>1</v>
      </c>
      <c r="N3278">
        <v>1</v>
      </c>
      <c r="O3278">
        <v>1</v>
      </c>
      <c r="P3278">
        <v>0.59095588235294105</v>
      </c>
      <c r="Q3278">
        <v>0.59095588235294105</v>
      </c>
      <c r="R3278" t="s">
        <v>124</v>
      </c>
      <c r="S3278">
        <v>1</v>
      </c>
      <c r="T3278">
        <v>7.8634347740829996E-4</v>
      </c>
      <c r="U3278">
        <v>7.8634347740829996E-4</v>
      </c>
      <c r="V3278">
        <v>7.8634347740829996E-4</v>
      </c>
      <c r="W3278">
        <v>1</v>
      </c>
      <c r="X3278" t="s">
        <v>923</v>
      </c>
      <c r="Y3278" t="s">
        <v>661</v>
      </c>
      <c r="Z3278" t="s">
        <v>203</v>
      </c>
    </row>
    <row r="3279" spans="1:26" x14ac:dyDescent="0.3">
      <c r="A3279">
        <v>3278</v>
      </c>
      <c r="B3279" t="s">
        <v>7648</v>
      </c>
      <c r="C3279" t="s">
        <v>7649</v>
      </c>
      <c r="D3279" t="s">
        <v>130</v>
      </c>
      <c r="E3279" t="s">
        <v>136</v>
      </c>
      <c r="F3279">
        <v>0.15401476309690201</v>
      </c>
      <c r="G3279">
        <v>5.4057142857142797E-2</v>
      </c>
      <c r="H3279">
        <v>5.6149489135206301E-2</v>
      </c>
      <c r="I3279">
        <v>4.3808131104553803E-2</v>
      </c>
      <c r="J3279">
        <v>2</v>
      </c>
      <c r="K3279">
        <v>2</v>
      </c>
      <c r="L3279">
        <v>1</v>
      </c>
      <c r="M3279">
        <v>1</v>
      </c>
      <c r="N3279">
        <v>2</v>
      </c>
      <c r="O3279">
        <v>1</v>
      </c>
      <c r="P3279">
        <v>0.574640583845478</v>
      </c>
      <c r="Q3279">
        <v>0.60111940298507405</v>
      </c>
      <c r="R3279" t="s">
        <v>124</v>
      </c>
      <c r="S3279">
        <v>1</v>
      </c>
      <c r="T3279">
        <v>1.3801728250325E-3</v>
      </c>
      <c r="U3279">
        <v>1.61191585218855E-3</v>
      </c>
      <c r="V3279">
        <v>1.61191585218855E-3</v>
      </c>
      <c r="W3279">
        <v>0</v>
      </c>
      <c r="X3279" t="s">
        <v>7650</v>
      </c>
      <c r="Y3279" t="s">
        <v>566</v>
      </c>
      <c r="Z3279" t="s">
        <v>183</v>
      </c>
    </row>
    <row r="3280" spans="1:26" x14ac:dyDescent="0.3">
      <c r="A3280">
        <v>3279</v>
      </c>
      <c r="B3280" t="s">
        <v>7651</v>
      </c>
      <c r="C3280" t="s">
        <v>7652</v>
      </c>
      <c r="D3280" t="s">
        <v>105</v>
      </c>
      <c r="E3280" t="s">
        <v>136</v>
      </c>
      <c r="F3280">
        <v>0.15398678782294201</v>
      </c>
      <c r="G3280">
        <v>4.8457142857142803E-2</v>
      </c>
      <c r="H3280">
        <v>5.1426805970149203E-2</v>
      </c>
      <c r="I3280">
        <v>5.4102838995650299E-2</v>
      </c>
      <c r="J3280">
        <v>1</v>
      </c>
      <c r="K3280">
        <v>1</v>
      </c>
      <c r="L3280">
        <v>1</v>
      </c>
      <c r="M3280">
        <v>1</v>
      </c>
      <c r="N3280">
        <v>1</v>
      </c>
      <c r="O3280">
        <v>1</v>
      </c>
      <c r="P3280">
        <v>0.53126865671641699</v>
      </c>
      <c r="Q3280">
        <v>0.53126865671641699</v>
      </c>
      <c r="R3280" t="s">
        <v>107</v>
      </c>
      <c r="S3280">
        <v>1</v>
      </c>
      <c r="T3280">
        <v>3.4030575619470001E-4</v>
      </c>
      <c r="U3280">
        <v>3.4030575619470001E-4</v>
      </c>
      <c r="V3280">
        <v>3.4030575619470001E-4</v>
      </c>
      <c r="W3280">
        <v>1</v>
      </c>
      <c r="X3280" t="s">
        <v>237</v>
      </c>
      <c r="Y3280" t="s">
        <v>661</v>
      </c>
      <c r="Z3280" t="s">
        <v>203</v>
      </c>
    </row>
    <row r="3281" spans="1:26" x14ac:dyDescent="0.3">
      <c r="A3281">
        <v>3280</v>
      </c>
      <c r="B3281" t="s">
        <v>7653</v>
      </c>
      <c r="C3281" t="s">
        <v>112</v>
      </c>
      <c r="D3281" t="s">
        <v>105</v>
      </c>
      <c r="E3281" t="s">
        <v>136</v>
      </c>
      <c r="F3281">
        <v>0.153673402729502</v>
      </c>
      <c r="G3281">
        <v>5.0857142857142802E-2</v>
      </c>
      <c r="H3281">
        <v>6.23207607550482E-2</v>
      </c>
      <c r="I3281">
        <v>4.0495499117310998E-2</v>
      </c>
      <c r="J3281">
        <v>2</v>
      </c>
      <c r="K3281">
        <v>1</v>
      </c>
      <c r="L3281">
        <v>1</v>
      </c>
      <c r="M3281">
        <v>1</v>
      </c>
      <c r="N3281">
        <v>2</v>
      </c>
      <c r="O3281">
        <v>1</v>
      </c>
      <c r="P3281">
        <v>0.63112598770851602</v>
      </c>
      <c r="Q3281">
        <v>0.69313432835820898</v>
      </c>
      <c r="R3281" t="s">
        <v>124</v>
      </c>
      <c r="S3281">
        <v>1</v>
      </c>
      <c r="T3281">
        <v>2.3266254522978E-3</v>
      </c>
      <c r="U3281">
        <v>2.6022986182372E-3</v>
      </c>
      <c r="V3281">
        <v>2.6022986182372E-3</v>
      </c>
      <c r="W3281">
        <v>0</v>
      </c>
      <c r="X3281" t="s">
        <v>181</v>
      </c>
      <c r="Y3281" t="s">
        <v>566</v>
      </c>
      <c r="Z3281" t="s">
        <v>183</v>
      </c>
    </row>
    <row r="3282" spans="1:26" x14ac:dyDescent="0.3">
      <c r="A3282">
        <v>3281</v>
      </c>
      <c r="B3282" t="s">
        <v>7654</v>
      </c>
      <c r="C3282" t="s">
        <v>7655</v>
      </c>
      <c r="D3282" t="s">
        <v>105</v>
      </c>
      <c r="E3282" t="s">
        <v>136</v>
      </c>
      <c r="F3282">
        <v>0.15360286884140101</v>
      </c>
      <c r="G3282">
        <v>4.8457142857142803E-2</v>
      </c>
      <c r="H3282">
        <v>5.2445373134328302E-2</v>
      </c>
      <c r="I3282">
        <v>5.2700352849930403E-2</v>
      </c>
      <c r="J3282">
        <v>1</v>
      </c>
      <c r="K3282">
        <v>1</v>
      </c>
      <c r="L3282">
        <v>1</v>
      </c>
      <c r="M3282">
        <v>1</v>
      </c>
      <c r="N3282">
        <v>1</v>
      </c>
      <c r="O3282">
        <v>1</v>
      </c>
      <c r="P3282">
        <v>0.54179104477611895</v>
      </c>
      <c r="Q3282">
        <v>0.54179104477611895</v>
      </c>
      <c r="R3282" t="s">
        <v>107</v>
      </c>
      <c r="S3282">
        <v>1</v>
      </c>
      <c r="T3282">
        <v>4.1857400468140002E-4</v>
      </c>
      <c r="U3282">
        <v>4.1857400468140002E-4</v>
      </c>
      <c r="V3282">
        <v>4.1857400468140002E-4</v>
      </c>
      <c r="W3282">
        <v>1</v>
      </c>
      <c r="X3282" t="s">
        <v>880</v>
      </c>
      <c r="Y3282" t="s">
        <v>661</v>
      </c>
      <c r="Z3282" t="s">
        <v>203</v>
      </c>
    </row>
    <row r="3283" spans="1:26" x14ac:dyDescent="0.3">
      <c r="A3283">
        <v>3282</v>
      </c>
      <c r="B3283" t="s">
        <v>7656</v>
      </c>
      <c r="C3283" t="s">
        <v>112</v>
      </c>
      <c r="D3283" t="s">
        <v>105</v>
      </c>
      <c r="E3283" t="s">
        <v>136</v>
      </c>
      <c r="F3283">
        <v>0.153586573277363</v>
      </c>
      <c r="G3283">
        <v>4.8457142857142803E-2</v>
      </c>
      <c r="H3283">
        <v>4.9700298507462597E-2</v>
      </c>
      <c r="I3283">
        <v>5.5429131912757598E-2</v>
      </c>
      <c r="J3283">
        <v>1</v>
      </c>
      <c r="K3283">
        <v>1</v>
      </c>
      <c r="L3283">
        <v>1</v>
      </c>
      <c r="M3283">
        <v>1</v>
      </c>
      <c r="N3283">
        <v>1</v>
      </c>
      <c r="O3283">
        <v>1</v>
      </c>
      <c r="P3283">
        <v>0.51343283582089505</v>
      </c>
      <c r="Q3283">
        <v>0.51343283582089505</v>
      </c>
      <c r="R3283" t="s">
        <v>124</v>
      </c>
      <c r="S3283">
        <v>1</v>
      </c>
      <c r="T3283">
        <v>2.7980180926290001E-4</v>
      </c>
      <c r="U3283">
        <v>2.7980180926290001E-4</v>
      </c>
      <c r="V3283">
        <v>2.7980180926290001E-4</v>
      </c>
      <c r="W3283">
        <v>1</v>
      </c>
      <c r="X3283" t="s">
        <v>201</v>
      </c>
      <c r="Y3283" t="s">
        <v>661</v>
      </c>
      <c r="Z3283" t="s">
        <v>203</v>
      </c>
    </row>
    <row r="3284" spans="1:26" x14ac:dyDescent="0.3">
      <c r="A3284">
        <v>3283</v>
      </c>
      <c r="B3284" t="s">
        <v>7657</v>
      </c>
      <c r="C3284" t="s">
        <v>7658</v>
      </c>
      <c r="D3284" t="s">
        <v>105</v>
      </c>
      <c r="E3284" t="s">
        <v>136</v>
      </c>
      <c r="F3284">
        <v>0.15352371784229199</v>
      </c>
      <c r="G3284">
        <v>4.8457142857142803E-2</v>
      </c>
      <c r="H3284">
        <v>6.5130507462686504E-2</v>
      </c>
      <c r="I3284">
        <v>3.9936067522463203E-2</v>
      </c>
      <c r="J3284">
        <v>1</v>
      </c>
      <c r="K3284">
        <v>1</v>
      </c>
      <c r="L3284">
        <v>1</v>
      </c>
      <c r="M3284">
        <v>1</v>
      </c>
      <c r="N3284">
        <v>1</v>
      </c>
      <c r="O3284">
        <v>1</v>
      </c>
      <c r="P3284">
        <v>0.67283582089552196</v>
      </c>
      <c r="Q3284">
        <v>0.67283582089552196</v>
      </c>
      <c r="R3284" t="s">
        <v>107</v>
      </c>
      <c r="S3284">
        <v>1</v>
      </c>
      <c r="T3284">
        <v>2.7542012536634001E-3</v>
      </c>
      <c r="U3284">
        <v>2.7542012536634001E-3</v>
      </c>
      <c r="V3284">
        <v>2.7542012536634001E-3</v>
      </c>
      <c r="W3284">
        <v>0</v>
      </c>
      <c r="X3284" t="s">
        <v>1112</v>
      </c>
      <c r="Y3284" t="s">
        <v>661</v>
      </c>
      <c r="Z3284" t="s">
        <v>203</v>
      </c>
    </row>
    <row r="3285" spans="1:26" x14ac:dyDescent="0.3">
      <c r="A3285">
        <v>3284</v>
      </c>
      <c r="B3285" t="s">
        <v>7659</v>
      </c>
      <c r="C3285" t="s">
        <v>112</v>
      </c>
      <c r="D3285" t="s">
        <v>105</v>
      </c>
      <c r="E3285" t="s">
        <v>136</v>
      </c>
      <c r="F3285">
        <v>0.153421300544968</v>
      </c>
      <c r="G3285">
        <v>5.4057142857142797E-2</v>
      </c>
      <c r="H3285">
        <v>6.5675910447761193E-2</v>
      </c>
      <c r="I3285">
        <v>3.3688247240064098E-2</v>
      </c>
      <c r="J3285">
        <v>2</v>
      </c>
      <c r="K3285">
        <v>2</v>
      </c>
      <c r="L3285">
        <v>1</v>
      </c>
      <c r="M3285">
        <v>1</v>
      </c>
      <c r="N3285">
        <v>1</v>
      </c>
      <c r="O3285">
        <v>1</v>
      </c>
      <c r="P3285">
        <v>0.67477611940298499</v>
      </c>
      <c r="Q3285">
        <v>0.69283582089552198</v>
      </c>
      <c r="R3285" t="s">
        <v>107</v>
      </c>
      <c r="S3285">
        <v>1</v>
      </c>
      <c r="T3285">
        <v>6.8155498680136E-3</v>
      </c>
      <c r="U3285">
        <v>6.9597845143216002E-3</v>
      </c>
      <c r="V3285">
        <v>6.9597845143216002E-3</v>
      </c>
      <c r="W3285">
        <v>0</v>
      </c>
      <c r="X3285" t="s">
        <v>7660</v>
      </c>
      <c r="Y3285" t="s">
        <v>566</v>
      </c>
      <c r="Z3285" t="s">
        <v>183</v>
      </c>
    </row>
    <row r="3286" spans="1:26" x14ac:dyDescent="0.3">
      <c r="A3286">
        <v>3285</v>
      </c>
      <c r="B3286" t="s">
        <v>7661</v>
      </c>
      <c r="C3286" t="s">
        <v>7662</v>
      </c>
      <c r="D3286" t="s">
        <v>105</v>
      </c>
      <c r="E3286" t="s">
        <v>136</v>
      </c>
      <c r="F3286">
        <v>0.15331915417523201</v>
      </c>
      <c r="G3286">
        <v>4.8457142857142803E-2</v>
      </c>
      <c r="H3286">
        <v>5.4034626865671599E-2</v>
      </c>
      <c r="I3286">
        <v>5.0827384452417697E-2</v>
      </c>
      <c r="J3286">
        <v>1</v>
      </c>
      <c r="K3286">
        <v>1</v>
      </c>
      <c r="L3286">
        <v>1</v>
      </c>
      <c r="M3286">
        <v>1</v>
      </c>
      <c r="N3286">
        <v>1</v>
      </c>
      <c r="O3286">
        <v>1</v>
      </c>
      <c r="P3286">
        <v>0.55820895522388003</v>
      </c>
      <c r="Q3286">
        <v>0.55820895522388003</v>
      </c>
      <c r="R3286" t="s">
        <v>124</v>
      </c>
      <c r="S3286">
        <v>1</v>
      </c>
      <c r="T3286">
        <v>5.5186687883140005E-4</v>
      </c>
      <c r="U3286">
        <v>5.5186687883140005E-4</v>
      </c>
      <c r="V3286">
        <v>5.5186687883140005E-4</v>
      </c>
      <c r="W3286">
        <v>1</v>
      </c>
      <c r="X3286" t="s">
        <v>1320</v>
      </c>
      <c r="Y3286" t="s">
        <v>661</v>
      </c>
      <c r="Z3286" t="s">
        <v>203</v>
      </c>
    </row>
    <row r="3287" spans="1:26" x14ac:dyDescent="0.3">
      <c r="A3287">
        <v>3286</v>
      </c>
      <c r="B3287" t="s">
        <v>7663</v>
      </c>
      <c r="C3287" t="s">
        <v>7664</v>
      </c>
      <c r="D3287" t="s">
        <v>130</v>
      </c>
      <c r="E3287" t="s">
        <v>136</v>
      </c>
      <c r="F3287">
        <v>0.15328004697217701</v>
      </c>
      <c r="G3287">
        <v>4.8457142857142803E-2</v>
      </c>
      <c r="H3287">
        <v>7.0245014925373106E-2</v>
      </c>
      <c r="I3287">
        <v>3.4577889189661502E-2</v>
      </c>
      <c r="J3287">
        <v>1</v>
      </c>
      <c r="K3287">
        <v>1</v>
      </c>
      <c r="L3287">
        <v>1</v>
      </c>
      <c r="M3287">
        <v>1</v>
      </c>
      <c r="N3287">
        <v>1</v>
      </c>
      <c r="O3287">
        <v>1</v>
      </c>
      <c r="P3287">
        <v>0.72567164179104404</v>
      </c>
      <c r="Q3287">
        <v>0.72567164179104404</v>
      </c>
      <c r="R3287" t="s">
        <v>107</v>
      </c>
      <c r="S3287">
        <v>1</v>
      </c>
      <c r="T3287">
        <v>6.0739140447395E-3</v>
      </c>
      <c r="U3287">
        <v>6.0739140447395E-3</v>
      </c>
      <c r="V3287">
        <v>6.0739140447395E-3</v>
      </c>
      <c r="W3287">
        <v>0</v>
      </c>
      <c r="X3287" t="s">
        <v>624</v>
      </c>
      <c r="Y3287" t="s">
        <v>661</v>
      </c>
      <c r="Z3287" t="s">
        <v>203</v>
      </c>
    </row>
    <row r="3288" spans="1:26" x14ac:dyDescent="0.3">
      <c r="A3288">
        <v>3287</v>
      </c>
      <c r="B3288" t="s">
        <v>7665</v>
      </c>
      <c r="C3288" t="s">
        <v>7666</v>
      </c>
      <c r="D3288" t="s">
        <v>105</v>
      </c>
      <c r="E3288" t="s">
        <v>136</v>
      </c>
      <c r="F3288">
        <v>0.153238413262406</v>
      </c>
      <c r="G3288">
        <v>4.8457142857142803E-2</v>
      </c>
      <c r="H3288">
        <v>5.8600119402984999E-2</v>
      </c>
      <c r="I3288">
        <v>4.6181151002278098E-2</v>
      </c>
      <c r="J3288">
        <v>1</v>
      </c>
      <c r="K3288">
        <v>1</v>
      </c>
      <c r="L3288">
        <v>1</v>
      </c>
      <c r="M3288">
        <v>1</v>
      </c>
      <c r="N3288">
        <v>1</v>
      </c>
      <c r="O3288">
        <v>1</v>
      </c>
      <c r="P3288">
        <v>0.60537313432835804</v>
      </c>
      <c r="Q3288">
        <v>0.60537313432835804</v>
      </c>
      <c r="R3288" t="s">
        <v>107</v>
      </c>
      <c r="S3288">
        <v>1</v>
      </c>
      <c r="T3288">
        <v>1.0956448647428999E-3</v>
      </c>
      <c r="U3288">
        <v>1.0956448647428999E-3</v>
      </c>
      <c r="V3288">
        <v>1.0956448647428999E-3</v>
      </c>
      <c r="W3288">
        <v>0</v>
      </c>
      <c r="X3288" t="s">
        <v>474</v>
      </c>
      <c r="Y3288" t="s">
        <v>661</v>
      </c>
      <c r="Z3288" t="s">
        <v>203</v>
      </c>
    </row>
    <row r="3289" spans="1:26" x14ac:dyDescent="0.3">
      <c r="A3289">
        <v>3288</v>
      </c>
      <c r="B3289" t="s">
        <v>7667</v>
      </c>
      <c r="C3289" t="s">
        <v>7668</v>
      </c>
      <c r="D3289" t="s">
        <v>105</v>
      </c>
      <c r="E3289" t="s">
        <v>136</v>
      </c>
      <c r="F3289">
        <v>0.15323436275566499</v>
      </c>
      <c r="G3289">
        <v>4.8457142857142803E-2</v>
      </c>
      <c r="H3289">
        <v>7.3120119402985004E-2</v>
      </c>
      <c r="I3289">
        <v>3.1657100495537403E-2</v>
      </c>
      <c r="J3289">
        <v>1</v>
      </c>
      <c r="K3289">
        <v>1</v>
      </c>
      <c r="L3289">
        <v>1</v>
      </c>
      <c r="M3289">
        <v>1</v>
      </c>
      <c r="N3289">
        <v>1</v>
      </c>
      <c r="O3289">
        <v>1</v>
      </c>
      <c r="P3289">
        <v>0.75537313432835795</v>
      </c>
      <c r="Q3289">
        <v>0.75537313432835795</v>
      </c>
      <c r="R3289" t="s">
        <v>107</v>
      </c>
      <c r="S3289">
        <v>1</v>
      </c>
      <c r="T3289">
        <v>9.3475691411510006E-3</v>
      </c>
      <c r="U3289">
        <v>9.3475691411510006E-3</v>
      </c>
      <c r="V3289">
        <v>9.3475691411510006E-3</v>
      </c>
      <c r="W3289">
        <v>0</v>
      </c>
      <c r="X3289" t="s">
        <v>891</v>
      </c>
      <c r="Y3289" t="s">
        <v>661</v>
      </c>
      <c r="Z3289" t="s">
        <v>203</v>
      </c>
    </row>
    <row r="3290" spans="1:26" x14ac:dyDescent="0.3">
      <c r="A3290">
        <v>3289</v>
      </c>
      <c r="B3290" t="s">
        <v>7669</v>
      </c>
      <c r="C3290" t="s">
        <v>7670</v>
      </c>
      <c r="D3290" t="s">
        <v>105</v>
      </c>
      <c r="E3290" t="s">
        <v>136</v>
      </c>
      <c r="F3290">
        <v>0.153219138583639</v>
      </c>
      <c r="G3290">
        <v>4.8457142857142803E-2</v>
      </c>
      <c r="H3290">
        <v>5.1289552238805901E-2</v>
      </c>
      <c r="I3290">
        <v>5.3472443487691E-2</v>
      </c>
      <c r="J3290">
        <v>1</v>
      </c>
      <c r="K3290">
        <v>1</v>
      </c>
      <c r="L3290">
        <v>1</v>
      </c>
      <c r="M3290">
        <v>1</v>
      </c>
      <c r="N3290">
        <v>1</v>
      </c>
      <c r="O3290">
        <v>1</v>
      </c>
      <c r="P3290">
        <v>0.52985074626865603</v>
      </c>
      <c r="Q3290">
        <v>0.52985074626865603</v>
      </c>
      <c r="R3290" t="s">
        <v>107</v>
      </c>
      <c r="S3290">
        <v>1</v>
      </c>
      <c r="T3290">
        <v>3.7349024536519998E-4</v>
      </c>
      <c r="U3290">
        <v>3.7349024536519998E-4</v>
      </c>
      <c r="V3290">
        <v>3.7349024536519998E-4</v>
      </c>
      <c r="W3290">
        <v>1</v>
      </c>
      <c r="X3290" t="s">
        <v>364</v>
      </c>
      <c r="Y3290" t="s">
        <v>661</v>
      </c>
      <c r="Z3290" t="s">
        <v>203</v>
      </c>
    </row>
    <row r="3291" spans="1:26" x14ac:dyDescent="0.3">
      <c r="A3291">
        <v>3290</v>
      </c>
      <c r="B3291" t="s">
        <v>7671</v>
      </c>
      <c r="C3291" t="s">
        <v>7672</v>
      </c>
      <c r="D3291" t="s">
        <v>105</v>
      </c>
      <c r="E3291" t="s">
        <v>136</v>
      </c>
      <c r="F3291">
        <v>0.15319891293368801</v>
      </c>
      <c r="G3291">
        <v>4.8457142857142803E-2</v>
      </c>
      <c r="H3291">
        <v>5.0971701492537297E-2</v>
      </c>
      <c r="I3291">
        <v>5.3770068584008499E-2</v>
      </c>
      <c r="J3291">
        <v>1</v>
      </c>
      <c r="K3291">
        <v>1</v>
      </c>
      <c r="L3291">
        <v>1</v>
      </c>
      <c r="M3291">
        <v>1</v>
      </c>
      <c r="N3291">
        <v>1</v>
      </c>
      <c r="O3291">
        <v>1</v>
      </c>
      <c r="P3291">
        <v>0.52656716417910399</v>
      </c>
      <c r="Q3291">
        <v>0.52656716417910399</v>
      </c>
      <c r="R3291" t="s">
        <v>124</v>
      </c>
      <c r="S3291">
        <v>1</v>
      </c>
      <c r="T3291">
        <v>3.5743800855369997E-4</v>
      </c>
      <c r="U3291">
        <v>3.5743800855369997E-4</v>
      </c>
      <c r="V3291">
        <v>3.5743800855369997E-4</v>
      </c>
      <c r="W3291">
        <v>1</v>
      </c>
      <c r="X3291" t="s">
        <v>259</v>
      </c>
      <c r="Y3291" t="s">
        <v>661</v>
      </c>
      <c r="Z3291" t="s">
        <v>203</v>
      </c>
    </row>
    <row r="3292" spans="1:26" x14ac:dyDescent="0.3">
      <c r="A3292">
        <v>3291</v>
      </c>
      <c r="B3292" t="s">
        <v>7673</v>
      </c>
      <c r="C3292" t="s">
        <v>7674</v>
      </c>
      <c r="D3292" t="s">
        <v>105</v>
      </c>
      <c r="E3292" t="s">
        <v>136</v>
      </c>
      <c r="F3292">
        <v>0.15319682959925801</v>
      </c>
      <c r="G3292">
        <v>6.4457142857142796E-2</v>
      </c>
      <c r="H3292">
        <v>3.2838763578791702E-2</v>
      </c>
      <c r="I3292">
        <v>5.5900923163323499E-2</v>
      </c>
      <c r="J3292">
        <v>5</v>
      </c>
      <c r="K3292">
        <v>3</v>
      </c>
      <c r="L3292">
        <v>1</v>
      </c>
      <c r="M3292">
        <v>1</v>
      </c>
      <c r="N3292">
        <v>1</v>
      </c>
      <c r="O3292">
        <v>2</v>
      </c>
      <c r="P3292">
        <v>0.31516534370328397</v>
      </c>
      <c r="Q3292">
        <v>0.43288040977973902</v>
      </c>
      <c r="R3292" t="s">
        <v>107</v>
      </c>
      <c r="S3292">
        <v>1</v>
      </c>
      <c r="T3292" s="2">
        <v>7.7668190101576302E-8</v>
      </c>
      <c r="U3292">
        <v>2.9820627710446601E-3</v>
      </c>
      <c r="V3292">
        <v>3.480355450153E-3</v>
      </c>
      <c r="W3292">
        <v>2</v>
      </c>
      <c r="X3292" t="s">
        <v>7675</v>
      </c>
      <c r="Y3292" t="s">
        <v>7676</v>
      </c>
      <c r="Z3292" t="s">
        <v>4943</v>
      </c>
    </row>
    <row r="3293" spans="1:26" x14ac:dyDescent="0.3">
      <c r="A3293">
        <v>3292</v>
      </c>
      <c r="B3293" t="s">
        <v>7677</v>
      </c>
      <c r="C3293" t="s">
        <v>7678</v>
      </c>
      <c r="D3293" t="s">
        <v>105</v>
      </c>
      <c r="E3293" t="s">
        <v>136</v>
      </c>
      <c r="F3293">
        <v>0.153136418222964</v>
      </c>
      <c r="G3293">
        <v>4.8457142857142803E-2</v>
      </c>
      <c r="H3293">
        <v>6.1402985074626798E-2</v>
      </c>
      <c r="I3293">
        <v>4.32762902911943E-2</v>
      </c>
      <c r="J3293">
        <v>1</v>
      </c>
      <c r="K3293">
        <v>1</v>
      </c>
      <c r="L3293">
        <v>1</v>
      </c>
      <c r="M3293">
        <v>1</v>
      </c>
      <c r="N3293">
        <v>1</v>
      </c>
      <c r="O3293">
        <v>1</v>
      </c>
      <c r="P3293">
        <v>0.63432835820895495</v>
      </c>
      <c r="Q3293">
        <v>0.63432835820895495</v>
      </c>
      <c r="R3293" t="s">
        <v>107</v>
      </c>
      <c r="S3293">
        <v>1</v>
      </c>
      <c r="T3293">
        <v>1.6822046436347001E-3</v>
      </c>
      <c r="U3293">
        <v>1.6822046436347001E-3</v>
      </c>
      <c r="V3293">
        <v>1.6822046436347001E-3</v>
      </c>
      <c r="W3293">
        <v>0</v>
      </c>
      <c r="X3293" t="s">
        <v>359</v>
      </c>
      <c r="Y3293" t="s">
        <v>661</v>
      </c>
      <c r="Z3293" t="s">
        <v>203</v>
      </c>
    </row>
    <row r="3294" spans="1:26" x14ac:dyDescent="0.3">
      <c r="A3294">
        <v>3293</v>
      </c>
      <c r="B3294" t="s">
        <v>7679</v>
      </c>
      <c r="C3294" t="s">
        <v>7680</v>
      </c>
      <c r="D3294" t="s">
        <v>105</v>
      </c>
      <c r="E3294" t="s">
        <v>136</v>
      </c>
      <c r="F3294">
        <v>0.153096215973762</v>
      </c>
      <c r="G3294">
        <v>4.8457142857142803E-2</v>
      </c>
      <c r="H3294">
        <v>6.4614000000000005E-2</v>
      </c>
      <c r="I3294">
        <v>4.0025073116619798E-2</v>
      </c>
      <c r="J3294">
        <v>1</v>
      </c>
      <c r="K3294">
        <v>1</v>
      </c>
      <c r="L3294">
        <v>1</v>
      </c>
      <c r="M3294">
        <v>1</v>
      </c>
      <c r="N3294">
        <v>1</v>
      </c>
      <c r="O3294">
        <v>1</v>
      </c>
      <c r="P3294">
        <v>0.66749999999999998</v>
      </c>
      <c r="Q3294">
        <v>0.66749999999999998</v>
      </c>
      <c r="R3294" t="s">
        <v>124</v>
      </c>
      <c r="S3294">
        <v>1</v>
      </c>
      <c r="T3294">
        <v>2.7182549329002998E-3</v>
      </c>
      <c r="U3294">
        <v>2.7182549329002998E-3</v>
      </c>
      <c r="V3294">
        <v>2.7182549329002998E-3</v>
      </c>
      <c r="W3294">
        <v>0</v>
      </c>
      <c r="X3294" t="s">
        <v>364</v>
      </c>
      <c r="Y3294" t="s">
        <v>661</v>
      </c>
      <c r="Z3294" t="s">
        <v>203</v>
      </c>
    </row>
    <row r="3295" spans="1:26" x14ac:dyDescent="0.3">
      <c r="A3295">
        <v>3294</v>
      </c>
      <c r="B3295" t="s">
        <v>7681</v>
      </c>
      <c r="C3295" t="s">
        <v>7682</v>
      </c>
      <c r="D3295" t="s">
        <v>105</v>
      </c>
      <c r="E3295" t="s">
        <v>136</v>
      </c>
      <c r="F3295">
        <v>0.153073654578573</v>
      </c>
      <c r="G3295">
        <v>4.8457142857142803E-2</v>
      </c>
      <c r="H3295">
        <v>5.808E-2</v>
      </c>
      <c r="I3295">
        <v>4.6536511721431098E-2</v>
      </c>
      <c r="J3295">
        <v>1</v>
      </c>
      <c r="K3295">
        <v>1</v>
      </c>
      <c r="L3295">
        <v>1</v>
      </c>
      <c r="M3295">
        <v>1</v>
      </c>
      <c r="N3295">
        <v>1</v>
      </c>
      <c r="O3295">
        <v>1</v>
      </c>
      <c r="P3295">
        <v>0.6</v>
      </c>
      <c r="Q3295">
        <v>0.6</v>
      </c>
      <c r="R3295" t="s">
        <v>107</v>
      </c>
      <c r="S3295">
        <v>1</v>
      </c>
      <c r="T3295">
        <v>1.0396574602374001E-3</v>
      </c>
      <c r="U3295">
        <v>1.0396574602374001E-3</v>
      </c>
      <c r="V3295">
        <v>1.0396574602374001E-3</v>
      </c>
      <c r="W3295">
        <v>0</v>
      </c>
      <c r="X3295" t="s">
        <v>280</v>
      </c>
      <c r="Y3295" t="s">
        <v>661</v>
      </c>
      <c r="Z3295" t="s">
        <v>203</v>
      </c>
    </row>
    <row r="3296" spans="1:26" x14ac:dyDescent="0.3">
      <c r="A3296">
        <v>3295</v>
      </c>
      <c r="B3296" t="s">
        <v>7683</v>
      </c>
      <c r="C3296" t="s">
        <v>7684</v>
      </c>
      <c r="D3296" t="s">
        <v>105</v>
      </c>
      <c r="E3296" t="s">
        <v>136</v>
      </c>
      <c r="F3296">
        <v>0.15304995355068901</v>
      </c>
      <c r="G3296">
        <v>4.8457142857142803E-2</v>
      </c>
      <c r="H3296">
        <v>5.7213134328358201E-2</v>
      </c>
      <c r="I3296">
        <v>4.7379676365188E-2</v>
      </c>
      <c r="J3296">
        <v>1</v>
      </c>
      <c r="K3296">
        <v>1</v>
      </c>
      <c r="L3296">
        <v>1</v>
      </c>
      <c r="M3296">
        <v>1</v>
      </c>
      <c r="N3296">
        <v>1</v>
      </c>
      <c r="O3296">
        <v>1</v>
      </c>
      <c r="P3296">
        <v>0.59104477611940298</v>
      </c>
      <c r="Q3296">
        <v>0.59104477611940298</v>
      </c>
      <c r="R3296" t="s">
        <v>107</v>
      </c>
      <c r="S3296">
        <v>1</v>
      </c>
      <c r="T3296">
        <v>9.1799699303699999E-4</v>
      </c>
      <c r="U3296">
        <v>9.1799699303699999E-4</v>
      </c>
      <c r="V3296">
        <v>9.1799699303699999E-4</v>
      </c>
      <c r="W3296">
        <v>1</v>
      </c>
      <c r="X3296" t="s">
        <v>231</v>
      </c>
      <c r="Y3296" t="s">
        <v>661</v>
      </c>
      <c r="Z3296" t="s">
        <v>203</v>
      </c>
    </row>
    <row r="3297" spans="1:26" x14ac:dyDescent="0.3">
      <c r="A3297">
        <v>3296</v>
      </c>
      <c r="B3297" t="s">
        <v>7685</v>
      </c>
      <c r="C3297" t="s">
        <v>7686</v>
      </c>
      <c r="D3297" t="s">
        <v>105</v>
      </c>
      <c r="E3297" t="s">
        <v>136</v>
      </c>
      <c r="F3297">
        <v>0.15303066980286001</v>
      </c>
      <c r="G3297">
        <v>5.4057142857142797E-2</v>
      </c>
      <c r="H3297">
        <v>5.84099999999999E-2</v>
      </c>
      <c r="I3297">
        <v>4.05635269457175E-2</v>
      </c>
      <c r="J3297">
        <v>2</v>
      </c>
      <c r="K3297">
        <v>2</v>
      </c>
      <c r="L3297">
        <v>1</v>
      </c>
      <c r="M3297">
        <v>1</v>
      </c>
      <c r="N3297">
        <v>1</v>
      </c>
      <c r="O3297">
        <v>1</v>
      </c>
      <c r="P3297">
        <v>0.60313432835820802</v>
      </c>
      <c r="Q3297">
        <v>0.60447761194029803</v>
      </c>
      <c r="R3297" t="s">
        <v>107</v>
      </c>
      <c r="S3297">
        <v>1</v>
      </c>
      <c r="T3297">
        <v>2.4978402274551999E-3</v>
      </c>
      <c r="U3297">
        <v>2.5144134503026498E-3</v>
      </c>
      <c r="V3297">
        <v>2.5144134503026498E-3</v>
      </c>
      <c r="W3297">
        <v>0</v>
      </c>
      <c r="X3297" t="s">
        <v>2127</v>
      </c>
      <c r="Y3297" t="s">
        <v>566</v>
      </c>
      <c r="Z3297" t="s">
        <v>183</v>
      </c>
    </row>
    <row r="3298" spans="1:26" x14ac:dyDescent="0.3">
      <c r="A3298">
        <v>3297</v>
      </c>
      <c r="B3298" t="s">
        <v>7687</v>
      </c>
      <c r="C3298" t="s">
        <v>7688</v>
      </c>
      <c r="D3298" t="s">
        <v>105</v>
      </c>
      <c r="E3298" t="s">
        <v>136</v>
      </c>
      <c r="F3298">
        <v>0.153010211704532</v>
      </c>
      <c r="G3298">
        <v>5.4057142857142797E-2</v>
      </c>
      <c r="H3298">
        <v>5.9481432835820802E-2</v>
      </c>
      <c r="I3298">
        <v>3.9471636011568403E-2</v>
      </c>
      <c r="J3298">
        <v>2</v>
      </c>
      <c r="K3298">
        <v>2</v>
      </c>
      <c r="L3298">
        <v>1</v>
      </c>
      <c r="M3298">
        <v>1</v>
      </c>
      <c r="N3298">
        <v>1</v>
      </c>
      <c r="O3298">
        <v>1</v>
      </c>
      <c r="P3298">
        <v>0.61447761194029804</v>
      </c>
      <c r="Q3298">
        <v>0.61447761194029804</v>
      </c>
      <c r="R3298" t="s">
        <v>124</v>
      </c>
      <c r="S3298">
        <v>1</v>
      </c>
      <c r="T3298">
        <v>2.8311255009069E-3</v>
      </c>
      <c r="U3298">
        <v>2.9861337948229498E-3</v>
      </c>
      <c r="V3298">
        <v>2.9861337948229498E-3</v>
      </c>
      <c r="W3298">
        <v>0</v>
      </c>
      <c r="X3298" t="s">
        <v>7689</v>
      </c>
      <c r="Y3298" t="s">
        <v>566</v>
      </c>
      <c r="Z3298" t="s">
        <v>183</v>
      </c>
    </row>
    <row r="3299" spans="1:26" x14ac:dyDescent="0.3">
      <c r="A3299">
        <v>3298</v>
      </c>
      <c r="B3299" t="s">
        <v>7690</v>
      </c>
      <c r="C3299" t="s">
        <v>7691</v>
      </c>
      <c r="D3299" t="s">
        <v>105</v>
      </c>
      <c r="E3299" t="s">
        <v>136</v>
      </c>
      <c r="F3299">
        <v>0.152898684423212</v>
      </c>
      <c r="G3299">
        <v>4.8457142857142803E-2</v>
      </c>
      <c r="H3299">
        <v>5.1517529411764698E-2</v>
      </c>
      <c r="I3299">
        <v>5.2924012154305103E-2</v>
      </c>
      <c r="J3299">
        <v>1</v>
      </c>
      <c r="K3299">
        <v>1</v>
      </c>
      <c r="L3299">
        <v>1</v>
      </c>
      <c r="M3299">
        <v>1</v>
      </c>
      <c r="N3299">
        <v>1</v>
      </c>
      <c r="O3299">
        <v>1</v>
      </c>
      <c r="P3299">
        <v>0.53220588235294097</v>
      </c>
      <c r="Q3299">
        <v>0.53220588235294097</v>
      </c>
      <c r="R3299" t="s">
        <v>124</v>
      </c>
      <c r="S3299">
        <v>1</v>
      </c>
      <c r="T3299">
        <v>4.049814381705E-4</v>
      </c>
      <c r="U3299">
        <v>4.049814381705E-4</v>
      </c>
      <c r="V3299">
        <v>4.049814381705E-4</v>
      </c>
      <c r="W3299">
        <v>1</v>
      </c>
      <c r="X3299" t="s">
        <v>359</v>
      </c>
      <c r="Y3299" t="s">
        <v>661</v>
      </c>
      <c r="Z3299" t="s">
        <v>203</v>
      </c>
    </row>
    <row r="3300" spans="1:26" x14ac:dyDescent="0.3">
      <c r="A3300">
        <v>3299</v>
      </c>
      <c r="B3300" t="s">
        <v>7692</v>
      </c>
      <c r="C3300" t="s">
        <v>7693</v>
      </c>
      <c r="D3300" t="s">
        <v>130</v>
      </c>
      <c r="E3300" t="s">
        <v>136</v>
      </c>
      <c r="F3300">
        <v>0.15287121800928699</v>
      </c>
      <c r="G3300">
        <v>4.8457142857142803E-2</v>
      </c>
      <c r="H3300">
        <v>6.1944776119402897E-2</v>
      </c>
      <c r="I3300">
        <v>4.2469299032741901E-2</v>
      </c>
      <c r="J3300">
        <v>1</v>
      </c>
      <c r="K3300">
        <v>1</v>
      </c>
      <c r="L3300">
        <v>1</v>
      </c>
      <c r="M3300">
        <v>1</v>
      </c>
      <c r="N3300">
        <v>1</v>
      </c>
      <c r="O3300">
        <v>1</v>
      </c>
      <c r="P3300">
        <v>0.63992537313432796</v>
      </c>
      <c r="Q3300">
        <v>0.63992537313432796</v>
      </c>
      <c r="R3300" t="s">
        <v>124</v>
      </c>
      <c r="S3300">
        <v>1</v>
      </c>
      <c r="T3300">
        <v>1.8949992235708999E-3</v>
      </c>
      <c r="U3300">
        <v>1.8949992235708999E-3</v>
      </c>
      <c r="V3300">
        <v>1.8949992235708999E-3</v>
      </c>
      <c r="W3300">
        <v>0</v>
      </c>
      <c r="X3300" t="s">
        <v>649</v>
      </c>
      <c r="Y3300" t="s">
        <v>661</v>
      </c>
      <c r="Z3300" t="s">
        <v>203</v>
      </c>
    </row>
    <row r="3301" spans="1:26" x14ac:dyDescent="0.3">
      <c r="A3301">
        <v>3300</v>
      </c>
      <c r="B3301" t="s">
        <v>7694</v>
      </c>
      <c r="C3301" t="s">
        <v>7695</v>
      </c>
      <c r="D3301" t="s">
        <v>105</v>
      </c>
      <c r="E3301" t="s">
        <v>136</v>
      </c>
      <c r="F3301">
        <v>0.152737839392179</v>
      </c>
      <c r="G3301">
        <v>4.8457142857142803E-2</v>
      </c>
      <c r="H3301">
        <v>7.3596895522388003E-2</v>
      </c>
      <c r="I3301">
        <v>3.0683801012648702E-2</v>
      </c>
      <c r="J3301">
        <v>1</v>
      </c>
      <c r="K3301">
        <v>1</v>
      </c>
      <c r="L3301">
        <v>1</v>
      </c>
      <c r="M3301">
        <v>1</v>
      </c>
      <c r="N3301">
        <v>1</v>
      </c>
      <c r="O3301">
        <v>1</v>
      </c>
      <c r="P3301">
        <v>0.76029850746268601</v>
      </c>
      <c r="Q3301">
        <v>0.76029850746268601</v>
      </c>
      <c r="R3301" t="s">
        <v>124</v>
      </c>
      <c r="S3301">
        <v>1</v>
      </c>
      <c r="T3301">
        <v>1.0791695399459299E-2</v>
      </c>
      <c r="U3301">
        <v>1.0791695399459299E-2</v>
      </c>
      <c r="V3301">
        <v>1.0791695399459299E-2</v>
      </c>
      <c r="W3301">
        <v>0</v>
      </c>
      <c r="X3301" t="s">
        <v>474</v>
      </c>
      <c r="Y3301" t="s">
        <v>661</v>
      </c>
      <c r="Z3301" t="s">
        <v>203</v>
      </c>
    </row>
    <row r="3302" spans="1:26" x14ac:dyDescent="0.3">
      <c r="A3302">
        <v>3301</v>
      </c>
      <c r="B3302" t="s">
        <v>7696</v>
      </c>
      <c r="C3302" t="s">
        <v>7697</v>
      </c>
      <c r="D3302" t="s">
        <v>105</v>
      </c>
      <c r="E3302" t="s">
        <v>136</v>
      </c>
      <c r="F3302">
        <v>0.15271426384610001</v>
      </c>
      <c r="G3302">
        <v>4.8457142857142803E-2</v>
      </c>
      <c r="H3302">
        <v>5.1047764705882299E-2</v>
      </c>
      <c r="I3302">
        <v>5.3209356283075201E-2</v>
      </c>
      <c r="J3302">
        <v>1</v>
      </c>
      <c r="K3302">
        <v>1</v>
      </c>
      <c r="L3302">
        <v>1</v>
      </c>
      <c r="M3302">
        <v>1</v>
      </c>
      <c r="N3302">
        <v>1</v>
      </c>
      <c r="O3302">
        <v>1</v>
      </c>
      <c r="P3302">
        <v>0.52735294117647002</v>
      </c>
      <c r="Q3302">
        <v>0.52735294117647002</v>
      </c>
      <c r="R3302" t="s">
        <v>124</v>
      </c>
      <c r="S3302">
        <v>1</v>
      </c>
      <c r="T3302">
        <v>3.8827893345250001E-4</v>
      </c>
      <c r="U3302">
        <v>3.8827893345250001E-4</v>
      </c>
      <c r="V3302">
        <v>3.8827893345250001E-4</v>
      </c>
      <c r="W3302">
        <v>1</v>
      </c>
      <c r="X3302" t="s">
        <v>862</v>
      </c>
      <c r="Y3302" t="s">
        <v>661</v>
      </c>
      <c r="Z3302" t="s">
        <v>203</v>
      </c>
    </row>
    <row r="3303" spans="1:26" x14ac:dyDescent="0.3">
      <c r="A3303">
        <v>3302</v>
      </c>
      <c r="B3303" t="s">
        <v>7698</v>
      </c>
      <c r="C3303" t="s">
        <v>7699</v>
      </c>
      <c r="D3303" t="s">
        <v>105</v>
      </c>
      <c r="E3303" t="s">
        <v>136</v>
      </c>
      <c r="F3303">
        <v>0.15269138567069199</v>
      </c>
      <c r="G3303">
        <v>4.8457142857142803E-2</v>
      </c>
      <c r="H3303">
        <v>4.9266865671641701E-2</v>
      </c>
      <c r="I3303">
        <v>5.49673771419074E-2</v>
      </c>
      <c r="J3303">
        <v>1</v>
      </c>
      <c r="K3303">
        <v>1</v>
      </c>
      <c r="L3303">
        <v>1</v>
      </c>
      <c r="M3303">
        <v>1</v>
      </c>
      <c r="N3303">
        <v>1</v>
      </c>
      <c r="O3303">
        <v>1</v>
      </c>
      <c r="P3303">
        <v>0.508955223880597</v>
      </c>
      <c r="Q3303">
        <v>0.508955223880597</v>
      </c>
      <c r="R3303" t="s">
        <v>124</v>
      </c>
      <c r="S3303">
        <v>1</v>
      </c>
      <c r="T3303">
        <v>2.9953679818609999E-4</v>
      </c>
      <c r="U3303">
        <v>2.9953679818609999E-4</v>
      </c>
      <c r="V3303">
        <v>2.9953679818609999E-4</v>
      </c>
      <c r="W3303">
        <v>1</v>
      </c>
      <c r="X3303" t="s">
        <v>300</v>
      </c>
      <c r="Y3303" t="s">
        <v>661</v>
      </c>
      <c r="Z3303" t="s">
        <v>203</v>
      </c>
    </row>
    <row r="3304" spans="1:26" x14ac:dyDescent="0.3">
      <c r="A3304">
        <v>3303</v>
      </c>
      <c r="B3304" t="s">
        <v>7700</v>
      </c>
      <c r="C3304" t="s">
        <v>7701</v>
      </c>
      <c r="D3304" t="s">
        <v>105</v>
      </c>
      <c r="E3304" t="s">
        <v>136</v>
      </c>
      <c r="F3304">
        <v>0.15267044472784999</v>
      </c>
      <c r="G3304">
        <v>4.8457142857142803E-2</v>
      </c>
      <c r="H3304">
        <v>7.0613432835820902E-2</v>
      </c>
      <c r="I3304">
        <v>3.3599869034886203E-2</v>
      </c>
      <c r="J3304">
        <v>1</v>
      </c>
      <c r="K3304">
        <v>1</v>
      </c>
      <c r="L3304">
        <v>1</v>
      </c>
      <c r="M3304">
        <v>1</v>
      </c>
      <c r="N3304">
        <v>1</v>
      </c>
      <c r="O3304">
        <v>1</v>
      </c>
      <c r="P3304">
        <v>0.72947761194029803</v>
      </c>
      <c r="Q3304">
        <v>0.72947761194029803</v>
      </c>
      <c r="R3304" t="s">
        <v>107</v>
      </c>
      <c r="S3304">
        <v>1</v>
      </c>
      <c r="T3304">
        <v>7.0171739320063998E-3</v>
      </c>
      <c r="U3304">
        <v>7.0171739320063998E-3</v>
      </c>
      <c r="V3304">
        <v>7.0171739320063998E-3</v>
      </c>
      <c r="W3304">
        <v>0</v>
      </c>
      <c r="X3304" t="s">
        <v>300</v>
      </c>
      <c r="Y3304" t="s">
        <v>661</v>
      </c>
      <c r="Z3304" t="s">
        <v>203</v>
      </c>
    </row>
    <row r="3305" spans="1:26" x14ac:dyDescent="0.3">
      <c r="A3305">
        <v>3304</v>
      </c>
      <c r="B3305" t="s">
        <v>7702</v>
      </c>
      <c r="C3305" t="s">
        <v>7703</v>
      </c>
      <c r="D3305" t="s">
        <v>105</v>
      </c>
      <c r="E3305" t="s">
        <v>136</v>
      </c>
      <c r="F3305">
        <v>0.15256836723203901</v>
      </c>
      <c r="G3305">
        <v>4.8457142857142803E-2</v>
      </c>
      <c r="H3305">
        <v>4.8833432835820798E-2</v>
      </c>
      <c r="I3305">
        <v>5.52777915390762E-2</v>
      </c>
      <c r="J3305">
        <v>1</v>
      </c>
      <c r="K3305">
        <v>1</v>
      </c>
      <c r="L3305">
        <v>1</v>
      </c>
      <c r="M3305">
        <v>1</v>
      </c>
      <c r="N3305">
        <v>1</v>
      </c>
      <c r="O3305">
        <v>1</v>
      </c>
      <c r="P3305">
        <v>0.50447761194029805</v>
      </c>
      <c r="Q3305">
        <v>0.50447761194029805</v>
      </c>
      <c r="R3305" t="s">
        <v>124</v>
      </c>
      <c r="S3305">
        <v>1</v>
      </c>
      <c r="T3305">
        <v>2.8612237704689998E-4</v>
      </c>
      <c r="U3305">
        <v>2.8612237704689998E-4</v>
      </c>
      <c r="V3305">
        <v>2.8612237704689998E-4</v>
      </c>
      <c r="W3305">
        <v>1</v>
      </c>
      <c r="X3305" t="s">
        <v>424</v>
      </c>
      <c r="Y3305" t="s">
        <v>661</v>
      </c>
      <c r="Z3305" t="s">
        <v>203</v>
      </c>
    </row>
    <row r="3306" spans="1:26" x14ac:dyDescent="0.3">
      <c r="A3306">
        <v>3305</v>
      </c>
      <c r="B3306" t="s">
        <v>7704</v>
      </c>
      <c r="C3306" t="s">
        <v>7705</v>
      </c>
      <c r="D3306" t="s">
        <v>105</v>
      </c>
      <c r="E3306" t="s">
        <v>136</v>
      </c>
      <c r="F3306">
        <v>0.152549313391108</v>
      </c>
      <c r="G3306">
        <v>4.8457142857142803E-2</v>
      </c>
      <c r="H3306">
        <v>5.7285373134328299E-2</v>
      </c>
      <c r="I3306">
        <v>4.6806797399636897E-2</v>
      </c>
      <c r="J3306">
        <v>1</v>
      </c>
      <c r="K3306">
        <v>1</v>
      </c>
      <c r="L3306">
        <v>1</v>
      </c>
      <c r="M3306">
        <v>1</v>
      </c>
      <c r="N3306">
        <v>1</v>
      </c>
      <c r="O3306">
        <v>1</v>
      </c>
      <c r="P3306">
        <v>0.59179104477611899</v>
      </c>
      <c r="Q3306">
        <v>0.59179104477611899</v>
      </c>
      <c r="R3306" t="s">
        <v>124</v>
      </c>
      <c r="S3306">
        <v>1</v>
      </c>
      <c r="T3306">
        <v>9.989971960240999E-4</v>
      </c>
      <c r="U3306">
        <v>9.989971960240999E-4</v>
      </c>
      <c r="V3306">
        <v>9.989971960240999E-4</v>
      </c>
      <c r="W3306">
        <v>1</v>
      </c>
      <c r="X3306" t="s">
        <v>424</v>
      </c>
      <c r="Y3306" t="s">
        <v>661</v>
      </c>
      <c r="Z3306" t="s">
        <v>203</v>
      </c>
    </row>
    <row r="3307" spans="1:26" x14ac:dyDescent="0.3">
      <c r="A3307">
        <v>3306</v>
      </c>
      <c r="B3307" t="s">
        <v>7706</v>
      </c>
      <c r="C3307" t="s">
        <v>7707</v>
      </c>
      <c r="D3307" t="s">
        <v>105</v>
      </c>
      <c r="E3307" t="s">
        <v>136</v>
      </c>
      <c r="F3307">
        <v>0.15242530445241501</v>
      </c>
      <c r="G3307">
        <v>4.8457142857142803E-2</v>
      </c>
      <c r="H3307">
        <v>5.5782805970149202E-2</v>
      </c>
      <c r="I3307">
        <v>4.8185355625123501E-2</v>
      </c>
      <c r="J3307">
        <v>1</v>
      </c>
      <c r="K3307">
        <v>1</v>
      </c>
      <c r="L3307">
        <v>1</v>
      </c>
      <c r="M3307">
        <v>1</v>
      </c>
      <c r="N3307">
        <v>1</v>
      </c>
      <c r="O3307">
        <v>1</v>
      </c>
      <c r="P3307">
        <v>0.57626865671641803</v>
      </c>
      <c r="Q3307">
        <v>0.57626865671641803</v>
      </c>
      <c r="R3307" t="s">
        <v>107</v>
      </c>
      <c r="S3307">
        <v>1</v>
      </c>
      <c r="T3307">
        <v>8.1507045742659995E-4</v>
      </c>
      <c r="U3307">
        <v>8.1507045742659995E-4</v>
      </c>
      <c r="V3307">
        <v>8.1507045742659995E-4</v>
      </c>
      <c r="W3307">
        <v>1</v>
      </c>
      <c r="X3307" t="s">
        <v>237</v>
      </c>
      <c r="Y3307" t="s">
        <v>661</v>
      </c>
      <c r="Z3307" t="s">
        <v>203</v>
      </c>
    </row>
    <row r="3308" spans="1:26" x14ac:dyDescent="0.3">
      <c r="A3308">
        <v>3307</v>
      </c>
      <c r="B3308" t="s">
        <v>7708</v>
      </c>
      <c r="C3308" t="s">
        <v>112</v>
      </c>
      <c r="D3308" t="s">
        <v>105</v>
      </c>
      <c r="E3308" t="s">
        <v>136</v>
      </c>
      <c r="F3308">
        <v>0.15239741410362001</v>
      </c>
      <c r="G3308">
        <v>5.9657142857142798E-2</v>
      </c>
      <c r="H3308">
        <v>6.8577343137254901E-2</v>
      </c>
      <c r="I3308">
        <v>2.4162928109222399E-2</v>
      </c>
      <c r="J3308">
        <v>3</v>
      </c>
      <c r="K3308">
        <v>3</v>
      </c>
      <c r="L3308">
        <v>1</v>
      </c>
      <c r="M3308">
        <v>1</v>
      </c>
      <c r="N3308">
        <v>1</v>
      </c>
      <c r="O3308">
        <v>1</v>
      </c>
      <c r="P3308">
        <v>0.69531862745098005</v>
      </c>
      <c r="Q3308">
        <v>0.75948529411764698</v>
      </c>
      <c r="R3308" t="s">
        <v>124</v>
      </c>
      <c r="S3308">
        <v>1</v>
      </c>
      <c r="T3308">
        <v>2.69734292643223E-2</v>
      </c>
      <c r="U3308">
        <v>2.86511335079008E-2</v>
      </c>
      <c r="V3308">
        <v>2.8415190845369899E-2</v>
      </c>
      <c r="W3308">
        <v>0</v>
      </c>
      <c r="X3308" t="s">
        <v>7709</v>
      </c>
      <c r="Y3308" t="s">
        <v>653</v>
      </c>
      <c r="Z3308" t="s">
        <v>178</v>
      </c>
    </row>
    <row r="3309" spans="1:26" x14ac:dyDescent="0.3">
      <c r="A3309">
        <v>3308</v>
      </c>
      <c r="B3309" t="s">
        <v>7710</v>
      </c>
      <c r="C3309" t="s">
        <v>112</v>
      </c>
      <c r="D3309" t="s">
        <v>105</v>
      </c>
      <c r="E3309" t="s">
        <v>136</v>
      </c>
      <c r="F3309">
        <v>0.15225511885099899</v>
      </c>
      <c r="G3309">
        <v>4.8457142857142803E-2</v>
      </c>
      <c r="H3309">
        <v>5.31677611940298E-2</v>
      </c>
      <c r="I3309">
        <v>5.0630214799826601E-2</v>
      </c>
      <c r="J3309">
        <v>1</v>
      </c>
      <c r="K3309">
        <v>1</v>
      </c>
      <c r="L3309">
        <v>1</v>
      </c>
      <c r="M3309">
        <v>1</v>
      </c>
      <c r="N3309">
        <v>1</v>
      </c>
      <c r="O3309">
        <v>1</v>
      </c>
      <c r="P3309">
        <v>0.54925373134328304</v>
      </c>
      <c r="Q3309">
        <v>0.54925373134328304</v>
      </c>
      <c r="R3309" t="s">
        <v>124</v>
      </c>
      <c r="S3309">
        <v>1</v>
      </c>
      <c r="T3309">
        <v>5.6816360460919995E-4</v>
      </c>
      <c r="U3309">
        <v>5.6816360460919995E-4</v>
      </c>
      <c r="V3309">
        <v>5.6816360460919995E-4</v>
      </c>
      <c r="W3309">
        <v>1</v>
      </c>
      <c r="X3309" t="s">
        <v>280</v>
      </c>
      <c r="Y3309" t="s">
        <v>661</v>
      </c>
      <c r="Z3309" t="s">
        <v>203</v>
      </c>
    </row>
    <row r="3310" spans="1:26" x14ac:dyDescent="0.3">
      <c r="A3310">
        <v>3309</v>
      </c>
      <c r="B3310" t="s">
        <v>7711</v>
      </c>
      <c r="C3310" t="s">
        <v>7712</v>
      </c>
      <c r="D3310" t="s">
        <v>105</v>
      </c>
      <c r="E3310" t="s">
        <v>136</v>
      </c>
      <c r="F3310">
        <v>0.15215766189576099</v>
      </c>
      <c r="G3310">
        <v>4.8457142857142803E-2</v>
      </c>
      <c r="H3310">
        <v>5.05165970149253E-2</v>
      </c>
      <c r="I3310">
        <v>5.3183922023693403E-2</v>
      </c>
      <c r="J3310">
        <v>1</v>
      </c>
      <c r="K3310">
        <v>1</v>
      </c>
      <c r="L3310">
        <v>1</v>
      </c>
      <c r="M3310">
        <v>1</v>
      </c>
      <c r="N3310">
        <v>1</v>
      </c>
      <c r="O3310">
        <v>1</v>
      </c>
      <c r="P3310">
        <v>0.52186567164179098</v>
      </c>
      <c r="Q3310">
        <v>0.52186567164179098</v>
      </c>
      <c r="R3310" t="s">
        <v>124</v>
      </c>
      <c r="S3310">
        <v>1</v>
      </c>
      <c r="T3310">
        <v>3.8973932553570002E-4</v>
      </c>
      <c r="U3310">
        <v>3.8973932553570002E-4</v>
      </c>
      <c r="V3310">
        <v>3.8973932553570002E-4</v>
      </c>
      <c r="W3310">
        <v>1</v>
      </c>
      <c r="X3310" t="s">
        <v>294</v>
      </c>
      <c r="Y3310" t="s">
        <v>661</v>
      </c>
      <c r="Z3310" t="s">
        <v>203</v>
      </c>
    </row>
    <row r="3311" spans="1:26" x14ac:dyDescent="0.3">
      <c r="A3311">
        <v>3310</v>
      </c>
      <c r="B3311" t="s">
        <v>7713</v>
      </c>
      <c r="C3311" t="s">
        <v>7714</v>
      </c>
      <c r="D3311" t="s">
        <v>105</v>
      </c>
      <c r="E3311" t="s">
        <v>136</v>
      </c>
      <c r="F3311">
        <v>0.152143587114803</v>
      </c>
      <c r="G3311">
        <v>4.8457142857142803E-2</v>
      </c>
      <c r="H3311">
        <v>5.0104835820895498E-2</v>
      </c>
      <c r="I3311">
        <v>5.3581608436764801E-2</v>
      </c>
      <c r="J3311">
        <v>1</v>
      </c>
      <c r="K3311">
        <v>1</v>
      </c>
      <c r="L3311">
        <v>1</v>
      </c>
      <c r="M3311">
        <v>1</v>
      </c>
      <c r="N3311">
        <v>1</v>
      </c>
      <c r="O3311">
        <v>1</v>
      </c>
      <c r="P3311">
        <v>0.51761194029850699</v>
      </c>
      <c r="Q3311">
        <v>0.51761194029850699</v>
      </c>
      <c r="R3311" t="s">
        <v>124</v>
      </c>
      <c r="S3311">
        <v>1</v>
      </c>
      <c r="T3311">
        <v>3.6752045072179998E-4</v>
      </c>
      <c r="U3311">
        <v>3.6752045072179998E-4</v>
      </c>
      <c r="V3311">
        <v>3.6752045072179998E-4</v>
      </c>
      <c r="W3311">
        <v>1</v>
      </c>
      <c r="X3311" t="s">
        <v>547</v>
      </c>
      <c r="Y3311" t="s">
        <v>661</v>
      </c>
      <c r="Z3311" t="s">
        <v>203</v>
      </c>
    </row>
    <row r="3312" spans="1:26" x14ac:dyDescent="0.3">
      <c r="A3312">
        <v>3311</v>
      </c>
      <c r="B3312" t="s">
        <v>7715</v>
      </c>
      <c r="C3312" t="s">
        <v>7716</v>
      </c>
      <c r="D3312" t="s">
        <v>105</v>
      </c>
      <c r="E3312" t="s">
        <v>136</v>
      </c>
      <c r="F3312">
        <v>0.15203489258220701</v>
      </c>
      <c r="G3312">
        <v>4.8457142857142803E-2</v>
      </c>
      <c r="H3312">
        <v>4.8549470588235298E-2</v>
      </c>
      <c r="I3312">
        <v>5.5028279136828999E-2</v>
      </c>
      <c r="J3312">
        <v>1</v>
      </c>
      <c r="K3312">
        <v>1</v>
      </c>
      <c r="L3312">
        <v>1</v>
      </c>
      <c r="M3312">
        <v>1</v>
      </c>
      <c r="N3312">
        <v>1</v>
      </c>
      <c r="O3312">
        <v>1</v>
      </c>
      <c r="P3312">
        <v>0.50154411764705797</v>
      </c>
      <c r="Q3312">
        <v>0.50154411764705797</v>
      </c>
      <c r="R3312" t="s">
        <v>124</v>
      </c>
      <c r="S3312">
        <v>1</v>
      </c>
      <c r="T3312">
        <v>2.9685625833919999E-4</v>
      </c>
      <c r="U3312">
        <v>2.9685625833919999E-4</v>
      </c>
      <c r="V3312">
        <v>2.9685625833919999E-4</v>
      </c>
      <c r="W3312">
        <v>1</v>
      </c>
      <c r="X3312" t="s">
        <v>1112</v>
      </c>
      <c r="Y3312" t="s">
        <v>661</v>
      </c>
      <c r="Z3312" t="s">
        <v>203</v>
      </c>
    </row>
    <row r="3313" spans="1:26" x14ac:dyDescent="0.3">
      <c r="A3313">
        <v>3312</v>
      </c>
      <c r="B3313" t="s">
        <v>7717</v>
      </c>
      <c r="C3313" t="s">
        <v>7718</v>
      </c>
      <c r="D3313" t="s">
        <v>105</v>
      </c>
      <c r="E3313" t="s">
        <v>136</v>
      </c>
      <c r="F3313">
        <v>0.151878866748592</v>
      </c>
      <c r="G3313">
        <v>4.8457142857142803E-2</v>
      </c>
      <c r="H3313">
        <v>5.7133352941176399E-2</v>
      </c>
      <c r="I3313">
        <v>4.6288370950273001E-2</v>
      </c>
      <c r="J3313">
        <v>1</v>
      </c>
      <c r="K3313">
        <v>1</v>
      </c>
      <c r="L3313">
        <v>1</v>
      </c>
      <c r="M3313">
        <v>1</v>
      </c>
      <c r="N3313">
        <v>1</v>
      </c>
      <c r="O3313">
        <v>1</v>
      </c>
      <c r="P3313">
        <v>0.590220588235294</v>
      </c>
      <c r="Q3313">
        <v>0.590220588235294</v>
      </c>
      <c r="R3313" t="s">
        <v>124</v>
      </c>
      <c r="S3313">
        <v>1</v>
      </c>
      <c r="T3313">
        <v>1.0784418530115001E-3</v>
      </c>
      <c r="U3313">
        <v>1.0784418530115001E-3</v>
      </c>
      <c r="V3313">
        <v>1.0784418530115001E-3</v>
      </c>
      <c r="W3313">
        <v>0</v>
      </c>
      <c r="X3313" t="s">
        <v>419</v>
      </c>
      <c r="Y3313" t="s">
        <v>661</v>
      </c>
      <c r="Z3313" t="s">
        <v>203</v>
      </c>
    </row>
    <row r="3314" spans="1:26" x14ac:dyDescent="0.3">
      <c r="A3314">
        <v>3313</v>
      </c>
      <c r="B3314" t="s">
        <v>7719</v>
      </c>
      <c r="C3314" t="s">
        <v>7720</v>
      </c>
      <c r="D3314" t="s">
        <v>105</v>
      </c>
      <c r="E3314" t="s">
        <v>136</v>
      </c>
      <c r="F3314">
        <v>0.15186658052065699</v>
      </c>
      <c r="G3314">
        <v>4.8457142857142803E-2</v>
      </c>
      <c r="H3314">
        <v>5.4663104477611899E-2</v>
      </c>
      <c r="I3314">
        <v>4.8746333185902699E-2</v>
      </c>
      <c r="J3314">
        <v>1</v>
      </c>
      <c r="K3314">
        <v>1</v>
      </c>
      <c r="L3314">
        <v>1</v>
      </c>
      <c r="M3314">
        <v>1</v>
      </c>
      <c r="N3314">
        <v>1</v>
      </c>
      <c r="O3314">
        <v>1</v>
      </c>
      <c r="P3314">
        <v>0.56470149253731305</v>
      </c>
      <c r="Q3314">
        <v>0.56470149253731305</v>
      </c>
      <c r="R3314" t="s">
        <v>107</v>
      </c>
      <c r="S3314">
        <v>1</v>
      </c>
      <c r="T3314">
        <v>7.5030018267190004E-4</v>
      </c>
      <c r="U3314">
        <v>7.5030018267190004E-4</v>
      </c>
      <c r="V3314">
        <v>7.5030018267190004E-4</v>
      </c>
      <c r="W3314">
        <v>1</v>
      </c>
      <c r="X3314" t="s">
        <v>1320</v>
      </c>
      <c r="Y3314" t="s">
        <v>661</v>
      </c>
      <c r="Z3314" t="s">
        <v>203</v>
      </c>
    </row>
    <row r="3315" spans="1:26" x14ac:dyDescent="0.3">
      <c r="A3315">
        <v>3314</v>
      </c>
      <c r="B3315" t="s">
        <v>7721</v>
      </c>
      <c r="C3315" t="s">
        <v>7722</v>
      </c>
      <c r="D3315" t="s">
        <v>105</v>
      </c>
      <c r="E3315" t="s">
        <v>136</v>
      </c>
      <c r="F3315">
        <v>0.151706135857306</v>
      </c>
      <c r="G3315">
        <v>5.4057142857142797E-2</v>
      </c>
      <c r="H3315">
        <v>6.3019242647058799E-2</v>
      </c>
      <c r="I3315">
        <v>3.4629750353104803E-2</v>
      </c>
      <c r="J3315">
        <v>2</v>
      </c>
      <c r="K3315">
        <v>2</v>
      </c>
      <c r="L3315">
        <v>1</v>
      </c>
      <c r="M3315">
        <v>1</v>
      </c>
      <c r="N3315">
        <v>1</v>
      </c>
      <c r="O3315">
        <v>1</v>
      </c>
      <c r="P3315">
        <v>0.64194852941176395</v>
      </c>
      <c r="Q3315">
        <v>0.686323529411764</v>
      </c>
      <c r="R3315" t="s">
        <v>107</v>
      </c>
      <c r="S3315">
        <v>1</v>
      </c>
      <c r="T3315">
        <v>8.6425332272289999E-4</v>
      </c>
      <c r="U3315">
        <v>1.0794316632783E-2</v>
      </c>
      <c r="V3315">
        <v>1.0794316632783E-2</v>
      </c>
      <c r="W3315">
        <v>1</v>
      </c>
      <c r="X3315" t="s">
        <v>4103</v>
      </c>
      <c r="Y3315" t="s">
        <v>566</v>
      </c>
      <c r="Z3315" t="s">
        <v>183</v>
      </c>
    </row>
    <row r="3316" spans="1:26" x14ac:dyDescent="0.3">
      <c r="A3316">
        <v>3315</v>
      </c>
      <c r="B3316" t="s">
        <v>7723</v>
      </c>
      <c r="C3316" t="s">
        <v>7724</v>
      </c>
      <c r="D3316" t="s">
        <v>105</v>
      </c>
      <c r="E3316" t="s">
        <v>136</v>
      </c>
      <c r="F3316">
        <v>0.15162028400514299</v>
      </c>
      <c r="G3316">
        <v>4.8457142857142803E-2</v>
      </c>
      <c r="H3316">
        <v>5.5464955223880598E-2</v>
      </c>
      <c r="I3316">
        <v>4.7698185924119799E-2</v>
      </c>
      <c r="J3316">
        <v>1</v>
      </c>
      <c r="K3316">
        <v>1</v>
      </c>
      <c r="L3316">
        <v>1</v>
      </c>
      <c r="M3316">
        <v>1</v>
      </c>
      <c r="N3316">
        <v>1</v>
      </c>
      <c r="O3316">
        <v>1</v>
      </c>
      <c r="P3316">
        <v>0.57298507462686499</v>
      </c>
      <c r="Q3316">
        <v>0.57298507462686499</v>
      </c>
      <c r="R3316" t="s">
        <v>124</v>
      </c>
      <c r="S3316">
        <v>1</v>
      </c>
      <c r="T3316">
        <v>8.7583839368900001E-4</v>
      </c>
      <c r="U3316">
        <v>8.7583839368900001E-4</v>
      </c>
      <c r="V3316">
        <v>8.7583839368900001E-4</v>
      </c>
      <c r="W3316">
        <v>1</v>
      </c>
      <c r="X3316" t="s">
        <v>383</v>
      </c>
      <c r="Y3316" t="s">
        <v>661</v>
      </c>
      <c r="Z3316" t="s">
        <v>203</v>
      </c>
    </row>
    <row r="3317" spans="1:26" x14ac:dyDescent="0.3">
      <c r="A3317">
        <v>3316</v>
      </c>
      <c r="B3317" t="s">
        <v>7725</v>
      </c>
      <c r="C3317" t="s">
        <v>7726</v>
      </c>
      <c r="D3317" t="s">
        <v>105</v>
      </c>
      <c r="E3317" t="s">
        <v>136</v>
      </c>
      <c r="F3317">
        <v>0.151578370314982</v>
      </c>
      <c r="G3317">
        <v>4.8457142857142803E-2</v>
      </c>
      <c r="H3317">
        <v>5.9770388059701501E-2</v>
      </c>
      <c r="I3317">
        <v>4.3350839398137699E-2</v>
      </c>
      <c r="J3317">
        <v>1</v>
      </c>
      <c r="K3317">
        <v>1</v>
      </c>
      <c r="L3317">
        <v>1</v>
      </c>
      <c r="M3317">
        <v>1</v>
      </c>
      <c r="N3317">
        <v>1</v>
      </c>
      <c r="O3317">
        <v>1</v>
      </c>
      <c r="P3317">
        <v>0.61746268656716397</v>
      </c>
      <c r="Q3317">
        <v>0.61746268656716397</v>
      </c>
      <c r="R3317" t="s">
        <v>107</v>
      </c>
      <c r="S3317">
        <v>1</v>
      </c>
      <c r="T3317">
        <v>1.6637958571917E-3</v>
      </c>
      <c r="U3317">
        <v>1.6637958571917E-3</v>
      </c>
      <c r="V3317">
        <v>1.6637958571917E-3</v>
      </c>
      <c r="W3317">
        <v>0</v>
      </c>
      <c r="X3317" t="s">
        <v>880</v>
      </c>
      <c r="Y3317" t="s">
        <v>661</v>
      </c>
      <c r="Z3317" t="s">
        <v>203</v>
      </c>
    </row>
    <row r="3318" spans="1:26" x14ac:dyDescent="0.3">
      <c r="A3318">
        <v>3317</v>
      </c>
      <c r="B3318" t="s">
        <v>7727</v>
      </c>
      <c r="C3318" t="s">
        <v>7728</v>
      </c>
      <c r="D3318" t="s">
        <v>105</v>
      </c>
      <c r="E3318" t="s">
        <v>136</v>
      </c>
      <c r="F3318">
        <v>0.151539937358739</v>
      </c>
      <c r="G3318">
        <v>4.8457142857142803E-2</v>
      </c>
      <c r="H3318">
        <v>4.9700298507462597E-2</v>
      </c>
      <c r="I3318">
        <v>5.3382495994134103E-2</v>
      </c>
      <c r="J3318">
        <v>1</v>
      </c>
      <c r="K3318">
        <v>1</v>
      </c>
      <c r="L3318">
        <v>1</v>
      </c>
      <c r="M3318">
        <v>1</v>
      </c>
      <c r="N3318">
        <v>1</v>
      </c>
      <c r="O3318">
        <v>1</v>
      </c>
      <c r="P3318">
        <v>0.51343283582089505</v>
      </c>
      <c r="Q3318">
        <v>0.51343283582089505</v>
      </c>
      <c r="R3318" t="s">
        <v>124</v>
      </c>
      <c r="S3318">
        <v>1</v>
      </c>
      <c r="T3318">
        <v>3.7848191163689999E-4</v>
      </c>
      <c r="U3318">
        <v>3.7848191163689999E-4</v>
      </c>
      <c r="V3318">
        <v>3.7848191163689999E-4</v>
      </c>
      <c r="W3318">
        <v>1</v>
      </c>
      <c r="X3318" t="s">
        <v>618</v>
      </c>
      <c r="Y3318" t="s">
        <v>661</v>
      </c>
      <c r="Z3318" t="s">
        <v>203</v>
      </c>
    </row>
    <row r="3319" spans="1:26" x14ac:dyDescent="0.3">
      <c r="A3319">
        <v>3318</v>
      </c>
      <c r="B3319" t="s">
        <v>7729</v>
      </c>
      <c r="C3319" t="s">
        <v>7730</v>
      </c>
      <c r="D3319" t="s">
        <v>105</v>
      </c>
      <c r="E3319" t="s">
        <v>136</v>
      </c>
      <c r="F3319">
        <v>0.15149306380049801</v>
      </c>
      <c r="G3319">
        <v>5.4057142857142797E-2</v>
      </c>
      <c r="H3319">
        <v>5.9062447761194001E-2</v>
      </c>
      <c r="I3319">
        <v>3.8373473182161798E-2</v>
      </c>
      <c r="J3319">
        <v>2</v>
      </c>
      <c r="K3319">
        <v>2</v>
      </c>
      <c r="L3319">
        <v>1</v>
      </c>
      <c r="M3319">
        <v>1</v>
      </c>
      <c r="N3319">
        <v>1</v>
      </c>
      <c r="O3319">
        <v>1</v>
      </c>
      <c r="P3319">
        <v>0.61014925373134299</v>
      </c>
      <c r="Q3319">
        <v>0.61014925373134299</v>
      </c>
      <c r="R3319" t="s">
        <v>124</v>
      </c>
      <c r="S3319">
        <v>1</v>
      </c>
      <c r="T3319">
        <v>3.4506836353637E-3</v>
      </c>
      <c r="U3319">
        <v>3.4740736793749498E-3</v>
      </c>
      <c r="V3319">
        <v>3.4740736793749498E-3</v>
      </c>
      <c r="W3319">
        <v>0</v>
      </c>
      <c r="X3319" t="s">
        <v>7731</v>
      </c>
      <c r="Y3319" t="s">
        <v>566</v>
      </c>
      <c r="Z3319" t="s">
        <v>183</v>
      </c>
    </row>
    <row r="3320" spans="1:26" x14ac:dyDescent="0.3">
      <c r="A3320">
        <v>3319</v>
      </c>
      <c r="B3320" t="s">
        <v>7732</v>
      </c>
      <c r="C3320" t="s">
        <v>7733</v>
      </c>
      <c r="D3320" t="s">
        <v>105</v>
      </c>
      <c r="E3320" t="s">
        <v>136</v>
      </c>
      <c r="F3320">
        <v>0.15144573698254399</v>
      </c>
      <c r="G3320">
        <v>4.8457142857142803E-2</v>
      </c>
      <c r="H3320">
        <v>5.6172895522388001E-2</v>
      </c>
      <c r="I3320">
        <v>4.6815698603013503E-2</v>
      </c>
      <c r="J3320">
        <v>1</v>
      </c>
      <c r="K3320">
        <v>1</v>
      </c>
      <c r="L3320">
        <v>1</v>
      </c>
      <c r="M3320">
        <v>1</v>
      </c>
      <c r="N3320">
        <v>1</v>
      </c>
      <c r="O3320">
        <v>1</v>
      </c>
      <c r="P3320">
        <v>0.58029850746268596</v>
      </c>
      <c r="Q3320">
        <v>0.58029850746268596</v>
      </c>
      <c r="R3320" t="s">
        <v>107</v>
      </c>
      <c r="S3320">
        <v>1</v>
      </c>
      <c r="T3320">
        <v>9.97685543438E-4</v>
      </c>
      <c r="U3320">
        <v>9.97685543438E-4</v>
      </c>
      <c r="V3320">
        <v>9.97685543438E-4</v>
      </c>
      <c r="W3320">
        <v>1</v>
      </c>
      <c r="X3320" t="s">
        <v>520</v>
      </c>
      <c r="Y3320" t="s">
        <v>661</v>
      </c>
      <c r="Z3320" t="s">
        <v>203</v>
      </c>
    </row>
    <row r="3321" spans="1:26" x14ac:dyDescent="0.3">
      <c r="A3321">
        <v>3320</v>
      </c>
      <c r="B3321" t="s">
        <v>7734</v>
      </c>
      <c r="C3321" t="s">
        <v>7735</v>
      </c>
      <c r="D3321" t="s">
        <v>105</v>
      </c>
      <c r="E3321" t="s">
        <v>136</v>
      </c>
      <c r="F3321">
        <v>0.15135981924900399</v>
      </c>
      <c r="G3321">
        <v>5.0857142857142802E-2</v>
      </c>
      <c r="H3321">
        <v>4.9919500548726903E-2</v>
      </c>
      <c r="I3321">
        <v>5.0583175843134903E-2</v>
      </c>
      <c r="J3321">
        <v>2</v>
      </c>
      <c r="K3321">
        <v>1</v>
      </c>
      <c r="L3321">
        <v>1</v>
      </c>
      <c r="M3321">
        <v>1</v>
      </c>
      <c r="N3321">
        <v>2</v>
      </c>
      <c r="O3321">
        <v>1</v>
      </c>
      <c r="P3321">
        <v>0.51491714223002605</v>
      </c>
      <c r="Q3321">
        <v>0.51873134328358195</v>
      </c>
      <c r="R3321" t="s">
        <v>124</v>
      </c>
      <c r="S3321">
        <v>1</v>
      </c>
      <c r="T3321">
        <v>5.257989398529E-4</v>
      </c>
      <c r="U3321">
        <v>5.8679909391204995E-4</v>
      </c>
      <c r="V3321">
        <v>5.8679909391204995E-4</v>
      </c>
      <c r="W3321">
        <v>2</v>
      </c>
      <c r="X3321" t="s">
        <v>638</v>
      </c>
      <c r="Y3321" t="s">
        <v>566</v>
      </c>
      <c r="Z3321" t="s">
        <v>183</v>
      </c>
    </row>
    <row r="3322" spans="1:26" x14ac:dyDescent="0.3">
      <c r="A3322">
        <v>3321</v>
      </c>
      <c r="B3322" t="s">
        <v>7736</v>
      </c>
      <c r="C3322" t="s">
        <v>7737</v>
      </c>
      <c r="D3322" t="s">
        <v>105</v>
      </c>
      <c r="E3322" t="s">
        <v>136</v>
      </c>
      <c r="F3322">
        <v>0.15124417622938799</v>
      </c>
      <c r="G3322">
        <v>4.8457142857142803E-2</v>
      </c>
      <c r="H3322">
        <v>5.1881910447761102E-2</v>
      </c>
      <c r="I3322">
        <v>5.0905122924484403E-2</v>
      </c>
      <c r="J3322">
        <v>1</v>
      </c>
      <c r="K3322">
        <v>1</v>
      </c>
      <c r="L3322">
        <v>1</v>
      </c>
      <c r="M3322">
        <v>1</v>
      </c>
      <c r="N3322">
        <v>1</v>
      </c>
      <c r="O3322">
        <v>1</v>
      </c>
      <c r="P3322">
        <v>0.53597014925373099</v>
      </c>
      <c r="Q3322">
        <v>0.53597014925373099</v>
      </c>
      <c r="R3322" t="s">
        <v>107</v>
      </c>
      <c r="S3322">
        <v>1</v>
      </c>
      <c r="T3322">
        <v>5.4557077059309996E-4</v>
      </c>
      <c r="U3322">
        <v>5.4557077059309996E-4</v>
      </c>
      <c r="V3322">
        <v>5.4557077059309996E-4</v>
      </c>
      <c r="W3322">
        <v>1</v>
      </c>
      <c r="X3322" t="s">
        <v>815</v>
      </c>
      <c r="Y3322" t="s">
        <v>661</v>
      </c>
      <c r="Z3322" t="s">
        <v>203</v>
      </c>
    </row>
    <row r="3323" spans="1:26" x14ac:dyDescent="0.3">
      <c r="A3323">
        <v>3322</v>
      </c>
      <c r="B3323" t="s">
        <v>7738</v>
      </c>
      <c r="C3323" t="s">
        <v>112</v>
      </c>
      <c r="D3323" t="s">
        <v>105</v>
      </c>
      <c r="E3323" t="s">
        <v>136</v>
      </c>
      <c r="F3323">
        <v>0.15114970187530299</v>
      </c>
      <c r="G3323">
        <v>5.4057142857142797E-2</v>
      </c>
      <c r="H3323">
        <v>5.4158828358208899E-2</v>
      </c>
      <c r="I3323">
        <v>4.2933730659951701E-2</v>
      </c>
      <c r="J3323">
        <v>2</v>
      </c>
      <c r="K3323">
        <v>2</v>
      </c>
      <c r="L3323">
        <v>1</v>
      </c>
      <c r="M3323">
        <v>1</v>
      </c>
      <c r="N3323">
        <v>1</v>
      </c>
      <c r="O3323">
        <v>1</v>
      </c>
      <c r="P3323">
        <v>0.55884328358208901</v>
      </c>
      <c r="Q3323">
        <v>0.56201492537313402</v>
      </c>
      <c r="R3323" t="s">
        <v>124</v>
      </c>
      <c r="S3323">
        <v>1</v>
      </c>
      <c r="T3323">
        <v>1.7484908169467001E-3</v>
      </c>
      <c r="U3323">
        <v>1.7757838622738001E-3</v>
      </c>
      <c r="V3323">
        <v>1.7757838622738001E-3</v>
      </c>
      <c r="W3323">
        <v>0</v>
      </c>
      <c r="X3323" t="s">
        <v>7739</v>
      </c>
      <c r="Y3323" t="s">
        <v>566</v>
      </c>
      <c r="Z3323" t="s">
        <v>183</v>
      </c>
    </row>
    <row r="3324" spans="1:26" x14ac:dyDescent="0.3">
      <c r="A3324">
        <v>3323</v>
      </c>
      <c r="B3324" t="s">
        <v>7740</v>
      </c>
      <c r="C3324" t="s">
        <v>7741</v>
      </c>
      <c r="D3324" t="s">
        <v>130</v>
      </c>
      <c r="E3324" t="s">
        <v>136</v>
      </c>
      <c r="F3324">
        <v>0.15109828123254701</v>
      </c>
      <c r="G3324">
        <v>4.8457142857142803E-2</v>
      </c>
      <c r="H3324">
        <v>4.9454686567164098E-2</v>
      </c>
      <c r="I3324">
        <v>5.3186451808240699E-2</v>
      </c>
      <c r="J3324">
        <v>1</v>
      </c>
      <c r="K3324">
        <v>1</v>
      </c>
      <c r="L3324">
        <v>1</v>
      </c>
      <c r="M3324">
        <v>1</v>
      </c>
      <c r="N3324">
        <v>1</v>
      </c>
      <c r="O3324">
        <v>1</v>
      </c>
      <c r="P3324">
        <v>0.51089552238805902</v>
      </c>
      <c r="Q3324">
        <v>0.51089552238805902</v>
      </c>
      <c r="R3324" t="s">
        <v>124</v>
      </c>
      <c r="S3324">
        <v>1</v>
      </c>
      <c r="T3324">
        <v>3.8959382393380002E-4</v>
      </c>
      <c r="U3324">
        <v>3.8959382393380002E-4</v>
      </c>
      <c r="V3324">
        <v>3.8959382393380002E-4</v>
      </c>
      <c r="W3324">
        <v>1</v>
      </c>
      <c r="X3324" t="s">
        <v>624</v>
      </c>
      <c r="Y3324" t="s">
        <v>661</v>
      </c>
      <c r="Z3324" t="s">
        <v>203</v>
      </c>
    </row>
    <row r="3325" spans="1:26" x14ac:dyDescent="0.3">
      <c r="A3325">
        <v>3324</v>
      </c>
      <c r="B3325" t="s">
        <v>7742</v>
      </c>
      <c r="C3325" t="s">
        <v>7743</v>
      </c>
      <c r="D3325" t="s">
        <v>105</v>
      </c>
      <c r="E3325" t="s">
        <v>136</v>
      </c>
      <c r="F3325">
        <v>0.15103892178314701</v>
      </c>
      <c r="G3325">
        <v>4.8457142857142803E-2</v>
      </c>
      <c r="H3325">
        <v>5.6158447761193997E-2</v>
      </c>
      <c r="I3325">
        <v>4.6423331164811003E-2</v>
      </c>
      <c r="J3325">
        <v>1</v>
      </c>
      <c r="K3325">
        <v>1</v>
      </c>
      <c r="L3325">
        <v>1</v>
      </c>
      <c r="M3325">
        <v>1</v>
      </c>
      <c r="N3325">
        <v>1</v>
      </c>
      <c r="O3325">
        <v>1</v>
      </c>
      <c r="P3325">
        <v>0.58014925373134296</v>
      </c>
      <c r="Q3325">
        <v>0.58014925373134296</v>
      </c>
      <c r="R3325" t="s">
        <v>107</v>
      </c>
      <c r="S3325">
        <v>1</v>
      </c>
      <c r="T3325">
        <v>1.0571714794622E-3</v>
      </c>
      <c r="U3325">
        <v>1.0571714794622E-3</v>
      </c>
      <c r="V3325">
        <v>1.0571714794622E-3</v>
      </c>
      <c r="W3325">
        <v>0</v>
      </c>
      <c r="X3325" t="s">
        <v>1320</v>
      </c>
      <c r="Y3325" t="s">
        <v>661</v>
      </c>
      <c r="Z3325" t="s">
        <v>203</v>
      </c>
    </row>
    <row r="3326" spans="1:26" x14ac:dyDescent="0.3">
      <c r="A3326">
        <v>3325</v>
      </c>
      <c r="B3326" t="s">
        <v>7744</v>
      </c>
      <c r="C3326" t="s">
        <v>7745</v>
      </c>
      <c r="D3326" t="s">
        <v>130</v>
      </c>
      <c r="E3326" t="s">
        <v>136</v>
      </c>
      <c r="F3326">
        <v>0.15090114483214601</v>
      </c>
      <c r="G3326">
        <v>4.8457142857142803E-2</v>
      </c>
      <c r="H3326">
        <v>5.14701492537313E-2</v>
      </c>
      <c r="I3326">
        <v>5.0973852721272001E-2</v>
      </c>
      <c r="J3326">
        <v>1</v>
      </c>
      <c r="K3326">
        <v>1</v>
      </c>
      <c r="L3326">
        <v>1</v>
      </c>
      <c r="M3326">
        <v>1</v>
      </c>
      <c r="N3326">
        <v>1</v>
      </c>
      <c r="O3326">
        <v>1</v>
      </c>
      <c r="P3326">
        <v>0.53171641791044699</v>
      </c>
      <c r="Q3326">
        <v>0.53171641791044699</v>
      </c>
      <c r="R3326" t="s">
        <v>107</v>
      </c>
      <c r="S3326">
        <v>1</v>
      </c>
      <c r="T3326">
        <v>5.4006413637739997E-4</v>
      </c>
      <c r="U3326">
        <v>5.4006413637739997E-4</v>
      </c>
      <c r="V3326">
        <v>5.4006413637739997E-4</v>
      </c>
      <c r="W3326">
        <v>1</v>
      </c>
      <c r="X3326" t="s">
        <v>364</v>
      </c>
      <c r="Y3326" t="s">
        <v>661</v>
      </c>
      <c r="Z3326" t="s">
        <v>203</v>
      </c>
    </row>
    <row r="3327" spans="1:26" x14ac:dyDescent="0.3">
      <c r="A3327">
        <v>3326</v>
      </c>
      <c r="B3327" t="s">
        <v>7746</v>
      </c>
      <c r="C3327" t="s">
        <v>7747</v>
      </c>
      <c r="D3327" t="s">
        <v>105</v>
      </c>
      <c r="E3327" t="s">
        <v>136</v>
      </c>
      <c r="F3327">
        <v>0.15085967962111199</v>
      </c>
      <c r="G3327">
        <v>4.8457142857142803E-2</v>
      </c>
      <c r="H3327">
        <v>5.3738235294117601E-2</v>
      </c>
      <c r="I3327">
        <v>4.8664301469851901E-2</v>
      </c>
      <c r="J3327">
        <v>1</v>
      </c>
      <c r="K3327">
        <v>1</v>
      </c>
      <c r="L3327">
        <v>1</v>
      </c>
      <c r="M3327">
        <v>1</v>
      </c>
      <c r="N3327">
        <v>1</v>
      </c>
      <c r="O3327">
        <v>1</v>
      </c>
      <c r="P3327">
        <v>0.55514705882352899</v>
      </c>
      <c r="Q3327">
        <v>0.55514705882352899</v>
      </c>
      <c r="R3327" t="s">
        <v>124</v>
      </c>
      <c r="S3327">
        <v>1</v>
      </c>
      <c r="T3327">
        <v>7.5944004836300003E-4</v>
      </c>
      <c r="U3327">
        <v>7.5944004836300003E-4</v>
      </c>
      <c r="V3327">
        <v>7.5944004836300003E-4</v>
      </c>
      <c r="W3327">
        <v>1</v>
      </c>
      <c r="X3327" t="s">
        <v>714</v>
      </c>
      <c r="Y3327" t="s">
        <v>661</v>
      </c>
      <c r="Z3327" t="s">
        <v>203</v>
      </c>
    </row>
    <row r="3328" spans="1:26" x14ac:dyDescent="0.3">
      <c r="A3328">
        <v>3327</v>
      </c>
      <c r="B3328" t="s">
        <v>7748</v>
      </c>
      <c r="C3328" t="s">
        <v>7749</v>
      </c>
      <c r="D3328" t="s">
        <v>130</v>
      </c>
      <c r="E3328" t="s">
        <v>136</v>
      </c>
      <c r="F3328">
        <v>0.15077364441334301</v>
      </c>
      <c r="G3328">
        <v>4.8457142857142803E-2</v>
      </c>
      <c r="H3328">
        <v>5.31677611940298E-2</v>
      </c>
      <c r="I3328">
        <v>4.9148740362170498E-2</v>
      </c>
      <c r="J3328">
        <v>1</v>
      </c>
      <c r="K3328">
        <v>1</v>
      </c>
      <c r="L3328">
        <v>1</v>
      </c>
      <c r="M3328">
        <v>1</v>
      </c>
      <c r="N3328">
        <v>1</v>
      </c>
      <c r="O3328">
        <v>1</v>
      </c>
      <c r="P3328">
        <v>0.54925373134328304</v>
      </c>
      <c r="Q3328">
        <v>0.54925373134328304</v>
      </c>
      <c r="R3328" t="s">
        <v>107</v>
      </c>
      <c r="S3328">
        <v>1</v>
      </c>
      <c r="T3328">
        <v>7.0703305841089996E-4</v>
      </c>
      <c r="U3328">
        <v>7.0703305841089996E-4</v>
      </c>
      <c r="V3328">
        <v>7.0703305841089996E-4</v>
      </c>
      <c r="W3328">
        <v>1</v>
      </c>
      <c r="X3328" t="s">
        <v>280</v>
      </c>
      <c r="Y3328" t="s">
        <v>661</v>
      </c>
      <c r="Z3328" t="s">
        <v>203</v>
      </c>
    </row>
    <row r="3329" spans="1:26" x14ac:dyDescent="0.3">
      <c r="A3329">
        <v>3328</v>
      </c>
      <c r="B3329" t="s">
        <v>7750</v>
      </c>
      <c r="C3329" t="s">
        <v>112</v>
      </c>
      <c r="D3329" t="s">
        <v>105</v>
      </c>
      <c r="E3329" t="s">
        <v>136</v>
      </c>
      <c r="F3329">
        <v>0.15074357576658701</v>
      </c>
      <c r="G3329">
        <v>5.4057142857142797E-2</v>
      </c>
      <c r="H3329">
        <v>5.1421798507462597E-2</v>
      </c>
      <c r="I3329">
        <v>4.5264634401982098E-2</v>
      </c>
      <c r="J3329">
        <v>2</v>
      </c>
      <c r="K3329">
        <v>2</v>
      </c>
      <c r="L3329">
        <v>1</v>
      </c>
      <c r="M3329">
        <v>1</v>
      </c>
      <c r="N3329">
        <v>1</v>
      </c>
      <c r="O3329">
        <v>1</v>
      </c>
      <c r="P3329">
        <v>0.52817164179104403</v>
      </c>
      <c r="Q3329">
        <v>0.54305970149253702</v>
      </c>
      <c r="R3329" t="s">
        <v>124</v>
      </c>
      <c r="S3329">
        <v>1</v>
      </c>
      <c r="T3329">
        <v>1.1874312541617E-3</v>
      </c>
      <c r="U3329">
        <v>1.27515973398315E-3</v>
      </c>
      <c r="V3329">
        <v>1.27515973398315E-3</v>
      </c>
      <c r="W3329">
        <v>0</v>
      </c>
      <c r="X3329" t="s">
        <v>7751</v>
      </c>
      <c r="Y3329" t="s">
        <v>566</v>
      </c>
      <c r="Z3329" t="s">
        <v>183</v>
      </c>
    </row>
    <row r="3330" spans="1:26" x14ac:dyDescent="0.3">
      <c r="A3330">
        <v>3329</v>
      </c>
      <c r="B3330" t="s">
        <v>7752</v>
      </c>
      <c r="C3330" t="s">
        <v>7753</v>
      </c>
      <c r="D3330" t="s">
        <v>105</v>
      </c>
      <c r="E3330" t="s">
        <v>136</v>
      </c>
      <c r="F3330">
        <v>0.15062195405911699</v>
      </c>
      <c r="G3330">
        <v>4.8457142857142803E-2</v>
      </c>
      <c r="H3330">
        <v>7.0086089552238801E-2</v>
      </c>
      <c r="I3330">
        <v>3.2078721649735499E-2</v>
      </c>
      <c r="J3330">
        <v>1</v>
      </c>
      <c r="K3330">
        <v>1</v>
      </c>
      <c r="L3330">
        <v>1</v>
      </c>
      <c r="M3330">
        <v>1</v>
      </c>
      <c r="N3330">
        <v>1</v>
      </c>
      <c r="O3330">
        <v>1</v>
      </c>
      <c r="P3330">
        <v>0.72402985074626802</v>
      </c>
      <c r="Q3330">
        <v>0.72402985074626802</v>
      </c>
      <c r="R3330" t="s">
        <v>107</v>
      </c>
      <c r="S3330">
        <v>1</v>
      </c>
      <c r="T3330">
        <v>8.7835825879129005E-3</v>
      </c>
      <c r="U3330">
        <v>8.7835825879129005E-3</v>
      </c>
      <c r="V3330">
        <v>8.7835825879129005E-3</v>
      </c>
      <c r="W3330">
        <v>0</v>
      </c>
      <c r="X3330" t="s">
        <v>424</v>
      </c>
      <c r="Y3330" t="s">
        <v>661</v>
      </c>
      <c r="Z3330" t="s">
        <v>203</v>
      </c>
    </row>
    <row r="3331" spans="1:26" x14ac:dyDescent="0.3">
      <c r="A3331">
        <v>3330</v>
      </c>
      <c r="B3331" t="s">
        <v>7754</v>
      </c>
      <c r="C3331" t="s">
        <v>112</v>
      </c>
      <c r="D3331" t="s">
        <v>105</v>
      </c>
      <c r="E3331" t="s">
        <v>136</v>
      </c>
      <c r="F3331">
        <v>0.15058635601838499</v>
      </c>
      <c r="G3331">
        <v>4.8457142857142803E-2</v>
      </c>
      <c r="H3331">
        <v>3.6053347552373799E-2</v>
      </c>
      <c r="I3331">
        <v>6.6075865608868994E-2</v>
      </c>
      <c r="J3331">
        <v>1</v>
      </c>
      <c r="K3331">
        <v>1</v>
      </c>
      <c r="L3331">
        <v>1</v>
      </c>
      <c r="M3331">
        <v>1</v>
      </c>
      <c r="N3331">
        <v>1</v>
      </c>
      <c r="O3331">
        <v>1</v>
      </c>
      <c r="P3331">
        <v>0.37245193752452299</v>
      </c>
      <c r="Q3331">
        <v>0.37245193752452299</v>
      </c>
      <c r="R3331" t="s">
        <v>124</v>
      </c>
      <c r="S3331">
        <v>1</v>
      </c>
      <c r="T3331" s="2">
        <v>5.81256187723311E-5</v>
      </c>
      <c r="U3331" s="2">
        <v>5.81256187723311E-5</v>
      </c>
      <c r="V3331" s="2">
        <v>5.81256187723311E-5</v>
      </c>
      <c r="W3331">
        <v>1</v>
      </c>
      <c r="X3331" t="s">
        <v>7755</v>
      </c>
      <c r="Y3331" t="s">
        <v>2165</v>
      </c>
      <c r="Z3331" t="s">
        <v>1590</v>
      </c>
    </row>
    <row r="3332" spans="1:26" x14ac:dyDescent="0.3">
      <c r="A3332">
        <v>3331</v>
      </c>
      <c r="B3332" t="s">
        <v>7756</v>
      </c>
      <c r="C3332" t="s">
        <v>7757</v>
      </c>
      <c r="D3332" t="s">
        <v>105</v>
      </c>
      <c r="E3332" t="s">
        <v>136</v>
      </c>
      <c r="F3332">
        <v>0.15054448999762601</v>
      </c>
      <c r="G3332">
        <v>5.9657142857142798E-2</v>
      </c>
      <c r="H3332">
        <v>4.96613930348258E-2</v>
      </c>
      <c r="I3332">
        <v>4.1225954105657797E-2</v>
      </c>
      <c r="J3332">
        <v>3</v>
      </c>
      <c r="K3332">
        <v>3</v>
      </c>
      <c r="L3332">
        <v>1</v>
      </c>
      <c r="M3332">
        <v>1</v>
      </c>
      <c r="N3332">
        <v>1</v>
      </c>
      <c r="O3332">
        <v>1</v>
      </c>
      <c r="P3332">
        <v>0.55579601990049698</v>
      </c>
      <c r="Q3332">
        <v>0.597537313432835</v>
      </c>
      <c r="R3332" t="s">
        <v>107</v>
      </c>
      <c r="S3332">
        <v>0.66666666666666596</v>
      </c>
      <c r="T3332">
        <v>1.6400831212979E-3</v>
      </c>
      <c r="U3332">
        <v>2.51214131932616E-3</v>
      </c>
      <c r="V3332">
        <v>2.7347223626026001E-3</v>
      </c>
      <c r="W3332">
        <v>0</v>
      </c>
      <c r="X3332" t="s">
        <v>7758</v>
      </c>
      <c r="Y3332" t="s">
        <v>653</v>
      </c>
      <c r="Z3332" t="s">
        <v>178</v>
      </c>
    </row>
    <row r="3333" spans="1:26" x14ac:dyDescent="0.3">
      <c r="A3333">
        <v>3332</v>
      </c>
      <c r="B3333" t="s">
        <v>7759</v>
      </c>
      <c r="C3333" t="s">
        <v>7760</v>
      </c>
      <c r="D3333" t="s">
        <v>105</v>
      </c>
      <c r="E3333" t="s">
        <v>136</v>
      </c>
      <c r="F3333">
        <v>0.150540027586023</v>
      </c>
      <c r="G3333">
        <v>4.8457142857142803E-2</v>
      </c>
      <c r="H3333">
        <v>6.7153194029850705E-2</v>
      </c>
      <c r="I3333">
        <v>3.4929690699030097E-2</v>
      </c>
      <c r="J3333">
        <v>1</v>
      </c>
      <c r="K3333">
        <v>1</v>
      </c>
      <c r="L3333">
        <v>1</v>
      </c>
      <c r="M3333">
        <v>1</v>
      </c>
      <c r="N3333">
        <v>1</v>
      </c>
      <c r="O3333">
        <v>1</v>
      </c>
      <c r="P3333">
        <v>0.69373134328358199</v>
      </c>
      <c r="Q3333">
        <v>0.69373134328358199</v>
      </c>
      <c r="R3333" t="s">
        <v>124</v>
      </c>
      <c r="S3333">
        <v>1</v>
      </c>
      <c r="T3333">
        <v>5.7665659451001999E-3</v>
      </c>
      <c r="U3333">
        <v>5.7665659451001999E-3</v>
      </c>
      <c r="V3333">
        <v>5.7665659451001999E-3</v>
      </c>
      <c r="W3333">
        <v>0</v>
      </c>
      <c r="X3333" t="s">
        <v>201</v>
      </c>
      <c r="Y3333" t="s">
        <v>661</v>
      </c>
      <c r="Z3333" t="s">
        <v>203</v>
      </c>
    </row>
    <row r="3334" spans="1:26" x14ac:dyDescent="0.3">
      <c r="A3334">
        <v>3333</v>
      </c>
      <c r="B3334" t="s">
        <v>7761</v>
      </c>
      <c r="C3334" t="s">
        <v>7762</v>
      </c>
      <c r="D3334" t="s">
        <v>105</v>
      </c>
      <c r="E3334" t="s">
        <v>136</v>
      </c>
      <c r="F3334">
        <v>0.15052824910618501</v>
      </c>
      <c r="G3334">
        <v>4.8457142857142803E-2</v>
      </c>
      <c r="H3334">
        <v>5.6562985074626801E-2</v>
      </c>
      <c r="I3334">
        <v>4.5508121174415501E-2</v>
      </c>
      <c r="J3334">
        <v>1</v>
      </c>
      <c r="K3334">
        <v>1</v>
      </c>
      <c r="L3334">
        <v>1</v>
      </c>
      <c r="M3334">
        <v>1</v>
      </c>
      <c r="N3334">
        <v>1</v>
      </c>
      <c r="O3334">
        <v>1</v>
      </c>
      <c r="P3334">
        <v>0.58432835820895501</v>
      </c>
      <c r="Q3334">
        <v>0.58432835820895501</v>
      </c>
      <c r="R3334" t="s">
        <v>124</v>
      </c>
      <c r="S3334">
        <v>1</v>
      </c>
      <c r="T3334">
        <v>1.2100762724153E-3</v>
      </c>
      <c r="U3334">
        <v>1.2100762724153E-3</v>
      </c>
      <c r="V3334">
        <v>1.2100762724153E-3</v>
      </c>
      <c r="W3334">
        <v>0</v>
      </c>
      <c r="X3334" t="s">
        <v>209</v>
      </c>
      <c r="Y3334" t="s">
        <v>661</v>
      </c>
      <c r="Z3334" t="s">
        <v>203</v>
      </c>
    </row>
    <row r="3335" spans="1:26" x14ac:dyDescent="0.3">
      <c r="A3335">
        <v>3334</v>
      </c>
      <c r="B3335" t="s">
        <v>7763</v>
      </c>
      <c r="C3335" t="s">
        <v>7764</v>
      </c>
      <c r="D3335" t="s">
        <v>105</v>
      </c>
      <c r="E3335" t="s">
        <v>136</v>
      </c>
      <c r="F3335">
        <v>0.15050493806183601</v>
      </c>
      <c r="G3335">
        <v>4.8457142857142803E-2</v>
      </c>
      <c r="H3335">
        <v>4.9965882352941103E-2</v>
      </c>
      <c r="I3335">
        <v>5.2081912851752302E-2</v>
      </c>
      <c r="J3335">
        <v>1</v>
      </c>
      <c r="K3335">
        <v>1</v>
      </c>
      <c r="L3335">
        <v>1</v>
      </c>
      <c r="M3335">
        <v>1</v>
      </c>
      <c r="N3335">
        <v>1</v>
      </c>
      <c r="O3335">
        <v>1</v>
      </c>
      <c r="P3335">
        <v>0.51617647058823501</v>
      </c>
      <c r="Q3335">
        <v>0.51617647058823501</v>
      </c>
      <c r="R3335" t="s">
        <v>124</v>
      </c>
      <c r="S3335">
        <v>1</v>
      </c>
      <c r="T3335">
        <v>4.5858077385000002E-4</v>
      </c>
      <c r="U3335">
        <v>4.5858077385000002E-4</v>
      </c>
      <c r="V3335">
        <v>4.5858077385000002E-4</v>
      </c>
      <c r="W3335">
        <v>1</v>
      </c>
      <c r="X3335" t="s">
        <v>668</v>
      </c>
      <c r="Y3335" t="s">
        <v>661</v>
      </c>
      <c r="Z3335" t="s">
        <v>203</v>
      </c>
    </row>
    <row r="3336" spans="1:26" x14ac:dyDescent="0.3">
      <c r="A3336">
        <v>3335</v>
      </c>
      <c r="B3336" t="s">
        <v>7765</v>
      </c>
      <c r="C3336" t="s">
        <v>7766</v>
      </c>
      <c r="D3336" t="s">
        <v>130</v>
      </c>
      <c r="E3336" t="s">
        <v>136</v>
      </c>
      <c r="F3336">
        <v>0.15049939671888199</v>
      </c>
      <c r="G3336">
        <v>4.8457142857142803E-2</v>
      </c>
      <c r="H3336">
        <v>5.1607402985074602E-2</v>
      </c>
      <c r="I3336">
        <v>5.0434850876665403E-2</v>
      </c>
      <c r="J3336">
        <v>1</v>
      </c>
      <c r="K3336">
        <v>1</v>
      </c>
      <c r="L3336">
        <v>1</v>
      </c>
      <c r="M3336">
        <v>1</v>
      </c>
      <c r="N3336">
        <v>1</v>
      </c>
      <c r="O3336">
        <v>1</v>
      </c>
      <c r="P3336">
        <v>0.53313432835820895</v>
      </c>
      <c r="Q3336">
        <v>0.53313432835820895</v>
      </c>
      <c r="R3336" t="s">
        <v>124</v>
      </c>
      <c r="S3336">
        <v>1</v>
      </c>
      <c r="T3336">
        <v>5.8478569269289999E-4</v>
      </c>
      <c r="U3336">
        <v>5.8478569269289999E-4</v>
      </c>
      <c r="V3336">
        <v>5.8478569269289999E-4</v>
      </c>
      <c r="W3336">
        <v>1</v>
      </c>
      <c r="X3336" t="s">
        <v>649</v>
      </c>
      <c r="Y3336" t="s">
        <v>661</v>
      </c>
      <c r="Z3336" t="s">
        <v>203</v>
      </c>
    </row>
    <row r="3337" spans="1:26" x14ac:dyDescent="0.3">
      <c r="A3337">
        <v>3336</v>
      </c>
      <c r="B3337" t="s">
        <v>7767</v>
      </c>
      <c r="C3337" t="s">
        <v>7768</v>
      </c>
      <c r="D3337" t="s">
        <v>105</v>
      </c>
      <c r="E3337" t="s">
        <v>136</v>
      </c>
      <c r="F3337">
        <v>0.15048797406441</v>
      </c>
      <c r="G3337">
        <v>4.8457142857142803E-2</v>
      </c>
      <c r="H3337">
        <v>5.0921134328358202E-2</v>
      </c>
      <c r="I3337">
        <v>5.1109696878909802E-2</v>
      </c>
      <c r="J3337">
        <v>1</v>
      </c>
      <c r="K3337">
        <v>1</v>
      </c>
      <c r="L3337">
        <v>1</v>
      </c>
      <c r="M3337">
        <v>1</v>
      </c>
      <c r="N3337">
        <v>1</v>
      </c>
      <c r="O3337">
        <v>1</v>
      </c>
      <c r="P3337">
        <v>0.52604477611940204</v>
      </c>
      <c r="Q3337">
        <v>0.52604477611940204</v>
      </c>
      <c r="R3337" t="s">
        <v>124</v>
      </c>
      <c r="S3337">
        <v>1</v>
      </c>
      <c r="T3337">
        <v>5.2934325009439999E-4</v>
      </c>
      <c r="U3337">
        <v>5.2934325009439999E-4</v>
      </c>
      <c r="V3337">
        <v>5.2934325009439999E-4</v>
      </c>
      <c r="W3337">
        <v>1</v>
      </c>
      <c r="X3337" t="s">
        <v>427</v>
      </c>
      <c r="Y3337" t="s">
        <v>661</v>
      </c>
      <c r="Z3337" t="s">
        <v>203</v>
      </c>
    </row>
    <row r="3338" spans="1:26" x14ac:dyDescent="0.3">
      <c r="A3338">
        <v>3337</v>
      </c>
      <c r="B3338" t="s">
        <v>7769</v>
      </c>
      <c r="C3338" t="s">
        <v>7770</v>
      </c>
      <c r="D3338" t="s">
        <v>105</v>
      </c>
      <c r="E3338" t="s">
        <v>136</v>
      </c>
      <c r="F3338">
        <v>0.15042494522490199</v>
      </c>
      <c r="G3338">
        <v>4.8457142857142803E-2</v>
      </c>
      <c r="H3338">
        <v>6.1114029850746203E-2</v>
      </c>
      <c r="I3338">
        <v>4.0853772517012998E-2</v>
      </c>
      <c r="J3338">
        <v>1</v>
      </c>
      <c r="K3338">
        <v>1</v>
      </c>
      <c r="L3338">
        <v>1</v>
      </c>
      <c r="M3338">
        <v>1</v>
      </c>
      <c r="N3338">
        <v>1</v>
      </c>
      <c r="O3338">
        <v>1</v>
      </c>
      <c r="P3338">
        <v>0.63134328358208902</v>
      </c>
      <c r="Q3338">
        <v>0.63134328358208902</v>
      </c>
      <c r="R3338" t="s">
        <v>107</v>
      </c>
      <c r="S3338">
        <v>1</v>
      </c>
      <c r="T3338">
        <v>2.4052954425451E-3</v>
      </c>
      <c r="U3338">
        <v>2.4052954425451E-3</v>
      </c>
      <c r="V3338">
        <v>2.4052954425451E-3</v>
      </c>
      <c r="W3338">
        <v>0</v>
      </c>
      <c r="X3338" t="s">
        <v>209</v>
      </c>
      <c r="Y3338" t="s">
        <v>661</v>
      </c>
      <c r="Z3338" t="s">
        <v>203</v>
      </c>
    </row>
    <row r="3339" spans="1:26" x14ac:dyDescent="0.3">
      <c r="A3339">
        <v>3338</v>
      </c>
      <c r="B3339" t="s">
        <v>7771</v>
      </c>
      <c r="C3339" t="s">
        <v>7772</v>
      </c>
      <c r="D3339" t="s">
        <v>105</v>
      </c>
      <c r="E3339" t="s">
        <v>136</v>
      </c>
      <c r="F3339">
        <v>0.150423757741657</v>
      </c>
      <c r="G3339">
        <v>4.8457142857142803E-2</v>
      </c>
      <c r="H3339">
        <v>7.22388059701492E-2</v>
      </c>
      <c r="I3339">
        <v>2.9727808914365401E-2</v>
      </c>
      <c r="J3339">
        <v>1</v>
      </c>
      <c r="K3339">
        <v>1</v>
      </c>
      <c r="L3339">
        <v>1</v>
      </c>
      <c r="M3339">
        <v>1</v>
      </c>
      <c r="N3339">
        <v>1</v>
      </c>
      <c r="O3339">
        <v>1</v>
      </c>
      <c r="P3339">
        <v>0.74626865671641696</v>
      </c>
      <c r="Q3339">
        <v>0.74626865671641696</v>
      </c>
      <c r="R3339" t="s">
        <v>124</v>
      </c>
      <c r="S3339">
        <v>1</v>
      </c>
      <c r="T3339">
        <v>1.2427140928774999E-2</v>
      </c>
      <c r="U3339">
        <v>1.2427140928774999E-2</v>
      </c>
      <c r="V3339">
        <v>1.2427140928774999E-2</v>
      </c>
      <c r="W3339">
        <v>0</v>
      </c>
      <c r="X3339" t="s">
        <v>237</v>
      </c>
      <c r="Y3339" t="s">
        <v>661</v>
      </c>
      <c r="Z3339" t="s">
        <v>203</v>
      </c>
    </row>
    <row r="3340" spans="1:26" x14ac:dyDescent="0.3">
      <c r="A3340">
        <v>3339</v>
      </c>
      <c r="B3340" t="s">
        <v>7773</v>
      </c>
      <c r="C3340" t="s">
        <v>7774</v>
      </c>
      <c r="D3340" t="s">
        <v>105</v>
      </c>
      <c r="E3340" t="s">
        <v>136</v>
      </c>
      <c r="F3340">
        <v>0.15039040846422499</v>
      </c>
      <c r="G3340">
        <v>4.8457142857142803E-2</v>
      </c>
      <c r="H3340">
        <v>4.9823104477611901E-2</v>
      </c>
      <c r="I3340">
        <v>5.2110161129470402E-2</v>
      </c>
      <c r="J3340">
        <v>1</v>
      </c>
      <c r="K3340">
        <v>1</v>
      </c>
      <c r="L3340">
        <v>1</v>
      </c>
      <c r="M3340">
        <v>1</v>
      </c>
      <c r="N3340">
        <v>1</v>
      </c>
      <c r="O3340">
        <v>1</v>
      </c>
      <c r="P3340">
        <v>0.51470149253731301</v>
      </c>
      <c r="Q3340">
        <v>0.51470149253731301</v>
      </c>
      <c r="R3340" t="s">
        <v>107</v>
      </c>
      <c r="S3340">
        <v>1</v>
      </c>
      <c r="T3340">
        <v>4.5667270593600001E-4</v>
      </c>
      <c r="U3340">
        <v>4.5667270593600001E-4</v>
      </c>
      <c r="V3340">
        <v>4.5667270593600001E-4</v>
      </c>
      <c r="W3340">
        <v>1</v>
      </c>
      <c r="X3340" t="s">
        <v>714</v>
      </c>
      <c r="Y3340" t="s">
        <v>661</v>
      </c>
      <c r="Z3340" t="s">
        <v>203</v>
      </c>
    </row>
    <row r="3341" spans="1:26" x14ac:dyDescent="0.3">
      <c r="A3341">
        <v>3340</v>
      </c>
      <c r="B3341" t="s">
        <v>7775</v>
      </c>
      <c r="C3341" t="s">
        <v>7776</v>
      </c>
      <c r="D3341" t="s">
        <v>105</v>
      </c>
      <c r="E3341" t="s">
        <v>136</v>
      </c>
      <c r="F3341">
        <v>0.15030075989661201</v>
      </c>
      <c r="G3341">
        <v>4.8457142857142803E-2</v>
      </c>
      <c r="H3341">
        <v>5.4034626865671599E-2</v>
      </c>
      <c r="I3341">
        <v>4.7808990173798097E-2</v>
      </c>
      <c r="J3341">
        <v>1</v>
      </c>
      <c r="K3341">
        <v>1</v>
      </c>
      <c r="L3341">
        <v>1</v>
      </c>
      <c r="M3341">
        <v>1</v>
      </c>
      <c r="N3341">
        <v>1</v>
      </c>
      <c r="O3341">
        <v>1</v>
      </c>
      <c r="P3341">
        <v>0.55820895522388003</v>
      </c>
      <c r="Q3341">
        <v>0.55820895522388003</v>
      </c>
      <c r="R3341" t="s">
        <v>107</v>
      </c>
      <c r="S3341">
        <v>1</v>
      </c>
      <c r="T3341">
        <v>8.6163065670520004E-4</v>
      </c>
      <c r="U3341">
        <v>8.6163065670520004E-4</v>
      </c>
      <c r="V3341">
        <v>8.6163065670520004E-4</v>
      </c>
      <c r="W3341">
        <v>1</v>
      </c>
      <c r="X3341" t="s">
        <v>579</v>
      </c>
      <c r="Y3341" t="s">
        <v>661</v>
      </c>
      <c r="Z3341" t="s">
        <v>203</v>
      </c>
    </row>
    <row r="3342" spans="1:26" x14ac:dyDescent="0.3">
      <c r="A3342">
        <v>3341</v>
      </c>
      <c r="B3342" t="s">
        <v>7777</v>
      </c>
      <c r="C3342" t="s">
        <v>7778</v>
      </c>
      <c r="D3342" t="s">
        <v>105</v>
      </c>
      <c r="E3342" t="s">
        <v>136</v>
      </c>
      <c r="F3342">
        <v>0.150188799628558</v>
      </c>
      <c r="G3342">
        <v>4.8457142857142803E-2</v>
      </c>
      <c r="H3342">
        <v>6.3259522388059694E-2</v>
      </c>
      <c r="I3342">
        <v>3.8472134383356199E-2</v>
      </c>
      <c r="J3342">
        <v>1</v>
      </c>
      <c r="K3342">
        <v>1</v>
      </c>
      <c r="L3342">
        <v>1</v>
      </c>
      <c r="M3342">
        <v>1</v>
      </c>
      <c r="N3342">
        <v>1</v>
      </c>
      <c r="O3342">
        <v>1</v>
      </c>
      <c r="P3342">
        <v>0.65350746268656701</v>
      </c>
      <c r="Q3342">
        <v>0.65350746268656701</v>
      </c>
      <c r="R3342" t="s">
        <v>107</v>
      </c>
      <c r="S3342">
        <v>1</v>
      </c>
      <c r="T3342">
        <v>3.4185153908980002E-3</v>
      </c>
      <c r="U3342">
        <v>3.4185153908980002E-3</v>
      </c>
      <c r="V3342">
        <v>3.4185153908980002E-3</v>
      </c>
      <c r="W3342">
        <v>0</v>
      </c>
      <c r="X3342" t="s">
        <v>891</v>
      </c>
      <c r="Y3342" t="s">
        <v>661</v>
      </c>
      <c r="Z3342" t="s">
        <v>203</v>
      </c>
    </row>
    <row r="3343" spans="1:26" x14ac:dyDescent="0.3">
      <c r="A3343">
        <v>3342</v>
      </c>
      <c r="B3343" t="s">
        <v>7779</v>
      </c>
      <c r="C3343" t="s">
        <v>7780</v>
      </c>
      <c r="D3343" t="s">
        <v>105</v>
      </c>
      <c r="E3343" t="s">
        <v>136</v>
      </c>
      <c r="F3343">
        <v>0.15015039923862999</v>
      </c>
      <c r="G3343">
        <v>7.6914285714285699E-2</v>
      </c>
      <c r="H3343">
        <v>2.3918767399402598E-2</v>
      </c>
      <c r="I3343">
        <v>4.9317346124942499E-2</v>
      </c>
      <c r="J3343">
        <v>2</v>
      </c>
      <c r="K3343">
        <v>2</v>
      </c>
      <c r="L3343">
        <v>1</v>
      </c>
      <c r="M3343">
        <v>2</v>
      </c>
      <c r="N3343">
        <v>1</v>
      </c>
      <c r="O3343">
        <v>1</v>
      </c>
      <c r="P3343">
        <v>0.24403380456521601</v>
      </c>
      <c r="Q3343">
        <v>0.25899820443843202</v>
      </c>
      <c r="R3343" t="s">
        <v>124</v>
      </c>
      <c r="S3343">
        <v>1</v>
      </c>
      <c r="T3343" s="2">
        <v>1.03232816694998E-6</v>
      </c>
      <c r="U3343">
        <v>4.8537323366301703E-3</v>
      </c>
      <c r="V3343">
        <v>4.8537323366301703E-3</v>
      </c>
      <c r="W3343">
        <v>1</v>
      </c>
      <c r="X3343" t="s">
        <v>7781</v>
      </c>
      <c r="Y3343" t="s">
        <v>7782</v>
      </c>
      <c r="Z3343" t="s">
        <v>7783</v>
      </c>
    </row>
    <row r="3344" spans="1:26" x14ac:dyDescent="0.3">
      <c r="A3344">
        <v>3343</v>
      </c>
      <c r="B3344" t="s">
        <v>7784</v>
      </c>
      <c r="C3344" t="s">
        <v>112</v>
      </c>
      <c r="D3344" t="s">
        <v>105</v>
      </c>
      <c r="E3344" t="s">
        <v>136</v>
      </c>
      <c r="F3344">
        <v>0.150058065321306</v>
      </c>
      <c r="G3344">
        <v>4.8457142857142803E-2</v>
      </c>
      <c r="H3344">
        <v>5.7971641791044699E-2</v>
      </c>
      <c r="I3344">
        <v>4.3629280673118803E-2</v>
      </c>
      <c r="J3344">
        <v>1</v>
      </c>
      <c r="K3344">
        <v>1</v>
      </c>
      <c r="L3344">
        <v>1</v>
      </c>
      <c r="M3344">
        <v>1</v>
      </c>
      <c r="N3344">
        <v>1</v>
      </c>
      <c r="O3344">
        <v>1</v>
      </c>
      <c r="P3344">
        <v>0.59888059701492502</v>
      </c>
      <c r="Q3344">
        <v>0.59888059701492502</v>
      </c>
      <c r="R3344" t="s">
        <v>124</v>
      </c>
      <c r="S3344">
        <v>1</v>
      </c>
      <c r="T3344">
        <v>1.5968026287417E-3</v>
      </c>
      <c r="U3344">
        <v>1.5968026287417E-3</v>
      </c>
      <c r="V3344">
        <v>1.5968026287417E-3</v>
      </c>
      <c r="W3344">
        <v>0</v>
      </c>
      <c r="X3344" t="s">
        <v>547</v>
      </c>
      <c r="Y3344" t="s">
        <v>661</v>
      </c>
      <c r="Z3344" t="s">
        <v>203</v>
      </c>
    </row>
    <row r="3345" spans="1:26" x14ac:dyDescent="0.3">
      <c r="A3345">
        <v>3344</v>
      </c>
      <c r="B3345" t="s">
        <v>7785</v>
      </c>
      <c r="C3345" t="s">
        <v>7786</v>
      </c>
      <c r="D3345" t="s">
        <v>105</v>
      </c>
      <c r="E3345" t="s">
        <v>136</v>
      </c>
      <c r="F3345">
        <v>0.14996908052020699</v>
      </c>
      <c r="G3345">
        <v>4.8457142857142803E-2</v>
      </c>
      <c r="H3345">
        <v>5.5443283582089498E-2</v>
      </c>
      <c r="I3345">
        <v>4.6068654080974998E-2</v>
      </c>
      <c r="J3345">
        <v>1</v>
      </c>
      <c r="K3345">
        <v>1</v>
      </c>
      <c r="L3345">
        <v>1</v>
      </c>
      <c r="M3345">
        <v>1</v>
      </c>
      <c r="N3345">
        <v>1</v>
      </c>
      <c r="O3345">
        <v>1</v>
      </c>
      <c r="P3345">
        <v>0.57276119402985004</v>
      </c>
      <c r="Q3345">
        <v>0.57276119402985004</v>
      </c>
      <c r="R3345" t="s">
        <v>124</v>
      </c>
      <c r="S3345">
        <v>1</v>
      </c>
      <c r="T3345">
        <v>1.1139896315282001E-3</v>
      </c>
      <c r="U3345">
        <v>1.1139896315282001E-3</v>
      </c>
      <c r="V3345">
        <v>1.1139896315282001E-3</v>
      </c>
      <c r="W3345">
        <v>0</v>
      </c>
      <c r="X3345" t="s">
        <v>380</v>
      </c>
      <c r="Y3345" t="s">
        <v>661</v>
      </c>
      <c r="Z3345" t="s">
        <v>203</v>
      </c>
    </row>
    <row r="3346" spans="1:26" x14ac:dyDescent="0.3">
      <c r="A3346">
        <v>3345</v>
      </c>
      <c r="B3346" t="s">
        <v>7787</v>
      </c>
      <c r="C3346" t="s">
        <v>7788</v>
      </c>
      <c r="D3346" t="s">
        <v>105</v>
      </c>
      <c r="E3346" t="s">
        <v>136</v>
      </c>
      <c r="F3346">
        <v>0.149944516204808</v>
      </c>
      <c r="G3346">
        <v>4.8457142857142803E-2</v>
      </c>
      <c r="H3346">
        <v>5.3702328358208901E-2</v>
      </c>
      <c r="I3346">
        <v>4.7785044989457098E-2</v>
      </c>
      <c r="J3346">
        <v>1</v>
      </c>
      <c r="K3346">
        <v>1</v>
      </c>
      <c r="L3346">
        <v>1</v>
      </c>
      <c r="M3346">
        <v>1</v>
      </c>
      <c r="N3346">
        <v>1</v>
      </c>
      <c r="O3346">
        <v>1</v>
      </c>
      <c r="P3346">
        <v>0.55477611940298499</v>
      </c>
      <c r="Q3346">
        <v>0.55477611940298499</v>
      </c>
      <c r="R3346" t="s">
        <v>107</v>
      </c>
      <c r="S3346">
        <v>1</v>
      </c>
      <c r="T3346">
        <v>8.6468134698109995E-4</v>
      </c>
      <c r="U3346">
        <v>8.6468134698109995E-4</v>
      </c>
      <c r="V3346">
        <v>8.6468134698109995E-4</v>
      </c>
      <c r="W3346">
        <v>1</v>
      </c>
      <c r="X3346" t="s">
        <v>364</v>
      </c>
      <c r="Y3346" t="s">
        <v>661</v>
      </c>
      <c r="Z3346" t="s">
        <v>203</v>
      </c>
    </row>
    <row r="3347" spans="1:26" x14ac:dyDescent="0.3">
      <c r="A3347">
        <v>3346</v>
      </c>
      <c r="B3347" t="s">
        <v>7789</v>
      </c>
      <c r="C3347" t="s">
        <v>7790</v>
      </c>
      <c r="D3347" t="s">
        <v>105</v>
      </c>
      <c r="E3347" t="s">
        <v>136</v>
      </c>
      <c r="F3347">
        <v>0.149901067028122</v>
      </c>
      <c r="G3347">
        <v>4.8457142857142803E-2</v>
      </c>
      <c r="H3347">
        <v>5.5985074626865597E-2</v>
      </c>
      <c r="I3347">
        <v>4.5458849544113798E-2</v>
      </c>
      <c r="J3347">
        <v>1</v>
      </c>
      <c r="K3347">
        <v>1</v>
      </c>
      <c r="L3347">
        <v>1</v>
      </c>
      <c r="M3347">
        <v>1</v>
      </c>
      <c r="N3347">
        <v>1</v>
      </c>
      <c r="O3347">
        <v>1</v>
      </c>
      <c r="P3347">
        <v>0.57835820895522305</v>
      </c>
      <c r="Q3347">
        <v>0.57835820895522305</v>
      </c>
      <c r="R3347" t="s">
        <v>124</v>
      </c>
      <c r="S3347">
        <v>1</v>
      </c>
      <c r="T3347">
        <v>1.2189087174620001E-3</v>
      </c>
      <c r="U3347">
        <v>1.2189087174620001E-3</v>
      </c>
      <c r="V3347">
        <v>1.2189087174620001E-3</v>
      </c>
      <c r="W3347">
        <v>0</v>
      </c>
      <c r="X3347" t="s">
        <v>943</v>
      </c>
      <c r="Y3347" t="s">
        <v>661</v>
      </c>
      <c r="Z3347" t="s">
        <v>203</v>
      </c>
    </row>
    <row r="3348" spans="1:26" x14ac:dyDescent="0.3">
      <c r="A3348">
        <v>3347</v>
      </c>
      <c r="B3348" t="s">
        <v>7791</v>
      </c>
      <c r="C3348" t="s">
        <v>7792</v>
      </c>
      <c r="D3348" t="s">
        <v>130</v>
      </c>
      <c r="E3348" t="s">
        <v>136</v>
      </c>
      <c r="F3348">
        <v>0.14966141908179001</v>
      </c>
      <c r="G3348">
        <v>4.8457142857142803E-2</v>
      </c>
      <c r="H3348">
        <v>3.2215418192435903E-2</v>
      </c>
      <c r="I3348">
        <v>6.8988858032211303E-2</v>
      </c>
      <c r="J3348">
        <v>1</v>
      </c>
      <c r="K3348">
        <v>1</v>
      </c>
      <c r="L3348">
        <v>1</v>
      </c>
      <c r="M3348">
        <v>1</v>
      </c>
      <c r="N3348">
        <v>1</v>
      </c>
      <c r="O3348">
        <v>1</v>
      </c>
      <c r="P3348">
        <v>0.33280390694665202</v>
      </c>
      <c r="Q3348">
        <v>0.33280390694665202</v>
      </c>
      <c r="R3348" t="s">
        <v>107</v>
      </c>
      <c r="S3348">
        <v>1</v>
      </c>
      <c r="T3348" s="2">
        <v>3.7812666613512501E-5</v>
      </c>
      <c r="U3348" s="2">
        <v>3.7812666613512501E-5</v>
      </c>
      <c r="V3348" s="2">
        <v>3.7812666613512501E-5</v>
      </c>
      <c r="W3348">
        <v>1</v>
      </c>
      <c r="X3348" t="s">
        <v>1589</v>
      </c>
      <c r="Y3348" t="s">
        <v>2165</v>
      </c>
      <c r="Z3348" t="s">
        <v>1590</v>
      </c>
    </row>
    <row r="3349" spans="1:26" x14ac:dyDescent="0.3">
      <c r="A3349">
        <v>3348</v>
      </c>
      <c r="B3349" t="s">
        <v>7793</v>
      </c>
      <c r="C3349" t="s">
        <v>112</v>
      </c>
      <c r="D3349" t="s">
        <v>105</v>
      </c>
      <c r="E3349" t="s">
        <v>136</v>
      </c>
      <c r="F3349">
        <v>0.149630272986922</v>
      </c>
      <c r="G3349">
        <v>4.8457142857142803E-2</v>
      </c>
      <c r="H3349">
        <v>4.9168705882352899E-2</v>
      </c>
      <c r="I3349">
        <v>5.2004424247426601E-2</v>
      </c>
      <c r="J3349">
        <v>1</v>
      </c>
      <c r="K3349">
        <v>1</v>
      </c>
      <c r="L3349">
        <v>1</v>
      </c>
      <c r="M3349">
        <v>1</v>
      </c>
      <c r="N3349">
        <v>1</v>
      </c>
      <c r="O3349">
        <v>1</v>
      </c>
      <c r="P3349">
        <v>0.50794117647058801</v>
      </c>
      <c r="Q3349">
        <v>0.50794117647058801</v>
      </c>
      <c r="R3349" t="s">
        <v>107</v>
      </c>
      <c r="S3349">
        <v>1</v>
      </c>
      <c r="T3349">
        <v>4.6385587447239998E-4</v>
      </c>
      <c r="U3349">
        <v>4.6385587447239998E-4</v>
      </c>
      <c r="V3349">
        <v>4.6385587447239998E-4</v>
      </c>
      <c r="W3349">
        <v>1</v>
      </c>
      <c r="X3349" t="s">
        <v>608</v>
      </c>
      <c r="Y3349" t="s">
        <v>661</v>
      </c>
      <c r="Z3349" t="s">
        <v>203</v>
      </c>
    </row>
    <row r="3350" spans="1:26" x14ac:dyDescent="0.3">
      <c r="A3350">
        <v>3349</v>
      </c>
      <c r="B3350" t="s">
        <v>7794</v>
      </c>
      <c r="C3350" t="s">
        <v>7795</v>
      </c>
      <c r="D3350" t="s">
        <v>105</v>
      </c>
      <c r="E3350" t="s">
        <v>136</v>
      </c>
      <c r="F3350">
        <v>0.14962772687943399</v>
      </c>
      <c r="G3350">
        <v>4.8457142857142803E-2</v>
      </c>
      <c r="H3350">
        <v>7.8436470588235302E-2</v>
      </c>
      <c r="I3350">
        <v>2.2734113434056201E-2</v>
      </c>
      <c r="J3350">
        <v>1</v>
      </c>
      <c r="K3350">
        <v>1</v>
      </c>
      <c r="L3350">
        <v>1</v>
      </c>
      <c r="M3350">
        <v>1</v>
      </c>
      <c r="N3350">
        <v>1</v>
      </c>
      <c r="O3350">
        <v>1</v>
      </c>
      <c r="P3350">
        <v>0.81029411764705905</v>
      </c>
      <c r="Q3350">
        <v>0.81029411764705905</v>
      </c>
      <c r="R3350" t="s">
        <v>124</v>
      </c>
      <c r="S3350">
        <v>1</v>
      </c>
      <c r="T3350">
        <v>3.4888719997339598E-2</v>
      </c>
      <c r="U3350">
        <v>3.4888719997339598E-2</v>
      </c>
      <c r="V3350">
        <v>3.4888719997339598E-2</v>
      </c>
      <c r="W3350">
        <v>0</v>
      </c>
      <c r="X3350" t="s">
        <v>777</v>
      </c>
      <c r="Y3350" t="s">
        <v>661</v>
      </c>
      <c r="Z3350" t="s">
        <v>203</v>
      </c>
    </row>
    <row r="3351" spans="1:26" x14ac:dyDescent="0.3">
      <c r="A3351">
        <v>3350</v>
      </c>
      <c r="B3351" t="s">
        <v>7796</v>
      </c>
      <c r="C3351" t="s">
        <v>7797</v>
      </c>
      <c r="D3351" t="s">
        <v>105</v>
      </c>
      <c r="E3351" t="s">
        <v>136</v>
      </c>
      <c r="F3351">
        <v>0.14960478598455201</v>
      </c>
      <c r="G3351">
        <v>4.8457142857142803E-2</v>
      </c>
      <c r="H3351">
        <v>5.79066268656716E-2</v>
      </c>
      <c r="I3351">
        <v>4.3241016261738097E-2</v>
      </c>
      <c r="J3351">
        <v>1</v>
      </c>
      <c r="K3351">
        <v>1</v>
      </c>
      <c r="L3351">
        <v>1</v>
      </c>
      <c r="M3351">
        <v>1</v>
      </c>
      <c r="N3351">
        <v>1</v>
      </c>
      <c r="O3351">
        <v>1</v>
      </c>
      <c r="P3351">
        <v>0.59820895522387996</v>
      </c>
      <c r="Q3351">
        <v>0.59820895522387996</v>
      </c>
      <c r="R3351" t="s">
        <v>124</v>
      </c>
      <c r="S3351">
        <v>1</v>
      </c>
      <c r="T3351">
        <v>1.6909858879304001E-3</v>
      </c>
      <c r="U3351">
        <v>1.6909858879304001E-3</v>
      </c>
      <c r="V3351">
        <v>1.6909858879304001E-3</v>
      </c>
      <c r="W3351">
        <v>0</v>
      </c>
      <c r="X3351" t="s">
        <v>294</v>
      </c>
      <c r="Y3351" t="s">
        <v>661</v>
      </c>
      <c r="Z3351" t="s">
        <v>203</v>
      </c>
    </row>
    <row r="3352" spans="1:26" x14ac:dyDescent="0.3">
      <c r="A3352">
        <v>3351</v>
      </c>
      <c r="B3352" t="s">
        <v>7798</v>
      </c>
      <c r="C3352" t="s">
        <v>112</v>
      </c>
      <c r="D3352" t="s">
        <v>105</v>
      </c>
      <c r="E3352" t="s">
        <v>136</v>
      </c>
      <c r="F3352">
        <v>0.149527928079704</v>
      </c>
      <c r="G3352">
        <v>4.8457142857142803E-2</v>
      </c>
      <c r="H3352">
        <v>6.2414328358208898E-2</v>
      </c>
      <c r="I3352">
        <v>3.8656456864352699E-2</v>
      </c>
      <c r="J3352">
        <v>1</v>
      </c>
      <c r="K3352">
        <v>1</v>
      </c>
      <c r="L3352">
        <v>1</v>
      </c>
      <c r="M3352">
        <v>1</v>
      </c>
      <c r="N3352">
        <v>1</v>
      </c>
      <c r="O3352">
        <v>1</v>
      </c>
      <c r="P3352">
        <v>0.64477611940298496</v>
      </c>
      <c r="Q3352">
        <v>0.64477611940298496</v>
      </c>
      <c r="R3352" t="s">
        <v>107</v>
      </c>
      <c r="S3352">
        <v>1</v>
      </c>
      <c r="T3352">
        <v>3.3267640205330998E-3</v>
      </c>
      <c r="U3352">
        <v>3.3267640205330998E-3</v>
      </c>
      <c r="V3352">
        <v>3.3267640205330998E-3</v>
      </c>
      <c r="W3352">
        <v>0</v>
      </c>
      <c r="X3352" t="s">
        <v>280</v>
      </c>
      <c r="Y3352" t="s">
        <v>661</v>
      </c>
      <c r="Z3352" t="s">
        <v>203</v>
      </c>
    </row>
    <row r="3353" spans="1:26" x14ac:dyDescent="0.3">
      <c r="A3353">
        <v>3352</v>
      </c>
      <c r="B3353" t="s">
        <v>7799</v>
      </c>
      <c r="C3353" t="s">
        <v>112</v>
      </c>
      <c r="D3353" t="s">
        <v>105</v>
      </c>
      <c r="E3353" t="s">
        <v>136</v>
      </c>
      <c r="F3353">
        <v>0.14950528455537301</v>
      </c>
      <c r="G3353">
        <v>4.8457142857142803E-2</v>
      </c>
      <c r="H3353">
        <v>5.4157432835820897E-2</v>
      </c>
      <c r="I3353">
        <v>4.6890708862410098E-2</v>
      </c>
      <c r="J3353">
        <v>1</v>
      </c>
      <c r="K3353">
        <v>1</v>
      </c>
      <c r="L3353">
        <v>1</v>
      </c>
      <c r="M3353">
        <v>1</v>
      </c>
      <c r="N3353">
        <v>1</v>
      </c>
      <c r="O3353">
        <v>1</v>
      </c>
      <c r="P3353">
        <v>0.55947761194029799</v>
      </c>
      <c r="Q3353">
        <v>0.55947761194029799</v>
      </c>
      <c r="R3353" t="s">
        <v>107</v>
      </c>
      <c r="S3353">
        <v>1</v>
      </c>
      <c r="T3353">
        <v>9.8670045696039993E-4</v>
      </c>
      <c r="U3353">
        <v>9.8670045696039993E-4</v>
      </c>
      <c r="V3353">
        <v>9.8670045696039993E-4</v>
      </c>
      <c r="W3353">
        <v>1</v>
      </c>
      <c r="X3353" t="s">
        <v>613</v>
      </c>
      <c r="Y3353" t="s">
        <v>661</v>
      </c>
      <c r="Z3353" t="s">
        <v>203</v>
      </c>
    </row>
    <row r="3354" spans="1:26" x14ac:dyDescent="0.3">
      <c r="A3354">
        <v>3353</v>
      </c>
      <c r="B3354" t="s">
        <v>7800</v>
      </c>
      <c r="C3354" t="s">
        <v>7801</v>
      </c>
      <c r="D3354" t="s">
        <v>105</v>
      </c>
      <c r="E3354" t="s">
        <v>136</v>
      </c>
      <c r="F3354">
        <v>0.149402910212909</v>
      </c>
      <c r="G3354">
        <v>4.8457142857142803E-2</v>
      </c>
      <c r="H3354">
        <v>6.4668179104477599E-2</v>
      </c>
      <c r="I3354">
        <v>3.6277588251288698E-2</v>
      </c>
      <c r="J3354">
        <v>1</v>
      </c>
      <c r="K3354">
        <v>1</v>
      </c>
      <c r="L3354">
        <v>1</v>
      </c>
      <c r="M3354">
        <v>1</v>
      </c>
      <c r="N3354">
        <v>1</v>
      </c>
      <c r="O3354">
        <v>1</v>
      </c>
      <c r="P3354">
        <v>0.66805970149253702</v>
      </c>
      <c r="Q3354">
        <v>0.66805970149253702</v>
      </c>
      <c r="R3354" t="s">
        <v>107</v>
      </c>
      <c r="S3354">
        <v>1</v>
      </c>
      <c r="T3354">
        <v>4.7262160819611003E-3</v>
      </c>
      <c r="U3354">
        <v>4.7262160819611003E-3</v>
      </c>
      <c r="V3354">
        <v>4.7262160819611003E-3</v>
      </c>
      <c r="W3354">
        <v>0</v>
      </c>
      <c r="X3354" t="s">
        <v>1888</v>
      </c>
      <c r="Y3354" t="s">
        <v>661</v>
      </c>
      <c r="Z3354" t="s">
        <v>203</v>
      </c>
    </row>
    <row r="3355" spans="1:26" x14ac:dyDescent="0.3">
      <c r="A3355">
        <v>3354</v>
      </c>
      <c r="B3355" t="s">
        <v>7802</v>
      </c>
      <c r="C3355" t="s">
        <v>7803</v>
      </c>
      <c r="D3355" t="s">
        <v>130</v>
      </c>
      <c r="E3355" t="s">
        <v>136</v>
      </c>
      <c r="F3355">
        <v>0.14940227541745099</v>
      </c>
      <c r="G3355">
        <v>4.8457142857142803E-2</v>
      </c>
      <c r="H3355">
        <v>6.26382686567164E-2</v>
      </c>
      <c r="I3355">
        <v>3.8306863903591698E-2</v>
      </c>
      <c r="J3355">
        <v>1</v>
      </c>
      <c r="K3355">
        <v>1</v>
      </c>
      <c r="L3355">
        <v>1</v>
      </c>
      <c r="M3355">
        <v>1</v>
      </c>
      <c r="N3355">
        <v>1</v>
      </c>
      <c r="O3355">
        <v>1</v>
      </c>
      <c r="P3355">
        <v>0.64708955223880504</v>
      </c>
      <c r="Q3355">
        <v>0.64708955223880504</v>
      </c>
      <c r="R3355" t="s">
        <v>124</v>
      </c>
      <c r="S3355">
        <v>1</v>
      </c>
      <c r="T3355">
        <v>3.5029327606949999E-3</v>
      </c>
      <c r="U3355">
        <v>3.5029327606949999E-3</v>
      </c>
      <c r="V3355">
        <v>3.5029327606949999E-3</v>
      </c>
      <c r="W3355">
        <v>0</v>
      </c>
      <c r="X3355" t="s">
        <v>547</v>
      </c>
      <c r="Y3355" t="s">
        <v>661</v>
      </c>
      <c r="Z3355" t="s">
        <v>203</v>
      </c>
    </row>
    <row r="3356" spans="1:26" x14ac:dyDescent="0.3">
      <c r="A3356">
        <v>3355</v>
      </c>
      <c r="B3356" t="s">
        <v>7804</v>
      </c>
      <c r="C3356" t="s">
        <v>7805</v>
      </c>
      <c r="D3356" t="s">
        <v>105</v>
      </c>
      <c r="E3356" t="s">
        <v>136</v>
      </c>
      <c r="F3356">
        <v>0.149306953182616</v>
      </c>
      <c r="G3356">
        <v>5.4057142857142797E-2</v>
      </c>
      <c r="H3356">
        <v>6.7780768656716395E-2</v>
      </c>
      <c r="I3356">
        <v>2.7469041668756699E-2</v>
      </c>
      <c r="J3356">
        <v>2</v>
      </c>
      <c r="K3356">
        <v>2</v>
      </c>
      <c r="L3356">
        <v>1</v>
      </c>
      <c r="M3356">
        <v>1</v>
      </c>
      <c r="N3356">
        <v>1</v>
      </c>
      <c r="O3356">
        <v>1</v>
      </c>
      <c r="P3356">
        <v>0.69324626865671601</v>
      </c>
      <c r="Q3356">
        <v>0.72731343283581995</v>
      </c>
      <c r="R3356" t="s">
        <v>124</v>
      </c>
      <c r="S3356">
        <v>1</v>
      </c>
      <c r="T3356">
        <v>1.6141835303738101E-2</v>
      </c>
      <c r="U3356">
        <v>1.7722595314016199E-2</v>
      </c>
      <c r="V3356">
        <v>1.7722595314016199E-2</v>
      </c>
      <c r="W3356">
        <v>0</v>
      </c>
      <c r="X3356" t="s">
        <v>7806</v>
      </c>
      <c r="Y3356" t="s">
        <v>566</v>
      </c>
      <c r="Z3356" t="s">
        <v>183</v>
      </c>
    </row>
    <row r="3357" spans="1:26" x14ac:dyDescent="0.3">
      <c r="A3357">
        <v>3356</v>
      </c>
      <c r="B3357" t="s">
        <v>7807</v>
      </c>
      <c r="C3357" t="s">
        <v>112</v>
      </c>
      <c r="D3357" t="s">
        <v>105</v>
      </c>
      <c r="E3357" t="s">
        <v>136</v>
      </c>
      <c r="F3357">
        <v>0.149205449722209</v>
      </c>
      <c r="G3357">
        <v>4.8457142857142803E-2</v>
      </c>
      <c r="H3357">
        <v>5.5912835820895498E-2</v>
      </c>
      <c r="I3357">
        <v>4.48354710441713E-2</v>
      </c>
      <c r="J3357">
        <v>1</v>
      </c>
      <c r="K3357">
        <v>1</v>
      </c>
      <c r="L3357">
        <v>1</v>
      </c>
      <c r="M3357">
        <v>1</v>
      </c>
      <c r="N3357">
        <v>1</v>
      </c>
      <c r="O3357">
        <v>1</v>
      </c>
      <c r="P3357">
        <v>0.57761194029850704</v>
      </c>
      <c r="Q3357">
        <v>0.57761194029850704</v>
      </c>
      <c r="R3357" t="s">
        <v>107</v>
      </c>
      <c r="S3357">
        <v>1</v>
      </c>
      <c r="T3357">
        <v>1.3363842337459999E-3</v>
      </c>
      <c r="U3357">
        <v>1.3363842337459999E-3</v>
      </c>
      <c r="V3357">
        <v>1.3363842337459999E-3</v>
      </c>
      <c r="W3357">
        <v>0</v>
      </c>
      <c r="X3357" t="s">
        <v>209</v>
      </c>
      <c r="Y3357" t="s">
        <v>661</v>
      </c>
      <c r="Z3357" t="s">
        <v>203</v>
      </c>
    </row>
    <row r="3358" spans="1:26" x14ac:dyDescent="0.3">
      <c r="A3358">
        <v>3357</v>
      </c>
      <c r="B3358" t="s">
        <v>7808</v>
      </c>
      <c r="C3358" t="s">
        <v>7809</v>
      </c>
      <c r="D3358" t="s">
        <v>105</v>
      </c>
      <c r="E3358" t="s">
        <v>136</v>
      </c>
      <c r="F3358">
        <v>0.14919941294051001</v>
      </c>
      <c r="G3358">
        <v>5.0857142857142802E-2</v>
      </c>
      <c r="H3358">
        <v>5.7756813432835799E-2</v>
      </c>
      <c r="I3358">
        <v>4.0585456650531503E-2</v>
      </c>
      <c r="J3358">
        <v>2</v>
      </c>
      <c r="K3358">
        <v>1</v>
      </c>
      <c r="L3358">
        <v>1</v>
      </c>
      <c r="M3358">
        <v>1</v>
      </c>
      <c r="N3358">
        <v>2</v>
      </c>
      <c r="O3358">
        <v>1</v>
      </c>
      <c r="P3358">
        <v>0.58638059701492495</v>
      </c>
      <c r="Q3358">
        <v>0.63664179104477603</v>
      </c>
      <c r="R3358" t="s">
        <v>124</v>
      </c>
      <c r="S3358">
        <v>1</v>
      </c>
      <c r="T3358">
        <v>7.7837441329979995E-4</v>
      </c>
      <c r="U3358">
        <v>3.5524015185827498E-3</v>
      </c>
      <c r="V3358">
        <v>3.5524015185827498E-3</v>
      </c>
      <c r="W3358">
        <v>1</v>
      </c>
      <c r="X3358" t="s">
        <v>399</v>
      </c>
      <c r="Y3358" t="s">
        <v>566</v>
      </c>
      <c r="Z3358" t="s">
        <v>183</v>
      </c>
    </row>
    <row r="3359" spans="1:26" x14ac:dyDescent="0.3">
      <c r="A3359">
        <v>3358</v>
      </c>
      <c r="B3359" t="s">
        <v>7810</v>
      </c>
      <c r="C3359" t="s">
        <v>7811</v>
      </c>
      <c r="D3359" t="s">
        <v>105</v>
      </c>
      <c r="E3359" t="s">
        <v>136</v>
      </c>
      <c r="F3359">
        <v>0.14917547894307301</v>
      </c>
      <c r="G3359">
        <v>4.8457142857142803E-2</v>
      </c>
      <c r="H3359">
        <v>6.0449432835820903E-2</v>
      </c>
      <c r="I3359">
        <v>4.0268903250109199E-2</v>
      </c>
      <c r="J3359">
        <v>1</v>
      </c>
      <c r="K3359">
        <v>1</v>
      </c>
      <c r="L3359">
        <v>1</v>
      </c>
      <c r="M3359">
        <v>1</v>
      </c>
      <c r="N3359">
        <v>1</v>
      </c>
      <c r="O3359">
        <v>1</v>
      </c>
      <c r="P3359">
        <v>0.62447761194029805</v>
      </c>
      <c r="Q3359">
        <v>0.62447761194029805</v>
      </c>
      <c r="R3359" t="s">
        <v>107</v>
      </c>
      <c r="S3359">
        <v>1</v>
      </c>
      <c r="T3359">
        <v>2.6221651921905999E-3</v>
      </c>
      <c r="U3359">
        <v>2.6221651921905999E-3</v>
      </c>
      <c r="V3359">
        <v>2.6221651921905999E-3</v>
      </c>
      <c r="W3359">
        <v>0</v>
      </c>
      <c r="X3359" t="s">
        <v>209</v>
      </c>
      <c r="Y3359" t="s">
        <v>661</v>
      </c>
      <c r="Z3359" t="s">
        <v>203</v>
      </c>
    </row>
    <row r="3360" spans="1:26" x14ac:dyDescent="0.3">
      <c r="A3360">
        <v>3359</v>
      </c>
      <c r="B3360" t="s">
        <v>7812</v>
      </c>
      <c r="C3360" t="s">
        <v>7813</v>
      </c>
      <c r="D3360" t="s">
        <v>105</v>
      </c>
      <c r="E3360" t="s">
        <v>136</v>
      </c>
      <c r="F3360">
        <v>0.149132719606453</v>
      </c>
      <c r="G3360">
        <v>4.8457142857142803E-2</v>
      </c>
      <c r="H3360">
        <v>7.8798089552238798E-2</v>
      </c>
      <c r="I3360">
        <v>2.1877487197071801E-2</v>
      </c>
      <c r="J3360">
        <v>1</v>
      </c>
      <c r="K3360">
        <v>1</v>
      </c>
      <c r="L3360">
        <v>1</v>
      </c>
      <c r="M3360">
        <v>1</v>
      </c>
      <c r="N3360">
        <v>1</v>
      </c>
      <c r="O3360">
        <v>1</v>
      </c>
      <c r="P3360">
        <v>0.81402985074626799</v>
      </c>
      <c r="Q3360">
        <v>0.81402985074626799</v>
      </c>
      <c r="R3360" t="s">
        <v>107</v>
      </c>
      <c r="S3360">
        <v>1</v>
      </c>
      <c r="T3360">
        <v>3.95910458662301E-2</v>
      </c>
      <c r="U3360">
        <v>3.95910458662301E-2</v>
      </c>
      <c r="V3360">
        <v>3.95910458662301E-2</v>
      </c>
      <c r="W3360">
        <v>0</v>
      </c>
      <c r="X3360" t="s">
        <v>209</v>
      </c>
      <c r="Y3360" t="s">
        <v>661</v>
      </c>
      <c r="Z3360" t="s">
        <v>203</v>
      </c>
    </row>
    <row r="3361" spans="1:26" x14ac:dyDescent="0.3">
      <c r="A3361">
        <v>3360</v>
      </c>
      <c r="B3361" t="s">
        <v>7814</v>
      </c>
      <c r="C3361" t="s">
        <v>7815</v>
      </c>
      <c r="D3361" t="s">
        <v>105</v>
      </c>
      <c r="E3361" t="s">
        <v>136</v>
      </c>
      <c r="F3361">
        <v>0.149075026773339</v>
      </c>
      <c r="G3361">
        <v>4.8457142857142803E-2</v>
      </c>
      <c r="H3361">
        <v>5.2337014925373099E-2</v>
      </c>
      <c r="I3361">
        <v>4.8280868990823199E-2</v>
      </c>
      <c r="J3361">
        <v>1</v>
      </c>
      <c r="K3361">
        <v>1</v>
      </c>
      <c r="L3361">
        <v>1</v>
      </c>
      <c r="M3361">
        <v>1</v>
      </c>
      <c r="N3361">
        <v>1</v>
      </c>
      <c r="O3361">
        <v>1</v>
      </c>
      <c r="P3361">
        <v>0.54067164179104399</v>
      </c>
      <c r="Q3361">
        <v>0.54067164179104399</v>
      </c>
      <c r="R3361" t="s">
        <v>124</v>
      </c>
      <c r="S3361">
        <v>1</v>
      </c>
      <c r="T3361">
        <v>8.0366027304829999E-4</v>
      </c>
      <c r="U3361">
        <v>8.0366027304829999E-4</v>
      </c>
      <c r="V3361">
        <v>8.0366027304829999E-4</v>
      </c>
      <c r="W3361">
        <v>1</v>
      </c>
      <c r="X3361" t="s">
        <v>201</v>
      </c>
      <c r="Y3361" t="s">
        <v>661</v>
      </c>
      <c r="Z3361" t="s">
        <v>203</v>
      </c>
    </row>
    <row r="3362" spans="1:26" x14ac:dyDescent="0.3">
      <c r="A3362">
        <v>3361</v>
      </c>
      <c r="B3362" t="s">
        <v>7816</v>
      </c>
      <c r="C3362" t="s">
        <v>7817</v>
      </c>
      <c r="D3362" t="s">
        <v>105</v>
      </c>
      <c r="E3362" t="s">
        <v>136</v>
      </c>
      <c r="F3362">
        <v>0.14902856183376201</v>
      </c>
      <c r="G3362">
        <v>4.8457142857142803E-2</v>
      </c>
      <c r="H3362">
        <v>4.9425791044776103E-2</v>
      </c>
      <c r="I3362">
        <v>5.1145627931843303E-2</v>
      </c>
      <c r="J3362">
        <v>1</v>
      </c>
      <c r="K3362">
        <v>1</v>
      </c>
      <c r="L3362">
        <v>1</v>
      </c>
      <c r="M3362">
        <v>1</v>
      </c>
      <c r="N3362">
        <v>1</v>
      </c>
      <c r="O3362">
        <v>1</v>
      </c>
      <c r="P3362">
        <v>0.51059701492537302</v>
      </c>
      <c r="Q3362">
        <v>0.51059701492537302</v>
      </c>
      <c r="R3362" t="s">
        <v>107</v>
      </c>
      <c r="S3362">
        <v>1</v>
      </c>
      <c r="T3362">
        <v>5.2654331936719998E-4</v>
      </c>
      <c r="U3362">
        <v>5.2654331936719998E-4</v>
      </c>
      <c r="V3362">
        <v>5.2654331936719998E-4</v>
      </c>
      <c r="W3362">
        <v>1</v>
      </c>
      <c r="X3362" t="s">
        <v>891</v>
      </c>
      <c r="Y3362" t="s">
        <v>661</v>
      </c>
      <c r="Z3362" t="s">
        <v>203</v>
      </c>
    </row>
    <row r="3363" spans="1:26" x14ac:dyDescent="0.3">
      <c r="A3363">
        <v>3362</v>
      </c>
      <c r="B3363" t="s">
        <v>7818</v>
      </c>
      <c r="C3363" t="s">
        <v>7819</v>
      </c>
      <c r="D3363" t="s">
        <v>105</v>
      </c>
      <c r="E3363" t="s">
        <v>136</v>
      </c>
      <c r="F3363">
        <v>0.14899695109934399</v>
      </c>
      <c r="G3363">
        <v>4.8457142857142803E-2</v>
      </c>
      <c r="H3363">
        <v>5.4157432835820897E-2</v>
      </c>
      <c r="I3363">
        <v>4.6382375406380502E-2</v>
      </c>
      <c r="J3363">
        <v>1</v>
      </c>
      <c r="K3363">
        <v>1</v>
      </c>
      <c r="L3363">
        <v>1</v>
      </c>
      <c r="M3363">
        <v>1</v>
      </c>
      <c r="N3363">
        <v>1</v>
      </c>
      <c r="O3363">
        <v>1</v>
      </c>
      <c r="P3363">
        <v>0.55947761194029799</v>
      </c>
      <c r="Q3363">
        <v>0.55947761194029799</v>
      </c>
      <c r="R3363" t="s">
        <v>124</v>
      </c>
      <c r="S3363">
        <v>1</v>
      </c>
      <c r="T3363">
        <v>1.0635815800871999E-3</v>
      </c>
      <c r="U3363">
        <v>1.0635815800871999E-3</v>
      </c>
      <c r="V3363">
        <v>1.0635815800871999E-3</v>
      </c>
      <c r="W3363">
        <v>0</v>
      </c>
      <c r="X3363" t="s">
        <v>649</v>
      </c>
      <c r="Y3363" t="s">
        <v>661</v>
      </c>
      <c r="Z3363" t="s">
        <v>203</v>
      </c>
    </row>
    <row r="3364" spans="1:26" x14ac:dyDescent="0.3">
      <c r="A3364">
        <v>3363</v>
      </c>
      <c r="B3364" t="s">
        <v>7820</v>
      </c>
      <c r="C3364" t="s">
        <v>112</v>
      </c>
      <c r="D3364" t="s">
        <v>105</v>
      </c>
      <c r="E3364" t="s">
        <v>136</v>
      </c>
      <c r="F3364">
        <v>0.14895696158680299</v>
      </c>
      <c r="G3364">
        <v>4.8457142857142803E-2</v>
      </c>
      <c r="H3364">
        <v>4.8847880597014899E-2</v>
      </c>
      <c r="I3364">
        <v>5.1651938132646097E-2</v>
      </c>
      <c r="J3364">
        <v>1</v>
      </c>
      <c r="K3364">
        <v>1</v>
      </c>
      <c r="L3364">
        <v>1</v>
      </c>
      <c r="M3364">
        <v>1</v>
      </c>
      <c r="N3364">
        <v>1</v>
      </c>
      <c r="O3364">
        <v>1</v>
      </c>
      <c r="P3364">
        <v>0.50462686567164095</v>
      </c>
      <c r="Q3364">
        <v>0.50462686567164095</v>
      </c>
      <c r="R3364" t="s">
        <v>107</v>
      </c>
      <c r="S3364">
        <v>1</v>
      </c>
      <c r="T3364">
        <v>4.8862797183869995E-4</v>
      </c>
      <c r="U3364">
        <v>4.8862797183869995E-4</v>
      </c>
      <c r="V3364">
        <v>4.8862797183869995E-4</v>
      </c>
      <c r="W3364">
        <v>1</v>
      </c>
      <c r="X3364" t="s">
        <v>419</v>
      </c>
      <c r="Y3364" t="s">
        <v>661</v>
      </c>
      <c r="Z3364" t="s">
        <v>203</v>
      </c>
    </row>
    <row r="3365" spans="1:26" x14ac:dyDescent="0.3">
      <c r="A3365">
        <v>3364</v>
      </c>
      <c r="B3365" t="s">
        <v>7821</v>
      </c>
      <c r="C3365" t="s">
        <v>7822</v>
      </c>
      <c r="D3365" t="s">
        <v>105</v>
      </c>
      <c r="E3365" t="s">
        <v>136</v>
      </c>
      <c r="F3365">
        <v>0.148874983765311</v>
      </c>
      <c r="G3365">
        <v>4.8457142857142803E-2</v>
      </c>
      <c r="H3365">
        <v>4.8999582089552199E-2</v>
      </c>
      <c r="I3365">
        <v>5.1418258818616003E-2</v>
      </c>
      <c r="J3365">
        <v>1</v>
      </c>
      <c r="K3365">
        <v>1</v>
      </c>
      <c r="L3365">
        <v>1</v>
      </c>
      <c r="M3365">
        <v>1</v>
      </c>
      <c r="N3365">
        <v>1</v>
      </c>
      <c r="O3365">
        <v>1</v>
      </c>
      <c r="P3365">
        <v>0.50619402985074602</v>
      </c>
      <c r="Q3365">
        <v>0.50619402985074602</v>
      </c>
      <c r="R3365" t="s">
        <v>107</v>
      </c>
      <c r="S3365">
        <v>1</v>
      </c>
      <c r="T3365">
        <v>5.0577547664509999E-4</v>
      </c>
      <c r="U3365">
        <v>5.0577547664509999E-4</v>
      </c>
      <c r="V3365">
        <v>5.0577547664509999E-4</v>
      </c>
      <c r="W3365">
        <v>1</v>
      </c>
      <c r="X3365" t="s">
        <v>359</v>
      </c>
      <c r="Y3365" t="s">
        <v>661</v>
      </c>
      <c r="Z3365" t="s">
        <v>203</v>
      </c>
    </row>
    <row r="3366" spans="1:26" x14ac:dyDescent="0.3">
      <c r="A3366">
        <v>3365</v>
      </c>
      <c r="B3366" t="s">
        <v>7823</v>
      </c>
      <c r="C3366" t="s">
        <v>7824</v>
      </c>
      <c r="D3366" t="s">
        <v>105</v>
      </c>
      <c r="E3366" t="s">
        <v>136</v>
      </c>
      <c r="F3366">
        <v>0.148637046849807</v>
      </c>
      <c r="G3366">
        <v>4.8457142857142803E-2</v>
      </c>
      <c r="H3366">
        <v>5.2143882352941102E-2</v>
      </c>
      <c r="I3366">
        <v>4.8036021639723203E-2</v>
      </c>
      <c r="J3366">
        <v>1</v>
      </c>
      <c r="K3366">
        <v>1</v>
      </c>
      <c r="L3366">
        <v>1</v>
      </c>
      <c r="M3366">
        <v>1</v>
      </c>
      <c r="N3366">
        <v>1</v>
      </c>
      <c r="O3366">
        <v>1</v>
      </c>
      <c r="P3366">
        <v>0.53867647058823498</v>
      </c>
      <c r="Q3366">
        <v>0.53867647058823498</v>
      </c>
      <c r="R3366" t="s">
        <v>107</v>
      </c>
      <c r="S3366">
        <v>1</v>
      </c>
      <c r="T3366">
        <v>8.3323565122449999E-4</v>
      </c>
      <c r="U3366">
        <v>8.3323565122449999E-4</v>
      </c>
      <c r="V3366">
        <v>8.3323565122449999E-4</v>
      </c>
      <c r="W3366">
        <v>1</v>
      </c>
      <c r="X3366" t="s">
        <v>469</v>
      </c>
      <c r="Y3366" t="s">
        <v>661</v>
      </c>
      <c r="Z3366" t="s">
        <v>203</v>
      </c>
    </row>
    <row r="3367" spans="1:26" x14ac:dyDescent="0.3">
      <c r="A3367">
        <v>3366</v>
      </c>
      <c r="B3367" t="s">
        <v>7825</v>
      </c>
      <c r="C3367" t="s">
        <v>7826</v>
      </c>
      <c r="D3367" t="s">
        <v>105</v>
      </c>
      <c r="E3367" t="s">
        <v>136</v>
      </c>
      <c r="F3367">
        <v>0.148633192599817</v>
      </c>
      <c r="G3367">
        <v>5.4057142857142797E-2</v>
      </c>
      <c r="H3367">
        <v>5.4385213235294098E-2</v>
      </c>
      <c r="I3367">
        <v>4.0190836507380701E-2</v>
      </c>
      <c r="J3367">
        <v>2</v>
      </c>
      <c r="K3367">
        <v>2</v>
      </c>
      <c r="L3367">
        <v>1</v>
      </c>
      <c r="M3367">
        <v>1</v>
      </c>
      <c r="N3367">
        <v>1</v>
      </c>
      <c r="O3367">
        <v>1</v>
      </c>
      <c r="P3367">
        <v>0.55819852941176396</v>
      </c>
      <c r="Q3367">
        <v>0.57595588235294104</v>
      </c>
      <c r="R3367" t="s">
        <v>107</v>
      </c>
      <c r="S3367">
        <v>1</v>
      </c>
      <c r="T3367">
        <v>2.6145538443476E-3</v>
      </c>
      <c r="U3367">
        <v>2.6640621196382499E-3</v>
      </c>
      <c r="V3367">
        <v>2.6640621196382499E-3</v>
      </c>
      <c r="W3367">
        <v>0</v>
      </c>
      <c r="X3367" t="s">
        <v>7827</v>
      </c>
      <c r="Y3367" t="s">
        <v>566</v>
      </c>
      <c r="Z3367" t="s">
        <v>183</v>
      </c>
    </row>
    <row r="3368" spans="1:26" x14ac:dyDescent="0.3">
      <c r="A3368">
        <v>3367</v>
      </c>
      <c r="B3368" t="s">
        <v>7828</v>
      </c>
      <c r="C3368" t="s">
        <v>7829</v>
      </c>
      <c r="D3368" t="s">
        <v>130</v>
      </c>
      <c r="E3368" t="s">
        <v>136</v>
      </c>
      <c r="F3368">
        <v>0.14859874668852599</v>
      </c>
      <c r="G3368">
        <v>4.8457142857142803E-2</v>
      </c>
      <c r="H3368">
        <v>5.4468059701492502E-2</v>
      </c>
      <c r="I3368">
        <v>4.5673544129891303E-2</v>
      </c>
      <c r="J3368">
        <v>1</v>
      </c>
      <c r="K3368">
        <v>1</v>
      </c>
      <c r="L3368">
        <v>1</v>
      </c>
      <c r="M3368">
        <v>1</v>
      </c>
      <c r="N3368">
        <v>1</v>
      </c>
      <c r="O3368">
        <v>1</v>
      </c>
      <c r="P3368">
        <v>0.56268656716417897</v>
      </c>
      <c r="Q3368">
        <v>0.56268656716417897</v>
      </c>
      <c r="R3368" t="s">
        <v>107</v>
      </c>
      <c r="S3368">
        <v>1</v>
      </c>
      <c r="T3368">
        <v>1.1808880006239E-3</v>
      </c>
      <c r="U3368">
        <v>1.1808880006239E-3</v>
      </c>
      <c r="V3368">
        <v>1.1808880006239E-3</v>
      </c>
      <c r="W3368">
        <v>0</v>
      </c>
      <c r="X3368" t="s">
        <v>359</v>
      </c>
      <c r="Y3368" t="s">
        <v>661</v>
      </c>
      <c r="Z3368" t="s">
        <v>203</v>
      </c>
    </row>
    <row r="3369" spans="1:26" x14ac:dyDescent="0.3">
      <c r="A3369">
        <v>3368</v>
      </c>
      <c r="B3369" t="s">
        <v>7830</v>
      </c>
      <c r="C3369" t="s">
        <v>7831</v>
      </c>
      <c r="D3369" t="s">
        <v>130</v>
      </c>
      <c r="E3369" t="s">
        <v>136</v>
      </c>
      <c r="F3369">
        <v>0.14859404414803401</v>
      </c>
      <c r="G3369">
        <v>5.4057142857142797E-2</v>
      </c>
      <c r="H3369">
        <v>5.7980999999999901E-2</v>
      </c>
      <c r="I3369">
        <v>3.65559012908915E-2</v>
      </c>
      <c r="J3369">
        <v>2</v>
      </c>
      <c r="K3369">
        <v>2</v>
      </c>
      <c r="L3369">
        <v>1</v>
      </c>
      <c r="M3369">
        <v>1</v>
      </c>
      <c r="N3369">
        <v>1</v>
      </c>
      <c r="O3369">
        <v>1</v>
      </c>
      <c r="P3369">
        <v>0.59865671641790996</v>
      </c>
      <c r="Q3369">
        <v>0.60022388059701404</v>
      </c>
      <c r="R3369" t="s">
        <v>107</v>
      </c>
      <c r="S3369">
        <v>1</v>
      </c>
      <c r="T3369">
        <v>4.1400881171379002E-3</v>
      </c>
      <c r="U3369">
        <v>4.6619972930855499E-3</v>
      </c>
      <c r="V3369">
        <v>4.6619972930855499E-3</v>
      </c>
      <c r="W3369">
        <v>0</v>
      </c>
      <c r="X3369" t="s">
        <v>7832</v>
      </c>
      <c r="Y3369" t="s">
        <v>566</v>
      </c>
      <c r="Z3369" t="s">
        <v>183</v>
      </c>
    </row>
    <row r="3370" spans="1:26" x14ac:dyDescent="0.3">
      <c r="A3370">
        <v>3369</v>
      </c>
      <c r="B3370" t="s">
        <v>7833</v>
      </c>
      <c r="C3370" t="s">
        <v>7834</v>
      </c>
      <c r="D3370" t="s">
        <v>130</v>
      </c>
      <c r="E3370" t="s">
        <v>136</v>
      </c>
      <c r="F3370">
        <v>0.14858477807591</v>
      </c>
      <c r="G3370">
        <v>4.8457142857142803E-2</v>
      </c>
      <c r="H3370">
        <v>4.8999582089552199E-2</v>
      </c>
      <c r="I3370">
        <v>5.1128053129215499E-2</v>
      </c>
      <c r="J3370">
        <v>1</v>
      </c>
      <c r="K3370">
        <v>1</v>
      </c>
      <c r="L3370">
        <v>1</v>
      </c>
      <c r="M3370">
        <v>1</v>
      </c>
      <c r="N3370">
        <v>1</v>
      </c>
      <c r="O3370">
        <v>1</v>
      </c>
      <c r="P3370">
        <v>0.50619402985074602</v>
      </c>
      <c r="Q3370">
        <v>0.50619402985074602</v>
      </c>
      <c r="R3370" t="s">
        <v>107</v>
      </c>
      <c r="S3370">
        <v>1</v>
      </c>
      <c r="T3370">
        <v>5.2791098228059999E-4</v>
      </c>
      <c r="U3370">
        <v>5.2791098228059999E-4</v>
      </c>
      <c r="V3370">
        <v>5.2791098228059999E-4</v>
      </c>
      <c r="W3370">
        <v>1</v>
      </c>
      <c r="X3370" t="s">
        <v>380</v>
      </c>
      <c r="Y3370" t="s">
        <v>661</v>
      </c>
      <c r="Z3370" t="s">
        <v>203</v>
      </c>
    </row>
    <row r="3371" spans="1:26" x14ac:dyDescent="0.3">
      <c r="A3371">
        <v>3370</v>
      </c>
      <c r="B3371" t="s">
        <v>7835</v>
      </c>
      <c r="C3371" t="s">
        <v>7836</v>
      </c>
      <c r="D3371" t="s">
        <v>105</v>
      </c>
      <c r="E3371" t="s">
        <v>136</v>
      </c>
      <c r="F3371">
        <v>0.148408327084321</v>
      </c>
      <c r="G3371">
        <v>5.9657142857142798E-2</v>
      </c>
      <c r="H3371">
        <v>4.8570845771144198E-2</v>
      </c>
      <c r="I3371">
        <v>4.0180338456033998E-2</v>
      </c>
      <c r="J3371">
        <v>3</v>
      </c>
      <c r="K3371">
        <v>3</v>
      </c>
      <c r="L3371">
        <v>1</v>
      </c>
      <c r="M3371">
        <v>1</v>
      </c>
      <c r="N3371">
        <v>2</v>
      </c>
      <c r="O3371">
        <v>1</v>
      </c>
      <c r="P3371">
        <v>0.54942786069651695</v>
      </c>
      <c r="Q3371">
        <v>0.56171641791044702</v>
      </c>
      <c r="R3371" t="s">
        <v>107</v>
      </c>
      <c r="S3371">
        <v>0.66666666666666596</v>
      </c>
      <c r="T3371">
        <v>3.9032349027889998E-4</v>
      </c>
      <c r="U3371">
        <v>4.7229250693890303E-3</v>
      </c>
      <c r="V3371">
        <v>6.1899003555243E-3</v>
      </c>
      <c r="W3371">
        <v>1</v>
      </c>
      <c r="X3371" t="s">
        <v>7837</v>
      </c>
      <c r="Y3371" t="s">
        <v>653</v>
      </c>
      <c r="Z3371" t="s">
        <v>178</v>
      </c>
    </row>
    <row r="3372" spans="1:26" x14ac:dyDescent="0.3">
      <c r="A3372">
        <v>3371</v>
      </c>
      <c r="B3372" t="s">
        <v>7838</v>
      </c>
      <c r="C3372" t="s">
        <v>7839</v>
      </c>
      <c r="D3372" t="s">
        <v>105</v>
      </c>
      <c r="E3372" t="s">
        <v>136</v>
      </c>
      <c r="F3372">
        <v>0.14836799437204501</v>
      </c>
      <c r="G3372">
        <v>4.8457142857142803E-2</v>
      </c>
      <c r="H3372">
        <v>6.0741999999999997E-2</v>
      </c>
      <c r="I3372">
        <v>3.9168851514902597E-2</v>
      </c>
      <c r="J3372">
        <v>1</v>
      </c>
      <c r="K3372">
        <v>1</v>
      </c>
      <c r="L3372">
        <v>1</v>
      </c>
      <c r="M3372">
        <v>1</v>
      </c>
      <c r="N3372">
        <v>1</v>
      </c>
      <c r="O3372">
        <v>1</v>
      </c>
      <c r="P3372">
        <v>0.62749999999999995</v>
      </c>
      <c r="Q3372">
        <v>0.62749999999999995</v>
      </c>
      <c r="R3372" t="s">
        <v>107</v>
      </c>
      <c r="S3372">
        <v>1</v>
      </c>
      <c r="T3372">
        <v>3.0844389942146001E-3</v>
      </c>
      <c r="U3372">
        <v>3.0844389942146001E-3</v>
      </c>
      <c r="V3372">
        <v>3.0844389942146001E-3</v>
      </c>
      <c r="W3372">
        <v>0</v>
      </c>
      <c r="X3372" t="s">
        <v>280</v>
      </c>
      <c r="Y3372" t="s">
        <v>661</v>
      </c>
      <c r="Z3372" t="s">
        <v>203</v>
      </c>
    </row>
    <row r="3373" spans="1:26" x14ac:dyDescent="0.3">
      <c r="A3373">
        <v>3372</v>
      </c>
      <c r="B3373" t="s">
        <v>7840</v>
      </c>
      <c r="C3373" t="s">
        <v>7841</v>
      </c>
      <c r="D3373" t="s">
        <v>105</v>
      </c>
      <c r="E3373" t="s">
        <v>136</v>
      </c>
      <c r="F3373">
        <v>0.14827719763240499</v>
      </c>
      <c r="G3373">
        <v>4.8457142857142803E-2</v>
      </c>
      <c r="H3373">
        <v>2.24191466178509E-2</v>
      </c>
      <c r="I3373">
        <v>7.7400908157411505E-2</v>
      </c>
      <c r="J3373">
        <v>1</v>
      </c>
      <c r="K3373">
        <v>1</v>
      </c>
      <c r="L3373">
        <v>1</v>
      </c>
      <c r="M3373">
        <v>1</v>
      </c>
      <c r="N3373">
        <v>1</v>
      </c>
      <c r="O3373">
        <v>1</v>
      </c>
      <c r="P3373">
        <v>0.23160275431664201</v>
      </c>
      <c r="Q3373">
        <v>0.23160275431664201</v>
      </c>
      <c r="R3373" t="s">
        <v>107</v>
      </c>
      <c r="S3373">
        <v>1</v>
      </c>
      <c r="T3373" s="2">
        <v>1.09245441270999E-5</v>
      </c>
      <c r="U3373" s="2">
        <v>1.09245441270999E-5</v>
      </c>
      <c r="V3373" s="2">
        <v>1.09245441270999E-5</v>
      </c>
      <c r="W3373">
        <v>1</v>
      </c>
      <c r="X3373" t="s">
        <v>579</v>
      </c>
      <c r="Y3373" t="s">
        <v>2165</v>
      </c>
      <c r="Z3373" t="s">
        <v>1625</v>
      </c>
    </row>
    <row r="3374" spans="1:26" x14ac:dyDescent="0.3">
      <c r="A3374">
        <v>3373</v>
      </c>
      <c r="B3374" t="s">
        <v>7842</v>
      </c>
      <c r="C3374" t="s">
        <v>7843</v>
      </c>
      <c r="D3374" t="s">
        <v>105</v>
      </c>
      <c r="E3374" t="s">
        <v>136</v>
      </c>
      <c r="F3374">
        <v>0.148272898206978</v>
      </c>
      <c r="G3374">
        <v>4.8457142857142803E-2</v>
      </c>
      <c r="H3374">
        <v>5.78199402985074E-2</v>
      </c>
      <c r="I3374">
        <v>4.1995815051328399E-2</v>
      </c>
      <c r="J3374">
        <v>1</v>
      </c>
      <c r="K3374">
        <v>1</v>
      </c>
      <c r="L3374">
        <v>1</v>
      </c>
      <c r="M3374">
        <v>1</v>
      </c>
      <c r="N3374">
        <v>1</v>
      </c>
      <c r="O3374">
        <v>1</v>
      </c>
      <c r="P3374">
        <v>0.59731343283582095</v>
      </c>
      <c r="Q3374">
        <v>0.59731343283582095</v>
      </c>
      <c r="R3374" t="s">
        <v>124</v>
      </c>
      <c r="S3374">
        <v>1</v>
      </c>
      <c r="T3374">
        <v>2.0321725167274998E-3</v>
      </c>
      <c r="U3374">
        <v>2.0321725167274998E-3</v>
      </c>
      <c r="V3374">
        <v>2.0321725167274998E-3</v>
      </c>
      <c r="W3374">
        <v>0</v>
      </c>
      <c r="X3374" t="s">
        <v>837</v>
      </c>
      <c r="Y3374" t="s">
        <v>661</v>
      </c>
      <c r="Z3374" t="s">
        <v>203</v>
      </c>
    </row>
    <row r="3375" spans="1:26" x14ac:dyDescent="0.3">
      <c r="A3375">
        <v>3374</v>
      </c>
      <c r="B3375" t="s">
        <v>7844</v>
      </c>
      <c r="C3375" t="s">
        <v>112</v>
      </c>
      <c r="D3375" t="s">
        <v>105</v>
      </c>
      <c r="E3375" t="s">
        <v>136</v>
      </c>
      <c r="F3375">
        <v>0.14826069195775099</v>
      </c>
      <c r="G3375">
        <v>4.8457142857142803E-2</v>
      </c>
      <c r="H3375">
        <v>5.7321492537313397E-2</v>
      </c>
      <c r="I3375">
        <v>4.2482056563294998E-2</v>
      </c>
      <c r="J3375">
        <v>1</v>
      </c>
      <c r="K3375">
        <v>1</v>
      </c>
      <c r="L3375">
        <v>1</v>
      </c>
      <c r="M3375">
        <v>1</v>
      </c>
      <c r="N3375">
        <v>1</v>
      </c>
      <c r="O3375">
        <v>1</v>
      </c>
      <c r="P3375">
        <v>0.59216417910447705</v>
      </c>
      <c r="Q3375">
        <v>0.59216417910447705</v>
      </c>
      <c r="R3375" t="s">
        <v>107</v>
      </c>
      <c r="S3375">
        <v>1</v>
      </c>
      <c r="T3375">
        <v>1.8914342368806999E-3</v>
      </c>
      <c r="U3375">
        <v>1.8914342368806999E-3</v>
      </c>
      <c r="V3375">
        <v>1.8914342368806999E-3</v>
      </c>
      <c r="W3375">
        <v>0</v>
      </c>
      <c r="X3375" t="s">
        <v>300</v>
      </c>
      <c r="Y3375" t="s">
        <v>661</v>
      </c>
      <c r="Z3375" t="s">
        <v>203</v>
      </c>
    </row>
    <row r="3376" spans="1:26" x14ac:dyDescent="0.3">
      <c r="A3376">
        <v>3375</v>
      </c>
      <c r="B3376" t="s">
        <v>7845</v>
      </c>
      <c r="C3376" t="s">
        <v>7846</v>
      </c>
      <c r="D3376" t="s">
        <v>105</v>
      </c>
      <c r="E3376" t="s">
        <v>136</v>
      </c>
      <c r="F3376">
        <v>0.14823933287259</v>
      </c>
      <c r="G3376">
        <v>4.8457142857142803E-2</v>
      </c>
      <c r="H3376">
        <v>2.3687338216227101E-2</v>
      </c>
      <c r="I3376">
        <v>7.6094851799220806E-2</v>
      </c>
      <c r="J3376">
        <v>1</v>
      </c>
      <c r="K3376">
        <v>1</v>
      </c>
      <c r="L3376">
        <v>1</v>
      </c>
      <c r="M3376">
        <v>1</v>
      </c>
      <c r="N3376">
        <v>1</v>
      </c>
      <c r="O3376">
        <v>1</v>
      </c>
      <c r="P3376">
        <v>0.24470390719242899</v>
      </c>
      <c r="Q3376">
        <v>0.24470390719242899</v>
      </c>
      <c r="R3376" t="s">
        <v>107</v>
      </c>
      <c r="S3376">
        <v>1</v>
      </c>
      <c r="T3376" s="2">
        <v>1.3247224143864101E-5</v>
      </c>
      <c r="U3376" s="2">
        <v>1.3247224143864101E-5</v>
      </c>
      <c r="V3376" s="2">
        <v>1.3247224143864101E-5</v>
      </c>
      <c r="W3376">
        <v>1</v>
      </c>
      <c r="X3376" t="s">
        <v>201</v>
      </c>
      <c r="Y3376" t="s">
        <v>2165</v>
      </c>
      <c r="Z3376" t="s">
        <v>1625</v>
      </c>
    </row>
    <row r="3377" spans="1:26" x14ac:dyDescent="0.3">
      <c r="A3377">
        <v>3376</v>
      </c>
      <c r="B3377" t="s">
        <v>7847</v>
      </c>
      <c r="C3377" t="s">
        <v>7848</v>
      </c>
      <c r="D3377" t="s">
        <v>130</v>
      </c>
      <c r="E3377" t="s">
        <v>136</v>
      </c>
      <c r="F3377">
        <v>0.148199888469217</v>
      </c>
      <c r="G3377">
        <v>5.4057142857142797E-2</v>
      </c>
      <c r="H3377">
        <v>7.1741589552238805E-2</v>
      </c>
      <c r="I3377">
        <v>2.2401156059835399E-2</v>
      </c>
      <c r="J3377">
        <v>2</v>
      </c>
      <c r="K3377">
        <v>2</v>
      </c>
      <c r="L3377">
        <v>1</v>
      </c>
      <c r="M3377">
        <v>1</v>
      </c>
      <c r="N3377">
        <v>1</v>
      </c>
      <c r="O3377">
        <v>1</v>
      </c>
      <c r="P3377">
        <v>0.73518656716417896</v>
      </c>
      <c r="Q3377">
        <v>0.764253731343283</v>
      </c>
      <c r="R3377" t="s">
        <v>107</v>
      </c>
      <c r="S3377">
        <v>1</v>
      </c>
      <c r="T3377">
        <v>3.6378934150816902E-2</v>
      </c>
      <c r="U3377">
        <v>3.6726708144629E-2</v>
      </c>
      <c r="V3377">
        <v>3.6726708144629E-2</v>
      </c>
      <c r="W3377">
        <v>0</v>
      </c>
      <c r="X3377" t="s">
        <v>7849</v>
      </c>
      <c r="Y3377" t="s">
        <v>566</v>
      </c>
      <c r="Z3377" t="s">
        <v>183</v>
      </c>
    </row>
    <row r="3378" spans="1:26" x14ac:dyDescent="0.3">
      <c r="A3378">
        <v>3377</v>
      </c>
      <c r="B3378" t="s">
        <v>7850</v>
      </c>
      <c r="C3378" t="s">
        <v>7851</v>
      </c>
      <c r="D3378" t="s">
        <v>105</v>
      </c>
      <c r="E3378" t="s">
        <v>136</v>
      </c>
      <c r="F3378">
        <v>0.148168153234572</v>
      </c>
      <c r="G3378">
        <v>4.8457142857142803E-2</v>
      </c>
      <c r="H3378">
        <v>6.3729074626865598E-2</v>
      </c>
      <c r="I3378">
        <v>3.5981935750564298E-2</v>
      </c>
      <c r="J3378">
        <v>1</v>
      </c>
      <c r="K3378">
        <v>1</v>
      </c>
      <c r="L3378">
        <v>1</v>
      </c>
      <c r="M3378">
        <v>1</v>
      </c>
      <c r="N3378">
        <v>1</v>
      </c>
      <c r="O3378">
        <v>1</v>
      </c>
      <c r="P3378">
        <v>0.65835820895522401</v>
      </c>
      <c r="Q3378">
        <v>0.65835820895522401</v>
      </c>
      <c r="R3378" t="s">
        <v>107</v>
      </c>
      <c r="S3378">
        <v>1</v>
      </c>
      <c r="T3378">
        <v>4.9370287584522997E-3</v>
      </c>
      <c r="U3378">
        <v>4.9370287584522997E-3</v>
      </c>
      <c r="V3378">
        <v>4.9370287584522997E-3</v>
      </c>
      <c r="W3378">
        <v>0</v>
      </c>
      <c r="X3378" t="s">
        <v>259</v>
      </c>
      <c r="Y3378" t="s">
        <v>661</v>
      </c>
      <c r="Z3378" t="s">
        <v>203</v>
      </c>
    </row>
    <row r="3379" spans="1:26" x14ac:dyDescent="0.3">
      <c r="A3379">
        <v>3378</v>
      </c>
      <c r="B3379" t="s">
        <v>7852</v>
      </c>
      <c r="C3379" t="s">
        <v>7853</v>
      </c>
      <c r="D3379" t="s">
        <v>130</v>
      </c>
      <c r="E3379" t="s">
        <v>136</v>
      </c>
      <c r="F3379">
        <v>0.148125384045035</v>
      </c>
      <c r="G3379">
        <v>4.8457142857142803E-2</v>
      </c>
      <c r="H3379">
        <v>5.31677611940298E-2</v>
      </c>
      <c r="I3379">
        <v>4.6500479993862399E-2</v>
      </c>
      <c r="J3379">
        <v>1</v>
      </c>
      <c r="K3379">
        <v>1</v>
      </c>
      <c r="L3379">
        <v>1</v>
      </c>
      <c r="M3379">
        <v>1</v>
      </c>
      <c r="N3379">
        <v>1</v>
      </c>
      <c r="O3379">
        <v>1</v>
      </c>
      <c r="P3379">
        <v>0.54925373134328304</v>
      </c>
      <c r="Q3379">
        <v>0.54925373134328304</v>
      </c>
      <c r="R3379" t="s">
        <v>124</v>
      </c>
      <c r="S3379">
        <v>1</v>
      </c>
      <c r="T3379">
        <v>1.0452014424053001E-3</v>
      </c>
      <c r="U3379">
        <v>1.0452014424053001E-3</v>
      </c>
      <c r="V3379">
        <v>1.0452014424053001E-3</v>
      </c>
      <c r="W3379">
        <v>0</v>
      </c>
      <c r="X3379" t="s">
        <v>520</v>
      </c>
      <c r="Y3379" t="s">
        <v>661</v>
      </c>
      <c r="Z3379" t="s">
        <v>203</v>
      </c>
    </row>
    <row r="3380" spans="1:26" x14ac:dyDescent="0.3">
      <c r="A3380">
        <v>3379</v>
      </c>
      <c r="B3380" t="s">
        <v>7854</v>
      </c>
      <c r="C3380" t="s">
        <v>112</v>
      </c>
      <c r="D3380" t="s">
        <v>105</v>
      </c>
      <c r="E3380" t="s">
        <v>136</v>
      </c>
      <c r="F3380">
        <v>0.147975981993127</v>
      </c>
      <c r="G3380">
        <v>4.8457142857142803E-2</v>
      </c>
      <c r="H3380">
        <v>5.2373134328358197E-2</v>
      </c>
      <c r="I3380">
        <v>4.7145704807626802E-2</v>
      </c>
      <c r="J3380">
        <v>1</v>
      </c>
      <c r="K3380">
        <v>1</v>
      </c>
      <c r="L3380">
        <v>1</v>
      </c>
      <c r="M3380">
        <v>1</v>
      </c>
      <c r="N3380">
        <v>1</v>
      </c>
      <c r="O3380">
        <v>1</v>
      </c>
      <c r="P3380">
        <v>0.54104477611940205</v>
      </c>
      <c r="Q3380">
        <v>0.54104477611940205</v>
      </c>
      <c r="R3380" t="s">
        <v>107</v>
      </c>
      <c r="S3380">
        <v>1</v>
      </c>
      <c r="T3380">
        <v>9.5025340706300003E-4</v>
      </c>
      <c r="U3380">
        <v>9.5025340706300003E-4</v>
      </c>
      <c r="V3380">
        <v>9.5025340706300003E-4</v>
      </c>
      <c r="W3380">
        <v>1</v>
      </c>
      <c r="X3380" t="s">
        <v>237</v>
      </c>
      <c r="Y3380" t="s">
        <v>661</v>
      </c>
      <c r="Z3380" t="s">
        <v>203</v>
      </c>
    </row>
    <row r="3381" spans="1:26" x14ac:dyDescent="0.3">
      <c r="A3381">
        <v>3380</v>
      </c>
      <c r="B3381" t="s">
        <v>7855</v>
      </c>
      <c r="C3381" t="s">
        <v>7856</v>
      </c>
      <c r="D3381" t="s">
        <v>130</v>
      </c>
      <c r="E3381" t="s">
        <v>136</v>
      </c>
      <c r="F3381">
        <v>0.14783455263572501</v>
      </c>
      <c r="G3381">
        <v>5.4057142857142797E-2</v>
      </c>
      <c r="H3381">
        <v>7.1970044776119402E-2</v>
      </c>
      <c r="I3381">
        <v>2.18073650024629E-2</v>
      </c>
      <c r="J3381">
        <v>2</v>
      </c>
      <c r="K3381">
        <v>2</v>
      </c>
      <c r="L3381">
        <v>1</v>
      </c>
      <c r="M3381">
        <v>1</v>
      </c>
      <c r="N3381">
        <v>1</v>
      </c>
      <c r="O3381">
        <v>1</v>
      </c>
      <c r="P3381">
        <v>0.71395522388059696</v>
      </c>
      <c r="Q3381">
        <v>0.85835820895522397</v>
      </c>
      <c r="R3381" t="s">
        <v>107</v>
      </c>
      <c r="S3381">
        <v>1</v>
      </c>
      <c r="T3381">
        <v>3.8427270678614199E-2</v>
      </c>
      <c r="U3381">
        <v>4.0488130235820999E-2</v>
      </c>
      <c r="V3381">
        <v>4.0488130235820999E-2</v>
      </c>
      <c r="W3381">
        <v>0</v>
      </c>
      <c r="X3381" t="s">
        <v>3277</v>
      </c>
      <c r="Y3381" t="s">
        <v>566</v>
      </c>
      <c r="Z3381" t="s">
        <v>183</v>
      </c>
    </row>
    <row r="3382" spans="1:26" x14ac:dyDescent="0.3">
      <c r="A3382">
        <v>3381</v>
      </c>
      <c r="B3382" t="s">
        <v>7857</v>
      </c>
      <c r="C3382" t="s">
        <v>7858</v>
      </c>
      <c r="D3382" t="s">
        <v>105</v>
      </c>
      <c r="E3382" t="s">
        <v>136</v>
      </c>
      <c r="F3382">
        <v>0.14778471902484799</v>
      </c>
      <c r="G3382">
        <v>4.8457142857142803E-2</v>
      </c>
      <c r="H3382">
        <v>5.0747761194029802E-2</v>
      </c>
      <c r="I3382">
        <v>4.8579814973675799E-2</v>
      </c>
      <c r="J3382">
        <v>1</v>
      </c>
      <c r="K3382">
        <v>1</v>
      </c>
      <c r="L3382">
        <v>1</v>
      </c>
      <c r="M3382">
        <v>1</v>
      </c>
      <c r="N3382">
        <v>1</v>
      </c>
      <c r="O3382">
        <v>1</v>
      </c>
      <c r="P3382">
        <v>0.52425373134328301</v>
      </c>
      <c r="Q3382">
        <v>0.52425373134328301</v>
      </c>
      <c r="R3382" t="s">
        <v>124</v>
      </c>
      <c r="S3382">
        <v>1</v>
      </c>
      <c r="T3382">
        <v>7.6896982232879999E-4</v>
      </c>
      <c r="U3382">
        <v>7.6896982232879999E-4</v>
      </c>
      <c r="V3382">
        <v>7.6896982232879999E-4</v>
      </c>
      <c r="W3382">
        <v>1</v>
      </c>
      <c r="X3382" t="s">
        <v>579</v>
      </c>
      <c r="Y3382" t="s">
        <v>661</v>
      </c>
      <c r="Z3382" t="s">
        <v>203</v>
      </c>
    </row>
    <row r="3383" spans="1:26" x14ac:dyDescent="0.3">
      <c r="A3383">
        <v>3382</v>
      </c>
      <c r="B3383" t="s">
        <v>7859</v>
      </c>
      <c r="C3383" t="s">
        <v>7860</v>
      </c>
      <c r="D3383" t="s">
        <v>105</v>
      </c>
      <c r="E3383" t="s">
        <v>136</v>
      </c>
      <c r="F3383">
        <v>0.14747533527402301</v>
      </c>
      <c r="G3383">
        <v>4.8457142857142803E-2</v>
      </c>
      <c r="H3383">
        <v>4.9237970149253699E-2</v>
      </c>
      <c r="I3383">
        <v>4.9780222267627197E-2</v>
      </c>
      <c r="J3383">
        <v>1</v>
      </c>
      <c r="K3383">
        <v>1</v>
      </c>
      <c r="L3383">
        <v>1</v>
      </c>
      <c r="M3383">
        <v>1</v>
      </c>
      <c r="N3383">
        <v>1</v>
      </c>
      <c r="O3383">
        <v>1</v>
      </c>
      <c r="P3383">
        <v>0.50865671641790999</v>
      </c>
      <c r="Q3383">
        <v>0.50865671641790999</v>
      </c>
      <c r="R3383" t="s">
        <v>107</v>
      </c>
      <c r="S3383">
        <v>1</v>
      </c>
      <c r="T3383">
        <v>6.44110102765E-4</v>
      </c>
      <c r="U3383">
        <v>6.44110102765E-4</v>
      </c>
      <c r="V3383">
        <v>6.44110102765E-4</v>
      </c>
      <c r="W3383">
        <v>1</v>
      </c>
      <c r="X3383" t="s">
        <v>837</v>
      </c>
      <c r="Y3383" t="s">
        <v>661</v>
      </c>
      <c r="Z3383" t="s">
        <v>203</v>
      </c>
    </row>
    <row r="3384" spans="1:26" x14ac:dyDescent="0.3">
      <c r="A3384">
        <v>3383</v>
      </c>
      <c r="B3384" t="s">
        <v>7861</v>
      </c>
      <c r="C3384" t="s">
        <v>7862</v>
      </c>
      <c r="D3384" t="s">
        <v>105</v>
      </c>
      <c r="E3384" t="s">
        <v>136</v>
      </c>
      <c r="F3384">
        <v>0.14737209796033701</v>
      </c>
      <c r="G3384">
        <v>4.8457142857142803E-2</v>
      </c>
      <c r="H3384">
        <v>5.0422686567164102E-2</v>
      </c>
      <c r="I3384">
        <v>4.8492268536030801E-2</v>
      </c>
      <c r="J3384">
        <v>1</v>
      </c>
      <c r="K3384">
        <v>1</v>
      </c>
      <c r="L3384">
        <v>1</v>
      </c>
      <c r="M3384">
        <v>1</v>
      </c>
      <c r="N3384">
        <v>1</v>
      </c>
      <c r="O3384">
        <v>1</v>
      </c>
      <c r="P3384">
        <v>0.52089552238805903</v>
      </c>
      <c r="Q3384">
        <v>0.52089552238805903</v>
      </c>
      <c r="R3384" t="s">
        <v>107</v>
      </c>
      <c r="S3384">
        <v>1</v>
      </c>
      <c r="T3384">
        <v>7.7897092447399999E-4</v>
      </c>
      <c r="U3384">
        <v>7.7897092447399999E-4</v>
      </c>
      <c r="V3384">
        <v>7.7897092447399999E-4</v>
      </c>
      <c r="W3384">
        <v>1</v>
      </c>
      <c r="X3384" t="s">
        <v>435</v>
      </c>
      <c r="Y3384" t="s">
        <v>661</v>
      </c>
      <c r="Z3384" t="s">
        <v>203</v>
      </c>
    </row>
    <row r="3385" spans="1:26" x14ac:dyDescent="0.3">
      <c r="A3385">
        <v>3384</v>
      </c>
      <c r="B3385" t="s">
        <v>7863</v>
      </c>
      <c r="C3385" t="s">
        <v>7864</v>
      </c>
      <c r="D3385" t="s">
        <v>105</v>
      </c>
      <c r="E3385" t="s">
        <v>136</v>
      </c>
      <c r="F3385">
        <v>0.147317537782303</v>
      </c>
      <c r="G3385">
        <v>4.8457142857142803E-2</v>
      </c>
      <c r="H3385">
        <v>5.14701492537313E-2</v>
      </c>
      <c r="I3385">
        <v>4.7390245671429201E-2</v>
      </c>
      <c r="J3385">
        <v>1</v>
      </c>
      <c r="K3385">
        <v>1</v>
      </c>
      <c r="L3385">
        <v>1</v>
      </c>
      <c r="M3385">
        <v>1</v>
      </c>
      <c r="N3385">
        <v>1</v>
      </c>
      <c r="O3385">
        <v>1</v>
      </c>
      <c r="P3385">
        <v>0.53171641791044699</v>
      </c>
      <c r="Q3385">
        <v>0.53171641791044699</v>
      </c>
      <c r="R3385" t="s">
        <v>107</v>
      </c>
      <c r="S3385">
        <v>1</v>
      </c>
      <c r="T3385">
        <v>9.1656599145199997E-4</v>
      </c>
      <c r="U3385">
        <v>9.1656599145199997E-4</v>
      </c>
      <c r="V3385">
        <v>9.1656599145199997E-4</v>
      </c>
      <c r="W3385">
        <v>1</v>
      </c>
      <c r="X3385" t="s">
        <v>383</v>
      </c>
      <c r="Y3385" t="s">
        <v>661</v>
      </c>
      <c r="Z3385" t="s">
        <v>203</v>
      </c>
    </row>
    <row r="3386" spans="1:26" x14ac:dyDescent="0.3">
      <c r="A3386">
        <v>3385</v>
      </c>
      <c r="B3386" t="s">
        <v>7865</v>
      </c>
      <c r="C3386" t="s">
        <v>7866</v>
      </c>
      <c r="D3386" t="s">
        <v>105</v>
      </c>
      <c r="E3386" t="s">
        <v>136</v>
      </c>
      <c r="F3386">
        <v>0.14731532610485101</v>
      </c>
      <c r="G3386">
        <v>4.8457142857142803E-2</v>
      </c>
      <c r="H3386">
        <v>5.5731176470588201E-2</v>
      </c>
      <c r="I3386">
        <v>4.3127006777120801E-2</v>
      </c>
      <c r="J3386">
        <v>1</v>
      </c>
      <c r="K3386">
        <v>1</v>
      </c>
      <c r="L3386">
        <v>1</v>
      </c>
      <c r="M3386">
        <v>1</v>
      </c>
      <c r="N3386">
        <v>1</v>
      </c>
      <c r="O3386">
        <v>1</v>
      </c>
      <c r="P3386">
        <v>0.57573529411764601</v>
      </c>
      <c r="Q3386">
        <v>0.57573529411764601</v>
      </c>
      <c r="R3386" t="s">
        <v>107</v>
      </c>
      <c r="S3386">
        <v>1</v>
      </c>
      <c r="T3386">
        <v>1.7196825464944E-3</v>
      </c>
      <c r="U3386">
        <v>1.7196825464944E-3</v>
      </c>
      <c r="V3386">
        <v>1.7196825464944E-3</v>
      </c>
      <c r="W3386">
        <v>0</v>
      </c>
      <c r="X3386" t="s">
        <v>862</v>
      </c>
      <c r="Y3386" t="s">
        <v>661</v>
      </c>
      <c r="Z3386" t="s">
        <v>203</v>
      </c>
    </row>
    <row r="3387" spans="1:26" x14ac:dyDescent="0.3">
      <c r="A3387">
        <v>3386</v>
      </c>
      <c r="B3387" t="s">
        <v>7867</v>
      </c>
      <c r="C3387" t="s">
        <v>7868</v>
      </c>
      <c r="D3387" t="s">
        <v>105</v>
      </c>
      <c r="E3387" t="s">
        <v>136</v>
      </c>
      <c r="F3387">
        <v>0.147223817200624</v>
      </c>
      <c r="G3387">
        <v>5.4057142857142797E-2</v>
      </c>
      <c r="H3387">
        <v>6.1060999999999997E-2</v>
      </c>
      <c r="I3387">
        <v>3.2105674343482098E-2</v>
      </c>
      <c r="J3387">
        <v>2</v>
      </c>
      <c r="K3387">
        <v>2</v>
      </c>
      <c r="L3387">
        <v>1</v>
      </c>
      <c r="M3387">
        <v>1</v>
      </c>
      <c r="N3387">
        <v>1</v>
      </c>
      <c r="O3387">
        <v>1</v>
      </c>
      <c r="P3387">
        <v>0.62320895522387998</v>
      </c>
      <c r="Q3387">
        <v>0.66029850746268604</v>
      </c>
      <c r="R3387" t="s">
        <v>107</v>
      </c>
      <c r="S3387">
        <v>1</v>
      </c>
      <c r="T3387">
        <v>8.3783704785668003E-3</v>
      </c>
      <c r="U3387">
        <v>8.8629698098589005E-3</v>
      </c>
      <c r="V3387">
        <v>8.8629698098589005E-3</v>
      </c>
      <c r="W3387">
        <v>0</v>
      </c>
      <c r="X3387" t="s">
        <v>2653</v>
      </c>
      <c r="Y3387" t="s">
        <v>566</v>
      </c>
      <c r="Z3387" t="s">
        <v>183</v>
      </c>
    </row>
    <row r="3388" spans="1:26" x14ac:dyDescent="0.3">
      <c r="A3388">
        <v>3387</v>
      </c>
      <c r="B3388" t="s">
        <v>7869</v>
      </c>
      <c r="C3388" t="s">
        <v>7870</v>
      </c>
      <c r="D3388" t="s">
        <v>105</v>
      </c>
      <c r="E3388" t="s">
        <v>136</v>
      </c>
      <c r="F3388">
        <v>0.147142791110454</v>
      </c>
      <c r="G3388">
        <v>4.8457142857142803E-2</v>
      </c>
      <c r="H3388">
        <v>5.8008823529411703E-2</v>
      </c>
      <c r="I3388">
        <v>4.0676824723900003E-2</v>
      </c>
      <c r="J3388">
        <v>1</v>
      </c>
      <c r="K3388">
        <v>1</v>
      </c>
      <c r="L3388">
        <v>1</v>
      </c>
      <c r="M3388">
        <v>1</v>
      </c>
      <c r="N3388">
        <v>1</v>
      </c>
      <c r="O3388">
        <v>1</v>
      </c>
      <c r="P3388">
        <v>0.59926470588235303</v>
      </c>
      <c r="Q3388">
        <v>0.59926470588235303</v>
      </c>
      <c r="R3388" t="s">
        <v>107</v>
      </c>
      <c r="S3388">
        <v>1</v>
      </c>
      <c r="T3388">
        <v>2.4689439782142998E-3</v>
      </c>
      <c r="U3388">
        <v>2.4689439782142998E-3</v>
      </c>
      <c r="V3388">
        <v>2.4689439782142998E-3</v>
      </c>
      <c r="W3388">
        <v>0</v>
      </c>
      <c r="X3388" t="s">
        <v>687</v>
      </c>
      <c r="Y3388" t="s">
        <v>661</v>
      </c>
      <c r="Z3388" t="s">
        <v>203</v>
      </c>
    </row>
    <row r="3389" spans="1:26" x14ac:dyDescent="0.3">
      <c r="A3389">
        <v>3388</v>
      </c>
      <c r="B3389" t="s">
        <v>7871</v>
      </c>
      <c r="C3389" t="s">
        <v>112</v>
      </c>
      <c r="D3389" t="s">
        <v>105</v>
      </c>
      <c r="E3389" t="s">
        <v>136</v>
      </c>
      <c r="F3389">
        <v>0.14707071698583801</v>
      </c>
      <c r="G3389">
        <v>8.8114285714285701E-2</v>
      </c>
      <c r="H3389">
        <v>2.38336886710152E-2</v>
      </c>
      <c r="I3389">
        <v>3.5122742600537597E-2</v>
      </c>
      <c r="J3389">
        <v>4</v>
      </c>
      <c r="K3389">
        <v>4</v>
      </c>
      <c r="L3389">
        <v>1</v>
      </c>
      <c r="M3389">
        <v>2</v>
      </c>
      <c r="N3389">
        <v>2</v>
      </c>
      <c r="O3389">
        <v>1</v>
      </c>
      <c r="P3389">
        <v>0.234930253177558</v>
      </c>
      <c r="Q3389">
        <v>0.29010399880521098</v>
      </c>
      <c r="R3389" t="s">
        <v>107</v>
      </c>
      <c r="S3389">
        <v>1</v>
      </c>
      <c r="T3389">
        <v>1.1990303491402001E-3</v>
      </c>
      <c r="U3389">
        <v>8.9013469821091692E-3</v>
      </c>
      <c r="V3389">
        <v>6.2995889672445996E-3</v>
      </c>
      <c r="W3389">
        <v>0</v>
      </c>
      <c r="X3389" t="s">
        <v>7872</v>
      </c>
      <c r="Y3389" t="s">
        <v>7873</v>
      </c>
      <c r="Z3389" t="s">
        <v>7874</v>
      </c>
    </row>
    <row r="3390" spans="1:26" x14ac:dyDescent="0.3">
      <c r="A3390">
        <v>3389</v>
      </c>
      <c r="B3390" t="s">
        <v>7875</v>
      </c>
      <c r="C3390" t="s">
        <v>112</v>
      </c>
      <c r="D3390" t="s">
        <v>105</v>
      </c>
      <c r="E3390" t="s">
        <v>136</v>
      </c>
      <c r="F3390">
        <v>0.14697141775733</v>
      </c>
      <c r="G3390">
        <v>4.8457142857142803E-2</v>
      </c>
      <c r="H3390">
        <v>4.9274089552238803E-2</v>
      </c>
      <c r="I3390">
        <v>4.9240185347948301E-2</v>
      </c>
      <c r="J3390">
        <v>1</v>
      </c>
      <c r="K3390">
        <v>1</v>
      </c>
      <c r="L3390">
        <v>1</v>
      </c>
      <c r="M3390">
        <v>1</v>
      </c>
      <c r="N3390">
        <v>1</v>
      </c>
      <c r="O3390">
        <v>1</v>
      </c>
      <c r="P3390">
        <v>0.50902985074626805</v>
      </c>
      <c r="Q3390">
        <v>0.50902985074626805</v>
      </c>
      <c r="R3390" t="s">
        <v>107</v>
      </c>
      <c r="S3390">
        <v>1</v>
      </c>
      <c r="T3390">
        <v>6.9755404636749998E-4</v>
      </c>
      <c r="U3390">
        <v>6.9755404636749998E-4</v>
      </c>
      <c r="V3390">
        <v>6.9755404636749998E-4</v>
      </c>
      <c r="W3390">
        <v>1</v>
      </c>
      <c r="X3390" t="s">
        <v>714</v>
      </c>
      <c r="Y3390" t="s">
        <v>661</v>
      </c>
      <c r="Z3390" t="s">
        <v>203</v>
      </c>
    </row>
    <row r="3391" spans="1:26" x14ac:dyDescent="0.3">
      <c r="A3391">
        <v>3390</v>
      </c>
      <c r="B3391" t="s">
        <v>7876</v>
      </c>
      <c r="C3391" t="s">
        <v>7877</v>
      </c>
      <c r="D3391" t="s">
        <v>105</v>
      </c>
      <c r="E3391" t="s">
        <v>136</v>
      </c>
      <c r="F3391">
        <v>0.146832362689756</v>
      </c>
      <c r="G3391">
        <v>4.8457142857142803E-2</v>
      </c>
      <c r="H3391">
        <v>5.2143882352941102E-2</v>
      </c>
      <c r="I3391">
        <v>4.6231337479672702E-2</v>
      </c>
      <c r="J3391">
        <v>1</v>
      </c>
      <c r="K3391">
        <v>1</v>
      </c>
      <c r="L3391">
        <v>1</v>
      </c>
      <c r="M3391">
        <v>1</v>
      </c>
      <c r="N3391">
        <v>1</v>
      </c>
      <c r="O3391">
        <v>1</v>
      </c>
      <c r="P3391">
        <v>0.53867647058823498</v>
      </c>
      <c r="Q3391">
        <v>0.53867647058823498</v>
      </c>
      <c r="R3391" t="s">
        <v>107</v>
      </c>
      <c r="S3391">
        <v>1</v>
      </c>
      <c r="T3391">
        <v>1.0875587469530001E-3</v>
      </c>
      <c r="U3391">
        <v>1.0875587469530001E-3</v>
      </c>
      <c r="V3391">
        <v>1.0875587469530001E-3</v>
      </c>
      <c r="W3391">
        <v>0</v>
      </c>
      <c r="X3391" t="s">
        <v>837</v>
      </c>
      <c r="Y3391" t="s">
        <v>661</v>
      </c>
      <c r="Z3391" t="s">
        <v>203</v>
      </c>
    </row>
    <row r="3392" spans="1:26" x14ac:dyDescent="0.3">
      <c r="A3392">
        <v>3391</v>
      </c>
      <c r="B3392" t="s">
        <v>7878</v>
      </c>
      <c r="C3392" t="s">
        <v>7879</v>
      </c>
      <c r="D3392" t="s">
        <v>130</v>
      </c>
      <c r="E3392" t="s">
        <v>136</v>
      </c>
      <c r="F3392">
        <v>0.146549500531686</v>
      </c>
      <c r="G3392">
        <v>4.8457142857142803E-2</v>
      </c>
      <c r="H3392">
        <v>5.6454626865671598E-2</v>
      </c>
      <c r="I3392">
        <v>4.1637730808872099E-2</v>
      </c>
      <c r="J3392">
        <v>1</v>
      </c>
      <c r="K3392">
        <v>1</v>
      </c>
      <c r="L3392">
        <v>1</v>
      </c>
      <c r="M3392">
        <v>1</v>
      </c>
      <c r="N3392">
        <v>1</v>
      </c>
      <c r="O3392">
        <v>1</v>
      </c>
      <c r="P3392">
        <v>0.58320895522388005</v>
      </c>
      <c r="Q3392">
        <v>0.58320895522388005</v>
      </c>
      <c r="R3392" t="s">
        <v>124</v>
      </c>
      <c r="S3392">
        <v>1</v>
      </c>
      <c r="T3392">
        <v>2.1424697154646E-3</v>
      </c>
      <c r="U3392">
        <v>2.1424697154646E-3</v>
      </c>
      <c r="V3392">
        <v>2.1424697154646E-3</v>
      </c>
      <c r="W3392">
        <v>0</v>
      </c>
      <c r="X3392" t="s">
        <v>359</v>
      </c>
      <c r="Y3392" t="s">
        <v>661</v>
      </c>
      <c r="Z3392" t="s">
        <v>203</v>
      </c>
    </row>
    <row r="3393" spans="1:26" x14ac:dyDescent="0.3">
      <c r="A3393">
        <v>3392</v>
      </c>
      <c r="B3393" t="s">
        <v>7880</v>
      </c>
      <c r="C3393" t="s">
        <v>7881</v>
      </c>
      <c r="D3393" t="s">
        <v>105</v>
      </c>
      <c r="E3393" t="s">
        <v>136</v>
      </c>
      <c r="F3393">
        <v>0.14649802564911699</v>
      </c>
      <c r="G3393">
        <v>4.8457142857142803E-2</v>
      </c>
      <c r="H3393">
        <v>5.7227582089552198E-2</v>
      </c>
      <c r="I3393">
        <v>4.08133007024227E-2</v>
      </c>
      <c r="J3393">
        <v>1</v>
      </c>
      <c r="K3393">
        <v>1</v>
      </c>
      <c r="L3393">
        <v>1</v>
      </c>
      <c r="M3393">
        <v>1</v>
      </c>
      <c r="N3393">
        <v>1</v>
      </c>
      <c r="O3393">
        <v>1</v>
      </c>
      <c r="P3393">
        <v>0.59119402985074598</v>
      </c>
      <c r="Q3393">
        <v>0.59119402985074598</v>
      </c>
      <c r="R3393" t="s">
        <v>107</v>
      </c>
      <c r="S3393">
        <v>1</v>
      </c>
      <c r="T3393">
        <v>2.4197069700466999E-3</v>
      </c>
      <c r="U3393">
        <v>2.4197069700466999E-3</v>
      </c>
      <c r="V3393">
        <v>2.4197069700466999E-3</v>
      </c>
      <c r="W3393">
        <v>0</v>
      </c>
      <c r="X3393" t="s">
        <v>291</v>
      </c>
      <c r="Y3393" t="s">
        <v>661</v>
      </c>
      <c r="Z3393" t="s">
        <v>203</v>
      </c>
    </row>
    <row r="3394" spans="1:26" x14ac:dyDescent="0.3">
      <c r="A3394">
        <v>3393</v>
      </c>
      <c r="B3394" t="s">
        <v>7882</v>
      </c>
      <c r="C3394" t="s">
        <v>7883</v>
      </c>
      <c r="D3394" t="s">
        <v>105</v>
      </c>
      <c r="E3394" t="s">
        <v>136</v>
      </c>
      <c r="F3394">
        <v>0.14647553179387601</v>
      </c>
      <c r="G3394">
        <v>4.8457142857142803E-2</v>
      </c>
      <c r="H3394">
        <v>5.1665194029850703E-2</v>
      </c>
      <c r="I3394">
        <v>4.6353194906882403E-2</v>
      </c>
      <c r="J3394">
        <v>1</v>
      </c>
      <c r="K3394">
        <v>1</v>
      </c>
      <c r="L3394">
        <v>1</v>
      </c>
      <c r="M3394">
        <v>1</v>
      </c>
      <c r="N3394">
        <v>1</v>
      </c>
      <c r="O3394">
        <v>1</v>
      </c>
      <c r="P3394">
        <v>0.53373134328358196</v>
      </c>
      <c r="Q3394">
        <v>0.53373134328358196</v>
      </c>
      <c r="R3394" t="s">
        <v>124</v>
      </c>
      <c r="S3394">
        <v>1</v>
      </c>
      <c r="T3394">
        <v>1.0681723996899999E-3</v>
      </c>
      <c r="U3394">
        <v>1.0681723996899999E-3</v>
      </c>
      <c r="V3394">
        <v>1.0681723996899999E-3</v>
      </c>
      <c r="W3394">
        <v>0</v>
      </c>
      <c r="X3394" t="s">
        <v>335</v>
      </c>
      <c r="Y3394" t="s">
        <v>661</v>
      </c>
      <c r="Z3394" t="s">
        <v>203</v>
      </c>
    </row>
    <row r="3395" spans="1:26" x14ac:dyDescent="0.3">
      <c r="A3395">
        <v>3394</v>
      </c>
      <c r="B3395" t="s">
        <v>7884</v>
      </c>
      <c r="C3395" t="s">
        <v>112</v>
      </c>
      <c r="D3395" t="s">
        <v>105</v>
      </c>
      <c r="E3395" t="s">
        <v>136</v>
      </c>
      <c r="F3395">
        <v>0.14646694049860201</v>
      </c>
      <c r="G3395">
        <v>4.8457142857142803E-2</v>
      </c>
      <c r="H3395">
        <v>7.7136597014925298E-2</v>
      </c>
      <c r="I3395">
        <v>2.0873200626533799E-2</v>
      </c>
      <c r="J3395">
        <v>1</v>
      </c>
      <c r="K3395">
        <v>1</v>
      </c>
      <c r="L3395">
        <v>1</v>
      </c>
      <c r="M3395">
        <v>1</v>
      </c>
      <c r="N3395">
        <v>1</v>
      </c>
      <c r="O3395">
        <v>1</v>
      </c>
      <c r="P3395">
        <v>0.79686567164179101</v>
      </c>
      <c r="Q3395">
        <v>0.79686567164179101</v>
      </c>
      <c r="R3395" t="s">
        <v>124</v>
      </c>
      <c r="S3395">
        <v>1</v>
      </c>
      <c r="T3395">
        <v>4.5917085982812501E-2</v>
      </c>
      <c r="U3395">
        <v>4.5917085982812501E-2</v>
      </c>
      <c r="V3395">
        <v>4.5917085982812501E-2</v>
      </c>
      <c r="W3395">
        <v>0</v>
      </c>
      <c r="X3395" t="s">
        <v>474</v>
      </c>
      <c r="Y3395" t="s">
        <v>661</v>
      </c>
      <c r="Z3395" t="s">
        <v>203</v>
      </c>
    </row>
    <row r="3396" spans="1:26" x14ac:dyDescent="0.3">
      <c r="A3396">
        <v>3395</v>
      </c>
      <c r="B3396" t="s">
        <v>7885</v>
      </c>
      <c r="C3396" t="s">
        <v>7886</v>
      </c>
      <c r="D3396" t="s">
        <v>105</v>
      </c>
      <c r="E3396" t="s">
        <v>136</v>
      </c>
      <c r="F3396">
        <v>0.146462323829221</v>
      </c>
      <c r="G3396">
        <v>4.8457142857142803E-2</v>
      </c>
      <c r="H3396">
        <v>2.11487708500823E-2</v>
      </c>
      <c r="I3396">
        <v>7.6856410121996704E-2</v>
      </c>
      <c r="J3396">
        <v>1</v>
      </c>
      <c r="K3396">
        <v>1</v>
      </c>
      <c r="L3396">
        <v>1</v>
      </c>
      <c r="M3396">
        <v>1</v>
      </c>
      <c r="N3396">
        <v>1</v>
      </c>
      <c r="O3396">
        <v>1</v>
      </c>
      <c r="P3396">
        <v>0.21847903770746199</v>
      </c>
      <c r="Q3396">
        <v>0.21847903770746199</v>
      </c>
      <c r="R3396" t="s">
        <v>107</v>
      </c>
      <c r="S3396">
        <v>1</v>
      </c>
      <c r="T3396" s="2">
        <v>1.18387825438492E-5</v>
      </c>
      <c r="U3396" s="2">
        <v>1.18387825438492E-5</v>
      </c>
      <c r="V3396" s="2">
        <v>1.18387825438492E-5</v>
      </c>
      <c r="W3396">
        <v>1</v>
      </c>
      <c r="X3396" t="s">
        <v>7887</v>
      </c>
      <c r="Y3396" t="s">
        <v>2165</v>
      </c>
      <c r="Z3396" t="s">
        <v>1590</v>
      </c>
    </row>
    <row r="3397" spans="1:26" x14ac:dyDescent="0.3">
      <c r="A3397">
        <v>3396</v>
      </c>
      <c r="B3397" t="s">
        <v>7888</v>
      </c>
      <c r="C3397" t="s">
        <v>7889</v>
      </c>
      <c r="D3397" t="s">
        <v>105</v>
      </c>
      <c r="E3397" t="s">
        <v>136</v>
      </c>
      <c r="F3397">
        <v>0.14642472958460101</v>
      </c>
      <c r="G3397">
        <v>4.8457142857142803E-2</v>
      </c>
      <c r="H3397">
        <v>4.8688955223880601E-2</v>
      </c>
      <c r="I3397">
        <v>4.9278631503577697E-2</v>
      </c>
      <c r="J3397">
        <v>1</v>
      </c>
      <c r="K3397">
        <v>1</v>
      </c>
      <c r="L3397">
        <v>1</v>
      </c>
      <c r="M3397">
        <v>1</v>
      </c>
      <c r="N3397">
        <v>1</v>
      </c>
      <c r="O3397">
        <v>1</v>
      </c>
      <c r="P3397">
        <v>0.50298507462686504</v>
      </c>
      <c r="Q3397">
        <v>0.50298507462686504</v>
      </c>
      <c r="R3397" t="s">
        <v>107</v>
      </c>
      <c r="S3397">
        <v>1</v>
      </c>
      <c r="T3397">
        <v>6.9360683660360002E-4</v>
      </c>
      <c r="U3397">
        <v>6.9360683660360002E-4</v>
      </c>
      <c r="V3397">
        <v>6.9360683660360002E-4</v>
      </c>
      <c r="W3397">
        <v>1</v>
      </c>
      <c r="X3397" t="s">
        <v>627</v>
      </c>
      <c r="Y3397" t="s">
        <v>661</v>
      </c>
      <c r="Z3397" t="s">
        <v>203</v>
      </c>
    </row>
    <row r="3398" spans="1:26" x14ac:dyDescent="0.3">
      <c r="A3398">
        <v>3397</v>
      </c>
      <c r="B3398" t="s">
        <v>7890</v>
      </c>
      <c r="C3398" t="s">
        <v>112</v>
      </c>
      <c r="D3398" t="s">
        <v>105</v>
      </c>
      <c r="E3398" t="s">
        <v>136</v>
      </c>
      <c r="F3398">
        <v>0.14633577940474499</v>
      </c>
      <c r="G3398">
        <v>4.8457142857142803E-2</v>
      </c>
      <c r="H3398">
        <v>5.0213194029850701E-2</v>
      </c>
      <c r="I3398">
        <v>4.76654425177514E-2</v>
      </c>
      <c r="J3398">
        <v>1</v>
      </c>
      <c r="K3398">
        <v>1</v>
      </c>
      <c r="L3398">
        <v>1</v>
      </c>
      <c r="M3398">
        <v>1</v>
      </c>
      <c r="N3398">
        <v>1</v>
      </c>
      <c r="O3398">
        <v>1</v>
      </c>
      <c r="P3398">
        <v>0.51873134328358195</v>
      </c>
      <c r="Q3398">
        <v>0.51873134328358195</v>
      </c>
      <c r="R3398" t="s">
        <v>124</v>
      </c>
      <c r="S3398">
        <v>1</v>
      </c>
      <c r="T3398">
        <v>8.8008154792540004E-4</v>
      </c>
      <c r="U3398">
        <v>8.8008154792540004E-4</v>
      </c>
      <c r="V3398">
        <v>8.8008154792540004E-4</v>
      </c>
      <c r="W3398">
        <v>1</v>
      </c>
      <c r="X3398" t="s">
        <v>862</v>
      </c>
      <c r="Y3398" t="s">
        <v>661</v>
      </c>
      <c r="Z3398" t="s">
        <v>203</v>
      </c>
    </row>
    <row r="3399" spans="1:26" x14ac:dyDescent="0.3">
      <c r="A3399">
        <v>3398</v>
      </c>
      <c r="B3399" t="s">
        <v>7891</v>
      </c>
      <c r="C3399" t="s">
        <v>7892</v>
      </c>
      <c r="D3399" t="s">
        <v>105</v>
      </c>
      <c r="E3399" t="s">
        <v>136</v>
      </c>
      <c r="F3399">
        <v>0.14630944436118101</v>
      </c>
      <c r="G3399">
        <v>4.8457142857142803E-2</v>
      </c>
      <c r="H3399">
        <v>5.0061492537313401E-2</v>
      </c>
      <c r="I3399">
        <v>4.7790808966725197E-2</v>
      </c>
      <c r="J3399">
        <v>1</v>
      </c>
      <c r="K3399">
        <v>1</v>
      </c>
      <c r="L3399">
        <v>1</v>
      </c>
      <c r="M3399">
        <v>1</v>
      </c>
      <c r="N3399">
        <v>1</v>
      </c>
      <c r="O3399">
        <v>1</v>
      </c>
      <c r="P3399">
        <v>0.51716417910447698</v>
      </c>
      <c r="Q3399">
        <v>0.51716417910447698</v>
      </c>
      <c r="R3399" t="s">
        <v>107</v>
      </c>
      <c r="S3399">
        <v>1</v>
      </c>
      <c r="T3399">
        <v>8.6394601287400003E-4</v>
      </c>
      <c r="U3399">
        <v>8.6394601287400003E-4</v>
      </c>
      <c r="V3399">
        <v>8.6394601287400003E-4</v>
      </c>
      <c r="W3399">
        <v>1</v>
      </c>
      <c r="X3399" t="s">
        <v>259</v>
      </c>
      <c r="Y3399" t="s">
        <v>661</v>
      </c>
      <c r="Z3399" t="s">
        <v>203</v>
      </c>
    </row>
    <row r="3400" spans="1:26" x14ac:dyDescent="0.3">
      <c r="A3400">
        <v>3399</v>
      </c>
      <c r="B3400" t="s">
        <v>7893</v>
      </c>
      <c r="C3400" t="s">
        <v>7894</v>
      </c>
      <c r="D3400" t="s">
        <v>105</v>
      </c>
      <c r="E3400" t="s">
        <v>136</v>
      </c>
      <c r="F3400">
        <v>0.14627996197197601</v>
      </c>
      <c r="G3400">
        <v>4.8457142857142803E-2</v>
      </c>
      <c r="H3400">
        <v>5.4861232405970198E-2</v>
      </c>
      <c r="I3400">
        <v>4.2961586708862999E-2</v>
      </c>
      <c r="J3400">
        <v>1</v>
      </c>
      <c r="K3400">
        <v>1</v>
      </c>
      <c r="L3400">
        <v>1</v>
      </c>
      <c r="M3400">
        <v>1</v>
      </c>
      <c r="N3400">
        <v>1</v>
      </c>
      <c r="O3400">
        <v>1</v>
      </c>
      <c r="P3400">
        <v>0.56674826865671601</v>
      </c>
      <c r="Q3400">
        <v>0.56674826865671601</v>
      </c>
      <c r="R3400" t="s">
        <v>107</v>
      </c>
      <c r="S3400">
        <v>1</v>
      </c>
      <c r="T3400">
        <v>1.7621875721389999E-3</v>
      </c>
      <c r="U3400">
        <v>1.7621875721389999E-3</v>
      </c>
      <c r="V3400">
        <v>1.7621875721389999E-3</v>
      </c>
      <c r="W3400">
        <v>0</v>
      </c>
      <c r="X3400" t="s">
        <v>1831</v>
      </c>
      <c r="Y3400" t="s">
        <v>661</v>
      </c>
      <c r="Z3400" t="s">
        <v>1590</v>
      </c>
    </row>
    <row r="3401" spans="1:26" x14ac:dyDescent="0.3">
      <c r="A3401">
        <v>3400</v>
      </c>
      <c r="B3401" t="s">
        <v>7895</v>
      </c>
      <c r="C3401" t="s">
        <v>7896</v>
      </c>
      <c r="D3401" t="s">
        <v>105</v>
      </c>
      <c r="E3401" t="s">
        <v>136</v>
      </c>
      <c r="F3401">
        <v>0.146225140923638</v>
      </c>
      <c r="G3401">
        <v>4.8457142857142803E-2</v>
      </c>
      <c r="H3401">
        <v>4.9302985074626798E-2</v>
      </c>
      <c r="I3401">
        <v>4.8465012991868499E-2</v>
      </c>
      <c r="J3401">
        <v>1</v>
      </c>
      <c r="K3401">
        <v>1</v>
      </c>
      <c r="L3401">
        <v>1</v>
      </c>
      <c r="M3401">
        <v>1</v>
      </c>
      <c r="N3401">
        <v>1</v>
      </c>
      <c r="O3401">
        <v>1</v>
      </c>
      <c r="P3401">
        <v>0.50932835820895495</v>
      </c>
      <c r="Q3401">
        <v>0.50932835820895495</v>
      </c>
      <c r="R3401" t="s">
        <v>124</v>
      </c>
      <c r="S3401">
        <v>1</v>
      </c>
      <c r="T3401">
        <v>7.8211100700819995E-4</v>
      </c>
      <c r="U3401">
        <v>7.8211100700819995E-4</v>
      </c>
      <c r="V3401">
        <v>7.8211100700819995E-4</v>
      </c>
      <c r="W3401">
        <v>1</v>
      </c>
      <c r="X3401" t="s">
        <v>714</v>
      </c>
      <c r="Y3401" t="s">
        <v>661</v>
      </c>
      <c r="Z3401" t="s">
        <v>203</v>
      </c>
    </row>
    <row r="3402" spans="1:26" x14ac:dyDescent="0.3">
      <c r="A3402">
        <v>3401</v>
      </c>
      <c r="B3402" t="s">
        <v>7897</v>
      </c>
      <c r="C3402" t="s">
        <v>7898</v>
      </c>
      <c r="D3402" t="s">
        <v>105</v>
      </c>
      <c r="E3402" t="s">
        <v>136</v>
      </c>
      <c r="F3402">
        <v>0.14620313459626899</v>
      </c>
      <c r="G3402">
        <v>4.8457142857142803E-2</v>
      </c>
      <c r="H3402">
        <v>5.3276119402985003E-2</v>
      </c>
      <c r="I3402">
        <v>4.4469872336141802E-2</v>
      </c>
      <c r="J3402">
        <v>1</v>
      </c>
      <c r="K3402">
        <v>1</v>
      </c>
      <c r="L3402">
        <v>1</v>
      </c>
      <c r="M3402">
        <v>1</v>
      </c>
      <c r="N3402">
        <v>1</v>
      </c>
      <c r="O3402">
        <v>1</v>
      </c>
      <c r="P3402">
        <v>0.55037313432835799</v>
      </c>
      <c r="Q3402">
        <v>0.55037313432835799</v>
      </c>
      <c r="R3402" t="s">
        <v>107</v>
      </c>
      <c r="S3402">
        <v>1</v>
      </c>
      <c r="T3402">
        <v>1.4104807324120999E-3</v>
      </c>
      <c r="U3402">
        <v>1.4104807324120999E-3</v>
      </c>
      <c r="V3402">
        <v>1.4104807324120999E-3</v>
      </c>
      <c r="W3402">
        <v>0</v>
      </c>
      <c r="X3402" t="s">
        <v>837</v>
      </c>
      <c r="Y3402" t="s">
        <v>661</v>
      </c>
      <c r="Z3402" t="s">
        <v>203</v>
      </c>
    </row>
    <row r="3403" spans="1:26" x14ac:dyDescent="0.3">
      <c r="A3403">
        <v>3402</v>
      </c>
      <c r="B3403" t="s">
        <v>7899</v>
      </c>
      <c r="C3403" t="s">
        <v>7900</v>
      </c>
      <c r="D3403" t="s">
        <v>105</v>
      </c>
      <c r="E3403" t="s">
        <v>136</v>
      </c>
      <c r="F3403">
        <v>0.14616783209022799</v>
      </c>
      <c r="G3403">
        <v>5.0857142857142802E-2</v>
      </c>
      <c r="H3403">
        <v>5.6408164179104402E-2</v>
      </c>
      <c r="I3403">
        <v>3.8902525053981299E-2</v>
      </c>
      <c r="J3403">
        <v>2</v>
      </c>
      <c r="K3403">
        <v>1</v>
      </c>
      <c r="L3403">
        <v>1</v>
      </c>
      <c r="M3403">
        <v>1</v>
      </c>
      <c r="N3403">
        <v>2</v>
      </c>
      <c r="O3403">
        <v>1</v>
      </c>
      <c r="P3403">
        <v>0.57141791044776102</v>
      </c>
      <c r="Q3403">
        <v>0.62671641791044697</v>
      </c>
      <c r="R3403" t="s">
        <v>107</v>
      </c>
      <c r="S3403">
        <v>1</v>
      </c>
      <c r="T3403">
        <v>3.058738255243E-3</v>
      </c>
      <c r="U3403">
        <v>3.2543197189495998E-3</v>
      </c>
      <c r="V3403">
        <v>3.2543197189495998E-3</v>
      </c>
      <c r="W3403">
        <v>0</v>
      </c>
      <c r="X3403" t="s">
        <v>6026</v>
      </c>
      <c r="Y3403" t="s">
        <v>566</v>
      </c>
      <c r="Z3403" t="s">
        <v>183</v>
      </c>
    </row>
    <row r="3404" spans="1:26" x14ac:dyDescent="0.3">
      <c r="A3404">
        <v>3403</v>
      </c>
      <c r="B3404" t="s">
        <v>7901</v>
      </c>
      <c r="C3404" t="s">
        <v>112</v>
      </c>
      <c r="D3404" t="s">
        <v>105</v>
      </c>
      <c r="E3404" t="s">
        <v>136</v>
      </c>
      <c r="F3404">
        <v>0.14606999091396899</v>
      </c>
      <c r="G3404">
        <v>4.8457142857142803E-2</v>
      </c>
      <c r="H3404">
        <v>6.98027647058823E-2</v>
      </c>
      <c r="I3404">
        <v>2.7810083350944498E-2</v>
      </c>
      <c r="J3404">
        <v>1</v>
      </c>
      <c r="K3404">
        <v>1</v>
      </c>
      <c r="L3404">
        <v>1</v>
      </c>
      <c r="M3404">
        <v>1</v>
      </c>
      <c r="N3404">
        <v>1</v>
      </c>
      <c r="O3404">
        <v>1</v>
      </c>
      <c r="P3404">
        <v>0.72110294117647</v>
      </c>
      <c r="Q3404">
        <v>0.72110294117647</v>
      </c>
      <c r="R3404" t="s">
        <v>124</v>
      </c>
      <c r="S3404">
        <v>1</v>
      </c>
      <c r="T3404">
        <v>1.6493102169424002E-2</v>
      </c>
      <c r="U3404">
        <v>1.6493102169424002E-2</v>
      </c>
      <c r="V3404">
        <v>1.6493102169424002E-2</v>
      </c>
      <c r="W3404">
        <v>0</v>
      </c>
      <c r="X3404" t="s">
        <v>237</v>
      </c>
      <c r="Y3404" t="s">
        <v>661</v>
      </c>
      <c r="Z3404" t="s">
        <v>203</v>
      </c>
    </row>
    <row r="3405" spans="1:26" x14ac:dyDescent="0.3">
      <c r="A3405">
        <v>3404</v>
      </c>
      <c r="B3405" t="s">
        <v>7902</v>
      </c>
      <c r="C3405" t="s">
        <v>7903</v>
      </c>
      <c r="D3405" t="s">
        <v>105</v>
      </c>
      <c r="E3405" t="s">
        <v>136</v>
      </c>
      <c r="F3405">
        <v>0.146033462938297</v>
      </c>
      <c r="G3405">
        <v>4.8457142857142803E-2</v>
      </c>
      <c r="H3405">
        <v>4.85444776119403E-2</v>
      </c>
      <c r="I3405">
        <v>4.9031842469214E-2</v>
      </c>
      <c r="J3405">
        <v>1</v>
      </c>
      <c r="K3405">
        <v>1</v>
      </c>
      <c r="L3405">
        <v>1</v>
      </c>
      <c r="M3405">
        <v>1</v>
      </c>
      <c r="N3405">
        <v>1</v>
      </c>
      <c r="O3405">
        <v>1</v>
      </c>
      <c r="P3405">
        <v>0.50149253731343202</v>
      </c>
      <c r="Q3405">
        <v>0.50149253731343202</v>
      </c>
      <c r="R3405" t="s">
        <v>107</v>
      </c>
      <c r="S3405">
        <v>1</v>
      </c>
      <c r="T3405">
        <v>7.1933828481030005E-4</v>
      </c>
      <c r="U3405">
        <v>7.1933828481030005E-4</v>
      </c>
      <c r="V3405">
        <v>7.1933828481030005E-4</v>
      </c>
      <c r="W3405">
        <v>1</v>
      </c>
      <c r="X3405" t="s">
        <v>469</v>
      </c>
      <c r="Y3405" t="s">
        <v>661</v>
      </c>
      <c r="Z3405" t="s">
        <v>203</v>
      </c>
    </row>
    <row r="3406" spans="1:26" x14ac:dyDescent="0.3">
      <c r="A3406">
        <v>3405</v>
      </c>
      <c r="B3406" t="s">
        <v>7904</v>
      </c>
      <c r="C3406" t="s">
        <v>7905</v>
      </c>
      <c r="D3406" t="s">
        <v>130</v>
      </c>
      <c r="E3406" t="s">
        <v>136</v>
      </c>
      <c r="F3406">
        <v>0.14595970212045101</v>
      </c>
      <c r="G3406">
        <v>5.4057142857142797E-2</v>
      </c>
      <c r="H3406">
        <v>5.5488731343283498E-2</v>
      </c>
      <c r="I3406">
        <v>3.6413827920024601E-2</v>
      </c>
      <c r="J3406">
        <v>2</v>
      </c>
      <c r="K3406">
        <v>2</v>
      </c>
      <c r="L3406">
        <v>1</v>
      </c>
      <c r="M3406">
        <v>1</v>
      </c>
      <c r="N3406">
        <v>2</v>
      </c>
      <c r="O3406">
        <v>1</v>
      </c>
      <c r="P3406">
        <v>0.61906716417910401</v>
      </c>
      <c r="Q3406">
        <v>0.67522388059701499</v>
      </c>
      <c r="R3406" t="s">
        <v>107</v>
      </c>
      <c r="S3406">
        <v>0.5</v>
      </c>
      <c r="T3406" s="2">
        <v>5.9928915643579898E-5</v>
      </c>
      <c r="U3406">
        <v>1.70696027475391E-2</v>
      </c>
      <c r="V3406">
        <v>1.70696027475391E-2</v>
      </c>
      <c r="W3406">
        <v>1</v>
      </c>
      <c r="X3406" t="s">
        <v>7906</v>
      </c>
      <c r="Y3406" t="s">
        <v>566</v>
      </c>
      <c r="Z3406" t="s">
        <v>183</v>
      </c>
    </row>
    <row r="3407" spans="1:26" x14ac:dyDescent="0.3">
      <c r="A3407">
        <v>3406</v>
      </c>
      <c r="B3407" t="s">
        <v>7907</v>
      </c>
      <c r="C3407" t="s">
        <v>7908</v>
      </c>
      <c r="D3407" t="s">
        <v>105</v>
      </c>
      <c r="E3407" t="s">
        <v>136</v>
      </c>
      <c r="F3407">
        <v>0.14594615574130301</v>
      </c>
      <c r="G3407">
        <v>5.4057142857142797E-2</v>
      </c>
      <c r="H3407">
        <v>6.0625432835820899E-2</v>
      </c>
      <c r="I3407">
        <v>3.1263580048339602E-2</v>
      </c>
      <c r="J3407">
        <v>2</v>
      </c>
      <c r="K3407">
        <v>2</v>
      </c>
      <c r="L3407">
        <v>1</v>
      </c>
      <c r="M3407">
        <v>1</v>
      </c>
      <c r="N3407">
        <v>1</v>
      </c>
      <c r="O3407">
        <v>1</v>
      </c>
      <c r="P3407">
        <v>0.61432835820895504</v>
      </c>
      <c r="Q3407">
        <v>0.67283582089552196</v>
      </c>
      <c r="R3407" t="s">
        <v>124</v>
      </c>
      <c r="S3407">
        <v>1</v>
      </c>
      <c r="T3407">
        <v>9.1921551264164004E-3</v>
      </c>
      <c r="U3407">
        <v>1.01315632303685E-2</v>
      </c>
      <c r="V3407">
        <v>1.01315632303685E-2</v>
      </c>
      <c r="W3407">
        <v>0</v>
      </c>
      <c r="X3407" t="s">
        <v>7909</v>
      </c>
      <c r="Y3407" t="s">
        <v>566</v>
      </c>
      <c r="Z3407" t="s">
        <v>183</v>
      </c>
    </row>
    <row r="3408" spans="1:26" x14ac:dyDescent="0.3">
      <c r="A3408">
        <v>3407</v>
      </c>
      <c r="B3408" t="s">
        <v>7910</v>
      </c>
      <c r="C3408" t="s">
        <v>7911</v>
      </c>
      <c r="D3408" t="s">
        <v>130</v>
      </c>
      <c r="E3408" t="s">
        <v>136</v>
      </c>
      <c r="F3408">
        <v>0.14589451128929901</v>
      </c>
      <c r="G3408">
        <v>4.8457142857142803E-2</v>
      </c>
      <c r="H3408">
        <v>4.8696179104477502E-2</v>
      </c>
      <c r="I3408">
        <v>4.8741189327678701E-2</v>
      </c>
      <c r="J3408">
        <v>1</v>
      </c>
      <c r="K3408">
        <v>1</v>
      </c>
      <c r="L3408">
        <v>1</v>
      </c>
      <c r="M3408">
        <v>1</v>
      </c>
      <c r="N3408">
        <v>1</v>
      </c>
      <c r="O3408">
        <v>1</v>
      </c>
      <c r="P3408">
        <v>0.50305970149253698</v>
      </c>
      <c r="Q3408">
        <v>0.50305970149253698</v>
      </c>
      <c r="R3408" t="s">
        <v>124</v>
      </c>
      <c r="S3408">
        <v>1</v>
      </c>
      <c r="T3408">
        <v>7.5087005820329998E-4</v>
      </c>
      <c r="U3408">
        <v>7.5087005820329998E-4</v>
      </c>
      <c r="V3408">
        <v>7.5087005820329998E-4</v>
      </c>
      <c r="W3408">
        <v>1</v>
      </c>
      <c r="X3408" t="s">
        <v>579</v>
      </c>
      <c r="Y3408" t="s">
        <v>661</v>
      </c>
      <c r="Z3408" t="s">
        <v>203</v>
      </c>
    </row>
    <row r="3409" spans="1:26" x14ac:dyDescent="0.3">
      <c r="A3409">
        <v>3408</v>
      </c>
      <c r="B3409" t="s">
        <v>7912</v>
      </c>
      <c r="C3409" t="s">
        <v>7913</v>
      </c>
      <c r="D3409" t="s">
        <v>105</v>
      </c>
      <c r="E3409" t="s">
        <v>136</v>
      </c>
      <c r="F3409">
        <v>0.14566743295071</v>
      </c>
      <c r="G3409">
        <v>7.3714285714285704E-2</v>
      </c>
      <c r="H3409">
        <v>3.4158734563389401E-2</v>
      </c>
      <c r="I3409">
        <v>3.7794412673035502E-2</v>
      </c>
      <c r="J3409">
        <v>2</v>
      </c>
      <c r="K3409">
        <v>1</v>
      </c>
      <c r="L3409">
        <v>1</v>
      </c>
      <c r="M3409">
        <v>2</v>
      </c>
      <c r="N3409">
        <v>1</v>
      </c>
      <c r="O3409">
        <v>1</v>
      </c>
      <c r="P3409">
        <v>0.330806874631624</v>
      </c>
      <c r="Q3409">
        <v>0.43871743518961398</v>
      </c>
      <c r="R3409" t="s">
        <v>124</v>
      </c>
      <c r="S3409">
        <v>1</v>
      </c>
      <c r="T3409">
        <v>3.2646379646801998E-3</v>
      </c>
      <c r="U3409">
        <v>3.9474360459608501E-3</v>
      </c>
      <c r="V3409">
        <v>3.9474360459608501E-3</v>
      </c>
      <c r="W3409">
        <v>0</v>
      </c>
      <c r="X3409" t="s">
        <v>784</v>
      </c>
      <c r="Y3409" t="s">
        <v>7782</v>
      </c>
      <c r="Z3409" t="s">
        <v>1354</v>
      </c>
    </row>
    <row r="3410" spans="1:26" x14ac:dyDescent="0.3">
      <c r="A3410">
        <v>3409</v>
      </c>
      <c r="B3410" t="s">
        <v>7914</v>
      </c>
      <c r="C3410" t="s">
        <v>7915</v>
      </c>
      <c r="D3410" t="s">
        <v>130</v>
      </c>
      <c r="E3410" t="s">
        <v>136</v>
      </c>
      <c r="F3410">
        <v>0.14539246727255001</v>
      </c>
      <c r="G3410">
        <v>4.8457142857142803E-2</v>
      </c>
      <c r="H3410">
        <v>6.0073791044776101E-2</v>
      </c>
      <c r="I3410">
        <v>3.6861533370631E-2</v>
      </c>
      <c r="J3410">
        <v>1</v>
      </c>
      <c r="K3410">
        <v>1</v>
      </c>
      <c r="L3410">
        <v>1</v>
      </c>
      <c r="M3410">
        <v>1</v>
      </c>
      <c r="N3410">
        <v>1</v>
      </c>
      <c r="O3410">
        <v>1</v>
      </c>
      <c r="P3410">
        <v>0.620597014925373</v>
      </c>
      <c r="Q3410">
        <v>0.620597014925373</v>
      </c>
      <c r="R3410" t="s">
        <v>124</v>
      </c>
      <c r="S3410">
        <v>1</v>
      </c>
      <c r="T3410">
        <v>4.3359193365472004E-3</v>
      </c>
      <c r="U3410">
        <v>4.3359193365472004E-3</v>
      </c>
      <c r="V3410">
        <v>4.3359193365472004E-3</v>
      </c>
      <c r="W3410">
        <v>0</v>
      </c>
      <c r="X3410" t="s">
        <v>714</v>
      </c>
      <c r="Y3410" t="s">
        <v>661</v>
      </c>
      <c r="Z3410" t="s">
        <v>203</v>
      </c>
    </row>
    <row r="3411" spans="1:26" x14ac:dyDescent="0.3">
      <c r="A3411">
        <v>3410</v>
      </c>
      <c r="B3411" t="s">
        <v>7916</v>
      </c>
      <c r="C3411" t="s">
        <v>7917</v>
      </c>
      <c r="D3411" t="s">
        <v>105</v>
      </c>
      <c r="E3411" t="s">
        <v>136</v>
      </c>
      <c r="F3411">
        <v>0.14529394640282101</v>
      </c>
      <c r="G3411">
        <v>4.8457142857142803E-2</v>
      </c>
      <c r="H3411">
        <v>4.9225647058823499E-2</v>
      </c>
      <c r="I3411">
        <v>4.7611156486855002E-2</v>
      </c>
      <c r="J3411">
        <v>1</v>
      </c>
      <c r="K3411">
        <v>1</v>
      </c>
      <c r="L3411">
        <v>1</v>
      </c>
      <c r="M3411">
        <v>1</v>
      </c>
      <c r="N3411">
        <v>1</v>
      </c>
      <c r="O3411">
        <v>1</v>
      </c>
      <c r="P3411">
        <v>0.50852941176470501</v>
      </c>
      <c r="Q3411">
        <v>0.50852941176470501</v>
      </c>
      <c r="R3411" t="s">
        <v>107</v>
      </c>
      <c r="S3411">
        <v>1</v>
      </c>
      <c r="T3411">
        <v>8.8716170991349997E-4</v>
      </c>
      <c r="U3411">
        <v>8.8716170991349997E-4</v>
      </c>
      <c r="V3411">
        <v>8.8716170991349997E-4</v>
      </c>
      <c r="W3411">
        <v>1</v>
      </c>
      <c r="X3411" t="s">
        <v>579</v>
      </c>
      <c r="Y3411" t="s">
        <v>661</v>
      </c>
      <c r="Z3411" t="s">
        <v>203</v>
      </c>
    </row>
    <row r="3412" spans="1:26" x14ac:dyDescent="0.3">
      <c r="A3412">
        <v>3411</v>
      </c>
      <c r="B3412" t="s">
        <v>7918</v>
      </c>
      <c r="C3412" t="s">
        <v>7919</v>
      </c>
      <c r="D3412" t="s">
        <v>105</v>
      </c>
      <c r="E3412" t="s">
        <v>136</v>
      </c>
      <c r="F3412">
        <v>0.14513159901540201</v>
      </c>
      <c r="G3412">
        <v>4.8457142857142803E-2</v>
      </c>
      <c r="H3412">
        <v>4.9275470588235198E-2</v>
      </c>
      <c r="I3412">
        <v>4.7398985570024303E-2</v>
      </c>
      <c r="J3412">
        <v>1</v>
      </c>
      <c r="K3412">
        <v>1</v>
      </c>
      <c r="L3412">
        <v>1</v>
      </c>
      <c r="M3412">
        <v>1</v>
      </c>
      <c r="N3412">
        <v>1</v>
      </c>
      <c r="O3412">
        <v>1</v>
      </c>
      <c r="P3412">
        <v>0.50904411764705804</v>
      </c>
      <c r="Q3412">
        <v>0.50904411764705804</v>
      </c>
      <c r="R3412" t="s">
        <v>124</v>
      </c>
      <c r="S3412">
        <v>1</v>
      </c>
      <c r="T3412">
        <v>9.1538436248680001E-4</v>
      </c>
      <c r="U3412">
        <v>9.1538436248680001E-4</v>
      </c>
      <c r="V3412">
        <v>9.1538436248680001E-4</v>
      </c>
      <c r="W3412">
        <v>1</v>
      </c>
      <c r="X3412" t="s">
        <v>547</v>
      </c>
      <c r="Y3412" t="s">
        <v>661</v>
      </c>
      <c r="Z3412" t="s">
        <v>203</v>
      </c>
    </row>
    <row r="3413" spans="1:26" x14ac:dyDescent="0.3">
      <c r="A3413">
        <v>3412</v>
      </c>
      <c r="B3413" t="s">
        <v>7920</v>
      </c>
      <c r="C3413" t="s">
        <v>7921</v>
      </c>
      <c r="D3413" t="s">
        <v>105</v>
      </c>
      <c r="E3413" t="s">
        <v>136</v>
      </c>
      <c r="F3413">
        <v>0.14476983807084901</v>
      </c>
      <c r="G3413">
        <v>4.8457142857142803E-2</v>
      </c>
      <c r="H3413">
        <v>6.1027343283582003E-2</v>
      </c>
      <c r="I3413">
        <v>3.5285351930124102E-2</v>
      </c>
      <c r="J3413">
        <v>1</v>
      </c>
      <c r="K3413">
        <v>1</v>
      </c>
      <c r="L3413">
        <v>1</v>
      </c>
      <c r="M3413">
        <v>1</v>
      </c>
      <c r="N3413">
        <v>1</v>
      </c>
      <c r="O3413">
        <v>1</v>
      </c>
      <c r="P3413">
        <v>0.63044776119402901</v>
      </c>
      <c r="Q3413">
        <v>0.63044776119402901</v>
      </c>
      <c r="R3413" t="s">
        <v>107</v>
      </c>
      <c r="S3413">
        <v>1</v>
      </c>
      <c r="T3413">
        <v>5.4716519721453001E-3</v>
      </c>
      <c r="U3413">
        <v>5.4716519721453001E-3</v>
      </c>
      <c r="V3413">
        <v>5.4716519721453001E-3</v>
      </c>
      <c r="W3413">
        <v>0</v>
      </c>
      <c r="X3413" t="s">
        <v>613</v>
      </c>
      <c r="Y3413" t="s">
        <v>661</v>
      </c>
      <c r="Z3413" t="s">
        <v>203</v>
      </c>
    </row>
    <row r="3414" spans="1:26" x14ac:dyDescent="0.3">
      <c r="A3414">
        <v>3413</v>
      </c>
      <c r="B3414" t="s">
        <v>7922</v>
      </c>
      <c r="C3414" t="s">
        <v>7923</v>
      </c>
      <c r="D3414" t="s">
        <v>105</v>
      </c>
      <c r="E3414" t="s">
        <v>136</v>
      </c>
      <c r="F3414">
        <v>0.14472518108173699</v>
      </c>
      <c r="G3414">
        <v>4.8457142857142803E-2</v>
      </c>
      <c r="H3414">
        <v>5.0675522388059599E-2</v>
      </c>
      <c r="I3414">
        <v>4.5592515836535098E-2</v>
      </c>
      <c r="J3414">
        <v>1</v>
      </c>
      <c r="K3414">
        <v>1</v>
      </c>
      <c r="L3414">
        <v>1</v>
      </c>
      <c r="M3414">
        <v>1</v>
      </c>
      <c r="N3414">
        <v>1</v>
      </c>
      <c r="O3414">
        <v>1</v>
      </c>
      <c r="P3414">
        <v>0.523507462686567</v>
      </c>
      <c r="Q3414">
        <v>0.523507462686567</v>
      </c>
      <c r="R3414" t="s">
        <v>124</v>
      </c>
      <c r="S3414">
        <v>1</v>
      </c>
      <c r="T3414">
        <v>1.1950961050625E-3</v>
      </c>
      <c r="U3414">
        <v>1.1950961050625E-3</v>
      </c>
      <c r="V3414">
        <v>1.1950961050625E-3</v>
      </c>
      <c r="W3414">
        <v>0</v>
      </c>
      <c r="X3414" t="s">
        <v>943</v>
      </c>
      <c r="Y3414" t="s">
        <v>661</v>
      </c>
      <c r="Z3414" t="s">
        <v>203</v>
      </c>
    </row>
    <row r="3415" spans="1:26" x14ac:dyDescent="0.3">
      <c r="A3415">
        <v>3414</v>
      </c>
      <c r="B3415" t="s">
        <v>7924</v>
      </c>
      <c r="C3415" t="s">
        <v>7925</v>
      </c>
      <c r="D3415" t="s">
        <v>105</v>
      </c>
      <c r="E3415" t="s">
        <v>136</v>
      </c>
      <c r="F3415">
        <v>0.144629079607728</v>
      </c>
      <c r="G3415">
        <v>4.8457142857142803E-2</v>
      </c>
      <c r="H3415">
        <v>5.9293611940298502E-2</v>
      </c>
      <c r="I3415">
        <v>3.68783248102868E-2</v>
      </c>
      <c r="J3415">
        <v>1</v>
      </c>
      <c r="K3415">
        <v>1</v>
      </c>
      <c r="L3415">
        <v>1</v>
      </c>
      <c r="M3415">
        <v>1</v>
      </c>
      <c r="N3415">
        <v>1</v>
      </c>
      <c r="O3415">
        <v>1</v>
      </c>
      <c r="P3415">
        <v>0.61253731343283502</v>
      </c>
      <c r="Q3415">
        <v>0.61253731343283502</v>
      </c>
      <c r="R3415" t="s">
        <v>124</v>
      </c>
      <c r="S3415">
        <v>1</v>
      </c>
      <c r="T3415">
        <v>4.3251863115316997E-3</v>
      </c>
      <c r="U3415">
        <v>4.3251863115316997E-3</v>
      </c>
      <c r="V3415">
        <v>4.3251863115316997E-3</v>
      </c>
      <c r="W3415">
        <v>0</v>
      </c>
      <c r="X3415" t="s">
        <v>815</v>
      </c>
      <c r="Y3415" t="s">
        <v>661</v>
      </c>
      <c r="Z3415" t="s">
        <v>203</v>
      </c>
    </row>
    <row r="3416" spans="1:26" x14ac:dyDescent="0.3">
      <c r="A3416">
        <v>3415</v>
      </c>
      <c r="B3416" t="s">
        <v>7926</v>
      </c>
      <c r="C3416" t="s">
        <v>7927</v>
      </c>
      <c r="D3416" t="s">
        <v>105</v>
      </c>
      <c r="E3416" t="s">
        <v>136</v>
      </c>
      <c r="F3416">
        <v>0.144563523274919</v>
      </c>
      <c r="G3416">
        <v>5.4057142857142797E-2</v>
      </c>
      <c r="H3416">
        <v>5.9149708955223798E-2</v>
      </c>
      <c r="I3416">
        <v>3.1356671462552603E-2</v>
      </c>
      <c r="J3416">
        <v>2</v>
      </c>
      <c r="K3416">
        <v>2</v>
      </c>
      <c r="L3416">
        <v>1</v>
      </c>
      <c r="M3416">
        <v>1</v>
      </c>
      <c r="N3416">
        <v>1</v>
      </c>
      <c r="O3416">
        <v>1</v>
      </c>
      <c r="P3416">
        <v>0.608768656716417</v>
      </c>
      <c r="Q3416">
        <v>0.61992537313432805</v>
      </c>
      <c r="R3416" t="s">
        <v>107</v>
      </c>
      <c r="S3416">
        <v>1</v>
      </c>
      <c r="T3416">
        <v>9.2107793394922005E-3</v>
      </c>
      <c r="U3416">
        <v>9.9461529019754403E-3</v>
      </c>
      <c r="V3416">
        <v>9.9461529019754403E-3</v>
      </c>
      <c r="W3416">
        <v>0</v>
      </c>
      <c r="X3416" t="s">
        <v>7928</v>
      </c>
      <c r="Y3416" t="s">
        <v>566</v>
      </c>
      <c r="Z3416" t="s">
        <v>183</v>
      </c>
    </row>
    <row r="3417" spans="1:26" x14ac:dyDescent="0.3">
      <c r="A3417">
        <v>3416</v>
      </c>
      <c r="B3417" t="s">
        <v>7929</v>
      </c>
      <c r="C3417" t="s">
        <v>7930</v>
      </c>
      <c r="D3417" t="s">
        <v>130</v>
      </c>
      <c r="E3417" t="s">
        <v>136</v>
      </c>
      <c r="F3417">
        <v>0.14434741028397899</v>
      </c>
      <c r="G3417">
        <v>4.8457142857142803E-2</v>
      </c>
      <c r="H3417">
        <v>5.3247223880597001E-2</v>
      </c>
      <c r="I3417">
        <v>4.2643043546239399E-2</v>
      </c>
      <c r="J3417">
        <v>1</v>
      </c>
      <c r="K3417">
        <v>1</v>
      </c>
      <c r="L3417">
        <v>1</v>
      </c>
      <c r="M3417">
        <v>1</v>
      </c>
      <c r="N3417">
        <v>1</v>
      </c>
      <c r="O3417">
        <v>1</v>
      </c>
      <c r="P3417">
        <v>0.55007462686567099</v>
      </c>
      <c r="Q3417">
        <v>0.55007462686567099</v>
      </c>
      <c r="R3417" t="s">
        <v>107</v>
      </c>
      <c r="S3417">
        <v>1</v>
      </c>
      <c r="T3417">
        <v>1.8470198699988001E-3</v>
      </c>
      <c r="U3417">
        <v>1.8470198699988001E-3</v>
      </c>
      <c r="V3417">
        <v>1.8470198699988001E-3</v>
      </c>
      <c r="W3417">
        <v>0</v>
      </c>
      <c r="X3417" t="s">
        <v>862</v>
      </c>
      <c r="Y3417" t="s">
        <v>661</v>
      </c>
      <c r="Z3417" t="s">
        <v>203</v>
      </c>
    </row>
    <row r="3418" spans="1:26" x14ac:dyDescent="0.3">
      <c r="A3418">
        <v>3417</v>
      </c>
      <c r="B3418" t="s">
        <v>7931</v>
      </c>
      <c r="C3418" t="s">
        <v>7932</v>
      </c>
      <c r="D3418" t="s">
        <v>105</v>
      </c>
      <c r="E3418" t="s">
        <v>136</v>
      </c>
      <c r="F3418">
        <v>0.14423054334044899</v>
      </c>
      <c r="G3418">
        <v>4.8457142857142803E-2</v>
      </c>
      <c r="H3418">
        <v>5.3174985074626799E-2</v>
      </c>
      <c r="I3418">
        <v>4.2598415408679501E-2</v>
      </c>
      <c r="J3418">
        <v>1</v>
      </c>
      <c r="K3418">
        <v>1</v>
      </c>
      <c r="L3418">
        <v>1</v>
      </c>
      <c r="M3418">
        <v>1</v>
      </c>
      <c r="N3418">
        <v>1</v>
      </c>
      <c r="O3418">
        <v>1</v>
      </c>
      <c r="P3418">
        <v>0.54932835820895498</v>
      </c>
      <c r="Q3418">
        <v>0.54932835820895498</v>
      </c>
      <c r="R3418" t="s">
        <v>124</v>
      </c>
      <c r="S3418">
        <v>1</v>
      </c>
      <c r="T3418">
        <v>1.8592266915330999E-3</v>
      </c>
      <c r="U3418">
        <v>1.8592266915330999E-3</v>
      </c>
      <c r="V3418">
        <v>1.8592266915330999E-3</v>
      </c>
      <c r="W3418">
        <v>0</v>
      </c>
      <c r="X3418" t="s">
        <v>259</v>
      </c>
      <c r="Y3418" t="s">
        <v>661</v>
      </c>
      <c r="Z3418" t="s">
        <v>203</v>
      </c>
    </row>
    <row r="3419" spans="1:26" x14ac:dyDescent="0.3">
      <c r="A3419">
        <v>3418</v>
      </c>
      <c r="B3419" t="s">
        <v>7933</v>
      </c>
      <c r="C3419" t="s">
        <v>7934</v>
      </c>
      <c r="D3419" t="s">
        <v>105</v>
      </c>
      <c r="E3419" t="s">
        <v>136</v>
      </c>
      <c r="F3419">
        <v>0.14422126910196201</v>
      </c>
      <c r="G3419">
        <v>4.8457142857142803E-2</v>
      </c>
      <c r="H3419">
        <v>5.2683761194029802E-2</v>
      </c>
      <c r="I3419">
        <v>4.3080365050790097E-2</v>
      </c>
      <c r="J3419">
        <v>1</v>
      </c>
      <c r="K3419">
        <v>1</v>
      </c>
      <c r="L3419">
        <v>1</v>
      </c>
      <c r="M3419">
        <v>1</v>
      </c>
      <c r="N3419">
        <v>1</v>
      </c>
      <c r="O3419">
        <v>1</v>
      </c>
      <c r="P3419">
        <v>0.54425373134328303</v>
      </c>
      <c r="Q3419">
        <v>0.54425373134328303</v>
      </c>
      <c r="R3419" t="s">
        <v>107</v>
      </c>
      <c r="S3419">
        <v>1</v>
      </c>
      <c r="T3419">
        <v>1.73156236416E-3</v>
      </c>
      <c r="U3419">
        <v>1.73156236416E-3</v>
      </c>
      <c r="V3419">
        <v>1.73156236416E-3</v>
      </c>
      <c r="W3419">
        <v>0</v>
      </c>
      <c r="X3419" t="s">
        <v>335</v>
      </c>
      <c r="Y3419" t="s">
        <v>661</v>
      </c>
      <c r="Z3419" t="s">
        <v>203</v>
      </c>
    </row>
    <row r="3420" spans="1:26" x14ac:dyDescent="0.3">
      <c r="A3420">
        <v>3419</v>
      </c>
      <c r="B3420" t="s">
        <v>7935</v>
      </c>
      <c r="C3420" t="s">
        <v>7936</v>
      </c>
      <c r="D3420" t="s">
        <v>105</v>
      </c>
      <c r="E3420" t="s">
        <v>136</v>
      </c>
      <c r="F3420">
        <v>0.144215497391537</v>
      </c>
      <c r="G3420">
        <v>4.8457142857142803E-2</v>
      </c>
      <c r="H3420">
        <v>4.9021253731343299E-2</v>
      </c>
      <c r="I3420">
        <v>4.6737100803051101E-2</v>
      </c>
      <c r="J3420">
        <v>1</v>
      </c>
      <c r="K3420">
        <v>1</v>
      </c>
      <c r="L3420">
        <v>1</v>
      </c>
      <c r="M3420">
        <v>1</v>
      </c>
      <c r="N3420">
        <v>1</v>
      </c>
      <c r="O3420">
        <v>1</v>
      </c>
      <c r="P3420">
        <v>0.50641791044776097</v>
      </c>
      <c r="Q3420">
        <v>0.50641791044776097</v>
      </c>
      <c r="R3420" t="s">
        <v>107</v>
      </c>
      <c r="S3420">
        <v>1</v>
      </c>
      <c r="T3420">
        <v>1.0093272528626999E-3</v>
      </c>
      <c r="U3420">
        <v>1.0093272528626999E-3</v>
      </c>
      <c r="V3420">
        <v>1.0093272528626999E-3</v>
      </c>
      <c r="W3420">
        <v>0</v>
      </c>
      <c r="X3420" t="s">
        <v>435</v>
      </c>
      <c r="Y3420" t="s">
        <v>661</v>
      </c>
      <c r="Z3420" t="s">
        <v>203</v>
      </c>
    </row>
    <row r="3421" spans="1:26" x14ac:dyDescent="0.3">
      <c r="A3421">
        <v>3420</v>
      </c>
      <c r="B3421" t="s">
        <v>7937</v>
      </c>
      <c r="C3421" t="s">
        <v>7938</v>
      </c>
      <c r="D3421" t="s">
        <v>105</v>
      </c>
      <c r="E3421" t="s">
        <v>136</v>
      </c>
      <c r="F3421">
        <v>0.144137319546399</v>
      </c>
      <c r="G3421">
        <v>4.8457142857142803E-2</v>
      </c>
      <c r="H3421">
        <v>5.0964477611940298E-2</v>
      </c>
      <c r="I3421">
        <v>4.4715699077315901E-2</v>
      </c>
      <c r="J3421">
        <v>1</v>
      </c>
      <c r="K3421">
        <v>1</v>
      </c>
      <c r="L3421">
        <v>1</v>
      </c>
      <c r="M3421">
        <v>1</v>
      </c>
      <c r="N3421">
        <v>1</v>
      </c>
      <c r="O3421">
        <v>1</v>
      </c>
      <c r="P3421">
        <v>0.52649253731343204</v>
      </c>
      <c r="Q3421">
        <v>0.52649253731343204</v>
      </c>
      <c r="R3421" t="s">
        <v>124</v>
      </c>
      <c r="S3421">
        <v>1</v>
      </c>
      <c r="T3421">
        <v>1.3602196156937E-3</v>
      </c>
      <c r="U3421">
        <v>1.3602196156937E-3</v>
      </c>
      <c r="V3421">
        <v>1.3602196156937E-3</v>
      </c>
      <c r="W3421">
        <v>0</v>
      </c>
      <c r="X3421" t="s">
        <v>300</v>
      </c>
      <c r="Y3421" t="s">
        <v>661</v>
      </c>
      <c r="Z3421" t="s">
        <v>203</v>
      </c>
    </row>
    <row r="3422" spans="1:26" x14ac:dyDescent="0.3">
      <c r="A3422">
        <v>3421</v>
      </c>
      <c r="B3422" t="s">
        <v>7939</v>
      </c>
      <c r="C3422" t="s">
        <v>7940</v>
      </c>
      <c r="D3422" t="s">
        <v>105</v>
      </c>
      <c r="E3422" t="s">
        <v>136</v>
      </c>
      <c r="F3422">
        <v>0.143999308320617</v>
      </c>
      <c r="G3422">
        <v>4.8457142857142803E-2</v>
      </c>
      <c r="H3422">
        <v>3.5149572313127597E-2</v>
      </c>
      <c r="I3422">
        <v>6.0392593150346702E-2</v>
      </c>
      <c r="J3422">
        <v>1</v>
      </c>
      <c r="K3422">
        <v>1</v>
      </c>
      <c r="L3422">
        <v>1</v>
      </c>
      <c r="M3422">
        <v>1</v>
      </c>
      <c r="N3422">
        <v>1</v>
      </c>
      <c r="O3422">
        <v>1</v>
      </c>
      <c r="P3422">
        <v>0.36311541645793</v>
      </c>
      <c r="Q3422">
        <v>0.36311541645793</v>
      </c>
      <c r="R3422" t="s">
        <v>107</v>
      </c>
      <c r="S3422">
        <v>1</v>
      </c>
      <c r="T3422">
        <v>1.3448688244040001E-4</v>
      </c>
      <c r="U3422">
        <v>1.3448688244040001E-4</v>
      </c>
      <c r="V3422">
        <v>1.3448688244040001E-4</v>
      </c>
      <c r="W3422">
        <v>1</v>
      </c>
      <c r="X3422" t="s">
        <v>1831</v>
      </c>
      <c r="Y3422" t="s">
        <v>2165</v>
      </c>
      <c r="Z3422" t="s">
        <v>1590</v>
      </c>
    </row>
    <row r="3423" spans="1:26" x14ac:dyDescent="0.3">
      <c r="A3423">
        <v>3422</v>
      </c>
      <c r="B3423" t="s">
        <v>7941</v>
      </c>
      <c r="C3423" t="s">
        <v>7942</v>
      </c>
      <c r="D3423" t="s">
        <v>105</v>
      </c>
      <c r="E3423" t="s">
        <v>136</v>
      </c>
      <c r="F3423">
        <v>0.14399144334491701</v>
      </c>
      <c r="G3423">
        <v>5.0857142857142802E-2</v>
      </c>
      <c r="H3423">
        <v>5.4662613147497797E-2</v>
      </c>
      <c r="I3423">
        <v>3.8471687340276603E-2</v>
      </c>
      <c r="J3423">
        <v>2</v>
      </c>
      <c r="K3423">
        <v>1</v>
      </c>
      <c r="L3423">
        <v>1</v>
      </c>
      <c r="M3423">
        <v>1</v>
      </c>
      <c r="N3423">
        <v>2</v>
      </c>
      <c r="O3423">
        <v>1</v>
      </c>
      <c r="P3423">
        <v>0.55578852063213302</v>
      </c>
      <c r="Q3423">
        <v>0.59933823529411701</v>
      </c>
      <c r="R3423" t="s">
        <v>107</v>
      </c>
      <c r="S3423">
        <v>1</v>
      </c>
      <c r="T3423">
        <v>2.1633989394944002E-3</v>
      </c>
      <c r="U3423">
        <v>3.92179665020725E-3</v>
      </c>
      <c r="V3423">
        <v>3.92179665020725E-3</v>
      </c>
      <c r="W3423">
        <v>0</v>
      </c>
      <c r="X3423" t="s">
        <v>638</v>
      </c>
      <c r="Y3423" t="s">
        <v>566</v>
      </c>
      <c r="Z3423" t="s">
        <v>183</v>
      </c>
    </row>
    <row r="3424" spans="1:26" x14ac:dyDescent="0.3">
      <c r="A3424">
        <v>3423</v>
      </c>
      <c r="B3424" t="s">
        <v>7943</v>
      </c>
      <c r="C3424" t="s">
        <v>112</v>
      </c>
      <c r="D3424" t="s">
        <v>105</v>
      </c>
      <c r="E3424" t="s">
        <v>136</v>
      </c>
      <c r="F3424">
        <v>0.14387277503293999</v>
      </c>
      <c r="G3424">
        <v>4.8457142857142803E-2</v>
      </c>
      <c r="H3424">
        <v>6.3613492537313396E-2</v>
      </c>
      <c r="I3424">
        <v>3.1802139638484397E-2</v>
      </c>
      <c r="J3424">
        <v>1</v>
      </c>
      <c r="K3424">
        <v>1</v>
      </c>
      <c r="L3424">
        <v>1</v>
      </c>
      <c r="M3424">
        <v>1</v>
      </c>
      <c r="N3424">
        <v>1</v>
      </c>
      <c r="O3424">
        <v>1</v>
      </c>
      <c r="P3424">
        <v>0.657164179104477</v>
      </c>
      <c r="Q3424">
        <v>0.657164179104477</v>
      </c>
      <c r="R3424" t="s">
        <v>107</v>
      </c>
      <c r="S3424">
        <v>1</v>
      </c>
      <c r="T3424">
        <v>9.1495830852604005E-3</v>
      </c>
      <c r="U3424">
        <v>9.1495830852604005E-3</v>
      </c>
      <c r="V3424">
        <v>9.1495830852604005E-3</v>
      </c>
      <c r="W3424">
        <v>0</v>
      </c>
      <c r="X3424" t="s">
        <v>364</v>
      </c>
      <c r="Y3424" t="s">
        <v>661</v>
      </c>
      <c r="Z3424" t="s">
        <v>203</v>
      </c>
    </row>
    <row r="3425" spans="1:26" x14ac:dyDescent="0.3">
      <c r="A3425">
        <v>3424</v>
      </c>
      <c r="B3425" t="s">
        <v>7944</v>
      </c>
      <c r="C3425" t="s">
        <v>7945</v>
      </c>
      <c r="D3425" t="s">
        <v>105</v>
      </c>
      <c r="E3425" t="s">
        <v>136</v>
      </c>
      <c r="F3425">
        <v>0.14386535728418401</v>
      </c>
      <c r="G3425">
        <v>4.8457142857142803E-2</v>
      </c>
      <c r="H3425">
        <v>5.01337313432835E-2</v>
      </c>
      <c r="I3425">
        <v>4.5274483083757998E-2</v>
      </c>
      <c r="J3425">
        <v>1</v>
      </c>
      <c r="K3425">
        <v>1</v>
      </c>
      <c r="L3425">
        <v>1</v>
      </c>
      <c r="M3425">
        <v>1</v>
      </c>
      <c r="N3425">
        <v>1</v>
      </c>
      <c r="O3425">
        <v>1</v>
      </c>
      <c r="P3425">
        <v>0.51791044776119399</v>
      </c>
      <c r="Q3425">
        <v>0.51791044776119399</v>
      </c>
      <c r="R3425" t="s">
        <v>124</v>
      </c>
      <c r="S3425">
        <v>1</v>
      </c>
      <c r="T3425">
        <v>1.2525340643210999E-3</v>
      </c>
      <c r="U3425">
        <v>1.2525340643210999E-3</v>
      </c>
      <c r="V3425">
        <v>1.2525340643210999E-3</v>
      </c>
      <c r="W3425">
        <v>0</v>
      </c>
      <c r="X3425" t="s">
        <v>512</v>
      </c>
      <c r="Y3425" t="s">
        <v>661</v>
      </c>
      <c r="Z3425" t="s">
        <v>203</v>
      </c>
    </row>
    <row r="3426" spans="1:26" x14ac:dyDescent="0.3">
      <c r="A3426">
        <v>3425</v>
      </c>
      <c r="B3426" t="s">
        <v>7946</v>
      </c>
      <c r="C3426" t="s">
        <v>7947</v>
      </c>
      <c r="D3426" t="s">
        <v>105</v>
      </c>
      <c r="E3426" t="s">
        <v>136</v>
      </c>
      <c r="F3426">
        <v>0.14382834078317899</v>
      </c>
      <c r="G3426">
        <v>4.8457142857142803E-2</v>
      </c>
      <c r="H3426">
        <v>2.5639283144282599E-2</v>
      </c>
      <c r="I3426">
        <v>6.9731914781753598E-2</v>
      </c>
      <c r="J3426">
        <v>1</v>
      </c>
      <c r="K3426">
        <v>1</v>
      </c>
      <c r="L3426">
        <v>1</v>
      </c>
      <c r="M3426">
        <v>1</v>
      </c>
      <c r="N3426">
        <v>1</v>
      </c>
      <c r="O3426">
        <v>1</v>
      </c>
      <c r="P3426">
        <v>0.26486862752358098</v>
      </c>
      <c r="Q3426">
        <v>0.26486862752358098</v>
      </c>
      <c r="R3426" t="s">
        <v>124</v>
      </c>
      <c r="S3426">
        <v>1</v>
      </c>
      <c r="T3426" s="2">
        <v>3.3884841826647897E-5</v>
      </c>
      <c r="U3426" s="2">
        <v>3.3884841826647897E-5</v>
      </c>
      <c r="V3426" s="2">
        <v>3.3884841826647897E-5</v>
      </c>
      <c r="W3426">
        <v>1</v>
      </c>
      <c r="X3426" t="s">
        <v>687</v>
      </c>
      <c r="Y3426" t="s">
        <v>2165</v>
      </c>
      <c r="Z3426" t="s">
        <v>1225</v>
      </c>
    </row>
    <row r="3427" spans="1:26" x14ac:dyDescent="0.3">
      <c r="A3427">
        <v>3426</v>
      </c>
      <c r="B3427" t="s">
        <v>7948</v>
      </c>
      <c r="C3427" t="s">
        <v>7949</v>
      </c>
      <c r="D3427" t="s">
        <v>105</v>
      </c>
      <c r="E3427" t="s">
        <v>136</v>
      </c>
      <c r="F3427">
        <v>0.143820326868004</v>
      </c>
      <c r="G3427">
        <v>4.8457142857142803E-2</v>
      </c>
      <c r="H3427">
        <v>4.8891223880597003E-2</v>
      </c>
      <c r="I3427">
        <v>4.6471960130264701E-2</v>
      </c>
      <c r="J3427">
        <v>1</v>
      </c>
      <c r="K3427">
        <v>1</v>
      </c>
      <c r="L3427">
        <v>1</v>
      </c>
      <c r="M3427">
        <v>1</v>
      </c>
      <c r="N3427">
        <v>1</v>
      </c>
      <c r="O3427">
        <v>1</v>
      </c>
      <c r="P3427">
        <v>0.50507462686567095</v>
      </c>
      <c r="Q3427">
        <v>0.50507462686567095</v>
      </c>
      <c r="R3427" t="s">
        <v>107</v>
      </c>
      <c r="S3427">
        <v>1</v>
      </c>
      <c r="T3427">
        <v>1.0496105729109E-3</v>
      </c>
      <c r="U3427">
        <v>1.0496105729109E-3</v>
      </c>
      <c r="V3427">
        <v>1.0496105729109E-3</v>
      </c>
      <c r="W3427">
        <v>0</v>
      </c>
      <c r="X3427" t="s">
        <v>579</v>
      </c>
      <c r="Y3427" t="s">
        <v>661</v>
      </c>
      <c r="Z3427" t="s">
        <v>203</v>
      </c>
    </row>
    <row r="3428" spans="1:26" x14ac:dyDescent="0.3">
      <c r="A3428">
        <v>3427</v>
      </c>
      <c r="B3428" t="s">
        <v>7950</v>
      </c>
      <c r="C3428" t="s">
        <v>7951</v>
      </c>
      <c r="D3428" t="s">
        <v>130</v>
      </c>
      <c r="E3428" t="s">
        <v>136</v>
      </c>
      <c r="F3428">
        <v>0.143752058164207</v>
      </c>
      <c r="G3428">
        <v>4.8457142857142803E-2</v>
      </c>
      <c r="H3428">
        <v>4.9736417910447701E-2</v>
      </c>
      <c r="I3428">
        <v>4.5558497396617E-2</v>
      </c>
      <c r="J3428">
        <v>1</v>
      </c>
      <c r="K3428">
        <v>1</v>
      </c>
      <c r="L3428">
        <v>1</v>
      </c>
      <c r="M3428">
        <v>1</v>
      </c>
      <c r="N3428">
        <v>1</v>
      </c>
      <c r="O3428">
        <v>1</v>
      </c>
      <c r="P3428">
        <v>0.513805970149253</v>
      </c>
      <c r="Q3428">
        <v>0.513805970149253</v>
      </c>
      <c r="R3428" t="s">
        <v>124</v>
      </c>
      <c r="S3428">
        <v>1</v>
      </c>
      <c r="T3428">
        <v>1.2011119842383999E-3</v>
      </c>
      <c r="U3428">
        <v>1.2011119842383999E-3</v>
      </c>
      <c r="V3428">
        <v>1.2011119842383999E-3</v>
      </c>
      <c r="W3428">
        <v>0</v>
      </c>
      <c r="X3428" t="s">
        <v>259</v>
      </c>
      <c r="Y3428" t="s">
        <v>661</v>
      </c>
      <c r="Z3428" t="s">
        <v>203</v>
      </c>
    </row>
    <row r="3429" spans="1:26" x14ac:dyDescent="0.3">
      <c r="A3429">
        <v>3428</v>
      </c>
      <c r="B3429" t="s">
        <v>7952</v>
      </c>
      <c r="C3429" t="s">
        <v>112</v>
      </c>
      <c r="D3429" t="s">
        <v>105</v>
      </c>
      <c r="E3429" t="s">
        <v>136</v>
      </c>
      <c r="F3429">
        <v>0.14371018051270201</v>
      </c>
      <c r="G3429">
        <v>4.8457142857142803E-2</v>
      </c>
      <c r="H3429">
        <v>4.9960358208955197E-2</v>
      </c>
      <c r="I3429">
        <v>4.52926794466042E-2</v>
      </c>
      <c r="J3429">
        <v>1</v>
      </c>
      <c r="K3429">
        <v>1</v>
      </c>
      <c r="L3429">
        <v>1</v>
      </c>
      <c r="M3429">
        <v>1</v>
      </c>
      <c r="N3429">
        <v>1</v>
      </c>
      <c r="O3429">
        <v>1</v>
      </c>
      <c r="P3429">
        <v>0.51611940298507397</v>
      </c>
      <c r="Q3429">
        <v>0.51611940298507397</v>
      </c>
      <c r="R3429" t="s">
        <v>107</v>
      </c>
      <c r="S3429">
        <v>1</v>
      </c>
      <c r="T3429">
        <v>1.2491745063587E-3</v>
      </c>
      <c r="U3429">
        <v>1.2491745063587E-3</v>
      </c>
      <c r="V3429">
        <v>1.2491745063587E-3</v>
      </c>
      <c r="W3429">
        <v>0</v>
      </c>
      <c r="X3429" t="s">
        <v>837</v>
      </c>
      <c r="Y3429" t="s">
        <v>661</v>
      </c>
      <c r="Z3429" t="s">
        <v>203</v>
      </c>
    </row>
    <row r="3430" spans="1:26" x14ac:dyDescent="0.3">
      <c r="A3430">
        <v>3429</v>
      </c>
      <c r="B3430" t="s">
        <v>7953</v>
      </c>
      <c r="C3430" t="s">
        <v>7954</v>
      </c>
      <c r="D3430" t="s">
        <v>105</v>
      </c>
      <c r="E3430" t="s">
        <v>136</v>
      </c>
      <c r="F3430">
        <v>0.143709261009168</v>
      </c>
      <c r="G3430">
        <v>4.8457142857142803E-2</v>
      </c>
      <c r="H3430">
        <v>5.1650746268656698E-2</v>
      </c>
      <c r="I3430">
        <v>4.3601371883368503E-2</v>
      </c>
      <c r="J3430">
        <v>1</v>
      </c>
      <c r="K3430">
        <v>1</v>
      </c>
      <c r="L3430">
        <v>1</v>
      </c>
      <c r="M3430">
        <v>1</v>
      </c>
      <c r="N3430">
        <v>1</v>
      </c>
      <c r="O3430">
        <v>1</v>
      </c>
      <c r="P3430">
        <v>0.53358208955223796</v>
      </c>
      <c r="Q3430">
        <v>0.53358208955223796</v>
      </c>
      <c r="R3430" t="s">
        <v>107</v>
      </c>
      <c r="S3430">
        <v>1</v>
      </c>
      <c r="T3430">
        <v>1.6033940361042001E-3</v>
      </c>
      <c r="U3430">
        <v>1.6033940361042001E-3</v>
      </c>
      <c r="V3430">
        <v>1.6033940361042001E-3</v>
      </c>
      <c r="W3430">
        <v>0</v>
      </c>
      <c r="X3430" t="s">
        <v>579</v>
      </c>
      <c r="Y3430" t="s">
        <v>661</v>
      </c>
      <c r="Z3430" t="s">
        <v>203</v>
      </c>
    </row>
    <row r="3431" spans="1:26" x14ac:dyDescent="0.3">
      <c r="A3431">
        <v>3430</v>
      </c>
      <c r="B3431" t="s">
        <v>7955</v>
      </c>
      <c r="C3431" t="s">
        <v>7956</v>
      </c>
      <c r="D3431" t="s">
        <v>105</v>
      </c>
      <c r="E3431" t="s">
        <v>136</v>
      </c>
      <c r="F3431">
        <v>0.14362032102261499</v>
      </c>
      <c r="G3431">
        <v>6.5257142857142805E-2</v>
      </c>
      <c r="H3431">
        <v>5.5286082089552199E-2</v>
      </c>
      <c r="I3431">
        <v>2.3077096075920098E-2</v>
      </c>
      <c r="J3431">
        <v>4</v>
      </c>
      <c r="K3431">
        <v>4</v>
      </c>
      <c r="L3431">
        <v>1</v>
      </c>
      <c r="M3431">
        <v>1</v>
      </c>
      <c r="N3431">
        <v>1</v>
      </c>
      <c r="O3431">
        <v>1</v>
      </c>
      <c r="P3431">
        <v>0.56026119402984997</v>
      </c>
      <c r="Q3431">
        <v>0.61343283582089503</v>
      </c>
      <c r="R3431" t="s">
        <v>107</v>
      </c>
      <c r="S3431">
        <v>1</v>
      </c>
      <c r="T3431">
        <v>3.1566143489343598E-2</v>
      </c>
      <c r="U3431">
        <v>3.3662177247993502E-2</v>
      </c>
      <c r="V3431">
        <v>3.2311154848648799E-2</v>
      </c>
      <c r="W3431">
        <v>0</v>
      </c>
      <c r="X3431" t="s">
        <v>7957</v>
      </c>
      <c r="Y3431" t="s">
        <v>605</v>
      </c>
      <c r="Z3431" t="s">
        <v>214</v>
      </c>
    </row>
    <row r="3432" spans="1:26" x14ac:dyDescent="0.3">
      <c r="A3432">
        <v>3431</v>
      </c>
      <c r="B3432" t="s">
        <v>7958</v>
      </c>
      <c r="C3432" t="s">
        <v>7959</v>
      </c>
      <c r="D3432" t="s">
        <v>130</v>
      </c>
      <c r="E3432" t="s">
        <v>136</v>
      </c>
      <c r="F3432">
        <v>0.14346310408635601</v>
      </c>
      <c r="G3432">
        <v>4.8457142857142803E-2</v>
      </c>
      <c r="H3432">
        <v>5.3417941176470501E-2</v>
      </c>
      <c r="I3432">
        <v>4.1588020052742598E-2</v>
      </c>
      <c r="J3432">
        <v>1</v>
      </c>
      <c r="K3432">
        <v>1</v>
      </c>
      <c r="L3432">
        <v>1</v>
      </c>
      <c r="M3432">
        <v>1</v>
      </c>
      <c r="N3432">
        <v>1</v>
      </c>
      <c r="O3432">
        <v>1</v>
      </c>
      <c r="P3432">
        <v>0.55183823529411702</v>
      </c>
      <c r="Q3432">
        <v>0.55183823529411702</v>
      </c>
      <c r="R3432" t="s">
        <v>107</v>
      </c>
      <c r="S3432">
        <v>1</v>
      </c>
      <c r="T3432">
        <v>2.1582476597743002E-3</v>
      </c>
      <c r="U3432">
        <v>2.1582476597743002E-3</v>
      </c>
      <c r="V3432">
        <v>2.1582476597743002E-3</v>
      </c>
      <c r="W3432">
        <v>0</v>
      </c>
      <c r="X3432" t="s">
        <v>201</v>
      </c>
      <c r="Y3432" t="s">
        <v>661</v>
      </c>
      <c r="Z3432" t="s">
        <v>203</v>
      </c>
    </row>
    <row r="3433" spans="1:26" x14ac:dyDescent="0.3">
      <c r="A3433">
        <v>3432</v>
      </c>
      <c r="B3433" t="s">
        <v>7960</v>
      </c>
      <c r="C3433" t="s">
        <v>7961</v>
      </c>
      <c r="D3433" t="s">
        <v>105</v>
      </c>
      <c r="E3433" t="s">
        <v>136</v>
      </c>
      <c r="F3433">
        <v>0.143270828979874</v>
      </c>
      <c r="G3433">
        <v>4.8457142857142803E-2</v>
      </c>
      <c r="H3433">
        <v>6.9782686567164104E-2</v>
      </c>
      <c r="I3433">
        <v>2.5030999555567299E-2</v>
      </c>
      <c r="J3433">
        <v>1</v>
      </c>
      <c r="K3433">
        <v>1</v>
      </c>
      <c r="L3433">
        <v>1</v>
      </c>
      <c r="M3433">
        <v>1</v>
      </c>
      <c r="N3433">
        <v>1</v>
      </c>
      <c r="O3433">
        <v>1</v>
      </c>
      <c r="P3433">
        <v>0.72089552238805898</v>
      </c>
      <c r="Q3433">
        <v>0.72089552238805898</v>
      </c>
      <c r="R3433" t="s">
        <v>107</v>
      </c>
      <c r="S3433">
        <v>1</v>
      </c>
      <c r="T3433">
        <v>2.48570019529918E-2</v>
      </c>
      <c r="U3433">
        <v>2.48570019529918E-2</v>
      </c>
      <c r="V3433">
        <v>2.48570019529918E-2</v>
      </c>
      <c r="W3433">
        <v>0</v>
      </c>
      <c r="X3433" t="s">
        <v>280</v>
      </c>
      <c r="Y3433" t="s">
        <v>661</v>
      </c>
      <c r="Z3433" t="s">
        <v>203</v>
      </c>
    </row>
    <row r="3434" spans="1:26" x14ac:dyDescent="0.3">
      <c r="A3434">
        <v>3433</v>
      </c>
      <c r="B3434" t="s">
        <v>7962</v>
      </c>
      <c r="C3434" t="s">
        <v>7963</v>
      </c>
      <c r="D3434" t="s">
        <v>105</v>
      </c>
      <c r="E3434" t="s">
        <v>136</v>
      </c>
      <c r="F3434">
        <v>0.14304756364819701</v>
      </c>
      <c r="G3434">
        <v>4.8457142857142803E-2</v>
      </c>
      <c r="H3434">
        <v>5.9293611940298502E-2</v>
      </c>
      <c r="I3434">
        <v>3.5296808850755798E-2</v>
      </c>
      <c r="J3434">
        <v>1</v>
      </c>
      <c r="K3434">
        <v>1</v>
      </c>
      <c r="L3434">
        <v>1</v>
      </c>
      <c r="M3434">
        <v>1</v>
      </c>
      <c r="N3434">
        <v>1</v>
      </c>
      <c r="O3434">
        <v>1</v>
      </c>
      <c r="P3434">
        <v>0.61253731343283502</v>
      </c>
      <c r="Q3434">
        <v>0.61253731343283502</v>
      </c>
      <c r="R3434" t="s">
        <v>107</v>
      </c>
      <c r="S3434">
        <v>1</v>
      </c>
      <c r="T3434">
        <v>5.4624069000205003E-3</v>
      </c>
      <c r="U3434">
        <v>5.4624069000205003E-3</v>
      </c>
      <c r="V3434">
        <v>5.4624069000205003E-3</v>
      </c>
      <c r="W3434">
        <v>0</v>
      </c>
      <c r="X3434" t="s">
        <v>201</v>
      </c>
      <c r="Y3434" t="s">
        <v>661</v>
      </c>
      <c r="Z3434" t="s">
        <v>203</v>
      </c>
    </row>
    <row r="3435" spans="1:26" x14ac:dyDescent="0.3">
      <c r="A3435">
        <v>3434</v>
      </c>
      <c r="B3435" t="s">
        <v>7964</v>
      </c>
      <c r="C3435" t="s">
        <v>7965</v>
      </c>
      <c r="D3435" t="s">
        <v>105</v>
      </c>
      <c r="E3435" t="s">
        <v>136</v>
      </c>
      <c r="F3435">
        <v>0.142817581881027</v>
      </c>
      <c r="G3435">
        <v>5.4057142857142797E-2</v>
      </c>
      <c r="H3435">
        <v>5.69052985074626E-2</v>
      </c>
      <c r="I3435">
        <v>3.1855140516421798E-2</v>
      </c>
      <c r="J3435">
        <v>2</v>
      </c>
      <c r="K3435">
        <v>2</v>
      </c>
      <c r="L3435">
        <v>1</v>
      </c>
      <c r="M3435">
        <v>1</v>
      </c>
      <c r="N3435">
        <v>1</v>
      </c>
      <c r="O3435">
        <v>1</v>
      </c>
      <c r="P3435">
        <v>0.57514925373134296</v>
      </c>
      <c r="Q3435">
        <v>0.63731343283581998</v>
      </c>
      <c r="R3435" t="s">
        <v>107</v>
      </c>
      <c r="S3435">
        <v>1</v>
      </c>
      <c r="T3435">
        <v>7.7880770800595996E-3</v>
      </c>
      <c r="U3435">
        <v>9.5055201020116994E-3</v>
      </c>
      <c r="V3435">
        <v>9.5055201020116994E-3</v>
      </c>
      <c r="W3435">
        <v>0</v>
      </c>
      <c r="X3435" t="s">
        <v>4237</v>
      </c>
      <c r="Y3435" t="s">
        <v>566</v>
      </c>
      <c r="Z3435" t="s">
        <v>183</v>
      </c>
    </row>
    <row r="3436" spans="1:26" x14ac:dyDescent="0.3">
      <c r="A3436">
        <v>3435</v>
      </c>
      <c r="B3436" t="s">
        <v>7966</v>
      </c>
      <c r="C3436" t="s">
        <v>7967</v>
      </c>
      <c r="D3436" t="s">
        <v>105</v>
      </c>
      <c r="E3436" t="s">
        <v>136</v>
      </c>
      <c r="F3436">
        <v>0.142781760238998</v>
      </c>
      <c r="G3436">
        <v>4.8457142857142803E-2</v>
      </c>
      <c r="H3436">
        <v>6.0196597014925302E-2</v>
      </c>
      <c r="I3436">
        <v>3.4128020366930203E-2</v>
      </c>
      <c r="J3436">
        <v>1</v>
      </c>
      <c r="K3436">
        <v>1</v>
      </c>
      <c r="L3436">
        <v>1</v>
      </c>
      <c r="M3436">
        <v>1</v>
      </c>
      <c r="N3436">
        <v>1</v>
      </c>
      <c r="O3436">
        <v>1</v>
      </c>
      <c r="P3436">
        <v>0.62186567164179096</v>
      </c>
      <c r="Q3436">
        <v>0.62186567164179096</v>
      </c>
      <c r="R3436" t="s">
        <v>107</v>
      </c>
      <c r="S3436">
        <v>1</v>
      </c>
      <c r="T3436">
        <v>6.4909219461235E-3</v>
      </c>
      <c r="U3436">
        <v>6.4909219461235E-3</v>
      </c>
      <c r="V3436">
        <v>6.4909219461235E-3</v>
      </c>
      <c r="W3436">
        <v>0</v>
      </c>
      <c r="X3436" t="s">
        <v>613</v>
      </c>
      <c r="Y3436" t="s">
        <v>661</v>
      </c>
      <c r="Z3436" t="s">
        <v>203</v>
      </c>
    </row>
    <row r="3437" spans="1:26" x14ac:dyDescent="0.3">
      <c r="A3437">
        <v>3436</v>
      </c>
      <c r="B3437" t="s">
        <v>7968</v>
      </c>
      <c r="C3437" t="s">
        <v>112</v>
      </c>
      <c r="D3437" t="s">
        <v>105</v>
      </c>
      <c r="E3437" t="s">
        <v>136</v>
      </c>
      <c r="F3437">
        <v>0.142711010535225</v>
      </c>
      <c r="G3437">
        <v>7.0857142857142799E-2</v>
      </c>
      <c r="H3437">
        <v>2.87360347965409E-2</v>
      </c>
      <c r="I3437">
        <v>4.3117832881542098E-2</v>
      </c>
      <c r="J3437">
        <v>5</v>
      </c>
      <c r="K3437">
        <v>5</v>
      </c>
      <c r="L3437">
        <v>1</v>
      </c>
      <c r="M3437">
        <v>1</v>
      </c>
      <c r="N3437">
        <v>1</v>
      </c>
      <c r="O3437">
        <v>1</v>
      </c>
      <c r="P3437">
        <v>0.27461410070924402</v>
      </c>
      <c r="Q3437">
        <v>0.38337116373379299</v>
      </c>
      <c r="R3437" t="s">
        <v>124</v>
      </c>
      <c r="S3437">
        <v>1</v>
      </c>
      <c r="T3437">
        <v>1.2628979628259E-3</v>
      </c>
      <c r="U3437">
        <v>1.88989110542268E-3</v>
      </c>
      <c r="V3437">
        <v>1.6461985725958999E-3</v>
      </c>
      <c r="W3437">
        <v>0</v>
      </c>
      <c r="X3437" t="s">
        <v>7969</v>
      </c>
      <c r="Y3437" t="s">
        <v>7676</v>
      </c>
      <c r="Z3437" t="s">
        <v>4943</v>
      </c>
    </row>
    <row r="3438" spans="1:26" x14ac:dyDescent="0.3">
      <c r="A3438">
        <v>3437</v>
      </c>
      <c r="B3438" t="s">
        <v>7970</v>
      </c>
      <c r="C3438" t="s">
        <v>7971</v>
      </c>
      <c r="D3438" t="s">
        <v>105</v>
      </c>
      <c r="E3438" t="s">
        <v>136</v>
      </c>
      <c r="F3438">
        <v>0.14262870197403499</v>
      </c>
      <c r="G3438">
        <v>4.8457142857142803E-2</v>
      </c>
      <c r="H3438">
        <v>5.0350235294117598E-2</v>
      </c>
      <c r="I3438">
        <v>4.3821323822774601E-2</v>
      </c>
      <c r="J3438">
        <v>1</v>
      </c>
      <c r="K3438">
        <v>1</v>
      </c>
      <c r="L3438">
        <v>1</v>
      </c>
      <c r="M3438">
        <v>1</v>
      </c>
      <c r="N3438">
        <v>1</v>
      </c>
      <c r="O3438">
        <v>1</v>
      </c>
      <c r="P3438">
        <v>0.52014705882352896</v>
      </c>
      <c r="Q3438">
        <v>0.52014705882352896</v>
      </c>
      <c r="R3438" t="s">
        <v>107</v>
      </c>
      <c r="S3438">
        <v>1</v>
      </c>
      <c r="T3438">
        <v>1.5521753444246E-3</v>
      </c>
      <c r="U3438">
        <v>1.5521753444246E-3</v>
      </c>
      <c r="V3438">
        <v>1.5521753444246E-3</v>
      </c>
      <c r="W3438">
        <v>0</v>
      </c>
      <c r="X3438" t="s">
        <v>259</v>
      </c>
      <c r="Y3438" t="s">
        <v>661</v>
      </c>
      <c r="Z3438" t="s">
        <v>203</v>
      </c>
    </row>
    <row r="3439" spans="1:26" x14ac:dyDescent="0.3">
      <c r="A3439">
        <v>3438</v>
      </c>
      <c r="B3439" t="s">
        <v>7972</v>
      </c>
      <c r="C3439" t="s">
        <v>7973</v>
      </c>
      <c r="D3439" t="s">
        <v>105</v>
      </c>
      <c r="E3439" t="s">
        <v>136</v>
      </c>
      <c r="F3439">
        <v>0.14255323622873201</v>
      </c>
      <c r="G3439">
        <v>4.8457142857142803E-2</v>
      </c>
      <c r="H3439">
        <v>5.5826149253731298E-2</v>
      </c>
      <c r="I3439">
        <v>3.82699441178578E-2</v>
      </c>
      <c r="J3439">
        <v>1</v>
      </c>
      <c r="K3439">
        <v>1</v>
      </c>
      <c r="L3439">
        <v>1</v>
      </c>
      <c r="M3439">
        <v>1</v>
      </c>
      <c r="N3439">
        <v>1</v>
      </c>
      <c r="O3439">
        <v>1</v>
      </c>
      <c r="P3439">
        <v>0.57671641791044703</v>
      </c>
      <c r="Q3439">
        <v>0.57671641791044703</v>
      </c>
      <c r="R3439" t="s">
        <v>107</v>
      </c>
      <c r="S3439">
        <v>1</v>
      </c>
      <c r="T3439">
        <v>3.5220738181620998E-3</v>
      </c>
      <c r="U3439">
        <v>3.5220738181620998E-3</v>
      </c>
      <c r="V3439">
        <v>3.5220738181620998E-3</v>
      </c>
      <c r="W3439">
        <v>0</v>
      </c>
      <c r="X3439" t="s">
        <v>237</v>
      </c>
      <c r="Y3439" t="s">
        <v>661</v>
      </c>
      <c r="Z3439" t="s">
        <v>203</v>
      </c>
    </row>
    <row r="3440" spans="1:26" x14ac:dyDescent="0.3">
      <c r="A3440">
        <v>3439</v>
      </c>
      <c r="B3440" t="s">
        <v>7974</v>
      </c>
      <c r="C3440" t="s">
        <v>7975</v>
      </c>
      <c r="D3440" t="s">
        <v>105</v>
      </c>
      <c r="E3440" t="s">
        <v>136</v>
      </c>
      <c r="F3440">
        <v>0.14249676186712901</v>
      </c>
      <c r="G3440">
        <v>5.0857142857142802E-2</v>
      </c>
      <c r="H3440">
        <v>5.6117294337137802E-2</v>
      </c>
      <c r="I3440">
        <v>3.5522324672849E-2</v>
      </c>
      <c r="J3440">
        <v>2</v>
      </c>
      <c r="K3440">
        <v>1</v>
      </c>
      <c r="L3440">
        <v>1</v>
      </c>
      <c r="M3440">
        <v>1</v>
      </c>
      <c r="N3440">
        <v>2</v>
      </c>
      <c r="O3440">
        <v>1</v>
      </c>
      <c r="P3440">
        <v>0.57155509218612799</v>
      </c>
      <c r="Q3440">
        <v>0.61149253731343201</v>
      </c>
      <c r="R3440" t="s">
        <v>124</v>
      </c>
      <c r="S3440">
        <v>1</v>
      </c>
      <c r="T3440">
        <v>3.0152341849278E-3</v>
      </c>
      <c r="U3440">
        <v>6.2518703450935003E-3</v>
      </c>
      <c r="V3440">
        <v>6.2518703450935003E-3</v>
      </c>
      <c r="W3440">
        <v>0</v>
      </c>
      <c r="X3440" t="s">
        <v>599</v>
      </c>
      <c r="Y3440" t="s">
        <v>566</v>
      </c>
      <c r="Z3440" t="s">
        <v>183</v>
      </c>
    </row>
    <row r="3441" spans="1:26" x14ac:dyDescent="0.3">
      <c r="A3441">
        <v>3440</v>
      </c>
      <c r="B3441" t="s">
        <v>7976</v>
      </c>
      <c r="C3441" t="s">
        <v>7977</v>
      </c>
      <c r="D3441" t="s">
        <v>105</v>
      </c>
      <c r="E3441" t="s">
        <v>136</v>
      </c>
      <c r="F3441">
        <v>0.142066673401366</v>
      </c>
      <c r="G3441">
        <v>8.2514285714285707E-2</v>
      </c>
      <c r="H3441">
        <v>3.24710496059386E-2</v>
      </c>
      <c r="I3441">
        <v>2.7081338081142201E-2</v>
      </c>
      <c r="J3441">
        <v>3</v>
      </c>
      <c r="K3441">
        <v>3</v>
      </c>
      <c r="L3441">
        <v>1</v>
      </c>
      <c r="M3441">
        <v>2</v>
      </c>
      <c r="N3441">
        <v>1</v>
      </c>
      <c r="O3441">
        <v>1</v>
      </c>
      <c r="P3441">
        <v>0.31803506355516298</v>
      </c>
      <c r="Q3441">
        <v>0.403148975363184</v>
      </c>
      <c r="R3441" t="s">
        <v>124</v>
      </c>
      <c r="S3441">
        <v>1</v>
      </c>
      <c r="T3441">
        <v>1.7274236889899201E-2</v>
      </c>
      <c r="U3441">
        <v>1.8706914671012299E-2</v>
      </c>
      <c r="V3441">
        <v>1.86540309973438E-2</v>
      </c>
      <c r="W3441">
        <v>0</v>
      </c>
      <c r="X3441" t="s">
        <v>7978</v>
      </c>
      <c r="Y3441" t="s">
        <v>7979</v>
      </c>
      <c r="Z3441" t="s">
        <v>1427</v>
      </c>
    </row>
    <row r="3442" spans="1:26" x14ac:dyDescent="0.3">
      <c r="A3442">
        <v>3441</v>
      </c>
      <c r="B3442" t="s">
        <v>7980</v>
      </c>
      <c r="C3442" t="s">
        <v>7981</v>
      </c>
      <c r="D3442" t="s">
        <v>105</v>
      </c>
      <c r="E3442" t="s">
        <v>136</v>
      </c>
      <c r="F3442">
        <v>0.14197713901473</v>
      </c>
      <c r="G3442">
        <v>4.8457142857142803E-2</v>
      </c>
      <c r="H3442">
        <v>7.1920955223880603E-2</v>
      </c>
      <c r="I3442">
        <v>2.1599040933707101E-2</v>
      </c>
      <c r="J3442">
        <v>1</v>
      </c>
      <c r="K3442">
        <v>1</v>
      </c>
      <c r="L3442">
        <v>1</v>
      </c>
      <c r="M3442">
        <v>1</v>
      </c>
      <c r="N3442">
        <v>1</v>
      </c>
      <c r="O3442">
        <v>1</v>
      </c>
      <c r="P3442">
        <v>0.74298507462686503</v>
      </c>
      <c r="Q3442">
        <v>0.74298507462686503</v>
      </c>
      <c r="R3442" t="s">
        <v>124</v>
      </c>
      <c r="S3442">
        <v>1</v>
      </c>
      <c r="T3442">
        <v>4.1252103052171397E-2</v>
      </c>
      <c r="U3442">
        <v>4.1252103052171397E-2</v>
      </c>
      <c r="V3442">
        <v>4.1252103052171397E-2</v>
      </c>
      <c r="W3442">
        <v>0</v>
      </c>
      <c r="X3442" t="s">
        <v>237</v>
      </c>
      <c r="Y3442" t="s">
        <v>661</v>
      </c>
      <c r="Z3442" t="s">
        <v>203</v>
      </c>
    </row>
    <row r="3443" spans="1:26" x14ac:dyDescent="0.3">
      <c r="A3443">
        <v>3442</v>
      </c>
      <c r="B3443" t="s">
        <v>7982</v>
      </c>
      <c r="C3443" t="s">
        <v>7983</v>
      </c>
      <c r="D3443" t="s">
        <v>105</v>
      </c>
      <c r="E3443" t="s">
        <v>136</v>
      </c>
      <c r="F3443">
        <v>0.14190730884083599</v>
      </c>
      <c r="G3443">
        <v>4.8457142857142803E-2</v>
      </c>
      <c r="H3443">
        <v>5.8650686567164101E-2</v>
      </c>
      <c r="I3443">
        <v>3.4799479416529902E-2</v>
      </c>
      <c r="J3443">
        <v>1</v>
      </c>
      <c r="K3443">
        <v>1</v>
      </c>
      <c r="L3443">
        <v>1</v>
      </c>
      <c r="M3443">
        <v>1</v>
      </c>
      <c r="N3443">
        <v>1</v>
      </c>
      <c r="O3443">
        <v>1</v>
      </c>
      <c r="P3443">
        <v>0.60589552238805899</v>
      </c>
      <c r="Q3443">
        <v>0.60589552238805899</v>
      </c>
      <c r="R3443" t="s">
        <v>107</v>
      </c>
      <c r="S3443">
        <v>1</v>
      </c>
      <c r="T3443">
        <v>5.8784677502554004E-3</v>
      </c>
      <c r="U3443">
        <v>5.8784677502554004E-3</v>
      </c>
      <c r="V3443">
        <v>5.8784677502554004E-3</v>
      </c>
      <c r="W3443">
        <v>0</v>
      </c>
      <c r="X3443" t="s">
        <v>837</v>
      </c>
      <c r="Y3443" t="s">
        <v>661</v>
      </c>
      <c r="Z3443" t="s">
        <v>203</v>
      </c>
    </row>
    <row r="3444" spans="1:26" x14ac:dyDescent="0.3">
      <c r="A3444">
        <v>3443</v>
      </c>
      <c r="B3444" t="s">
        <v>7984</v>
      </c>
      <c r="C3444" t="s">
        <v>7985</v>
      </c>
      <c r="D3444" t="s">
        <v>105</v>
      </c>
      <c r="E3444" t="s">
        <v>136</v>
      </c>
      <c r="F3444">
        <v>0.141861292449874</v>
      </c>
      <c r="G3444">
        <v>4.8457142857142803E-2</v>
      </c>
      <c r="H3444">
        <v>4.9909791044776101E-2</v>
      </c>
      <c r="I3444">
        <v>4.3494358547955803E-2</v>
      </c>
      <c r="J3444">
        <v>1</v>
      </c>
      <c r="K3444">
        <v>1</v>
      </c>
      <c r="L3444">
        <v>1</v>
      </c>
      <c r="M3444">
        <v>1</v>
      </c>
      <c r="N3444">
        <v>1</v>
      </c>
      <c r="O3444">
        <v>1</v>
      </c>
      <c r="P3444">
        <v>0.51559701492537302</v>
      </c>
      <c r="Q3444">
        <v>0.51559701492537302</v>
      </c>
      <c r="R3444" t="s">
        <v>124</v>
      </c>
      <c r="S3444">
        <v>1</v>
      </c>
      <c r="T3444">
        <v>1.6289212656695E-3</v>
      </c>
      <c r="U3444">
        <v>1.6289212656695E-3</v>
      </c>
      <c r="V3444">
        <v>1.6289212656695E-3</v>
      </c>
      <c r="W3444">
        <v>0</v>
      </c>
      <c r="X3444" t="s">
        <v>341</v>
      </c>
      <c r="Y3444" t="s">
        <v>661</v>
      </c>
      <c r="Z3444" t="s">
        <v>203</v>
      </c>
    </row>
    <row r="3445" spans="1:26" x14ac:dyDescent="0.3">
      <c r="A3445">
        <v>3444</v>
      </c>
      <c r="B3445" t="s">
        <v>7986</v>
      </c>
      <c r="C3445" t="s">
        <v>7987</v>
      </c>
      <c r="D3445" t="s">
        <v>105</v>
      </c>
      <c r="E3445" t="s">
        <v>136</v>
      </c>
      <c r="F3445">
        <v>0.14185430516986799</v>
      </c>
      <c r="G3445">
        <v>4.8457142857142803E-2</v>
      </c>
      <c r="H3445">
        <v>4.9989253731343199E-2</v>
      </c>
      <c r="I3445">
        <v>4.3407908581382097E-2</v>
      </c>
      <c r="J3445">
        <v>1</v>
      </c>
      <c r="K3445">
        <v>1</v>
      </c>
      <c r="L3445">
        <v>1</v>
      </c>
      <c r="M3445">
        <v>1</v>
      </c>
      <c r="N3445">
        <v>1</v>
      </c>
      <c r="O3445">
        <v>1</v>
      </c>
      <c r="P3445">
        <v>0.51641791044776097</v>
      </c>
      <c r="Q3445">
        <v>0.51641791044776097</v>
      </c>
      <c r="R3445" t="s">
        <v>107</v>
      </c>
      <c r="S3445">
        <v>1</v>
      </c>
      <c r="T3445">
        <v>1.6498397296557E-3</v>
      </c>
      <c r="U3445">
        <v>1.6498397296557E-3</v>
      </c>
      <c r="V3445">
        <v>1.6498397296557E-3</v>
      </c>
      <c r="W3445">
        <v>0</v>
      </c>
      <c r="X3445" t="s">
        <v>558</v>
      </c>
      <c r="Y3445" t="s">
        <v>661</v>
      </c>
      <c r="Z3445" t="s">
        <v>203</v>
      </c>
    </row>
    <row r="3446" spans="1:26" x14ac:dyDescent="0.3">
      <c r="A3446">
        <v>3445</v>
      </c>
      <c r="B3446" t="s">
        <v>7988</v>
      </c>
      <c r="C3446" t="s">
        <v>112</v>
      </c>
      <c r="D3446" t="s">
        <v>105</v>
      </c>
      <c r="E3446" t="s">
        <v>136</v>
      </c>
      <c r="F3446">
        <v>0.141639167488953</v>
      </c>
      <c r="G3446">
        <v>4.8457142857142803E-2</v>
      </c>
      <c r="H3446">
        <v>5.3745671641790997E-2</v>
      </c>
      <c r="I3446">
        <v>3.9436352990019803E-2</v>
      </c>
      <c r="J3446">
        <v>1</v>
      </c>
      <c r="K3446">
        <v>1</v>
      </c>
      <c r="L3446">
        <v>1</v>
      </c>
      <c r="M3446">
        <v>1</v>
      </c>
      <c r="N3446">
        <v>1</v>
      </c>
      <c r="O3446">
        <v>1</v>
      </c>
      <c r="P3446">
        <v>0.555223880597014</v>
      </c>
      <c r="Q3446">
        <v>0.555223880597014</v>
      </c>
      <c r="R3446" t="s">
        <v>107</v>
      </c>
      <c r="S3446">
        <v>1</v>
      </c>
      <c r="T3446">
        <v>2.9650270137505999E-3</v>
      </c>
      <c r="U3446">
        <v>2.9650270137505999E-3</v>
      </c>
      <c r="V3446">
        <v>2.9650270137505999E-3</v>
      </c>
      <c r="W3446">
        <v>0</v>
      </c>
      <c r="X3446" t="s">
        <v>383</v>
      </c>
      <c r="Y3446" t="s">
        <v>661</v>
      </c>
      <c r="Z3446" t="s">
        <v>203</v>
      </c>
    </row>
    <row r="3447" spans="1:26" x14ac:dyDescent="0.3">
      <c r="A3447">
        <v>3446</v>
      </c>
      <c r="B3447" t="s">
        <v>7989</v>
      </c>
      <c r="C3447" t="s">
        <v>7990</v>
      </c>
      <c r="D3447" t="s">
        <v>105</v>
      </c>
      <c r="E3447" t="s">
        <v>136</v>
      </c>
      <c r="F3447">
        <v>0.14161655505634299</v>
      </c>
      <c r="G3447">
        <v>4.8457142857142803E-2</v>
      </c>
      <c r="H3447">
        <v>5.6257882352941102E-2</v>
      </c>
      <c r="I3447">
        <v>3.6901529846259697E-2</v>
      </c>
      <c r="J3447">
        <v>1</v>
      </c>
      <c r="K3447">
        <v>1</v>
      </c>
      <c r="L3447">
        <v>1</v>
      </c>
      <c r="M3447">
        <v>1</v>
      </c>
      <c r="N3447">
        <v>1</v>
      </c>
      <c r="O3447">
        <v>1</v>
      </c>
      <c r="P3447">
        <v>0.58117647058823496</v>
      </c>
      <c r="Q3447">
        <v>0.58117647058823496</v>
      </c>
      <c r="R3447" t="s">
        <v>124</v>
      </c>
      <c r="S3447">
        <v>1</v>
      </c>
      <c r="T3447">
        <v>4.3103974542674003E-3</v>
      </c>
      <c r="U3447">
        <v>4.3103974542674003E-3</v>
      </c>
      <c r="V3447">
        <v>4.3103974542674003E-3</v>
      </c>
      <c r="W3447">
        <v>0</v>
      </c>
      <c r="X3447" t="s">
        <v>231</v>
      </c>
      <c r="Y3447" t="s">
        <v>661</v>
      </c>
      <c r="Z3447" t="s">
        <v>203</v>
      </c>
    </row>
    <row r="3448" spans="1:26" x14ac:dyDescent="0.3">
      <c r="A3448">
        <v>3447</v>
      </c>
      <c r="B3448" t="s">
        <v>7991</v>
      </c>
      <c r="C3448" t="s">
        <v>7992</v>
      </c>
      <c r="D3448" t="s">
        <v>105</v>
      </c>
      <c r="E3448" t="s">
        <v>136</v>
      </c>
      <c r="F3448">
        <v>0.141596363160996</v>
      </c>
      <c r="G3448">
        <v>5.4057142857142797E-2</v>
      </c>
      <c r="H3448">
        <v>5.18173880597015E-2</v>
      </c>
      <c r="I3448">
        <v>3.5721832244152103E-2</v>
      </c>
      <c r="J3448">
        <v>2</v>
      </c>
      <c r="K3448">
        <v>2</v>
      </c>
      <c r="L3448">
        <v>1</v>
      </c>
      <c r="M3448">
        <v>1</v>
      </c>
      <c r="N3448">
        <v>1</v>
      </c>
      <c r="O3448">
        <v>1</v>
      </c>
      <c r="P3448">
        <v>0.53507462686567098</v>
      </c>
      <c r="Q3448">
        <v>0.53619402985074605</v>
      </c>
      <c r="R3448" t="s">
        <v>107</v>
      </c>
      <c r="S3448">
        <v>1</v>
      </c>
      <c r="T3448">
        <v>4.9139621169129004E-3</v>
      </c>
      <c r="U3448">
        <v>5.1969807133256498E-3</v>
      </c>
      <c r="V3448">
        <v>5.1969807133256498E-3</v>
      </c>
      <c r="W3448">
        <v>0</v>
      </c>
      <c r="X3448" t="s">
        <v>7993</v>
      </c>
      <c r="Y3448" t="s">
        <v>566</v>
      </c>
      <c r="Z3448" t="s">
        <v>183</v>
      </c>
    </row>
    <row r="3449" spans="1:26" x14ac:dyDescent="0.3">
      <c r="A3449">
        <v>3448</v>
      </c>
      <c r="B3449" t="s">
        <v>7994</v>
      </c>
      <c r="C3449" t="s">
        <v>7995</v>
      </c>
      <c r="D3449" t="s">
        <v>105</v>
      </c>
      <c r="E3449" t="s">
        <v>136</v>
      </c>
      <c r="F3449">
        <v>0.14140845161600399</v>
      </c>
      <c r="G3449">
        <v>4.8457142857142803E-2</v>
      </c>
      <c r="H3449">
        <v>5.5999522388059601E-2</v>
      </c>
      <c r="I3449">
        <v>3.6951786370802202E-2</v>
      </c>
      <c r="J3449">
        <v>1</v>
      </c>
      <c r="K3449">
        <v>1</v>
      </c>
      <c r="L3449">
        <v>1</v>
      </c>
      <c r="M3449">
        <v>1</v>
      </c>
      <c r="N3449">
        <v>1</v>
      </c>
      <c r="O3449">
        <v>1</v>
      </c>
      <c r="P3449">
        <v>0.57850746268656605</v>
      </c>
      <c r="Q3449">
        <v>0.57850746268656605</v>
      </c>
      <c r="R3449" t="s">
        <v>124</v>
      </c>
      <c r="S3449">
        <v>1</v>
      </c>
      <c r="T3449">
        <v>4.2785414669694001E-3</v>
      </c>
      <c r="U3449">
        <v>4.2785414669694001E-3</v>
      </c>
      <c r="V3449">
        <v>4.2785414669694001E-3</v>
      </c>
      <c r="W3449">
        <v>0</v>
      </c>
      <c r="X3449" t="s">
        <v>341</v>
      </c>
      <c r="Y3449" t="s">
        <v>661</v>
      </c>
      <c r="Z3449" t="s">
        <v>203</v>
      </c>
    </row>
    <row r="3450" spans="1:26" x14ac:dyDescent="0.3">
      <c r="A3450">
        <v>3449</v>
      </c>
      <c r="B3450" t="s">
        <v>7996</v>
      </c>
      <c r="C3450" t="s">
        <v>7997</v>
      </c>
      <c r="D3450" t="s">
        <v>130</v>
      </c>
      <c r="E3450" t="s">
        <v>136</v>
      </c>
      <c r="F3450">
        <v>0.14129599441360899</v>
      </c>
      <c r="G3450">
        <v>4.8457142857142803E-2</v>
      </c>
      <c r="H3450">
        <v>7.2415686877523602E-2</v>
      </c>
      <c r="I3450">
        <v>2.0423164678943399E-2</v>
      </c>
      <c r="J3450">
        <v>1</v>
      </c>
      <c r="K3450">
        <v>1</v>
      </c>
      <c r="L3450">
        <v>1</v>
      </c>
      <c r="M3450">
        <v>1</v>
      </c>
      <c r="N3450">
        <v>1</v>
      </c>
      <c r="O3450">
        <v>1</v>
      </c>
      <c r="P3450">
        <v>0.748095938817392</v>
      </c>
      <c r="Q3450">
        <v>0.748095938817392</v>
      </c>
      <c r="R3450" t="s">
        <v>107</v>
      </c>
      <c r="S3450">
        <v>1</v>
      </c>
      <c r="T3450">
        <v>4.9070759172357502E-2</v>
      </c>
      <c r="U3450">
        <v>4.9070759172357502E-2</v>
      </c>
      <c r="V3450">
        <v>4.9070759172357502E-2</v>
      </c>
      <c r="W3450">
        <v>0</v>
      </c>
      <c r="X3450" t="s">
        <v>280</v>
      </c>
      <c r="Y3450" t="s">
        <v>661</v>
      </c>
      <c r="Z3450" t="s">
        <v>1625</v>
      </c>
    </row>
    <row r="3451" spans="1:26" x14ac:dyDescent="0.3">
      <c r="A3451">
        <v>3450</v>
      </c>
      <c r="B3451" t="s">
        <v>7998</v>
      </c>
      <c r="C3451" t="s">
        <v>7999</v>
      </c>
      <c r="D3451" t="s">
        <v>105</v>
      </c>
      <c r="E3451" t="s">
        <v>136</v>
      </c>
      <c r="F3451">
        <v>0.14119536484883199</v>
      </c>
      <c r="G3451">
        <v>5.0857142857142802E-2</v>
      </c>
      <c r="H3451">
        <v>6.0857582089552199E-2</v>
      </c>
      <c r="I3451">
        <v>2.9480639902137399E-2</v>
      </c>
      <c r="J3451">
        <v>2</v>
      </c>
      <c r="K3451">
        <v>1</v>
      </c>
      <c r="L3451">
        <v>1</v>
      </c>
      <c r="M3451">
        <v>1</v>
      </c>
      <c r="N3451">
        <v>2</v>
      </c>
      <c r="O3451">
        <v>1</v>
      </c>
      <c r="P3451">
        <v>0.61895522388059698</v>
      </c>
      <c r="Q3451">
        <v>0.666567164179104</v>
      </c>
      <c r="R3451" t="s">
        <v>107</v>
      </c>
      <c r="S3451">
        <v>1</v>
      </c>
      <c r="T3451">
        <v>3.7037405386209001E-3</v>
      </c>
      <c r="U3451">
        <v>1.87364730024842E-2</v>
      </c>
      <c r="V3451">
        <v>1.87364730024842E-2</v>
      </c>
      <c r="W3451">
        <v>0</v>
      </c>
      <c r="X3451" t="s">
        <v>1788</v>
      </c>
      <c r="Y3451" t="s">
        <v>566</v>
      </c>
      <c r="Z3451" t="s">
        <v>183</v>
      </c>
    </row>
    <row r="3452" spans="1:26" x14ac:dyDescent="0.3">
      <c r="A3452">
        <v>3451</v>
      </c>
      <c r="B3452" t="s">
        <v>8000</v>
      </c>
      <c r="C3452" t="s">
        <v>8001</v>
      </c>
      <c r="D3452" t="s">
        <v>105</v>
      </c>
      <c r="E3452" t="s">
        <v>136</v>
      </c>
      <c r="F3452">
        <v>0.141189874774796</v>
      </c>
      <c r="G3452">
        <v>4.8457142857142803E-2</v>
      </c>
      <c r="H3452">
        <v>5.00370588235294E-2</v>
      </c>
      <c r="I3452">
        <v>4.2695673094124399E-2</v>
      </c>
      <c r="J3452">
        <v>1</v>
      </c>
      <c r="K3452">
        <v>1</v>
      </c>
      <c r="L3452">
        <v>1</v>
      </c>
      <c r="M3452">
        <v>1</v>
      </c>
      <c r="N3452">
        <v>1</v>
      </c>
      <c r="O3452">
        <v>1</v>
      </c>
      <c r="P3452">
        <v>0.51691176470588196</v>
      </c>
      <c r="Q3452">
        <v>0.51691176470588196</v>
      </c>
      <c r="R3452" t="s">
        <v>124</v>
      </c>
      <c r="S3452">
        <v>1</v>
      </c>
      <c r="T3452">
        <v>1.8327274245063E-3</v>
      </c>
      <c r="U3452">
        <v>1.8327274245063E-3</v>
      </c>
      <c r="V3452">
        <v>1.8327274245063E-3</v>
      </c>
      <c r="W3452">
        <v>0</v>
      </c>
      <c r="X3452" t="s">
        <v>777</v>
      </c>
      <c r="Y3452" t="s">
        <v>661</v>
      </c>
      <c r="Z3452" t="s">
        <v>203</v>
      </c>
    </row>
    <row r="3453" spans="1:26" x14ac:dyDescent="0.3">
      <c r="A3453">
        <v>3452</v>
      </c>
      <c r="B3453" t="s">
        <v>8002</v>
      </c>
      <c r="C3453" t="s">
        <v>8003</v>
      </c>
      <c r="D3453" t="s">
        <v>105</v>
      </c>
      <c r="E3453" t="s">
        <v>136</v>
      </c>
      <c r="F3453">
        <v>0.14113519614435699</v>
      </c>
      <c r="G3453">
        <v>4.8457142857142803E-2</v>
      </c>
      <c r="H3453">
        <v>5.3420597014925297E-2</v>
      </c>
      <c r="I3453">
        <v>3.9257456272289402E-2</v>
      </c>
      <c r="J3453">
        <v>1</v>
      </c>
      <c r="K3453">
        <v>1</v>
      </c>
      <c r="L3453">
        <v>1</v>
      </c>
      <c r="M3453">
        <v>1</v>
      </c>
      <c r="N3453">
        <v>1</v>
      </c>
      <c r="O3453">
        <v>1</v>
      </c>
      <c r="P3453">
        <v>0.55186567164179101</v>
      </c>
      <c r="Q3453">
        <v>0.55186567164179101</v>
      </c>
      <c r="R3453" t="s">
        <v>124</v>
      </c>
      <c r="S3453">
        <v>1</v>
      </c>
      <c r="T3453">
        <v>3.0443627038048999E-3</v>
      </c>
      <c r="U3453">
        <v>3.0443627038048999E-3</v>
      </c>
      <c r="V3453">
        <v>3.0443627038048999E-3</v>
      </c>
      <c r="W3453">
        <v>0</v>
      </c>
      <c r="X3453" t="s">
        <v>335</v>
      </c>
      <c r="Y3453" t="s">
        <v>661</v>
      </c>
      <c r="Z3453" t="s">
        <v>203</v>
      </c>
    </row>
    <row r="3454" spans="1:26" x14ac:dyDescent="0.3">
      <c r="A3454">
        <v>3453</v>
      </c>
      <c r="B3454" t="s">
        <v>8004</v>
      </c>
      <c r="C3454" t="s">
        <v>8005</v>
      </c>
      <c r="D3454" t="s">
        <v>105</v>
      </c>
      <c r="E3454" t="s">
        <v>136</v>
      </c>
      <c r="F3454">
        <v>0.14106279597117</v>
      </c>
      <c r="G3454">
        <v>4.8457142857142803E-2</v>
      </c>
      <c r="H3454">
        <v>5.1751880597014903E-2</v>
      </c>
      <c r="I3454">
        <v>4.0853772517012998E-2</v>
      </c>
      <c r="J3454">
        <v>1</v>
      </c>
      <c r="K3454">
        <v>1</v>
      </c>
      <c r="L3454">
        <v>1</v>
      </c>
      <c r="M3454">
        <v>1</v>
      </c>
      <c r="N3454">
        <v>1</v>
      </c>
      <c r="O3454">
        <v>1</v>
      </c>
      <c r="P3454">
        <v>0.53462686567164097</v>
      </c>
      <c r="Q3454">
        <v>0.53462686567164097</v>
      </c>
      <c r="R3454" t="s">
        <v>107</v>
      </c>
      <c r="S3454">
        <v>1</v>
      </c>
      <c r="T3454">
        <v>2.4052954425451E-3</v>
      </c>
      <c r="U3454">
        <v>2.4052954425451E-3</v>
      </c>
      <c r="V3454">
        <v>2.4052954425451E-3</v>
      </c>
      <c r="W3454">
        <v>0</v>
      </c>
      <c r="X3454" t="s">
        <v>209</v>
      </c>
      <c r="Y3454" t="s">
        <v>661</v>
      </c>
      <c r="Z3454" t="s">
        <v>203</v>
      </c>
    </row>
    <row r="3455" spans="1:26" x14ac:dyDescent="0.3">
      <c r="A3455">
        <v>3454</v>
      </c>
      <c r="B3455" t="s">
        <v>8006</v>
      </c>
      <c r="C3455" t="s">
        <v>8007</v>
      </c>
      <c r="D3455" t="s">
        <v>130</v>
      </c>
      <c r="E3455" t="s">
        <v>136</v>
      </c>
      <c r="F3455">
        <v>0.14101322648893999</v>
      </c>
      <c r="G3455">
        <v>5.0857142857142802E-2</v>
      </c>
      <c r="H3455">
        <v>5.24474398595259E-2</v>
      </c>
      <c r="I3455">
        <v>3.77086437722721E-2</v>
      </c>
      <c r="J3455">
        <v>2</v>
      </c>
      <c r="K3455">
        <v>1</v>
      </c>
      <c r="L3455">
        <v>1</v>
      </c>
      <c r="M3455">
        <v>1</v>
      </c>
      <c r="N3455">
        <v>2</v>
      </c>
      <c r="O3455">
        <v>1</v>
      </c>
      <c r="P3455">
        <v>0.53532045654082505</v>
      </c>
      <c r="Q3455">
        <v>0.56705882352941095</v>
      </c>
      <c r="R3455" t="s">
        <v>107</v>
      </c>
      <c r="S3455">
        <v>1</v>
      </c>
      <c r="T3455">
        <v>3.2186999852451001E-3</v>
      </c>
      <c r="U3455">
        <v>4.0300354793631503E-3</v>
      </c>
      <c r="V3455">
        <v>4.0300354793631503E-3</v>
      </c>
      <c r="W3455">
        <v>0</v>
      </c>
      <c r="X3455" t="s">
        <v>722</v>
      </c>
      <c r="Y3455" t="s">
        <v>566</v>
      </c>
      <c r="Z3455" t="s">
        <v>183</v>
      </c>
    </row>
    <row r="3456" spans="1:26" x14ac:dyDescent="0.3">
      <c r="A3456">
        <v>3455</v>
      </c>
      <c r="B3456" t="s">
        <v>8008</v>
      </c>
      <c r="C3456" t="s">
        <v>8009</v>
      </c>
      <c r="D3456" t="s">
        <v>105</v>
      </c>
      <c r="E3456" t="s">
        <v>136</v>
      </c>
      <c r="F3456">
        <v>0.14096371092992199</v>
      </c>
      <c r="G3456">
        <v>4.8457142857142803E-2</v>
      </c>
      <c r="H3456">
        <v>6.0884352941176403E-2</v>
      </c>
      <c r="I3456">
        <v>3.1622215131602897E-2</v>
      </c>
      <c r="J3456">
        <v>1</v>
      </c>
      <c r="K3456">
        <v>1</v>
      </c>
      <c r="L3456">
        <v>1</v>
      </c>
      <c r="M3456">
        <v>1</v>
      </c>
      <c r="N3456">
        <v>1</v>
      </c>
      <c r="O3456">
        <v>1</v>
      </c>
      <c r="P3456">
        <v>0.62897058823529395</v>
      </c>
      <c r="Q3456">
        <v>0.62897058823529395</v>
      </c>
      <c r="R3456" t="s">
        <v>124</v>
      </c>
      <c r="S3456">
        <v>1</v>
      </c>
      <c r="T3456">
        <v>9.3958251761652994E-3</v>
      </c>
      <c r="U3456">
        <v>9.3958251761652994E-3</v>
      </c>
      <c r="V3456">
        <v>9.3958251761652994E-3</v>
      </c>
      <c r="W3456">
        <v>0</v>
      </c>
      <c r="X3456" t="s">
        <v>364</v>
      </c>
      <c r="Y3456" t="s">
        <v>661</v>
      </c>
      <c r="Z3456" t="s">
        <v>203</v>
      </c>
    </row>
    <row r="3457" spans="1:26" x14ac:dyDescent="0.3">
      <c r="A3457">
        <v>3456</v>
      </c>
      <c r="B3457" t="s">
        <v>8010</v>
      </c>
      <c r="C3457" t="s">
        <v>8011</v>
      </c>
      <c r="D3457" t="s">
        <v>105</v>
      </c>
      <c r="E3457" t="s">
        <v>136</v>
      </c>
      <c r="F3457">
        <v>0.14093097410336999</v>
      </c>
      <c r="G3457">
        <v>4.8457142857142803E-2</v>
      </c>
      <c r="H3457">
        <v>5.1607402985074602E-2</v>
      </c>
      <c r="I3457">
        <v>4.08664282611532E-2</v>
      </c>
      <c r="J3457">
        <v>1</v>
      </c>
      <c r="K3457">
        <v>1</v>
      </c>
      <c r="L3457">
        <v>1</v>
      </c>
      <c r="M3457">
        <v>1</v>
      </c>
      <c r="N3457">
        <v>1</v>
      </c>
      <c r="O3457">
        <v>1</v>
      </c>
      <c r="P3457">
        <v>0.53313432835820895</v>
      </c>
      <c r="Q3457">
        <v>0.53313432835820895</v>
      </c>
      <c r="R3457" t="s">
        <v>107</v>
      </c>
      <c r="S3457">
        <v>1</v>
      </c>
      <c r="T3457">
        <v>2.4008065249266001E-3</v>
      </c>
      <c r="U3457">
        <v>2.4008065249266001E-3</v>
      </c>
      <c r="V3457">
        <v>2.4008065249266001E-3</v>
      </c>
      <c r="W3457">
        <v>0</v>
      </c>
      <c r="X3457" t="s">
        <v>259</v>
      </c>
      <c r="Y3457" t="s">
        <v>661</v>
      </c>
      <c r="Z3457" t="s">
        <v>203</v>
      </c>
    </row>
    <row r="3458" spans="1:26" x14ac:dyDescent="0.3">
      <c r="A3458">
        <v>3457</v>
      </c>
      <c r="B3458" t="s">
        <v>8012</v>
      </c>
      <c r="C3458" t="s">
        <v>8013</v>
      </c>
      <c r="D3458" t="s">
        <v>105</v>
      </c>
      <c r="E3458" t="s">
        <v>136</v>
      </c>
      <c r="F3458">
        <v>0.14086878996239399</v>
      </c>
      <c r="G3458">
        <v>4.8457142857142803E-2</v>
      </c>
      <c r="H3458">
        <v>5.6042865671641698E-2</v>
      </c>
      <c r="I3458">
        <v>3.6368781433609602E-2</v>
      </c>
      <c r="J3458">
        <v>1</v>
      </c>
      <c r="K3458">
        <v>1</v>
      </c>
      <c r="L3458">
        <v>1</v>
      </c>
      <c r="M3458">
        <v>1</v>
      </c>
      <c r="N3458">
        <v>1</v>
      </c>
      <c r="O3458">
        <v>1</v>
      </c>
      <c r="P3458">
        <v>0.57895522388059695</v>
      </c>
      <c r="Q3458">
        <v>0.57895522388059695</v>
      </c>
      <c r="R3458" t="s">
        <v>107</v>
      </c>
      <c r="S3458">
        <v>1</v>
      </c>
      <c r="T3458">
        <v>4.6630262129024004E-3</v>
      </c>
      <c r="U3458">
        <v>4.6630262129024004E-3</v>
      </c>
      <c r="V3458">
        <v>4.6630262129024004E-3</v>
      </c>
      <c r="W3458">
        <v>0</v>
      </c>
      <c r="X3458" t="s">
        <v>237</v>
      </c>
      <c r="Y3458" t="s">
        <v>661</v>
      </c>
      <c r="Z3458" t="s">
        <v>203</v>
      </c>
    </row>
    <row r="3459" spans="1:26" x14ac:dyDescent="0.3">
      <c r="A3459">
        <v>3458</v>
      </c>
      <c r="B3459" t="s">
        <v>8014</v>
      </c>
      <c r="C3459" t="s">
        <v>8015</v>
      </c>
      <c r="D3459" t="s">
        <v>105</v>
      </c>
      <c r="E3459" t="s">
        <v>136</v>
      </c>
      <c r="F3459">
        <v>0.140864492760503</v>
      </c>
      <c r="G3459">
        <v>4.8457142857142803E-2</v>
      </c>
      <c r="H3459">
        <v>2.04728531823976E-2</v>
      </c>
      <c r="I3459">
        <v>7.1934496720963095E-2</v>
      </c>
      <c r="J3459">
        <v>1</v>
      </c>
      <c r="K3459">
        <v>1</v>
      </c>
      <c r="L3459">
        <v>1</v>
      </c>
      <c r="M3459">
        <v>1</v>
      </c>
      <c r="N3459">
        <v>1</v>
      </c>
      <c r="O3459">
        <v>1</v>
      </c>
      <c r="P3459">
        <v>0.21149641717352899</v>
      </c>
      <c r="Q3459">
        <v>0.21149641717352899</v>
      </c>
      <c r="R3459" t="s">
        <v>107</v>
      </c>
      <c r="S3459">
        <v>1</v>
      </c>
      <c r="T3459" s="2">
        <v>2.4480163425377698E-5</v>
      </c>
      <c r="U3459" s="2">
        <v>2.4480163425377698E-5</v>
      </c>
      <c r="V3459" s="2">
        <v>2.4480163425377698E-5</v>
      </c>
      <c r="W3459">
        <v>1</v>
      </c>
      <c r="X3459" t="s">
        <v>2164</v>
      </c>
      <c r="Y3459" t="s">
        <v>2165</v>
      </c>
      <c r="Z3459" t="s">
        <v>1590</v>
      </c>
    </row>
    <row r="3460" spans="1:26" x14ac:dyDescent="0.3">
      <c r="A3460">
        <v>3459</v>
      </c>
      <c r="B3460" t="s">
        <v>8016</v>
      </c>
      <c r="C3460" t="s">
        <v>8017</v>
      </c>
      <c r="D3460" t="s">
        <v>105</v>
      </c>
      <c r="E3460" t="s">
        <v>136</v>
      </c>
      <c r="F3460">
        <v>0.14081138526634801</v>
      </c>
      <c r="G3460">
        <v>4.8457142857142803E-2</v>
      </c>
      <c r="H3460">
        <v>3.4235997606205701E-2</v>
      </c>
      <c r="I3460">
        <v>5.81182448029995E-2</v>
      </c>
      <c r="J3460">
        <v>1</v>
      </c>
      <c r="K3460">
        <v>1</v>
      </c>
      <c r="L3460">
        <v>1</v>
      </c>
      <c r="M3460">
        <v>1</v>
      </c>
      <c r="N3460">
        <v>1</v>
      </c>
      <c r="O3460">
        <v>1</v>
      </c>
      <c r="P3460">
        <v>0.35367766122113298</v>
      </c>
      <c r="Q3460">
        <v>0.35367766122113298</v>
      </c>
      <c r="R3460" t="s">
        <v>107</v>
      </c>
      <c r="S3460">
        <v>1</v>
      </c>
      <c r="T3460">
        <v>1.8813581841540001E-4</v>
      </c>
      <c r="U3460">
        <v>1.8813581841540001E-4</v>
      </c>
      <c r="V3460">
        <v>1.8813581841540001E-4</v>
      </c>
      <c r="W3460">
        <v>1</v>
      </c>
      <c r="X3460" t="s">
        <v>5450</v>
      </c>
      <c r="Y3460" t="s">
        <v>2165</v>
      </c>
      <c r="Z3460" t="s">
        <v>1590</v>
      </c>
    </row>
    <row r="3461" spans="1:26" x14ac:dyDescent="0.3">
      <c r="A3461">
        <v>3460</v>
      </c>
      <c r="B3461" t="s">
        <v>8018</v>
      </c>
      <c r="C3461" t="s">
        <v>8019</v>
      </c>
      <c r="D3461" t="s">
        <v>130</v>
      </c>
      <c r="E3461" t="s">
        <v>136</v>
      </c>
      <c r="F3461">
        <v>0.140792174414541</v>
      </c>
      <c r="G3461">
        <v>4.8457142857142803E-2</v>
      </c>
      <c r="H3461">
        <v>6.8625505882352902E-2</v>
      </c>
      <c r="I3461">
        <v>2.37095256750454E-2</v>
      </c>
      <c r="J3461">
        <v>1</v>
      </c>
      <c r="K3461">
        <v>1</v>
      </c>
      <c r="L3461">
        <v>1</v>
      </c>
      <c r="M3461">
        <v>1</v>
      </c>
      <c r="N3461">
        <v>1</v>
      </c>
      <c r="O3461">
        <v>1</v>
      </c>
      <c r="P3461">
        <v>0.70894117647058796</v>
      </c>
      <c r="Q3461">
        <v>0.70894117647058796</v>
      </c>
      <c r="R3461" t="s">
        <v>124</v>
      </c>
      <c r="S3461">
        <v>1</v>
      </c>
      <c r="T3461">
        <v>3.0210548515137998E-2</v>
      </c>
      <c r="U3461">
        <v>3.0210548515137998E-2</v>
      </c>
      <c r="V3461">
        <v>3.0210548515137998E-2</v>
      </c>
      <c r="W3461">
        <v>0</v>
      </c>
      <c r="X3461" t="s">
        <v>943</v>
      </c>
      <c r="Y3461" t="s">
        <v>2165</v>
      </c>
      <c r="Z3461" t="s">
        <v>203</v>
      </c>
    </row>
    <row r="3462" spans="1:26" x14ac:dyDescent="0.3">
      <c r="A3462">
        <v>3461</v>
      </c>
      <c r="B3462" t="s">
        <v>8020</v>
      </c>
      <c r="C3462" t="s">
        <v>8021</v>
      </c>
      <c r="D3462" t="s">
        <v>105</v>
      </c>
      <c r="E3462" t="s">
        <v>136</v>
      </c>
      <c r="F3462">
        <v>0.14075602748129301</v>
      </c>
      <c r="G3462">
        <v>5.4057142857142797E-2</v>
      </c>
      <c r="H3462">
        <v>4.9354169117647E-2</v>
      </c>
      <c r="I3462">
        <v>3.7344715506503499E-2</v>
      </c>
      <c r="J3462">
        <v>2</v>
      </c>
      <c r="K3462">
        <v>2</v>
      </c>
      <c r="L3462">
        <v>1</v>
      </c>
      <c r="M3462">
        <v>1</v>
      </c>
      <c r="N3462">
        <v>1</v>
      </c>
      <c r="O3462">
        <v>1</v>
      </c>
      <c r="P3462">
        <v>0.50966911764705802</v>
      </c>
      <c r="Q3462">
        <v>0.51058823529411701</v>
      </c>
      <c r="R3462" t="s">
        <v>107</v>
      </c>
      <c r="S3462">
        <v>1</v>
      </c>
      <c r="T3462">
        <v>3.4782729247105001E-3</v>
      </c>
      <c r="U3462">
        <v>4.2221268543917497E-3</v>
      </c>
      <c r="V3462">
        <v>4.2221268543917497E-3</v>
      </c>
      <c r="W3462">
        <v>0</v>
      </c>
      <c r="X3462" t="s">
        <v>8022</v>
      </c>
      <c r="Y3462" t="s">
        <v>566</v>
      </c>
      <c r="Z3462" t="s">
        <v>183</v>
      </c>
    </row>
    <row r="3463" spans="1:26" x14ac:dyDescent="0.3">
      <c r="A3463">
        <v>3462</v>
      </c>
      <c r="B3463" t="s">
        <v>8023</v>
      </c>
      <c r="C3463" t="s">
        <v>8024</v>
      </c>
      <c r="D3463" t="s">
        <v>105</v>
      </c>
      <c r="E3463" t="s">
        <v>136</v>
      </c>
      <c r="F3463">
        <v>0.14072963069684599</v>
      </c>
      <c r="G3463">
        <v>4.8457142857142803E-2</v>
      </c>
      <c r="H3463">
        <v>5.7133352941176399E-2</v>
      </c>
      <c r="I3463">
        <v>3.5139134898527297E-2</v>
      </c>
      <c r="J3463">
        <v>1</v>
      </c>
      <c r="K3463">
        <v>1</v>
      </c>
      <c r="L3463">
        <v>1</v>
      </c>
      <c r="M3463">
        <v>1</v>
      </c>
      <c r="N3463">
        <v>1</v>
      </c>
      <c r="O3463">
        <v>1</v>
      </c>
      <c r="P3463">
        <v>0.590220588235294</v>
      </c>
      <c r="Q3463">
        <v>0.590220588235294</v>
      </c>
      <c r="R3463" t="s">
        <v>107</v>
      </c>
      <c r="S3463">
        <v>1</v>
      </c>
      <c r="T3463">
        <v>5.5910239503796999E-3</v>
      </c>
      <c r="U3463">
        <v>5.5910239503796999E-3</v>
      </c>
      <c r="V3463">
        <v>5.5910239503796999E-3</v>
      </c>
      <c r="W3463">
        <v>0</v>
      </c>
      <c r="X3463" t="s">
        <v>649</v>
      </c>
      <c r="Y3463" t="s">
        <v>661</v>
      </c>
      <c r="Z3463" t="s">
        <v>203</v>
      </c>
    </row>
    <row r="3464" spans="1:26" x14ac:dyDescent="0.3">
      <c r="A3464">
        <v>3463</v>
      </c>
      <c r="B3464" t="s">
        <v>8025</v>
      </c>
      <c r="C3464" t="s">
        <v>8026</v>
      </c>
      <c r="D3464" t="s">
        <v>105</v>
      </c>
      <c r="E3464" t="s">
        <v>136</v>
      </c>
      <c r="F3464">
        <v>0.14068256327619599</v>
      </c>
      <c r="G3464">
        <v>4.8457142857142803E-2</v>
      </c>
      <c r="H3464">
        <v>5.3196656716417899E-2</v>
      </c>
      <c r="I3464">
        <v>3.9028763702635999E-2</v>
      </c>
      <c r="J3464">
        <v>1</v>
      </c>
      <c r="K3464">
        <v>1</v>
      </c>
      <c r="L3464">
        <v>1</v>
      </c>
      <c r="M3464">
        <v>1</v>
      </c>
      <c r="N3464">
        <v>1</v>
      </c>
      <c r="O3464">
        <v>1</v>
      </c>
      <c r="P3464">
        <v>0.54955223880597004</v>
      </c>
      <c r="Q3464">
        <v>0.54955223880597004</v>
      </c>
      <c r="R3464" t="s">
        <v>107</v>
      </c>
      <c r="S3464">
        <v>1</v>
      </c>
      <c r="T3464">
        <v>3.1488804523796998E-3</v>
      </c>
      <c r="U3464">
        <v>3.1488804523796998E-3</v>
      </c>
      <c r="V3464">
        <v>3.1488804523796998E-3</v>
      </c>
      <c r="W3464">
        <v>0</v>
      </c>
      <c r="X3464" t="s">
        <v>231</v>
      </c>
      <c r="Y3464" t="s">
        <v>661</v>
      </c>
      <c r="Z3464" t="s">
        <v>203</v>
      </c>
    </row>
    <row r="3465" spans="1:26" x14ac:dyDescent="0.3">
      <c r="A3465">
        <v>3464</v>
      </c>
      <c r="B3465" t="s">
        <v>8027</v>
      </c>
      <c r="C3465" t="s">
        <v>8028</v>
      </c>
      <c r="D3465" t="s">
        <v>105</v>
      </c>
      <c r="E3465" t="s">
        <v>136</v>
      </c>
      <c r="F3465">
        <v>0.14067783175689</v>
      </c>
      <c r="G3465">
        <v>4.8457142857142803E-2</v>
      </c>
      <c r="H3465">
        <v>4.9122388059701497E-2</v>
      </c>
      <c r="I3465">
        <v>4.3098300840046497E-2</v>
      </c>
      <c r="J3465">
        <v>1</v>
      </c>
      <c r="K3465">
        <v>1</v>
      </c>
      <c r="L3465">
        <v>1</v>
      </c>
      <c r="M3465">
        <v>1</v>
      </c>
      <c r="N3465">
        <v>1</v>
      </c>
      <c r="O3465">
        <v>1</v>
      </c>
      <c r="P3465">
        <v>0.50746268656716398</v>
      </c>
      <c r="Q3465">
        <v>0.50746268656716398</v>
      </c>
      <c r="R3465" t="s">
        <v>124</v>
      </c>
      <c r="S3465">
        <v>1</v>
      </c>
      <c r="T3465">
        <v>1.7269843726570001E-3</v>
      </c>
      <c r="U3465">
        <v>1.7269843726570001E-3</v>
      </c>
      <c r="V3465">
        <v>1.7269843726570001E-3</v>
      </c>
      <c r="W3465">
        <v>0</v>
      </c>
      <c r="X3465" t="s">
        <v>380</v>
      </c>
      <c r="Y3465" t="s">
        <v>661</v>
      </c>
      <c r="Z3465" t="s">
        <v>203</v>
      </c>
    </row>
    <row r="3466" spans="1:26" x14ac:dyDescent="0.3">
      <c r="A3466">
        <v>3465</v>
      </c>
      <c r="B3466" t="s">
        <v>8029</v>
      </c>
      <c r="C3466" t="s">
        <v>8030</v>
      </c>
      <c r="D3466" t="s">
        <v>105</v>
      </c>
      <c r="E3466" t="s">
        <v>136</v>
      </c>
      <c r="F3466">
        <v>0.14063162283486</v>
      </c>
      <c r="G3466">
        <v>4.8457142857142803E-2</v>
      </c>
      <c r="H3466">
        <v>6.8337910447761205E-2</v>
      </c>
      <c r="I3466">
        <v>2.3836569529956601E-2</v>
      </c>
      <c r="J3466">
        <v>1</v>
      </c>
      <c r="K3466">
        <v>1</v>
      </c>
      <c r="L3466">
        <v>1</v>
      </c>
      <c r="M3466">
        <v>1</v>
      </c>
      <c r="N3466">
        <v>1</v>
      </c>
      <c r="O3466">
        <v>1</v>
      </c>
      <c r="P3466">
        <v>0.70597014925373103</v>
      </c>
      <c r="Q3466">
        <v>0.70597014925373103</v>
      </c>
      <c r="R3466" t="s">
        <v>124</v>
      </c>
      <c r="S3466">
        <v>1</v>
      </c>
      <c r="T3466">
        <v>2.9649322481302101E-2</v>
      </c>
      <c r="U3466">
        <v>2.9649322481302101E-2</v>
      </c>
      <c r="V3466">
        <v>2.9649322481302101E-2</v>
      </c>
      <c r="W3466">
        <v>0</v>
      </c>
      <c r="X3466" t="s">
        <v>923</v>
      </c>
      <c r="Y3466" t="s">
        <v>661</v>
      </c>
      <c r="Z3466" t="s">
        <v>203</v>
      </c>
    </row>
    <row r="3467" spans="1:26" x14ac:dyDescent="0.3">
      <c r="A3467">
        <v>3466</v>
      </c>
      <c r="B3467" t="s">
        <v>8031</v>
      </c>
      <c r="C3467" t="s">
        <v>8032</v>
      </c>
      <c r="D3467" t="s">
        <v>105</v>
      </c>
      <c r="E3467" t="s">
        <v>136</v>
      </c>
      <c r="F3467">
        <v>0.14062373796299599</v>
      </c>
      <c r="G3467">
        <v>4.8457142857142803E-2</v>
      </c>
      <c r="H3467">
        <v>5.0169850746268597E-2</v>
      </c>
      <c r="I3467">
        <v>4.1996744359585197E-2</v>
      </c>
      <c r="J3467">
        <v>1</v>
      </c>
      <c r="K3467">
        <v>1</v>
      </c>
      <c r="L3467">
        <v>1</v>
      </c>
      <c r="M3467">
        <v>1</v>
      </c>
      <c r="N3467">
        <v>1</v>
      </c>
      <c r="O3467">
        <v>1</v>
      </c>
      <c r="P3467">
        <v>0.51828358208955205</v>
      </c>
      <c r="Q3467">
        <v>0.51828358208955205</v>
      </c>
      <c r="R3467" t="s">
        <v>107</v>
      </c>
      <c r="S3467">
        <v>1</v>
      </c>
      <c r="T3467">
        <v>2.0318937880369E-3</v>
      </c>
      <c r="U3467">
        <v>2.0318937880369E-3</v>
      </c>
      <c r="V3467">
        <v>2.0318937880369E-3</v>
      </c>
      <c r="W3467">
        <v>0</v>
      </c>
      <c r="X3467" t="s">
        <v>259</v>
      </c>
      <c r="Y3467" t="s">
        <v>661</v>
      </c>
      <c r="Z3467" t="s">
        <v>203</v>
      </c>
    </row>
    <row r="3468" spans="1:26" x14ac:dyDescent="0.3">
      <c r="A3468">
        <v>3467</v>
      </c>
      <c r="B3468" t="s">
        <v>8033</v>
      </c>
      <c r="C3468" t="s">
        <v>8034</v>
      </c>
      <c r="D3468" t="s">
        <v>105</v>
      </c>
      <c r="E3468" t="s">
        <v>136</v>
      </c>
      <c r="F3468">
        <v>0.14056053827696799</v>
      </c>
      <c r="G3468">
        <v>5.0857142857142802E-2</v>
      </c>
      <c r="H3468">
        <v>5.0509373134328302E-2</v>
      </c>
      <c r="I3468">
        <v>3.91940222854976E-2</v>
      </c>
      <c r="J3468">
        <v>2</v>
      </c>
      <c r="K3468">
        <v>1</v>
      </c>
      <c r="L3468">
        <v>1</v>
      </c>
      <c r="M3468">
        <v>1</v>
      </c>
      <c r="N3468">
        <v>2</v>
      </c>
      <c r="O3468">
        <v>1</v>
      </c>
      <c r="P3468">
        <v>0.52179104477611904</v>
      </c>
      <c r="Q3468">
        <v>0.52179104477611904</v>
      </c>
      <c r="R3468" t="s">
        <v>107</v>
      </c>
      <c r="S3468">
        <v>1</v>
      </c>
      <c r="T3468">
        <v>1.2302192535390999E-3</v>
      </c>
      <c r="U3468">
        <v>4.0442381375765998E-3</v>
      </c>
      <c r="V3468">
        <v>4.0442381375765998E-3</v>
      </c>
      <c r="W3468">
        <v>0</v>
      </c>
      <c r="X3468" t="s">
        <v>1788</v>
      </c>
      <c r="Y3468" t="s">
        <v>566</v>
      </c>
      <c r="Z3468" t="s">
        <v>183</v>
      </c>
    </row>
    <row r="3469" spans="1:26" x14ac:dyDescent="0.3">
      <c r="A3469">
        <v>3468</v>
      </c>
      <c r="B3469" t="s">
        <v>8035</v>
      </c>
      <c r="C3469" t="s">
        <v>112</v>
      </c>
      <c r="D3469" t="s">
        <v>105</v>
      </c>
      <c r="E3469" t="s">
        <v>136</v>
      </c>
      <c r="F3469">
        <v>0.14045821583413201</v>
      </c>
      <c r="G3469">
        <v>4.8457142857142803E-2</v>
      </c>
      <c r="H3469">
        <v>5.8484537313432797E-2</v>
      </c>
      <c r="I3469">
        <v>3.35165356635568E-2</v>
      </c>
      <c r="J3469">
        <v>1</v>
      </c>
      <c r="K3469">
        <v>1</v>
      </c>
      <c r="L3469">
        <v>1</v>
      </c>
      <c r="M3469">
        <v>1</v>
      </c>
      <c r="N3469">
        <v>1</v>
      </c>
      <c r="O3469">
        <v>1</v>
      </c>
      <c r="P3469">
        <v>0.60417910447761203</v>
      </c>
      <c r="Q3469">
        <v>0.60417910447761203</v>
      </c>
      <c r="R3469" t="s">
        <v>107</v>
      </c>
      <c r="S3469">
        <v>1</v>
      </c>
      <c r="T3469">
        <v>7.1040191606296004E-3</v>
      </c>
      <c r="U3469">
        <v>7.1040191606296004E-3</v>
      </c>
      <c r="V3469">
        <v>7.1040191606296004E-3</v>
      </c>
      <c r="W3469">
        <v>0</v>
      </c>
      <c r="X3469" t="s">
        <v>474</v>
      </c>
      <c r="Y3469" t="s">
        <v>661</v>
      </c>
      <c r="Z3469" t="s">
        <v>203</v>
      </c>
    </row>
    <row r="3470" spans="1:26" x14ac:dyDescent="0.3">
      <c r="A3470">
        <v>3469</v>
      </c>
      <c r="B3470" t="s">
        <v>8036</v>
      </c>
      <c r="C3470" t="s">
        <v>8037</v>
      </c>
      <c r="D3470" t="s">
        <v>105</v>
      </c>
      <c r="E3470" t="s">
        <v>136</v>
      </c>
      <c r="F3470">
        <v>0.14041962562458701</v>
      </c>
      <c r="G3470">
        <v>4.8457142857142803E-2</v>
      </c>
      <c r="H3470">
        <v>6.73554626865671E-2</v>
      </c>
      <c r="I3470">
        <v>2.4607020080877499E-2</v>
      </c>
      <c r="J3470">
        <v>1</v>
      </c>
      <c r="K3470">
        <v>1</v>
      </c>
      <c r="L3470">
        <v>1</v>
      </c>
      <c r="M3470">
        <v>1</v>
      </c>
      <c r="N3470">
        <v>1</v>
      </c>
      <c r="O3470">
        <v>1</v>
      </c>
      <c r="P3470">
        <v>0.69582089552238702</v>
      </c>
      <c r="Q3470">
        <v>0.69582089552238702</v>
      </c>
      <c r="R3470" t="s">
        <v>124</v>
      </c>
      <c r="S3470">
        <v>1</v>
      </c>
      <c r="T3470">
        <v>2.6462259128049701E-2</v>
      </c>
      <c r="U3470">
        <v>2.6462259128049701E-2</v>
      </c>
      <c r="V3470">
        <v>2.6462259128049701E-2</v>
      </c>
      <c r="W3470">
        <v>0</v>
      </c>
      <c r="X3470" t="s">
        <v>627</v>
      </c>
      <c r="Y3470" t="s">
        <v>661</v>
      </c>
      <c r="Z3470" t="s">
        <v>203</v>
      </c>
    </row>
    <row r="3471" spans="1:26" x14ac:dyDescent="0.3">
      <c r="A3471">
        <v>3470</v>
      </c>
      <c r="B3471" t="s">
        <v>8038</v>
      </c>
      <c r="C3471" t="s">
        <v>8039</v>
      </c>
      <c r="D3471" t="s">
        <v>130</v>
      </c>
      <c r="E3471" t="s">
        <v>136</v>
      </c>
      <c r="F3471">
        <v>0.14032799594585099</v>
      </c>
      <c r="G3471">
        <v>5.4057142857142797E-2</v>
      </c>
      <c r="H3471">
        <v>5.66873507462686E-2</v>
      </c>
      <c r="I3471">
        <v>2.9583502342440102E-2</v>
      </c>
      <c r="J3471">
        <v>2</v>
      </c>
      <c r="K3471">
        <v>2</v>
      </c>
      <c r="L3471">
        <v>1</v>
      </c>
      <c r="M3471">
        <v>1</v>
      </c>
      <c r="N3471">
        <v>1</v>
      </c>
      <c r="O3471">
        <v>1</v>
      </c>
      <c r="P3471">
        <v>0.57212686567164195</v>
      </c>
      <c r="Q3471">
        <v>0.63805970149253699</v>
      </c>
      <c r="R3471" t="s">
        <v>107</v>
      </c>
      <c r="S3471">
        <v>1</v>
      </c>
      <c r="T3471">
        <v>1.2658115825570099E-2</v>
      </c>
      <c r="U3471">
        <v>1.27056655291452E-2</v>
      </c>
      <c r="V3471">
        <v>1.27056655291452E-2</v>
      </c>
      <c r="W3471">
        <v>0</v>
      </c>
      <c r="X3471" t="s">
        <v>5553</v>
      </c>
      <c r="Y3471" t="s">
        <v>566</v>
      </c>
      <c r="Z3471" t="s">
        <v>183</v>
      </c>
    </row>
    <row r="3472" spans="1:26" x14ac:dyDescent="0.3">
      <c r="A3472">
        <v>3471</v>
      </c>
      <c r="B3472" t="s">
        <v>8040</v>
      </c>
      <c r="C3472" t="s">
        <v>8041</v>
      </c>
      <c r="D3472" t="s">
        <v>105</v>
      </c>
      <c r="E3472" t="s">
        <v>136</v>
      </c>
      <c r="F3472">
        <v>0.140324715237134</v>
      </c>
      <c r="G3472">
        <v>4.8457142857142803E-2</v>
      </c>
      <c r="H3472">
        <v>5.2337014925373099E-2</v>
      </c>
      <c r="I3472">
        <v>3.9530557454617997E-2</v>
      </c>
      <c r="J3472">
        <v>1</v>
      </c>
      <c r="K3472">
        <v>1</v>
      </c>
      <c r="L3472">
        <v>1</v>
      </c>
      <c r="M3472">
        <v>1</v>
      </c>
      <c r="N3472">
        <v>1</v>
      </c>
      <c r="O3472">
        <v>1</v>
      </c>
      <c r="P3472">
        <v>0.54067164179104399</v>
      </c>
      <c r="Q3472">
        <v>0.54067164179104399</v>
      </c>
      <c r="R3472" t="s">
        <v>107</v>
      </c>
      <c r="S3472">
        <v>1</v>
      </c>
      <c r="T3472">
        <v>2.9240844197092001E-3</v>
      </c>
      <c r="U3472">
        <v>2.9240844197092001E-3</v>
      </c>
      <c r="V3472">
        <v>2.9240844197092001E-3</v>
      </c>
      <c r="W3472">
        <v>0</v>
      </c>
      <c r="X3472" t="s">
        <v>687</v>
      </c>
      <c r="Y3472" t="s">
        <v>661</v>
      </c>
      <c r="Z3472" t="s">
        <v>203</v>
      </c>
    </row>
    <row r="3473" spans="1:26" x14ac:dyDescent="0.3">
      <c r="A3473">
        <v>3472</v>
      </c>
      <c r="B3473" t="s">
        <v>8042</v>
      </c>
      <c r="C3473" t="s">
        <v>8043</v>
      </c>
      <c r="D3473" t="s">
        <v>105</v>
      </c>
      <c r="E3473" t="s">
        <v>136</v>
      </c>
      <c r="F3473">
        <v>0.14031356935394501</v>
      </c>
      <c r="G3473">
        <v>4.8457142857142803E-2</v>
      </c>
      <c r="H3473">
        <v>5.2589850746268603E-2</v>
      </c>
      <c r="I3473">
        <v>3.9266575750533897E-2</v>
      </c>
      <c r="J3473">
        <v>1</v>
      </c>
      <c r="K3473">
        <v>1</v>
      </c>
      <c r="L3473">
        <v>1</v>
      </c>
      <c r="M3473">
        <v>1</v>
      </c>
      <c r="N3473">
        <v>1</v>
      </c>
      <c r="O3473">
        <v>1</v>
      </c>
      <c r="P3473">
        <v>0.54328358208955196</v>
      </c>
      <c r="Q3473">
        <v>0.54328358208955196</v>
      </c>
      <c r="R3473" t="s">
        <v>107</v>
      </c>
      <c r="S3473">
        <v>1</v>
      </c>
      <c r="T3473">
        <v>3.0402675971560001E-3</v>
      </c>
      <c r="U3473">
        <v>3.0402675971560001E-3</v>
      </c>
      <c r="V3473">
        <v>3.0402675971560001E-3</v>
      </c>
      <c r="W3473">
        <v>0</v>
      </c>
      <c r="X3473" t="s">
        <v>291</v>
      </c>
      <c r="Y3473" t="s">
        <v>661</v>
      </c>
      <c r="Z3473" t="s">
        <v>203</v>
      </c>
    </row>
    <row r="3474" spans="1:26" x14ac:dyDescent="0.3">
      <c r="A3474">
        <v>3473</v>
      </c>
      <c r="B3474" t="s">
        <v>8044</v>
      </c>
      <c r="C3474" t="s">
        <v>8045</v>
      </c>
      <c r="D3474" t="s">
        <v>105</v>
      </c>
      <c r="E3474" t="s">
        <v>136</v>
      </c>
      <c r="F3474">
        <v>0.140002319862749</v>
      </c>
      <c r="G3474">
        <v>4.8457142857142803E-2</v>
      </c>
      <c r="H3474">
        <v>4.8949014925373097E-2</v>
      </c>
      <c r="I3474">
        <v>4.25961620802335E-2</v>
      </c>
      <c r="J3474">
        <v>1</v>
      </c>
      <c r="K3474">
        <v>1</v>
      </c>
      <c r="L3474">
        <v>1</v>
      </c>
      <c r="M3474">
        <v>1</v>
      </c>
      <c r="N3474">
        <v>1</v>
      </c>
      <c r="O3474">
        <v>1</v>
      </c>
      <c r="P3474">
        <v>0.50567164179104396</v>
      </c>
      <c r="Q3474">
        <v>0.50567164179104396</v>
      </c>
      <c r="R3474" t="s">
        <v>124</v>
      </c>
      <c r="S3474">
        <v>1</v>
      </c>
      <c r="T3474">
        <v>1.8598451636992E-3</v>
      </c>
      <c r="U3474">
        <v>1.8598451636992E-3</v>
      </c>
      <c r="V3474">
        <v>1.8598451636992E-3</v>
      </c>
      <c r="W3474">
        <v>0</v>
      </c>
      <c r="X3474" t="s">
        <v>469</v>
      </c>
      <c r="Y3474" t="s">
        <v>661</v>
      </c>
      <c r="Z3474" t="s">
        <v>203</v>
      </c>
    </row>
    <row r="3475" spans="1:26" x14ac:dyDescent="0.3">
      <c r="A3475">
        <v>3474</v>
      </c>
      <c r="B3475" t="s">
        <v>8046</v>
      </c>
      <c r="C3475" t="s">
        <v>8047</v>
      </c>
      <c r="D3475" t="s">
        <v>105</v>
      </c>
      <c r="E3475" t="s">
        <v>136</v>
      </c>
      <c r="F3475">
        <v>0.13986125728716101</v>
      </c>
      <c r="G3475">
        <v>8.2057142857142801E-2</v>
      </c>
      <c r="H3475">
        <v>2.5970827489131699E-2</v>
      </c>
      <c r="I3475">
        <v>3.1833286940886399E-2</v>
      </c>
      <c r="J3475">
        <v>7</v>
      </c>
      <c r="K3475">
        <v>7</v>
      </c>
      <c r="L3475">
        <v>1</v>
      </c>
      <c r="M3475">
        <v>1</v>
      </c>
      <c r="N3475">
        <v>1</v>
      </c>
      <c r="O3475">
        <v>1</v>
      </c>
      <c r="P3475">
        <v>0.25726495566327201</v>
      </c>
      <c r="Q3475">
        <v>0.31118312641715701</v>
      </c>
      <c r="R3475" t="s">
        <v>107</v>
      </c>
      <c r="S3475">
        <v>1</v>
      </c>
      <c r="T3475">
        <v>2.9945475329044998E-3</v>
      </c>
      <c r="U3475">
        <v>1.27153033294244E-2</v>
      </c>
      <c r="V3475">
        <v>1.1325942454554601E-2</v>
      </c>
      <c r="W3475">
        <v>0</v>
      </c>
      <c r="X3475" t="s">
        <v>8048</v>
      </c>
      <c r="Y3475" t="s">
        <v>8049</v>
      </c>
      <c r="Z3475" t="s">
        <v>8050</v>
      </c>
    </row>
    <row r="3476" spans="1:26" x14ac:dyDescent="0.3">
      <c r="A3476">
        <v>3475</v>
      </c>
      <c r="B3476" t="s">
        <v>8051</v>
      </c>
      <c r="C3476" t="s">
        <v>8052</v>
      </c>
      <c r="D3476" t="s">
        <v>130</v>
      </c>
      <c r="E3476" t="s">
        <v>136</v>
      </c>
      <c r="F3476">
        <v>0.13961824699716599</v>
      </c>
      <c r="G3476">
        <v>4.8457142857142803E-2</v>
      </c>
      <c r="H3476">
        <v>3.29785357088258E-2</v>
      </c>
      <c r="I3476">
        <v>5.8182568431198199E-2</v>
      </c>
      <c r="J3476">
        <v>1</v>
      </c>
      <c r="K3476">
        <v>1</v>
      </c>
      <c r="L3476">
        <v>1</v>
      </c>
      <c r="M3476">
        <v>1</v>
      </c>
      <c r="N3476">
        <v>1</v>
      </c>
      <c r="O3476">
        <v>1</v>
      </c>
      <c r="P3476">
        <v>0.34068735236390302</v>
      </c>
      <c r="Q3476">
        <v>0.34068735236390302</v>
      </c>
      <c r="R3476" t="s">
        <v>107</v>
      </c>
      <c r="S3476">
        <v>1</v>
      </c>
      <c r="T3476">
        <v>1.8635805859359999E-4</v>
      </c>
      <c r="U3476">
        <v>1.8635805859359999E-4</v>
      </c>
      <c r="V3476">
        <v>1.8635805859359999E-4</v>
      </c>
      <c r="W3476">
        <v>1</v>
      </c>
      <c r="X3476" t="s">
        <v>7755</v>
      </c>
      <c r="Y3476" t="s">
        <v>2165</v>
      </c>
      <c r="Z3476" t="s">
        <v>1590</v>
      </c>
    </row>
    <row r="3477" spans="1:26" x14ac:dyDescent="0.3">
      <c r="A3477">
        <v>3476</v>
      </c>
      <c r="B3477" t="s">
        <v>8053</v>
      </c>
      <c r="C3477" t="s">
        <v>8054</v>
      </c>
      <c r="D3477" t="s">
        <v>105</v>
      </c>
      <c r="E3477" t="s">
        <v>136</v>
      </c>
      <c r="F3477">
        <v>0.139575986188513</v>
      </c>
      <c r="G3477">
        <v>5.9657142857142798E-2</v>
      </c>
      <c r="H3477">
        <v>2.6572848673518001E-2</v>
      </c>
      <c r="I3477">
        <v>5.33459946578521E-2</v>
      </c>
      <c r="J3477">
        <v>3</v>
      </c>
      <c r="K3477">
        <v>3</v>
      </c>
      <c r="L3477">
        <v>1</v>
      </c>
      <c r="M3477">
        <v>1</v>
      </c>
      <c r="N3477">
        <v>1</v>
      </c>
      <c r="O3477">
        <v>1</v>
      </c>
      <c r="P3477">
        <v>0.269165807188392</v>
      </c>
      <c r="Q3477">
        <v>0.29530714747534398</v>
      </c>
      <c r="R3477" t="s">
        <v>124</v>
      </c>
      <c r="S3477">
        <v>1</v>
      </c>
      <c r="T3477" s="2">
        <v>6.35667976476295E-5</v>
      </c>
      <c r="U3477">
        <v>6.5092558972077602E-4</v>
      </c>
      <c r="V3477">
        <v>8.3194777165709996E-4</v>
      </c>
      <c r="W3477">
        <v>2</v>
      </c>
      <c r="X3477" t="s">
        <v>8055</v>
      </c>
      <c r="Y3477" t="s">
        <v>7979</v>
      </c>
      <c r="Z3477" t="s">
        <v>5614</v>
      </c>
    </row>
    <row r="3478" spans="1:26" x14ac:dyDescent="0.3">
      <c r="A3478">
        <v>3477</v>
      </c>
      <c r="B3478" t="s">
        <v>8056</v>
      </c>
      <c r="C3478" t="s">
        <v>8057</v>
      </c>
      <c r="D3478" t="s">
        <v>105</v>
      </c>
      <c r="E3478" t="s">
        <v>136</v>
      </c>
      <c r="F3478">
        <v>0.139543541881893</v>
      </c>
      <c r="G3478">
        <v>4.8457142857142803E-2</v>
      </c>
      <c r="H3478">
        <v>5.6346268656716401E-2</v>
      </c>
      <c r="I3478">
        <v>3.4740130368034298E-2</v>
      </c>
      <c r="J3478">
        <v>1</v>
      </c>
      <c r="K3478">
        <v>1</v>
      </c>
      <c r="L3478">
        <v>1</v>
      </c>
      <c r="M3478">
        <v>1</v>
      </c>
      <c r="N3478">
        <v>1</v>
      </c>
      <c r="O3478">
        <v>1</v>
      </c>
      <c r="P3478">
        <v>0.58208955223880499</v>
      </c>
      <c r="Q3478">
        <v>0.58208955223880499</v>
      </c>
      <c r="R3478" t="s">
        <v>107</v>
      </c>
      <c r="S3478">
        <v>1</v>
      </c>
      <c r="T3478">
        <v>5.9301894266368003E-3</v>
      </c>
      <c r="U3478">
        <v>5.9301894266368003E-3</v>
      </c>
      <c r="V3478">
        <v>5.9301894266368003E-3</v>
      </c>
      <c r="W3478">
        <v>0</v>
      </c>
      <c r="X3478" t="s">
        <v>359</v>
      </c>
      <c r="Y3478" t="s">
        <v>661</v>
      </c>
      <c r="Z3478" t="s">
        <v>203</v>
      </c>
    </row>
    <row r="3479" spans="1:26" x14ac:dyDescent="0.3">
      <c r="A3479">
        <v>3478</v>
      </c>
      <c r="B3479" t="s">
        <v>8058</v>
      </c>
      <c r="C3479" t="s">
        <v>8059</v>
      </c>
      <c r="D3479" t="s">
        <v>105</v>
      </c>
      <c r="E3479" t="s">
        <v>136</v>
      </c>
      <c r="F3479">
        <v>0.139531284567111</v>
      </c>
      <c r="G3479">
        <v>4.8457142857142803E-2</v>
      </c>
      <c r="H3479">
        <v>5.9163582089552198E-2</v>
      </c>
      <c r="I3479">
        <v>3.1910559620415897E-2</v>
      </c>
      <c r="J3479">
        <v>1</v>
      </c>
      <c r="K3479">
        <v>1</v>
      </c>
      <c r="L3479">
        <v>1</v>
      </c>
      <c r="M3479">
        <v>1</v>
      </c>
      <c r="N3479">
        <v>1</v>
      </c>
      <c r="O3479">
        <v>1</v>
      </c>
      <c r="P3479">
        <v>0.611194029850746</v>
      </c>
      <c r="Q3479">
        <v>0.611194029850746</v>
      </c>
      <c r="R3479" t="s">
        <v>107</v>
      </c>
      <c r="S3479">
        <v>1</v>
      </c>
      <c r="T3479">
        <v>9.0043279948896007E-3</v>
      </c>
      <c r="U3479">
        <v>9.0043279948896007E-3</v>
      </c>
      <c r="V3479">
        <v>9.0043279948896007E-3</v>
      </c>
      <c r="W3479">
        <v>0</v>
      </c>
      <c r="X3479" t="s">
        <v>862</v>
      </c>
      <c r="Y3479" t="s">
        <v>661</v>
      </c>
      <c r="Z3479" t="s">
        <v>203</v>
      </c>
    </row>
    <row r="3480" spans="1:26" x14ac:dyDescent="0.3">
      <c r="A3480">
        <v>3479</v>
      </c>
      <c r="B3480" t="s">
        <v>8060</v>
      </c>
      <c r="C3480" t="s">
        <v>8061</v>
      </c>
      <c r="D3480" t="s">
        <v>105</v>
      </c>
      <c r="E3480" t="s">
        <v>136</v>
      </c>
      <c r="F3480">
        <v>0.13944695041913399</v>
      </c>
      <c r="G3480">
        <v>4.8457142857142803E-2</v>
      </c>
      <c r="H3480">
        <v>2.3045333885708799E-2</v>
      </c>
      <c r="I3480">
        <v>6.7944473676282896E-2</v>
      </c>
      <c r="J3480">
        <v>1</v>
      </c>
      <c r="K3480">
        <v>1</v>
      </c>
      <c r="L3480">
        <v>1</v>
      </c>
      <c r="M3480">
        <v>1</v>
      </c>
      <c r="N3480">
        <v>1</v>
      </c>
      <c r="O3480">
        <v>1</v>
      </c>
      <c r="P3480">
        <v>0.23807163105071</v>
      </c>
      <c r="Q3480">
        <v>0.23807163105071</v>
      </c>
      <c r="R3480" t="s">
        <v>107</v>
      </c>
      <c r="S3480">
        <v>1</v>
      </c>
      <c r="T3480" s="2">
        <v>4.4114871725620099E-5</v>
      </c>
      <c r="U3480" s="2">
        <v>4.4114871725620099E-5</v>
      </c>
      <c r="V3480" s="2">
        <v>4.4114871725620099E-5</v>
      </c>
      <c r="W3480">
        <v>1</v>
      </c>
      <c r="X3480" t="s">
        <v>335</v>
      </c>
      <c r="Y3480" t="s">
        <v>2165</v>
      </c>
      <c r="Z3480" t="s">
        <v>1625</v>
      </c>
    </row>
    <row r="3481" spans="1:26" x14ac:dyDescent="0.3">
      <c r="A3481">
        <v>3480</v>
      </c>
      <c r="B3481" t="s">
        <v>8062</v>
      </c>
      <c r="C3481" t="s">
        <v>8063</v>
      </c>
      <c r="D3481" t="s">
        <v>105</v>
      </c>
      <c r="E3481" t="s">
        <v>136</v>
      </c>
      <c r="F3481">
        <v>0.139392374903093</v>
      </c>
      <c r="G3481">
        <v>7.0857142857142799E-2</v>
      </c>
      <c r="H3481">
        <v>2.7853390850040301E-2</v>
      </c>
      <c r="I3481">
        <v>4.0681841195910402E-2</v>
      </c>
      <c r="J3481">
        <v>5</v>
      </c>
      <c r="K3481">
        <v>5</v>
      </c>
      <c r="L3481">
        <v>1</v>
      </c>
      <c r="M3481">
        <v>1</v>
      </c>
      <c r="N3481">
        <v>1</v>
      </c>
      <c r="O3481">
        <v>1</v>
      </c>
      <c r="P3481">
        <v>0.27619086689929101</v>
      </c>
      <c r="Q3481">
        <v>0.33266131812095201</v>
      </c>
      <c r="R3481" t="s">
        <v>107</v>
      </c>
      <c r="S3481">
        <v>1</v>
      </c>
      <c r="T3481">
        <v>1.5818399096348E-3</v>
      </c>
      <c r="U3481">
        <v>2.8190177371543502E-3</v>
      </c>
      <c r="V3481">
        <v>2.7858255184850002E-3</v>
      </c>
      <c r="W3481">
        <v>0</v>
      </c>
      <c r="X3481" t="s">
        <v>8064</v>
      </c>
      <c r="Y3481" t="s">
        <v>7676</v>
      </c>
      <c r="Z3481" t="s">
        <v>4943</v>
      </c>
    </row>
    <row r="3482" spans="1:26" x14ac:dyDescent="0.3">
      <c r="A3482">
        <v>3481</v>
      </c>
      <c r="B3482" t="s">
        <v>8065</v>
      </c>
      <c r="C3482" t="s">
        <v>8066</v>
      </c>
      <c r="D3482" t="s">
        <v>105</v>
      </c>
      <c r="E3482" t="s">
        <v>136</v>
      </c>
      <c r="F3482">
        <v>0.139304971862758</v>
      </c>
      <c r="G3482">
        <v>4.8457142857142803E-2</v>
      </c>
      <c r="H3482">
        <v>5.1824119402985001E-2</v>
      </c>
      <c r="I3482">
        <v>3.9023709602630199E-2</v>
      </c>
      <c r="J3482">
        <v>1</v>
      </c>
      <c r="K3482">
        <v>1</v>
      </c>
      <c r="L3482">
        <v>1</v>
      </c>
      <c r="M3482">
        <v>1</v>
      </c>
      <c r="N3482">
        <v>1</v>
      </c>
      <c r="O3482">
        <v>1</v>
      </c>
      <c r="P3482">
        <v>0.53537313432835798</v>
      </c>
      <c r="Q3482">
        <v>0.53537313432835798</v>
      </c>
      <c r="R3482" t="s">
        <v>124</v>
      </c>
      <c r="S3482">
        <v>1</v>
      </c>
      <c r="T3482">
        <v>3.1512303724731002E-3</v>
      </c>
      <c r="U3482">
        <v>3.1512303724731002E-3</v>
      </c>
      <c r="V3482">
        <v>3.1512303724731002E-3</v>
      </c>
      <c r="W3482">
        <v>0</v>
      </c>
      <c r="X3482" t="s">
        <v>259</v>
      </c>
      <c r="Y3482" t="s">
        <v>661</v>
      </c>
      <c r="Z3482" t="s">
        <v>203</v>
      </c>
    </row>
    <row r="3483" spans="1:26" x14ac:dyDescent="0.3">
      <c r="A3483">
        <v>3482</v>
      </c>
      <c r="B3483" t="s">
        <v>8067</v>
      </c>
      <c r="C3483" t="s">
        <v>112</v>
      </c>
      <c r="D3483" t="s">
        <v>105</v>
      </c>
      <c r="E3483" t="s">
        <v>136</v>
      </c>
      <c r="F3483">
        <v>0.13929413861537901</v>
      </c>
      <c r="G3483">
        <v>4.8457142857142803E-2</v>
      </c>
      <c r="H3483">
        <v>4.9548597014925297E-2</v>
      </c>
      <c r="I3483">
        <v>4.1288398743311597E-2</v>
      </c>
      <c r="J3483">
        <v>1</v>
      </c>
      <c r="K3483">
        <v>1</v>
      </c>
      <c r="L3483">
        <v>1</v>
      </c>
      <c r="M3483">
        <v>1</v>
      </c>
      <c r="N3483">
        <v>1</v>
      </c>
      <c r="O3483">
        <v>1</v>
      </c>
      <c r="P3483">
        <v>0.51186567164179098</v>
      </c>
      <c r="Q3483">
        <v>0.51186567164179098</v>
      </c>
      <c r="R3483" t="s">
        <v>124</v>
      </c>
      <c r="S3483">
        <v>1</v>
      </c>
      <c r="T3483">
        <v>2.2558372972845001E-3</v>
      </c>
      <c r="U3483">
        <v>2.2558372972845001E-3</v>
      </c>
      <c r="V3483">
        <v>2.2558372972845001E-3</v>
      </c>
      <c r="W3483">
        <v>0</v>
      </c>
      <c r="X3483" t="s">
        <v>237</v>
      </c>
      <c r="Y3483" t="s">
        <v>661</v>
      </c>
      <c r="Z3483" t="s">
        <v>203</v>
      </c>
    </row>
    <row r="3484" spans="1:26" x14ac:dyDescent="0.3">
      <c r="A3484">
        <v>3483</v>
      </c>
      <c r="B3484" t="s">
        <v>8068</v>
      </c>
      <c r="C3484" t="s">
        <v>8069</v>
      </c>
      <c r="D3484" t="s">
        <v>105</v>
      </c>
      <c r="E3484" t="s">
        <v>136</v>
      </c>
      <c r="F3484">
        <v>0.13924992590430199</v>
      </c>
      <c r="G3484">
        <v>4.8457142857142803E-2</v>
      </c>
      <c r="H3484">
        <v>5.3297791044776097E-2</v>
      </c>
      <c r="I3484">
        <v>3.7494992002383903E-2</v>
      </c>
      <c r="J3484">
        <v>1</v>
      </c>
      <c r="K3484">
        <v>1</v>
      </c>
      <c r="L3484">
        <v>1</v>
      </c>
      <c r="M3484">
        <v>1</v>
      </c>
      <c r="N3484">
        <v>1</v>
      </c>
      <c r="O3484">
        <v>1</v>
      </c>
      <c r="P3484">
        <v>0.55059701492537305</v>
      </c>
      <c r="Q3484">
        <v>0.55059701492537305</v>
      </c>
      <c r="R3484" t="s">
        <v>107</v>
      </c>
      <c r="S3484">
        <v>1</v>
      </c>
      <c r="T3484">
        <v>3.9488885034704001E-3</v>
      </c>
      <c r="U3484">
        <v>3.9488885034704001E-3</v>
      </c>
      <c r="V3484">
        <v>3.9488885034704001E-3</v>
      </c>
      <c r="W3484">
        <v>0</v>
      </c>
      <c r="X3484" t="s">
        <v>419</v>
      </c>
      <c r="Y3484" t="s">
        <v>661</v>
      </c>
      <c r="Z3484" t="s">
        <v>203</v>
      </c>
    </row>
    <row r="3485" spans="1:26" x14ac:dyDescent="0.3">
      <c r="A3485">
        <v>3484</v>
      </c>
      <c r="B3485" t="s">
        <v>8070</v>
      </c>
      <c r="C3485" t="s">
        <v>8071</v>
      </c>
      <c r="D3485" t="s">
        <v>105</v>
      </c>
      <c r="E3485" t="s">
        <v>136</v>
      </c>
      <c r="F3485">
        <v>0.13893055999471801</v>
      </c>
      <c r="G3485">
        <v>4.8457142857142803E-2</v>
      </c>
      <c r="H3485">
        <v>4.85444776119403E-2</v>
      </c>
      <c r="I3485">
        <v>4.1928939525635298E-2</v>
      </c>
      <c r="J3485">
        <v>1</v>
      </c>
      <c r="K3485">
        <v>1</v>
      </c>
      <c r="L3485">
        <v>1</v>
      </c>
      <c r="M3485">
        <v>1</v>
      </c>
      <c r="N3485">
        <v>1</v>
      </c>
      <c r="O3485">
        <v>1</v>
      </c>
      <c r="P3485">
        <v>0.50149253731343202</v>
      </c>
      <c r="Q3485">
        <v>0.50149253731343202</v>
      </c>
      <c r="R3485" t="s">
        <v>124</v>
      </c>
      <c r="S3485">
        <v>1</v>
      </c>
      <c r="T3485">
        <v>2.0523312891674002E-3</v>
      </c>
      <c r="U3485">
        <v>2.0523312891674002E-3</v>
      </c>
      <c r="V3485">
        <v>2.0523312891674002E-3</v>
      </c>
      <c r="W3485">
        <v>0</v>
      </c>
      <c r="X3485" t="s">
        <v>815</v>
      </c>
      <c r="Y3485" t="s">
        <v>661</v>
      </c>
      <c r="Z3485" t="s">
        <v>203</v>
      </c>
    </row>
    <row r="3486" spans="1:26" x14ac:dyDescent="0.3">
      <c r="A3486">
        <v>3485</v>
      </c>
      <c r="B3486" t="s">
        <v>8072</v>
      </c>
      <c r="C3486" t="s">
        <v>8073</v>
      </c>
      <c r="D3486" t="s">
        <v>105</v>
      </c>
      <c r="E3486" t="s">
        <v>136</v>
      </c>
      <c r="F3486">
        <v>0.13884997513011599</v>
      </c>
      <c r="G3486">
        <v>4.8457142857142803E-2</v>
      </c>
      <c r="H3486">
        <v>5.3514507462686503E-2</v>
      </c>
      <c r="I3486">
        <v>3.68783248102868E-2</v>
      </c>
      <c r="J3486">
        <v>1</v>
      </c>
      <c r="K3486">
        <v>1</v>
      </c>
      <c r="L3486">
        <v>1</v>
      </c>
      <c r="M3486">
        <v>1</v>
      </c>
      <c r="N3486">
        <v>1</v>
      </c>
      <c r="O3486">
        <v>1</v>
      </c>
      <c r="P3486">
        <v>0.55283582089552197</v>
      </c>
      <c r="Q3486">
        <v>0.55283582089552197</v>
      </c>
      <c r="R3486" t="s">
        <v>107</v>
      </c>
      <c r="S3486">
        <v>1</v>
      </c>
      <c r="T3486">
        <v>4.3251863115316997E-3</v>
      </c>
      <c r="U3486">
        <v>4.3251863115316997E-3</v>
      </c>
      <c r="V3486">
        <v>4.3251863115316997E-3</v>
      </c>
      <c r="W3486">
        <v>0</v>
      </c>
      <c r="X3486" t="s">
        <v>815</v>
      </c>
      <c r="Y3486" t="s">
        <v>661</v>
      </c>
      <c r="Z3486" t="s">
        <v>203</v>
      </c>
    </row>
    <row r="3487" spans="1:26" x14ac:dyDescent="0.3">
      <c r="A3487">
        <v>3486</v>
      </c>
      <c r="B3487" t="s">
        <v>8074</v>
      </c>
      <c r="C3487" t="s">
        <v>8075</v>
      </c>
      <c r="D3487" t="s">
        <v>105</v>
      </c>
      <c r="E3487" t="s">
        <v>136</v>
      </c>
      <c r="F3487">
        <v>0.138773453362391</v>
      </c>
      <c r="G3487">
        <v>4.8457142857142803E-2</v>
      </c>
      <c r="H3487">
        <v>5.9900417910447701E-2</v>
      </c>
      <c r="I3487">
        <v>3.0415892594800899E-2</v>
      </c>
      <c r="J3487">
        <v>1</v>
      </c>
      <c r="K3487">
        <v>1</v>
      </c>
      <c r="L3487">
        <v>1</v>
      </c>
      <c r="M3487">
        <v>1</v>
      </c>
      <c r="N3487">
        <v>1</v>
      </c>
      <c r="O3487">
        <v>1</v>
      </c>
      <c r="P3487">
        <v>0.61880597014925298</v>
      </c>
      <c r="Q3487">
        <v>0.61880597014925298</v>
      </c>
      <c r="R3487" t="s">
        <v>124</v>
      </c>
      <c r="S3487">
        <v>1</v>
      </c>
      <c r="T3487">
        <v>1.12269889501826E-2</v>
      </c>
      <c r="U3487">
        <v>1.12269889501826E-2</v>
      </c>
      <c r="V3487">
        <v>1.12269889501826E-2</v>
      </c>
      <c r="W3487">
        <v>0</v>
      </c>
      <c r="X3487" t="s">
        <v>259</v>
      </c>
      <c r="Y3487" t="s">
        <v>661</v>
      </c>
      <c r="Z3487" t="s">
        <v>203</v>
      </c>
    </row>
    <row r="3488" spans="1:26" x14ac:dyDescent="0.3">
      <c r="A3488">
        <v>3487</v>
      </c>
      <c r="B3488" t="s">
        <v>8076</v>
      </c>
      <c r="C3488" t="s">
        <v>8077</v>
      </c>
      <c r="D3488" t="s">
        <v>105</v>
      </c>
      <c r="E3488" t="s">
        <v>136</v>
      </c>
      <c r="F3488">
        <v>0.13872837838632601</v>
      </c>
      <c r="G3488">
        <v>4.8457142857142803E-2</v>
      </c>
      <c r="H3488">
        <v>5.28065671641791E-2</v>
      </c>
      <c r="I3488">
        <v>3.7464668365004901E-2</v>
      </c>
      <c r="J3488">
        <v>1</v>
      </c>
      <c r="K3488">
        <v>1</v>
      </c>
      <c r="L3488">
        <v>1</v>
      </c>
      <c r="M3488">
        <v>1</v>
      </c>
      <c r="N3488">
        <v>1</v>
      </c>
      <c r="O3488">
        <v>1</v>
      </c>
      <c r="P3488">
        <v>0.54552238805970099</v>
      </c>
      <c r="Q3488">
        <v>0.54552238805970099</v>
      </c>
      <c r="R3488" t="s">
        <v>107</v>
      </c>
      <c r="S3488">
        <v>1</v>
      </c>
      <c r="T3488">
        <v>3.9666026213544996E-3</v>
      </c>
      <c r="U3488">
        <v>3.9666026213544996E-3</v>
      </c>
      <c r="V3488">
        <v>3.9666026213544996E-3</v>
      </c>
      <c r="W3488">
        <v>0</v>
      </c>
      <c r="X3488" t="s">
        <v>291</v>
      </c>
      <c r="Y3488" t="s">
        <v>661</v>
      </c>
      <c r="Z3488" t="s">
        <v>203</v>
      </c>
    </row>
    <row r="3489" spans="1:26" x14ac:dyDescent="0.3">
      <c r="A3489">
        <v>3488</v>
      </c>
      <c r="B3489" t="s">
        <v>8078</v>
      </c>
      <c r="C3489" t="s">
        <v>8079</v>
      </c>
      <c r="D3489" t="s">
        <v>105</v>
      </c>
      <c r="E3489" t="s">
        <v>136</v>
      </c>
      <c r="F3489">
        <v>0.138534863206282</v>
      </c>
      <c r="G3489">
        <v>4.8457142857142803E-2</v>
      </c>
      <c r="H3489">
        <v>5.0025373134328303E-2</v>
      </c>
      <c r="I3489">
        <v>4.0052347214811101E-2</v>
      </c>
      <c r="J3489">
        <v>1</v>
      </c>
      <c r="K3489">
        <v>1</v>
      </c>
      <c r="L3489">
        <v>1</v>
      </c>
      <c r="M3489">
        <v>1</v>
      </c>
      <c r="N3489">
        <v>1</v>
      </c>
      <c r="O3489">
        <v>1</v>
      </c>
      <c r="P3489">
        <v>0.51679104477611904</v>
      </c>
      <c r="Q3489">
        <v>0.51679104477611904</v>
      </c>
      <c r="R3489" t="s">
        <v>107</v>
      </c>
      <c r="S3489">
        <v>1</v>
      </c>
      <c r="T3489">
        <v>2.7073340487945002E-3</v>
      </c>
      <c r="U3489">
        <v>2.7073340487945002E-3</v>
      </c>
      <c r="V3489">
        <v>2.7073340487945002E-3</v>
      </c>
      <c r="W3489">
        <v>0</v>
      </c>
      <c r="X3489" t="s">
        <v>943</v>
      </c>
      <c r="Y3489" t="s">
        <v>661</v>
      </c>
      <c r="Z3489" t="s">
        <v>203</v>
      </c>
    </row>
    <row r="3490" spans="1:26" x14ac:dyDescent="0.3">
      <c r="A3490">
        <v>3489</v>
      </c>
      <c r="B3490" t="s">
        <v>8080</v>
      </c>
      <c r="C3490" t="s">
        <v>8081</v>
      </c>
      <c r="D3490" t="s">
        <v>105</v>
      </c>
      <c r="E3490" t="s">
        <v>136</v>
      </c>
      <c r="F3490">
        <v>0.138530257643111</v>
      </c>
      <c r="G3490">
        <v>4.8457142857142803E-2</v>
      </c>
      <c r="H3490">
        <v>5.1455701492537302E-2</v>
      </c>
      <c r="I3490">
        <v>3.8617413293431303E-2</v>
      </c>
      <c r="J3490">
        <v>1</v>
      </c>
      <c r="K3490">
        <v>1</v>
      </c>
      <c r="L3490">
        <v>1</v>
      </c>
      <c r="M3490">
        <v>1</v>
      </c>
      <c r="N3490">
        <v>1</v>
      </c>
      <c r="O3490">
        <v>1</v>
      </c>
      <c r="P3490">
        <v>0.53156716417910399</v>
      </c>
      <c r="Q3490">
        <v>0.53156716417910399</v>
      </c>
      <c r="R3490" t="s">
        <v>107</v>
      </c>
      <c r="S3490">
        <v>1</v>
      </c>
      <c r="T3490">
        <v>3.3459911572775E-3</v>
      </c>
      <c r="U3490">
        <v>3.3459911572775E-3</v>
      </c>
      <c r="V3490">
        <v>3.3459911572775E-3</v>
      </c>
      <c r="W3490">
        <v>0</v>
      </c>
      <c r="X3490" t="s">
        <v>687</v>
      </c>
      <c r="Y3490" t="s">
        <v>661</v>
      </c>
      <c r="Z3490" t="s">
        <v>203</v>
      </c>
    </row>
    <row r="3491" spans="1:26" x14ac:dyDescent="0.3">
      <c r="A3491">
        <v>3490</v>
      </c>
      <c r="B3491" t="s">
        <v>8082</v>
      </c>
      <c r="C3491" t="s">
        <v>8083</v>
      </c>
      <c r="D3491" t="s">
        <v>130</v>
      </c>
      <c r="E3491" t="s">
        <v>136</v>
      </c>
      <c r="F3491">
        <v>0.138527521827852</v>
      </c>
      <c r="G3491">
        <v>5.4057142857142797E-2</v>
      </c>
      <c r="H3491">
        <v>5.5604343283582103E-2</v>
      </c>
      <c r="I3491">
        <v>2.88660356871276E-2</v>
      </c>
      <c r="J3491">
        <v>2</v>
      </c>
      <c r="K3491">
        <v>2</v>
      </c>
      <c r="L3491">
        <v>1</v>
      </c>
      <c r="M3491">
        <v>1</v>
      </c>
      <c r="N3491">
        <v>1</v>
      </c>
      <c r="O3491">
        <v>1</v>
      </c>
      <c r="P3491">
        <v>0.56470149253731305</v>
      </c>
      <c r="Q3491">
        <v>0.61223880597014901</v>
      </c>
      <c r="R3491" t="s">
        <v>107</v>
      </c>
      <c r="S3491">
        <v>1</v>
      </c>
      <c r="T3491">
        <v>1.35174745078721E-2</v>
      </c>
      <c r="U3491">
        <v>1.4296454891353E-2</v>
      </c>
      <c r="V3491">
        <v>1.4296454891353E-2</v>
      </c>
      <c r="W3491">
        <v>0</v>
      </c>
      <c r="X3491" t="s">
        <v>2668</v>
      </c>
      <c r="Y3491" t="s">
        <v>566</v>
      </c>
      <c r="Z3491" t="s">
        <v>183</v>
      </c>
    </row>
    <row r="3492" spans="1:26" x14ac:dyDescent="0.3">
      <c r="A3492">
        <v>3491</v>
      </c>
      <c r="B3492" t="s">
        <v>8084</v>
      </c>
      <c r="C3492" t="s">
        <v>8085</v>
      </c>
      <c r="D3492" t="s">
        <v>105</v>
      </c>
      <c r="E3492" t="s">
        <v>136</v>
      </c>
      <c r="F3492">
        <v>0.13850570953541499</v>
      </c>
      <c r="G3492">
        <v>4.8457142857142803E-2</v>
      </c>
      <c r="H3492">
        <v>5.5479402985074602E-2</v>
      </c>
      <c r="I3492">
        <v>3.4569163693198401E-2</v>
      </c>
      <c r="J3492">
        <v>1</v>
      </c>
      <c r="K3492">
        <v>1</v>
      </c>
      <c r="L3492">
        <v>1</v>
      </c>
      <c r="M3492">
        <v>1</v>
      </c>
      <c r="N3492">
        <v>1</v>
      </c>
      <c r="O3492">
        <v>1</v>
      </c>
      <c r="P3492">
        <v>0.57313432835820899</v>
      </c>
      <c r="Q3492">
        <v>0.57313432835820899</v>
      </c>
      <c r="R3492" t="s">
        <v>124</v>
      </c>
      <c r="S3492">
        <v>1</v>
      </c>
      <c r="T3492">
        <v>6.0817416618195001E-3</v>
      </c>
      <c r="U3492">
        <v>6.0817416618195001E-3</v>
      </c>
      <c r="V3492">
        <v>6.0817416618195001E-3</v>
      </c>
      <c r="W3492">
        <v>0</v>
      </c>
      <c r="X3492" t="s">
        <v>547</v>
      </c>
      <c r="Y3492" t="s">
        <v>661</v>
      </c>
      <c r="Z3492" t="s">
        <v>203</v>
      </c>
    </row>
    <row r="3493" spans="1:26" x14ac:dyDescent="0.3">
      <c r="A3493">
        <v>3492</v>
      </c>
      <c r="B3493" t="s">
        <v>8086</v>
      </c>
      <c r="C3493" t="s">
        <v>112</v>
      </c>
      <c r="D3493" t="s">
        <v>105</v>
      </c>
      <c r="E3493" t="s">
        <v>136</v>
      </c>
      <c r="F3493">
        <v>0.138346968689636</v>
      </c>
      <c r="G3493">
        <v>4.8457142857142803E-2</v>
      </c>
      <c r="H3493">
        <v>5.5660000000000001E-2</v>
      </c>
      <c r="I3493">
        <v>3.4229825832493802E-2</v>
      </c>
      <c r="J3493">
        <v>1</v>
      </c>
      <c r="K3493">
        <v>1</v>
      </c>
      <c r="L3493">
        <v>1</v>
      </c>
      <c r="M3493">
        <v>1</v>
      </c>
      <c r="N3493">
        <v>1</v>
      </c>
      <c r="O3493">
        <v>1</v>
      </c>
      <c r="P3493">
        <v>0.57499999999999996</v>
      </c>
      <c r="Q3493">
        <v>0.57499999999999996</v>
      </c>
      <c r="R3493" t="s">
        <v>124</v>
      </c>
      <c r="S3493">
        <v>1</v>
      </c>
      <c r="T3493">
        <v>6.3941142997110999E-3</v>
      </c>
      <c r="U3493">
        <v>6.3941142997110999E-3</v>
      </c>
      <c r="V3493">
        <v>6.3941142997110999E-3</v>
      </c>
      <c r="W3493">
        <v>0</v>
      </c>
      <c r="X3493" t="s">
        <v>294</v>
      </c>
      <c r="Y3493" t="s">
        <v>661</v>
      </c>
      <c r="Z3493" t="s">
        <v>203</v>
      </c>
    </row>
    <row r="3494" spans="1:26" x14ac:dyDescent="0.3">
      <c r="A3494">
        <v>3493</v>
      </c>
      <c r="B3494" t="s">
        <v>8087</v>
      </c>
      <c r="C3494" t="s">
        <v>8088</v>
      </c>
      <c r="D3494" t="s">
        <v>105</v>
      </c>
      <c r="E3494" t="s">
        <v>136</v>
      </c>
      <c r="F3494">
        <v>0.138319336683942</v>
      </c>
      <c r="G3494">
        <v>4.8457142857142803E-2</v>
      </c>
      <c r="H3494">
        <v>5.8253373134328303E-2</v>
      </c>
      <c r="I3494">
        <v>3.1608820692471597E-2</v>
      </c>
      <c r="J3494">
        <v>1</v>
      </c>
      <c r="K3494">
        <v>1</v>
      </c>
      <c r="L3494">
        <v>1</v>
      </c>
      <c r="M3494">
        <v>1</v>
      </c>
      <c r="N3494">
        <v>1</v>
      </c>
      <c r="O3494">
        <v>1</v>
      </c>
      <c r="P3494">
        <v>0.601791044776119</v>
      </c>
      <c r="Q3494">
        <v>0.601791044776119</v>
      </c>
      <c r="R3494" t="s">
        <v>107</v>
      </c>
      <c r="S3494">
        <v>1</v>
      </c>
      <c r="T3494">
        <v>9.4144194803145002E-3</v>
      </c>
      <c r="U3494">
        <v>9.4144194803145002E-3</v>
      </c>
      <c r="V3494">
        <v>9.4144194803145002E-3</v>
      </c>
      <c r="W3494">
        <v>0</v>
      </c>
      <c r="X3494" t="s">
        <v>837</v>
      </c>
      <c r="Y3494" t="s">
        <v>661</v>
      </c>
      <c r="Z3494" t="s">
        <v>203</v>
      </c>
    </row>
    <row r="3495" spans="1:26" x14ac:dyDescent="0.3">
      <c r="A3495">
        <v>3494</v>
      </c>
      <c r="B3495" t="s">
        <v>8089</v>
      </c>
      <c r="C3495" t="s">
        <v>8090</v>
      </c>
      <c r="D3495" t="s">
        <v>105</v>
      </c>
      <c r="E3495" t="s">
        <v>136</v>
      </c>
      <c r="F3495">
        <v>0.13828126649495101</v>
      </c>
      <c r="G3495">
        <v>4.8457142857142803E-2</v>
      </c>
      <c r="H3495">
        <v>2.85981650064661E-2</v>
      </c>
      <c r="I3495">
        <v>6.1225958631342101E-2</v>
      </c>
      <c r="J3495">
        <v>1</v>
      </c>
      <c r="K3495">
        <v>1</v>
      </c>
      <c r="L3495">
        <v>1</v>
      </c>
      <c r="M3495">
        <v>1</v>
      </c>
      <c r="N3495">
        <v>1</v>
      </c>
      <c r="O3495">
        <v>1</v>
      </c>
      <c r="P3495">
        <v>0.29543558890977401</v>
      </c>
      <c r="Q3495">
        <v>0.29543558890977401</v>
      </c>
      <c r="R3495" t="s">
        <v>124</v>
      </c>
      <c r="S3495">
        <v>1</v>
      </c>
      <c r="T3495">
        <v>1.189211395382E-4</v>
      </c>
      <c r="U3495">
        <v>1.189211395382E-4</v>
      </c>
      <c r="V3495">
        <v>1.189211395382E-4</v>
      </c>
      <c r="W3495">
        <v>1</v>
      </c>
      <c r="X3495" t="s">
        <v>5700</v>
      </c>
      <c r="Y3495" t="s">
        <v>2165</v>
      </c>
      <c r="Z3495" t="s">
        <v>1590</v>
      </c>
    </row>
    <row r="3496" spans="1:26" x14ac:dyDescent="0.3">
      <c r="A3496">
        <v>3495</v>
      </c>
      <c r="B3496" t="s">
        <v>8091</v>
      </c>
      <c r="C3496" t="s">
        <v>8092</v>
      </c>
      <c r="D3496" t="s">
        <v>105</v>
      </c>
      <c r="E3496" t="s">
        <v>136</v>
      </c>
      <c r="F3496">
        <v>0.13825780629366399</v>
      </c>
      <c r="G3496">
        <v>4.8457142857142803E-2</v>
      </c>
      <c r="H3496">
        <v>5.0870567164179099E-2</v>
      </c>
      <c r="I3496">
        <v>3.8930096272342798E-2</v>
      </c>
      <c r="J3496">
        <v>1</v>
      </c>
      <c r="K3496">
        <v>1</v>
      </c>
      <c r="L3496">
        <v>1</v>
      </c>
      <c r="M3496">
        <v>1</v>
      </c>
      <c r="N3496">
        <v>1</v>
      </c>
      <c r="O3496">
        <v>1</v>
      </c>
      <c r="P3496">
        <v>0.52552238805970097</v>
      </c>
      <c r="Q3496">
        <v>0.52552238805970097</v>
      </c>
      <c r="R3496" t="s">
        <v>107</v>
      </c>
      <c r="S3496">
        <v>1</v>
      </c>
      <c r="T3496">
        <v>3.1950746402625001E-3</v>
      </c>
      <c r="U3496">
        <v>3.1950746402625001E-3</v>
      </c>
      <c r="V3496">
        <v>3.1950746402625001E-3</v>
      </c>
      <c r="W3496">
        <v>0</v>
      </c>
      <c r="X3496" t="s">
        <v>231</v>
      </c>
      <c r="Y3496" t="s">
        <v>661</v>
      </c>
      <c r="Z3496" t="s">
        <v>203</v>
      </c>
    </row>
    <row r="3497" spans="1:26" x14ac:dyDescent="0.3">
      <c r="A3497">
        <v>3496</v>
      </c>
      <c r="B3497" t="s">
        <v>8093</v>
      </c>
      <c r="C3497" t="s">
        <v>8094</v>
      </c>
      <c r="D3497" t="s">
        <v>105</v>
      </c>
      <c r="E3497" t="s">
        <v>136</v>
      </c>
      <c r="F3497">
        <v>0.13818564898927899</v>
      </c>
      <c r="G3497">
        <v>4.8457142857142803E-2</v>
      </c>
      <c r="H3497">
        <v>2.6631143558208899E-2</v>
      </c>
      <c r="I3497">
        <v>6.3097362573928006E-2</v>
      </c>
      <c r="J3497">
        <v>1</v>
      </c>
      <c r="K3497">
        <v>1</v>
      </c>
      <c r="L3497">
        <v>1</v>
      </c>
      <c r="M3497">
        <v>1</v>
      </c>
      <c r="N3497">
        <v>1</v>
      </c>
      <c r="O3497">
        <v>1</v>
      </c>
      <c r="P3497">
        <v>0.275115119402985</v>
      </c>
      <c r="Q3497">
        <v>0.275115119402985</v>
      </c>
      <c r="R3497" t="s">
        <v>107</v>
      </c>
      <c r="S3497">
        <v>1</v>
      </c>
      <c r="T3497" s="2">
        <v>9.0218846668340305E-5</v>
      </c>
      <c r="U3497" s="2">
        <v>9.0218846668340305E-5</v>
      </c>
      <c r="V3497" s="2">
        <v>9.0218846668340305E-5</v>
      </c>
      <c r="W3497">
        <v>1</v>
      </c>
      <c r="X3497" t="s">
        <v>7032</v>
      </c>
      <c r="Y3497" t="s">
        <v>2165</v>
      </c>
      <c r="Z3497" t="s">
        <v>1590</v>
      </c>
    </row>
    <row r="3498" spans="1:26" x14ac:dyDescent="0.3">
      <c r="A3498">
        <v>3497</v>
      </c>
      <c r="B3498" t="s">
        <v>8095</v>
      </c>
      <c r="C3498" t="s">
        <v>8096</v>
      </c>
      <c r="D3498" t="s">
        <v>105</v>
      </c>
      <c r="E3498" t="s">
        <v>136</v>
      </c>
      <c r="F3498">
        <v>0.13801472087708899</v>
      </c>
      <c r="G3498">
        <v>4.8457142857142803E-2</v>
      </c>
      <c r="H3498">
        <v>4.9758089552238698E-2</v>
      </c>
      <c r="I3498">
        <v>3.9799488467708102E-2</v>
      </c>
      <c r="J3498">
        <v>1</v>
      </c>
      <c r="K3498">
        <v>1</v>
      </c>
      <c r="L3498">
        <v>1</v>
      </c>
      <c r="M3498">
        <v>1</v>
      </c>
      <c r="N3498">
        <v>1</v>
      </c>
      <c r="O3498">
        <v>1</v>
      </c>
      <c r="P3498">
        <v>0.51402985074626795</v>
      </c>
      <c r="Q3498">
        <v>0.51402985074626795</v>
      </c>
      <c r="R3498" t="s">
        <v>107</v>
      </c>
      <c r="S3498">
        <v>1</v>
      </c>
      <c r="T3498">
        <v>2.8102874195882E-3</v>
      </c>
      <c r="U3498">
        <v>2.8102874195882E-3</v>
      </c>
      <c r="V3498">
        <v>2.8102874195882E-3</v>
      </c>
      <c r="W3498">
        <v>0</v>
      </c>
      <c r="X3498" t="s">
        <v>237</v>
      </c>
      <c r="Y3498" t="s">
        <v>661</v>
      </c>
      <c r="Z3498" t="s">
        <v>203</v>
      </c>
    </row>
    <row r="3499" spans="1:26" x14ac:dyDescent="0.3">
      <c r="A3499">
        <v>3498</v>
      </c>
      <c r="B3499" t="s">
        <v>8097</v>
      </c>
      <c r="C3499" t="s">
        <v>8098</v>
      </c>
      <c r="D3499" t="s">
        <v>105</v>
      </c>
      <c r="E3499" t="s">
        <v>136</v>
      </c>
      <c r="F3499">
        <v>0.137963538312557</v>
      </c>
      <c r="G3499">
        <v>4.8457142857142803E-2</v>
      </c>
      <c r="H3499">
        <v>6.37146268656716E-2</v>
      </c>
      <c r="I3499">
        <v>2.57917685897429E-2</v>
      </c>
      <c r="J3499">
        <v>1</v>
      </c>
      <c r="K3499">
        <v>1</v>
      </c>
      <c r="L3499">
        <v>1</v>
      </c>
      <c r="M3499">
        <v>1</v>
      </c>
      <c r="N3499">
        <v>1</v>
      </c>
      <c r="O3499">
        <v>1</v>
      </c>
      <c r="P3499">
        <v>0.65820895522388001</v>
      </c>
      <c r="Q3499">
        <v>0.65820895522388001</v>
      </c>
      <c r="R3499" t="s">
        <v>107</v>
      </c>
      <c r="S3499">
        <v>1</v>
      </c>
      <c r="T3499">
        <v>2.22167997553008E-2</v>
      </c>
      <c r="U3499">
        <v>2.22167997553008E-2</v>
      </c>
      <c r="V3499">
        <v>2.22167997553008E-2</v>
      </c>
      <c r="W3499">
        <v>0</v>
      </c>
      <c r="X3499" t="s">
        <v>469</v>
      </c>
      <c r="Y3499" t="s">
        <v>661</v>
      </c>
      <c r="Z3499" t="s">
        <v>203</v>
      </c>
    </row>
    <row r="3500" spans="1:26" x14ac:dyDescent="0.3">
      <c r="A3500">
        <v>3499</v>
      </c>
      <c r="B3500" t="s">
        <v>8099</v>
      </c>
      <c r="C3500" t="s">
        <v>8100</v>
      </c>
      <c r="D3500" t="s">
        <v>105</v>
      </c>
      <c r="E3500" t="s">
        <v>136</v>
      </c>
      <c r="F3500">
        <v>0.13790584965980601</v>
      </c>
      <c r="G3500">
        <v>4.8457142857142803E-2</v>
      </c>
      <c r="H3500">
        <v>5.7646567164179097E-2</v>
      </c>
      <c r="I3500">
        <v>3.1802139638484397E-2</v>
      </c>
      <c r="J3500">
        <v>1</v>
      </c>
      <c r="K3500">
        <v>1</v>
      </c>
      <c r="L3500">
        <v>1</v>
      </c>
      <c r="M3500">
        <v>1</v>
      </c>
      <c r="N3500">
        <v>1</v>
      </c>
      <c r="O3500">
        <v>1</v>
      </c>
      <c r="P3500">
        <v>0.59552238805970104</v>
      </c>
      <c r="Q3500">
        <v>0.59552238805970104</v>
      </c>
      <c r="R3500" t="s">
        <v>107</v>
      </c>
      <c r="S3500">
        <v>1</v>
      </c>
      <c r="T3500">
        <v>9.1495830852604005E-3</v>
      </c>
      <c r="U3500">
        <v>9.1495830852604005E-3</v>
      </c>
      <c r="V3500">
        <v>9.1495830852604005E-3</v>
      </c>
      <c r="W3500">
        <v>0</v>
      </c>
      <c r="X3500" t="s">
        <v>364</v>
      </c>
      <c r="Y3500" t="s">
        <v>661</v>
      </c>
      <c r="Z3500" t="s">
        <v>203</v>
      </c>
    </row>
    <row r="3501" spans="1:26" x14ac:dyDescent="0.3">
      <c r="A3501">
        <v>3500</v>
      </c>
      <c r="B3501" t="s">
        <v>8101</v>
      </c>
      <c r="C3501" t="s">
        <v>8102</v>
      </c>
      <c r="D3501" t="s">
        <v>105</v>
      </c>
      <c r="E3501" t="s">
        <v>136</v>
      </c>
      <c r="F3501">
        <v>0.13776114376441601</v>
      </c>
      <c r="G3501">
        <v>4.8457142857142803E-2</v>
      </c>
      <c r="H3501">
        <v>4.9931462686567098E-2</v>
      </c>
      <c r="I3501">
        <v>3.9372538220706702E-2</v>
      </c>
      <c r="J3501">
        <v>1</v>
      </c>
      <c r="K3501">
        <v>1</v>
      </c>
      <c r="L3501">
        <v>1</v>
      </c>
      <c r="M3501">
        <v>1</v>
      </c>
      <c r="N3501">
        <v>1</v>
      </c>
      <c r="O3501">
        <v>1</v>
      </c>
      <c r="P3501">
        <v>0.51582089552238797</v>
      </c>
      <c r="Q3501">
        <v>0.51582089552238797</v>
      </c>
      <c r="R3501" t="s">
        <v>124</v>
      </c>
      <c r="S3501">
        <v>1</v>
      </c>
      <c r="T3501">
        <v>2.9930870287652E-3</v>
      </c>
      <c r="U3501">
        <v>2.9930870287652E-3</v>
      </c>
      <c r="V3501">
        <v>2.9930870287652E-3</v>
      </c>
      <c r="W3501">
        <v>0</v>
      </c>
      <c r="X3501" t="s">
        <v>815</v>
      </c>
      <c r="Y3501" t="s">
        <v>661</v>
      </c>
      <c r="Z3501" t="s">
        <v>203</v>
      </c>
    </row>
    <row r="3502" spans="1:26" x14ac:dyDescent="0.3">
      <c r="A3502">
        <v>3501</v>
      </c>
      <c r="B3502" t="s">
        <v>8103</v>
      </c>
      <c r="C3502" t="s">
        <v>112</v>
      </c>
      <c r="D3502" t="s">
        <v>105</v>
      </c>
      <c r="E3502" t="s">
        <v>136</v>
      </c>
      <c r="F3502">
        <v>0.13765877230072099</v>
      </c>
      <c r="G3502">
        <v>8.2057142857142801E-2</v>
      </c>
      <c r="H3502">
        <v>2.9650904003175899E-2</v>
      </c>
      <c r="I3502">
        <v>2.5950725440402299E-2</v>
      </c>
      <c r="J3502">
        <v>7</v>
      </c>
      <c r="K3502">
        <v>7</v>
      </c>
      <c r="L3502">
        <v>1</v>
      </c>
      <c r="M3502">
        <v>1</v>
      </c>
      <c r="N3502">
        <v>1</v>
      </c>
      <c r="O3502">
        <v>1</v>
      </c>
      <c r="P3502">
        <v>0.29327885836548501</v>
      </c>
      <c r="Q3502">
        <v>0.35699151055725098</v>
      </c>
      <c r="R3502" t="s">
        <v>107</v>
      </c>
      <c r="S3502">
        <v>1</v>
      </c>
      <c r="T3502">
        <v>1.18966854482502E-2</v>
      </c>
      <c r="U3502">
        <v>2.5990327557533E-2</v>
      </c>
      <c r="V3502">
        <v>2.79454496912168E-2</v>
      </c>
      <c r="W3502">
        <v>0</v>
      </c>
      <c r="X3502" t="s">
        <v>8104</v>
      </c>
      <c r="Y3502" t="s">
        <v>8049</v>
      </c>
      <c r="Z3502" t="s">
        <v>8050</v>
      </c>
    </row>
    <row r="3503" spans="1:26" x14ac:dyDescent="0.3">
      <c r="A3503">
        <v>3502</v>
      </c>
      <c r="B3503" t="s">
        <v>8105</v>
      </c>
      <c r="C3503" t="s">
        <v>112</v>
      </c>
      <c r="D3503" t="s">
        <v>105</v>
      </c>
      <c r="E3503" t="s">
        <v>136</v>
      </c>
      <c r="F3503">
        <v>0.137496808319611</v>
      </c>
      <c r="G3503">
        <v>4.8457142857142803E-2</v>
      </c>
      <c r="H3503">
        <v>5.5161552238805901E-2</v>
      </c>
      <c r="I3503">
        <v>3.3878113223662999E-2</v>
      </c>
      <c r="J3503">
        <v>1</v>
      </c>
      <c r="K3503">
        <v>1</v>
      </c>
      <c r="L3503">
        <v>1</v>
      </c>
      <c r="M3503">
        <v>1</v>
      </c>
      <c r="N3503">
        <v>1</v>
      </c>
      <c r="O3503">
        <v>1</v>
      </c>
      <c r="P3503">
        <v>0.56985074626865595</v>
      </c>
      <c r="Q3503">
        <v>0.56985074626865595</v>
      </c>
      <c r="R3503" t="s">
        <v>107</v>
      </c>
      <c r="S3503">
        <v>1</v>
      </c>
      <c r="T3503">
        <v>6.7348212790861997E-3</v>
      </c>
      <c r="U3503">
        <v>6.7348212790861997E-3</v>
      </c>
      <c r="V3503">
        <v>6.7348212790861997E-3</v>
      </c>
      <c r="W3503">
        <v>0</v>
      </c>
      <c r="X3503" t="s">
        <v>469</v>
      </c>
      <c r="Y3503" t="s">
        <v>661</v>
      </c>
      <c r="Z3503" t="s">
        <v>203</v>
      </c>
    </row>
    <row r="3504" spans="1:26" x14ac:dyDescent="0.3">
      <c r="A3504">
        <v>3503</v>
      </c>
      <c r="B3504" t="s">
        <v>8106</v>
      </c>
      <c r="C3504" t="s">
        <v>8107</v>
      </c>
      <c r="D3504" t="s">
        <v>105</v>
      </c>
      <c r="E3504" t="s">
        <v>136</v>
      </c>
      <c r="F3504">
        <v>0.13720257609984601</v>
      </c>
      <c r="G3504">
        <v>4.8457142857142803E-2</v>
      </c>
      <c r="H3504">
        <v>6.3613492537313396E-2</v>
      </c>
      <c r="I3504">
        <v>2.51319407053903E-2</v>
      </c>
      <c r="J3504">
        <v>1</v>
      </c>
      <c r="K3504">
        <v>1</v>
      </c>
      <c r="L3504">
        <v>1</v>
      </c>
      <c r="M3504">
        <v>1</v>
      </c>
      <c r="N3504">
        <v>1</v>
      </c>
      <c r="O3504">
        <v>1</v>
      </c>
      <c r="P3504">
        <v>0.657164179104477</v>
      </c>
      <c r="Q3504">
        <v>0.657164179104477</v>
      </c>
      <c r="R3504" t="s">
        <v>124</v>
      </c>
      <c r="S3504">
        <v>1</v>
      </c>
      <c r="T3504">
        <v>2.4489400848238599E-2</v>
      </c>
      <c r="U3504">
        <v>2.4489400848238599E-2</v>
      </c>
      <c r="V3504">
        <v>2.4489400848238599E-2</v>
      </c>
      <c r="W3504">
        <v>0</v>
      </c>
      <c r="X3504" t="s">
        <v>1888</v>
      </c>
      <c r="Y3504" t="s">
        <v>661</v>
      </c>
      <c r="Z3504" t="s">
        <v>203</v>
      </c>
    </row>
    <row r="3505" spans="1:26" x14ac:dyDescent="0.3">
      <c r="A3505">
        <v>3504</v>
      </c>
      <c r="B3505" t="s">
        <v>8108</v>
      </c>
      <c r="C3505" t="s">
        <v>8109</v>
      </c>
      <c r="D3505" t="s">
        <v>105</v>
      </c>
      <c r="E3505" t="s">
        <v>136</v>
      </c>
      <c r="F3505">
        <v>0.13714624166098299</v>
      </c>
      <c r="G3505">
        <v>4.8457142857142803E-2</v>
      </c>
      <c r="H3505">
        <v>5.2120298507462602E-2</v>
      </c>
      <c r="I3505">
        <v>3.6568800296377699E-2</v>
      </c>
      <c r="J3505">
        <v>1</v>
      </c>
      <c r="K3505">
        <v>1</v>
      </c>
      <c r="L3505">
        <v>1</v>
      </c>
      <c r="M3505">
        <v>1</v>
      </c>
      <c r="N3505">
        <v>1</v>
      </c>
      <c r="O3505">
        <v>1</v>
      </c>
      <c r="P3505">
        <v>0.53843283582089496</v>
      </c>
      <c r="Q3505">
        <v>0.53843283582089496</v>
      </c>
      <c r="R3505" t="s">
        <v>124</v>
      </c>
      <c r="S3505">
        <v>1</v>
      </c>
      <c r="T3505">
        <v>4.5273715232456999E-3</v>
      </c>
      <c r="U3505">
        <v>4.5273715232456999E-3</v>
      </c>
      <c r="V3505">
        <v>4.5273715232456999E-3</v>
      </c>
      <c r="W3505">
        <v>0</v>
      </c>
      <c r="X3505" t="s">
        <v>291</v>
      </c>
      <c r="Y3505" t="s">
        <v>661</v>
      </c>
      <c r="Z3505" t="s">
        <v>203</v>
      </c>
    </row>
    <row r="3506" spans="1:26" x14ac:dyDescent="0.3">
      <c r="A3506">
        <v>3505</v>
      </c>
      <c r="B3506" t="s">
        <v>8110</v>
      </c>
      <c r="C3506" t="s">
        <v>8111</v>
      </c>
      <c r="D3506" t="s">
        <v>105</v>
      </c>
      <c r="E3506" t="s">
        <v>136</v>
      </c>
      <c r="F3506">
        <v>0.13708727976889401</v>
      </c>
      <c r="G3506">
        <v>5.4057142857142797E-2</v>
      </c>
      <c r="H3506">
        <v>4.9740223880596998E-2</v>
      </c>
      <c r="I3506">
        <v>3.3289913031155E-2</v>
      </c>
      <c r="J3506">
        <v>2</v>
      </c>
      <c r="K3506">
        <v>2</v>
      </c>
      <c r="L3506">
        <v>1</v>
      </c>
      <c r="M3506">
        <v>1</v>
      </c>
      <c r="N3506">
        <v>1</v>
      </c>
      <c r="O3506">
        <v>1</v>
      </c>
      <c r="P3506">
        <v>0.55623134328358204</v>
      </c>
      <c r="Q3506">
        <v>0.60022388059701404</v>
      </c>
      <c r="R3506" t="s">
        <v>107</v>
      </c>
      <c r="S3506">
        <v>0.5</v>
      </c>
      <c r="T3506">
        <v>7.8211100700819995E-4</v>
      </c>
      <c r="U3506">
        <v>1.43833504232779E-2</v>
      </c>
      <c r="V3506">
        <v>1.43833504232779E-2</v>
      </c>
      <c r="W3506">
        <v>1</v>
      </c>
      <c r="X3506" t="s">
        <v>7581</v>
      </c>
      <c r="Y3506" t="s">
        <v>566</v>
      </c>
      <c r="Z3506" t="s">
        <v>183</v>
      </c>
    </row>
    <row r="3507" spans="1:26" x14ac:dyDescent="0.3">
      <c r="A3507">
        <v>3506</v>
      </c>
      <c r="B3507" t="s">
        <v>8112</v>
      </c>
      <c r="C3507" t="s">
        <v>8113</v>
      </c>
      <c r="D3507" t="s">
        <v>105</v>
      </c>
      <c r="E3507" t="s">
        <v>136</v>
      </c>
      <c r="F3507">
        <v>0.136856621810858</v>
      </c>
      <c r="G3507">
        <v>4.8457142857142803E-2</v>
      </c>
      <c r="H3507">
        <v>5.0263761194029803E-2</v>
      </c>
      <c r="I3507">
        <v>3.8135717759686098E-2</v>
      </c>
      <c r="J3507">
        <v>1</v>
      </c>
      <c r="K3507">
        <v>1</v>
      </c>
      <c r="L3507">
        <v>1</v>
      </c>
      <c r="M3507">
        <v>1</v>
      </c>
      <c r="N3507">
        <v>1</v>
      </c>
      <c r="O3507">
        <v>1</v>
      </c>
      <c r="P3507">
        <v>0.51925373134328301</v>
      </c>
      <c r="Q3507">
        <v>0.51925373134328301</v>
      </c>
      <c r="R3507" t="s">
        <v>107</v>
      </c>
      <c r="S3507">
        <v>1</v>
      </c>
      <c r="T3507">
        <v>3.5925490610098998E-3</v>
      </c>
      <c r="U3507">
        <v>3.5925490610098998E-3</v>
      </c>
      <c r="V3507">
        <v>3.5925490610098998E-3</v>
      </c>
      <c r="W3507">
        <v>0</v>
      </c>
      <c r="X3507" t="s">
        <v>520</v>
      </c>
      <c r="Y3507" t="s">
        <v>661</v>
      </c>
      <c r="Z3507" t="s">
        <v>203</v>
      </c>
    </row>
    <row r="3508" spans="1:26" x14ac:dyDescent="0.3">
      <c r="A3508">
        <v>3507</v>
      </c>
      <c r="B3508" t="s">
        <v>8114</v>
      </c>
      <c r="C3508" t="s">
        <v>8115</v>
      </c>
      <c r="D3508" t="s">
        <v>105</v>
      </c>
      <c r="E3508" t="s">
        <v>136</v>
      </c>
      <c r="F3508">
        <v>0.13681608190858</v>
      </c>
      <c r="G3508">
        <v>4.8457142857142803E-2</v>
      </c>
      <c r="H3508">
        <v>6.1638823529411697E-2</v>
      </c>
      <c r="I3508">
        <v>2.6720115522026099E-2</v>
      </c>
      <c r="J3508">
        <v>1</v>
      </c>
      <c r="K3508">
        <v>1</v>
      </c>
      <c r="L3508">
        <v>1</v>
      </c>
      <c r="M3508">
        <v>1</v>
      </c>
      <c r="N3508">
        <v>1</v>
      </c>
      <c r="O3508">
        <v>1</v>
      </c>
      <c r="P3508">
        <v>0.63676470588235201</v>
      </c>
      <c r="Q3508">
        <v>0.63676470588235201</v>
      </c>
      <c r="R3508" t="s">
        <v>107</v>
      </c>
      <c r="S3508">
        <v>1</v>
      </c>
      <c r="T3508">
        <v>1.93718939077763E-2</v>
      </c>
      <c r="U3508">
        <v>1.93718939077763E-2</v>
      </c>
      <c r="V3508">
        <v>1.93718939077763E-2</v>
      </c>
      <c r="W3508">
        <v>0</v>
      </c>
      <c r="X3508" t="s">
        <v>1320</v>
      </c>
      <c r="Y3508" t="s">
        <v>661</v>
      </c>
      <c r="Z3508" t="s">
        <v>203</v>
      </c>
    </row>
    <row r="3509" spans="1:26" x14ac:dyDescent="0.3">
      <c r="A3509">
        <v>3508</v>
      </c>
      <c r="B3509" t="s">
        <v>8116</v>
      </c>
      <c r="C3509" t="s">
        <v>112</v>
      </c>
      <c r="D3509" t="s">
        <v>105</v>
      </c>
      <c r="E3509" t="s">
        <v>136</v>
      </c>
      <c r="F3509">
        <v>0.13676587109264901</v>
      </c>
      <c r="G3509">
        <v>4.8457142857142803E-2</v>
      </c>
      <c r="H3509">
        <v>4.8827058823529397E-2</v>
      </c>
      <c r="I3509">
        <v>3.9481669411976797E-2</v>
      </c>
      <c r="J3509">
        <v>1</v>
      </c>
      <c r="K3509">
        <v>1</v>
      </c>
      <c r="L3509">
        <v>1</v>
      </c>
      <c r="M3509">
        <v>1</v>
      </c>
      <c r="N3509">
        <v>1</v>
      </c>
      <c r="O3509">
        <v>1</v>
      </c>
      <c r="P3509">
        <v>0.504411764705882</v>
      </c>
      <c r="Q3509">
        <v>0.504411764705882</v>
      </c>
      <c r="R3509" t="s">
        <v>124</v>
      </c>
      <c r="S3509">
        <v>1</v>
      </c>
      <c r="T3509">
        <v>2.9452607895535999E-3</v>
      </c>
      <c r="U3509">
        <v>2.9452607895535999E-3</v>
      </c>
      <c r="V3509">
        <v>2.9452607895535999E-3</v>
      </c>
      <c r="W3509">
        <v>0</v>
      </c>
      <c r="X3509" t="s">
        <v>649</v>
      </c>
      <c r="Y3509" t="s">
        <v>661</v>
      </c>
      <c r="Z3509" t="s">
        <v>203</v>
      </c>
    </row>
    <row r="3510" spans="1:26" x14ac:dyDescent="0.3">
      <c r="A3510">
        <v>3509</v>
      </c>
      <c r="B3510" t="s">
        <v>8117</v>
      </c>
      <c r="C3510" t="s">
        <v>8118</v>
      </c>
      <c r="D3510" t="s">
        <v>105</v>
      </c>
      <c r="E3510" t="s">
        <v>136</v>
      </c>
      <c r="F3510">
        <v>0.13675044132660799</v>
      </c>
      <c r="G3510">
        <v>4.8457142857142803E-2</v>
      </c>
      <c r="H3510">
        <v>5.0567164179104403E-2</v>
      </c>
      <c r="I3510">
        <v>3.7726134290361403E-2</v>
      </c>
      <c r="J3510">
        <v>1</v>
      </c>
      <c r="K3510">
        <v>1</v>
      </c>
      <c r="L3510">
        <v>1</v>
      </c>
      <c r="M3510">
        <v>1</v>
      </c>
      <c r="N3510">
        <v>1</v>
      </c>
      <c r="O3510">
        <v>1</v>
      </c>
      <c r="P3510">
        <v>0.52238805970149205</v>
      </c>
      <c r="Q3510">
        <v>0.52238805970149205</v>
      </c>
      <c r="R3510" t="s">
        <v>107</v>
      </c>
      <c r="S3510">
        <v>1</v>
      </c>
      <c r="T3510">
        <v>3.8164366543672998E-3</v>
      </c>
      <c r="U3510">
        <v>3.8164366543672998E-3</v>
      </c>
      <c r="V3510">
        <v>3.8164366543672998E-3</v>
      </c>
      <c r="W3510">
        <v>0</v>
      </c>
      <c r="X3510" t="s">
        <v>209</v>
      </c>
      <c r="Y3510" t="s">
        <v>661</v>
      </c>
      <c r="Z3510" t="s">
        <v>203</v>
      </c>
    </row>
    <row r="3511" spans="1:26" x14ac:dyDescent="0.3">
      <c r="A3511">
        <v>3510</v>
      </c>
      <c r="B3511" t="s">
        <v>8119</v>
      </c>
      <c r="C3511" t="s">
        <v>112</v>
      </c>
      <c r="D3511" t="s">
        <v>105</v>
      </c>
      <c r="E3511" t="s">
        <v>136</v>
      </c>
      <c r="F3511">
        <v>0.13650935128661701</v>
      </c>
      <c r="G3511">
        <v>4.8457142857142803E-2</v>
      </c>
      <c r="H3511">
        <v>5.0841671641791E-2</v>
      </c>
      <c r="I3511">
        <v>3.7210536787683102E-2</v>
      </c>
      <c r="J3511">
        <v>1</v>
      </c>
      <c r="K3511">
        <v>1</v>
      </c>
      <c r="L3511">
        <v>1</v>
      </c>
      <c r="M3511">
        <v>1</v>
      </c>
      <c r="N3511">
        <v>1</v>
      </c>
      <c r="O3511">
        <v>1</v>
      </c>
      <c r="P3511">
        <v>0.52522388059701497</v>
      </c>
      <c r="Q3511">
        <v>0.52522388059701497</v>
      </c>
      <c r="R3511" t="s">
        <v>107</v>
      </c>
      <c r="S3511">
        <v>1</v>
      </c>
      <c r="T3511">
        <v>4.1182165565968997E-3</v>
      </c>
      <c r="U3511">
        <v>4.1182165565968997E-3</v>
      </c>
      <c r="V3511">
        <v>4.1182165565968997E-3</v>
      </c>
      <c r="W3511">
        <v>0</v>
      </c>
      <c r="X3511" t="s">
        <v>624</v>
      </c>
      <c r="Y3511" t="s">
        <v>661</v>
      </c>
      <c r="Z3511" t="s">
        <v>203</v>
      </c>
    </row>
    <row r="3512" spans="1:26" x14ac:dyDescent="0.3">
      <c r="A3512">
        <v>3511</v>
      </c>
      <c r="B3512" t="s">
        <v>8120</v>
      </c>
      <c r="C3512" t="s">
        <v>8121</v>
      </c>
      <c r="D3512" t="s">
        <v>105</v>
      </c>
      <c r="E3512" t="s">
        <v>136</v>
      </c>
      <c r="F3512">
        <v>0.13628969520481601</v>
      </c>
      <c r="G3512">
        <v>4.8457142857142803E-2</v>
      </c>
      <c r="H3512">
        <v>4.8501134328358203E-2</v>
      </c>
      <c r="I3512">
        <v>3.9331418019315598E-2</v>
      </c>
      <c r="J3512">
        <v>1</v>
      </c>
      <c r="K3512">
        <v>1</v>
      </c>
      <c r="L3512">
        <v>1</v>
      </c>
      <c r="M3512">
        <v>1</v>
      </c>
      <c r="N3512">
        <v>1</v>
      </c>
      <c r="O3512">
        <v>1</v>
      </c>
      <c r="P3512">
        <v>0.50104477611940301</v>
      </c>
      <c r="Q3512">
        <v>0.50104477611940301</v>
      </c>
      <c r="R3512" t="s">
        <v>107</v>
      </c>
      <c r="S3512">
        <v>1</v>
      </c>
      <c r="T3512">
        <v>3.01130853567E-3</v>
      </c>
      <c r="U3512">
        <v>3.01130853567E-3</v>
      </c>
      <c r="V3512">
        <v>3.01130853567E-3</v>
      </c>
      <c r="W3512">
        <v>0</v>
      </c>
      <c r="X3512" t="s">
        <v>512</v>
      </c>
      <c r="Y3512" t="s">
        <v>661</v>
      </c>
      <c r="Z3512" t="s">
        <v>203</v>
      </c>
    </row>
    <row r="3513" spans="1:26" x14ac:dyDescent="0.3">
      <c r="A3513">
        <v>3512</v>
      </c>
      <c r="B3513" t="s">
        <v>8122</v>
      </c>
      <c r="C3513" t="s">
        <v>8123</v>
      </c>
      <c r="D3513" t="s">
        <v>105</v>
      </c>
      <c r="E3513" t="s">
        <v>136</v>
      </c>
      <c r="F3513">
        <v>0.13617831357363699</v>
      </c>
      <c r="G3513">
        <v>4.8457142857142803E-2</v>
      </c>
      <c r="H3513">
        <v>4.9237970149253699E-2</v>
      </c>
      <c r="I3513">
        <v>3.8483200567240798E-2</v>
      </c>
      <c r="J3513">
        <v>1</v>
      </c>
      <c r="K3513">
        <v>1</v>
      </c>
      <c r="L3513">
        <v>1</v>
      </c>
      <c r="M3513">
        <v>1</v>
      </c>
      <c r="N3513">
        <v>1</v>
      </c>
      <c r="O3513">
        <v>1</v>
      </c>
      <c r="P3513">
        <v>0.50865671641790999</v>
      </c>
      <c r="Q3513">
        <v>0.50865671641790999</v>
      </c>
      <c r="R3513" t="s">
        <v>107</v>
      </c>
      <c r="S3513">
        <v>1</v>
      </c>
      <c r="T3513">
        <v>3.4129361916011998E-3</v>
      </c>
      <c r="U3513">
        <v>3.4129361916011998E-3</v>
      </c>
      <c r="V3513">
        <v>3.4129361916011998E-3</v>
      </c>
      <c r="W3513">
        <v>0</v>
      </c>
      <c r="X3513" t="s">
        <v>231</v>
      </c>
      <c r="Y3513" t="s">
        <v>661</v>
      </c>
      <c r="Z3513" t="s">
        <v>203</v>
      </c>
    </row>
    <row r="3514" spans="1:26" x14ac:dyDescent="0.3">
      <c r="A3514">
        <v>3513</v>
      </c>
      <c r="B3514" t="s">
        <v>8124</v>
      </c>
      <c r="C3514" t="s">
        <v>112</v>
      </c>
      <c r="D3514" t="s">
        <v>105</v>
      </c>
      <c r="E3514" t="s">
        <v>136</v>
      </c>
      <c r="F3514">
        <v>0.13587558245464801</v>
      </c>
      <c r="G3514">
        <v>4.8457142857142803E-2</v>
      </c>
      <c r="H3514">
        <v>2.2377737922942099E-2</v>
      </c>
      <c r="I3514">
        <v>6.5040701674562995E-2</v>
      </c>
      <c r="J3514">
        <v>1</v>
      </c>
      <c r="K3514">
        <v>1</v>
      </c>
      <c r="L3514">
        <v>1</v>
      </c>
      <c r="M3514">
        <v>1</v>
      </c>
      <c r="N3514">
        <v>1</v>
      </c>
      <c r="O3514">
        <v>1</v>
      </c>
      <c r="P3514">
        <v>0.23117497854279001</v>
      </c>
      <c r="Q3514">
        <v>0.23117497854279001</v>
      </c>
      <c r="R3514" t="s">
        <v>107</v>
      </c>
      <c r="S3514">
        <v>1</v>
      </c>
      <c r="T3514" s="2">
        <v>6.7721138648391106E-5</v>
      </c>
      <c r="U3514" s="2">
        <v>6.7721138648391106E-5</v>
      </c>
      <c r="V3514" s="2">
        <v>6.7721138648391106E-5</v>
      </c>
      <c r="W3514">
        <v>1</v>
      </c>
      <c r="X3514" t="s">
        <v>943</v>
      </c>
      <c r="Y3514" t="s">
        <v>2165</v>
      </c>
      <c r="Z3514" t="s">
        <v>1625</v>
      </c>
    </row>
    <row r="3515" spans="1:26" x14ac:dyDescent="0.3">
      <c r="A3515">
        <v>3514</v>
      </c>
      <c r="B3515" t="s">
        <v>8125</v>
      </c>
      <c r="C3515" t="s">
        <v>8126</v>
      </c>
      <c r="D3515" t="s">
        <v>105</v>
      </c>
      <c r="E3515" t="s">
        <v>136</v>
      </c>
      <c r="F3515">
        <v>0.13579788307659499</v>
      </c>
      <c r="G3515">
        <v>4.8457142857142803E-2</v>
      </c>
      <c r="H3515">
        <v>5.1730208955223803E-2</v>
      </c>
      <c r="I3515">
        <v>3.5610531264228702E-2</v>
      </c>
      <c r="J3515">
        <v>1</v>
      </c>
      <c r="K3515">
        <v>1</v>
      </c>
      <c r="L3515">
        <v>1</v>
      </c>
      <c r="M3515">
        <v>1</v>
      </c>
      <c r="N3515">
        <v>1</v>
      </c>
      <c r="O3515">
        <v>1</v>
      </c>
      <c r="P3515">
        <v>0.53440298507462702</v>
      </c>
      <c r="Q3515">
        <v>0.53440298507462702</v>
      </c>
      <c r="R3515" t="s">
        <v>107</v>
      </c>
      <c r="S3515">
        <v>1</v>
      </c>
      <c r="T3515">
        <v>5.2152320491439001E-3</v>
      </c>
      <c r="U3515">
        <v>5.2152320491439001E-3</v>
      </c>
      <c r="V3515">
        <v>5.2152320491439001E-3</v>
      </c>
      <c r="W3515">
        <v>0</v>
      </c>
      <c r="X3515" t="s">
        <v>383</v>
      </c>
      <c r="Y3515" t="s">
        <v>661</v>
      </c>
      <c r="Z3515" t="s">
        <v>203</v>
      </c>
    </row>
    <row r="3516" spans="1:26" x14ac:dyDescent="0.3">
      <c r="A3516">
        <v>3515</v>
      </c>
      <c r="B3516" t="s">
        <v>8127</v>
      </c>
      <c r="C3516" t="s">
        <v>8128</v>
      </c>
      <c r="D3516" t="s">
        <v>105</v>
      </c>
      <c r="E3516" t="s">
        <v>136</v>
      </c>
      <c r="F3516">
        <v>0.135788678245196</v>
      </c>
      <c r="G3516">
        <v>4.8457142857142803E-2</v>
      </c>
      <c r="H3516">
        <v>5.30810746268656E-2</v>
      </c>
      <c r="I3516">
        <v>3.4250460761187998E-2</v>
      </c>
      <c r="J3516">
        <v>1</v>
      </c>
      <c r="K3516">
        <v>1</v>
      </c>
      <c r="L3516">
        <v>1</v>
      </c>
      <c r="M3516">
        <v>1</v>
      </c>
      <c r="N3516">
        <v>1</v>
      </c>
      <c r="O3516">
        <v>1</v>
      </c>
      <c r="P3516">
        <v>0.54835820895522303</v>
      </c>
      <c r="Q3516">
        <v>0.54835820895522303</v>
      </c>
      <c r="R3516" t="s">
        <v>124</v>
      </c>
      <c r="S3516">
        <v>1</v>
      </c>
      <c r="T3516">
        <v>6.3746690622907996E-3</v>
      </c>
      <c r="U3516">
        <v>6.3746690622907996E-3</v>
      </c>
      <c r="V3516">
        <v>6.3746690622907996E-3</v>
      </c>
      <c r="W3516">
        <v>0</v>
      </c>
      <c r="X3516" t="s">
        <v>209</v>
      </c>
      <c r="Y3516" t="s">
        <v>661</v>
      </c>
      <c r="Z3516" t="s">
        <v>203</v>
      </c>
    </row>
    <row r="3517" spans="1:26" x14ac:dyDescent="0.3">
      <c r="A3517">
        <v>3516</v>
      </c>
      <c r="B3517" t="s">
        <v>8129</v>
      </c>
      <c r="C3517" t="s">
        <v>8130</v>
      </c>
      <c r="D3517" t="s">
        <v>105</v>
      </c>
      <c r="E3517" t="s">
        <v>136</v>
      </c>
      <c r="F3517">
        <v>0.135787886661591</v>
      </c>
      <c r="G3517">
        <v>4.8457142857142803E-2</v>
      </c>
      <c r="H3517">
        <v>5.6562985074626801E-2</v>
      </c>
      <c r="I3517">
        <v>3.07677587298219E-2</v>
      </c>
      <c r="J3517">
        <v>1</v>
      </c>
      <c r="K3517">
        <v>1</v>
      </c>
      <c r="L3517">
        <v>1</v>
      </c>
      <c r="M3517">
        <v>1</v>
      </c>
      <c r="N3517">
        <v>1</v>
      </c>
      <c r="O3517">
        <v>1</v>
      </c>
      <c r="P3517">
        <v>0.58432835820895501</v>
      </c>
      <c r="Q3517">
        <v>0.58432835820895501</v>
      </c>
      <c r="R3517" t="s">
        <v>107</v>
      </c>
      <c r="S3517">
        <v>1</v>
      </c>
      <c r="T3517">
        <v>1.0658786758566199E-2</v>
      </c>
      <c r="U3517">
        <v>1.0658786758566199E-2</v>
      </c>
      <c r="V3517">
        <v>1.0658786758566199E-2</v>
      </c>
      <c r="W3517">
        <v>0</v>
      </c>
      <c r="X3517" t="s">
        <v>474</v>
      </c>
      <c r="Y3517" t="s">
        <v>661</v>
      </c>
      <c r="Z3517" t="s">
        <v>203</v>
      </c>
    </row>
    <row r="3518" spans="1:26" x14ac:dyDescent="0.3">
      <c r="A3518">
        <v>3517</v>
      </c>
      <c r="B3518" t="s">
        <v>8131</v>
      </c>
      <c r="C3518" t="s">
        <v>8132</v>
      </c>
      <c r="D3518" t="s">
        <v>105</v>
      </c>
      <c r="E3518" t="s">
        <v>136</v>
      </c>
      <c r="F3518">
        <v>0.135779290414276</v>
      </c>
      <c r="G3518">
        <v>4.8457142857142803E-2</v>
      </c>
      <c r="H3518">
        <v>5.1076235294117603E-2</v>
      </c>
      <c r="I3518">
        <v>3.6245912263016197E-2</v>
      </c>
      <c r="J3518">
        <v>1</v>
      </c>
      <c r="K3518">
        <v>1</v>
      </c>
      <c r="L3518">
        <v>1</v>
      </c>
      <c r="M3518">
        <v>1</v>
      </c>
      <c r="N3518">
        <v>1</v>
      </c>
      <c r="O3518">
        <v>1</v>
      </c>
      <c r="P3518">
        <v>0.52764705882352902</v>
      </c>
      <c r="Q3518">
        <v>0.52764705882352902</v>
      </c>
      <c r="R3518" t="s">
        <v>107</v>
      </c>
      <c r="S3518">
        <v>1</v>
      </c>
      <c r="T3518">
        <v>4.7483648966248999E-3</v>
      </c>
      <c r="U3518">
        <v>4.7483648966248999E-3</v>
      </c>
      <c r="V3518">
        <v>4.7483648966248999E-3</v>
      </c>
      <c r="W3518">
        <v>0</v>
      </c>
      <c r="X3518" t="s">
        <v>474</v>
      </c>
      <c r="Y3518" t="s">
        <v>661</v>
      </c>
      <c r="Z3518" t="s">
        <v>203</v>
      </c>
    </row>
    <row r="3519" spans="1:26" x14ac:dyDescent="0.3">
      <c r="A3519">
        <v>3518</v>
      </c>
      <c r="B3519" t="s">
        <v>8133</v>
      </c>
      <c r="C3519" t="s">
        <v>112</v>
      </c>
      <c r="D3519" t="s">
        <v>105</v>
      </c>
      <c r="E3519" t="s">
        <v>136</v>
      </c>
      <c r="F3519">
        <v>0.13563158287343999</v>
      </c>
      <c r="G3519">
        <v>4.8457142857142803E-2</v>
      </c>
      <c r="H3519">
        <v>5.9676477611940199E-2</v>
      </c>
      <c r="I3519">
        <v>2.7497962404357E-2</v>
      </c>
      <c r="J3519">
        <v>1</v>
      </c>
      <c r="K3519">
        <v>1</v>
      </c>
      <c r="L3519">
        <v>1</v>
      </c>
      <c r="M3519">
        <v>1</v>
      </c>
      <c r="N3519">
        <v>1</v>
      </c>
      <c r="O3519">
        <v>1</v>
      </c>
      <c r="P3519">
        <v>0.61649253731343201</v>
      </c>
      <c r="Q3519">
        <v>0.61649253731343201</v>
      </c>
      <c r="R3519" t="s">
        <v>124</v>
      </c>
      <c r="S3519">
        <v>1</v>
      </c>
      <c r="T3519">
        <v>1.72707064398838E-2</v>
      </c>
      <c r="U3519">
        <v>1.72707064398838E-2</v>
      </c>
      <c r="V3519">
        <v>1.72707064398838E-2</v>
      </c>
      <c r="W3519">
        <v>0</v>
      </c>
      <c r="X3519" t="s">
        <v>364</v>
      </c>
      <c r="Y3519" t="s">
        <v>661</v>
      </c>
      <c r="Z3519" t="s">
        <v>203</v>
      </c>
    </row>
    <row r="3520" spans="1:26" x14ac:dyDescent="0.3">
      <c r="A3520">
        <v>3519</v>
      </c>
      <c r="B3520" t="s">
        <v>8134</v>
      </c>
      <c r="C3520" t="s">
        <v>8135</v>
      </c>
      <c r="D3520" t="s">
        <v>105</v>
      </c>
      <c r="E3520" t="s">
        <v>136</v>
      </c>
      <c r="F3520">
        <v>0.13555924009482301</v>
      </c>
      <c r="G3520">
        <v>4.8457142857142803E-2</v>
      </c>
      <c r="H3520">
        <v>5.0841671641791E-2</v>
      </c>
      <c r="I3520">
        <v>3.6260425595890003E-2</v>
      </c>
      <c r="J3520">
        <v>1</v>
      </c>
      <c r="K3520">
        <v>1</v>
      </c>
      <c r="L3520">
        <v>1</v>
      </c>
      <c r="M3520">
        <v>1</v>
      </c>
      <c r="N3520">
        <v>1</v>
      </c>
      <c r="O3520">
        <v>1</v>
      </c>
      <c r="P3520">
        <v>0.52522388059701397</v>
      </c>
      <c r="Q3520">
        <v>0.52522388059701397</v>
      </c>
      <c r="R3520" t="s">
        <v>107</v>
      </c>
      <c r="S3520">
        <v>1</v>
      </c>
      <c r="T3520">
        <v>4.7382038780705996E-3</v>
      </c>
      <c r="U3520">
        <v>4.7382038780705996E-3</v>
      </c>
      <c r="V3520">
        <v>4.7382038780705996E-3</v>
      </c>
      <c r="W3520">
        <v>0</v>
      </c>
      <c r="X3520" t="s">
        <v>624</v>
      </c>
      <c r="Y3520" t="s">
        <v>661</v>
      </c>
      <c r="Z3520" t="s">
        <v>203</v>
      </c>
    </row>
    <row r="3521" spans="1:26" x14ac:dyDescent="0.3">
      <c r="A3521">
        <v>3520</v>
      </c>
      <c r="B3521" t="s">
        <v>8136</v>
      </c>
      <c r="C3521" t="s">
        <v>8137</v>
      </c>
      <c r="D3521" t="s">
        <v>105</v>
      </c>
      <c r="E3521" t="s">
        <v>136</v>
      </c>
      <c r="F3521">
        <v>0.13519519124204299</v>
      </c>
      <c r="G3521">
        <v>4.8457142857142803E-2</v>
      </c>
      <c r="H3521">
        <v>5.12534328358209E-2</v>
      </c>
      <c r="I3521">
        <v>3.5484615549080098E-2</v>
      </c>
      <c r="J3521">
        <v>1</v>
      </c>
      <c r="K3521">
        <v>1</v>
      </c>
      <c r="L3521">
        <v>1</v>
      </c>
      <c r="M3521">
        <v>1</v>
      </c>
      <c r="N3521">
        <v>1</v>
      </c>
      <c r="O3521">
        <v>1</v>
      </c>
      <c r="P3521">
        <v>0.52947761194029797</v>
      </c>
      <c r="Q3521">
        <v>0.52947761194029797</v>
      </c>
      <c r="R3521" t="s">
        <v>107</v>
      </c>
      <c r="S3521">
        <v>1</v>
      </c>
      <c r="T3521">
        <v>5.3130653426972001E-3</v>
      </c>
      <c r="U3521">
        <v>5.3130653426972001E-3</v>
      </c>
      <c r="V3521">
        <v>5.3130653426972001E-3</v>
      </c>
      <c r="W3521">
        <v>0</v>
      </c>
      <c r="X3521" t="s">
        <v>427</v>
      </c>
      <c r="Y3521" t="s">
        <v>661</v>
      </c>
      <c r="Z3521" t="s">
        <v>203</v>
      </c>
    </row>
    <row r="3522" spans="1:26" x14ac:dyDescent="0.3">
      <c r="A3522">
        <v>3521</v>
      </c>
      <c r="B3522" t="s">
        <v>8138</v>
      </c>
      <c r="C3522" t="s">
        <v>8139</v>
      </c>
      <c r="D3522" t="s">
        <v>130</v>
      </c>
      <c r="E3522" t="s">
        <v>136</v>
      </c>
      <c r="F3522">
        <v>0.135094569749305</v>
      </c>
      <c r="G3522">
        <v>4.8457142857142803E-2</v>
      </c>
      <c r="H3522">
        <v>5.2763223880597003E-2</v>
      </c>
      <c r="I3522">
        <v>3.3874203011565102E-2</v>
      </c>
      <c r="J3522">
        <v>1</v>
      </c>
      <c r="K3522">
        <v>1</v>
      </c>
      <c r="L3522">
        <v>1</v>
      </c>
      <c r="M3522">
        <v>1</v>
      </c>
      <c r="N3522">
        <v>1</v>
      </c>
      <c r="O3522">
        <v>1</v>
      </c>
      <c r="P3522">
        <v>0.54507462686567099</v>
      </c>
      <c r="Q3522">
        <v>0.54507462686567099</v>
      </c>
      <c r="R3522" t="s">
        <v>107</v>
      </c>
      <c r="S3522">
        <v>1</v>
      </c>
      <c r="T3522">
        <v>6.7387094273226996E-3</v>
      </c>
      <c r="U3522">
        <v>6.7387094273226996E-3</v>
      </c>
      <c r="V3522">
        <v>6.7387094273226996E-3</v>
      </c>
      <c r="W3522">
        <v>0</v>
      </c>
      <c r="X3522" t="s">
        <v>335</v>
      </c>
      <c r="Y3522" t="s">
        <v>661</v>
      </c>
      <c r="Z3522" t="s">
        <v>203</v>
      </c>
    </row>
    <row r="3523" spans="1:26" x14ac:dyDescent="0.3">
      <c r="A3523">
        <v>3522</v>
      </c>
      <c r="B3523" t="s">
        <v>8140</v>
      </c>
      <c r="C3523" t="s">
        <v>8141</v>
      </c>
      <c r="D3523" t="s">
        <v>105</v>
      </c>
      <c r="E3523" t="s">
        <v>136</v>
      </c>
      <c r="F3523">
        <v>0.135035753243232</v>
      </c>
      <c r="G3523">
        <v>4.8457142857142803E-2</v>
      </c>
      <c r="H3523">
        <v>5.203E-2</v>
      </c>
      <c r="I3523">
        <v>3.4548610386090001E-2</v>
      </c>
      <c r="J3523">
        <v>1</v>
      </c>
      <c r="K3523">
        <v>1</v>
      </c>
      <c r="L3523">
        <v>1</v>
      </c>
      <c r="M3523">
        <v>1</v>
      </c>
      <c r="N3523">
        <v>1</v>
      </c>
      <c r="O3523">
        <v>1</v>
      </c>
      <c r="P3523">
        <v>0.53749999999999998</v>
      </c>
      <c r="Q3523">
        <v>0.53749999999999998</v>
      </c>
      <c r="R3523" t="s">
        <v>107</v>
      </c>
      <c r="S3523">
        <v>1</v>
      </c>
      <c r="T3523">
        <v>6.1002198632334999E-3</v>
      </c>
      <c r="U3523">
        <v>6.1002198632334999E-3</v>
      </c>
      <c r="V3523">
        <v>6.1002198632334999E-3</v>
      </c>
      <c r="W3523">
        <v>0</v>
      </c>
      <c r="X3523" t="s">
        <v>364</v>
      </c>
      <c r="Y3523" t="s">
        <v>661</v>
      </c>
      <c r="Z3523" t="s">
        <v>203</v>
      </c>
    </row>
    <row r="3524" spans="1:26" x14ac:dyDescent="0.3">
      <c r="A3524">
        <v>3523</v>
      </c>
      <c r="B3524" t="s">
        <v>8142</v>
      </c>
      <c r="C3524" t="s">
        <v>8143</v>
      </c>
      <c r="D3524" t="s">
        <v>105</v>
      </c>
      <c r="E3524" t="s">
        <v>136</v>
      </c>
      <c r="F3524">
        <v>0.135019597537129</v>
      </c>
      <c r="G3524">
        <v>4.8457142857142803E-2</v>
      </c>
      <c r="H3524">
        <v>4.87539701492537E-2</v>
      </c>
      <c r="I3524">
        <v>3.7808484530732503E-2</v>
      </c>
      <c r="J3524">
        <v>1</v>
      </c>
      <c r="K3524">
        <v>1</v>
      </c>
      <c r="L3524">
        <v>1</v>
      </c>
      <c r="M3524">
        <v>1</v>
      </c>
      <c r="N3524">
        <v>1</v>
      </c>
      <c r="O3524">
        <v>1</v>
      </c>
      <c r="P3524">
        <v>0.50365671641790999</v>
      </c>
      <c r="Q3524">
        <v>0.50365671641790999</v>
      </c>
      <c r="R3524" t="s">
        <v>124</v>
      </c>
      <c r="S3524">
        <v>1</v>
      </c>
      <c r="T3524">
        <v>3.7703285505270999E-3</v>
      </c>
      <c r="U3524">
        <v>3.7703285505270999E-3</v>
      </c>
      <c r="V3524">
        <v>3.7703285505270999E-3</v>
      </c>
      <c r="W3524">
        <v>0</v>
      </c>
      <c r="X3524" t="s">
        <v>520</v>
      </c>
      <c r="Y3524" t="s">
        <v>661</v>
      </c>
      <c r="Z3524" t="s">
        <v>203</v>
      </c>
    </row>
    <row r="3525" spans="1:26" x14ac:dyDescent="0.3">
      <c r="A3525">
        <v>3524</v>
      </c>
      <c r="B3525" t="s">
        <v>8144</v>
      </c>
      <c r="C3525" t="s">
        <v>8145</v>
      </c>
      <c r="D3525" t="s">
        <v>130</v>
      </c>
      <c r="E3525" t="s">
        <v>136</v>
      </c>
      <c r="F3525">
        <v>0.13498758065129199</v>
      </c>
      <c r="G3525">
        <v>4.8457142857142803E-2</v>
      </c>
      <c r="H3525">
        <v>5.7372059701492499E-2</v>
      </c>
      <c r="I3525">
        <v>2.9158378092656902E-2</v>
      </c>
      <c r="J3525">
        <v>1</v>
      </c>
      <c r="K3525">
        <v>1</v>
      </c>
      <c r="L3525">
        <v>1</v>
      </c>
      <c r="M3525">
        <v>1</v>
      </c>
      <c r="N3525">
        <v>1</v>
      </c>
      <c r="O3525">
        <v>1</v>
      </c>
      <c r="P3525">
        <v>0.592686567164179</v>
      </c>
      <c r="Q3525">
        <v>0.592686567164179</v>
      </c>
      <c r="R3525" t="s">
        <v>124</v>
      </c>
      <c r="S3525">
        <v>1</v>
      </c>
      <c r="T3525">
        <v>1.35167785665441E-2</v>
      </c>
      <c r="U3525">
        <v>1.35167785665441E-2</v>
      </c>
      <c r="V3525">
        <v>1.35167785665441E-2</v>
      </c>
      <c r="W3525">
        <v>0</v>
      </c>
      <c r="X3525" t="s">
        <v>608</v>
      </c>
      <c r="Y3525" t="s">
        <v>661</v>
      </c>
      <c r="Z3525" t="s">
        <v>203</v>
      </c>
    </row>
    <row r="3526" spans="1:26" x14ac:dyDescent="0.3">
      <c r="A3526">
        <v>3525</v>
      </c>
      <c r="B3526" t="s">
        <v>8146</v>
      </c>
      <c r="C3526" t="s">
        <v>8147</v>
      </c>
      <c r="D3526" t="s">
        <v>130</v>
      </c>
      <c r="E3526" t="s">
        <v>136</v>
      </c>
      <c r="F3526">
        <v>0.13491744349290299</v>
      </c>
      <c r="G3526">
        <v>4.8457142857142803E-2</v>
      </c>
      <c r="H3526">
        <v>5.1123402985074597E-2</v>
      </c>
      <c r="I3526">
        <v>3.5336897650686303E-2</v>
      </c>
      <c r="J3526">
        <v>1</v>
      </c>
      <c r="K3526">
        <v>1</v>
      </c>
      <c r="L3526">
        <v>1</v>
      </c>
      <c r="M3526">
        <v>1</v>
      </c>
      <c r="N3526">
        <v>1</v>
      </c>
      <c r="O3526">
        <v>1</v>
      </c>
      <c r="P3526">
        <v>0.52813432835820795</v>
      </c>
      <c r="Q3526">
        <v>0.52813432835820795</v>
      </c>
      <c r="R3526" t="s">
        <v>124</v>
      </c>
      <c r="S3526">
        <v>1</v>
      </c>
      <c r="T3526">
        <v>5.4301803414534E-3</v>
      </c>
      <c r="U3526">
        <v>5.4301803414534E-3</v>
      </c>
      <c r="V3526">
        <v>5.4301803414534E-3</v>
      </c>
      <c r="W3526">
        <v>0</v>
      </c>
      <c r="X3526" t="s">
        <v>335</v>
      </c>
      <c r="Y3526" t="s">
        <v>661</v>
      </c>
      <c r="Z3526" t="s">
        <v>203</v>
      </c>
    </row>
    <row r="3527" spans="1:26" x14ac:dyDescent="0.3">
      <c r="A3527">
        <v>3526</v>
      </c>
      <c r="B3527" t="s">
        <v>8148</v>
      </c>
      <c r="C3527" t="s">
        <v>112</v>
      </c>
      <c r="D3527" t="s">
        <v>105</v>
      </c>
      <c r="E3527" t="s">
        <v>136</v>
      </c>
      <c r="F3527">
        <v>0.13491286468493</v>
      </c>
      <c r="G3527">
        <v>4.8457142857142803E-2</v>
      </c>
      <c r="H3527">
        <v>5.2308119402985E-2</v>
      </c>
      <c r="I3527">
        <v>3.4147602424802401E-2</v>
      </c>
      <c r="J3527">
        <v>1</v>
      </c>
      <c r="K3527">
        <v>1</v>
      </c>
      <c r="L3527">
        <v>1</v>
      </c>
      <c r="M3527">
        <v>1</v>
      </c>
      <c r="N3527">
        <v>1</v>
      </c>
      <c r="O3527">
        <v>1</v>
      </c>
      <c r="P3527">
        <v>0.54037313432835798</v>
      </c>
      <c r="Q3527">
        <v>0.54037313432835798</v>
      </c>
      <c r="R3527" t="s">
        <v>124</v>
      </c>
      <c r="S3527">
        <v>1</v>
      </c>
      <c r="T3527">
        <v>6.4721880405048003E-3</v>
      </c>
      <c r="U3527">
        <v>6.4721880405048003E-3</v>
      </c>
      <c r="V3527">
        <v>6.4721880405048003E-3</v>
      </c>
      <c r="W3527">
        <v>0</v>
      </c>
      <c r="X3527" t="s">
        <v>815</v>
      </c>
      <c r="Y3527" t="s">
        <v>661</v>
      </c>
      <c r="Z3527" t="s">
        <v>203</v>
      </c>
    </row>
    <row r="3528" spans="1:26" x14ac:dyDescent="0.3">
      <c r="A3528">
        <v>3527</v>
      </c>
      <c r="B3528" t="s">
        <v>8149</v>
      </c>
      <c r="C3528" t="s">
        <v>8150</v>
      </c>
      <c r="D3528" t="s">
        <v>105</v>
      </c>
      <c r="E3528" t="s">
        <v>136</v>
      </c>
      <c r="F3528">
        <v>0.13475383515318401</v>
      </c>
      <c r="G3528">
        <v>4.8457142857142803E-2</v>
      </c>
      <c r="H3528">
        <v>5.0783880597014899E-2</v>
      </c>
      <c r="I3528">
        <v>3.55128116990268E-2</v>
      </c>
      <c r="J3528">
        <v>1</v>
      </c>
      <c r="K3528">
        <v>1</v>
      </c>
      <c r="L3528">
        <v>1</v>
      </c>
      <c r="M3528">
        <v>1</v>
      </c>
      <c r="N3528">
        <v>1</v>
      </c>
      <c r="O3528">
        <v>1</v>
      </c>
      <c r="P3528">
        <v>0.52462686567164096</v>
      </c>
      <c r="Q3528">
        <v>0.52462686567164096</v>
      </c>
      <c r="R3528" t="s">
        <v>124</v>
      </c>
      <c r="S3528">
        <v>1</v>
      </c>
      <c r="T3528">
        <v>5.2909993916892004E-3</v>
      </c>
      <c r="U3528">
        <v>5.2909993916892004E-3</v>
      </c>
      <c r="V3528">
        <v>5.2909993916892004E-3</v>
      </c>
      <c r="W3528">
        <v>0</v>
      </c>
      <c r="X3528" t="s">
        <v>687</v>
      </c>
      <c r="Y3528" t="s">
        <v>661</v>
      </c>
      <c r="Z3528" t="s">
        <v>203</v>
      </c>
    </row>
    <row r="3529" spans="1:26" x14ac:dyDescent="0.3">
      <c r="A3529">
        <v>3528</v>
      </c>
      <c r="B3529" t="s">
        <v>8151</v>
      </c>
      <c r="C3529" t="s">
        <v>8152</v>
      </c>
      <c r="D3529" t="s">
        <v>105</v>
      </c>
      <c r="E3529" t="s">
        <v>136</v>
      </c>
      <c r="F3529">
        <v>0.13467997779390001</v>
      </c>
      <c r="G3529">
        <v>4.8457142857142803E-2</v>
      </c>
      <c r="H3529">
        <v>5.3153313432835803E-2</v>
      </c>
      <c r="I3529">
        <v>3.30695215039222E-2</v>
      </c>
      <c r="J3529">
        <v>1</v>
      </c>
      <c r="K3529">
        <v>1</v>
      </c>
      <c r="L3529">
        <v>1</v>
      </c>
      <c r="M3529">
        <v>1</v>
      </c>
      <c r="N3529">
        <v>1</v>
      </c>
      <c r="O3529">
        <v>1</v>
      </c>
      <c r="P3529">
        <v>0.54910447761194003</v>
      </c>
      <c r="Q3529">
        <v>0.54910447761194003</v>
      </c>
      <c r="R3529" t="s">
        <v>107</v>
      </c>
      <c r="S3529">
        <v>1</v>
      </c>
      <c r="T3529">
        <v>7.5885513623639E-3</v>
      </c>
      <c r="U3529">
        <v>7.5885513623639E-3</v>
      </c>
      <c r="V3529">
        <v>7.5885513623639E-3</v>
      </c>
      <c r="W3529">
        <v>0</v>
      </c>
      <c r="X3529" t="s">
        <v>880</v>
      </c>
      <c r="Y3529" t="s">
        <v>661</v>
      </c>
      <c r="Z3529" t="s">
        <v>203</v>
      </c>
    </row>
    <row r="3530" spans="1:26" x14ac:dyDescent="0.3">
      <c r="A3530">
        <v>3529</v>
      </c>
      <c r="B3530" t="s">
        <v>8153</v>
      </c>
      <c r="C3530" t="s">
        <v>112</v>
      </c>
      <c r="D3530" t="s">
        <v>105</v>
      </c>
      <c r="E3530" t="s">
        <v>136</v>
      </c>
      <c r="F3530">
        <v>0.13461915621947301</v>
      </c>
      <c r="G3530">
        <v>4.8457142857142803E-2</v>
      </c>
      <c r="H3530">
        <v>5.0321552238805897E-2</v>
      </c>
      <c r="I3530">
        <v>3.5840461123524403E-2</v>
      </c>
      <c r="J3530">
        <v>1</v>
      </c>
      <c r="K3530">
        <v>1</v>
      </c>
      <c r="L3530">
        <v>1</v>
      </c>
      <c r="M3530">
        <v>1</v>
      </c>
      <c r="N3530">
        <v>1</v>
      </c>
      <c r="O3530">
        <v>1</v>
      </c>
      <c r="P3530">
        <v>0.51985074626865602</v>
      </c>
      <c r="Q3530">
        <v>0.51985074626865602</v>
      </c>
      <c r="R3530" t="s">
        <v>124</v>
      </c>
      <c r="S3530">
        <v>1</v>
      </c>
      <c r="T3530">
        <v>5.0412071478302999E-3</v>
      </c>
      <c r="U3530">
        <v>5.0412071478302999E-3</v>
      </c>
      <c r="V3530">
        <v>5.0412071478302999E-3</v>
      </c>
      <c r="W3530">
        <v>0</v>
      </c>
      <c r="X3530" t="s">
        <v>891</v>
      </c>
      <c r="Y3530" t="s">
        <v>661</v>
      </c>
      <c r="Z3530" t="s">
        <v>203</v>
      </c>
    </row>
    <row r="3531" spans="1:26" x14ac:dyDescent="0.3">
      <c r="A3531">
        <v>3530</v>
      </c>
      <c r="B3531" t="s">
        <v>8154</v>
      </c>
      <c r="C3531" t="s">
        <v>8155</v>
      </c>
      <c r="D3531" t="s">
        <v>105</v>
      </c>
      <c r="E3531" t="s">
        <v>136</v>
      </c>
      <c r="F3531">
        <v>0.134608634900893</v>
      </c>
      <c r="G3531">
        <v>4.8457142857142803E-2</v>
      </c>
      <c r="H3531">
        <v>5.1118941176470499E-2</v>
      </c>
      <c r="I3531">
        <v>3.5032550867280202E-2</v>
      </c>
      <c r="J3531">
        <v>1</v>
      </c>
      <c r="K3531">
        <v>1</v>
      </c>
      <c r="L3531">
        <v>1</v>
      </c>
      <c r="M3531">
        <v>1</v>
      </c>
      <c r="N3531">
        <v>1</v>
      </c>
      <c r="O3531">
        <v>1</v>
      </c>
      <c r="P3531">
        <v>0.52808823529411697</v>
      </c>
      <c r="Q3531">
        <v>0.52808823529411697</v>
      </c>
      <c r="R3531" t="s">
        <v>124</v>
      </c>
      <c r="S3531">
        <v>1</v>
      </c>
      <c r="T3531">
        <v>5.6796773141410996E-3</v>
      </c>
      <c r="U3531">
        <v>5.6796773141410996E-3</v>
      </c>
      <c r="V3531">
        <v>5.6796773141410996E-3</v>
      </c>
      <c r="W3531">
        <v>0</v>
      </c>
      <c r="X3531" t="s">
        <v>201</v>
      </c>
      <c r="Y3531" t="s">
        <v>661</v>
      </c>
      <c r="Z3531" t="s">
        <v>203</v>
      </c>
    </row>
    <row r="3532" spans="1:26" x14ac:dyDescent="0.3">
      <c r="A3532">
        <v>3531</v>
      </c>
      <c r="B3532" t="s">
        <v>8156</v>
      </c>
      <c r="C3532" t="s">
        <v>8157</v>
      </c>
      <c r="D3532" t="s">
        <v>105</v>
      </c>
      <c r="E3532" t="s">
        <v>136</v>
      </c>
      <c r="F3532">
        <v>0.134261184521276</v>
      </c>
      <c r="G3532">
        <v>4.8457142857142803E-2</v>
      </c>
      <c r="H3532">
        <v>2.2987545353939199E-2</v>
      </c>
      <c r="I3532">
        <v>6.2816496310194703E-2</v>
      </c>
      <c r="J3532">
        <v>1</v>
      </c>
      <c r="K3532">
        <v>1</v>
      </c>
      <c r="L3532">
        <v>1</v>
      </c>
      <c r="M3532">
        <v>1</v>
      </c>
      <c r="N3532">
        <v>1</v>
      </c>
      <c r="O3532">
        <v>1</v>
      </c>
      <c r="P3532">
        <v>0.23747464208614899</v>
      </c>
      <c r="Q3532">
        <v>0.23747464208614899</v>
      </c>
      <c r="R3532" t="s">
        <v>124</v>
      </c>
      <c r="S3532">
        <v>1</v>
      </c>
      <c r="T3532" s="2">
        <v>9.4037596084950396E-5</v>
      </c>
      <c r="U3532" s="2">
        <v>9.4037596084950396E-5</v>
      </c>
      <c r="V3532" s="2">
        <v>9.4037596084950396E-5</v>
      </c>
      <c r="W3532">
        <v>1</v>
      </c>
      <c r="X3532" t="s">
        <v>1961</v>
      </c>
      <c r="Y3532" t="s">
        <v>2165</v>
      </c>
      <c r="Z3532" t="s">
        <v>1590</v>
      </c>
    </row>
    <row r="3533" spans="1:26" x14ac:dyDescent="0.3">
      <c r="A3533">
        <v>3532</v>
      </c>
      <c r="B3533" t="s">
        <v>8158</v>
      </c>
      <c r="C3533" t="s">
        <v>8159</v>
      </c>
      <c r="D3533" t="s">
        <v>105</v>
      </c>
      <c r="E3533" t="s">
        <v>136</v>
      </c>
      <c r="F3533">
        <v>0.13421264910817099</v>
      </c>
      <c r="G3533">
        <v>4.8457142857142803E-2</v>
      </c>
      <c r="H3533">
        <v>5.2683761194029802E-2</v>
      </c>
      <c r="I3533">
        <v>3.30717450569986E-2</v>
      </c>
      <c r="J3533">
        <v>1</v>
      </c>
      <c r="K3533">
        <v>1</v>
      </c>
      <c r="L3533">
        <v>1</v>
      </c>
      <c r="M3533">
        <v>1</v>
      </c>
      <c r="N3533">
        <v>1</v>
      </c>
      <c r="O3533">
        <v>1</v>
      </c>
      <c r="P3533">
        <v>0.54425373134328303</v>
      </c>
      <c r="Q3533">
        <v>0.54425373134328303</v>
      </c>
      <c r="R3533" t="s">
        <v>124</v>
      </c>
      <c r="S3533">
        <v>1</v>
      </c>
      <c r="T3533">
        <v>7.5860612083820996E-3</v>
      </c>
      <c r="U3533">
        <v>7.5860612083820996E-3</v>
      </c>
      <c r="V3533">
        <v>7.5860612083820996E-3</v>
      </c>
      <c r="W3533">
        <v>0</v>
      </c>
      <c r="X3533" t="s">
        <v>300</v>
      </c>
      <c r="Y3533" t="s">
        <v>661</v>
      </c>
      <c r="Z3533" t="s">
        <v>203</v>
      </c>
    </row>
    <row r="3534" spans="1:26" x14ac:dyDescent="0.3">
      <c r="A3534">
        <v>3533</v>
      </c>
      <c r="B3534" t="s">
        <v>8160</v>
      </c>
      <c r="C3534" t="s">
        <v>8161</v>
      </c>
      <c r="D3534" t="s">
        <v>105</v>
      </c>
      <c r="E3534" t="s">
        <v>136</v>
      </c>
      <c r="F3534">
        <v>0.13412368473799299</v>
      </c>
      <c r="G3534">
        <v>4.8457142857142803E-2</v>
      </c>
      <c r="H3534">
        <v>5.1506268656716397E-2</v>
      </c>
      <c r="I3534">
        <v>3.4160273224134501E-2</v>
      </c>
      <c r="J3534">
        <v>1</v>
      </c>
      <c r="K3534">
        <v>1</v>
      </c>
      <c r="L3534">
        <v>1</v>
      </c>
      <c r="M3534">
        <v>1</v>
      </c>
      <c r="N3534">
        <v>1</v>
      </c>
      <c r="O3534">
        <v>1</v>
      </c>
      <c r="P3534">
        <v>0.53208955223880605</v>
      </c>
      <c r="Q3534">
        <v>0.53208955223880605</v>
      </c>
      <c r="R3534" t="s">
        <v>124</v>
      </c>
      <c r="S3534">
        <v>1</v>
      </c>
      <c r="T3534">
        <v>6.4600948699505001E-3</v>
      </c>
      <c r="U3534">
        <v>6.4600948699505001E-3</v>
      </c>
      <c r="V3534">
        <v>6.4600948699505001E-3</v>
      </c>
      <c r="W3534">
        <v>0</v>
      </c>
      <c r="X3534" t="s">
        <v>520</v>
      </c>
      <c r="Y3534" t="s">
        <v>661</v>
      </c>
      <c r="Z3534" t="s">
        <v>203</v>
      </c>
    </row>
    <row r="3535" spans="1:26" x14ac:dyDescent="0.3">
      <c r="A3535">
        <v>3534</v>
      </c>
      <c r="B3535" t="s">
        <v>8162</v>
      </c>
      <c r="C3535" t="s">
        <v>8163</v>
      </c>
      <c r="D3535" t="s">
        <v>105</v>
      </c>
      <c r="E3535" t="s">
        <v>136</v>
      </c>
      <c r="F3535">
        <v>0.13407386816570199</v>
      </c>
      <c r="G3535">
        <v>4.8457142857142803E-2</v>
      </c>
      <c r="H3535">
        <v>5.0061492537313401E-2</v>
      </c>
      <c r="I3535">
        <v>3.5555232771245601E-2</v>
      </c>
      <c r="J3535">
        <v>1</v>
      </c>
      <c r="K3535">
        <v>1</v>
      </c>
      <c r="L3535">
        <v>1</v>
      </c>
      <c r="M3535">
        <v>1</v>
      </c>
      <c r="N3535">
        <v>1</v>
      </c>
      <c r="O3535">
        <v>1</v>
      </c>
      <c r="P3535">
        <v>0.51716417910447698</v>
      </c>
      <c r="Q3535">
        <v>0.51716417910447698</v>
      </c>
      <c r="R3535" t="s">
        <v>124</v>
      </c>
      <c r="S3535">
        <v>1</v>
      </c>
      <c r="T3535">
        <v>5.2579737318787997E-3</v>
      </c>
      <c r="U3535">
        <v>5.2579737318787997E-3</v>
      </c>
      <c r="V3535">
        <v>5.2579737318787997E-3</v>
      </c>
      <c r="W3535">
        <v>0</v>
      </c>
      <c r="X3535" t="s">
        <v>359</v>
      </c>
      <c r="Y3535" t="s">
        <v>661</v>
      </c>
      <c r="Z3535" t="s">
        <v>203</v>
      </c>
    </row>
    <row r="3536" spans="1:26" x14ac:dyDescent="0.3">
      <c r="A3536">
        <v>3535</v>
      </c>
      <c r="B3536" t="s">
        <v>8164</v>
      </c>
      <c r="C3536" t="s">
        <v>8165</v>
      </c>
      <c r="D3536" t="s">
        <v>105</v>
      </c>
      <c r="E3536" t="s">
        <v>136</v>
      </c>
      <c r="F3536">
        <v>0.134054208504888</v>
      </c>
      <c r="G3536">
        <v>4.8457142857142803E-2</v>
      </c>
      <c r="H3536">
        <v>5.2943820895522298E-2</v>
      </c>
      <c r="I3536">
        <v>3.2653244752222997E-2</v>
      </c>
      <c r="J3536">
        <v>1</v>
      </c>
      <c r="K3536">
        <v>1</v>
      </c>
      <c r="L3536">
        <v>1</v>
      </c>
      <c r="M3536">
        <v>1</v>
      </c>
      <c r="N3536">
        <v>1</v>
      </c>
      <c r="O3536">
        <v>1</v>
      </c>
      <c r="P3536">
        <v>0.54694029850746195</v>
      </c>
      <c r="Q3536">
        <v>0.54694029850746195</v>
      </c>
      <c r="R3536" t="s">
        <v>107</v>
      </c>
      <c r="S3536">
        <v>1</v>
      </c>
      <c r="T3536">
        <v>8.0694379255396992E-3</v>
      </c>
      <c r="U3536">
        <v>8.0694379255396992E-3</v>
      </c>
      <c r="V3536">
        <v>8.0694379255396992E-3</v>
      </c>
      <c r="W3536">
        <v>0</v>
      </c>
      <c r="X3536" t="s">
        <v>469</v>
      </c>
      <c r="Y3536" t="s">
        <v>661</v>
      </c>
      <c r="Z3536" t="s">
        <v>203</v>
      </c>
    </row>
    <row r="3537" spans="1:26" x14ac:dyDescent="0.3">
      <c r="A3537">
        <v>3536</v>
      </c>
      <c r="B3537" t="s">
        <v>8166</v>
      </c>
      <c r="C3537" t="s">
        <v>8167</v>
      </c>
      <c r="D3537" t="s">
        <v>105</v>
      </c>
      <c r="E3537" t="s">
        <v>136</v>
      </c>
      <c r="F3537">
        <v>0.133977867854601</v>
      </c>
      <c r="G3537">
        <v>5.4057142857142797E-2</v>
      </c>
      <c r="H3537">
        <v>5.5182238805970098E-2</v>
      </c>
      <c r="I3537">
        <v>2.4738486191488301E-2</v>
      </c>
      <c r="J3537">
        <v>2</v>
      </c>
      <c r="K3537">
        <v>2</v>
      </c>
      <c r="L3537">
        <v>1</v>
      </c>
      <c r="M3537">
        <v>1</v>
      </c>
      <c r="N3537">
        <v>1</v>
      </c>
      <c r="O3537">
        <v>1</v>
      </c>
      <c r="P3537">
        <v>0.56716417910447703</v>
      </c>
      <c r="Q3537">
        <v>0.58134328358208898</v>
      </c>
      <c r="R3537" t="s">
        <v>124</v>
      </c>
      <c r="S3537">
        <v>1</v>
      </c>
      <c r="T3537">
        <v>2.3279555995769401E-2</v>
      </c>
      <c r="U3537">
        <v>2.6814337798204999E-2</v>
      </c>
      <c r="V3537">
        <v>2.6814337798204999E-2</v>
      </c>
      <c r="W3537">
        <v>0</v>
      </c>
      <c r="X3537" t="s">
        <v>2421</v>
      </c>
      <c r="Y3537" t="s">
        <v>566</v>
      </c>
      <c r="Z3537" t="s">
        <v>183</v>
      </c>
    </row>
    <row r="3538" spans="1:26" x14ac:dyDescent="0.3">
      <c r="A3538">
        <v>3537</v>
      </c>
      <c r="B3538" t="s">
        <v>8168</v>
      </c>
      <c r="C3538" t="s">
        <v>8169</v>
      </c>
      <c r="D3538" t="s">
        <v>105</v>
      </c>
      <c r="E3538" t="s">
        <v>136</v>
      </c>
      <c r="F3538">
        <v>0.133695127129106</v>
      </c>
      <c r="G3538">
        <v>4.8457142857142803E-2</v>
      </c>
      <c r="H3538">
        <v>4.8790089552238798E-2</v>
      </c>
      <c r="I3538">
        <v>3.6447894719724497E-2</v>
      </c>
      <c r="J3538">
        <v>1</v>
      </c>
      <c r="K3538">
        <v>1</v>
      </c>
      <c r="L3538">
        <v>1</v>
      </c>
      <c r="M3538">
        <v>1</v>
      </c>
      <c r="N3538">
        <v>1</v>
      </c>
      <c r="O3538">
        <v>1</v>
      </c>
      <c r="P3538">
        <v>0.50402985074626805</v>
      </c>
      <c r="Q3538">
        <v>0.50402985074626805</v>
      </c>
      <c r="R3538" t="s">
        <v>107</v>
      </c>
      <c r="S3538">
        <v>1</v>
      </c>
      <c r="T3538">
        <v>4.6088915849347E-3</v>
      </c>
      <c r="U3538">
        <v>4.6088915849347E-3</v>
      </c>
      <c r="V3538">
        <v>4.6088915849347E-3</v>
      </c>
      <c r="W3538">
        <v>0</v>
      </c>
      <c r="X3538" t="s">
        <v>1537</v>
      </c>
      <c r="Y3538" t="s">
        <v>661</v>
      </c>
      <c r="Z3538" t="s">
        <v>203</v>
      </c>
    </row>
    <row r="3539" spans="1:26" x14ac:dyDescent="0.3">
      <c r="A3539">
        <v>3538</v>
      </c>
      <c r="B3539" t="s">
        <v>8170</v>
      </c>
      <c r="C3539" t="s">
        <v>8171</v>
      </c>
      <c r="D3539" t="s">
        <v>105</v>
      </c>
      <c r="E3539" t="s">
        <v>136</v>
      </c>
      <c r="F3539">
        <v>0.13333326060401701</v>
      </c>
      <c r="G3539">
        <v>4.8457142857142803E-2</v>
      </c>
      <c r="H3539">
        <v>2.4050886566060199E-2</v>
      </c>
      <c r="I3539">
        <v>6.08252311808146E-2</v>
      </c>
      <c r="J3539">
        <v>1</v>
      </c>
      <c r="K3539">
        <v>1</v>
      </c>
      <c r="L3539">
        <v>1</v>
      </c>
      <c r="M3539">
        <v>1</v>
      </c>
      <c r="N3539">
        <v>1</v>
      </c>
      <c r="O3539">
        <v>1</v>
      </c>
      <c r="P3539">
        <v>0.24845957196343199</v>
      </c>
      <c r="Q3539">
        <v>0.24845957196343199</v>
      </c>
      <c r="R3539" t="s">
        <v>107</v>
      </c>
      <c r="S3539">
        <v>1</v>
      </c>
      <c r="T3539">
        <v>1.2616727385100001E-4</v>
      </c>
      <c r="U3539">
        <v>1.2616727385100001E-4</v>
      </c>
      <c r="V3539">
        <v>1.2616727385100001E-4</v>
      </c>
      <c r="W3539">
        <v>1</v>
      </c>
      <c r="X3539" t="s">
        <v>7755</v>
      </c>
      <c r="Y3539" t="s">
        <v>2165</v>
      </c>
      <c r="Z3539" t="s">
        <v>1590</v>
      </c>
    </row>
    <row r="3540" spans="1:26" x14ac:dyDescent="0.3">
      <c r="A3540">
        <v>3539</v>
      </c>
      <c r="B3540" t="s">
        <v>8172</v>
      </c>
      <c r="C3540" t="s">
        <v>8173</v>
      </c>
      <c r="D3540" t="s">
        <v>105</v>
      </c>
      <c r="E3540" t="s">
        <v>136</v>
      </c>
      <c r="F3540">
        <v>0.133331164472174</v>
      </c>
      <c r="G3540">
        <v>4.8457142857142803E-2</v>
      </c>
      <c r="H3540">
        <v>5.0047044776119397E-2</v>
      </c>
      <c r="I3540">
        <v>3.4826976838911998E-2</v>
      </c>
      <c r="J3540">
        <v>1</v>
      </c>
      <c r="K3540">
        <v>1</v>
      </c>
      <c r="L3540">
        <v>1</v>
      </c>
      <c r="M3540">
        <v>1</v>
      </c>
      <c r="N3540">
        <v>1</v>
      </c>
      <c r="O3540">
        <v>1</v>
      </c>
      <c r="P3540">
        <v>0.51701492537313398</v>
      </c>
      <c r="Q3540">
        <v>0.51701492537313398</v>
      </c>
      <c r="R3540" t="s">
        <v>107</v>
      </c>
      <c r="S3540">
        <v>1</v>
      </c>
      <c r="T3540">
        <v>5.8546573779843002E-3</v>
      </c>
      <c r="U3540">
        <v>5.8546573779843002E-3</v>
      </c>
      <c r="V3540">
        <v>5.8546573779843002E-3</v>
      </c>
      <c r="W3540">
        <v>0</v>
      </c>
      <c r="X3540" t="s">
        <v>427</v>
      </c>
      <c r="Y3540" t="s">
        <v>661</v>
      </c>
      <c r="Z3540" t="s">
        <v>203</v>
      </c>
    </row>
    <row r="3541" spans="1:26" x14ac:dyDescent="0.3">
      <c r="A3541">
        <v>3540</v>
      </c>
      <c r="B3541" t="s">
        <v>8174</v>
      </c>
      <c r="C3541" t="s">
        <v>8175</v>
      </c>
      <c r="D3541" t="s">
        <v>105</v>
      </c>
      <c r="E3541" t="s">
        <v>136</v>
      </c>
      <c r="F3541">
        <v>0.133021222099627</v>
      </c>
      <c r="G3541">
        <v>4.8457142857142803E-2</v>
      </c>
      <c r="H3541">
        <v>4.1500304460725397E-2</v>
      </c>
      <c r="I3541">
        <v>4.3063774781758997E-2</v>
      </c>
      <c r="J3541">
        <v>1</v>
      </c>
      <c r="K3541">
        <v>1</v>
      </c>
      <c r="L3541">
        <v>1</v>
      </c>
      <c r="M3541">
        <v>1</v>
      </c>
      <c r="N3541">
        <v>1</v>
      </c>
      <c r="O3541">
        <v>1</v>
      </c>
      <c r="P3541">
        <v>0.42872215351989001</v>
      </c>
      <c r="Q3541">
        <v>0.42872215351989001</v>
      </c>
      <c r="R3541" t="s">
        <v>107</v>
      </c>
      <c r="S3541">
        <v>1</v>
      </c>
      <c r="T3541">
        <v>1.7358077239748001E-3</v>
      </c>
      <c r="U3541">
        <v>1.7358077239748001E-3</v>
      </c>
      <c r="V3541">
        <v>1.7358077239748001E-3</v>
      </c>
      <c r="W3541">
        <v>0</v>
      </c>
      <c r="X3541" t="s">
        <v>469</v>
      </c>
      <c r="Y3541" t="s">
        <v>2165</v>
      </c>
      <c r="Z3541" t="s">
        <v>1625</v>
      </c>
    </row>
    <row r="3542" spans="1:26" x14ac:dyDescent="0.3">
      <c r="A3542">
        <v>3541</v>
      </c>
      <c r="B3542" t="s">
        <v>8176</v>
      </c>
      <c r="C3542" t="s">
        <v>8177</v>
      </c>
      <c r="D3542" t="s">
        <v>105</v>
      </c>
      <c r="E3542" t="s">
        <v>136</v>
      </c>
      <c r="F3542">
        <v>0.13286473604930699</v>
      </c>
      <c r="G3542">
        <v>4.8457142857142803E-2</v>
      </c>
      <c r="H3542">
        <v>4.8819941176470497E-2</v>
      </c>
      <c r="I3542">
        <v>3.5587652015693902E-2</v>
      </c>
      <c r="J3542">
        <v>1</v>
      </c>
      <c r="K3542">
        <v>1</v>
      </c>
      <c r="L3542">
        <v>1</v>
      </c>
      <c r="M3542">
        <v>1</v>
      </c>
      <c r="N3542">
        <v>1</v>
      </c>
      <c r="O3542">
        <v>1</v>
      </c>
      <c r="P3542">
        <v>0.50433823529411703</v>
      </c>
      <c r="Q3542">
        <v>0.50433823529411703</v>
      </c>
      <c r="R3542" t="s">
        <v>124</v>
      </c>
      <c r="S3542">
        <v>1</v>
      </c>
      <c r="T3542">
        <v>5.2328737315278E-3</v>
      </c>
      <c r="U3542">
        <v>5.2328737315278E-3</v>
      </c>
      <c r="V3542">
        <v>5.2328737315278E-3</v>
      </c>
      <c r="W3542">
        <v>0</v>
      </c>
      <c r="X3542" t="s">
        <v>335</v>
      </c>
      <c r="Y3542" t="s">
        <v>661</v>
      </c>
      <c r="Z3542" t="s">
        <v>203</v>
      </c>
    </row>
    <row r="3543" spans="1:26" x14ac:dyDescent="0.3">
      <c r="A3543">
        <v>3542</v>
      </c>
      <c r="B3543" t="s">
        <v>8178</v>
      </c>
      <c r="C3543" t="s">
        <v>8179</v>
      </c>
      <c r="D3543" t="s">
        <v>105</v>
      </c>
      <c r="E3543" t="s">
        <v>136</v>
      </c>
      <c r="F3543">
        <v>0.13281741578912601</v>
      </c>
      <c r="G3543">
        <v>4.8457142857142803E-2</v>
      </c>
      <c r="H3543">
        <v>5.0971701492537297E-2</v>
      </c>
      <c r="I3543">
        <v>3.3388571439446797E-2</v>
      </c>
      <c r="J3543">
        <v>1</v>
      </c>
      <c r="K3543">
        <v>1</v>
      </c>
      <c r="L3543">
        <v>1</v>
      </c>
      <c r="M3543">
        <v>1</v>
      </c>
      <c r="N3543">
        <v>1</v>
      </c>
      <c r="O3543">
        <v>1</v>
      </c>
      <c r="P3543">
        <v>0.52656716417910399</v>
      </c>
      <c r="Q3543">
        <v>0.52656716417910399</v>
      </c>
      <c r="R3543" t="s">
        <v>107</v>
      </c>
      <c r="S3543">
        <v>1</v>
      </c>
      <c r="T3543">
        <v>7.2394731047277002E-3</v>
      </c>
      <c r="U3543">
        <v>7.2394731047277002E-3</v>
      </c>
      <c r="V3543">
        <v>7.2394731047277002E-3</v>
      </c>
      <c r="W3543">
        <v>0</v>
      </c>
      <c r="X3543" t="s">
        <v>613</v>
      </c>
      <c r="Y3543" t="s">
        <v>661</v>
      </c>
      <c r="Z3543" t="s">
        <v>203</v>
      </c>
    </row>
    <row r="3544" spans="1:26" x14ac:dyDescent="0.3">
      <c r="A3544">
        <v>3543</v>
      </c>
      <c r="B3544" t="s">
        <v>8180</v>
      </c>
      <c r="C3544" t="s">
        <v>8181</v>
      </c>
      <c r="D3544" t="s">
        <v>105</v>
      </c>
      <c r="E3544" t="s">
        <v>136</v>
      </c>
      <c r="F3544">
        <v>0.13255830882608399</v>
      </c>
      <c r="G3544">
        <v>5.4057142857142797E-2</v>
      </c>
      <c r="H3544">
        <v>5.1392164179104402E-2</v>
      </c>
      <c r="I3544">
        <v>2.7109001789836901E-2</v>
      </c>
      <c r="J3544">
        <v>2</v>
      </c>
      <c r="K3544">
        <v>2</v>
      </c>
      <c r="L3544">
        <v>1</v>
      </c>
      <c r="M3544">
        <v>1</v>
      </c>
      <c r="N3544">
        <v>1</v>
      </c>
      <c r="O3544">
        <v>1</v>
      </c>
      <c r="P3544">
        <v>0.52888059701492496</v>
      </c>
      <c r="Q3544">
        <v>0.53880597014925302</v>
      </c>
      <c r="R3544" t="s">
        <v>124</v>
      </c>
      <c r="S3544">
        <v>1</v>
      </c>
      <c r="T3544">
        <v>1.7820841767932999E-2</v>
      </c>
      <c r="U3544">
        <v>1.84347839971345E-2</v>
      </c>
      <c r="V3544">
        <v>1.84347839971345E-2</v>
      </c>
      <c r="W3544">
        <v>0</v>
      </c>
      <c r="X3544" t="s">
        <v>8182</v>
      </c>
      <c r="Y3544" t="s">
        <v>566</v>
      </c>
      <c r="Z3544" t="s">
        <v>183</v>
      </c>
    </row>
    <row r="3545" spans="1:26" x14ac:dyDescent="0.3">
      <c r="A3545">
        <v>3544</v>
      </c>
      <c r="B3545" t="s">
        <v>8183</v>
      </c>
      <c r="C3545" t="s">
        <v>8184</v>
      </c>
      <c r="D3545" t="s">
        <v>105</v>
      </c>
      <c r="E3545" t="s">
        <v>136</v>
      </c>
      <c r="F3545">
        <v>0.131852982623998</v>
      </c>
      <c r="G3545">
        <v>4.8457142857142803E-2</v>
      </c>
      <c r="H3545">
        <v>5.86579104477611E-2</v>
      </c>
      <c r="I3545">
        <v>2.4737929319094298E-2</v>
      </c>
      <c r="J3545">
        <v>1</v>
      </c>
      <c r="K3545">
        <v>1</v>
      </c>
      <c r="L3545">
        <v>1</v>
      </c>
      <c r="M3545">
        <v>1</v>
      </c>
      <c r="N3545">
        <v>1</v>
      </c>
      <c r="O3545">
        <v>1</v>
      </c>
      <c r="P3545">
        <v>0.60597014925373105</v>
      </c>
      <c r="Q3545">
        <v>0.60597014925373105</v>
      </c>
      <c r="R3545" t="s">
        <v>124</v>
      </c>
      <c r="S3545">
        <v>1</v>
      </c>
      <c r="T3545">
        <v>2.59558526518587E-2</v>
      </c>
      <c r="U3545">
        <v>2.59558526518587E-2</v>
      </c>
      <c r="V3545">
        <v>2.59558526518587E-2</v>
      </c>
      <c r="W3545">
        <v>0</v>
      </c>
      <c r="X3545" t="s">
        <v>201</v>
      </c>
      <c r="Y3545" t="s">
        <v>661</v>
      </c>
      <c r="Z3545" t="s">
        <v>203</v>
      </c>
    </row>
    <row r="3546" spans="1:26" x14ac:dyDescent="0.3">
      <c r="A3546">
        <v>3545</v>
      </c>
      <c r="B3546" t="s">
        <v>8185</v>
      </c>
      <c r="C3546" t="s">
        <v>8186</v>
      </c>
      <c r="D3546" t="s">
        <v>105</v>
      </c>
      <c r="E3546" t="s">
        <v>136</v>
      </c>
      <c r="F3546">
        <v>0.13177427559294999</v>
      </c>
      <c r="G3546">
        <v>4.8457142857142803E-2</v>
      </c>
      <c r="H3546">
        <v>5.5125432835820901E-2</v>
      </c>
      <c r="I3546">
        <v>2.8191699899986801E-2</v>
      </c>
      <c r="J3546">
        <v>1</v>
      </c>
      <c r="K3546">
        <v>1</v>
      </c>
      <c r="L3546">
        <v>1</v>
      </c>
      <c r="M3546">
        <v>1</v>
      </c>
      <c r="N3546">
        <v>1</v>
      </c>
      <c r="O3546">
        <v>1</v>
      </c>
      <c r="P3546">
        <v>0.569477611940298</v>
      </c>
      <c r="Q3546">
        <v>0.569477611940298</v>
      </c>
      <c r="R3546" t="s">
        <v>124</v>
      </c>
      <c r="S3546">
        <v>1</v>
      </c>
      <c r="T3546">
        <v>1.5589771508601E-2</v>
      </c>
      <c r="U3546">
        <v>1.5589771508601E-2</v>
      </c>
      <c r="V3546">
        <v>1.5589771508601E-2</v>
      </c>
      <c r="W3546">
        <v>0</v>
      </c>
      <c r="X3546" t="s">
        <v>364</v>
      </c>
      <c r="Y3546" t="s">
        <v>661</v>
      </c>
      <c r="Z3546" t="s">
        <v>203</v>
      </c>
    </row>
    <row r="3547" spans="1:26" x14ac:dyDescent="0.3">
      <c r="A3547">
        <v>3546</v>
      </c>
      <c r="B3547" t="s">
        <v>8187</v>
      </c>
      <c r="C3547" t="s">
        <v>8188</v>
      </c>
      <c r="D3547" t="s">
        <v>105</v>
      </c>
      <c r="E3547" t="s">
        <v>136</v>
      </c>
      <c r="F3547">
        <v>0.13169024813914801</v>
      </c>
      <c r="G3547">
        <v>4.8457142857142803E-2</v>
      </c>
      <c r="H3547">
        <v>3.2702030914013698E-2</v>
      </c>
      <c r="I3547">
        <v>5.0531074367991799E-2</v>
      </c>
      <c r="J3547">
        <v>1</v>
      </c>
      <c r="K3547">
        <v>1</v>
      </c>
      <c r="L3547">
        <v>1</v>
      </c>
      <c r="M3547">
        <v>1</v>
      </c>
      <c r="N3547">
        <v>1</v>
      </c>
      <c r="O3547">
        <v>1</v>
      </c>
      <c r="P3547">
        <v>0.33783089787204301</v>
      </c>
      <c r="Q3547">
        <v>0.33783089787204301</v>
      </c>
      <c r="R3547" t="s">
        <v>124</v>
      </c>
      <c r="S3547">
        <v>1</v>
      </c>
      <c r="T3547">
        <v>5.7653883494179997E-4</v>
      </c>
      <c r="U3547">
        <v>5.7653883494179997E-4</v>
      </c>
      <c r="V3547">
        <v>5.7653883494179997E-4</v>
      </c>
      <c r="W3547">
        <v>1</v>
      </c>
      <c r="X3547" t="s">
        <v>2164</v>
      </c>
      <c r="Y3547" t="s">
        <v>2165</v>
      </c>
      <c r="Z3547" t="s">
        <v>1590</v>
      </c>
    </row>
    <row r="3548" spans="1:26" x14ac:dyDescent="0.3">
      <c r="A3548">
        <v>3547</v>
      </c>
      <c r="B3548" t="s">
        <v>8189</v>
      </c>
      <c r="C3548" t="s">
        <v>8190</v>
      </c>
      <c r="D3548" t="s">
        <v>105</v>
      </c>
      <c r="E3548" t="s">
        <v>136</v>
      </c>
      <c r="F3548">
        <v>0.13151886615680899</v>
      </c>
      <c r="G3548">
        <v>4.8457142857142803E-2</v>
      </c>
      <c r="H3548">
        <v>5.9871522388059602E-2</v>
      </c>
      <c r="I3548">
        <v>2.3190200911607398E-2</v>
      </c>
      <c r="J3548">
        <v>1</v>
      </c>
      <c r="K3548">
        <v>1</v>
      </c>
      <c r="L3548">
        <v>1</v>
      </c>
      <c r="M3548">
        <v>1</v>
      </c>
      <c r="N3548">
        <v>1</v>
      </c>
      <c r="O3548">
        <v>1</v>
      </c>
      <c r="P3548">
        <v>0.61850746268656698</v>
      </c>
      <c r="Q3548">
        <v>0.61850746268656698</v>
      </c>
      <c r="R3548" t="s">
        <v>124</v>
      </c>
      <c r="S3548">
        <v>1</v>
      </c>
      <c r="T3548">
        <v>3.2617348924152197E-2</v>
      </c>
      <c r="U3548">
        <v>3.2617348924152197E-2</v>
      </c>
      <c r="V3548">
        <v>3.2617348924152197E-2</v>
      </c>
      <c r="W3548">
        <v>0</v>
      </c>
      <c r="X3548" t="s">
        <v>474</v>
      </c>
      <c r="Y3548" t="s">
        <v>661</v>
      </c>
      <c r="Z3548" t="s">
        <v>203</v>
      </c>
    </row>
    <row r="3549" spans="1:26" x14ac:dyDescent="0.3">
      <c r="A3549">
        <v>3548</v>
      </c>
      <c r="B3549" t="s">
        <v>8191</v>
      </c>
      <c r="C3549" t="s">
        <v>8192</v>
      </c>
      <c r="D3549" t="s">
        <v>105</v>
      </c>
      <c r="E3549" t="s">
        <v>136</v>
      </c>
      <c r="F3549">
        <v>0.131272463366292</v>
      </c>
      <c r="G3549">
        <v>4.8457142857142803E-2</v>
      </c>
      <c r="H3549">
        <v>5.02204179104477E-2</v>
      </c>
      <c r="I3549">
        <v>3.2594902598702E-2</v>
      </c>
      <c r="J3549">
        <v>1</v>
      </c>
      <c r="K3549">
        <v>1</v>
      </c>
      <c r="L3549">
        <v>1</v>
      </c>
      <c r="M3549">
        <v>1</v>
      </c>
      <c r="N3549">
        <v>1</v>
      </c>
      <c r="O3549">
        <v>1</v>
      </c>
      <c r="P3549">
        <v>0.518805970149253</v>
      </c>
      <c r="Q3549">
        <v>0.518805970149253</v>
      </c>
      <c r="R3549" t="s">
        <v>107</v>
      </c>
      <c r="S3549">
        <v>1</v>
      </c>
      <c r="T3549">
        <v>8.1392271084906997E-3</v>
      </c>
      <c r="U3549">
        <v>8.1392271084906997E-3</v>
      </c>
      <c r="V3549">
        <v>8.1392271084906997E-3</v>
      </c>
      <c r="W3549">
        <v>0</v>
      </c>
      <c r="X3549" t="s">
        <v>880</v>
      </c>
      <c r="Y3549" t="s">
        <v>661</v>
      </c>
      <c r="Z3549" t="s">
        <v>203</v>
      </c>
    </row>
    <row r="3550" spans="1:26" x14ac:dyDescent="0.3">
      <c r="A3550">
        <v>3549</v>
      </c>
      <c r="B3550" t="s">
        <v>8193</v>
      </c>
      <c r="C3550" t="s">
        <v>8194</v>
      </c>
      <c r="D3550" t="s">
        <v>105</v>
      </c>
      <c r="E3550" t="s">
        <v>136</v>
      </c>
      <c r="F3550">
        <v>0.13125303291951801</v>
      </c>
      <c r="G3550">
        <v>4.8457142857142803E-2</v>
      </c>
      <c r="H3550">
        <v>6.1374089552238803E-2</v>
      </c>
      <c r="I3550">
        <v>2.1421800510136601E-2</v>
      </c>
      <c r="J3550">
        <v>1</v>
      </c>
      <c r="K3550">
        <v>1</v>
      </c>
      <c r="L3550">
        <v>1</v>
      </c>
      <c r="M3550">
        <v>1</v>
      </c>
      <c r="N3550">
        <v>1</v>
      </c>
      <c r="O3550">
        <v>1</v>
      </c>
      <c r="P3550">
        <v>0.63402985074626805</v>
      </c>
      <c r="Q3550">
        <v>0.63402985074626805</v>
      </c>
      <c r="R3550" t="s">
        <v>124</v>
      </c>
      <c r="S3550">
        <v>1</v>
      </c>
      <c r="T3550">
        <v>4.2345538454194101E-2</v>
      </c>
      <c r="U3550">
        <v>4.2345538454194101E-2</v>
      </c>
      <c r="V3550">
        <v>4.2345538454194101E-2</v>
      </c>
      <c r="W3550">
        <v>0</v>
      </c>
      <c r="X3550" t="s">
        <v>201</v>
      </c>
      <c r="Y3550" t="s">
        <v>661</v>
      </c>
      <c r="Z3550" t="s">
        <v>203</v>
      </c>
    </row>
    <row r="3551" spans="1:26" x14ac:dyDescent="0.3">
      <c r="A3551">
        <v>3550</v>
      </c>
      <c r="B3551" t="s">
        <v>8195</v>
      </c>
      <c r="C3551" t="s">
        <v>8196</v>
      </c>
      <c r="D3551" t="s">
        <v>105</v>
      </c>
      <c r="E3551" t="s">
        <v>136</v>
      </c>
      <c r="F3551">
        <v>0.13116805238128701</v>
      </c>
      <c r="G3551">
        <v>6.5257142857142805E-2</v>
      </c>
      <c r="H3551">
        <v>2.2342162712113801E-2</v>
      </c>
      <c r="I3551">
        <v>4.3568746812031198E-2</v>
      </c>
      <c r="J3551">
        <v>4</v>
      </c>
      <c r="K3551">
        <v>4</v>
      </c>
      <c r="L3551">
        <v>1</v>
      </c>
      <c r="M3551">
        <v>1</v>
      </c>
      <c r="N3551">
        <v>1</v>
      </c>
      <c r="O3551">
        <v>1</v>
      </c>
      <c r="P3551">
        <v>0.228351995380006</v>
      </c>
      <c r="Q3551">
        <v>0.240356518578448</v>
      </c>
      <c r="R3551" t="s">
        <v>124</v>
      </c>
      <c r="S3551">
        <v>1</v>
      </c>
      <c r="T3551">
        <v>1.0576284606977E-3</v>
      </c>
      <c r="U3551">
        <v>1.82797882342677E-3</v>
      </c>
      <c r="V3551">
        <v>1.87381216680595E-3</v>
      </c>
      <c r="W3551">
        <v>0</v>
      </c>
      <c r="X3551" t="s">
        <v>8197</v>
      </c>
      <c r="Y3551" t="s">
        <v>7873</v>
      </c>
      <c r="Z3551" t="s">
        <v>7169</v>
      </c>
    </row>
    <row r="3552" spans="1:26" x14ac:dyDescent="0.3">
      <c r="A3552">
        <v>3551</v>
      </c>
      <c r="B3552" t="s">
        <v>8198</v>
      </c>
      <c r="C3552" t="s">
        <v>8199</v>
      </c>
      <c r="D3552" t="s">
        <v>105</v>
      </c>
      <c r="E3552" t="s">
        <v>136</v>
      </c>
      <c r="F3552">
        <v>0.131084475334518</v>
      </c>
      <c r="G3552">
        <v>4.8457142857142803E-2</v>
      </c>
      <c r="H3552">
        <v>5.71047761194029E-2</v>
      </c>
      <c r="I3552">
        <v>2.55225563579729E-2</v>
      </c>
      <c r="J3552">
        <v>1</v>
      </c>
      <c r="K3552">
        <v>1</v>
      </c>
      <c r="L3552">
        <v>1</v>
      </c>
      <c r="M3552">
        <v>1</v>
      </c>
      <c r="N3552">
        <v>1</v>
      </c>
      <c r="O3552">
        <v>1</v>
      </c>
      <c r="P3552">
        <v>0.58992537313432802</v>
      </c>
      <c r="Q3552">
        <v>0.58992537313432802</v>
      </c>
      <c r="R3552" t="s">
        <v>107</v>
      </c>
      <c r="S3552">
        <v>1</v>
      </c>
      <c r="T3552">
        <v>2.3117384422014799E-2</v>
      </c>
      <c r="U3552">
        <v>2.3117384422014799E-2</v>
      </c>
      <c r="V3552">
        <v>2.3117384422014799E-2</v>
      </c>
      <c r="W3552">
        <v>0</v>
      </c>
      <c r="X3552" t="s">
        <v>469</v>
      </c>
      <c r="Y3552" t="s">
        <v>661</v>
      </c>
      <c r="Z3552" t="s">
        <v>203</v>
      </c>
    </row>
    <row r="3553" spans="1:26" x14ac:dyDescent="0.3">
      <c r="A3553">
        <v>3552</v>
      </c>
      <c r="B3553" t="s">
        <v>8200</v>
      </c>
      <c r="C3553" t="s">
        <v>8201</v>
      </c>
      <c r="D3553" t="s">
        <v>105</v>
      </c>
      <c r="E3553" t="s">
        <v>136</v>
      </c>
      <c r="F3553">
        <v>0.130996017494313</v>
      </c>
      <c r="G3553">
        <v>5.0857142857142802E-2</v>
      </c>
      <c r="H3553">
        <v>5.38540298507462E-2</v>
      </c>
      <c r="I3553">
        <v>2.62848447864239E-2</v>
      </c>
      <c r="J3553">
        <v>2</v>
      </c>
      <c r="K3553">
        <v>1</v>
      </c>
      <c r="L3553">
        <v>1</v>
      </c>
      <c r="M3553">
        <v>1</v>
      </c>
      <c r="N3553">
        <v>2</v>
      </c>
      <c r="O3553">
        <v>1</v>
      </c>
      <c r="P3553">
        <v>0.55634328358208895</v>
      </c>
      <c r="Q3553">
        <v>0.55634328358208895</v>
      </c>
      <c r="R3553" t="s">
        <v>107</v>
      </c>
      <c r="S3553">
        <v>1</v>
      </c>
      <c r="T3553">
        <v>1.1676815839546301E-2</v>
      </c>
      <c r="U3553">
        <v>2.45131396037068E-2</v>
      </c>
      <c r="V3553">
        <v>2.45131396037068E-2</v>
      </c>
      <c r="W3553">
        <v>0</v>
      </c>
      <c r="X3553" t="s">
        <v>191</v>
      </c>
      <c r="Y3553" t="s">
        <v>566</v>
      </c>
      <c r="Z3553" t="s">
        <v>183</v>
      </c>
    </row>
    <row r="3554" spans="1:26" x14ac:dyDescent="0.3">
      <c r="A3554">
        <v>3553</v>
      </c>
      <c r="B3554" t="s">
        <v>8202</v>
      </c>
      <c r="C3554" t="s">
        <v>8203</v>
      </c>
      <c r="D3554" t="s">
        <v>130</v>
      </c>
      <c r="E3554" t="s">
        <v>136</v>
      </c>
      <c r="F3554">
        <v>0.13093659728340001</v>
      </c>
      <c r="G3554">
        <v>4.8457142857142803E-2</v>
      </c>
      <c r="H3554">
        <v>6.0117134328358197E-2</v>
      </c>
      <c r="I3554">
        <v>2.23623200978996E-2</v>
      </c>
      <c r="J3554">
        <v>1</v>
      </c>
      <c r="K3554">
        <v>1</v>
      </c>
      <c r="L3554">
        <v>1</v>
      </c>
      <c r="M3554">
        <v>1</v>
      </c>
      <c r="N3554">
        <v>1</v>
      </c>
      <c r="O3554">
        <v>1</v>
      </c>
      <c r="P3554">
        <v>0.62104477611940301</v>
      </c>
      <c r="Q3554">
        <v>0.62104477611940301</v>
      </c>
      <c r="R3554" t="s">
        <v>107</v>
      </c>
      <c r="S3554">
        <v>1</v>
      </c>
      <c r="T3554">
        <v>3.6856826856747502E-2</v>
      </c>
      <c r="U3554">
        <v>3.6856826856747502E-2</v>
      </c>
      <c r="V3554">
        <v>3.6856826856747502E-2</v>
      </c>
      <c r="W3554">
        <v>0</v>
      </c>
      <c r="X3554" t="s">
        <v>201</v>
      </c>
      <c r="Y3554" t="s">
        <v>661</v>
      </c>
      <c r="Z3554" t="s">
        <v>203</v>
      </c>
    </row>
    <row r="3555" spans="1:26" x14ac:dyDescent="0.3">
      <c r="A3555">
        <v>3554</v>
      </c>
      <c r="B3555" t="s">
        <v>8204</v>
      </c>
      <c r="C3555" t="s">
        <v>8205</v>
      </c>
      <c r="D3555" t="s">
        <v>105</v>
      </c>
      <c r="E3555" t="s">
        <v>136</v>
      </c>
      <c r="F3555">
        <v>0.130921432602467</v>
      </c>
      <c r="G3555">
        <v>4.8457142857142803E-2</v>
      </c>
      <c r="H3555">
        <v>5.5464955223880598E-2</v>
      </c>
      <c r="I3555">
        <v>2.6999334521443701E-2</v>
      </c>
      <c r="J3555">
        <v>1</v>
      </c>
      <c r="K3555">
        <v>1</v>
      </c>
      <c r="L3555">
        <v>1</v>
      </c>
      <c r="M3555">
        <v>1</v>
      </c>
      <c r="N3555">
        <v>1</v>
      </c>
      <c r="O3555">
        <v>1</v>
      </c>
      <c r="P3555">
        <v>0.57298507462686499</v>
      </c>
      <c r="Q3555">
        <v>0.57298507462686499</v>
      </c>
      <c r="R3555" t="s">
        <v>107</v>
      </c>
      <c r="S3555">
        <v>1</v>
      </c>
      <c r="T3555">
        <v>1.85897448125854E-2</v>
      </c>
      <c r="U3555">
        <v>1.85897448125854E-2</v>
      </c>
      <c r="V3555">
        <v>1.85897448125854E-2</v>
      </c>
      <c r="W3555">
        <v>0</v>
      </c>
      <c r="X3555" t="s">
        <v>613</v>
      </c>
      <c r="Y3555" t="s">
        <v>661</v>
      </c>
      <c r="Z3555" t="s">
        <v>203</v>
      </c>
    </row>
    <row r="3556" spans="1:26" x14ac:dyDescent="0.3">
      <c r="A3556">
        <v>3555</v>
      </c>
      <c r="B3556" t="s">
        <v>8206</v>
      </c>
      <c r="C3556" t="s">
        <v>8207</v>
      </c>
      <c r="D3556" t="s">
        <v>105</v>
      </c>
      <c r="E3556" t="s">
        <v>136</v>
      </c>
      <c r="F3556">
        <v>0.13076818659838799</v>
      </c>
      <c r="G3556">
        <v>4.8457142857142803E-2</v>
      </c>
      <c r="H3556">
        <v>5.2033611940298402E-2</v>
      </c>
      <c r="I3556">
        <v>3.0277431800947399E-2</v>
      </c>
      <c r="J3556">
        <v>1</v>
      </c>
      <c r="K3556">
        <v>1</v>
      </c>
      <c r="L3556">
        <v>1</v>
      </c>
      <c r="M3556">
        <v>1</v>
      </c>
      <c r="N3556">
        <v>1</v>
      </c>
      <c r="O3556">
        <v>1</v>
      </c>
      <c r="P3556">
        <v>0.53753731343283495</v>
      </c>
      <c r="Q3556">
        <v>0.53753731343283495</v>
      </c>
      <c r="R3556" t="s">
        <v>124</v>
      </c>
      <c r="S3556">
        <v>1</v>
      </c>
      <c r="T3556">
        <v>1.145879598239E-2</v>
      </c>
      <c r="U3556">
        <v>1.145879598239E-2</v>
      </c>
      <c r="V3556">
        <v>1.145879598239E-2</v>
      </c>
      <c r="W3556">
        <v>0</v>
      </c>
      <c r="X3556" t="s">
        <v>383</v>
      </c>
      <c r="Y3556" t="s">
        <v>661</v>
      </c>
      <c r="Z3556" t="s">
        <v>203</v>
      </c>
    </row>
    <row r="3557" spans="1:26" x14ac:dyDescent="0.3">
      <c r="A3557">
        <v>3556</v>
      </c>
      <c r="B3557" t="s">
        <v>8208</v>
      </c>
      <c r="C3557" t="s">
        <v>8209</v>
      </c>
      <c r="D3557" t="s">
        <v>105</v>
      </c>
      <c r="E3557" t="s">
        <v>136</v>
      </c>
      <c r="F3557">
        <v>0.13023367505362601</v>
      </c>
      <c r="G3557">
        <v>4.8457142857142803E-2</v>
      </c>
      <c r="H3557">
        <v>5.0971701492537297E-2</v>
      </c>
      <c r="I3557">
        <v>3.0804830703946001E-2</v>
      </c>
      <c r="J3557">
        <v>1</v>
      </c>
      <c r="K3557">
        <v>1</v>
      </c>
      <c r="L3557">
        <v>1</v>
      </c>
      <c r="M3557">
        <v>1</v>
      </c>
      <c r="N3557">
        <v>1</v>
      </c>
      <c r="O3557">
        <v>1</v>
      </c>
      <c r="P3557">
        <v>0.52656716417910399</v>
      </c>
      <c r="Q3557">
        <v>0.52656716417910399</v>
      </c>
      <c r="R3557" t="s">
        <v>107</v>
      </c>
      <c r="S3557">
        <v>1</v>
      </c>
      <c r="T3557">
        <v>1.06006224037741E-2</v>
      </c>
      <c r="U3557">
        <v>1.06006224037741E-2</v>
      </c>
      <c r="V3557">
        <v>1.06006224037741E-2</v>
      </c>
      <c r="W3557">
        <v>0</v>
      </c>
      <c r="X3557" t="s">
        <v>294</v>
      </c>
      <c r="Y3557" t="s">
        <v>661</v>
      </c>
      <c r="Z3557" t="s">
        <v>203</v>
      </c>
    </row>
    <row r="3558" spans="1:26" x14ac:dyDescent="0.3">
      <c r="A3558">
        <v>3557</v>
      </c>
      <c r="B3558" t="s">
        <v>8210</v>
      </c>
      <c r="C3558" t="s">
        <v>8211</v>
      </c>
      <c r="D3558" t="s">
        <v>105</v>
      </c>
      <c r="E3558" t="s">
        <v>136</v>
      </c>
      <c r="F3558">
        <v>0.130187506614483</v>
      </c>
      <c r="G3558">
        <v>4.8457142857142803E-2</v>
      </c>
      <c r="H3558">
        <v>5.5118208955223798E-2</v>
      </c>
      <c r="I3558">
        <v>2.66121548021169E-2</v>
      </c>
      <c r="J3558">
        <v>1</v>
      </c>
      <c r="K3558">
        <v>1</v>
      </c>
      <c r="L3558">
        <v>1</v>
      </c>
      <c r="M3558">
        <v>1</v>
      </c>
      <c r="N3558">
        <v>1</v>
      </c>
      <c r="O3558">
        <v>1</v>
      </c>
      <c r="P3558">
        <v>0.56940298507462594</v>
      </c>
      <c r="Q3558">
        <v>0.56940298507462594</v>
      </c>
      <c r="R3558" t="s">
        <v>124</v>
      </c>
      <c r="S3558">
        <v>1</v>
      </c>
      <c r="T3558">
        <v>1.96830611125745E-2</v>
      </c>
      <c r="U3558">
        <v>1.96830611125745E-2</v>
      </c>
      <c r="V3558">
        <v>1.96830611125745E-2</v>
      </c>
      <c r="W3558">
        <v>0</v>
      </c>
      <c r="X3558" t="s">
        <v>359</v>
      </c>
      <c r="Y3558" t="s">
        <v>661</v>
      </c>
      <c r="Z3558" t="s">
        <v>203</v>
      </c>
    </row>
    <row r="3559" spans="1:26" x14ac:dyDescent="0.3">
      <c r="A3559">
        <v>3558</v>
      </c>
      <c r="B3559" t="s">
        <v>8212</v>
      </c>
      <c r="C3559" t="s">
        <v>8213</v>
      </c>
      <c r="D3559" t="s">
        <v>105</v>
      </c>
      <c r="E3559" t="s">
        <v>136</v>
      </c>
      <c r="F3559">
        <v>0.13006996290602399</v>
      </c>
      <c r="G3559">
        <v>4.8457142857142803E-2</v>
      </c>
      <c r="H3559">
        <v>2.7490952326784002E-2</v>
      </c>
      <c r="I3559">
        <v>5.4121867722097101E-2</v>
      </c>
      <c r="J3559">
        <v>1</v>
      </c>
      <c r="K3559">
        <v>1</v>
      </c>
      <c r="L3559">
        <v>1</v>
      </c>
      <c r="M3559">
        <v>1</v>
      </c>
      <c r="N3559">
        <v>1</v>
      </c>
      <c r="O3559">
        <v>1</v>
      </c>
      <c r="P3559">
        <v>0.28399744139239702</v>
      </c>
      <c r="Q3559">
        <v>0.28399744139239702</v>
      </c>
      <c r="R3559" t="s">
        <v>107</v>
      </c>
      <c r="S3559">
        <v>1</v>
      </c>
      <c r="T3559">
        <v>3.393512904289E-4</v>
      </c>
      <c r="U3559">
        <v>3.393512904289E-4</v>
      </c>
      <c r="V3559">
        <v>3.393512904289E-4</v>
      </c>
      <c r="W3559">
        <v>1</v>
      </c>
      <c r="X3559" t="s">
        <v>8214</v>
      </c>
      <c r="Y3559" t="s">
        <v>2165</v>
      </c>
      <c r="Z3559" t="s">
        <v>1590</v>
      </c>
    </row>
    <row r="3560" spans="1:26" x14ac:dyDescent="0.3">
      <c r="A3560">
        <v>3559</v>
      </c>
      <c r="B3560" t="s">
        <v>8215</v>
      </c>
      <c r="C3560" t="s">
        <v>112</v>
      </c>
      <c r="D3560" t="s">
        <v>105</v>
      </c>
      <c r="E3560" t="s">
        <v>136</v>
      </c>
      <c r="F3560">
        <v>0.12999547825477201</v>
      </c>
      <c r="G3560">
        <v>4.8457142857142803E-2</v>
      </c>
      <c r="H3560">
        <v>5.0624955223880497E-2</v>
      </c>
      <c r="I3560">
        <v>3.0913380173748999E-2</v>
      </c>
      <c r="J3560">
        <v>1</v>
      </c>
      <c r="K3560">
        <v>1</v>
      </c>
      <c r="L3560">
        <v>1</v>
      </c>
      <c r="M3560">
        <v>1</v>
      </c>
      <c r="N3560">
        <v>1</v>
      </c>
      <c r="O3560">
        <v>1</v>
      </c>
      <c r="P3560">
        <v>0.52298507462686505</v>
      </c>
      <c r="Q3560">
        <v>0.52298507462686505</v>
      </c>
      <c r="R3560" t="s">
        <v>107</v>
      </c>
      <c r="S3560">
        <v>1</v>
      </c>
      <c r="T3560">
        <v>1.0432131811235101E-2</v>
      </c>
      <c r="U3560">
        <v>1.0432131811235101E-2</v>
      </c>
      <c r="V3560">
        <v>1.0432131811235101E-2</v>
      </c>
      <c r="W3560">
        <v>0</v>
      </c>
      <c r="X3560" t="s">
        <v>364</v>
      </c>
      <c r="Y3560" t="s">
        <v>661</v>
      </c>
      <c r="Z3560" t="s">
        <v>203</v>
      </c>
    </row>
    <row r="3561" spans="1:26" x14ac:dyDescent="0.3">
      <c r="A3561">
        <v>3560</v>
      </c>
      <c r="B3561" t="s">
        <v>8216</v>
      </c>
      <c r="C3561" t="s">
        <v>8217</v>
      </c>
      <c r="D3561" t="s">
        <v>130</v>
      </c>
      <c r="E3561" t="s">
        <v>136</v>
      </c>
      <c r="F3561">
        <v>0.12988329984798599</v>
      </c>
      <c r="G3561">
        <v>4.8457142857142803E-2</v>
      </c>
      <c r="H3561">
        <v>5.5522746268656699E-2</v>
      </c>
      <c r="I3561">
        <v>2.5903410722186399E-2</v>
      </c>
      <c r="J3561">
        <v>1</v>
      </c>
      <c r="K3561">
        <v>1</v>
      </c>
      <c r="L3561">
        <v>1</v>
      </c>
      <c r="M3561">
        <v>1</v>
      </c>
      <c r="N3561">
        <v>1</v>
      </c>
      <c r="O3561">
        <v>1</v>
      </c>
      <c r="P3561">
        <v>0.57358208955223899</v>
      </c>
      <c r="Q3561">
        <v>0.57358208955223899</v>
      </c>
      <c r="R3561" t="s">
        <v>107</v>
      </c>
      <c r="S3561">
        <v>1</v>
      </c>
      <c r="T3561">
        <v>2.1853698830973801E-2</v>
      </c>
      <c r="U3561">
        <v>2.1853698830973801E-2</v>
      </c>
      <c r="V3561">
        <v>2.1853698830973801E-2</v>
      </c>
      <c r="W3561">
        <v>0</v>
      </c>
      <c r="X3561" t="s">
        <v>714</v>
      </c>
      <c r="Y3561" t="s">
        <v>661</v>
      </c>
      <c r="Z3561" t="s">
        <v>203</v>
      </c>
    </row>
    <row r="3562" spans="1:26" x14ac:dyDescent="0.3">
      <c r="A3562">
        <v>3561</v>
      </c>
      <c r="B3562" t="s">
        <v>8218</v>
      </c>
      <c r="C3562" t="s">
        <v>8219</v>
      </c>
      <c r="D3562" t="s">
        <v>130</v>
      </c>
      <c r="E3562" t="s">
        <v>136</v>
      </c>
      <c r="F3562">
        <v>0.12970030582207001</v>
      </c>
      <c r="G3562">
        <v>4.8457142857142803E-2</v>
      </c>
      <c r="H3562">
        <v>2.4691015795849501E-2</v>
      </c>
      <c r="I3562">
        <v>5.6552147169078498E-2</v>
      </c>
      <c r="J3562">
        <v>1</v>
      </c>
      <c r="K3562">
        <v>1</v>
      </c>
      <c r="L3562">
        <v>1</v>
      </c>
      <c r="M3562">
        <v>1</v>
      </c>
      <c r="N3562">
        <v>1</v>
      </c>
      <c r="O3562">
        <v>1</v>
      </c>
      <c r="P3562">
        <v>0.25507247722984999</v>
      </c>
      <c r="Q3562">
        <v>0.25507247722984999</v>
      </c>
      <c r="R3562" t="s">
        <v>124</v>
      </c>
      <c r="S3562">
        <v>1</v>
      </c>
      <c r="T3562">
        <v>2.3706222756840001E-4</v>
      </c>
      <c r="U3562">
        <v>2.3706222756840001E-4</v>
      </c>
      <c r="V3562">
        <v>2.3706222756840001E-4</v>
      </c>
      <c r="W3562">
        <v>1</v>
      </c>
      <c r="X3562" t="s">
        <v>1961</v>
      </c>
      <c r="Y3562" t="s">
        <v>2165</v>
      </c>
      <c r="Z3562" t="s">
        <v>1590</v>
      </c>
    </row>
    <row r="3563" spans="1:26" x14ac:dyDescent="0.3">
      <c r="A3563">
        <v>3562</v>
      </c>
      <c r="B3563" t="s">
        <v>8220</v>
      </c>
      <c r="C3563" t="s">
        <v>112</v>
      </c>
      <c r="D3563" t="s">
        <v>105</v>
      </c>
      <c r="E3563" t="s">
        <v>136</v>
      </c>
      <c r="F3563">
        <v>0.12939012480122</v>
      </c>
      <c r="G3563">
        <v>4.8457142857142803E-2</v>
      </c>
      <c r="H3563">
        <v>5.4757014925373097E-2</v>
      </c>
      <c r="I3563">
        <v>2.6175967018704199E-2</v>
      </c>
      <c r="J3563">
        <v>1</v>
      </c>
      <c r="K3563">
        <v>1</v>
      </c>
      <c r="L3563">
        <v>1</v>
      </c>
      <c r="M3563">
        <v>1</v>
      </c>
      <c r="N3563">
        <v>1</v>
      </c>
      <c r="O3563">
        <v>1</v>
      </c>
      <c r="P3563">
        <v>0.56567164179104401</v>
      </c>
      <c r="Q3563">
        <v>0.56567164179104401</v>
      </c>
      <c r="R3563" t="s">
        <v>124</v>
      </c>
      <c r="S3563">
        <v>1</v>
      </c>
      <c r="T3563">
        <v>2.0991979628440401E-2</v>
      </c>
      <c r="U3563">
        <v>2.0991979628440401E-2</v>
      </c>
      <c r="V3563">
        <v>2.0991979628440401E-2</v>
      </c>
      <c r="W3563">
        <v>0</v>
      </c>
      <c r="X3563" t="s">
        <v>862</v>
      </c>
      <c r="Y3563" t="s">
        <v>661</v>
      </c>
      <c r="Z3563" t="s">
        <v>203</v>
      </c>
    </row>
    <row r="3564" spans="1:26" x14ac:dyDescent="0.3">
      <c r="A3564">
        <v>3563</v>
      </c>
      <c r="B3564" t="s">
        <v>8221</v>
      </c>
      <c r="C3564" t="s">
        <v>8222</v>
      </c>
      <c r="D3564" t="s">
        <v>105</v>
      </c>
      <c r="E3564" t="s">
        <v>136</v>
      </c>
      <c r="F3564">
        <v>0.12925856797509999</v>
      </c>
      <c r="G3564">
        <v>4.8457142857142803E-2</v>
      </c>
      <c r="H3564">
        <v>5.6924179104477599E-2</v>
      </c>
      <c r="I3564">
        <v>2.3877246013479601E-2</v>
      </c>
      <c r="J3564">
        <v>1</v>
      </c>
      <c r="K3564">
        <v>1</v>
      </c>
      <c r="L3564">
        <v>1</v>
      </c>
      <c r="M3564">
        <v>1</v>
      </c>
      <c r="N3564">
        <v>1</v>
      </c>
      <c r="O3564">
        <v>1</v>
      </c>
      <c r="P3564">
        <v>0.58805970149253695</v>
      </c>
      <c r="Q3564">
        <v>0.58805970149253695</v>
      </c>
      <c r="R3564" t="s">
        <v>124</v>
      </c>
      <c r="S3564">
        <v>1</v>
      </c>
      <c r="T3564">
        <v>2.9471843803715401E-2</v>
      </c>
      <c r="U3564">
        <v>2.9471843803715401E-2</v>
      </c>
      <c r="V3564">
        <v>2.9471843803715401E-2</v>
      </c>
      <c r="W3564">
        <v>0</v>
      </c>
      <c r="X3564" t="s">
        <v>294</v>
      </c>
      <c r="Y3564" t="s">
        <v>661</v>
      </c>
      <c r="Z3564" t="s">
        <v>203</v>
      </c>
    </row>
    <row r="3565" spans="1:26" x14ac:dyDescent="0.3">
      <c r="A3565">
        <v>3564</v>
      </c>
      <c r="B3565" t="s">
        <v>8223</v>
      </c>
      <c r="C3565" t="s">
        <v>8224</v>
      </c>
      <c r="D3565" t="s">
        <v>130</v>
      </c>
      <c r="E3565" t="s">
        <v>136</v>
      </c>
      <c r="F3565">
        <v>0.12920383499535701</v>
      </c>
      <c r="G3565">
        <v>4.8457142857142803E-2</v>
      </c>
      <c r="H3565">
        <v>5.1968597014925302E-2</v>
      </c>
      <c r="I3565">
        <v>2.87780951232889E-2</v>
      </c>
      <c r="J3565">
        <v>1</v>
      </c>
      <c r="K3565">
        <v>1</v>
      </c>
      <c r="L3565">
        <v>1</v>
      </c>
      <c r="M3565">
        <v>1</v>
      </c>
      <c r="N3565">
        <v>1</v>
      </c>
      <c r="O3565">
        <v>1</v>
      </c>
      <c r="P3565">
        <v>0.536865671641791</v>
      </c>
      <c r="Q3565">
        <v>0.536865671641791</v>
      </c>
      <c r="R3565" t="s">
        <v>124</v>
      </c>
      <c r="S3565">
        <v>1</v>
      </c>
      <c r="T3565">
        <v>1.4297177619092801E-2</v>
      </c>
      <c r="U3565">
        <v>1.4297177619092801E-2</v>
      </c>
      <c r="V3565">
        <v>1.4297177619092801E-2</v>
      </c>
      <c r="W3565">
        <v>0</v>
      </c>
      <c r="X3565" t="s">
        <v>624</v>
      </c>
      <c r="Y3565" t="s">
        <v>661</v>
      </c>
      <c r="Z3565" t="s">
        <v>203</v>
      </c>
    </row>
    <row r="3566" spans="1:26" x14ac:dyDescent="0.3">
      <c r="A3566">
        <v>3565</v>
      </c>
      <c r="B3566" t="s">
        <v>8225</v>
      </c>
      <c r="C3566" t="s">
        <v>8226</v>
      </c>
      <c r="D3566" t="s">
        <v>130</v>
      </c>
      <c r="E3566" t="s">
        <v>136</v>
      </c>
      <c r="F3566">
        <v>0.12916810366984199</v>
      </c>
      <c r="G3566">
        <v>4.8457142857142803E-2</v>
      </c>
      <c r="H3566">
        <v>2.27769115354645E-2</v>
      </c>
      <c r="I3566">
        <v>5.79340492772355E-2</v>
      </c>
      <c r="J3566">
        <v>1</v>
      </c>
      <c r="K3566">
        <v>1</v>
      </c>
      <c r="L3566">
        <v>1</v>
      </c>
      <c r="M3566">
        <v>1</v>
      </c>
      <c r="N3566">
        <v>1</v>
      </c>
      <c r="O3566">
        <v>1</v>
      </c>
      <c r="P3566">
        <v>0.23529867288702999</v>
      </c>
      <c r="Q3566">
        <v>0.23529867288702999</v>
      </c>
      <c r="R3566" t="s">
        <v>107</v>
      </c>
      <c r="S3566">
        <v>1</v>
      </c>
      <c r="T3566">
        <v>1.9332093746619999E-4</v>
      </c>
      <c r="U3566">
        <v>1.9332093746619999E-4</v>
      </c>
      <c r="V3566">
        <v>1.9332093746619999E-4</v>
      </c>
      <c r="W3566">
        <v>1</v>
      </c>
      <c r="X3566" t="s">
        <v>714</v>
      </c>
      <c r="Y3566" t="s">
        <v>2165</v>
      </c>
      <c r="Z3566" t="s">
        <v>1625</v>
      </c>
    </row>
    <row r="3567" spans="1:26" x14ac:dyDescent="0.3">
      <c r="A3567">
        <v>3566</v>
      </c>
      <c r="B3567" t="s">
        <v>8227</v>
      </c>
      <c r="C3567" t="s">
        <v>8228</v>
      </c>
      <c r="D3567" t="s">
        <v>105</v>
      </c>
      <c r="E3567" t="s">
        <v>136</v>
      </c>
      <c r="F3567">
        <v>0.12907556030230599</v>
      </c>
      <c r="G3567">
        <v>5.4057142857142797E-2</v>
      </c>
      <c r="H3567">
        <v>4.8808805970149201E-2</v>
      </c>
      <c r="I3567">
        <v>2.6209611475014698E-2</v>
      </c>
      <c r="J3567">
        <v>2</v>
      </c>
      <c r="K3567">
        <v>2</v>
      </c>
      <c r="L3567">
        <v>1</v>
      </c>
      <c r="M3567">
        <v>1</v>
      </c>
      <c r="N3567">
        <v>1</v>
      </c>
      <c r="O3567">
        <v>1</v>
      </c>
      <c r="P3567">
        <v>0.50358208955223804</v>
      </c>
      <c r="Q3567">
        <v>0.50671641791044697</v>
      </c>
      <c r="R3567" t="s">
        <v>124</v>
      </c>
      <c r="S3567">
        <v>1</v>
      </c>
      <c r="T3567">
        <v>1.9822637953658E-2</v>
      </c>
      <c r="U3567">
        <v>2.1218626866822101E-2</v>
      </c>
      <c r="V3567">
        <v>2.1218626866822101E-2</v>
      </c>
      <c r="W3567">
        <v>0</v>
      </c>
      <c r="X3567" t="s">
        <v>6898</v>
      </c>
      <c r="Y3567" t="s">
        <v>566</v>
      </c>
      <c r="Z3567" t="s">
        <v>183</v>
      </c>
    </row>
    <row r="3568" spans="1:26" x14ac:dyDescent="0.3">
      <c r="A3568">
        <v>3567</v>
      </c>
      <c r="B3568" t="s">
        <v>8229</v>
      </c>
      <c r="C3568" t="s">
        <v>8230</v>
      </c>
      <c r="D3568" t="s">
        <v>105</v>
      </c>
      <c r="E3568" t="s">
        <v>136</v>
      </c>
      <c r="F3568">
        <v>0.12899287585205099</v>
      </c>
      <c r="G3568">
        <v>4.8457142857142803E-2</v>
      </c>
      <c r="H3568">
        <v>2.2666849272033E-2</v>
      </c>
      <c r="I3568">
        <v>5.7868883722875498E-2</v>
      </c>
      <c r="J3568">
        <v>1</v>
      </c>
      <c r="K3568">
        <v>1</v>
      </c>
      <c r="L3568">
        <v>1</v>
      </c>
      <c r="M3568">
        <v>1</v>
      </c>
      <c r="N3568">
        <v>1</v>
      </c>
      <c r="O3568">
        <v>1</v>
      </c>
      <c r="P3568">
        <v>0.234161666033398</v>
      </c>
      <c r="Q3568">
        <v>0.234161666033398</v>
      </c>
      <c r="R3568" t="s">
        <v>124</v>
      </c>
      <c r="S3568">
        <v>1</v>
      </c>
      <c r="T3568">
        <v>1.951893741727E-4</v>
      </c>
      <c r="U3568">
        <v>1.951893741727E-4</v>
      </c>
      <c r="V3568">
        <v>1.951893741727E-4</v>
      </c>
      <c r="W3568">
        <v>1</v>
      </c>
      <c r="X3568" t="s">
        <v>837</v>
      </c>
      <c r="Y3568" t="s">
        <v>2165</v>
      </c>
      <c r="Z3568" t="s">
        <v>1625</v>
      </c>
    </row>
    <row r="3569" spans="1:26" x14ac:dyDescent="0.3">
      <c r="A3569">
        <v>3568</v>
      </c>
      <c r="B3569" t="s">
        <v>8231</v>
      </c>
      <c r="C3569" t="s">
        <v>8232</v>
      </c>
      <c r="D3569" t="s">
        <v>130</v>
      </c>
      <c r="E3569" t="s">
        <v>136</v>
      </c>
      <c r="F3569">
        <v>0.12837086776790901</v>
      </c>
      <c r="G3569">
        <v>4.8457142857142803E-2</v>
      </c>
      <c r="H3569">
        <v>4.0485811848587697E-2</v>
      </c>
      <c r="I3569">
        <v>3.9427913062178903E-2</v>
      </c>
      <c r="J3569">
        <v>1</v>
      </c>
      <c r="K3569">
        <v>1</v>
      </c>
      <c r="L3569">
        <v>1</v>
      </c>
      <c r="M3569">
        <v>1</v>
      </c>
      <c r="N3569">
        <v>1</v>
      </c>
      <c r="O3569">
        <v>1</v>
      </c>
      <c r="P3569">
        <v>0.418241857939956</v>
      </c>
      <c r="Q3569">
        <v>0.418241857939956</v>
      </c>
      <c r="R3569" t="s">
        <v>124</v>
      </c>
      <c r="S3569">
        <v>1</v>
      </c>
      <c r="T3569">
        <v>2.9687229886827E-3</v>
      </c>
      <c r="U3569">
        <v>2.9687229886827E-3</v>
      </c>
      <c r="V3569">
        <v>2.9687229886827E-3</v>
      </c>
      <c r="W3569">
        <v>0</v>
      </c>
      <c r="X3569" t="s">
        <v>341</v>
      </c>
      <c r="Y3569" t="s">
        <v>2165</v>
      </c>
      <c r="Z3569" t="s">
        <v>1625</v>
      </c>
    </row>
    <row r="3570" spans="1:26" x14ac:dyDescent="0.3">
      <c r="A3570">
        <v>3569</v>
      </c>
      <c r="B3570" t="s">
        <v>8233</v>
      </c>
      <c r="C3570" t="s">
        <v>112</v>
      </c>
      <c r="D3570" t="s">
        <v>105</v>
      </c>
      <c r="E3570" t="s">
        <v>136</v>
      </c>
      <c r="F3570">
        <v>0.128241467638599</v>
      </c>
      <c r="G3570">
        <v>5.4057142857142797E-2</v>
      </c>
      <c r="H3570">
        <v>5.36343582089552E-2</v>
      </c>
      <c r="I3570">
        <v>2.0549966572501601E-2</v>
      </c>
      <c r="J3570">
        <v>2</v>
      </c>
      <c r="K3570">
        <v>2</v>
      </c>
      <c r="L3570">
        <v>1</v>
      </c>
      <c r="M3570">
        <v>1</v>
      </c>
      <c r="N3570">
        <v>1</v>
      </c>
      <c r="O3570">
        <v>1</v>
      </c>
      <c r="P3570">
        <v>0.54940298507462704</v>
      </c>
      <c r="Q3570">
        <v>0.57223880597014898</v>
      </c>
      <c r="R3570" t="s">
        <v>107</v>
      </c>
      <c r="S3570">
        <v>1</v>
      </c>
      <c r="T3570">
        <v>4.7878864578090402E-2</v>
      </c>
      <c r="U3570">
        <v>4.8245813400198297E-2</v>
      </c>
      <c r="V3570">
        <v>4.8245813400198297E-2</v>
      </c>
      <c r="W3570">
        <v>0</v>
      </c>
      <c r="X3570" t="s">
        <v>8234</v>
      </c>
      <c r="Y3570" t="s">
        <v>566</v>
      </c>
      <c r="Z3570" t="s">
        <v>183</v>
      </c>
    </row>
    <row r="3571" spans="1:26" x14ac:dyDescent="0.3">
      <c r="A3571">
        <v>3570</v>
      </c>
      <c r="B3571" t="s">
        <v>8235</v>
      </c>
      <c r="C3571" t="s">
        <v>8236</v>
      </c>
      <c r="D3571" t="s">
        <v>105</v>
      </c>
      <c r="E3571" t="s">
        <v>136</v>
      </c>
      <c r="F3571">
        <v>0.12813083862295299</v>
      </c>
      <c r="G3571">
        <v>4.8457142857142803E-2</v>
      </c>
      <c r="H3571">
        <v>5.0155444311900901E-2</v>
      </c>
      <c r="I3571">
        <v>2.95182514539097E-2</v>
      </c>
      <c r="J3571">
        <v>1</v>
      </c>
      <c r="K3571">
        <v>1</v>
      </c>
      <c r="L3571">
        <v>1</v>
      </c>
      <c r="M3571">
        <v>1</v>
      </c>
      <c r="N3571">
        <v>1</v>
      </c>
      <c r="O3571">
        <v>1</v>
      </c>
      <c r="P3571">
        <v>0.51813475528823205</v>
      </c>
      <c r="Q3571">
        <v>0.51813475528823205</v>
      </c>
      <c r="R3571" t="s">
        <v>124</v>
      </c>
      <c r="S3571">
        <v>1</v>
      </c>
      <c r="T3571">
        <v>1.2817531516429E-2</v>
      </c>
      <c r="U3571">
        <v>1.2817531516429E-2</v>
      </c>
      <c r="V3571">
        <v>1.2817531516429E-2</v>
      </c>
      <c r="W3571">
        <v>0</v>
      </c>
      <c r="X3571" t="s">
        <v>1127</v>
      </c>
      <c r="Y3571" t="s">
        <v>661</v>
      </c>
      <c r="Z3571" t="s">
        <v>1225</v>
      </c>
    </row>
    <row r="3572" spans="1:26" x14ac:dyDescent="0.3">
      <c r="A3572">
        <v>3571</v>
      </c>
      <c r="B3572" t="s">
        <v>8237</v>
      </c>
      <c r="C3572" t="s">
        <v>8238</v>
      </c>
      <c r="D3572" t="s">
        <v>105</v>
      </c>
      <c r="E3572" t="s">
        <v>136</v>
      </c>
      <c r="F3572">
        <v>0.128106524017083</v>
      </c>
      <c r="G3572">
        <v>4.8457142857142803E-2</v>
      </c>
      <c r="H3572">
        <v>5.03937910447761E-2</v>
      </c>
      <c r="I3572">
        <v>2.9255590115164699E-2</v>
      </c>
      <c r="J3572">
        <v>1</v>
      </c>
      <c r="K3572">
        <v>1</v>
      </c>
      <c r="L3572">
        <v>1</v>
      </c>
      <c r="M3572">
        <v>1</v>
      </c>
      <c r="N3572">
        <v>1</v>
      </c>
      <c r="O3572">
        <v>1</v>
      </c>
      <c r="P3572">
        <v>0.52059701492537303</v>
      </c>
      <c r="Q3572">
        <v>0.52059701492537303</v>
      </c>
      <c r="R3572" t="s">
        <v>124</v>
      </c>
      <c r="S3572">
        <v>1</v>
      </c>
      <c r="T3572">
        <v>1.33242158411776E-2</v>
      </c>
      <c r="U3572">
        <v>1.33242158411776E-2</v>
      </c>
      <c r="V3572">
        <v>1.33242158411776E-2</v>
      </c>
      <c r="W3572">
        <v>0</v>
      </c>
      <c r="X3572" t="s">
        <v>383</v>
      </c>
      <c r="Y3572" t="s">
        <v>661</v>
      </c>
      <c r="Z3572" t="s">
        <v>203</v>
      </c>
    </row>
    <row r="3573" spans="1:26" x14ac:dyDescent="0.3">
      <c r="A3573">
        <v>3572</v>
      </c>
      <c r="B3573" t="s">
        <v>8239</v>
      </c>
      <c r="C3573" t="s">
        <v>8240</v>
      </c>
      <c r="D3573" t="s">
        <v>105</v>
      </c>
      <c r="E3573" t="s">
        <v>136</v>
      </c>
      <c r="F3573">
        <v>0.12807608546343299</v>
      </c>
      <c r="G3573">
        <v>4.8457142857142803E-2</v>
      </c>
      <c r="H3573">
        <v>3.8246218249118703E-2</v>
      </c>
      <c r="I3573">
        <v>4.1372724357171903E-2</v>
      </c>
      <c r="J3573">
        <v>1</v>
      </c>
      <c r="K3573">
        <v>1</v>
      </c>
      <c r="L3573">
        <v>1</v>
      </c>
      <c r="M3573">
        <v>1</v>
      </c>
      <c r="N3573">
        <v>1</v>
      </c>
      <c r="O3573">
        <v>1</v>
      </c>
      <c r="P3573">
        <v>0.39510556042478001</v>
      </c>
      <c r="Q3573">
        <v>0.39510556042478001</v>
      </c>
      <c r="R3573" t="s">
        <v>124</v>
      </c>
      <c r="S3573">
        <v>1</v>
      </c>
      <c r="T3573">
        <v>2.2279338131774001E-3</v>
      </c>
      <c r="U3573">
        <v>2.2279338131774001E-3</v>
      </c>
      <c r="V3573">
        <v>2.2279338131774001E-3</v>
      </c>
      <c r="W3573">
        <v>0</v>
      </c>
      <c r="X3573" t="s">
        <v>2164</v>
      </c>
      <c r="Y3573" t="s">
        <v>2165</v>
      </c>
      <c r="Z3573" t="s">
        <v>1590</v>
      </c>
    </row>
    <row r="3574" spans="1:26" x14ac:dyDescent="0.3">
      <c r="A3574">
        <v>3573</v>
      </c>
      <c r="B3574" t="s">
        <v>8241</v>
      </c>
      <c r="C3574" t="s">
        <v>8242</v>
      </c>
      <c r="D3574" t="s">
        <v>105</v>
      </c>
      <c r="E3574" t="s">
        <v>136</v>
      </c>
      <c r="F3574">
        <v>0.127815107135478</v>
      </c>
      <c r="G3574">
        <v>4.8457142857142803E-2</v>
      </c>
      <c r="H3574">
        <v>2.69469628004456E-2</v>
      </c>
      <c r="I3574">
        <v>5.2411001477889997E-2</v>
      </c>
      <c r="J3574">
        <v>1</v>
      </c>
      <c r="K3574">
        <v>1</v>
      </c>
      <c r="L3574">
        <v>1</v>
      </c>
      <c r="M3574">
        <v>1</v>
      </c>
      <c r="N3574">
        <v>1</v>
      </c>
      <c r="O3574">
        <v>1</v>
      </c>
      <c r="P3574">
        <v>0.27837771488063701</v>
      </c>
      <c r="Q3574">
        <v>0.27837771488063701</v>
      </c>
      <c r="R3574" t="s">
        <v>107</v>
      </c>
      <c r="S3574">
        <v>1</v>
      </c>
      <c r="T3574">
        <v>4.3683800804839999E-4</v>
      </c>
      <c r="U3574">
        <v>4.3683800804839999E-4</v>
      </c>
      <c r="V3574">
        <v>4.3683800804839999E-4</v>
      </c>
      <c r="W3574">
        <v>1</v>
      </c>
      <c r="X3574" t="s">
        <v>512</v>
      </c>
      <c r="Y3574" t="s">
        <v>2165</v>
      </c>
      <c r="Z3574" t="s">
        <v>1625</v>
      </c>
    </row>
    <row r="3575" spans="1:26" x14ac:dyDescent="0.3">
      <c r="A3575">
        <v>3574</v>
      </c>
      <c r="B3575" t="s">
        <v>8243</v>
      </c>
      <c r="C3575" t="s">
        <v>8244</v>
      </c>
      <c r="D3575" t="s">
        <v>130</v>
      </c>
      <c r="E3575" t="s">
        <v>136</v>
      </c>
      <c r="F3575">
        <v>0.12722393641457599</v>
      </c>
      <c r="G3575">
        <v>4.8457142857142803E-2</v>
      </c>
      <c r="H3575">
        <v>5.2943820895522298E-2</v>
      </c>
      <c r="I3575">
        <v>2.5822972661911602E-2</v>
      </c>
      <c r="J3575">
        <v>1</v>
      </c>
      <c r="K3575">
        <v>1</v>
      </c>
      <c r="L3575">
        <v>1</v>
      </c>
      <c r="M3575">
        <v>1</v>
      </c>
      <c r="N3575">
        <v>1</v>
      </c>
      <c r="O3575">
        <v>1</v>
      </c>
      <c r="P3575">
        <v>0.54694029850746195</v>
      </c>
      <c r="Q3575">
        <v>0.54694029850746195</v>
      </c>
      <c r="R3575" t="s">
        <v>107</v>
      </c>
      <c r="S3575">
        <v>1</v>
      </c>
      <c r="T3575">
        <v>2.2114709540398798E-2</v>
      </c>
      <c r="U3575">
        <v>2.2114709540398798E-2</v>
      </c>
      <c r="V3575">
        <v>2.2114709540398798E-2</v>
      </c>
      <c r="W3575">
        <v>0</v>
      </c>
      <c r="X3575" t="s">
        <v>891</v>
      </c>
      <c r="Y3575" t="s">
        <v>661</v>
      </c>
      <c r="Z3575" t="s">
        <v>203</v>
      </c>
    </row>
    <row r="3576" spans="1:26" x14ac:dyDescent="0.3">
      <c r="A3576">
        <v>3575</v>
      </c>
      <c r="B3576" t="s">
        <v>8245</v>
      </c>
      <c r="C3576" t="s">
        <v>8246</v>
      </c>
      <c r="D3576" t="s">
        <v>105</v>
      </c>
      <c r="E3576" t="s">
        <v>136</v>
      </c>
      <c r="F3576">
        <v>0.12711192606268501</v>
      </c>
      <c r="G3576">
        <v>7.0857142857142799E-2</v>
      </c>
      <c r="H3576">
        <v>3.1805088217749702E-2</v>
      </c>
      <c r="I3576">
        <v>2.4449694987792699E-2</v>
      </c>
      <c r="J3576">
        <v>5</v>
      </c>
      <c r="K3576">
        <v>5</v>
      </c>
      <c r="L3576">
        <v>1</v>
      </c>
      <c r="M3576">
        <v>1</v>
      </c>
      <c r="N3576">
        <v>1</v>
      </c>
      <c r="O3576">
        <v>1</v>
      </c>
      <c r="P3576">
        <v>0.31141498151852198</v>
      </c>
      <c r="Q3576">
        <v>0.395259325294117</v>
      </c>
      <c r="R3576" t="s">
        <v>107</v>
      </c>
      <c r="S3576">
        <v>1</v>
      </c>
      <c r="T3576">
        <v>2.19633055241692E-2</v>
      </c>
      <c r="U3576">
        <v>2.8841384660001398E-2</v>
      </c>
      <c r="V3576">
        <v>2.4898520103084899E-2</v>
      </c>
      <c r="W3576">
        <v>0</v>
      </c>
      <c r="X3576" t="s">
        <v>8247</v>
      </c>
      <c r="Y3576" t="s">
        <v>7676</v>
      </c>
      <c r="Z3576" t="s">
        <v>1876</v>
      </c>
    </row>
    <row r="3577" spans="1:26" x14ac:dyDescent="0.3">
      <c r="A3577">
        <v>3576</v>
      </c>
      <c r="B3577" t="s">
        <v>8248</v>
      </c>
      <c r="C3577" t="s">
        <v>8249</v>
      </c>
      <c r="D3577" t="s">
        <v>130</v>
      </c>
      <c r="E3577" t="s">
        <v>136</v>
      </c>
      <c r="F3577">
        <v>0.12703092731266599</v>
      </c>
      <c r="G3577">
        <v>4.8457142857142803E-2</v>
      </c>
      <c r="H3577">
        <v>5.3832358208955197E-2</v>
      </c>
      <c r="I3577">
        <v>2.47414262465681E-2</v>
      </c>
      <c r="J3577">
        <v>1</v>
      </c>
      <c r="K3577">
        <v>1</v>
      </c>
      <c r="L3577">
        <v>1</v>
      </c>
      <c r="M3577">
        <v>1</v>
      </c>
      <c r="N3577">
        <v>1</v>
      </c>
      <c r="O3577">
        <v>1</v>
      </c>
      <c r="P3577">
        <v>0.55611940298507401</v>
      </c>
      <c r="Q3577">
        <v>0.55611940298507401</v>
      </c>
      <c r="R3577" t="s">
        <v>124</v>
      </c>
      <c r="S3577">
        <v>1</v>
      </c>
      <c r="T3577">
        <v>2.59424589403787E-2</v>
      </c>
      <c r="U3577">
        <v>2.59424589403787E-2</v>
      </c>
      <c r="V3577">
        <v>2.59424589403787E-2</v>
      </c>
      <c r="W3577">
        <v>0</v>
      </c>
      <c r="X3577" t="s">
        <v>231</v>
      </c>
      <c r="Y3577" t="s">
        <v>661</v>
      </c>
      <c r="Z3577" t="s">
        <v>203</v>
      </c>
    </row>
    <row r="3578" spans="1:26" x14ac:dyDescent="0.3">
      <c r="A3578">
        <v>3577</v>
      </c>
      <c r="B3578" t="s">
        <v>8250</v>
      </c>
      <c r="C3578" t="s">
        <v>8251</v>
      </c>
      <c r="D3578" t="s">
        <v>105</v>
      </c>
      <c r="E3578" t="s">
        <v>136</v>
      </c>
      <c r="F3578">
        <v>0.12696001063093201</v>
      </c>
      <c r="G3578">
        <v>4.8457142857142803E-2</v>
      </c>
      <c r="H3578">
        <v>5.7473194029850697E-2</v>
      </c>
      <c r="I3578">
        <v>2.1029673743939301E-2</v>
      </c>
      <c r="J3578">
        <v>1</v>
      </c>
      <c r="K3578">
        <v>1</v>
      </c>
      <c r="L3578">
        <v>1</v>
      </c>
      <c r="M3578">
        <v>1</v>
      </c>
      <c r="N3578">
        <v>1</v>
      </c>
      <c r="O3578">
        <v>1</v>
      </c>
      <c r="P3578">
        <v>0.59373134328358201</v>
      </c>
      <c r="Q3578">
        <v>0.59373134328358201</v>
      </c>
      <c r="R3578" t="s">
        <v>107</v>
      </c>
      <c r="S3578">
        <v>1</v>
      </c>
      <c r="T3578">
        <v>4.4868752076194701E-2</v>
      </c>
      <c r="U3578">
        <v>4.4868752076194701E-2</v>
      </c>
      <c r="V3578">
        <v>4.4868752076194701E-2</v>
      </c>
      <c r="W3578">
        <v>0</v>
      </c>
      <c r="X3578" t="s">
        <v>435</v>
      </c>
      <c r="Y3578" t="s">
        <v>661</v>
      </c>
      <c r="Z3578" t="s">
        <v>203</v>
      </c>
    </row>
    <row r="3579" spans="1:26" x14ac:dyDescent="0.3">
      <c r="A3579">
        <v>3578</v>
      </c>
      <c r="B3579" t="s">
        <v>8252</v>
      </c>
      <c r="C3579" t="s">
        <v>112</v>
      </c>
      <c r="D3579" t="s">
        <v>105</v>
      </c>
      <c r="E3579" t="s">
        <v>136</v>
      </c>
      <c r="F3579">
        <v>0.12688494662771399</v>
      </c>
      <c r="G3579">
        <v>4.8457142857142803E-2</v>
      </c>
      <c r="H3579">
        <v>5.16796417910447E-2</v>
      </c>
      <c r="I3579">
        <v>2.67481619795264E-2</v>
      </c>
      <c r="J3579">
        <v>1</v>
      </c>
      <c r="K3579">
        <v>1</v>
      </c>
      <c r="L3579">
        <v>1</v>
      </c>
      <c r="M3579">
        <v>1</v>
      </c>
      <c r="N3579">
        <v>1</v>
      </c>
      <c r="O3579">
        <v>1</v>
      </c>
      <c r="P3579">
        <v>0.53388059701492496</v>
      </c>
      <c r="Q3579">
        <v>0.53388059701492496</v>
      </c>
      <c r="R3579" t="s">
        <v>124</v>
      </c>
      <c r="S3579">
        <v>1</v>
      </c>
      <c r="T3579">
        <v>1.9291865795728901E-2</v>
      </c>
      <c r="U3579">
        <v>1.9291865795728901E-2</v>
      </c>
      <c r="V3579">
        <v>1.9291865795728901E-2</v>
      </c>
      <c r="W3579">
        <v>0</v>
      </c>
      <c r="X3579" t="s">
        <v>474</v>
      </c>
      <c r="Y3579" t="s">
        <v>661</v>
      </c>
      <c r="Z3579" t="s">
        <v>203</v>
      </c>
    </row>
    <row r="3580" spans="1:26" x14ac:dyDescent="0.3">
      <c r="A3580">
        <v>3579</v>
      </c>
      <c r="B3580" t="s">
        <v>8253</v>
      </c>
      <c r="C3580" t="s">
        <v>8254</v>
      </c>
      <c r="D3580" t="s">
        <v>105</v>
      </c>
      <c r="E3580" t="s">
        <v>136</v>
      </c>
      <c r="F3580">
        <v>0.12684361546997799</v>
      </c>
      <c r="G3580">
        <v>4.8457142857142803E-2</v>
      </c>
      <c r="H3580">
        <v>5.1578507462686503E-2</v>
      </c>
      <c r="I3580">
        <v>2.6807965150148699E-2</v>
      </c>
      <c r="J3580">
        <v>1</v>
      </c>
      <c r="K3580">
        <v>1</v>
      </c>
      <c r="L3580">
        <v>1</v>
      </c>
      <c r="M3580">
        <v>1</v>
      </c>
      <c r="N3580">
        <v>1</v>
      </c>
      <c r="O3580">
        <v>1</v>
      </c>
      <c r="P3580">
        <v>0.53283582089552195</v>
      </c>
      <c r="Q3580">
        <v>0.53283582089552195</v>
      </c>
      <c r="R3580" t="s">
        <v>107</v>
      </c>
      <c r="S3580">
        <v>1</v>
      </c>
      <c r="T3580">
        <v>1.9122325016868901E-2</v>
      </c>
      <c r="U3580">
        <v>1.9122325016868901E-2</v>
      </c>
      <c r="V3580">
        <v>1.9122325016868901E-2</v>
      </c>
      <c r="W3580">
        <v>0</v>
      </c>
      <c r="X3580" t="s">
        <v>469</v>
      </c>
      <c r="Y3580" t="s">
        <v>661</v>
      </c>
      <c r="Z3580" t="s">
        <v>203</v>
      </c>
    </row>
    <row r="3581" spans="1:26" x14ac:dyDescent="0.3">
      <c r="A3581">
        <v>3580</v>
      </c>
      <c r="B3581" t="s">
        <v>8255</v>
      </c>
      <c r="C3581" t="s">
        <v>8256</v>
      </c>
      <c r="D3581" t="s">
        <v>130</v>
      </c>
      <c r="E3581" t="s">
        <v>136</v>
      </c>
      <c r="F3581">
        <v>0.12668270468576201</v>
      </c>
      <c r="G3581">
        <v>4.8457142857142803E-2</v>
      </c>
      <c r="H3581">
        <v>4.8112447058823497E-2</v>
      </c>
      <c r="I3581">
        <v>3.01131147697964E-2</v>
      </c>
      <c r="J3581">
        <v>1</v>
      </c>
      <c r="K3581">
        <v>1</v>
      </c>
      <c r="L3581">
        <v>1</v>
      </c>
      <c r="M3581">
        <v>1</v>
      </c>
      <c r="N3581">
        <v>1</v>
      </c>
      <c r="O3581">
        <v>1</v>
      </c>
      <c r="P3581">
        <v>0.497029411764705</v>
      </c>
      <c r="Q3581">
        <v>0.497029411764705</v>
      </c>
      <c r="R3581" t="s">
        <v>107</v>
      </c>
      <c r="S3581">
        <v>1</v>
      </c>
      <c r="T3581">
        <v>1.17401090281779E-2</v>
      </c>
      <c r="U3581">
        <v>1.17401090281779E-2</v>
      </c>
      <c r="V3581">
        <v>1.17401090281779E-2</v>
      </c>
      <c r="W3581">
        <v>0</v>
      </c>
      <c r="X3581" t="s">
        <v>618</v>
      </c>
      <c r="Y3581" t="s">
        <v>2165</v>
      </c>
      <c r="Z3581" t="s">
        <v>203</v>
      </c>
    </row>
    <row r="3582" spans="1:26" x14ac:dyDescent="0.3">
      <c r="A3582">
        <v>3581</v>
      </c>
      <c r="B3582" t="s">
        <v>8257</v>
      </c>
      <c r="C3582" t="s">
        <v>8258</v>
      </c>
      <c r="D3582" t="s">
        <v>105</v>
      </c>
      <c r="E3582" t="s">
        <v>136</v>
      </c>
      <c r="F3582">
        <v>0.12615425351808099</v>
      </c>
      <c r="G3582">
        <v>7.6457142857142807E-2</v>
      </c>
      <c r="H3582">
        <v>2.60632358120849E-2</v>
      </c>
      <c r="I3582">
        <v>2.3633874848854E-2</v>
      </c>
      <c r="J3582">
        <v>6</v>
      </c>
      <c r="K3582">
        <v>6</v>
      </c>
      <c r="L3582">
        <v>1</v>
      </c>
      <c r="M3582">
        <v>1</v>
      </c>
      <c r="N3582">
        <v>1</v>
      </c>
      <c r="O3582">
        <v>1</v>
      </c>
      <c r="P3582">
        <v>0.24607865639040699</v>
      </c>
      <c r="Q3582">
        <v>0.35935248838502898</v>
      </c>
      <c r="R3582" t="s">
        <v>124</v>
      </c>
      <c r="S3582">
        <v>1</v>
      </c>
      <c r="T3582">
        <v>2.53130949814547E-2</v>
      </c>
      <c r="U3582">
        <v>3.2322642191283099E-2</v>
      </c>
      <c r="V3582">
        <v>2.9658142003122799E-2</v>
      </c>
      <c r="W3582">
        <v>0</v>
      </c>
      <c r="X3582" t="s">
        <v>8259</v>
      </c>
      <c r="Y3582" t="s">
        <v>6755</v>
      </c>
      <c r="Z3582" t="s">
        <v>2773</v>
      </c>
    </row>
    <row r="3583" spans="1:26" x14ac:dyDescent="0.3">
      <c r="A3583">
        <v>3582</v>
      </c>
      <c r="B3583" t="s">
        <v>8260</v>
      </c>
      <c r="C3583" t="s">
        <v>8261</v>
      </c>
      <c r="D3583" t="s">
        <v>105</v>
      </c>
      <c r="E3583" t="s">
        <v>136</v>
      </c>
      <c r="F3583">
        <v>0.125791616366592</v>
      </c>
      <c r="G3583">
        <v>6.5257142857142805E-2</v>
      </c>
      <c r="H3583">
        <v>2.4036008970304501E-2</v>
      </c>
      <c r="I3583">
        <v>3.6498464539145001E-2</v>
      </c>
      <c r="J3583">
        <v>4</v>
      </c>
      <c r="K3583">
        <v>4</v>
      </c>
      <c r="L3583">
        <v>1</v>
      </c>
      <c r="M3583">
        <v>1</v>
      </c>
      <c r="N3583">
        <v>1</v>
      </c>
      <c r="O3583">
        <v>1</v>
      </c>
      <c r="P3583">
        <v>0.23595549248582801</v>
      </c>
      <c r="Q3583">
        <v>0.296335153984635</v>
      </c>
      <c r="R3583" t="s">
        <v>124</v>
      </c>
      <c r="S3583">
        <v>1</v>
      </c>
      <c r="T3583">
        <v>1.2798145007246E-3</v>
      </c>
      <c r="U3583">
        <v>6.7037402825305698E-3</v>
      </c>
      <c r="V3583">
        <v>6.56039543430655E-3</v>
      </c>
      <c r="W3583">
        <v>0</v>
      </c>
      <c r="X3583" t="s">
        <v>8262</v>
      </c>
      <c r="Y3583" t="s">
        <v>7873</v>
      </c>
      <c r="Z3583" t="s">
        <v>7169</v>
      </c>
    </row>
    <row r="3584" spans="1:26" x14ac:dyDescent="0.3">
      <c r="A3584">
        <v>3583</v>
      </c>
      <c r="B3584" t="s">
        <v>8263</v>
      </c>
      <c r="C3584" t="s">
        <v>8264</v>
      </c>
      <c r="D3584" t="s">
        <v>105</v>
      </c>
      <c r="E3584" t="s">
        <v>136</v>
      </c>
      <c r="F3584">
        <v>0.12578511332932699</v>
      </c>
      <c r="G3584">
        <v>4.8457142857142803E-2</v>
      </c>
      <c r="H3584">
        <v>2.4927746376654101E-2</v>
      </c>
      <c r="I3584">
        <v>5.2400224095529899E-2</v>
      </c>
      <c r="J3584">
        <v>1</v>
      </c>
      <c r="K3584">
        <v>1</v>
      </c>
      <c r="L3584">
        <v>1</v>
      </c>
      <c r="M3584">
        <v>1</v>
      </c>
      <c r="N3584">
        <v>1</v>
      </c>
      <c r="O3584">
        <v>1</v>
      </c>
      <c r="P3584">
        <v>0.25751804108113802</v>
      </c>
      <c r="Q3584">
        <v>0.25751804108113802</v>
      </c>
      <c r="R3584" t="s">
        <v>124</v>
      </c>
      <c r="S3584">
        <v>1</v>
      </c>
      <c r="T3584">
        <v>4.3753346503460001E-4</v>
      </c>
      <c r="U3584">
        <v>4.3753346503460001E-4</v>
      </c>
      <c r="V3584">
        <v>4.3753346503460001E-4</v>
      </c>
      <c r="W3584">
        <v>1</v>
      </c>
      <c r="X3584" t="s">
        <v>8265</v>
      </c>
      <c r="Y3584" t="s">
        <v>2165</v>
      </c>
      <c r="Z3584" t="s">
        <v>1590</v>
      </c>
    </row>
    <row r="3585" spans="1:26" x14ac:dyDescent="0.3">
      <c r="A3585">
        <v>3584</v>
      </c>
      <c r="B3585" t="s">
        <v>8266</v>
      </c>
      <c r="C3585" t="s">
        <v>8267</v>
      </c>
      <c r="D3585" t="s">
        <v>105</v>
      </c>
      <c r="E3585" t="s">
        <v>136</v>
      </c>
      <c r="F3585">
        <v>0.12578055895395199</v>
      </c>
      <c r="G3585">
        <v>4.8457142857142803E-2</v>
      </c>
      <c r="H3585">
        <v>5.3951764705882303E-2</v>
      </c>
      <c r="I3585">
        <v>2.3371651390927398E-2</v>
      </c>
      <c r="J3585">
        <v>1</v>
      </c>
      <c r="K3585">
        <v>1</v>
      </c>
      <c r="L3585">
        <v>1</v>
      </c>
      <c r="M3585">
        <v>1</v>
      </c>
      <c r="N3585">
        <v>1</v>
      </c>
      <c r="O3585">
        <v>1</v>
      </c>
      <c r="P3585">
        <v>0.55735294117647005</v>
      </c>
      <c r="Q3585">
        <v>0.55735294117647005</v>
      </c>
      <c r="R3585" t="s">
        <v>124</v>
      </c>
      <c r="S3585">
        <v>1</v>
      </c>
      <c r="T3585">
        <v>3.1755373013400201E-2</v>
      </c>
      <c r="U3585">
        <v>3.1755373013400201E-2</v>
      </c>
      <c r="V3585">
        <v>3.1755373013400201E-2</v>
      </c>
      <c r="W3585">
        <v>0</v>
      </c>
      <c r="X3585" t="s">
        <v>943</v>
      </c>
      <c r="Y3585" t="s">
        <v>661</v>
      </c>
      <c r="Z3585" t="s">
        <v>203</v>
      </c>
    </row>
    <row r="3586" spans="1:26" x14ac:dyDescent="0.3">
      <c r="A3586">
        <v>3585</v>
      </c>
      <c r="B3586" t="s">
        <v>8268</v>
      </c>
      <c r="C3586" t="s">
        <v>8269</v>
      </c>
      <c r="D3586" t="s">
        <v>105</v>
      </c>
      <c r="E3586" t="s">
        <v>136</v>
      </c>
      <c r="F3586">
        <v>0.12572234521131001</v>
      </c>
      <c r="G3586">
        <v>4.8457142857142803E-2</v>
      </c>
      <c r="H3586">
        <v>5.5313253731343201E-2</v>
      </c>
      <c r="I3586">
        <v>2.19519486228241E-2</v>
      </c>
      <c r="J3586">
        <v>1</v>
      </c>
      <c r="K3586">
        <v>1</v>
      </c>
      <c r="L3586">
        <v>1</v>
      </c>
      <c r="M3586">
        <v>1</v>
      </c>
      <c r="N3586">
        <v>1</v>
      </c>
      <c r="O3586">
        <v>1</v>
      </c>
      <c r="P3586">
        <v>0.57141791044776102</v>
      </c>
      <c r="Q3586">
        <v>0.57141791044776102</v>
      </c>
      <c r="R3586" t="s">
        <v>124</v>
      </c>
      <c r="S3586">
        <v>1</v>
      </c>
      <c r="T3586">
        <v>3.9158297921242001E-2</v>
      </c>
      <c r="U3586">
        <v>3.9158297921242001E-2</v>
      </c>
      <c r="V3586">
        <v>3.9158297921242001E-2</v>
      </c>
      <c r="W3586">
        <v>0</v>
      </c>
      <c r="X3586" t="s">
        <v>300</v>
      </c>
      <c r="Y3586" t="s">
        <v>661</v>
      </c>
      <c r="Z3586" t="s">
        <v>203</v>
      </c>
    </row>
    <row r="3587" spans="1:26" x14ac:dyDescent="0.3">
      <c r="A3587">
        <v>3586</v>
      </c>
      <c r="B3587" t="s">
        <v>8270</v>
      </c>
      <c r="C3587" t="s">
        <v>8271</v>
      </c>
      <c r="D3587" t="s">
        <v>105</v>
      </c>
      <c r="E3587" t="s">
        <v>136</v>
      </c>
      <c r="F3587">
        <v>0.125495853071599</v>
      </c>
      <c r="G3587">
        <v>4.8457142857142803E-2</v>
      </c>
      <c r="H3587">
        <v>5.3667058823529401E-2</v>
      </c>
      <c r="I3587">
        <v>2.3371651390927398E-2</v>
      </c>
      <c r="J3587">
        <v>1</v>
      </c>
      <c r="K3587">
        <v>1</v>
      </c>
      <c r="L3587">
        <v>1</v>
      </c>
      <c r="M3587">
        <v>1</v>
      </c>
      <c r="N3587">
        <v>1</v>
      </c>
      <c r="O3587">
        <v>1</v>
      </c>
      <c r="P3587">
        <v>0.55441176470588205</v>
      </c>
      <c r="Q3587">
        <v>0.55441176470588205</v>
      </c>
      <c r="R3587" t="s">
        <v>124</v>
      </c>
      <c r="S3587">
        <v>1</v>
      </c>
      <c r="T3587">
        <v>3.1755373013400201E-2</v>
      </c>
      <c r="U3587">
        <v>3.1755373013400201E-2</v>
      </c>
      <c r="V3587">
        <v>3.1755373013400201E-2</v>
      </c>
      <c r="W3587">
        <v>0</v>
      </c>
      <c r="X3587" t="s">
        <v>943</v>
      </c>
      <c r="Y3587" t="s">
        <v>661</v>
      </c>
      <c r="Z3587" t="s">
        <v>203</v>
      </c>
    </row>
    <row r="3588" spans="1:26" x14ac:dyDescent="0.3">
      <c r="A3588">
        <v>3587</v>
      </c>
      <c r="B3588" t="s">
        <v>8272</v>
      </c>
      <c r="C3588" t="s">
        <v>112</v>
      </c>
      <c r="D3588" t="s">
        <v>105</v>
      </c>
      <c r="E3588" t="s">
        <v>136</v>
      </c>
      <c r="F3588">
        <v>0.125333363401014</v>
      </c>
      <c r="G3588">
        <v>4.8457142857142803E-2</v>
      </c>
      <c r="H3588">
        <v>4.1764645962290403E-2</v>
      </c>
      <c r="I3588">
        <v>3.5111574581581498E-2</v>
      </c>
      <c r="J3588">
        <v>1</v>
      </c>
      <c r="K3588">
        <v>1</v>
      </c>
      <c r="L3588">
        <v>1</v>
      </c>
      <c r="M3588">
        <v>1</v>
      </c>
      <c r="N3588">
        <v>1</v>
      </c>
      <c r="O3588">
        <v>1</v>
      </c>
      <c r="P3588">
        <v>0.43145295415589202</v>
      </c>
      <c r="Q3588">
        <v>0.43145295415589202</v>
      </c>
      <c r="R3588" t="s">
        <v>124</v>
      </c>
      <c r="S3588">
        <v>1</v>
      </c>
      <c r="T3588">
        <v>5.6138142635816998E-3</v>
      </c>
      <c r="U3588">
        <v>5.6138142635816998E-3</v>
      </c>
      <c r="V3588">
        <v>5.6138142635816998E-3</v>
      </c>
      <c r="W3588">
        <v>0</v>
      </c>
      <c r="X3588" t="s">
        <v>891</v>
      </c>
      <c r="Y3588" t="s">
        <v>2165</v>
      </c>
      <c r="Z3588" t="s">
        <v>1625</v>
      </c>
    </row>
    <row r="3589" spans="1:26" x14ac:dyDescent="0.3">
      <c r="A3589">
        <v>3588</v>
      </c>
      <c r="B3589" t="s">
        <v>8273</v>
      </c>
      <c r="C3589" t="s">
        <v>8274</v>
      </c>
      <c r="D3589" t="s">
        <v>105</v>
      </c>
      <c r="E3589" t="s">
        <v>136</v>
      </c>
      <c r="F3589">
        <v>0.12525145183278399</v>
      </c>
      <c r="G3589">
        <v>4.8457142857142803E-2</v>
      </c>
      <c r="H3589">
        <v>2.21296669209168E-2</v>
      </c>
      <c r="I3589">
        <v>5.4664642054724898E-2</v>
      </c>
      <c r="J3589">
        <v>1</v>
      </c>
      <c r="K3589">
        <v>1</v>
      </c>
      <c r="L3589">
        <v>1</v>
      </c>
      <c r="M3589">
        <v>1</v>
      </c>
      <c r="N3589">
        <v>1</v>
      </c>
      <c r="O3589">
        <v>1</v>
      </c>
      <c r="P3589">
        <v>0.22861226157971901</v>
      </c>
      <c r="Q3589">
        <v>0.22861226157971901</v>
      </c>
      <c r="R3589" t="s">
        <v>124</v>
      </c>
      <c r="S3589">
        <v>1</v>
      </c>
      <c r="T3589">
        <v>3.1322489948539998E-4</v>
      </c>
      <c r="U3589">
        <v>3.1322489948539998E-4</v>
      </c>
      <c r="V3589">
        <v>3.1322489948539998E-4</v>
      </c>
      <c r="W3589">
        <v>1</v>
      </c>
      <c r="X3589" t="s">
        <v>1831</v>
      </c>
      <c r="Y3589" t="s">
        <v>2165</v>
      </c>
      <c r="Z3589" t="s">
        <v>1590</v>
      </c>
    </row>
    <row r="3590" spans="1:26" x14ac:dyDescent="0.3">
      <c r="A3590">
        <v>3589</v>
      </c>
      <c r="B3590" t="s">
        <v>8275</v>
      </c>
      <c r="C3590" t="s">
        <v>8276</v>
      </c>
      <c r="D3590" t="s">
        <v>105</v>
      </c>
      <c r="E3590" t="s">
        <v>136</v>
      </c>
      <c r="F3590">
        <v>0.12523008736227301</v>
      </c>
      <c r="G3590">
        <v>4.8457142857142803E-2</v>
      </c>
      <c r="H3590">
        <v>5.4495514979344198E-2</v>
      </c>
      <c r="I3590">
        <v>2.2277429525786499E-2</v>
      </c>
      <c r="J3590">
        <v>1</v>
      </c>
      <c r="K3590">
        <v>1</v>
      </c>
      <c r="L3590">
        <v>1</v>
      </c>
      <c r="M3590">
        <v>1</v>
      </c>
      <c r="N3590">
        <v>1</v>
      </c>
      <c r="O3590">
        <v>1</v>
      </c>
      <c r="P3590">
        <v>0.56297019606760601</v>
      </c>
      <c r="Q3590">
        <v>0.56297019606760601</v>
      </c>
      <c r="R3590" t="s">
        <v>107</v>
      </c>
      <c r="S3590">
        <v>1</v>
      </c>
      <c r="T3590">
        <v>3.73215477368588E-2</v>
      </c>
      <c r="U3590">
        <v>3.73215477368588E-2</v>
      </c>
      <c r="V3590">
        <v>3.73215477368588E-2</v>
      </c>
      <c r="W3590">
        <v>0</v>
      </c>
      <c r="X3590" t="s">
        <v>512</v>
      </c>
      <c r="Y3590" t="s">
        <v>661</v>
      </c>
      <c r="Z3590" t="s">
        <v>1625</v>
      </c>
    </row>
    <row r="3591" spans="1:26" x14ac:dyDescent="0.3">
      <c r="A3591">
        <v>3590</v>
      </c>
      <c r="B3591" t="s">
        <v>8277</v>
      </c>
      <c r="C3591" t="s">
        <v>8278</v>
      </c>
      <c r="D3591" t="s">
        <v>105</v>
      </c>
      <c r="E3591" t="s">
        <v>136</v>
      </c>
      <c r="F3591">
        <v>0.124967543195815</v>
      </c>
      <c r="G3591">
        <v>4.8457142857142803E-2</v>
      </c>
      <c r="H3591">
        <v>3.1445897555517299E-2</v>
      </c>
      <c r="I3591">
        <v>4.5064502783155297E-2</v>
      </c>
      <c r="J3591">
        <v>1</v>
      </c>
      <c r="K3591">
        <v>1</v>
      </c>
      <c r="L3591">
        <v>1</v>
      </c>
      <c r="M3591">
        <v>1</v>
      </c>
      <c r="N3591">
        <v>1</v>
      </c>
      <c r="O3591">
        <v>1</v>
      </c>
      <c r="P3591">
        <v>0.32485431359005501</v>
      </c>
      <c r="Q3591">
        <v>0.32485431359005501</v>
      </c>
      <c r="R3591" t="s">
        <v>124</v>
      </c>
      <c r="S3591">
        <v>1</v>
      </c>
      <c r="T3591">
        <v>1.2919622424162999E-3</v>
      </c>
      <c r="U3591">
        <v>1.2919622424162999E-3</v>
      </c>
      <c r="V3591">
        <v>1.2919622424162999E-3</v>
      </c>
      <c r="W3591">
        <v>0</v>
      </c>
      <c r="X3591" t="s">
        <v>474</v>
      </c>
      <c r="Y3591" t="s">
        <v>2165</v>
      </c>
      <c r="Z3591" t="s">
        <v>1225</v>
      </c>
    </row>
    <row r="3592" spans="1:26" x14ac:dyDescent="0.3">
      <c r="A3592">
        <v>3591</v>
      </c>
      <c r="B3592" t="s">
        <v>8279</v>
      </c>
      <c r="C3592" t="s">
        <v>8280</v>
      </c>
      <c r="D3592" t="s">
        <v>105</v>
      </c>
      <c r="E3592" t="s">
        <v>136</v>
      </c>
      <c r="F3592">
        <v>0.12481307560395</v>
      </c>
      <c r="G3592">
        <v>4.8457142857142803E-2</v>
      </c>
      <c r="H3592">
        <v>2.28208684085595E-2</v>
      </c>
      <c r="I3592">
        <v>5.3535064338248298E-2</v>
      </c>
      <c r="J3592">
        <v>1</v>
      </c>
      <c r="K3592">
        <v>1</v>
      </c>
      <c r="L3592">
        <v>1</v>
      </c>
      <c r="M3592">
        <v>1</v>
      </c>
      <c r="N3592">
        <v>1</v>
      </c>
      <c r="O3592">
        <v>1</v>
      </c>
      <c r="P3592">
        <v>0.23575277281569701</v>
      </c>
      <c r="Q3592">
        <v>0.23575277281569701</v>
      </c>
      <c r="R3592" t="s">
        <v>124</v>
      </c>
      <c r="S3592">
        <v>1</v>
      </c>
      <c r="T3592">
        <v>3.700540030346E-4</v>
      </c>
      <c r="U3592">
        <v>3.700540030346E-4</v>
      </c>
      <c r="V3592">
        <v>3.700540030346E-4</v>
      </c>
      <c r="W3592">
        <v>1</v>
      </c>
      <c r="X3592" t="s">
        <v>547</v>
      </c>
      <c r="Y3592" t="s">
        <v>2165</v>
      </c>
      <c r="Z3592" t="s">
        <v>1625</v>
      </c>
    </row>
    <row r="3593" spans="1:26" x14ac:dyDescent="0.3">
      <c r="A3593">
        <v>3592</v>
      </c>
      <c r="B3593" t="s">
        <v>8281</v>
      </c>
      <c r="C3593" t="s">
        <v>8282</v>
      </c>
      <c r="D3593" t="s">
        <v>105</v>
      </c>
      <c r="E3593" t="s">
        <v>136</v>
      </c>
      <c r="F3593">
        <v>0.124609435241265</v>
      </c>
      <c r="G3593">
        <v>4.8457142857142803E-2</v>
      </c>
      <c r="H3593">
        <v>2.50442038350259E-2</v>
      </c>
      <c r="I3593">
        <v>5.11080885490965E-2</v>
      </c>
      <c r="J3593">
        <v>1</v>
      </c>
      <c r="K3593">
        <v>1</v>
      </c>
      <c r="L3593">
        <v>1</v>
      </c>
      <c r="M3593">
        <v>1</v>
      </c>
      <c r="N3593">
        <v>1</v>
      </c>
      <c r="O3593">
        <v>1</v>
      </c>
      <c r="P3593">
        <v>0.25872111399820202</v>
      </c>
      <c r="Q3593">
        <v>0.25872111399820202</v>
      </c>
      <c r="R3593" t="s">
        <v>124</v>
      </c>
      <c r="S3593">
        <v>1</v>
      </c>
      <c r="T3593">
        <v>5.2946892689969996E-4</v>
      </c>
      <c r="U3593">
        <v>5.2946892689969996E-4</v>
      </c>
      <c r="V3593">
        <v>5.2946892689969996E-4</v>
      </c>
      <c r="W3593">
        <v>1</v>
      </c>
      <c r="X3593" t="s">
        <v>613</v>
      </c>
      <c r="Y3593" t="s">
        <v>2165</v>
      </c>
      <c r="Z3593" t="s">
        <v>1225</v>
      </c>
    </row>
    <row r="3594" spans="1:26" x14ac:dyDescent="0.3">
      <c r="A3594">
        <v>3593</v>
      </c>
      <c r="B3594" t="s">
        <v>8283</v>
      </c>
      <c r="C3594" t="s">
        <v>8284</v>
      </c>
      <c r="D3594" t="s">
        <v>105</v>
      </c>
      <c r="E3594" t="s">
        <v>136</v>
      </c>
      <c r="F3594">
        <v>0.124506806754037</v>
      </c>
      <c r="G3594">
        <v>4.8457142857142803E-2</v>
      </c>
      <c r="H3594">
        <v>4.8551701492537298E-2</v>
      </c>
      <c r="I3594">
        <v>2.7497962404357E-2</v>
      </c>
      <c r="J3594">
        <v>1</v>
      </c>
      <c r="K3594">
        <v>1</v>
      </c>
      <c r="L3594">
        <v>1</v>
      </c>
      <c r="M3594">
        <v>1</v>
      </c>
      <c r="N3594">
        <v>1</v>
      </c>
      <c r="O3594">
        <v>1</v>
      </c>
      <c r="P3594">
        <v>0.50156716417910396</v>
      </c>
      <c r="Q3594">
        <v>0.50156716417910396</v>
      </c>
      <c r="R3594" t="s">
        <v>124</v>
      </c>
      <c r="S3594">
        <v>1</v>
      </c>
      <c r="T3594">
        <v>1.72707064398838E-2</v>
      </c>
      <c r="U3594">
        <v>1.72707064398838E-2</v>
      </c>
      <c r="V3594">
        <v>1.72707064398838E-2</v>
      </c>
      <c r="W3594">
        <v>0</v>
      </c>
      <c r="X3594" t="s">
        <v>364</v>
      </c>
      <c r="Y3594" t="s">
        <v>661</v>
      </c>
      <c r="Z3594" t="s">
        <v>203</v>
      </c>
    </row>
    <row r="3595" spans="1:26" x14ac:dyDescent="0.3">
      <c r="A3595">
        <v>3594</v>
      </c>
      <c r="B3595" t="s">
        <v>8285</v>
      </c>
      <c r="C3595" t="s">
        <v>8286</v>
      </c>
      <c r="D3595" t="s">
        <v>105</v>
      </c>
      <c r="E3595" t="s">
        <v>136</v>
      </c>
      <c r="F3595">
        <v>0.124426376082079</v>
      </c>
      <c r="G3595">
        <v>4.8457142857142803E-2</v>
      </c>
      <c r="H3595">
        <v>5.2662089552238799E-2</v>
      </c>
      <c r="I3595">
        <v>2.3307143672697799E-2</v>
      </c>
      <c r="J3595">
        <v>1</v>
      </c>
      <c r="K3595">
        <v>1</v>
      </c>
      <c r="L3595">
        <v>1</v>
      </c>
      <c r="M3595">
        <v>1</v>
      </c>
      <c r="N3595">
        <v>1</v>
      </c>
      <c r="O3595">
        <v>1</v>
      </c>
      <c r="P3595">
        <v>0.54402985074626797</v>
      </c>
      <c r="Q3595">
        <v>0.54402985074626797</v>
      </c>
      <c r="R3595" t="s">
        <v>107</v>
      </c>
      <c r="S3595">
        <v>1</v>
      </c>
      <c r="T3595">
        <v>3.2059174003373998E-2</v>
      </c>
      <c r="U3595">
        <v>3.2059174003373998E-2</v>
      </c>
      <c r="V3595">
        <v>3.2059174003373998E-2</v>
      </c>
      <c r="W3595">
        <v>0</v>
      </c>
      <c r="X3595" t="s">
        <v>359</v>
      </c>
      <c r="Y3595" t="s">
        <v>661</v>
      </c>
      <c r="Z3595" t="s">
        <v>203</v>
      </c>
    </row>
    <row r="3596" spans="1:26" x14ac:dyDescent="0.3">
      <c r="A3596">
        <v>3595</v>
      </c>
      <c r="B3596" t="s">
        <v>8287</v>
      </c>
      <c r="C3596" t="s">
        <v>8288</v>
      </c>
      <c r="D3596" t="s">
        <v>130</v>
      </c>
      <c r="E3596" t="s">
        <v>136</v>
      </c>
      <c r="F3596">
        <v>0.12438683014750899</v>
      </c>
      <c r="G3596">
        <v>4.8457142857142803E-2</v>
      </c>
      <c r="H3596">
        <v>5.2300895522388001E-2</v>
      </c>
      <c r="I3596">
        <v>2.3628791767978399E-2</v>
      </c>
      <c r="J3596">
        <v>1</v>
      </c>
      <c r="K3596">
        <v>1</v>
      </c>
      <c r="L3596">
        <v>1</v>
      </c>
      <c r="M3596">
        <v>1</v>
      </c>
      <c r="N3596">
        <v>1</v>
      </c>
      <c r="O3596">
        <v>1</v>
      </c>
      <c r="P3596">
        <v>0.54029850746268604</v>
      </c>
      <c r="Q3596">
        <v>0.54029850746268604</v>
      </c>
      <c r="R3596" t="s">
        <v>124</v>
      </c>
      <c r="S3596">
        <v>1</v>
      </c>
      <c r="T3596">
        <v>3.0572704666412799E-2</v>
      </c>
      <c r="U3596">
        <v>3.0572704666412799E-2</v>
      </c>
      <c r="V3596">
        <v>3.0572704666412799E-2</v>
      </c>
      <c r="W3596">
        <v>0</v>
      </c>
      <c r="X3596" t="s">
        <v>427</v>
      </c>
      <c r="Y3596" t="s">
        <v>661</v>
      </c>
      <c r="Z3596" t="s">
        <v>203</v>
      </c>
    </row>
    <row r="3597" spans="1:26" x14ac:dyDescent="0.3">
      <c r="A3597">
        <v>3596</v>
      </c>
      <c r="B3597" t="s">
        <v>8289</v>
      </c>
      <c r="C3597" t="s">
        <v>8290</v>
      </c>
      <c r="D3597" t="s">
        <v>105</v>
      </c>
      <c r="E3597" t="s">
        <v>136</v>
      </c>
      <c r="F3597">
        <v>0.124363615107521</v>
      </c>
      <c r="G3597">
        <v>4.8457142857142803E-2</v>
      </c>
      <c r="H3597">
        <v>5.0856119402985102E-2</v>
      </c>
      <c r="I3597">
        <v>2.5050352847393299E-2</v>
      </c>
      <c r="J3597">
        <v>1</v>
      </c>
      <c r="K3597">
        <v>1</v>
      </c>
      <c r="L3597">
        <v>1</v>
      </c>
      <c r="M3597">
        <v>1</v>
      </c>
      <c r="N3597">
        <v>1</v>
      </c>
      <c r="O3597">
        <v>1</v>
      </c>
      <c r="P3597">
        <v>0.52537313432835797</v>
      </c>
      <c r="Q3597">
        <v>0.52537313432835797</v>
      </c>
      <c r="R3597" t="s">
        <v>107</v>
      </c>
      <c r="S3597">
        <v>1</v>
      </c>
      <c r="T3597">
        <v>2.4786097333298299E-2</v>
      </c>
      <c r="U3597">
        <v>2.4786097333298299E-2</v>
      </c>
      <c r="V3597">
        <v>2.4786097333298299E-2</v>
      </c>
      <c r="W3597">
        <v>0</v>
      </c>
      <c r="X3597" t="s">
        <v>627</v>
      </c>
      <c r="Y3597" t="s">
        <v>661</v>
      </c>
      <c r="Z3597" t="s">
        <v>203</v>
      </c>
    </row>
    <row r="3598" spans="1:26" x14ac:dyDescent="0.3">
      <c r="A3598">
        <v>3597</v>
      </c>
      <c r="B3598" t="s">
        <v>8291</v>
      </c>
      <c r="C3598" t="s">
        <v>8292</v>
      </c>
      <c r="D3598" t="s">
        <v>105</v>
      </c>
      <c r="E3598" t="s">
        <v>136</v>
      </c>
      <c r="F3598">
        <v>0.124194632464965</v>
      </c>
      <c r="G3598">
        <v>4.8457142857142803E-2</v>
      </c>
      <c r="H3598">
        <v>5.0819999999999997E-2</v>
      </c>
      <c r="I3598">
        <v>2.49174896078228E-2</v>
      </c>
      <c r="J3598">
        <v>1</v>
      </c>
      <c r="K3598">
        <v>1</v>
      </c>
      <c r="L3598">
        <v>1</v>
      </c>
      <c r="M3598">
        <v>1</v>
      </c>
      <c r="N3598">
        <v>1</v>
      </c>
      <c r="O3598">
        <v>1</v>
      </c>
      <c r="P3598">
        <v>0.52499999999999902</v>
      </c>
      <c r="Q3598">
        <v>0.52499999999999902</v>
      </c>
      <c r="R3598" t="s">
        <v>124</v>
      </c>
      <c r="S3598">
        <v>1</v>
      </c>
      <c r="T3598">
        <v>2.5276970706638601E-2</v>
      </c>
      <c r="U3598">
        <v>2.5276970706638601E-2</v>
      </c>
      <c r="V3598">
        <v>2.5276970706638601E-2</v>
      </c>
      <c r="W3598">
        <v>0</v>
      </c>
      <c r="X3598" t="s">
        <v>341</v>
      </c>
      <c r="Y3598" t="s">
        <v>661</v>
      </c>
      <c r="Z3598" t="s">
        <v>203</v>
      </c>
    </row>
    <row r="3599" spans="1:26" x14ac:dyDescent="0.3">
      <c r="A3599">
        <v>3598</v>
      </c>
      <c r="B3599" t="s">
        <v>8293</v>
      </c>
      <c r="C3599" t="s">
        <v>8294</v>
      </c>
      <c r="D3599" t="s">
        <v>105</v>
      </c>
      <c r="E3599" t="s">
        <v>136</v>
      </c>
      <c r="F3599">
        <v>0.123967576861614</v>
      </c>
      <c r="G3599">
        <v>4.8457142857142803E-2</v>
      </c>
      <c r="H3599">
        <v>3.4271045538277298E-2</v>
      </c>
      <c r="I3599">
        <v>4.1239388466194099E-2</v>
      </c>
      <c r="J3599">
        <v>1</v>
      </c>
      <c r="K3599">
        <v>1</v>
      </c>
      <c r="L3599">
        <v>1</v>
      </c>
      <c r="M3599">
        <v>1</v>
      </c>
      <c r="N3599">
        <v>1</v>
      </c>
      <c r="O3599">
        <v>1</v>
      </c>
      <c r="P3599">
        <v>0.35403972663509597</v>
      </c>
      <c r="Q3599">
        <v>0.35403972663509597</v>
      </c>
      <c r="R3599" t="s">
        <v>107</v>
      </c>
      <c r="S3599">
        <v>1</v>
      </c>
      <c r="T3599">
        <v>2.2722151820280998E-3</v>
      </c>
      <c r="U3599">
        <v>2.2722151820280998E-3</v>
      </c>
      <c r="V3599">
        <v>2.2722151820280998E-3</v>
      </c>
      <c r="W3599">
        <v>0</v>
      </c>
      <c r="X3599" t="s">
        <v>613</v>
      </c>
      <c r="Y3599" t="s">
        <v>2165</v>
      </c>
      <c r="Z3599" t="s">
        <v>1225</v>
      </c>
    </row>
    <row r="3600" spans="1:26" x14ac:dyDescent="0.3">
      <c r="A3600">
        <v>3599</v>
      </c>
      <c r="B3600" t="s">
        <v>8295</v>
      </c>
      <c r="C3600" t="s">
        <v>8296</v>
      </c>
      <c r="D3600" t="s">
        <v>105</v>
      </c>
      <c r="E3600" t="s">
        <v>136</v>
      </c>
      <c r="F3600">
        <v>0.123700045241082</v>
      </c>
      <c r="G3600">
        <v>4.8457142857142803E-2</v>
      </c>
      <c r="H3600">
        <v>5.2842686567164197E-2</v>
      </c>
      <c r="I3600">
        <v>2.24002158167756E-2</v>
      </c>
      <c r="J3600">
        <v>1</v>
      </c>
      <c r="K3600">
        <v>1</v>
      </c>
      <c r="L3600">
        <v>1</v>
      </c>
      <c r="M3600">
        <v>1</v>
      </c>
      <c r="N3600">
        <v>1</v>
      </c>
      <c r="O3600">
        <v>1</v>
      </c>
      <c r="P3600">
        <v>0.54589552238805905</v>
      </c>
      <c r="Q3600">
        <v>0.54589552238805905</v>
      </c>
      <c r="R3600" t="s">
        <v>107</v>
      </c>
      <c r="S3600">
        <v>1</v>
      </c>
      <c r="T3600">
        <v>3.6651244830343002E-2</v>
      </c>
      <c r="U3600">
        <v>3.6651244830343002E-2</v>
      </c>
      <c r="V3600">
        <v>3.6651244830343002E-2</v>
      </c>
      <c r="W3600">
        <v>0</v>
      </c>
      <c r="X3600" t="s">
        <v>259</v>
      </c>
      <c r="Y3600" t="s">
        <v>661</v>
      </c>
      <c r="Z3600" t="s">
        <v>203</v>
      </c>
    </row>
    <row r="3601" spans="1:26" x14ac:dyDescent="0.3">
      <c r="A3601">
        <v>3600</v>
      </c>
      <c r="B3601" t="s">
        <v>8297</v>
      </c>
      <c r="C3601" t="s">
        <v>8298</v>
      </c>
      <c r="D3601" t="s">
        <v>105</v>
      </c>
      <c r="E3601" t="s">
        <v>136</v>
      </c>
      <c r="F3601">
        <v>0.123645445762069</v>
      </c>
      <c r="G3601">
        <v>4.8457142857142803E-2</v>
      </c>
      <c r="H3601">
        <v>5.0364895522388001E-2</v>
      </c>
      <c r="I3601">
        <v>2.4823407382538201E-2</v>
      </c>
      <c r="J3601">
        <v>1</v>
      </c>
      <c r="K3601">
        <v>1</v>
      </c>
      <c r="L3601">
        <v>1</v>
      </c>
      <c r="M3601">
        <v>1</v>
      </c>
      <c r="N3601">
        <v>1</v>
      </c>
      <c r="O3601">
        <v>1</v>
      </c>
      <c r="P3601">
        <v>0.52029850746268602</v>
      </c>
      <c r="Q3601">
        <v>0.52029850746268602</v>
      </c>
      <c r="R3601" t="s">
        <v>107</v>
      </c>
      <c r="S3601">
        <v>1</v>
      </c>
      <c r="T3601">
        <v>2.5630432634609599E-2</v>
      </c>
      <c r="U3601">
        <v>2.5630432634609599E-2</v>
      </c>
      <c r="V3601">
        <v>2.5630432634609599E-2</v>
      </c>
      <c r="W3601">
        <v>0</v>
      </c>
      <c r="X3601" t="s">
        <v>300</v>
      </c>
      <c r="Y3601" t="s">
        <v>661</v>
      </c>
      <c r="Z3601" t="s">
        <v>203</v>
      </c>
    </row>
    <row r="3602" spans="1:26" x14ac:dyDescent="0.3">
      <c r="A3602">
        <v>3601</v>
      </c>
      <c r="B3602" t="s">
        <v>8299</v>
      </c>
      <c r="C3602" t="s">
        <v>8300</v>
      </c>
      <c r="D3602" t="s">
        <v>130</v>
      </c>
      <c r="E3602" t="s">
        <v>136</v>
      </c>
      <c r="F3602">
        <v>0.12357251319559399</v>
      </c>
      <c r="G3602">
        <v>4.8457142857142803E-2</v>
      </c>
      <c r="H3602">
        <v>2.1295673814220002E-2</v>
      </c>
      <c r="I3602">
        <v>5.3819696524231402E-2</v>
      </c>
      <c r="J3602">
        <v>1</v>
      </c>
      <c r="K3602">
        <v>1</v>
      </c>
      <c r="L3602">
        <v>1</v>
      </c>
      <c r="M3602">
        <v>1</v>
      </c>
      <c r="N3602">
        <v>1</v>
      </c>
      <c r="O3602">
        <v>1</v>
      </c>
      <c r="P3602">
        <v>0.21999663031219099</v>
      </c>
      <c r="Q3602">
        <v>0.21999663031219099</v>
      </c>
      <c r="R3602" t="s">
        <v>124</v>
      </c>
      <c r="S3602">
        <v>1</v>
      </c>
      <c r="T3602">
        <v>3.5482928292719998E-4</v>
      </c>
      <c r="U3602">
        <v>3.5482928292719998E-4</v>
      </c>
      <c r="V3602">
        <v>3.5482928292719998E-4</v>
      </c>
      <c r="W3602">
        <v>1</v>
      </c>
      <c r="X3602" t="s">
        <v>7755</v>
      </c>
      <c r="Y3602" t="s">
        <v>2165</v>
      </c>
      <c r="Z3602" t="s">
        <v>1590</v>
      </c>
    </row>
    <row r="3603" spans="1:26" x14ac:dyDescent="0.3">
      <c r="A3603">
        <v>3602</v>
      </c>
      <c r="B3603" t="s">
        <v>8301</v>
      </c>
      <c r="C3603" t="s">
        <v>8302</v>
      </c>
      <c r="D3603" t="s">
        <v>105</v>
      </c>
      <c r="E3603" t="s">
        <v>136</v>
      </c>
      <c r="F3603">
        <v>0.123428785180836</v>
      </c>
      <c r="G3603">
        <v>4.8457142857142803E-2</v>
      </c>
      <c r="H3603">
        <v>2.0645087567464401E-2</v>
      </c>
      <c r="I3603">
        <v>5.4326554756229398E-2</v>
      </c>
      <c r="J3603">
        <v>1</v>
      </c>
      <c r="K3603">
        <v>1</v>
      </c>
      <c r="L3603">
        <v>1</v>
      </c>
      <c r="M3603">
        <v>1</v>
      </c>
      <c r="N3603">
        <v>1</v>
      </c>
      <c r="O3603">
        <v>1</v>
      </c>
      <c r="P3603">
        <v>0.213275698010996</v>
      </c>
      <c r="Q3603">
        <v>0.213275698010996</v>
      </c>
      <c r="R3603" t="s">
        <v>124</v>
      </c>
      <c r="S3603">
        <v>1</v>
      </c>
      <c r="T3603">
        <v>3.2925209064070001E-4</v>
      </c>
      <c r="U3603">
        <v>3.2925209064070001E-4</v>
      </c>
      <c r="V3603">
        <v>3.2925209064070001E-4</v>
      </c>
      <c r="W3603">
        <v>1</v>
      </c>
      <c r="X3603" t="s">
        <v>837</v>
      </c>
      <c r="Y3603" t="s">
        <v>2165</v>
      </c>
      <c r="Z3603" t="s">
        <v>1625</v>
      </c>
    </row>
    <row r="3604" spans="1:26" x14ac:dyDescent="0.3">
      <c r="A3604">
        <v>3603</v>
      </c>
      <c r="B3604" t="s">
        <v>8303</v>
      </c>
      <c r="C3604" t="s">
        <v>8304</v>
      </c>
      <c r="D3604" t="s">
        <v>105</v>
      </c>
      <c r="E3604" t="s">
        <v>136</v>
      </c>
      <c r="F3604">
        <v>0.12338981622829399</v>
      </c>
      <c r="G3604">
        <v>4.8457142857142803E-2</v>
      </c>
      <c r="H3604">
        <v>2.4740446366208702E-2</v>
      </c>
      <c r="I3604">
        <v>5.0192227004943003E-2</v>
      </c>
      <c r="J3604">
        <v>1</v>
      </c>
      <c r="K3604">
        <v>1</v>
      </c>
      <c r="L3604">
        <v>1</v>
      </c>
      <c r="M3604">
        <v>1</v>
      </c>
      <c r="N3604">
        <v>1</v>
      </c>
      <c r="O3604">
        <v>1</v>
      </c>
      <c r="P3604">
        <v>0.25558312361785801</v>
      </c>
      <c r="Q3604">
        <v>0.25558312361785801</v>
      </c>
      <c r="R3604" t="s">
        <v>124</v>
      </c>
      <c r="S3604">
        <v>1</v>
      </c>
      <c r="T3604">
        <v>6.0610735059050003E-4</v>
      </c>
      <c r="U3604">
        <v>6.0610735059050003E-4</v>
      </c>
      <c r="V3604">
        <v>6.0610735059050003E-4</v>
      </c>
      <c r="W3604">
        <v>1</v>
      </c>
      <c r="X3604" t="s">
        <v>880</v>
      </c>
      <c r="Y3604" t="s">
        <v>2165</v>
      </c>
      <c r="Z3604" t="s">
        <v>1625</v>
      </c>
    </row>
    <row r="3605" spans="1:26" x14ac:dyDescent="0.3">
      <c r="A3605">
        <v>3604</v>
      </c>
      <c r="B3605" t="s">
        <v>8305</v>
      </c>
      <c r="C3605" t="s">
        <v>8306</v>
      </c>
      <c r="D3605" t="s">
        <v>105</v>
      </c>
      <c r="E3605" t="s">
        <v>136</v>
      </c>
      <c r="F3605">
        <v>0.12335493177403301</v>
      </c>
      <c r="G3605">
        <v>4.8457142857142803E-2</v>
      </c>
      <c r="H3605">
        <v>4.9454686567164098E-2</v>
      </c>
      <c r="I3605">
        <v>2.5443102349726202E-2</v>
      </c>
      <c r="J3605">
        <v>1</v>
      </c>
      <c r="K3605">
        <v>1</v>
      </c>
      <c r="L3605">
        <v>1</v>
      </c>
      <c r="M3605">
        <v>1</v>
      </c>
      <c r="N3605">
        <v>1</v>
      </c>
      <c r="O3605">
        <v>1</v>
      </c>
      <c r="P3605">
        <v>0.51089552238805902</v>
      </c>
      <c r="Q3605">
        <v>0.51089552238805902</v>
      </c>
      <c r="R3605" t="s">
        <v>107</v>
      </c>
      <c r="S3605">
        <v>1</v>
      </c>
      <c r="T3605">
        <v>2.33900904187491E-2</v>
      </c>
      <c r="U3605">
        <v>2.33900904187491E-2</v>
      </c>
      <c r="V3605">
        <v>2.33900904187491E-2</v>
      </c>
      <c r="W3605">
        <v>0</v>
      </c>
      <c r="X3605" t="s">
        <v>649</v>
      </c>
      <c r="Y3605" t="s">
        <v>661</v>
      </c>
      <c r="Z3605" t="s">
        <v>203</v>
      </c>
    </row>
    <row r="3606" spans="1:26" x14ac:dyDescent="0.3">
      <c r="A3606">
        <v>3605</v>
      </c>
      <c r="B3606" t="s">
        <v>8307</v>
      </c>
      <c r="C3606" t="s">
        <v>8308</v>
      </c>
      <c r="D3606" t="s">
        <v>105</v>
      </c>
      <c r="E3606" t="s">
        <v>136</v>
      </c>
      <c r="F3606">
        <v>0.123354850542401</v>
      </c>
      <c r="G3606">
        <v>4.8457142857142803E-2</v>
      </c>
      <c r="H3606">
        <v>3.9062318449087502E-2</v>
      </c>
      <c r="I3606">
        <v>3.5835389236170599E-2</v>
      </c>
      <c r="J3606">
        <v>1</v>
      </c>
      <c r="K3606">
        <v>1</v>
      </c>
      <c r="L3606">
        <v>1</v>
      </c>
      <c r="M3606">
        <v>1</v>
      </c>
      <c r="N3606">
        <v>1</v>
      </c>
      <c r="O3606">
        <v>1</v>
      </c>
      <c r="P3606">
        <v>0.40353634761454099</v>
      </c>
      <c r="Q3606">
        <v>0.40353634761454099</v>
      </c>
      <c r="R3606" t="s">
        <v>107</v>
      </c>
      <c r="S3606">
        <v>1</v>
      </c>
      <c r="T3606">
        <v>5.0449825029059E-3</v>
      </c>
      <c r="U3606">
        <v>5.0449825029059E-3</v>
      </c>
      <c r="V3606">
        <v>5.0449825029059E-3</v>
      </c>
      <c r="W3606">
        <v>0</v>
      </c>
      <c r="X3606" t="s">
        <v>837</v>
      </c>
      <c r="Y3606" t="s">
        <v>2165</v>
      </c>
      <c r="Z3606" t="s">
        <v>1625</v>
      </c>
    </row>
    <row r="3607" spans="1:26" x14ac:dyDescent="0.3">
      <c r="A3607">
        <v>3606</v>
      </c>
      <c r="B3607" t="s">
        <v>8309</v>
      </c>
      <c r="C3607" t="s">
        <v>8310</v>
      </c>
      <c r="D3607" t="s">
        <v>105</v>
      </c>
      <c r="E3607" t="s">
        <v>136</v>
      </c>
      <c r="F3607">
        <v>0.123024391211739</v>
      </c>
      <c r="G3607">
        <v>4.8457142857142803E-2</v>
      </c>
      <c r="H3607">
        <v>5.1686865671641699E-2</v>
      </c>
      <c r="I3607">
        <v>2.28803826829551E-2</v>
      </c>
      <c r="J3607">
        <v>1</v>
      </c>
      <c r="K3607">
        <v>1</v>
      </c>
      <c r="L3607">
        <v>1</v>
      </c>
      <c r="M3607">
        <v>1</v>
      </c>
      <c r="N3607">
        <v>1</v>
      </c>
      <c r="O3607">
        <v>1</v>
      </c>
      <c r="P3607">
        <v>0.53395522388059702</v>
      </c>
      <c r="Q3607">
        <v>0.53395522388059702</v>
      </c>
      <c r="R3607" t="s">
        <v>107</v>
      </c>
      <c r="S3607">
        <v>1</v>
      </c>
      <c r="T3607">
        <v>3.4143560097858502E-2</v>
      </c>
      <c r="U3607">
        <v>3.4143560097858502E-2</v>
      </c>
      <c r="V3607">
        <v>3.4143560097858502E-2</v>
      </c>
      <c r="W3607">
        <v>0</v>
      </c>
      <c r="X3607" t="s">
        <v>201</v>
      </c>
      <c r="Y3607" t="s">
        <v>661</v>
      </c>
      <c r="Z3607" t="s">
        <v>203</v>
      </c>
    </row>
    <row r="3608" spans="1:26" x14ac:dyDescent="0.3">
      <c r="A3608">
        <v>3607</v>
      </c>
      <c r="B3608" t="s">
        <v>8311</v>
      </c>
      <c r="C3608" t="s">
        <v>8312</v>
      </c>
      <c r="D3608" t="s">
        <v>105</v>
      </c>
      <c r="E3608" t="s">
        <v>136</v>
      </c>
      <c r="F3608">
        <v>0.122939684589839</v>
      </c>
      <c r="G3608">
        <v>4.8457142857142803E-2</v>
      </c>
      <c r="H3608">
        <v>5.4152011311348502E-2</v>
      </c>
      <c r="I3608">
        <v>2.03305304213478E-2</v>
      </c>
      <c r="J3608">
        <v>1</v>
      </c>
      <c r="K3608">
        <v>1</v>
      </c>
      <c r="L3608">
        <v>1</v>
      </c>
      <c r="M3608">
        <v>1</v>
      </c>
      <c r="N3608">
        <v>1</v>
      </c>
      <c r="O3608">
        <v>1</v>
      </c>
      <c r="P3608">
        <v>0.55942160445607902</v>
      </c>
      <c r="Q3608">
        <v>0.55942160445607902</v>
      </c>
      <c r="R3608" t="s">
        <v>107</v>
      </c>
      <c r="S3608">
        <v>1</v>
      </c>
      <c r="T3608">
        <v>4.9746309831854303E-2</v>
      </c>
      <c r="U3608">
        <v>4.9746309831854303E-2</v>
      </c>
      <c r="V3608">
        <v>4.9746309831854303E-2</v>
      </c>
      <c r="W3608">
        <v>0</v>
      </c>
      <c r="X3608" t="s">
        <v>359</v>
      </c>
      <c r="Y3608" t="s">
        <v>2165</v>
      </c>
      <c r="Z3608" t="s">
        <v>1625</v>
      </c>
    </row>
    <row r="3609" spans="1:26" x14ac:dyDescent="0.3">
      <c r="A3609">
        <v>3608</v>
      </c>
      <c r="B3609" t="s">
        <v>8313</v>
      </c>
      <c r="C3609" t="s">
        <v>8314</v>
      </c>
      <c r="D3609" t="s">
        <v>130</v>
      </c>
      <c r="E3609" t="s">
        <v>136</v>
      </c>
      <c r="F3609">
        <v>0.122754803455383</v>
      </c>
      <c r="G3609">
        <v>4.8457142857142803E-2</v>
      </c>
      <c r="H3609">
        <v>2.3907518704324501E-2</v>
      </c>
      <c r="I3609">
        <v>5.0390141893916003E-2</v>
      </c>
      <c r="J3609">
        <v>1</v>
      </c>
      <c r="K3609">
        <v>1</v>
      </c>
      <c r="L3609">
        <v>1</v>
      </c>
      <c r="M3609">
        <v>1</v>
      </c>
      <c r="N3609">
        <v>1</v>
      </c>
      <c r="O3609">
        <v>1</v>
      </c>
      <c r="P3609">
        <v>0.246978499011616</v>
      </c>
      <c r="Q3609">
        <v>0.246978499011616</v>
      </c>
      <c r="R3609" t="s">
        <v>107</v>
      </c>
      <c r="S3609">
        <v>1</v>
      </c>
      <c r="T3609">
        <v>5.8865752363199998E-4</v>
      </c>
      <c r="U3609">
        <v>5.8865752363199998E-4</v>
      </c>
      <c r="V3609">
        <v>5.8865752363199998E-4</v>
      </c>
      <c r="W3609">
        <v>1</v>
      </c>
      <c r="X3609" t="s">
        <v>7887</v>
      </c>
      <c r="Y3609" t="s">
        <v>2165</v>
      </c>
      <c r="Z3609" t="s">
        <v>1590</v>
      </c>
    </row>
    <row r="3610" spans="1:26" x14ac:dyDescent="0.3">
      <c r="A3610">
        <v>3609</v>
      </c>
      <c r="B3610" t="s">
        <v>8315</v>
      </c>
      <c r="C3610" t="s">
        <v>112</v>
      </c>
      <c r="D3610" t="s">
        <v>105</v>
      </c>
      <c r="E3610" t="s">
        <v>136</v>
      </c>
      <c r="F3610">
        <v>0.122232488337052</v>
      </c>
      <c r="G3610">
        <v>4.8457142857142803E-2</v>
      </c>
      <c r="H3610">
        <v>5.0097611940298402E-2</v>
      </c>
      <c r="I3610">
        <v>2.3677733539611098E-2</v>
      </c>
      <c r="J3610">
        <v>1</v>
      </c>
      <c r="K3610">
        <v>1</v>
      </c>
      <c r="L3610">
        <v>1</v>
      </c>
      <c r="M3610">
        <v>1</v>
      </c>
      <c r="N3610">
        <v>1</v>
      </c>
      <c r="O3610">
        <v>1</v>
      </c>
      <c r="P3610">
        <v>0.51753731343283504</v>
      </c>
      <c r="Q3610">
        <v>0.51753731343283504</v>
      </c>
      <c r="R3610" t="s">
        <v>124</v>
      </c>
      <c r="S3610">
        <v>1</v>
      </c>
      <c r="T3610">
        <v>3.0352646781009698E-2</v>
      </c>
      <c r="U3610">
        <v>3.0352646781009698E-2</v>
      </c>
      <c r="V3610">
        <v>3.0352646781009698E-2</v>
      </c>
      <c r="W3610">
        <v>0</v>
      </c>
      <c r="X3610" t="s">
        <v>1888</v>
      </c>
      <c r="Y3610" t="s">
        <v>661</v>
      </c>
      <c r="Z3610" t="s">
        <v>203</v>
      </c>
    </row>
    <row r="3611" spans="1:26" x14ac:dyDescent="0.3">
      <c r="A3611">
        <v>3610</v>
      </c>
      <c r="B3611" t="s">
        <v>8316</v>
      </c>
      <c r="C3611" t="s">
        <v>112</v>
      </c>
      <c r="D3611" t="s">
        <v>105</v>
      </c>
      <c r="E3611" t="s">
        <v>136</v>
      </c>
      <c r="F3611">
        <v>0.122148329734655</v>
      </c>
      <c r="G3611">
        <v>4.8457142857142803E-2</v>
      </c>
      <c r="H3611">
        <v>3.4847966938977903E-2</v>
      </c>
      <c r="I3611">
        <v>3.88432199385342E-2</v>
      </c>
      <c r="J3611">
        <v>1</v>
      </c>
      <c r="K3611">
        <v>1</v>
      </c>
      <c r="L3611">
        <v>1</v>
      </c>
      <c r="M3611">
        <v>1</v>
      </c>
      <c r="N3611">
        <v>1</v>
      </c>
      <c r="O3611">
        <v>1</v>
      </c>
      <c r="P3611">
        <v>0.35999965846051601</v>
      </c>
      <c r="Q3611">
        <v>0.35999965846051601</v>
      </c>
      <c r="R3611" t="s">
        <v>124</v>
      </c>
      <c r="S3611">
        <v>1</v>
      </c>
      <c r="T3611">
        <v>3.2363091710694001E-3</v>
      </c>
      <c r="U3611">
        <v>3.2363091710694001E-3</v>
      </c>
      <c r="V3611">
        <v>3.2363091710694001E-3</v>
      </c>
      <c r="W3611">
        <v>0</v>
      </c>
      <c r="X3611" t="s">
        <v>7100</v>
      </c>
      <c r="Y3611" t="s">
        <v>2165</v>
      </c>
      <c r="Z3611" t="s">
        <v>1625</v>
      </c>
    </row>
    <row r="3612" spans="1:26" x14ac:dyDescent="0.3">
      <c r="A3612">
        <v>3611</v>
      </c>
      <c r="B3612" t="s">
        <v>8317</v>
      </c>
      <c r="C3612" t="s">
        <v>8318</v>
      </c>
      <c r="D3612" t="s">
        <v>105</v>
      </c>
      <c r="E3612" t="s">
        <v>136</v>
      </c>
      <c r="F3612">
        <v>0.12125665562955699</v>
      </c>
      <c r="G3612">
        <v>7.6914285714285699E-2</v>
      </c>
      <c r="H3612">
        <v>2.1537979254974599E-2</v>
      </c>
      <c r="I3612">
        <v>2.2804390660296599E-2</v>
      </c>
      <c r="J3612">
        <v>2</v>
      </c>
      <c r="K3612">
        <v>2</v>
      </c>
      <c r="L3612">
        <v>1</v>
      </c>
      <c r="M3612">
        <v>2</v>
      </c>
      <c r="N3612">
        <v>2</v>
      </c>
      <c r="O3612">
        <v>1</v>
      </c>
      <c r="P3612">
        <v>0.24386643976184899</v>
      </c>
      <c r="Q3612">
        <v>0.248184915091401</v>
      </c>
      <c r="R3612" t="s">
        <v>107</v>
      </c>
      <c r="S3612">
        <v>0.5</v>
      </c>
      <c r="T3612">
        <v>3.01772736659278E-2</v>
      </c>
      <c r="U3612">
        <v>3.5952584132158599E-2</v>
      </c>
      <c r="V3612">
        <v>3.5952584132158599E-2</v>
      </c>
      <c r="W3612">
        <v>0</v>
      </c>
      <c r="X3612" t="s">
        <v>8319</v>
      </c>
      <c r="Y3612" t="s">
        <v>7782</v>
      </c>
      <c r="Z3612" t="s">
        <v>8320</v>
      </c>
    </row>
    <row r="3613" spans="1:26" x14ac:dyDescent="0.3">
      <c r="A3613">
        <v>3612</v>
      </c>
      <c r="B3613" t="s">
        <v>8321</v>
      </c>
      <c r="C3613" t="s">
        <v>8322</v>
      </c>
      <c r="D3613" t="s">
        <v>105</v>
      </c>
      <c r="E3613" t="s">
        <v>136</v>
      </c>
      <c r="F3613">
        <v>0.120779758909714</v>
      </c>
      <c r="G3613">
        <v>4.8457142857142803E-2</v>
      </c>
      <c r="H3613">
        <v>4.9555820895522303E-2</v>
      </c>
      <c r="I3613">
        <v>2.2766795157049598E-2</v>
      </c>
      <c r="J3613">
        <v>1</v>
      </c>
      <c r="K3613">
        <v>1</v>
      </c>
      <c r="L3613">
        <v>1</v>
      </c>
      <c r="M3613">
        <v>1</v>
      </c>
      <c r="N3613">
        <v>1</v>
      </c>
      <c r="O3613">
        <v>1</v>
      </c>
      <c r="P3613">
        <v>0.51194029850746203</v>
      </c>
      <c r="Q3613">
        <v>0.51194029850746203</v>
      </c>
      <c r="R3613" t="s">
        <v>124</v>
      </c>
      <c r="S3613">
        <v>1</v>
      </c>
      <c r="T3613">
        <v>3.4720826451536901E-2</v>
      </c>
      <c r="U3613">
        <v>3.4720826451536901E-2</v>
      </c>
      <c r="V3613">
        <v>3.4720826451536901E-2</v>
      </c>
      <c r="W3613">
        <v>0</v>
      </c>
      <c r="X3613" t="s">
        <v>474</v>
      </c>
      <c r="Y3613" t="s">
        <v>661</v>
      </c>
      <c r="Z3613" t="s">
        <v>203</v>
      </c>
    </row>
    <row r="3614" spans="1:26" x14ac:dyDescent="0.3">
      <c r="A3614">
        <v>3613</v>
      </c>
      <c r="B3614" t="s">
        <v>8323</v>
      </c>
      <c r="C3614" t="s">
        <v>8324</v>
      </c>
      <c r="D3614" t="s">
        <v>105</v>
      </c>
      <c r="E3614" t="s">
        <v>136</v>
      </c>
      <c r="F3614">
        <v>0.12077713841521701</v>
      </c>
      <c r="G3614">
        <v>4.8457142857142803E-2</v>
      </c>
      <c r="H3614">
        <v>5.11450746268656E-2</v>
      </c>
      <c r="I3614">
        <v>2.1174920931208801E-2</v>
      </c>
      <c r="J3614">
        <v>1</v>
      </c>
      <c r="K3614">
        <v>1</v>
      </c>
      <c r="L3614">
        <v>1</v>
      </c>
      <c r="M3614">
        <v>1</v>
      </c>
      <c r="N3614">
        <v>1</v>
      </c>
      <c r="O3614">
        <v>1</v>
      </c>
      <c r="P3614">
        <v>0.52835820895522301</v>
      </c>
      <c r="Q3614">
        <v>0.52835820895522301</v>
      </c>
      <c r="R3614" t="s">
        <v>124</v>
      </c>
      <c r="S3614">
        <v>1</v>
      </c>
      <c r="T3614">
        <v>4.3917061496278102E-2</v>
      </c>
      <c r="U3614">
        <v>4.3917061496278102E-2</v>
      </c>
      <c r="V3614">
        <v>4.3917061496278102E-2</v>
      </c>
      <c r="W3614">
        <v>0</v>
      </c>
      <c r="X3614" t="s">
        <v>880</v>
      </c>
      <c r="Y3614" t="s">
        <v>661</v>
      </c>
      <c r="Z3614" t="s">
        <v>203</v>
      </c>
    </row>
    <row r="3615" spans="1:26" x14ac:dyDescent="0.3">
      <c r="A3615">
        <v>3614</v>
      </c>
      <c r="B3615" t="s">
        <v>8325</v>
      </c>
      <c r="C3615" t="s">
        <v>8326</v>
      </c>
      <c r="D3615" t="s">
        <v>105</v>
      </c>
      <c r="E3615" t="s">
        <v>136</v>
      </c>
      <c r="F3615">
        <v>0.12065010677215</v>
      </c>
      <c r="G3615">
        <v>4.8457142857142803E-2</v>
      </c>
      <c r="H3615">
        <v>2.0831345709817699E-2</v>
      </c>
      <c r="I3615">
        <v>5.1361618205189502E-2</v>
      </c>
      <c r="J3615">
        <v>1</v>
      </c>
      <c r="K3615">
        <v>1</v>
      </c>
      <c r="L3615">
        <v>1</v>
      </c>
      <c r="M3615">
        <v>1</v>
      </c>
      <c r="N3615">
        <v>1</v>
      </c>
      <c r="O3615">
        <v>1</v>
      </c>
      <c r="P3615">
        <v>0.21519985237415001</v>
      </c>
      <c r="Q3615">
        <v>0.21519985237415001</v>
      </c>
      <c r="R3615" t="s">
        <v>107</v>
      </c>
      <c r="S3615">
        <v>1</v>
      </c>
      <c r="T3615">
        <v>5.1002160849460002E-4</v>
      </c>
      <c r="U3615">
        <v>5.1002160849460002E-4</v>
      </c>
      <c r="V3615">
        <v>5.1002160849460002E-4</v>
      </c>
      <c r="W3615">
        <v>1</v>
      </c>
      <c r="X3615" t="s">
        <v>237</v>
      </c>
      <c r="Y3615" t="s">
        <v>2165</v>
      </c>
      <c r="Z3615" t="s">
        <v>1225</v>
      </c>
    </row>
    <row r="3616" spans="1:26" x14ac:dyDescent="0.3">
      <c r="A3616">
        <v>3615</v>
      </c>
      <c r="B3616" t="s">
        <v>8327</v>
      </c>
      <c r="C3616" t="s">
        <v>8328</v>
      </c>
      <c r="D3616" t="s">
        <v>105</v>
      </c>
      <c r="E3616" t="s">
        <v>136</v>
      </c>
      <c r="F3616">
        <v>0.120578381669875</v>
      </c>
      <c r="G3616">
        <v>5.4057142857142797E-2</v>
      </c>
      <c r="H3616">
        <v>4.1839534854395101E-2</v>
      </c>
      <c r="I3616">
        <v>2.4681703958337398E-2</v>
      </c>
      <c r="J3616">
        <v>2</v>
      </c>
      <c r="K3616">
        <v>2</v>
      </c>
      <c r="L3616">
        <v>1</v>
      </c>
      <c r="M3616">
        <v>1</v>
      </c>
      <c r="N3616">
        <v>1</v>
      </c>
      <c r="O3616">
        <v>1</v>
      </c>
      <c r="P3616">
        <v>0.42641825198844402</v>
      </c>
      <c r="Q3616">
        <v>0.45481461875176099</v>
      </c>
      <c r="R3616" t="s">
        <v>124</v>
      </c>
      <c r="S3616">
        <v>1</v>
      </c>
      <c r="T3616">
        <v>2.50020610486754E-2</v>
      </c>
      <c r="U3616">
        <v>2.65337475870688E-2</v>
      </c>
      <c r="V3616">
        <v>2.65337475870688E-2</v>
      </c>
      <c r="W3616">
        <v>0</v>
      </c>
      <c r="X3616" t="s">
        <v>4364</v>
      </c>
      <c r="Y3616" t="s">
        <v>7782</v>
      </c>
      <c r="Z3616" t="s">
        <v>1496</v>
      </c>
    </row>
    <row r="3617" spans="1:26" x14ac:dyDescent="0.3">
      <c r="A3617">
        <v>3616</v>
      </c>
      <c r="B3617" t="s">
        <v>8329</v>
      </c>
      <c r="C3617" t="s">
        <v>8330</v>
      </c>
      <c r="D3617" t="s">
        <v>105</v>
      </c>
      <c r="E3617" t="s">
        <v>136</v>
      </c>
      <c r="F3617">
        <v>0.12019769545907601</v>
      </c>
      <c r="G3617">
        <v>4.8457142857142803E-2</v>
      </c>
      <c r="H3617">
        <v>5.0711641791044697E-2</v>
      </c>
      <c r="I3617">
        <v>2.1028910810888798E-2</v>
      </c>
      <c r="J3617">
        <v>1</v>
      </c>
      <c r="K3617">
        <v>1</v>
      </c>
      <c r="L3617">
        <v>1</v>
      </c>
      <c r="M3617">
        <v>1</v>
      </c>
      <c r="N3617">
        <v>1</v>
      </c>
      <c r="O3617">
        <v>1</v>
      </c>
      <c r="P3617">
        <v>0.52388059701492495</v>
      </c>
      <c r="Q3617">
        <v>0.52388059701492495</v>
      </c>
      <c r="R3617" t="s">
        <v>107</v>
      </c>
      <c r="S3617">
        <v>1</v>
      </c>
      <c r="T3617">
        <v>4.4873805037393903E-2</v>
      </c>
      <c r="U3617">
        <v>4.4873805037393903E-2</v>
      </c>
      <c r="V3617">
        <v>4.4873805037393903E-2</v>
      </c>
      <c r="W3617">
        <v>0</v>
      </c>
      <c r="X3617" t="s">
        <v>424</v>
      </c>
      <c r="Y3617" t="s">
        <v>661</v>
      </c>
      <c r="Z3617" t="s">
        <v>203</v>
      </c>
    </row>
    <row r="3618" spans="1:26" x14ac:dyDescent="0.3">
      <c r="A3618">
        <v>3617</v>
      </c>
      <c r="B3618" t="s">
        <v>8331</v>
      </c>
      <c r="C3618" t="s">
        <v>8332</v>
      </c>
      <c r="D3618" t="s">
        <v>105</v>
      </c>
      <c r="E3618" t="s">
        <v>136</v>
      </c>
      <c r="F3618">
        <v>0.12010415218854199</v>
      </c>
      <c r="G3618">
        <v>4.8457142857142803E-2</v>
      </c>
      <c r="H3618">
        <v>3.2453975632151799E-2</v>
      </c>
      <c r="I3618">
        <v>3.9193033699248203E-2</v>
      </c>
      <c r="J3618">
        <v>1</v>
      </c>
      <c r="K3618">
        <v>1</v>
      </c>
      <c r="L3618">
        <v>1</v>
      </c>
      <c r="M3618">
        <v>1</v>
      </c>
      <c r="N3618">
        <v>1</v>
      </c>
      <c r="O3618">
        <v>1</v>
      </c>
      <c r="P3618">
        <v>0.335268343307353</v>
      </c>
      <c r="Q3618">
        <v>0.335268343307353</v>
      </c>
      <c r="R3618" t="s">
        <v>124</v>
      </c>
      <c r="S3618">
        <v>1</v>
      </c>
      <c r="T3618">
        <v>3.0734492404094001E-3</v>
      </c>
      <c r="U3618">
        <v>3.0734492404094001E-3</v>
      </c>
      <c r="V3618">
        <v>3.0734492404094001E-3</v>
      </c>
      <c r="W3618">
        <v>0</v>
      </c>
      <c r="X3618" t="s">
        <v>7100</v>
      </c>
      <c r="Y3618" t="s">
        <v>2165</v>
      </c>
      <c r="Z3618" t="s">
        <v>1625</v>
      </c>
    </row>
    <row r="3619" spans="1:26" x14ac:dyDescent="0.3">
      <c r="A3619">
        <v>3618</v>
      </c>
      <c r="B3619" t="s">
        <v>8333</v>
      </c>
      <c r="C3619" t="s">
        <v>8334</v>
      </c>
      <c r="D3619" t="s">
        <v>130</v>
      </c>
      <c r="E3619" t="s">
        <v>136</v>
      </c>
      <c r="F3619">
        <v>0.119768493016443</v>
      </c>
      <c r="G3619">
        <v>4.8457142857142803E-2</v>
      </c>
      <c r="H3619">
        <v>4.9801432835820898E-2</v>
      </c>
      <c r="I3619">
        <v>2.15099173234795E-2</v>
      </c>
      <c r="J3619">
        <v>1</v>
      </c>
      <c r="K3619">
        <v>1</v>
      </c>
      <c r="L3619">
        <v>1</v>
      </c>
      <c r="M3619">
        <v>1</v>
      </c>
      <c r="N3619">
        <v>1</v>
      </c>
      <c r="O3619">
        <v>1</v>
      </c>
      <c r="P3619">
        <v>0.51447761194029795</v>
      </c>
      <c r="Q3619">
        <v>0.51447761194029795</v>
      </c>
      <c r="R3619" t="s">
        <v>124</v>
      </c>
      <c r="S3619">
        <v>1</v>
      </c>
      <c r="T3619">
        <v>4.1798350740826301E-2</v>
      </c>
      <c r="U3619">
        <v>4.1798350740826301E-2</v>
      </c>
      <c r="V3619">
        <v>4.1798350740826301E-2</v>
      </c>
      <c r="W3619">
        <v>0</v>
      </c>
      <c r="X3619" t="s">
        <v>300</v>
      </c>
      <c r="Y3619" t="s">
        <v>661</v>
      </c>
      <c r="Z3619" t="s">
        <v>203</v>
      </c>
    </row>
    <row r="3620" spans="1:26" x14ac:dyDescent="0.3">
      <c r="A3620">
        <v>3619</v>
      </c>
      <c r="B3620" t="s">
        <v>8335</v>
      </c>
      <c r="C3620" t="s">
        <v>8336</v>
      </c>
      <c r="D3620" t="s">
        <v>130</v>
      </c>
      <c r="E3620" t="s">
        <v>136</v>
      </c>
      <c r="F3620">
        <v>0.119231198212819</v>
      </c>
      <c r="G3620">
        <v>4.8457142857142803E-2</v>
      </c>
      <c r="H3620">
        <v>4.9931462686567098E-2</v>
      </c>
      <c r="I3620">
        <v>2.0842592669109899E-2</v>
      </c>
      <c r="J3620">
        <v>1</v>
      </c>
      <c r="K3620">
        <v>1</v>
      </c>
      <c r="L3620">
        <v>1</v>
      </c>
      <c r="M3620">
        <v>1</v>
      </c>
      <c r="N3620">
        <v>1</v>
      </c>
      <c r="O3620">
        <v>1</v>
      </c>
      <c r="P3620">
        <v>0.51582089552238697</v>
      </c>
      <c r="Q3620">
        <v>0.51582089552238697</v>
      </c>
      <c r="R3620" t="s">
        <v>124</v>
      </c>
      <c r="S3620">
        <v>1</v>
      </c>
      <c r="T3620">
        <v>4.6124998746508897E-2</v>
      </c>
      <c r="U3620">
        <v>4.6124998746508897E-2</v>
      </c>
      <c r="V3620">
        <v>4.6124998746508897E-2</v>
      </c>
      <c r="W3620">
        <v>0</v>
      </c>
      <c r="X3620" t="s">
        <v>547</v>
      </c>
      <c r="Y3620" t="s">
        <v>661</v>
      </c>
      <c r="Z3620" t="s">
        <v>203</v>
      </c>
    </row>
    <row r="3621" spans="1:26" x14ac:dyDescent="0.3">
      <c r="A3621">
        <v>3620</v>
      </c>
      <c r="B3621" t="s">
        <v>8337</v>
      </c>
      <c r="C3621" t="s">
        <v>8338</v>
      </c>
      <c r="D3621" t="s">
        <v>105</v>
      </c>
      <c r="E3621" t="s">
        <v>136</v>
      </c>
      <c r="F3621">
        <v>0.118858625335139</v>
      </c>
      <c r="G3621">
        <v>5.0857142857142802E-2</v>
      </c>
      <c r="H3621">
        <v>3.6154969745756001E-2</v>
      </c>
      <c r="I3621">
        <v>3.1846512732240102E-2</v>
      </c>
      <c r="J3621">
        <v>2</v>
      </c>
      <c r="K3621">
        <v>1</v>
      </c>
      <c r="L3621">
        <v>1</v>
      </c>
      <c r="M3621">
        <v>1</v>
      </c>
      <c r="N3621">
        <v>2</v>
      </c>
      <c r="O3621">
        <v>1</v>
      </c>
      <c r="P3621">
        <v>0.35306113716575699</v>
      </c>
      <c r="Q3621">
        <v>0.45299303959559301</v>
      </c>
      <c r="R3621" t="s">
        <v>124</v>
      </c>
      <c r="S3621">
        <v>1</v>
      </c>
      <c r="T3621">
        <v>5.4687403743274004E-3</v>
      </c>
      <c r="U3621">
        <v>1.05866303005523E-2</v>
      </c>
      <c r="V3621">
        <v>1.05866303005523E-2</v>
      </c>
      <c r="W3621">
        <v>0</v>
      </c>
      <c r="X3621" t="s">
        <v>596</v>
      </c>
      <c r="Y3621" t="s">
        <v>7782</v>
      </c>
      <c r="Z3621" t="s">
        <v>1101</v>
      </c>
    </row>
    <row r="3622" spans="1:26" x14ac:dyDescent="0.3">
      <c r="A3622">
        <v>3621</v>
      </c>
      <c r="B3622" t="s">
        <v>8339</v>
      </c>
      <c r="C3622" t="s">
        <v>8340</v>
      </c>
      <c r="D3622" t="s">
        <v>105</v>
      </c>
      <c r="E3622" t="s">
        <v>136</v>
      </c>
      <c r="F3622">
        <v>0.118701195471763</v>
      </c>
      <c r="G3622">
        <v>4.8457142857142803E-2</v>
      </c>
      <c r="H3622">
        <v>2.0461229121314799E-2</v>
      </c>
      <c r="I3622">
        <v>4.9782823493305303E-2</v>
      </c>
      <c r="J3622">
        <v>1</v>
      </c>
      <c r="K3622">
        <v>1</v>
      </c>
      <c r="L3622">
        <v>1</v>
      </c>
      <c r="M3622">
        <v>1</v>
      </c>
      <c r="N3622">
        <v>1</v>
      </c>
      <c r="O3622">
        <v>1</v>
      </c>
      <c r="P3622">
        <v>0.21137633389788099</v>
      </c>
      <c r="Q3622">
        <v>0.21137633389788099</v>
      </c>
      <c r="R3622" t="s">
        <v>124</v>
      </c>
      <c r="S3622">
        <v>1</v>
      </c>
      <c r="T3622">
        <v>6.4386284732020004E-4</v>
      </c>
      <c r="U3622">
        <v>6.4386284732020004E-4</v>
      </c>
      <c r="V3622">
        <v>6.4386284732020004E-4</v>
      </c>
      <c r="W3622">
        <v>1</v>
      </c>
      <c r="X3622" t="s">
        <v>7755</v>
      </c>
      <c r="Y3622" t="s">
        <v>2165</v>
      </c>
      <c r="Z3622" t="s">
        <v>1590</v>
      </c>
    </row>
    <row r="3623" spans="1:26" x14ac:dyDescent="0.3">
      <c r="A3623">
        <v>3622</v>
      </c>
      <c r="B3623" t="s">
        <v>8341</v>
      </c>
      <c r="C3623" t="s">
        <v>8342</v>
      </c>
      <c r="D3623" t="s">
        <v>105</v>
      </c>
      <c r="E3623" t="s">
        <v>136</v>
      </c>
      <c r="F3623">
        <v>0.118687148187266</v>
      </c>
      <c r="G3623">
        <v>4.8457142857142803E-2</v>
      </c>
      <c r="H3623">
        <v>2.9232412690339701E-2</v>
      </c>
      <c r="I3623">
        <v>4.0997592639783698E-2</v>
      </c>
      <c r="J3623">
        <v>1</v>
      </c>
      <c r="K3623">
        <v>1</v>
      </c>
      <c r="L3623">
        <v>1</v>
      </c>
      <c r="M3623">
        <v>1</v>
      </c>
      <c r="N3623">
        <v>1</v>
      </c>
      <c r="O3623">
        <v>1</v>
      </c>
      <c r="P3623">
        <v>0.30198773440433602</v>
      </c>
      <c r="Q3623">
        <v>0.30198773440433602</v>
      </c>
      <c r="R3623" t="s">
        <v>124</v>
      </c>
      <c r="S3623">
        <v>1</v>
      </c>
      <c r="T3623">
        <v>2.354773771241E-3</v>
      </c>
      <c r="U3623">
        <v>2.354773771241E-3</v>
      </c>
      <c r="V3623">
        <v>2.354773771241E-3</v>
      </c>
      <c r="W3623">
        <v>0</v>
      </c>
      <c r="X3623" t="s">
        <v>8343</v>
      </c>
      <c r="Y3623" t="s">
        <v>2165</v>
      </c>
      <c r="Z3623" t="s">
        <v>1590</v>
      </c>
    </row>
    <row r="3624" spans="1:26" x14ac:dyDescent="0.3">
      <c r="A3624">
        <v>3623</v>
      </c>
      <c r="B3624" t="s">
        <v>8344</v>
      </c>
      <c r="C3624" t="s">
        <v>8345</v>
      </c>
      <c r="D3624" t="s">
        <v>105</v>
      </c>
      <c r="E3624" t="s">
        <v>136</v>
      </c>
      <c r="F3624">
        <v>0.11862890630185199</v>
      </c>
      <c r="G3624">
        <v>4.8457142857142803E-2</v>
      </c>
      <c r="H3624">
        <v>2.5259400282348E-2</v>
      </c>
      <c r="I3624">
        <v>4.4912363162361697E-2</v>
      </c>
      <c r="J3624">
        <v>1</v>
      </c>
      <c r="K3624">
        <v>1</v>
      </c>
      <c r="L3624">
        <v>1</v>
      </c>
      <c r="M3624">
        <v>1</v>
      </c>
      <c r="N3624">
        <v>1</v>
      </c>
      <c r="O3624">
        <v>1</v>
      </c>
      <c r="P3624">
        <v>0.26094421779285099</v>
      </c>
      <c r="Q3624">
        <v>0.26094421779285099</v>
      </c>
      <c r="R3624" t="s">
        <v>107</v>
      </c>
      <c r="S3624">
        <v>1</v>
      </c>
      <c r="T3624">
        <v>1.3213028184798001E-3</v>
      </c>
      <c r="U3624">
        <v>1.3213028184798001E-3</v>
      </c>
      <c r="V3624">
        <v>1.3213028184798001E-3</v>
      </c>
      <c r="W3624">
        <v>0</v>
      </c>
      <c r="X3624" t="s">
        <v>862</v>
      </c>
      <c r="Y3624" t="s">
        <v>2165</v>
      </c>
      <c r="Z3624" t="s">
        <v>1625</v>
      </c>
    </row>
    <row r="3625" spans="1:26" x14ac:dyDescent="0.3">
      <c r="A3625">
        <v>3624</v>
      </c>
      <c r="B3625" t="s">
        <v>8346</v>
      </c>
      <c r="C3625" t="s">
        <v>8347</v>
      </c>
      <c r="D3625" t="s">
        <v>105</v>
      </c>
      <c r="E3625" t="s">
        <v>136</v>
      </c>
      <c r="F3625">
        <v>0.118237721518499</v>
      </c>
      <c r="G3625">
        <v>4.8457142857142803E-2</v>
      </c>
      <c r="H3625">
        <v>4.9425791044776103E-2</v>
      </c>
      <c r="I3625">
        <v>2.0354787616580002E-2</v>
      </c>
      <c r="J3625">
        <v>1</v>
      </c>
      <c r="K3625">
        <v>1</v>
      </c>
      <c r="L3625">
        <v>1</v>
      </c>
      <c r="M3625">
        <v>1</v>
      </c>
      <c r="N3625">
        <v>1</v>
      </c>
      <c r="O3625">
        <v>1</v>
      </c>
      <c r="P3625">
        <v>0.51059701492537302</v>
      </c>
      <c r="Q3625">
        <v>0.51059701492537302</v>
      </c>
      <c r="R3625" t="s">
        <v>107</v>
      </c>
      <c r="S3625">
        <v>1</v>
      </c>
      <c r="T3625">
        <v>4.9568516568189898E-2</v>
      </c>
      <c r="U3625">
        <v>4.9568516568189898E-2</v>
      </c>
      <c r="V3625">
        <v>4.9568516568189898E-2</v>
      </c>
      <c r="W3625">
        <v>0</v>
      </c>
      <c r="X3625" t="s">
        <v>335</v>
      </c>
      <c r="Y3625" t="s">
        <v>661</v>
      </c>
      <c r="Z3625" t="s">
        <v>203</v>
      </c>
    </row>
    <row r="3626" spans="1:26" x14ac:dyDescent="0.3">
      <c r="A3626">
        <v>3625</v>
      </c>
      <c r="B3626" t="s">
        <v>8348</v>
      </c>
      <c r="C3626" t="s">
        <v>8349</v>
      </c>
      <c r="D3626" t="s">
        <v>105</v>
      </c>
      <c r="E3626" t="s">
        <v>136</v>
      </c>
      <c r="F3626">
        <v>0.117969458643647</v>
      </c>
      <c r="G3626">
        <v>4.8457142857142803E-2</v>
      </c>
      <c r="H3626">
        <v>4.6666787744052002E-2</v>
      </c>
      <c r="I3626">
        <v>2.2845528042453E-2</v>
      </c>
      <c r="J3626">
        <v>1</v>
      </c>
      <c r="K3626">
        <v>1</v>
      </c>
      <c r="L3626">
        <v>1</v>
      </c>
      <c r="M3626">
        <v>1</v>
      </c>
      <c r="N3626">
        <v>1</v>
      </c>
      <c r="O3626">
        <v>1</v>
      </c>
      <c r="P3626">
        <v>0.48209491471128102</v>
      </c>
      <c r="Q3626">
        <v>0.48209491471128102</v>
      </c>
      <c r="R3626" t="s">
        <v>124</v>
      </c>
      <c r="S3626">
        <v>1</v>
      </c>
      <c r="T3626">
        <v>3.4319667704639602E-2</v>
      </c>
      <c r="U3626">
        <v>3.4319667704639602E-2</v>
      </c>
      <c r="V3626">
        <v>3.4319667704639602E-2</v>
      </c>
      <c r="W3626">
        <v>0</v>
      </c>
      <c r="X3626" t="s">
        <v>237</v>
      </c>
      <c r="Y3626" t="s">
        <v>2165</v>
      </c>
      <c r="Z3626" t="s">
        <v>1225</v>
      </c>
    </row>
    <row r="3627" spans="1:26" x14ac:dyDescent="0.3">
      <c r="A3627">
        <v>3626</v>
      </c>
      <c r="B3627" t="s">
        <v>8350</v>
      </c>
      <c r="C3627" t="s">
        <v>8351</v>
      </c>
      <c r="D3627" t="s">
        <v>105</v>
      </c>
      <c r="E3627" t="s">
        <v>136</v>
      </c>
      <c r="F3627">
        <v>0.117455715057143</v>
      </c>
      <c r="G3627">
        <v>4.8457142857142803E-2</v>
      </c>
      <c r="H3627">
        <v>3.2518949857818502E-2</v>
      </c>
      <c r="I3627">
        <v>3.6479622342181703E-2</v>
      </c>
      <c r="J3627">
        <v>1</v>
      </c>
      <c r="K3627">
        <v>1</v>
      </c>
      <c r="L3627">
        <v>1</v>
      </c>
      <c r="M3627">
        <v>1</v>
      </c>
      <c r="N3627">
        <v>1</v>
      </c>
      <c r="O3627">
        <v>1</v>
      </c>
      <c r="P3627">
        <v>0.33593956464688601</v>
      </c>
      <c r="Q3627">
        <v>0.33593956464688601</v>
      </c>
      <c r="R3627" t="s">
        <v>124</v>
      </c>
      <c r="S3627">
        <v>1</v>
      </c>
      <c r="T3627">
        <v>4.5873583837737E-3</v>
      </c>
      <c r="U3627">
        <v>4.5873583837737E-3</v>
      </c>
      <c r="V3627">
        <v>4.5873583837737E-3</v>
      </c>
      <c r="W3627">
        <v>0</v>
      </c>
      <c r="X3627" t="s">
        <v>364</v>
      </c>
      <c r="Y3627" t="s">
        <v>2165</v>
      </c>
      <c r="Z3627" t="s">
        <v>1225</v>
      </c>
    </row>
    <row r="3628" spans="1:26" x14ac:dyDescent="0.3">
      <c r="A3628">
        <v>3627</v>
      </c>
      <c r="B3628" t="s">
        <v>8352</v>
      </c>
      <c r="C3628" t="s">
        <v>8353</v>
      </c>
      <c r="D3628" t="s">
        <v>105</v>
      </c>
      <c r="E3628" t="s">
        <v>136</v>
      </c>
      <c r="F3628">
        <v>0.11738026683555999</v>
      </c>
      <c r="G3628">
        <v>4.8457142857142803E-2</v>
      </c>
      <c r="H3628">
        <v>2.54640646620942E-2</v>
      </c>
      <c r="I3628">
        <v>4.3459059316323101E-2</v>
      </c>
      <c r="J3628">
        <v>1</v>
      </c>
      <c r="K3628">
        <v>1</v>
      </c>
      <c r="L3628">
        <v>1</v>
      </c>
      <c r="M3628">
        <v>1</v>
      </c>
      <c r="N3628">
        <v>1</v>
      </c>
      <c r="O3628">
        <v>1</v>
      </c>
      <c r="P3628">
        <v>0.26305851923651102</v>
      </c>
      <c r="Q3628">
        <v>0.26305851923651102</v>
      </c>
      <c r="R3628" t="s">
        <v>107</v>
      </c>
      <c r="S3628">
        <v>1</v>
      </c>
      <c r="T3628">
        <v>1.6374304574590999E-3</v>
      </c>
      <c r="U3628">
        <v>1.6374304574590999E-3</v>
      </c>
      <c r="V3628">
        <v>1.6374304574590999E-3</v>
      </c>
      <c r="W3628">
        <v>0</v>
      </c>
      <c r="X3628" t="s">
        <v>1624</v>
      </c>
      <c r="Y3628" t="s">
        <v>2165</v>
      </c>
      <c r="Z3628" t="s">
        <v>1225</v>
      </c>
    </row>
    <row r="3629" spans="1:26" x14ac:dyDescent="0.3">
      <c r="A3629">
        <v>3628</v>
      </c>
      <c r="B3629" t="s">
        <v>8354</v>
      </c>
      <c r="C3629" t="s">
        <v>8355</v>
      </c>
      <c r="D3629" t="s">
        <v>130</v>
      </c>
      <c r="E3629" t="s">
        <v>136</v>
      </c>
      <c r="F3629">
        <v>0.117160542327278</v>
      </c>
      <c r="G3629">
        <v>4.8457142857142803E-2</v>
      </c>
      <c r="H3629">
        <v>2.0060675891134E-2</v>
      </c>
      <c r="I3629">
        <v>4.86427235790017E-2</v>
      </c>
      <c r="J3629">
        <v>1</v>
      </c>
      <c r="K3629">
        <v>1</v>
      </c>
      <c r="L3629">
        <v>1</v>
      </c>
      <c r="M3629">
        <v>1</v>
      </c>
      <c r="N3629">
        <v>1</v>
      </c>
      <c r="O3629">
        <v>1</v>
      </c>
      <c r="P3629">
        <v>0.20723838730510299</v>
      </c>
      <c r="Q3629">
        <v>0.20723838730510299</v>
      </c>
      <c r="R3629" t="s">
        <v>124</v>
      </c>
      <c r="S3629">
        <v>1</v>
      </c>
      <c r="T3629">
        <v>7.6186266870990004E-4</v>
      </c>
      <c r="U3629">
        <v>7.6186266870990004E-4</v>
      </c>
      <c r="V3629">
        <v>7.6186266870990004E-4</v>
      </c>
      <c r="W3629">
        <v>1</v>
      </c>
      <c r="X3629" t="s">
        <v>6433</v>
      </c>
      <c r="Y3629" t="s">
        <v>2165</v>
      </c>
      <c r="Z3629" t="s">
        <v>1590</v>
      </c>
    </row>
    <row r="3630" spans="1:26" x14ac:dyDescent="0.3">
      <c r="A3630">
        <v>3629</v>
      </c>
      <c r="B3630" t="s">
        <v>8356</v>
      </c>
      <c r="C3630" t="s">
        <v>8357</v>
      </c>
      <c r="D3630" t="s">
        <v>105</v>
      </c>
      <c r="E3630" t="s">
        <v>136</v>
      </c>
      <c r="F3630">
        <v>0.117138282330705</v>
      </c>
      <c r="G3630">
        <v>5.4057142857142797E-2</v>
      </c>
      <c r="H3630">
        <v>2.2838945151980102E-2</v>
      </c>
      <c r="I3630">
        <v>4.0242194321581999E-2</v>
      </c>
      <c r="J3630">
        <v>2</v>
      </c>
      <c r="K3630">
        <v>2</v>
      </c>
      <c r="L3630">
        <v>1</v>
      </c>
      <c r="M3630">
        <v>1</v>
      </c>
      <c r="N3630">
        <v>1</v>
      </c>
      <c r="O3630">
        <v>1</v>
      </c>
      <c r="P3630">
        <v>0.231071803617932</v>
      </c>
      <c r="Q3630">
        <v>0.25486950875754499</v>
      </c>
      <c r="R3630" t="s">
        <v>107</v>
      </c>
      <c r="S3630">
        <v>1</v>
      </c>
      <c r="T3630">
        <v>1.5381147538478001E-3</v>
      </c>
      <c r="U3630">
        <v>3.0930517419349001E-3</v>
      </c>
      <c r="V3630">
        <v>3.0930517419349001E-3</v>
      </c>
      <c r="W3630">
        <v>0</v>
      </c>
      <c r="X3630" t="s">
        <v>3163</v>
      </c>
      <c r="Y3630" t="s">
        <v>7782</v>
      </c>
      <c r="Z3630" t="s">
        <v>1496</v>
      </c>
    </row>
    <row r="3631" spans="1:26" x14ac:dyDescent="0.3">
      <c r="A3631">
        <v>3630</v>
      </c>
      <c r="B3631" t="s">
        <v>8358</v>
      </c>
      <c r="C3631" t="s">
        <v>8359</v>
      </c>
      <c r="D3631" t="s">
        <v>105</v>
      </c>
      <c r="E3631" t="s">
        <v>136</v>
      </c>
      <c r="F3631">
        <v>0.116569721930746</v>
      </c>
      <c r="G3631">
        <v>4.8457142857142803E-2</v>
      </c>
      <c r="H3631">
        <v>3.3346830738332299E-2</v>
      </c>
      <c r="I3631">
        <v>3.4765748335270803E-2</v>
      </c>
      <c r="J3631">
        <v>1</v>
      </c>
      <c r="K3631">
        <v>1</v>
      </c>
      <c r="L3631">
        <v>1</v>
      </c>
      <c r="M3631">
        <v>1</v>
      </c>
      <c r="N3631">
        <v>1</v>
      </c>
      <c r="O3631">
        <v>1</v>
      </c>
      <c r="P3631">
        <v>0.34449205308194503</v>
      </c>
      <c r="Q3631">
        <v>0.34449205308194503</v>
      </c>
      <c r="R3631" t="s">
        <v>124</v>
      </c>
      <c r="S3631">
        <v>1</v>
      </c>
      <c r="T3631">
        <v>5.9078082202319998E-3</v>
      </c>
      <c r="U3631">
        <v>5.9078082202319998E-3</v>
      </c>
      <c r="V3631">
        <v>5.9078082202319998E-3</v>
      </c>
      <c r="W3631">
        <v>0</v>
      </c>
      <c r="X3631" t="s">
        <v>618</v>
      </c>
      <c r="Y3631" t="s">
        <v>2165</v>
      </c>
      <c r="Z3631" t="s">
        <v>1625</v>
      </c>
    </row>
    <row r="3632" spans="1:26" x14ac:dyDescent="0.3">
      <c r="A3632">
        <v>3631</v>
      </c>
      <c r="B3632" t="s">
        <v>8360</v>
      </c>
      <c r="C3632" t="s">
        <v>8361</v>
      </c>
      <c r="D3632" t="s">
        <v>130</v>
      </c>
      <c r="E3632" t="s">
        <v>136</v>
      </c>
      <c r="F3632">
        <v>0.116503410882247</v>
      </c>
      <c r="G3632">
        <v>4.8457142857142803E-2</v>
      </c>
      <c r="H3632">
        <v>3.5351375654064203E-2</v>
      </c>
      <c r="I3632">
        <v>3.26948923710405E-2</v>
      </c>
      <c r="J3632">
        <v>1</v>
      </c>
      <c r="K3632">
        <v>1</v>
      </c>
      <c r="L3632">
        <v>1</v>
      </c>
      <c r="M3632">
        <v>1</v>
      </c>
      <c r="N3632">
        <v>1</v>
      </c>
      <c r="O3632">
        <v>1</v>
      </c>
      <c r="P3632">
        <v>0.36520016171553898</v>
      </c>
      <c r="Q3632">
        <v>0.36520016171553898</v>
      </c>
      <c r="R3632" t="s">
        <v>124</v>
      </c>
      <c r="S3632">
        <v>1</v>
      </c>
      <c r="T3632">
        <v>8.0199851836883999E-3</v>
      </c>
      <c r="U3632">
        <v>8.0199851836883999E-3</v>
      </c>
      <c r="V3632">
        <v>8.0199851836883999E-3</v>
      </c>
      <c r="W3632">
        <v>0</v>
      </c>
      <c r="X3632" t="s">
        <v>2164</v>
      </c>
      <c r="Y3632" t="s">
        <v>2165</v>
      </c>
      <c r="Z3632" t="s">
        <v>1590</v>
      </c>
    </row>
    <row r="3633" spans="1:26" x14ac:dyDescent="0.3">
      <c r="A3633">
        <v>3632</v>
      </c>
      <c r="B3633" t="s">
        <v>8362</v>
      </c>
      <c r="C3633" t="s">
        <v>8363</v>
      </c>
      <c r="D3633" t="s">
        <v>105</v>
      </c>
      <c r="E3633" t="s">
        <v>136</v>
      </c>
      <c r="F3633">
        <v>0.116380441644449</v>
      </c>
      <c r="G3633">
        <v>4.8457142857142803E-2</v>
      </c>
      <c r="H3633">
        <v>2.05124663269972E-2</v>
      </c>
      <c r="I3633">
        <v>4.7410832460309298E-2</v>
      </c>
      <c r="J3633">
        <v>1</v>
      </c>
      <c r="K3633">
        <v>1</v>
      </c>
      <c r="L3633">
        <v>1</v>
      </c>
      <c r="M3633">
        <v>1</v>
      </c>
      <c r="N3633">
        <v>1</v>
      </c>
      <c r="O3633">
        <v>1</v>
      </c>
      <c r="P3633">
        <v>0.21190564387393801</v>
      </c>
      <c r="Q3633">
        <v>0.21190564387393801</v>
      </c>
      <c r="R3633" t="s">
        <v>107</v>
      </c>
      <c r="S3633">
        <v>1</v>
      </c>
      <c r="T3633">
        <v>9.1378510168329998E-4</v>
      </c>
      <c r="U3633">
        <v>9.1378510168329998E-4</v>
      </c>
      <c r="V3633">
        <v>9.1378510168329998E-4</v>
      </c>
      <c r="W3633">
        <v>1</v>
      </c>
      <c r="X3633" t="s">
        <v>1127</v>
      </c>
      <c r="Y3633" t="s">
        <v>2165</v>
      </c>
      <c r="Z3633" t="s">
        <v>1625</v>
      </c>
    </row>
    <row r="3634" spans="1:26" x14ac:dyDescent="0.3">
      <c r="A3634">
        <v>3633</v>
      </c>
      <c r="B3634" t="s">
        <v>8364</v>
      </c>
      <c r="C3634" t="s">
        <v>8365</v>
      </c>
      <c r="D3634" t="s">
        <v>105</v>
      </c>
      <c r="E3634" t="s">
        <v>136</v>
      </c>
      <c r="F3634">
        <v>0.116365993344782</v>
      </c>
      <c r="G3634">
        <v>4.8457142857142803E-2</v>
      </c>
      <c r="H3634">
        <v>2.3016859409534501E-2</v>
      </c>
      <c r="I3634">
        <v>4.4891991078105403E-2</v>
      </c>
      <c r="J3634">
        <v>1</v>
      </c>
      <c r="K3634">
        <v>1</v>
      </c>
      <c r="L3634">
        <v>1</v>
      </c>
      <c r="M3634">
        <v>1</v>
      </c>
      <c r="N3634">
        <v>1</v>
      </c>
      <c r="O3634">
        <v>1</v>
      </c>
      <c r="P3634">
        <v>0.23777747323899201</v>
      </c>
      <c r="Q3634">
        <v>0.23777747323899201</v>
      </c>
      <c r="R3634" t="s">
        <v>124</v>
      </c>
      <c r="S3634">
        <v>1</v>
      </c>
      <c r="T3634">
        <v>1.325281892613E-3</v>
      </c>
      <c r="U3634">
        <v>1.325281892613E-3</v>
      </c>
      <c r="V3634">
        <v>1.325281892613E-3</v>
      </c>
      <c r="W3634">
        <v>0</v>
      </c>
      <c r="X3634" t="s">
        <v>300</v>
      </c>
      <c r="Y3634" t="s">
        <v>2165</v>
      </c>
      <c r="Z3634" t="s">
        <v>1625</v>
      </c>
    </row>
    <row r="3635" spans="1:26" x14ac:dyDescent="0.3">
      <c r="A3635">
        <v>3634</v>
      </c>
      <c r="B3635" t="s">
        <v>8366</v>
      </c>
      <c r="C3635" t="s">
        <v>8367</v>
      </c>
      <c r="D3635" t="s">
        <v>105</v>
      </c>
      <c r="E3635" t="s">
        <v>136</v>
      </c>
      <c r="F3635">
        <v>0.116024799622055</v>
      </c>
      <c r="G3635">
        <v>4.8457142857142803E-2</v>
      </c>
      <c r="H3635">
        <v>2.1000016521695201E-2</v>
      </c>
      <c r="I3635">
        <v>4.6567640243217003E-2</v>
      </c>
      <c r="J3635">
        <v>1</v>
      </c>
      <c r="K3635">
        <v>1</v>
      </c>
      <c r="L3635">
        <v>1</v>
      </c>
      <c r="M3635">
        <v>1</v>
      </c>
      <c r="N3635">
        <v>1</v>
      </c>
      <c r="O3635">
        <v>1</v>
      </c>
      <c r="P3635">
        <v>0.216942319439</v>
      </c>
      <c r="Q3635">
        <v>0.216942319439</v>
      </c>
      <c r="R3635" t="s">
        <v>124</v>
      </c>
      <c r="S3635">
        <v>1</v>
      </c>
      <c r="T3635">
        <v>1.0348915864687E-3</v>
      </c>
      <c r="U3635">
        <v>1.0348915864687E-3</v>
      </c>
      <c r="V3635">
        <v>1.0348915864687E-3</v>
      </c>
      <c r="W3635">
        <v>0</v>
      </c>
      <c r="X3635" t="s">
        <v>8265</v>
      </c>
      <c r="Y3635" t="s">
        <v>2165</v>
      </c>
      <c r="Z3635" t="s">
        <v>1590</v>
      </c>
    </row>
    <row r="3636" spans="1:26" x14ac:dyDescent="0.3">
      <c r="A3636">
        <v>3635</v>
      </c>
      <c r="B3636" t="s">
        <v>8368</v>
      </c>
      <c r="C3636" t="s">
        <v>8369</v>
      </c>
      <c r="D3636" t="s">
        <v>130</v>
      </c>
      <c r="E3636" t="s">
        <v>136</v>
      </c>
      <c r="F3636">
        <v>0.11600882269591101</v>
      </c>
      <c r="G3636">
        <v>4.8457142857142803E-2</v>
      </c>
      <c r="H3636">
        <v>2.1792459896136401E-2</v>
      </c>
      <c r="I3636">
        <v>4.5759219942631997E-2</v>
      </c>
      <c r="J3636">
        <v>1</v>
      </c>
      <c r="K3636">
        <v>1</v>
      </c>
      <c r="L3636">
        <v>1</v>
      </c>
      <c r="M3636">
        <v>1</v>
      </c>
      <c r="N3636">
        <v>1</v>
      </c>
      <c r="O3636">
        <v>1</v>
      </c>
      <c r="P3636">
        <v>0.22512871793529399</v>
      </c>
      <c r="Q3636">
        <v>0.22512871793529399</v>
      </c>
      <c r="R3636" t="s">
        <v>124</v>
      </c>
      <c r="S3636">
        <v>1</v>
      </c>
      <c r="T3636">
        <v>1.1660486496366999E-3</v>
      </c>
      <c r="U3636">
        <v>1.1660486496366999E-3</v>
      </c>
      <c r="V3636">
        <v>1.1660486496366999E-3</v>
      </c>
      <c r="W3636">
        <v>0</v>
      </c>
      <c r="X3636" t="s">
        <v>7755</v>
      </c>
      <c r="Y3636" t="s">
        <v>2165</v>
      </c>
      <c r="Z3636" t="s">
        <v>1590</v>
      </c>
    </row>
    <row r="3637" spans="1:26" x14ac:dyDescent="0.3">
      <c r="A3637">
        <v>3636</v>
      </c>
      <c r="B3637" t="s">
        <v>8370</v>
      </c>
      <c r="C3637" t="s">
        <v>8371</v>
      </c>
      <c r="D3637" t="s">
        <v>105</v>
      </c>
      <c r="E3637" t="s">
        <v>136</v>
      </c>
      <c r="F3637">
        <v>0.11556826521736201</v>
      </c>
      <c r="G3637">
        <v>4.8457142857142803E-2</v>
      </c>
      <c r="H3637">
        <v>2.2567155531282301E-2</v>
      </c>
      <c r="I3637">
        <v>4.4543966828937201E-2</v>
      </c>
      <c r="J3637">
        <v>1</v>
      </c>
      <c r="K3637">
        <v>1</v>
      </c>
      <c r="L3637">
        <v>1</v>
      </c>
      <c r="M3637">
        <v>1</v>
      </c>
      <c r="N3637">
        <v>1</v>
      </c>
      <c r="O3637">
        <v>1</v>
      </c>
      <c r="P3637">
        <v>0.23313177201738</v>
      </c>
      <c r="Q3637">
        <v>0.23313177201738</v>
      </c>
      <c r="R3637" t="s">
        <v>107</v>
      </c>
      <c r="S3637">
        <v>1</v>
      </c>
      <c r="T3637">
        <v>1.3951391019131E-3</v>
      </c>
      <c r="U3637">
        <v>1.3951391019131E-3</v>
      </c>
      <c r="V3637">
        <v>1.3951391019131E-3</v>
      </c>
      <c r="W3637">
        <v>0</v>
      </c>
      <c r="X3637" t="s">
        <v>815</v>
      </c>
      <c r="Y3637" t="s">
        <v>2165</v>
      </c>
      <c r="Z3637" t="s">
        <v>1625</v>
      </c>
    </row>
    <row r="3638" spans="1:26" x14ac:dyDescent="0.3">
      <c r="A3638">
        <v>3637</v>
      </c>
      <c r="B3638" t="s">
        <v>8372</v>
      </c>
      <c r="C3638" t="s">
        <v>8373</v>
      </c>
      <c r="D3638" t="s">
        <v>105</v>
      </c>
      <c r="E3638" t="s">
        <v>136</v>
      </c>
      <c r="F3638">
        <v>0.11544611931585599</v>
      </c>
      <c r="G3638">
        <v>4.8457142857142803E-2</v>
      </c>
      <c r="H3638">
        <v>2.57495879925198E-2</v>
      </c>
      <c r="I3638">
        <v>4.1239388466194099E-2</v>
      </c>
      <c r="J3638">
        <v>1</v>
      </c>
      <c r="K3638">
        <v>1</v>
      </c>
      <c r="L3638">
        <v>1</v>
      </c>
      <c r="M3638">
        <v>1</v>
      </c>
      <c r="N3638">
        <v>1</v>
      </c>
      <c r="O3638">
        <v>1</v>
      </c>
      <c r="P3638">
        <v>0.266008140418593</v>
      </c>
      <c r="Q3638">
        <v>0.266008140418593</v>
      </c>
      <c r="R3638" t="s">
        <v>124</v>
      </c>
      <c r="S3638">
        <v>1</v>
      </c>
      <c r="T3638">
        <v>2.2722151820280998E-3</v>
      </c>
      <c r="U3638">
        <v>2.2722151820280998E-3</v>
      </c>
      <c r="V3638">
        <v>2.2722151820280998E-3</v>
      </c>
      <c r="W3638">
        <v>0</v>
      </c>
      <c r="X3638" t="s">
        <v>613</v>
      </c>
      <c r="Y3638" t="s">
        <v>2165</v>
      </c>
      <c r="Z3638" t="s">
        <v>1225</v>
      </c>
    </row>
    <row r="3639" spans="1:26" x14ac:dyDescent="0.3">
      <c r="A3639">
        <v>3638</v>
      </c>
      <c r="B3639" t="s">
        <v>8374</v>
      </c>
      <c r="C3639" t="s">
        <v>8375</v>
      </c>
      <c r="D3639" t="s">
        <v>105</v>
      </c>
      <c r="E3639" t="s">
        <v>136</v>
      </c>
      <c r="F3639">
        <v>0.115322093705702</v>
      </c>
      <c r="G3639">
        <v>5.4057142857142797E-2</v>
      </c>
      <c r="H3639">
        <v>2.9091779473641801E-2</v>
      </c>
      <c r="I3639">
        <v>3.2173171374918097E-2</v>
      </c>
      <c r="J3639">
        <v>2</v>
      </c>
      <c r="K3639">
        <v>2</v>
      </c>
      <c r="L3639">
        <v>1</v>
      </c>
      <c r="M3639">
        <v>1</v>
      </c>
      <c r="N3639">
        <v>1</v>
      </c>
      <c r="O3639">
        <v>1</v>
      </c>
      <c r="P3639">
        <v>0.29798184818950602</v>
      </c>
      <c r="Q3639">
        <v>0.31046349308332499</v>
      </c>
      <c r="R3639" t="s">
        <v>107</v>
      </c>
      <c r="S3639">
        <v>1</v>
      </c>
      <c r="T3639">
        <v>7.2874812871202002E-3</v>
      </c>
      <c r="U3639">
        <v>9.1228209169686506E-3</v>
      </c>
      <c r="V3639">
        <v>9.1228209169686506E-3</v>
      </c>
      <c r="W3639">
        <v>0</v>
      </c>
      <c r="X3639" t="s">
        <v>2127</v>
      </c>
      <c r="Y3639" t="s">
        <v>7782</v>
      </c>
      <c r="Z3639" t="s">
        <v>1496</v>
      </c>
    </row>
    <row r="3640" spans="1:26" x14ac:dyDescent="0.3">
      <c r="A3640">
        <v>3639</v>
      </c>
      <c r="B3640" t="s">
        <v>8376</v>
      </c>
      <c r="C3640" t="s">
        <v>112</v>
      </c>
      <c r="D3640" t="s">
        <v>105</v>
      </c>
      <c r="E3640" t="s">
        <v>136</v>
      </c>
      <c r="F3640">
        <v>0.115149086665637</v>
      </c>
      <c r="G3640">
        <v>4.8457142857142803E-2</v>
      </c>
      <c r="H3640">
        <v>3.6668589078830298E-2</v>
      </c>
      <c r="I3640">
        <v>3.0023354729664001E-2</v>
      </c>
      <c r="J3640">
        <v>1</v>
      </c>
      <c r="K3640">
        <v>1</v>
      </c>
      <c r="L3640">
        <v>1</v>
      </c>
      <c r="M3640">
        <v>1</v>
      </c>
      <c r="N3640">
        <v>1</v>
      </c>
      <c r="O3640">
        <v>1</v>
      </c>
      <c r="P3640">
        <v>0.37880773841766802</v>
      </c>
      <c r="Q3640">
        <v>0.37880773841766802</v>
      </c>
      <c r="R3640" t="s">
        <v>107</v>
      </c>
      <c r="S3640">
        <v>1</v>
      </c>
      <c r="T3640">
        <v>1.18966854482502E-2</v>
      </c>
      <c r="U3640">
        <v>1.18966854482502E-2</v>
      </c>
      <c r="V3640">
        <v>1.18966854482502E-2</v>
      </c>
      <c r="W3640">
        <v>0</v>
      </c>
      <c r="X3640" t="s">
        <v>7100</v>
      </c>
      <c r="Y3640" t="s">
        <v>2165</v>
      </c>
      <c r="Z3640" t="s">
        <v>1625</v>
      </c>
    </row>
    <row r="3641" spans="1:26" x14ac:dyDescent="0.3">
      <c r="A3641">
        <v>3640</v>
      </c>
      <c r="B3641" t="s">
        <v>8377</v>
      </c>
      <c r="C3641" t="s">
        <v>8378</v>
      </c>
      <c r="D3641" t="s">
        <v>105</v>
      </c>
      <c r="E3641" t="s">
        <v>136</v>
      </c>
      <c r="F3641">
        <v>0.115009417512222</v>
      </c>
      <c r="G3641">
        <v>4.8457142857142803E-2</v>
      </c>
      <c r="H3641">
        <v>4.5199393580102401E-2</v>
      </c>
      <c r="I3641">
        <v>2.1352881074977299E-2</v>
      </c>
      <c r="J3641">
        <v>1</v>
      </c>
      <c r="K3641">
        <v>1</v>
      </c>
      <c r="L3641">
        <v>1</v>
      </c>
      <c r="M3641">
        <v>1</v>
      </c>
      <c r="N3641">
        <v>1</v>
      </c>
      <c r="O3641">
        <v>1</v>
      </c>
      <c r="P3641">
        <v>0.46693588409196701</v>
      </c>
      <c r="Q3641">
        <v>0.46693588409196701</v>
      </c>
      <c r="R3641" t="s">
        <v>124</v>
      </c>
      <c r="S3641">
        <v>1</v>
      </c>
      <c r="T3641">
        <v>4.2778501956730802E-2</v>
      </c>
      <c r="U3641">
        <v>4.2778501956730802E-2</v>
      </c>
      <c r="V3641">
        <v>4.2778501956730802E-2</v>
      </c>
      <c r="W3641">
        <v>0</v>
      </c>
      <c r="X3641" t="s">
        <v>1589</v>
      </c>
      <c r="Y3641" t="s">
        <v>2165</v>
      </c>
      <c r="Z3641" t="s">
        <v>1590</v>
      </c>
    </row>
    <row r="3642" spans="1:26" x14ac:dyDescent="0.3">
      <c r="A3642">
        <v>3641</v>
      </c>
      <c r="B3642" t="s">
        <v>8379</v>
      </c>
      <c r="C3642" t="s">
        <v>8380</v>
      </c>
      <c r="D3642" t="s">
        <v>130</v>
      </c>
      <c r="E3642" t="s">
        <v>136</v>
      </c>
      <c r="F3642">
        <v>0.114411598990298</v>
      </c>
      <c r="G3642">
        <v>5.9657142857142798E-2</v>
      </c>
      <c r="H3642">
        <v>3.1457563151415499E-2</v>
      </c>
      <c r="I3642">
        <v>2.32968929817398E-2</v>
      </c>
      <c r="J3642">
        <v>3</v>
      </c>
      <c r="K3642">
        <v>3</v>
      </c>
      <c r="L3642">
        <v>1</v>
      </c>
      <c r="M3642">
        <v>1</v>
      </c>
      <c r="N3642">
        <v>1</v>
      </c>
      <c r="O3642">
        <v>1</v>
      </c>
      <c r="P3642">
        <v>0.32026053313820901</v>
      </c>
      <c r="Q3642">
        <v>0.34330818685724201</v>
      </c>
      <c r="R3642" t="s">
        <v>124</v>
      </c>
      <c r="S3642">
        <v>1</v>
      </c>
      <c r="T3642">
        <v>2.5350127741064599E-2</v>
      </c>
      <c r="U3642">
        <v>3.4466581102077697E-2</v>
      </c>
      <c r="V3642">
        <v>3.5539986702065499E-2</v>
      </c>
      <c r="W3642">
        <v>0</v>
      </c>
      <c r="X3642" t="s">
        <v>8381</v>
      </c>
      <c r="Y3642" t="s">
        <v>7979</v>
      </c>
      <c r="Z3642" t="s">
        <v>1516</v>
      </c>
    </row>
    <row r="3643" spans="1:26" x14ac:dyDescent="0.3">
      <c r="A3643">
        <v>3642</v>
      </c>
      <c r="B3643" t="s">
        <v>8382</v>
      </c>
      <c r="C3643" t="s">
        <v>8383</v>
      </c>
      <c r="D3643" t="s">
        <v>130</v>
      </c>
      <c r="E3643" t="s">
        <v>136</v>
      </c>
      <c r="F3643">
        <v>0.113877035075587</v>
      </c>
      <c r="G3643">
        <v>4.8457142857142803E-2</v>
      </c>
      <c r="H3643">
        <v>2.42824372943359E-2</v>
      </c>
      <c r="I3643">
        <v>4.1137454924108301E-2</v>
      </c>
      <c r="J3643">
        <v>1</v>
      </c>
      <c r="K3643">
        <v>1</v>
      </c>
      <c r="L3643">
        <v>1</v>
      </c>
      <c r="M3643">
        <v>1</v>
      </c>
      <c r="N3643">
        <v>1</v>
      </c>
      <c r="O3643">
        <v>1</v>
      </c>
      <c r="P3643">
        <v>0.25085162494148699</v>
      </c>
      <c r="Q3643">
        <v>0.25085162494148699</v>
      </c>
      <c r="R3643" t="s">
        <v>124</v>
      </c>
      <c r="S3643">
        <v>1</v>
      </c>
      <c r="T3643">
        <v>2.3066603938956998E-3</v>
      </c>
      <c r="U3643">
        <v>2.3066603938956998E-3</v>
      </c>
      <c r="V3643">
        <v>2.3066603938956998E-3</v>
      </c>
      <c r="W3643">
        <v>0</v>
      </c>
      <c r="X3643" t="s">
        <v>624</v>
      </c>
      <c r="Y3643" t="s">
        <v>2165</v>
      </c>
      <c r="Z3643" t="s">
        <v>1225</v>
      </c>
    </row>
    <row r="3644" spans="1:26" x14ac:dyDescent="0.3">
      <c r="A3644">
        <v>3643</v>
      </c>
      <c r="B3644" t="s">
        <v>8384</v>
      </c>
      <c r="C3644" t="s">
        <v>8385</v>
      </c>
      <c r="D3644" t="s">
        <v>105</v>
      </c>
      <c r="E3644" t="s">
        <v>136</v>
      </c>
      <c r="F3644">
        <v>0.113179256232832</v>
      </c>
      <c r="G3644">
        <v>6.5257142857142805E-2</v>
      </c>
      <c r="H3644">
        <v>2.2916652511988898E-2</v>
      </c>
      <c r="I3644">
        <v>2.5005460863700899E-2</v>
      </c>
      <c r="J3644">
        <v>4</v>
      </c>
      <c r="K3644">
        <v>4</v>
      </c>
      <c r="L3644">
        <v>1</v>
      </c>
      <c r="M3644">
        <v>1</v>
      </c>
      <c r="N3644">
        <v>1</v>
      </c>
      <c r="O3644">
        <v>1</v>
      </c>
      <c r="P3644">
        <v>0.22877796458910099</v>
      </c>
      <c r="Q3644">
        <v>0.26771460801152402</v>
      </c>
      <c r="R3644" t="s">
        <v>124</v>
      </c>
      <c r="S3644">
        <v>1</v>
      </c>
      <c r="T3644">
        <v>2.0696525007306999E-2</v>
      </c>
      <c r="U3644">
        <v>2.6390180759025099E-2</v>
      </c>
      <c r="V3644">
        <v>2.5336821330661601E-2</v>
      </c>
      <c r="W3644">
        <v>0</v>
      </c>
      <c r="X3644" t="s">
        <v>8386</v>
      </c>
      <c r="Y3644" t="s">
        <v>7873</v>
      </c>
      <c r="Z3644" t="s">
        <v>2062</v>
      </c>
    </row>
    <row r="3645" spans="1:26" x14ac:dyDescent="0.3">
      <c r="A3645">
        <v>3644</v>
      </c>
      <c r="B3645" t="s">
        <v>8387</v>
      </c>
      <c r="C3645" t="s">
        <v>8388</v>
      </c>
      <c r="D3645" t="s">
        <v>105</v>
      </c>
      <c r="E3645" t="s">
        <v>136</v>
      </c>
      <c r="F3645">
        <v>0.112954651311979</v>
      </c>
      <c r="G3645">
        <v>4.8457142857142803E-2</v>
      </c>
      <c r="H3645">
        <v>2.10234526720166E-2</v>
      </c>
      <c r="I3645">
        <v>4.3474055782820403E-2</v>
      </c>
      <c r="J3645">
        <v>1</v>
      </c>
      <c r="K3645">
        <v>1</v>
      </c>
      <c r="L3645">
        <v>1</v>
      </c>
      <c r="M3645">
        <v>1</v>
      </c>
      <c r="N3645">
        <v>1</v>
      </c>
      <c r="O3645">
        <v>1</v>
      </c>
      <c r="P3645">
        <v>0.217184428429924</v>
      </c>
      <c r="Q3645">
        <v>0.217184428429924</v>
      </c>
      <c r="R3645" t="s">
        <v>107</v>
      </c>
      <c r="S3645">
        <v>1</v>
      </c>
      <c r="T3645">
        <v>1.6338100093353999E-3</v>
      </c>
      <c r="U3645">
        <v>1.6338100093353999E-3</v>
      </c>
      <c r="V3645">
        <v>1.6338100093353999E-3</v>
      </c>
      <c r="W3645">
        <v>0</v>
      </c>
      <c r="X3645" t="s">
        <v>1624</v>
      </c>
      <c r="Y3645" t="s">
        <v>2165</v>
      </c>
      <c r="Z3645" t="s">
        <v>1225</v>
      </c>
    </row>
    <row r="3646" spans="1:26" x14ac:dyDescent="0.3">
      <c r="A3646">
        <v>3645</v>
      </c>
      <c r="B3646" t="s">
        <v>8389</v>
      </c>
      <c r="C3646" t="s">
        <v>112</v>
      </c>
      <c r="D3646" t="s">
        <v>105</v>
      </c>
      <c r="E3646" t="s">
        <v>136</v>
      </c>
      <c r="F3646">
        <v>0.112879261804609</v>
      </c>
      <c r="G3646">
        <v>4.8457142857142803E-2</v>
      </c>
      <c r="H3646">
        <v>4.0699314271569399E-2</v>
      </c>
      <c r="I3646">
        <v>2.3722804675897401E-2</v>
      </c>
      <c r="J3646">
        <v>1</v>
      </c>
      <c r="K3646">
        <v>1</v>
      </c>
      <c r="L3646">
        <v>1</v>
      </c>
      <c r="M3646">
        <v>1</v>
      </c>
      <c r="N3646">
        <v>1</v>
      </c>
      <c r="O3646">
        <v>1</v>
      </c>
      <c r="P3646">
        <v>0.42044746148315498</v>
      </c>
      <c r="Q3646">
        <v>0.42044746148315498</v>
      </c>
      <c r="R3646" t="s">
        <v>107</v>
      </c>
      <c r="S3646">
        <v>1</v>
      </c>
      <c r="T3646">
        <v>3.0151393773729999E-2</v>
      </c>
      <c r="U3646">
        <v>3.0151393773729999E-2</v>
      </c>
      <c r="V3646">
        <v>3.0151393773729999E-2</v>
      </c>
      <c r="W3646">
        <v>0</v>
      </c>
      <c r="X3646" t="s">
        <v>237</v>
      </c>
      <c r="Y3646" t="s">
        <v>2165</v>
      </c>
      <c r="Z3646" t="s">
        <v>1625</v>
      </c>
    </row>
    <row r="3647" spans="1:26" x14ac:dyDescent="0.3">
      <c r="A3647">
        <v>3646</v>
      </c>
      <c r="B3647" t="s">
        <v>8390</v>
      </c>
      <c r="C3647" t="s">
        <v>8391</v>
      </c>
      <c r="D3647" t="s">
        <v>130</v>
      </c>
      <c r="E3647" t="s">
        <v>136</v>
      </c>
      <c r="F3647">
        <v>0.112878037671742</v>
      </c>
      <c r="G3647">
        <v>4.8457142857142803E-2</v>
      </c>
      <c r="H3647">
        <v>3.04421536002214E-2</v>
      </c>
      <c r="I3647">
        <v>3.3978741214377703E-2</v>
      </c>
      <c r="J3647">
        <v>1</v>
      </c>
      <c r="K3647">
        <v>1</v>
      </c>
      <c r="L3647">
        <v>1</v>
      </c>
      <c r="M3647">
        <v>1</v>
      </c>
      <c r="N3647">
        <v>1</v>
      </c>
      <c r="O3647">
        <v>1</v>
      </c>
      <c r="P3647">
        <v>0.31448505785352698</v>
      </c>
      <c r="Q3647">
        <v>0.31448505785352698</v>
      </c>
      <c r="R3647" t="s">
        <v>124</v>
      </c>
      <c r="S3647">
        <v>1</v>
      </c>
      <c r="T3647">
        <v>6.6355291775606002E-3</v>
      </c>
      <c r="U3647">
        <v>6.6355291775606002E-3</v>
      </c>
      <c r="V3647">
        <v>6.6355291775606002E-3</v>
      </c>
      <c r="W3647">
        <v>0</v>
      </c>
      <c r="X3647" t="s">
        <v>943</v>
      </c>
      <c r="Y3647" t="s">
        <v>2165</v>
      </c>
      <c r="Z3647" t="s">
        <v>1625</v>
      </c>
    </row>
    <row r="3648" spans="1:26" x14ac:dyDescent="0.3">
      <c r="A3648">
        <v>3647</v>
      </c>
      <c r="B3648" t="s">
        <v>8392</v>
      </c>
      <c r="C3648" t="s">
        <v>8393</v>
      </c>
      <c r="D3648" t="s">
        <v>105</v>
      </c>
      <c r="E3648" t="s">
        <v>136</v>
      </c>
      <c r="F3648">
        <v>0.11232007726403199</v>
      </c>
      <c r="G3648">
        <v>4.8457142857142803E-2</v>
      </c>
      <c r="H3648">
        <v>2.6799487613964099E-2</v>
      </c>
      <c r="I3648">
        <v>3.70634467929251E-2</v>
      </c>
      <c r="J3648">
        <v>1</v>
      </c>
      <c r="K3648">
        <v>1</v>
      </c>
      <c r="L3648">
        <v>1</v>
      </c>
      <c r="M3648">
        <v>1</v>
      </c>
      <c r="N3648">
        <v>1</v>
      </c>
      <c r="O3648">
        <v>1</v>
      </c>
      <c r="P3648">
        <v>0.276854210888059</v>
      </c>
      <c r="Q3648">
        <v>0.276854210888059</v>
      </c>
      <c r="R3648" t="s">
        <v>124</v>
      </c>
      <c r="S3648">
        <v>1</v>
      </c>
      <c r="T3648">
        <v>4.2086036363734999E-3</v>
      </c>
      <c r="U3648">
        <v>4.2086036363734999E-3</v>
      </c>
      <c r="V3648">
        <v>4.2086036363734999E-3</v>
      </c>
      <c r="W3648">
        <v>0</v>
      </c>
      <c r="X3648" t="s">
        <v>5700</v>
      </c>
      <c r="Y3648" t="s">
        <v>2165</v>
      </c>
      <c r="Z3648" t="s">
        <v>1590</v>
      </c>
    </row>
    <row r="3649" spans="1:26" x14ac:dyDescent="0.3">
      <c r="A3649">
        <v>3648</v>
      </c>
      <c r="B3649" t="s">
        <v>8394</v>
      </c>
      <c r="C3649" t="s">
        <v>8395</v>
      </c>
      <c r="D3649" t="s">
        <v>105</v>
      </c>
      <c r="E3649" t="s">
        <v>136</v>
      </c>
      <c r="F3649">
        <v>0.112205456438975</v>
      </c>
      <c r="G3649">
        <v>4.8457142857142803E-2</v>
      </c>
      <c r="H3649">
        <v>2.4047081624786502E-2</v>
      </c>
      <c r="I3649">
        <v>3.97012319570463E-2</v>
      </c>
      <c r="J3649">
        <v>1</v>
      </c>
      <c r="K3649">
        <v>1</v>
      </c>
      <c r="L3649">
        <v>1</v>
      </c>
      <c r="M3649">
        <v>1</v>
      </c>
      <c r="N3649">
        <v>1</v>
      </c>
      <c r="O3649">
        <v>1</v>
      </c>
      <c r="P3649">
        <v>0.24842026471886899</v>
      </c>
      <c r="Q3649">
        <v>0.24842026471886899</v>
      </c>
      <c r="R3649" t="s">
        <v>124</v>
      </c>
      <c r="S3649">
        <v>1</v>
      </c>
      <c r="T3649">
        <v>2.8513414897296E-3</v>
      </c>
      <c r="U3649">
        <v>2.8513414897296E-3</v>
      </c>
      <c r="V3649">
        <v>2.8513414897296E-3</v>
      </c>
      <c r="W3649">
        <v>0</v>
      </c>
      <c r="X3649" t="s">
        <v>8265</v>
      </c>
      <c r="Y3649" t="s">
        <v>2165</v>
      </c>
      <c r="Z3649" t="s">
        <v>1590</v>
      </c>
    </row>
    <row r="3650" spans="1:26" x14ac:dyDescent="0.3">
      <c r="A3650">
        <v>3649</v>
      </c>
      <c r="B3650" t="s">
        <v>8396</v>
      </c>
      <c r="C3650" t="s">
        <v>8397</v>
      </c>
      <c r="D3650" t="s">
        <v>105</v>
      </c>
      <c r="E3650" t="s">
        <v>136</v>
      </c>
      <c r="F3650">
        <v>0.112065101491235</v>
      </c>
      <c r="G3650">
        <v>4.8457142857142803E-2</v>
      </c>
      <c r="H3650">
        <v>2.12126328984188E-2</v>
      </c>
      <c r="I3650">
        <v>4.2395325735674103E-2</v>
      </c>
      <c r="J3650">
        <v>1</v>
      </c>
      <c r="K3650">
        <v>1</v>
      </c>
      <c r="L3650">
        <v>1</v>
      </c>
      <c r="M3650">
        <v>1</v>
      </c>
      <c r="N3650">
        <v>1</v>
      </c>
      <c r="O3650">
        <v>1</v>
      </c>
      <c r="P3650">
        <v>0.21913876961176401</v>
      </c>
      <c r="Q3650">
        <v>0.21913876961176401</v>
      </c>
      <c r="R3650" t="s">
        <v>107</v>
      </c>
      <c r="S3650">
        <v>1</v>
      </c>
      <c r="T3650">
        <v>1.9158032884307001E-3</v>
      </c>
      <c r="U3650">
        <v>1.9158032884307001E-3</v>
      </c>
      <c r="V3650">
        <v>1.9158032884307001E-3</v>
      </c>
      <c r="W3650">
        <v>0</v>
      </c>
      <c r="X3650" t="s">
        <v>1589</v>
      </c>
      <c r="Y3650" t="s">
        <v>2165</v>
      </c>
      <c r="Z3650" t="s">
        <v>1590</v>
      </c>
    </row>
    <row r="3651" spans="1:26" x14ac:dyDescent="0.3">
      <c r="A3651">
        <v>3650</v>
      </c>
      <c r="B3651" t="s">
        <v>8398</v>
      </c>
      <c r="C3651" t="s">
        <v>8399</v>
      </c>
      <c r="D3651" t="s">
        <v>105</v>
      </c>
      <c r="E3651" t="s">
        <v>136</v>
      </c>
      <c r="F3651">
        <v>0.11196862578646501</v>
      </c>
      <c r="G3651">
        <v>4.8457142857142803E-2</v>
      </c>
      <c r="H3651">
        <v>2.7214265452609899E-2</v>
      </c>
      <c r="I3651">
        <v>3.6297217476712301E-2</v>
      </c>
      <c r="J3651">
        <v>1</v>
      </c>
      <c r="K3651">
        <v>1</v>
      </c>
      <c r="L3651">
        <v>1</v>
      </c>
      <c r="M3651">
        <v>1</v>
      </c>
      <c r="N3651">
        <v>1</v>
      </c>
      <c r="O3651">
        <v>1</v>
      </c>
      <c r="P3651">
        <v>0.28113910591539198</v>
      </c>
      <c r="Q3651">
        <v>0.28113910591539198</v>
      </c>
      <c r="R3651" t="s">
        <v>107</v>
      </c>
      <c r="S3651">
        <v>1</v>
      </c>
      <c r="T3651">
        <v>4.7125426089876001E-3</v>
      </c>
      <c r="U3651">
        <v>4.7125426089876001E-3</v>
      </c>
      <c r="V3651">
        <v>4.7125426089876001E-3</v>
      </c>
      <c r="W3651">
        <v>0</v>
      </c>
      <c r="X3651" t="s">
        <v>547</v>
      </c>
      <c r="Y3651" t="s">
        <v>2165</v>
      </c>
      <c r="Z3651" t="s">
        <v>1225</v>
      </c>
    </row>
    <row r="3652" spans="1:26" x14ac:dyDescent="0.3">
      <c r="A3652">
        <v>3651</v>
      </c>
      <c r="B3652" t="s">
        <v>8400</v>
      </c>
      <c r="C3652" t="s">
        <v>8401</v>
      </c>
      <c r="D3652" t="s">
        <v>105</v>
      </c>
      <c r="E3652" t="s">
        <v>136</v>
      </c>
      <c r="F3652">
        <v>0.11180337663437399</v>
      </c>
      <c r="G3652">
        <v>4.8457142857142803E-2</v>
      </c>
      <c r="H3652">
        <v>2.0910325131580799E-2</v>
      </c>
      <c r="I3652">
        <v>4.2435908645650701E-2</v>
      </c>
      <c r="J3652">
        <v>1</v>
      </c>
      <c r="K3652">
        <v>1</v>
      </c>
      <c r="L3652">
        <v>1</v>
      </c>
      <c r="M3652">
        <v>1</v>
      </c>
      <c r="N3652">
        <v>1</v>
      </c>
      <c r="O3652">
        <v>1</v>
      </c>
      <c r="P3652">
        <v>0.21601575549153701</v>
      </c>
      <c r="Q3652">
        <v>0.21601575549153701</v>
      </c>
      <c r="R3652" t="s">
        <v>124</v>
      </c>
      <c r="S3652">
        <v>1</v>
      </c>
      <c r="T3652">
        <v>1.9043617320662E-3</v>
      </c>
      <c r="U3652">
        <v>1.9043617320662E-3</v>
      </c>
      <c r="V3652">
        <v>1.9043617320662E-3</v>
      </c>
      <c r="W3652">
        <v>0</v>
      </c>
      <c r="X3652" t="s">
        <v>259</v>
      </c>
      <c r="Y3652" t="s">
        <v>2165</v>
      </c>
      <c r="Z3652" t="s">
        <v>1625</v>
      </c>
    </row>
    <row r="3653" spans="1:26" x14ac:dyDescent="0.3">
      <c r="A3653">
        <v>3652</v>
      </c>
      <c r="B3653" t="s">
        <v>8402</v>
      </c>
      <c r="C3653" t="s">
        <v>8403</v>
      </c>
      <c r="D3653" t="s">
        <v>105</v>
      </c>
      <c r="E3653" t="s">
        <v>136</v>
      </c>
      <c r="F3653">
        <v>0.111802488237044</v>
      </c>
      <c r="G3653">
        <v>4.8457142857142803E-2</v>
      </c>
      <c r="H3653">
        <v>2.1176611195636599E-2</v>
      </c>
      <c r="I3653">
        <v>4.2168734184264499E-2</v>
      </c>
      <c r="J3653">
        <v>1</v>
      </c>
      <c r="K3653">
        <v>1</v>
      </c>
      <c r="L3653">
        <v>1</v>
      </c>
      <c r="M3653">
        <v>1</v>
      </c>
      <c r="N3653">
        <v>1</v>
      </c>
      <c r="O3653">
        <v>1</v>
      </c>
      <c r="P3653">
        <v>0.218766644583023</v>
      </c>
      <c r="Q3653">
        <v>0.218766644583023</v>
      </c>
      <c r="R3653" t="s">
        <v>124</v>
      </c>
      <c r="S3653">
        <v>1</v>
      </c>
      <c r="T3653">
        <v>1.9809614029567E-3</v>
      </c>
      <c r="U3653">
        <v>1.9809614029567E-3</v>
      </c>
      <c r="V3653">
        <v>1.9809614029567E-3</v>
      </c>
      <c r="W3653">
        <v>0</v>
      </c>
      <c r="X3653" t="s">
        <v>1831</v>
      </c>
      <c r="Y3653" t="s">
        <v>2165</v>
      </c>
      <c r="Z3653" t="s">
        <v>1590</v>
      </c>
    </row>
    <row r="3654" spans="1:26" x14ac:dyDescent="0.3">
      <c r="A3654">
        <v>3653</v>
      </c>
      <c r="B3654" t="s">
        <v>8404</v>
      </c>
      <c r="C3654" t="s">
        <v>8405</v>
      </c>
      <c r="D3654" t="s">
        <v>105</v>
      </c>
      <c r="E3654" t="s">
        <v>136</v>
      </c>
      <c r="F3654">
        <v>0.11172127459426701</v>
      </c>
      <c r="G3654">
        <v>4.8457142857142803E-2</v>
      </c>
      <c r="H3654">
        <v>2.1860915314257601E-2</v>
      </c>
      <c r="I3654">
        <v>4.1403216422867102E-2</v>
      </c>
      <c r="J3654">
        <v>1</v>
      </c>
      <c r="K3654">
        <v>1</v>
      </c>
      <c r="L3654">
        <v>1</v>
      </c>
      <c r="M3654">
        <v>1</v>
      </c>
      <c r="N3654">
        <v>1</v>
      </c>
      <c r="O3654">
        <v>1</v>
      </c>
      <c r="P3654">
        <v>0.22583590200679299</v>
      </c>
      <c r="Q3654">
        <v>0.22583590200679299</v>
      </c>
      <c r="R3654" t="s">
        <v>124</v>
      </c>
      <c r="S3654">
        <v>1</v>
      </c>
      <c r="T3654">
        <v>2.2179291314173002E-3</v>
      </c>
      <c r="U3654">
        <v>2.2179291314173002E-3</v>
      </c>
      <c r="V3654">
        <v>2.2179291314173002E-3</v>
      </c>
      <c r="W3654">
        <v>0</v>
      </c>
      <c r="X3654" t="s">
        <v>613</v>
      </c>
      <c r="Y3654" t="s">
        <v>2165</v>
      </c>
      <c r="Z3654" t="s">
        <v>1625</v>
      </c>
    </row>
    <row r="3655" spans="1:26" x14ac:dyDescent="0.3">
      <c r="A3655">
        <v>3654</v>
      </c>
      <c r="B3655" t="s">
        <v>8406</v>
      </c>
      <c r="C3655" t="s">
        <v>112</v>
      </c>
      <c r="D3655" t="s">
        <v>105</v>
      </c>
      <c r="E3655" t="s">
        <v>136</v>
      </c>
      <c r="F3655">
        <v>0.111370028749208</v>
      </c>
      <c r="G3655">
        <v>4.8457142857142803E-2</v>
      </c>
      <c r="H3655">
        <v>3.7684959178146002E-2</v>
      </c>
      <c r="I3655">
        <v>2.5227926713919199E-2</v>
      </c>
      <c r="J3655">
        <v>1</v>
      </c>
      <c r="K3655">
        <v>1</v>
      </c>
      <c r="L3655">
        <v>1</v>
      </c>
      <c r="M3655">
        <v>1</v>
      </c>
      <c r="N3655">
        <v>1</v>
      </c>
      <c r="O3655">
        <v>1</v>
      </c>
      <c r="P3655">
        <v>0.38930742952630099</v>
      </c>
      <c r="Q3655">
        <v>0.38930742952630099</v>
      </c>
      <c r="R3655" t="s">
        <v>107</v>
      </c>
      <c r="S3655">
        <v>1</v>
      </c>
      <c r="T3655">
        <v>2.4144888859004801E-2</v>
      </c>
      <c r="U3655">
        <v>2.4144888859004801E-2</v>
      </c>
      <c r="V3655">
        <v>2.4144888859004801E-2</v>
      </c>
      <c r="W3655">
        <v>0</v>
      </c>
      <c r="X3655" t="s">
        <v>8265</v>
      </c>
      <c r="Y3655" t="s">
        <v>2165</v>
      </c>
      <c r="Z3655" t="s">
        <v>1590</v>
      </c>
    </row>
    <row r="3656" spans="1:26" x14ac:dyDescent="0.3">
      <c r="A3656">
        <v>3655</v>
      </c>
      <c r="B3656" t="s">
        <v>8407</v>
      </c>
      <c r="C3656" t="s">
        <v>112</v>
      </c>
      <c r="D3656" t="s">
        <v>105</v>
      </c>
      <c r="E3656" t="s">
        <v>136</v>
      </c>
      <c r="F3656">
        <v>0.110784562512223</v>
      </c>
      <c r="G3656">
        <v>4.8457142857142803E-2</v>
      </c>
      <c r="H3656">
        <v>4.0821212955582498E-2</v>
      </c>
      <c r="I3656">
        <v>2.1506206699498199E-2</v>
      </c>
      <c r="J3656">
        <v>1</v>
      </c>
      <c r="K3656">
        <v>1</v>
      </c>
      <c r="L3656">
        <v>1</v>
      </c>
      <c r="M3656">
        <v>1</v>
      </c>
      <c r="N3656">
        <v>1</v>
      </c>
      <c r="O3656">
        <v>1</v>
      </c>
      <c r="P3656">
        <v>0.42170674540891001</v>
      </c>
      <c r="Q3656">
        <v>0.42170674540891001</v>
      </c>
      <c r="R3656" t="s">
        <v>107</v>
      </c>
      <c r="S3656">
        <v>1</v>
      </c>
      <c r="T3656">
        <v>4.1821249719835703E-2</v>
      </c>
      <c r="U3656">
        <v>4.1821249719835703E-2</v>
      </c>
      <c r="V3656">
        <v>4.1821249719835703E-2</v>
      </c>
      <c r="W3656">
        <v>0</v>
      </c>
      <c r="X3656" t="s">
        <v>469</v>
      </c>
      <c r="Y3656" t="s">
        <v>2165</v>
      </c>
      <c r="Z3656" t="s">
        <v>1225</v>
      </c>
    </row>
    <row r="3657" spans="1:26" x14ac:dyDescent="0.3">
      <c r="A3657">
        <v>3656</v>
      </c>
      <c r="B3657" t="s">
        <v>8408</v>
      </c>
      <c r="C3657" t="s">
        <v>8409</v>
      </c>
      <c r="D3657" t="s">
        <v>105</v>
      </c>
      <c r="E3657" t="s">
        <v>136</v>
      </c>
      <c r="F3657">
        <v>0.110699058905709</v>
      </c>
      <c r="G3657">
        <v>4.8457142857142803E-2</v>
      </c>
      <c r="H3657">
        <v>2.38451882591573E-2</v>
      </c>
      <c r="I3657">
        <v>3.8396727789408898E-2</v>
      </c>
      <c r="J3657">
        <v>1</v>
      </c>
      <c r="K3657">
        <v>1</v>
      </c>
      <c r="L3657">
        <v>1</v>
      </c>
      <c r="M3657">
        <v>1</v>
      </c>
      <c r="N3657">
        <v>1</v>
      </c>
      <c r="O3657">
        <v>1</v>
      </c>
      <c r="P3657">
        <v>0.246334589454104</v>
      </c>
      <c r="Q3657">
        <v>0.246334589454104</v>
      </c>
      <c r="R3657" t="s">
        <v>107</v>
      </c>
      <c r="S3657">
        <v>1</v>
      </c>
      <c r="T3657">
        <v>3.4567764576242002E-3</v>
      </c>
      <c r="U3657">
        <v>3.4567764576242002E-3</v>
      </c>
      <c r="V3657">
        <v>3.4567764576242002E-3</v>
      </c>
      <c r="W3657">
        <v>0</v>
      </c>
      <c r="X3657" t="s">
        <v>7887</v>
      </c>
      <c r="Y3657" t="s">
        <v>2165</v>
      </c>
      <c r="Z3657" t="s">
        <v>1590</v>
      </c>
    </row>
    <row r="3658" spans="1:26" x14ac:dyDescent="0.3">
      <c r="A3658">
        <v>3657</v>
      </c>
      <c r="B3658" t="s">
        <v>8410</v>
      </c>
      <c r="C3658" t="s">
        <v>8411</v>
      </c>
      <c r="D3658" t="s">
        <v>105</v>
      </c>
      <c r="E3658" t="s">
        <v>136</v>
      </c>
      <c r="F3658">
        <v>0.110688582729873</v>
      </c>
      <c r="G3658">
        <v>4.8457142857142803E-2</v>
      </c>
      <c r="H3658">
        <v>2.5207327286358199E-2</v>
      </c>
      <c r="I3658">
        <v>3.7024112586372698E-2</v>
      </c>
      <c r="J3658">
        <v>1</v>
      </c>
      <c r="K3658">
        <v>1</v>
      </c>
      <c r="L3658">
        <v>1</v>
      </c>
      <c r="M3658">
        <v>1</v>
      </c>
      <c r="N3658">
        <v>1</v>
      </c>
      <c r="O3658">
        <v>1</v>
      </c>
      <c r="P3658">
        <v>0.26040627361940299</v>
      </c>
      <c r="Q3658">
        <v>0.26040627361940299</v>
      </c>
      <c r="R3658" t="s">
        <v>124</v>
      </c>
      <c r="S3658">
        <v>1</v>
      </c>
      <c r="T3658">
        <v>4.2331089819961998E-3</v>
      </c>
      <c r="U3658">
        <v>4.2331089819961998E-3</v>
      </c>
      <c r="V3658">
        <v>4.2331089819961998E-3</v>
      </c>
      <c r="W3658">
        <v>0</v>
      </c>
      <c r="X3658" t="s">
        <v>6493</v>
      </c>
      <c r="Y3658" t="s">
        <v>2165</v>
      </c>
      <c r="Z3658" t="s">
        <v>1590</v>
      </c>
    </row>
    <row r="3659" spans="1:26" x14ac:dyDescent="0.3">
      <c r="A3659">
        <v>3658</v>
      </c>
      <c r="B3659" t="s">
        <v>8412</v>
      </c>
      <c r="C3659" t="s">
        <v>8413</v>
      </c>
      <c r="D3659" t="s">
        <v>105</v>
      </c>
      <c r="E3659" t="s">
        <v>136</v>
      </c>
      <c r="F3659">
        <v>0.110634206098916</v>
      </c>
      <c r="G3659">
        <v>4.8457142857142803E-2</v>
      </c>
      <c r="H3659">
        <v>3.3980637041102997E-2</v>
      </c>
      <c r="I3659">
        <v>2.8196426200670598E-2</v>
      </c>
      <c r="J3659">
        <v>1</v>
      </c>
      <c r="K3659">
        <v>1</v>
      </c>
      <c r="L3659">
        <v>1</v>
      </c>
      <c r="M3659">
        <v>1</v>
      </c>
      <c r="N3659">
        <v>1</v>
      </c>
      <c r="O3659">
        <v>1</v>
      </c>
      <c r="P3659">
        <v>0.35103963885437001</v>
      </c>
      <c r="Q3659">
        <v>0.35103963885437001</v>
      </c>
      <c r="R3659" t="s">
        <v>124</v>
      </c>
      <c r="S3659">
        <v>1</v>
      </c>
      <c r="T3659">
        <v>1.5578899727165601E-2</v>
      </c>
      <c r="U3659">
        <v>1.5578899727165601E-2</v>
      </c>
      <c r="V3659">
        <v>1.5578899727165601E-2</v>
      </c>
      <c r="W3659">
        <v>0</v>
      </c>
      <c r="X3659" t="s">
        <v>1961</v>
      </c>
      <c r="Y3659" t="s">
        <v>2165</v>
      </c>
      <c r="Z3659" t="s">
        <v>1590</v>
      </c>
    </row>
    <row r="3660" spans="1:26" x14ac:dyDescent="0.3">
      <c r="A3660">
        <v>3659</v>
      </c>
      <c r="B3660" t="s">
        <v>8414</v>
      </c>
      <c r="C3660" t="s">
        <v>8415</v>
      </c>
      <c r="D3660" t="s">
        <v>105</v>
      </c>
      <c r="E3660" t="s">
        <v>136</v>
      </c>
      <c r="F3660">
        <v>0.11060272115632699</v>
      </c>
      <c r="G3660">
        <v>4.8457142857142803E-2</v>
      </c>
      <c r="H3660">
        <v>2.1050888525081898E-2</v>
      </c>
      <c r="I3660">
        <v>4.1094689774102799E-2</v>
      </c>
      <c r="J3660">
        <v>1</v>
      </c>
      <c r="K3660">
        <v>1</v>
      </c>
      <c r="L3660">
        <v>1</v>
      </c>
      <c r="M3660">
        <v>1</v>
      </c>
      <c r="N3660">
        <v>1</v>
      </c>
      <c r="O3660">
        <v>1</v>
      </c>
      <c r="P3660">
        <v>0.21746785666406901</v>
      </c>
      <c r="Q3660">
        <v>0.21746785666406901</v>
      </c>
      <c r="R3660" t="s">
        <v>107</v>
      </c>
      <c r="S3660">
        <v>1</v>
      </c>
      <c r="T3660">
        <v>2.3212665570553999E-3</v>
      </c>
      <c r="U3660">
        <v>2.3212665570553999E-3</v>
      </c>
      <c r="V3660">
        <v>2.3212665570553999E-3</v>
      </c>
      <c r="W3660">
        <v>0</v>
      </c>
      <c r="X3660" t="s">
        <v>7100</v>
      </c>
      <c r="Y3660" t="s">
        <v>2165</v>
      </c>
      <c r="Z3660" t="s">
        <v>1225</v>
      </c>
    </row>
    <row r="3661" spans="1:26" x14ac:dyDescent="0.3">
      <c r="A3661">
        <v>3660</v>
      </c>
      <c r="B3661" t="s">
        <v>8416</v>
      </c>
      <c r="C3661" t="s">
        <v>8417</v>
      </c>
      <c r="D3661" t="s">
        <v>105</v>
      </c>
      <c r="E3661" t="s">
        <v>136</v>
      </c>
      <c r="F3661">
        <v>0.11028605329578001</v>
      </c>
      <c r="G3661">
        <v>4.8457142857142803E-2</v>
      </c>
      <c r="H3661">
        <v>2.0588885176946001E-2</v>
      </c>
      <c r="I3661">
        <v>4.12400252616918E-2</v>
      </c>
      <c r="J3661">
        <v>1</v>
      </c>
      <c r="K3661">
        <v>1</v>
      </c>
      <c r="L3661">
        <v>1</v>
      </c>
      <c r="M3661">
        <v>1</v>
      </c>
      <c r="N3661">
        <v>1</v>
      </c>
      <c r="O3661">
        <v>1</v>
      </c>
      <c r="P3661">
        <v>0.21269509480316101</v>
      </c>
      <c r="Q3661">
        <v>0.21269509480316101</v>
      </c>
      <c r="R3661" t="s">
        <v>124</v>
      </c>
      <c r="S3661">
        <v>1</v>
      </c>
      <c r="T3661">
        <v>2.2720016219249998E-3</v>
      </c>
      <c r="U3661">
        <v>2.2720016219249998E-3</v>
      </c>
      <c r="V3661">
        <v>2.2720016219249998E-3</v>
      </c>
      <c r="W3661">
        <v>0</v>
      </c>
      <c r="X3661" t="s">
        <v>558</v>
      </c>
      <c r="Y3661" t="s">
        <v>2165</v>
      </c>
      <c r="Z3661" t="s">
        <v>1625</v>
      </c>
    </row>
    <row r="3662" spans="1:26" x14ac:dyDescent="0.3">
      <c r="A3662">
        <v>3661</v>
      </c>
      <c r="B3662" t="s">
        <v>8418</v>
      </c>
      <c r="C3662" t="s">
        <v>8419</v>
      </c>
      <c r="D3662" t="s">
        <v>130</v>
      </c>
      <c r="E3662" t="s">
        <v>136</v>
      </c>
      <c r="F3662">
        <v>0.11013305232387501</v>
      </c>
      <c r="G3662">
        <v>5.4057142857142797E-2</v>
      </c>
      <c r="H3662">
        <v>2.6578211170539101E-2</v>
      </c>
      <c r="I3662">
        <v>2.9497698296193298E-2</v>
      </c>
      <c r="J3662">
        <v>2</v>
      </c>
      <c r="K3662">
        <v>2</v>
      </c>
      <c r="L3662">
        <v>1</v>
      </c>
      <c r="M3662">
        <v>1</v>
      </c>
      <c r="N3662">
        <v>1</v>
      </c>
      <c r="O3662">
        <v>1</v>
      </c>
      <c r="P3662">
        <v>0.26767400885099002</v>
      </c>
      <c r="Q3662">
        <v>0.30137941863701401</v>
      </c>
      <c r="R3662" t="s">
        <v>107</v>
      </c>
      <c r="S3662">
        <v>1</v>
      </c>
      <c r="T3662">
        <v>2.2414273691626998E-3</v>
      </c>
      <c r="U3662">
        <v>2.1712062183003599E-2</v>
      </c>
      <c r="V3662">
        <v>2.1712062183003599E-2</v>
      </c>
      <c r="W3662">
        <v>0</v>
      </c>
      <c r="X3662" t="s">
        <v>8420</v>
      </c>
      <c r="Y3662" t="s">
        <v>7782</v>
      </c>
      <c r="Z3662" t="s">
        <v>1839</v>
      </c>
    </row>
    <row r="3663" spans="1:26" x14ac:dyDescent="0.3">
      <c r="A3663">
        <v>3662</v>
      </c>
      <c r="B3663" t="s">
        <v>8421</v>
      </c>
      <c r="C3663" t="s">
        <v>8422</v>
      </c>
      <c r="D3663" t="s">
        <v>105</v>
      </c>
      <c r="E3663" t="s">
        <v>136</v>
      </c>
      <c r="F3663">
        <v>0.110133014411468</v>
      </c>
      <c r="G3663">
        <v>4.8457142857142803E-2</v>
      </c>
      <c r="H3663">
        <v>2.0416728079660201E-2</v>
      </c>
      <c r="I3663">
        <v>4.1259143474665201E-2</v>
      </c>
      <c r="J3663">
        <v>1</v>
      </c>
      <c r="K3663">
        <v>1</v>
      </c>
      <c r="L3663">
        <v>1</v>
      </c>
      <c r="M3663">
        <v>1</v>
      </c>
      <c r="N3663">
        <v>1</v>
      </c>
      <c r="O3663">
        <v>1</v>
      </c>
      <c r="P3663">
        <v>0.21091661239318399</v>
      </c>
      <c r="Q3663">
        <v>0.21091661239318399</v>
      </c>
      <c r="R3663" t="s">
        <v>107</v>
      </c>
      <c r="S3663">
        <v>1</v>
      </c>
      <c r="T3663">
        <v>2.2655993457624001E-3</v>
      </c>
      <c r="U3663">
        <v>2.2655993457624001E-3</v>
      </c>
      <c r="V3663">
        <v>2.2655993457624001E-3</v>
      </c>
      <c r="W3663">
        <v>0</v>
      </c>
      <c r="X3663" t="s">
        <v>687</v>
      </c>
      <c r="Y3663" t="s">
        <v>2165</v>
      </c>
      <c r="Z3663" t="s">
        <v>1625</v>
      </c>
    </row>
    <row r="3664" spans="1:26" x14ac:dyDescent="0.3">
      <c r="A3664">
        <v>3663</v>
      </c>
      <c r="B3664" t="s">
        <v>8423</v>
      </c>
      <c r="C3664" t="s">
        <v>8424</v>
      </c>
      <c r="D3664" t="s">
        <v>105</v>
      </c>
      <c r="E3664" t="s">
        <v>136</v>
      </c>
      <c r="F3664">
        <v>0.11005045682454399</v>
      </c>
      <c r="G3664">
        <v>4.8457142857142803E-2</v>
      </c>
      <c r="H3664">
        <v>2.0224317986554299E-2</v>
      </c>
      <c r="I3664">
        <v>4.1368995980847201E-2</v>
      </c>
      <c r="J3664">
        <v>1</v>
      </c>
      <c r="K3664">
        <v>1</v>
      </c>
      <c r="L3664">
        <v>1</v>
      </c>
      <c r="M3664">
        <v>1</v>
      </c>
      <c r="N3664">
        <v>1</v>
      </c>
      <c r="O3664">
        <v>1</v>
      </c>
      <c r="P3664">
        <v>0.208928904819776</v>
      </c>
      <c r="Q3664">
        <v>0.208928904819776</v>
      </c>
      <c r="R3664" t="s">
        <v>107</v>
      </c>
      <c r="S3664">
        <v>1</v>
      </c>
      <c r="T3664">
        <v>2.2291602145315999E-3</v>
      </c>
      <c r="U3664">
        <v>2.2291602145315999E-3</v>
      </c>
      <c r="V3664">
        <v>2.2291602145315999E-3</v>
      </c>
      <c r="W3664">
        <v>0</v>
      </c>
      <c r="X3664" t="s">
        <v>1589</v>
      </c>
      <c r="Y3664" t="s">
        <v>2165</v>
      </c>
      <c r="Z3664" t="s">
        <v>1590</v>
      </c>
    </row>
    <row r="3665" spans="1:26" x14ac:dyDescent="0.3">
      <c r="A3665">
        <v>3664</v>
      </c>
      <c r="B3665" t="s">
        <v>8425</v>
      </c>
      <c r="C3665" t="s">
        <v>8426</v>
      </c>
      <c r="D3665" t="s">
        <v>105</v>
      </c>
      <c r="E3665" t="s">
        <v>136</v>
      </c>
      <c r="F3665">
        <v>0.110001931573875</v>
      </c>
      <c r="G3665">
        <v>4.8457142857142803E-2</v>
      </c>
      <c r="H3665">
        <v>2.4792240538960699E-2</v>
      </c>
      <c r="I3665">
        <v>3.6752548177771599E-2</v>
      </c>
      <c r="J3665">
        <v>1</v>
      </c>
      <c r="K3665">
        <v>1</v>
      </c>
      <c r="L3665">
        <v>1</v>
      </c>
      <c r="M3665">
        <v>1</v>
      </c>
      <c r="N3665">
        <v>1</v>
      </c>
      <c r="O3665">
        <v>1</v>
      </c>
      <c r="P3665">
        <v>0.25611818738595798</v>
      </c>
      <c r="Q3665">
        <v>0.25611818738595798</v>
      </c>
      <c r="R3665" t="s">
        <v>124</v>
      </c>
      <c r="S3665">
        <v>1</v>
      </c>
      <c r="T3665">
        <v>4.4062326524626997E-3</v>
      </c>
      <c r="U3665">
        <v>4.4062326524626997E-3</v>
      </c>
      <c r="V3665">
        <v>4.4062326524626997E-3</v>
      </c>
      <c r="W3665">
        <v>0</v>
      </c>
      <c r="X3665" t="s">
        <v>624</v>
      </c>
      <c r="Y3665" t="s">
        <v>2165</v>
      </c>
      <c r="Z3665" t="s">
        <v>1625</v>
      </c>
    </row>
    <row r="3666" spans="1:26" x14ac:dyDescent="0.3">
      <c r="A3666">
        <v>3665</v>
      </c>
      <c r="B3666" t="s">
        <v>8427</v>
      </c>
      <c r="C3666" t="s">
        <v>8428</v>
      </c>
      <c r="D3666" t="s">
        <v>130</v>
      </c>
      <c r="E3666" t="s">
        <v>136</v>
      </c>
      <c r="F3666">
        <v>0.109971057312636</v>
      </c>
      <c r="G3666">
        <v>4.8457142857142803E-2</v>
      </c>
      <c r="H3666">
        <v>2.9322432878277599E-2</v>
      </c>
      <c r="I3666">
        <v>3.2191481577216102E-2</v>
      </c>
      <c r="J3666">
        <v>1</v>
      </c>
      <c r="K3666">
        <v>1</v>
      </c>
      <c r="L3666">
        <v>1</v>
      </c>
      <c r="M3666">
        <v>1</v>
      </c>
      <c r="N3666">
        <v>1</v>
      </c>
      <c r="O3666">
        <v>1</v>
      </c>
      <c r="P3666">
        <v>0.302917695023529</v>
      </c>
      <c r="Q3666">
        <v>0.302917695023529</v>
      </c>
      <c r="R3666" t="s">
        <v>107</v>
      </c>
      <c r="S3666">
        <v>1</v>
      </c>
      <c r="T3666">
        <v>8.6386024596194991E-3</v>
      </c>
      <c r="U3666">
        <v>8.6386024596194991E-3</v>
      </c>
      <c r="V3666">
        <v>8.6386024596194991E-3</v>
      </c>
      <c r="W3666">
        <v>0</v>
      </c>
      <c r="X3666" t="s">
        <v>8343</v>
      </c>
      <c r="Y3666" t="s">
        <v>2165</v>
      </c>
      <c r="Z3666" t="s">
        <v>1590</v>
      </c>
    </row>
    <row r="3667" spans="1:26" x14ac:dyDescent="0.3">
      <c r="A3667">
        <v>3666</v>
      </c>
      <c r="B3667" t="s">
        <v>8429</v>
      </c>
      <c r="C3667" t="s">
        <v>8430</v>
      </c>
      <c r="D3667" t="s">
        <v>105</v>
      </c>
      <c r="E3667" t="s">
        <v>136</v>
      </c>
      <c r="F3667">
        <v>0.109533151215966</v>
      </c>
      <c r="G3667">
        <v>4.8457142857142803E-2</v>
      </c>
      <c r="H3667">
        <v>3.05650259911E-2</v>
      </c>
      <c r="I3667">
        <v>3.0510982367723798E-2</v>
      </c>
      <c r="J3667">
        <v>1</v>
      </c>
      <c r="K3667">
        <v>1</v>
      </c>
      <c r="L3667">
        <v>1</v>
      </c>
      <c r="M3667">
        <v>1</v>
      </c>
      <c r="N3667">
        <v>1</v>
      </c>
      <c r="O3667">
        <v>1</v>
      </c>
      <c r="P3667">
        <v>0.315754400734504</v>
      </c>
      <c r="Q3667">
        <v>0.315754400734504</v>
      </c>
      <c r="R3667" t="s">
        <v>124</v>
      </c>
      <c r="S3667">
        <v>1</v>
      </c>
      <c r="T3667">
        <v>1.1070514292040199E-2</v>
      </c>
      <c r="U3667">
        <v>1.1070514292040199E-2</v>
      </c>
      <c r="V3667">
        <v>1.1070514292040199E-2</v>
      </c>
      <c r="W3667">
        <v>0</v>
      </c>
      <c r="X3667" t="s">
        <v>520</v>
      </c>
      <c r="Y3667" t="s">
        <v>2165</v>
      </c>
      <c r="Z3667" t="s">
        <v>1625</v>
      </c>
    </row>
    <row r="3668" spans="1:26" x14ac:dyDescent="0.3">
      <c r="A3668">
        <v>3667</v>
      </c>
      <c r="B3668" t="s">
        <v>8431</v>
      </c>
      <c r="C3668" t="s">
        <v>8432</v>
      </c>
      <c r="D3668" t="s">
        <v>105</v>
      </c>
      <c r="E3668" t="s">
        <v>136</v>
      </c>
      <c r="F3668">
        <v>0.109273897713626</v>
      </c>
      <c r="G3668">
        <v>4.8457142857142803E-2</v>
      </c>
      <c r="H3668">
        <v>3.03451726282064E-2</v>
      </c>
      <c r="I3668">
        <v>3.0471582228277502E-2</v>
      </c>
      <c r="J3668">
        <v>1</v>
      </c>
      <c r="K3668">
        <v>1</v>
      </c>
      <c r="L3668">
        <v>1</v>
      </c>
      <c r="M3668">
        <v>1</v>
      </c>
      <c r="N3668">
        <v>1</v>
      </c>
      <c r="O3668">
        <v>1</v>
      </c>
      <c r="P3668">
        <v>0.31348318830791699</v>
      </c>
      <c r="Q3668">
        <v>0.31348318830791699</v>
      </c>
      <c r="R3668" t="s">
        <v>107</v>
      </c>
      <c r="S3668">
        <v>1</v>
      </c>
      <c r="T3668">
        <v>1.11350827007241E-2</v>
      </c>
      <c r="U3668">
        <v>1.11350827007241E-2</v>
      </c>
      <c r="V3668">
        <v>1.11350827007241E-2</v>
      </c>
      <c r="W3668">
        <v>0</v>
      </c>
      <c r="X3668" t="s">
        <v>2164</v>
      </c>
      <c r="Y3668" t="s">
        <v>2165</v>
      </c>
      <c r="Z3668" t="s">
        <v>1590</v>
      </c>
    </row>
    <row r="3669" spans="1:26" x14ac:dyDescent="0.3">
      <c r="A3669">
        <v>3668</v>
      </c>
      <c r="B3669" t="s">
        <v>8433</v>
      </c>
      <c r="C3669" t="s">
        <v>8434</v>
      </c>
      <c r="D3669" t="s">
        <v>105</v>
      </c>
      <c r="E3669" t="s">
        <v>136</v>
      </c>
      <c r="F3669">
        <v>0.109044627695044</v>
      </c>
      <c r="G3669">
        <v>4.8457142857142803E-2</v>
      </c>
      <c r="H3669">
        <v>2.05177573811029E-2</v>
      </c>
      <c r="I3669">
        <v>4.00697274567983E-2</v>
      </c>
      <c r="J3669">
        <v>1</v>
      </c>
      <c r="K3669">
        <v>1</v>
      </c>
      <c r="L3669">
        <v>1</v>
      </c>
      <c r="M3669">
        <v>1</v>
      </c>
      <c r="N3669">
        <v>1</v>
      </c>
      <c r="O3669">
        <v>1</v>
      </c>
      <c r="P3669">
        <v>0.211960303523791</v>
      </c>
      <c r="Q3669">
        <v>0.211960303523791</v>
      </c>
      <c r="R3669" t="s">
        <v>107</v>
      </c>
      <c r="S3669">
        <v>1</v>
      </c>
      <c r="T3669">
        <v>2.70039768577E-3</v>
      </c>
      <c r="U3669">
        <v>2.70039768577E-3</v>
      </c>
      <c r="V3669">
        <v>2.70039768577E-3</v>
      </c>
      <c r="W3669">
        <v>0</v>
      </c>
      <c r="X3669" t="s">
        <v>1888</v>
      </c>
      <c r="Y3669" t="s">
        <v>2165</v>
      </c>
      <c r="Z3669" t="s">
        <v>1225</v>
      </c>
    </row>
    <row r="3670" spans="1:26" x14ac:dyDescent="0.3">
      <c r="A3670">
        <v>3669</v>
      </c>
      <c r="B3670" t="s">
        <v>8435</v>
      </c>
      <c r="C3670" t="s">
        <v>8436</v>
      </c>
      <c r="D3670" t="s">
        <v>105</v>
      </c>
      <c r="E3670" t="s">
        <v>136</v>
      </c>
      <c r="F3670">
        <v>0.108886961729818</v>
      </c>
      <c r="G3670">
        <v>4.8457142857142803E-2</v>
      </c>
      <c r="H3670">
        <v>2.4498806183380299E-2</v>
      </c>
      <c r="I3670">
        <v>3.5931012689295702E-2</v>
      </c>
      <c r="J3670">
        <v>1</v>
      </c>
      <c r="K3670">
        <v>1</v>
      </c>
      <c r="L3670">
        <v>1</v>
      </c>
      <c r="M3670">
        <v>1</v>
      </c>
      <c r="N3670">
        <v>1</v>
      </c>
      <c r="O3670">
        <v>1</v>
      </c>
      <c r="P3670">
        <v>0.25308684073740001</v>
      </c>
      <c r="Q3670">
        <v>0.25308684073740001</v>
      </c>
      <c r="R3670" t="s">
        <v>124</v>
      </c>
      <c r="S3670">
        <v>1</v>
      </c>
      <c r="T3670">
        <v>4.9742768840204E-3</v>
      </c>
      <c r="U3670">
        <v>4.9742768840204E-3</v>
      </c>
      <c r="V3670">
        <v>4.9742768840204E-3</v>
      </c>
      <c r="W3670">
        <v>0</v>
      </c>
      <c r="X3670" t="s">
        <v>6493</v>
      </c>
      <c r="Y3670" t="s">
        <v>2165</v>
      </c>
      <c r="Z3670" t="s">
        <v>1590</v>
      </c>
    </row>
    <row r="3671" spans="1:26" x14ac:dyDescent="0.3">
      <c r="A3671">
        <v>3670</v>
      </c>
      <c r="B3671" t="s">
        <v>8437</v>
      </c>
      <c r="C3671" t="s">
        <v>8438</v>
      </c>
      <c r="D3671" t="s">
        <v>105</v>
      </c>
      <c r="E3671" t="s">
        <v>136</v>
      </c>
      <c r="F3671">
        <v>0.10884451973975</v>
      </c>
      <c r="G3671">
        <v>4.8457142857142803E-2</v>
      </c>
      <c r="H3671">
        <v>2.63576330931517E-2</v>
      </c>
      <c r="I3671">
        <v>3.4029743789456002E-2</v>
      </c>
      <c r="J3671">
        <v>1</v>
      </c>
      <c r="K3671">
        <v>1</v>
      </c>
      <c r="L3671">
        <v>1</v>
      </c>
      <c r="M3671">
        <v>1</v>
      </c>
      <c r="N3671">
        <v>1</v>
      </c>
      <c r="O3671">
        <v>1</v>
      </c>
      <c r="P3671">
        <v>0.27228959806974901</v>
      </c>
      <c r="Q3671">
        <v>0.27228959806974901</v>
      </c>
      <c r="R3671" t="s">
        <v>124</v>
      </c>
      <c r="S3671">
        <v>1</v>
      </c>
      <c r="T3671">
        <v>6.5857640542024004E-3</v>
      </c>
      <c r="U3671">
        <v>6.5857640542024004E-3</v>
      </c>
      <c r="V3671">
        <v>6.5857640542024004E-3</v>
      </c>
      <c r="W3671">
        <v>0</v>
      </c>
      <c r="X3671" t="s">
        <v>7100</v>
      </c>
      <c r="Y3671" t="s">
        <v>2165</v>
      </c>
      <c r="Z3671" t="s">
        <v>1625</v>
      </c>
    </row>
    <row r="3672" spans="1:26" x14ac:dyDescent="0.3">
      <c r="A3672">
        <v>3671</v>
      </c>
      <c r="B3672" t="s">
        <v>8439</v>
      </c>
      <c r="C3672" t="s">
        <v>8440</v>
      </c>
      <c r="D3672" t="s">
        <v>130</v>
      </c>
      <c r="E3672" t="s">
        <v>136</v>
      </c>
      <c r="F3672">
        <v>0.10866820156404999</v>
      </c>
      <c r="G3672">
        <v>4.8457142857142803E-2</v>
      </c>
      <c r="H3672">
        <v>2.1021191833456701E-2</v>
      </c>
      <c r="I3672">
        <v>3.9189866873451197E-2</v>
      </c>
      <c r="J3672">
        <v>1</v>
      </c>
      <c r="K3672">
        <v>1</v>
      </c>
      <c r="L3672">
        <v>1</v>
      </c>
      <c r="M3672">
        <v>1</v>
      </c>
      <c r="N3672">
        <v>1</v>
      </c>
      <c r="O3672">
        <v>1</v>
      </c>
      <c r="P3672">
        <v>0.21716107265967599</v>
      </c>
      <c r="Q3672">
        <v>0.21716107265967599</v>
      </c>
      <c r="R3672" t="s">
        <v>124</v>
      </c>
      <c r="S3672">
        <v>1</v>
      </c>
      <c r="T3672">
        <v>3.0748861942388002E-3</v>
      </c>
      <c r="U3672">
        <v>3.0748861942388002E-3</v>
      </c>
      <c r="V3672">
        <v>3.0748861942388002E-3</v>
      </c>
      <c r="W3672">
        <v>0</v>
      </c>
      <c r="X3672" t="s">
        <v>862</v>
      </c>
      <c r="Y3672" t="s">
        <v>2165</v>
      </c>
      <c r="Z3672" t="s">
        <v>1625</v>
      </c>
    </row>
    <row r="3673" spans="1:26" x14ac:dyDescent="0.3">
      <c r="A3673">
        <v>3672</v>
      </c>
      <c r="B3673" t="s">
        <v>8441</v>
      </c>
      <c r="C3673" t="s">
        <v>8442</v>
      </c>
      <c r="D3673" t="s">
        <v>105</v>
      </c>
      <c r="E3673" t="s">
        <v>136</v>
      </c>
      <c r="F3673">
        <v>0.108489575894381</v>
      </c>
      <c r="G3673">
        <v>4.8457142857142803E-2</v>
      </c>
      <c r="H3673">
        <v>2.3055334494680502E-2</v>
      </c>
      <c r="I3673">
        <v>3.6977098542558401E-2</v>
      </c>
      <c r="J3673">
        <v>1</v>
      </c>
      <c r="K3673">
        <v>1</v>
      </c>
      <c r="L3673">
        <v>1</v>
      </c>
      <c r="M3673">
        <v>1</v>
      </c>
      <c r="N3673">
        <v>1</v>
      </c>
      <c r="O3673">
        <v>1</v>
      </c>
      <c r="P3673">
        <v>0.23817494312686499</v>
      </c>
      <c r="Q3673">
        <v>0.23817494312686499</v>
      </c>
      <c r="R3673" t="s">
        <v>107</v>
      </c>
      <c r="S3673">
        <v>1</v>
      </c>
      <c r="T3673">
        <v>4.2625861583308004E-3</v>
      </c>
      <c r="U3673">
        <v>4.2625861583308004E-3</v>
      </c>
      <c r="V3673">
        <v>4.2625861583308004E-3</v>
      </c>
      <c r="W3673">
        <v>0</v>
      </c>
      <c r="X3673" t="s">
        <v>1589</v>
      </c>
      <c r="Y3673" t="s">
        <v>2165</v>
      </c>
      <c r="Z3673" t="s">
        <v>1590</v>
      </c>
    </row>
    <row r="3674" spans="1:26" x14ac:dyDescent="0.3">
      <c r="A3674">
        <v>3673</v>
      </c>
      <c r="B3674" t="s">
        <v>8443</v>
      </c>
      <c r="C3674" t="s">
        <v>8444</v>
      </c>
      <c r="D3674" t="s">
        <v>105</v>
      </c>
      <c r="E3674" t="s">
        <v>136</v>
      </c>
      <c r="F3674">
        <v>0.10844092495873101</v>
      </c>
      <c r="G3674">
        <v>4.8457142857142803E-2</v>
      </c>
      <c r="H3674">
        <v>3.03986239732826E-2</v>
      </c>
      <c r="I3674">
        <v>2.95851581283063E-2</v>
      </c>
      <c r="J3674">
        <v>1</v>
      </c>
      <c r="K3674">
        <v>1</v>
      </c>
      <c r="L3674">
        <v>1</v>
      </c>
      <c r="M3674">
        <v>1</v>
      </c>
      <c r="N3674">
        <v>1</v>
      </c>
      <c r="O3674">
        <v>1</v>
      </c>
      <c r="P3674">
        <v>0.31403537162481998</v>
      </c>
      <c r="Q3674">
        <v>0.31403537162481998</v>
      </c>
      <c r="R3674" t="s">
        <v>124</v>
      </c>
      <c r="S3674">
        <v>1</v>
      </c>
      <c r="T3674">
        <v>1.26915745338376E-2</v>
      </c>
      <c r="U3674">
        <v>1.26915745338376E-2</v>
      </c>
      <c r="V3674">
        <v>1.26915745338376E-2</v>
      </c>
      <c r="W3674">
        <v>0</v>
      </c>
      <c r="X3674" t="s">
        <v>237</v>
      </c>
      <c r="Y3674" t="s">
        <v>2165</v>
      </c>
      <c r="Z3674" t="s">
        <v>1225</v>
      </c>
    </row>
    <row r="3675" spans="1:26" x14ac:dyDescent="0.3">
      <c r="A3675">
        <v>3674</v>
      </c>
      <c r="B3675" t="s">
        <v>8445</v>
      </c>
      <c r="C3675" t="s">
        <v>8446</v>
      </c>
      <c r="D3675" t="s">
        <v>105</v>
      </c>
      <c r="E3675" t="s">
        <v>136</v>
      </c>
      <c r="F3675">
        <v>0.108249395149079</v>
      </c>
      <c r="G3675">
        <v>5.9657142857142798E-2</v>
      </c>
      <c r="H3675">
        <v>1.97235271134787E-2</v>
      </c>
      <c r="I3675">
        <v>2.8868725178457701E-2</v>
      </c>
      <c r="J3675">
        <v>3</v>
      </c>
      <c r="K3675">
        <v>3</v>
      </c>
      <c r="L3675">
        <v>1</v>
      </c>
      <c r="M3675">
        <v>1</v>
      </c>
      <c r="N3675">
        <v>1</v>
      </c>
      <c r="O3675">
        <v>1</v>
      </c>
      <c r="P3675">
        <v>0.20333722880786101</v>
      </c>
      <c r="Q3675">
        <v>0.205381843195626</v>
      </c>
      <c r="R3675" t="s">
        <v>107</v>
      </c>
      <c r="S3675">
        <v>1</v>
      </c>
      <c r="T3675">
        <v>1.14037686886243E-2</v>
      </c>
      <c r="U3675">
        <v>1.50369024365214E-2</v>
      </c>
      <c r="V3675">
        <v>1.2641504179903401E-2</v>
      </c>
      <c r="W3675">
        <v>0</v>
      </c>
      <c r="X3675" t="s">
        <v>8447</v>
      </c>
      <c r="Y3675" t="s">
        <v>7979</v>
      </c>
      <c r="Z3675" t="s">
        <v>5614</v>
      </c>
    </row>
    <row r="3676" spans="1:26" x14ac:dyDescent="0.3">
      <c r="A3676">
        <v>3675</v>
      </c>
      <c r="B3676" t="s">
        <v>8448</v>
      </c>
      <c r="C3676" t="s">
        <v>8449</v>
      </c>
      <c r="D3676" t="s">
        <v>105</v>
      </c>
      <c r="E3676" t="s">
        <v>136</v>
      </c>
      <c r="F3676">
        <v>0.108059015364006</v>
      </c>
      <c r="G3676">
        <v>4.8457142857142803E-2</v>
      </c>
      <c r="H3676">
        <v>2.2514932947063498E-2</v>
      </c>
      <c r="I3676">
        <v>3.7086939559800303E-2</v>
      </c>
      <c r="J3676">
        <v>1</v>
      </c>
      <c r="K3676">
        <v>1</v>
      </c>
      <c r="L3676">
        <v>1</v>
      </c>
      <c r="M3676">
        <v>1</v>
      </c>
      <c r="N3676">
        <v>1</v>
      </c>
      <c r="O3676">
        <v>1</v>
      </c>
      <c r="P3676">
        <v>0.23259228251098599</v>
      </c>
      <c r="Q3676">
        <v>0.23259228251098599</v>
      </c>
      <c r="R3676" t="s">
        <v>107</v>
      </c>
      <c r="S3676">
        <v>1</v>
      </c>
      <c r="T3676">
        <v>4.1940352809017997E-3</v>
      </c>
      <c r="U3676">
        <v>4.1940352809017997E-3</v>
      </c>
      <c r="V3676">
        <v>4.1940352809017997E-3</v>
      </c>
      <c r="W3676">
        <v>0</v>
      </c>
      <c r="X3676" t="s">
        <v>7755</v>
      </c>
      <c r="Y3676" t="s">
        <v>2165</v>
      </c>
      <c r="Z3676" t="s">
        <v>1590</v>
      </c>
    </row>
    <row r="3677" spans="1:26" x14ac:dyDescent="0.3">
      <c r="A3677">
        <v>3676</v>
      </c>
      <c r="B3677" t="s">
        <v>8450</v>
      </c>
      <c r="C3677" t="s">
        <v>8451</v>
      </c>
      <c r="D3677" t="s">
        <v>130</v>
      </c>
      <c r="E3677" t="s">
        <v>136</v>
      </c>
      <c r="F3677">
        <v>0.108033789433804</v>
      </c>
      <c r="G3677">
        <v>4.8457142857142803E-2</v>
      </c>
      <c r="H3677">
        <v>3.25006695905957E-2</v>
      </c>
      <c r="I3677">
        <v>2.7075976986066098E-2</v>
      </c>
      <c r="J3677">
        <v>1</v>
      </c>
      <c r="K3677">
        <v>1</v>
      </c>
      <c r="L3677">
        <v>1</v>
      </c>
      <c r="M3677">
        <v>1</v>
      </c>
      <c r="N3677">
        <v>1</v>
      </c>
      <c r="O3677">
        <v>1</v>
      </c>
      <c r="P3677">
        <v>0.33575071891111302</v>
      </c>
      <c r="Q3677">
        <v>0.33575071891111302</v>
      </c>
      <c r="R3677" t="s">
        <v>124</v>
      </c>
      <c r="S3677">
        <v>1</v>
      </c>
      <c r="T3677">
        <v>1.8380632402686201E-2</v>
      </c>
      <c r="U3677">
        <v>1.8380632402686201E-2</v>
      </c>
      <c r="V3677">
        <v>1.8380632402686201E-2</v>
      </c>
      <c r="W3677">
        <v>0</v>
      </c>
      <c r="X3677" t="s">
        <v>1537</v>
      </c>
      <c r="Y3677" t="s">
        <v>2165</v>
      </c>
      <c r="Z3677" t="s">
        <v>1625</v>
      </c>
    </row>
    <row r="3678" spans="1:26" x14ac:dyDescent="0.3">
      <c r="A3678">
        <v>3677</v>
      </c>
      <c r="B3678" t="s">
        <v>8452</v>
      </c>
      <c r="C3678" t="s">
        <v>8453</v>
      </c>
      <c r="D3678" t="s">
        <v>105</v>
      </c>
      <c r="E3678" t="s">
        <v>136</v>
      </c>
      <c r="F3678">
        <v>0.10795900249542099</v>
      </c>
      <c r="G3678">
        <v>4.8457142857142803E-2</v>
      </c>
      <c r="H3678">
        <v>3.4366432249219397E-2</v>
      </c>
      <c r="I3678">
        <v>2.5135427389058801E-2</v>
      </c>
      <c r="J3678">
        <v>1</v>
      </c>
      <c r="K3678">
        <v>1</v>
      </c>
      <c r="L3678">
        <v>1</v>
      </c>
      <c r="M3678">
        <v>1</v>
      </c>
      <c r="N3678">
        <v>1</v>
      </c>
      <c r="O3678">
        <v>1</v>
      </c>
      <c r="P3678">
        <v>0.35502512654152302</v>
      </c>
      <c r="Q3678">
        <v>0.35502512654152302</v>
      </c>
      <c r="R3678" t="s">
        <v>107</v>
      </c>
      <c r="S3678">
        <v>1</v>
      </c>
      <c r="T3678">
        <v>2.44768008626059E-2</v>
      </c>
      <c r="U3678">
        <v>2.44768008626059E-2</v>
      </c>
      <c r="V3678">
        <v>2.44768008626059E-2</v>
      </c>
      <c r="W3678">
        <v>0</v>
      </c>
      <c r="X3678" t="s">
        <v>880</v>
      </c>
      <c r="Y3678" t="s">
        <v>2165</v>
      </c>
      <c r="Z3678" t="s">
        <v>1225</v>
      </c>
    </row>
    <row r="3679" spans="1:26" x14ac:dyDescent="0.3">
      <c r="A3679">
        <v>3678</v>
      </c>
      <c r="B3679" t="s">
        <v>8454</v>
      </c>
      <c r="C3679" t="s">
        <v>8455</v>
      </c>
      <c r="D3679" t="s">
        <v>105</v>
      </c>
      <c r="E3679" t="s">
        <v>136</v>
      </c>
      <c r="F3679">
        <v>0.107865156889805</v>
      </c>
      <c r="G3679">
        <v>4.8457142857142803E-2</v>
      </c>
      <c r="H3679">
        <v>2.8735494105743099E-2</v>
      </c>
      <c r="I3679">
        <v>3.0672519926919498E-2</v>
      </c>
      <c r="J3679">
        <v>1</v>
      </c>
      <c r="K3679">
        <v>1</v>
      </c>
      <c r="L3679">
        <v>1</v>
      </c>
      <c r="M3679">
        <v>1</v>
      </c>
      <c r="N3679">
        <v>1</v>
      </c>
      <c r="O3679">
        <v>1</v>
      </c>
      <c r="P3679">
        <v>0.29685427795189201</v>
      </c>
      <c r="Q3679">
        <v>0.29685427795189201</v>
      </c>
      <c r="R3679" t="s">
        <v>107</v>
      </c>
      <c r="S3679">
        <v>1</v>
      </c>
      <c r="T3679">
        <v>1.0809679689253501E-2</v>
      </c>
      <c r="U3679">
        <v>1.0809679689253501E-2</v>
      </c>
      <c r="V3679">
        <v>1.0809679689253501E-2</v>
      </c>
      <c r="W3679">
        <v>0</v>
      </c>
      <c r="X3679" t="s">
        <v>1320</v>
      </c>
      <c r="Y3679" t="s">
        <v>2165</v>
      </c>
      <c r="Z3679" t="s">
        <v>1225</v>
      </c>
    </row>
    <row r="3680" spans="1:26" x14ac:dyDescent="0.3">
      <c r="A3680">
        <v>3679</v>
      </c>
      <c r="B3680" t="s">
        <v>8456</v>
      </c>
      <c r="C3680" t="s">
        <v>8457</v>
      </c>
      <c r="D3680" t="s">
        <v>105</v>
      </c>
      <c r="E3680" t="s">
        <v>136</v>
      </c>
      <c r="F3680">
        <v>0.107734040557302</v>
      </c>
      <c r="G3680">
        <v>4.8457142857142803E-2</v>
      </c>
      <c r="H3680">
        <v>2.5767587598844701E-2</v>
      </c>
      <c r="I3680">
        <v>3.3509310101315297E-2</v>
      </c>
      <c r="J3680">
        <v>1</v>
      </c>
      <c r="K3680">
        <v>1</v>
      </c>
      <c r="L3680">
        <v>1</v>
      </c>
      <c r="M3680">
        <v>1</v>
      </c>
      <c r="N3680">
        <v>1</v>
      </c>
      <c r="O3680">
        <v>1</v>
      </c>
      <c r="P3680">
        <v>0.26619408676492501</v>
      </c>
      <c r="Q3680">
        <v>0.26619408676492501</v>
      </c>
      <c r="R3680" t="s">
        <v>124</v>
      </c>
      <c r="S3680">
        <v>1</v>
      </c>
      <c r="T3680">
        <v>7.1115996714155999E-3</v>
      </c>
      <c r="U3680">
        <v>7.1115996714155999E-3</v>
      </c>
      <c r="V3680">
        <v>7.1115996714155999E-3</v>
      </c>
      <c r="W3680">
        <v>0</v>
      </c>
      <c r="X3680" t="s">
        <v>2164</v>
      </c>
      <c r="Y3680" t="s">
        <v>2165</v>
      </c>
      <c r="Z3680" t="s">
        <v>1590</v>
      </c>
    </row>
    <row r="3681" spans="1:26" x14ac:dyDescent="0.3">
      <c r="A3681">
        <v>3680</v>
      </c>
      <c r="B3681" t="s">
        <v>8458</v>
      </c>
      <c r="C3681" t="s">
        <v>8459</v>
      </c>
      <c r="D3681" t="s">
        <v>105</v>
      </c>
      <c r="E3681" t="s">
        <v>136</v>
      </c>
      <c r="F3681">
        <v>0.107697855842222</v>
      </c>
      <c r="G3681">
        <v>4.8457142857142803E-2</v>
      </c>
      <c r="H3681">
        <v>3.2796990215520801E-2</v>
      </c>
      <c r="I3681">
        <v>2.6443722769558999E-2</v>
      </c>
      <c r="J3681">
        <v>1</v>
      </c>
      <c r="K3681">
        <v>1</v>
      </c>
      <c r="L3681">
        <v>1</v>
      </c>
      <c r="M3681">
        <v>1</v>
      </c>
      <c r="N3681">
        <v>1</v>
      </c>
      <c r="O3681">
        <v>1</v>
      </c>
      <c r="P3681">
        <v>0.33881188239174398</v>
      </c>
      <c r="Q3681">
        <v>0.33881188239174398</v>
      </c>
      <c r="R3681" t="s">
        <v>124</v>
      </c>
      <c r="S3681">
        <v>1</v>
      </c>
      <c r="T3681">
        <v>2.01785319154957E-2</v>
      </c>
      <c r="U3681">
        <v>2.01785319154957E-2</v>
      </c>
      <c r="V3681">
        <v>2.01785319154957E-2</v>
      </c>
      <c r="W3681">
        <v>0</v>
      </c>
      <c r="X3681" t="s">
        <v>1589</v>
      </c>
      <c r="Y3681" t="s">
        <v>2165</v>
      </c>
      <c r="Z3681" t="s">
        <v>1590</v>
      </c>
    </row>
    <row r="3682" spans="1:26" x14ac:dyDescent="0.3">
      <c r="A3682">
        <v>3681</v>
      </c>
      <c r="B3682" t="s">
        <v>8460</v>
      </c>
      <c r="C3682" t="s">
        <v>8461</v>
      </c>
      <c r="D3682" t="s">
        <v>105</v>
      </c>
      <c r="E3682" t="s">
        <v>136</v>
      </c>
      <c r="F3682">
        <v>0.107646305410728</v>
      </c>
      <c r="G3682">
        <v>4.8457142857142803E-2</v>
      </c>
      <c r="H3682">
        <v>3.0745366266920801E-2</v>
      </c>
      <c r="I3682">
        <v>2.8443796286665098E-2</v>
      </c>
      <c r="J3682">
        <v>1</v>
      </c>
      <c r="K3682">
        <v>1</v>
      </c>
      <c r="L3682">
        <v>1</v>
      </c>
      <c r="M3682">
        <v>1</v>
      </c>
      <c r="N3682">
        <v>1</v>
      </c>
      <c r="O3682">
        <v>1</v>
      </c>
      <c r="P3682">
        <v>0.31761742011281902</v>
      </c>
      <c r="Q3682">
        <v>0.31761742011281902</v>
      </c>
      <c r="R3682" t="s">
        <v>124</v>
      </c>
      <c r="S3682">
        <v>1</v>
      </c>
      <c r="T3682">
        <v>1.5020338677325299E-2</v>
      </c>
      <c r="U3682">
        <v>1.5020338677325299E-2</v>
      </c>
      <c r="V3682">
        <v>1.5020338677325299E-2</v>
      </c>
      <c r="W3682">
        <v>0</v>
      </c>
      <c r="X3682" t="s">
        <v>1589</v>
      </c>
      <c r="Y3682" t="s">
        <v>2165</v>
      </c>
      <c r="Z3682" t="s">
        <v>1590</v>
      </c>
    </row>
    <row r="3683" spans="1:26" x14ac:dyDescent="0.3">
      <c r="A3683">
        <v>3682</v>
      </c>
      <c r="B3683" t="s">
        <v>8462</v>
      </c>
      <c r="C3683" t="s">
        <v>8463</v>
      </c>
      <c r="D3683" t="s">
        <v>105</v>
      </c>
      <c r="E3683" t="s">
        <v>136</v>
      </c>
      <c r="F3683">
        <v>0.107556542138115</v>
      </c>
      <c r="G3683">
        <v>4.8457142857142803E-2</v>
      </c>
      <c r="H3683">
        <v>3.8025450128974E-2</v>
      </c>
      <c r="I3683">
        <v>2.1073949151998901E-2</v>
      </c>
      <c r="J3683">
        <v>1</v>
      </c>
      <c r="K3683">
        <v>1</v>
      </c>
      <c r="L3683">
        <v>1</v>
      </c>
      <c r="M3683">
        <v>1</v>
      </c>
      <c r="N3683">
        <v>1</v>
      </c>
      <c r="O3683">
        <v>1</v>
      </c>
      <c r="P3683">
        <v>0.39282489802659099</v>
      </c>
      <c r="Q3683">
        <v>0.39282489802659099</v>
      </c>
      <c r="R3683" t="s">
        <v>124</v>
      </c>
      <c r="S3683">
        <v>1</v>
      </c>
      <c r="T3683">
        <v>4.45764853715463E-2</v>
      </c>
      <c r="U3683">
        <v>4.45764853715463E-2</v>
      </c>
      <c r="V3683">
        <v>4.45764853715463E-2</v>
      </c>
      <c r="W3683">
        <v>0</v>
      </c>
      <c r="X3683" t="s">
        <v>1961</v>
      </c>
      <c r="Y3683" t="s">
        <v>2165</v>
      </c>
      <c r="Z3683" t="s">
        <v>1590</v>
      </c>
    </row>
    <row r="3684" spans="1:26" x14ac:dyDescent="0.3">
      <c r="A3684">
        <v>3683</v>
      </c>
      <c r="B3684" t="s">
        <v>8464</v>
      </c>
      <c r="C3684" t="s">
        <v>8465</v>
      </c>
      <c r="D3684" t="s">
        <v>105</v>
      </c>
      <c r="E3684" t="s">
        <v>136</v>
      </c>
      <c r="F3684">
        <v>0.107553536251497</v>
      </c>
      <c r="G3684">
        <v>4.8457142857142803E-2</v>
      </c>
      <c r="H3684">
        <v>3.0402484805177599E-2</v>
      </c>
      <c r="I3684">
        <v>2.8693908589177201E-2</v>
      </c>
      <c r="J3684">
        <v>1</v>
      </c>
      <c r="K3684">
        <v>1</v>
      </c>
      <c r="L3684">
        <v>1</v>
      </c>
      <c r="M3684">
        <v>1</v>
      </c>
      <c r="N3684">
        <v>1</v>
      </c>
      <c r="O3684">
        <v>1</v>
      </c>
      <c r="P3684">
        <v>0.31407525625183402</v>
      </c>
      <c r="Q3684">
        <v>0.31407525625183402</v>
      </c>
      <c r="R3684" t="s">
        <v>124</v>
      </c>
      <c r="S3684">
        <v>1</v>
      </c>
      <c r="T3684">
        <v>1.4475943697753299E-2</v>
      </c>
      <c r="U3684">
        <v>1.4475943697753299E-2</v>
      </c>
      <c r="V3684">
        <v>1.4475943697753299E-2</v>
      </c>
      <c r="W3684">
        <v>0</v>
      </c>
      <c r="X3684" t="s">
        <v>6493</v>
      </c>
      <c r="Y3684" t="s">
        <v>2165</v>
      </c>
      <c r="Z3684" t="s">
        <v>1590</v>
      </c>
    </row>
    <row r="3685" spans="1:26" x14ac:dyDescent="0.3">
      <c r="A3685">
        <v>3684</v>
      </c>
      <c r="B3685" t="s">
        <v>8466</v>
      </c>
      <c r="C3685" t="s">
        <v>8467</v>
      </c>
      <c r="D3685" t="s">
        <v>105</v>
      </c>
      <c r="E3685" t="s">
        <v>136</v>
      </c>
      <c r="F3685">
        <v>0.10751559825172601</v>
      </c>
      <c r="G3685">
        <v>4.8457142857142803E-2</v>
      </c>
      <c r="H3685">
        <v>2.3418038877989902E-2</v>
      </c>
      <c r="I3685">
        <v>3.5640416516594102E-2</v>
      </c>
      <c r="J3685">
        <v>1</v>
      </c>
      <c r="K3685">
        <v>1</v>
      </c>
      <c r="L3685">
        <v>1</v>
      </c>
      <c r="M3685">
        <v>1</v>
      </c>
      <c r="N3685">
        <v>1</v>
      </c>
      <c r="O3685">
        <v>1</v>
      </c>
      <c r="P3685">
        <v>0.24192188923543301</v>
      </c>
      <c r="Q3685">
        <v>0.24192188923543301</v>
      </c>
      <c r="R3685" t="s">
        <v>124</v>
      </c>
      <c r="S3685">
        <v>1</v>
      </c>
      <c r="T3685">
        <v>5.1922777442311996E-3</v>
      </c>
      <c r="U3685">
        <v>5.1922777442311996E-3</v>
      </c>
      <c r="V3685">
        <v>5.1922777442311996E-3</v>
      </c>
      <c r="W3685">
        <v>0</v>
      </c>
      <c r="X3685" t="s">
        <v>1537</v>
      </c>
      <c r="Y3685" t="s">
        <v>2165</v>
      </c>
      <c r="Z3685" t="s">
        <v>1625</v>
      </c>
    </row>
    <row r="3686" spans="1:26" x14ac:dyDescent="0.3">
      <c r="A3686">
        <v>3685</v>
      </c>
      <c r="B3686" t="s">
        <v>8468</v>
      </c>
      <c r="C3686" t="s">
        <v>8469</v>
      </c>
      <c r="D3686" t="s">
        <v>105</v>
      </c>
      <c r="E3686" t="s">
        <v>136</v>
      </c>
      <c r="F3686">
        <v>0.10743841766768999</v>
      </c>
      <c r="G3686">
        <v>4.8457142857142803E-2</v>
      </c>
      <c r="H3686">
        <v>3.5053706952010301E-2</v>
      </c>
      <c r="I3686">
        <v>2.3927567858537301E-2</v>
      </c>
      <c r="J3686">
        <v>1</v>
      </c>
      <c r="K3686">
        <v>1</v>
      </c>
      <c r="L3686">
        <v>1</v>
      </c>
      <c r="M3686">
        <v>1</v>
      </c>
      <c r="N3686">
        <v>1</v>
      </c>
      <c r="O3686">
        <v>1</v>
      </c>
      <c r="P3686">
        <v>0.36212507181828801</v>
      </c>
      <c r="Q3686">
        <v>0.36212507181828801</v>
      </c>
      <c r="R3686" t="s">
        <v>107</v>
      </c>
      <c r="S3686">
        <v>1</v>
      </c>
      <c r="T3686">
        <v>2.9253750128021099E-2</v>
      </c>
      <c r="U3686">
        <v>2.9253750128021099E-2</v>
      </c>
      <c r="V3686">
        <v>2.9253750128021099E-2</v>
      </c>
      <c r="W3686">
        <v>0</v>
      </c>
      <c r="X3686" t="s">
        <v>520</v>
      </c>
      <c r="Y3686" t="s">
        <v>2165</v>
      </c>
      <c r="Z3686" t="s">
        <v>1625</v>
      </c>
    </row>
    <row r="3687" spans="1:26" x14ac:dyDescent="0.3">
      <c r="A3687">
        <v>3686</v>
      </c>
      <c r="B3687" t="s">
        <v>8470</v>
      </c>
      <c r="C3687" t="s">
        <v>8471</v>
      </c>
      <c r="D3687" t="s">
        <v>105</v>
      </c>
      <c r="E3687" t="s">
        <v>136</v>
      </c>
      <c r="F3687">
        <v>0.107389205831041</v>
      </c>
      <c r="G3687">
        <v>4.8457142857142803E-2</v>
      </c>
      <c r="H3687">
        <v>2.71415458578908E-2</v>
      </c>
      <c r="I3687">
        <v>3.1790517116007597E-2</v>
      </c>
      <c r="J3687">
        <v>1</v>
      </c>
      <c r="K3687">
        <v>1</v>
      </c>
      <c r="L3687">
        <v>1</v>
      </c>
      <c r="M3687">
        <v>1</v>
      </c>
      <c r="N3687">
        <v>1</v>
      </c>
      <c r="O3687">
        <v>1</v>
      </c>
      <c r="P3687">
        <v>0.28038787043275598</v>
      </c>
      <c r="Q3687">
        <v>0.28038787043275598</v>
      </c>
      <c r="R3687" t="s">
        <v>107</v>
      </c>
      <c r="S3687">
        <v>1</v>
      </c>
      <c r="T3687">
        <v>9.1652926936957001E-3</v>
      </c>
      <c r="U3687">
        <v>9.1652926936957001E-3</v>
      </c>
      <c r="V3687">
        <v>9.1652926936957001E-3</v>
      </c>
      <c r="W3687">
        <v>0</v>
      </c>
      <c r="X3687" t="s">
        <v>520</v>
      </c>
      <c r="Y3687" t="s">
        <v>2165</v>
      </c>
      <c r="Z3687" t="s">
        <v>1625</v>
      </c>
    </row>
    <row r="3688" spans="1:26" x14ac:dyDescent="0.3">
      <c r="A3688">
        <v>3687</v>
      </c>
      <c r="B3688" t="s">
        <v>8472</v>
      </c>
      <c r="C3688" t="s">
        <v>8473</v>
      </c>
      <c r="D3688" t="s">
        <v>105</v>
      </c>
      <c r="E3688" t="s">
        <v>136</v>
      </c>
      <c r="F3688">
        <v>0.106444340807681</v>
      </c>
      <c r="G3688">
        <v>4.8457142857142803E-2</v>
      </c>
      <c r="H3688">
        <v>2.6836859611555498E-2</v>
      </c>
      <c r="I3688">
        <v>3.11503383389834E-2</v>
      </c>
      <c r="J3688">
        <v>1</v>
      </c>
      <c r="K3688">
        <v>1</v>
      </c>
      <c r="L3688">
        <v>1</v>
      </c>
      <c r="M3688">
        <v>1</v>
      </c>
      <c r="N3688">
        <v>1</v>
      </c>
      <c r="O3688">
        <v>1</v>
      </c>
      <c r="P3688">
        <v>0.27724028524334199</v>
      </c>
      <c r="Q3688">
        <v>0.27724028524334199</v>
      </c>
      <c r="R3688" t="s">
        <v>107</v>
      </c>
      <c r="S3688">
        <v>1</v>
      </c>
      <c r="T3688">
        <v>1.00735707229504E-2</v>
      </c>
      <c r="U3688">
        <v>1.00735707229504E-2</v>
      </c>
      <c r="V3688">
        <v>1.00735707229504E-2</v>
      </c>
      <c r="W3688">
        <v>0</v>
      </c>
      <c r="X3688" t="s">
        <v>2164</v>
      </c>
      <c r="Y3688" t="s">
        <v>2165</v>
      </c>
      <c r="Z3688" t="s">
        <v>1590</v>
      </c>
    </row>
    <row r="3689" spans="1:26" x14ac:dyDescent="0.3">
      <c r="A3689">
        <v>3688</v>
      </c>
      <c r="B3689" t="s">
        <v>8474</v>
      </c>
      <c r="C3689" t="s">
        <v>8475</v>
      </c>
      <c r="D3689" t="s">
        <v>105</v>
      </c>
      <c r="E3689" t="s">
        <v>136</v>
      </c>
      <c r="F3689">
        <v>0.10628339362446</v>
      </c>
      <c r="G3689">
        <v>4.8457142857142803E-2</v>
      </c>
      <c r="H3689">
        <v>3.6931087350372399E-2</v>
      </c>
      <c r="I3689">
        <v>2.08951634169449E-2</v>
      </c>
      <c r="J3689">
        <v>1</v>
      </c>
      <c r="K3689">
        <v>1</v>
      </c>
      <c r="L3689">
        <v>1</v>
      </c>
      <c r="M3689">
        <v>1</v>
      </c>
      <c r="N3689">
        <v>1</v>
      </c>
      <c r="O3689">
        <v>1</v>
      </c>
      <c r="P3689">
        <v>0.381519497421203</v>
      </c>
      <c r="Q3689">
        <v>0.381519497421203</v>
      </c>
      <c r="R3689" t="s">
        <v>124</v>
      </c>
      <c r="S3689">
        <v>1</v>
      </c>
      <c r="T3689">
        <v>4.5768475590421798E-2</v>
      </c>
      <c r="U3689">
        <v>4.5768475590421798E-2</v>
      </c>
      <c r="V3689">
        <v>4.5768475590421798E-2</v>
      </c>
      <c r="W3689">
        <v>0</v>
      </c>
      <c r="X3689" t="s">
        <v>364</v>
      </c>
      <c r="Y3689" t="s">
        <v>2165</v>
      </c>
      <c r="Z3689" t="s">
        <v>1225</v>
      </c>
    </row>
    <row r="3690" spans="1:26" x14ac:dyDescent="0.3">
      <c r="A3690">
        <v>3689</v>
      </c>
      <c r="B3690" t="s">
        <v>8476</v>
      </c>
      <c r="C3690" t="s">
        <v>8477</v>
      </c>
      <c r="D3690" t="s">
        <v>105</v>
      </c>
      <c r="E3690" t="s">
        <v>136</v>
      </c>
      <c r="F3690">
        <v>0.106136861329422</v>
      </c>
      <c r="G3690">
        <v>4.8457142857142803E-2</v>
      </c>
      <c r="H3690">
        <v>3.65307710229665E-2</v>
      </c>
      <c r="I3690">
        <v>2.11489474493134E-2</v>
      </c>
      <c r="J3690">
        <v>1</v>
      </c>
      <c r="K3690">
        <v>1</v>
      </c>
      <c r="L3690">
        <v>1</v>
      </c>
      <c r="M3690">
        <v>1</v>
      </c>
      <c r="N3690">
        <v>1</v>
      </c>
      <c r="O3690">
        <v>1</v>
      </c>
      <c r="P3690">
        <v>0.37738399817114199</v>
      </c>
      <c r="Q3690">
        <v>0.37738399817114199</v>
      </c>
      <c r="R3690" t="s">
        <v>107</v>
      </c>
      <c r="S3690">
        <v>1</v>
      </c>
      <c r="T3690">
        <v>4.4085750699362998E-2</v>
      </c>
      <c r="U3690">
        <v>4.4085750699362998E-2</v>
      </c>
      <c r="V3690">
        <v>4.4085750699362998E-2</v>
      </c>
      <c r="W3690">
        <v>0</v>
      </c>
      <c r="X3690" t="s">
        <v>280</v>
      </c>
      <c r="Y3690" t="s">
        <v>2165</v>
      </c>
      <c r="Z3690" t="s">
        <v>1625</v>
      </c>
    </row>
    <row r="3691" spans="1:26" x14ac:dyDescent="0.3">
      <c r="A3691">
        <v>3690</v>
      </c>
      <c r="B3691" t="s">
        <v>8478</v>
      </c>
      <c r="C3691" t="s">
        <v>8479</v>
      </c>
      <c r="D3691" t="s">
        <v>105</v>
      </c>
      <c r="E3691" t="s">
        <v>136</v>
      </c>
      <c r="F3691">
        <v>0.106076482648231</v>
      </c>
      <c r="G3691">
        <v>4.8457142857142803E-2</v>
      </c>
      <c r="H3691">
        <v>2.47226134750189E-2</v>
      </c>
      <c r="I3691">
        <v>3.2896726316069699E-2</v>
      </c>
      <c r="J3691">
        <v>1</v>
      </c>
      <c r="K3691">
        <v>1</v>
      </c>
      <c r="L3691">
        <v>1</v>
      </c>
      <c r="M3691">
        <v>1</v>
      </c>
      <c r="N3691">
        <v>1</v>
      </c>
      <c r="O3691">
        <v>1</v>
      </c>
      <c r="P3691">
        <v>0.25539889953532002</v>
      </c>
      <c r="Q3691">
        <v>0.25539889953532002</v>
      </c>
      <c r="R3691" t="s">
        <v>107</v>
      </c>
      <c r="S3691">
        <v>1</v>
      </c>
      <c r="T3691">
        <v>7.7845854927087003E-3</v>
      </c>
      <c r="U3691">
        <v>7.7845854927087003E-3</v>
      </c>
      <c r="V3691">
        <v>7.7845854927087003E-3</v>
      </c>
      <c r="W3691">
        <v>0</v>
      </c>
      <c r="X3691" t="s">
        <v>613</v>
      </c>
      <c r="Y3691" t="s">
        <v>2165</v>
      </c>
      <c r="Z3691" t="s">
        <v>1625</v>
      </c>
    </row>
    <row r="3692" spans="1:26" x14ac:dyDescent="0.3">
      <c r="A3692">
        <v>3691</v>
      </c>
      <c r="B3692" t="s">
        <v>8480</v>
      </c>
      <c r="C3692" t="s">
        <v>8481</v>
      </c>
      <c r="D3692" t="s">
        <v>105</v>
      </c>
      <c r="E3692" t="s">
        <v>136</v>
      </c>
      <c r="F3692">
        <v>0.106053384922125</v>
      </c>
      <c r="G3692">
        <v>4.8457142857142803E-2</v>
      </c>
      <c r="H3692">
        <v>2.26728060799594E-2</v>
      </c>
      <c r="I3692">
        <v>3.49234359850231E-2</v>
      </c>
      <c r="J3692">
        <v>1</v>
      </c>
      <c r="K3692">
        <v>1</v>
      </c>
      <c r="L3692">
        <v>1</v>
      </c>
      <c r="M3692">
        <v>1</v>
      </c>
      <c r="N3692">
        <v>1</v>
      </c>
      <c r="O3692">
        <v>1</v>
      </c>
      <c r="P3692">
        <v>0.234223203305366</v>
      </c>
      <c r="Q3692">
        <v>0.234223203305366</v>
      </c>
      <c r="R3692" t="s">
        <v>124</v>
      </c>
      <c r="S3692">
        <v>1</v>
      </c>
      <c r="T3692">
        <v>5.7718921307099002E-3</v>
      </c>
      <c r="U3692">
        <v>5.7718921307099002E-3</v>
      </c>
      <c r="V3692">
        <v>5.7718921307099002E-3</v>
      </c>
      <c r="W3692">
        <v>0</v>
      </c>
      <c r="X3692" t="s">
        <v>608</v>
      </c>
      <c r="Y3692" t="s">
        <v>2165</v>
      </c>
      <c r="Z3692" t="s">
        <v>1625</v>
      </c>
    </row>
    <row r="3693" spans="1:26" x14ac:dyDescent="0.3">
      <c r="A3693">
        <v>3692</v>
      </c>
      <c r="B3693" t="s">
        <v>8482</v>
      </c>
      <c r="C3693" t="s">
        <v>8483</v>
      </c>
      <c r="D3693" t="s">
        <v>105</v>
      </c>
      <c r="E3693" t="s">
        <v>136</v>
      </c>
      <c r="F3693">
        <v>0.105951974137034</v>
      </c>
      <c r="G3693">
        <v>4.8457142857142803E-2</v>
      </c>
      <c r="H3693">
        <v>2.14597131563289E-2</v>
      </c>
      <c r="I3693">
        <v>3.6035118123562297E-2</v>
      </c>
      <c r="J3693">
        <v>1</v>
      </c>
      <c r="K3693">
        <v>1</v>
      </c>
      <c r="L3693">
        <v>1</v>
      </c>
      <c r="M3693">
        <v>1</v>
      </c>
      <c r="N3693">
        <v>1</v>
      </c>
      <c r="O3693">
        <v>1</v>
      </c>
      <c r="P3693">
        <v>0.221691251614968</v>
      </c>
      <c r="Q3693">
        <v>0.221691251614968</v>
      </c>
      <c r="R3693" t="s">
        <v>124</v>
      </c>
      <c r="S3693">
        <v>1</v>
      </c>
      <c r="T3693">
        <v>4.8984257625412997E-3</v>
      </c>
      <c r="U3693">
        <v>4.8984257625412997E-3</v>
      </c>
      <c r="V3693">
        <v>4.8984257625412997E-3</v>
      </c>
      <c r="W3693">
        <v>0</v>
      </c>
      <c r="X3693" t="s">
        <v>6433</v>
      </c>
      <c r="Y3693" t="s">
        <v>2165</v>
      </c>
      <c r="Z3693" t="s">
        <v>1590</v>
      </c>
    </row>
    <row r="3694" spans="1:26" x14ac:dyDescent="0.3">
      <c r="A3694">
        <v>3693</v>
      </c>
      <c r="B3694" t="s">
        <v>8484</v>
      </c>
      <c r="C3694" t="s">
        <v>8485</v>
      </c>
      <c r="D3694" t="s">
        <v>105</v>
      </c>
      <c r="E3694" t="s">
        <v>136</v>
      </c>
      <c r="F3694">
        <v>0.10594128478492799</v>
      </c>
      <c r="G3694">
        <v>4.8457142857142803E-2</v>
      </c>
      <c r="H3694">
        <v>2.16487526916147E-2</v>
      </c>
      <c r="I3694">
        <v>3.5835389236170599E-2</v>
      </c>
      <c r="J3694">
        <v>1</v>
      </c>
      <c r="K3694">
        <v>1</v>
      </c>
      <c r="L3694">
        <v>1</v>
      </c>
      <c r="M3694">
        <v>1</v>
      </c>
      <c r="N3694">
        <v>1</v>
      </c>
      <c r="O3694">
        <v>1</v>
      </c>
      <c r="P3694">
        <v>0.22364413937618499</v>
      </c>
      <c r="Q3694">
        <v>0.22364413937618499</v>
      </c>
      <c r="R3694" t="s">
        <v>107</v>
      </c>
      <c r="S3694">
        <v>1</v>
      </c>
      <c r="T3694">
        <v>5.0449825029059E-3</v>
      </c>
      <c r="U3694">
        <v>5.0449825029059E-3</v>
      </c>
      <c r="V3694">
        <v>5.0449825029059E-3</v>
      </c>
      <c r="W3694">
        <v>0</v>
      </c>
      <c r="X3694" t="s">
        <v>837</v>
      </c>
      <c r="Y3694" t="s">
        <v>2165</v>
      </c>
      <c r="Z3694" t="s">
        <v>1625</v>
      </c>
    </row>
    <row r="3695" spans="1:26" x14ac:dyDescent="0.3">
      <c r="A3695">
        <v>3694</v>
      </c>
      <c r="B3695" t="s">
        <v>8486</v>
      </c>
      <c r="C3695" t="s">
        <v>8487</v>
      </c>
      <c r="D3695" t="s">
        <v>130</v>
      </c>
      <c r="E3695" t="s">
        <v>136</v>
      </c>
      <c r="F3695">
        <v>0.105782426278156</v>
      </c>
      <c r="G3695">
        <v>4.8457142857142803E-2</v>
      </c>
      <c r="H3695">
        <v>2.0494504463047899E-2</v>
      </c>
      <c r="I3695">
        <v>3.6830778957965701E-2</v>
      </c>
      <c r="J3695">
        <v>1</v>
      </c>
      <c r="K3695">
        <v>1</v>
      </c>
      <c r="L3695">
        <v>1</v>
      </c>
      <c r="M3695">
        <v>1</v>
      </c>
      <c r="N3695">
        <v>1</v>
      </c>
      <c r="O3695">
        <v>1</v>
      </c>
      <c r="P3695">
        <v>0.21172008742818099</v>
      </c>
      <c r="Q3695">
        <v>0.21172008742818099</v>
      </c>
      <c r="R3695" t="s">
        <v>107</v>
      </c>
      <c r="S3695">
        <v>1</v>
      </c>
      <c r="T3695">
        <v>4.3556465531557004E-3</v>
      </c>
      <c r="U3695">
        <v>4.3556465531557004E-3</v>
      </c>
      <c r="V3695">
        <v>4.3556465531557004E-3</v>
      </c>
      <c r="W3695">
        <v>0</v>
      </c>
      <c r="X3695" t="s">
        <v>259</v>
      </c>
      <c r="Y3695" t="s">
        <v>2165</v>
      </c>
      <c r="Z3695" t="s">
        <v>1625</v>
      </c>
    </row>
    <row r="3696" spans="1:26" x14ac:dyDescent="0.3">
      <c r="A3696">
        <v>3695</v>
      </c>
      <c r="B3696" t="s">
        <v>8488</v>
      </c>
      <c r="C3696" t="s">
        <v>8489</v>
      </c>
      <c r="D3696" t="s">
        <v>105</v>
      </c>
      <c r="E3696" t="s">
        <v>136</v>
      </c>
      <c r="F3696">
        <v>0.10550711797778201</v>
      </c>
      <c r="G3696">
        <v>4.8457142857142803E-2</v>
      </c>
      <c r="H3696">
        <v>2.6390359776911999E-2</v>
      </c>
      <c r="I3696">
        <v>3.0659615343727398E-2</v>
      </c>
      <c r="J3696">
        <v>1</v>
      </c>
      <c r="K3696">
        <v>1</v>
      </c>
      <c r="L3696">
        <v>1</v>
      </c>
      <c r="M3696">
        <v>1</v>
      </c>
      <c r="N3696">
        <v>1</v>
      </c>
      <c r="O3696">
        <v>1</v>
      </c>
      <c r="P3696">
        <v>0.27262768364578499</v>
      </c>
      <c r="Q3696">
        <v>0.27262768364578499</v>
      </c>
      <c r="R3696" t="s">
        <v>107</v>
      </c>
      <c r="S3696">
        <v>1</v>
      </c>
      <c r="T3696">
        <v>1.0830288910016601E-2</v>
      </c>
      <c r="U3696">
        <v>1.0830288910016601E-2</v>
      </c>
      <c r="V3696">
        <v>1.0830288910016601E-2</v>
      </c>
      <c r="W3696">
        <v>0</v>
      </c>
      <c r="X3696" t="s">
        <v>649</v>
      </c>
      <c r="Y3696" t="s">
        <v>2165</v>
      </c>
      <c r="Z3696" t="s">
        <v>1625</v>
      </c>
    </row>
    <row r="3697" spans="1:26" x14ac:dyDescent="0.3">
      <c r="A3697">
        <v>3696</v>
      </c>
      <c r="B3697" t="s">
        <v>8490</v>
      </c>
      <c r="C3697" t="s">
        <v>8491</v>
      </c>
      <c r="D3697" t="s">
        <v>105</v>
      </c>
      <c r="E3697" t="s">
        <v>136</v>
      </c>
      <c r="F3697">
        <v>0.105493739385217</v>
      </c>
      <c r="G3697">
        <v>4.8457142857142803E-2</v>
      </c>
      <c r="H3697">
        <v>2.2103396498453699E-2</v>
      </c>
      <c r="I3697">
        <v>3.4933200029620401E-2</v>
      </c>
      <c r="J3697">
        <v>1</v>
      </c>
      <c r="K3697">
        <v>1</v>
      </c>
      <c r="L3697">
        <v>1</v>
      </c>
      <c r="M3697">
        <v>1</v>
      </c>
      <c r="N3697">
        <v>1</v>
      </c>
      <c r="O3697">
        <v>1</v>
      </c>
      <c r="P3697">
        <v>0.22834087291791</v>
      </c>
      <c r="Q3697">
        <v>0.22834087291791</v>
      </c>
      <c r="R3697" t="s">
        <v>124</v>
      </c>
      <c r="S3697">
        <v>1</v>
      </c>
      <c r="T3697">
        <v>5.7635797363642998E-3</v>
      </c>
      <c r="U3697">
        <v>5.7635797363642998E-3</v>
      </c>
      <c r="V3697">
        <v>5.7635797363642998E-3</v>
      </c>
      <c r="W3697">
        <v>0</v>
      </c>
      <c r="X3697" t="s">
        <v>2164</v>
      </c>
      <c r="Y3697" t="s">
        <v>2165</v>
      </c>
      <c r="Z3697" t="s">
        <v>1590</v>
      </c>
    </row>
    <row r="3698" spans="1:26" x14ac:dyDescent="0.3">
      <c r="A3698">
        <v>3697</v>
      </c>
      <c r="B3698" t="s">
        <v>8492</v>
      </c>
      <c r="C3698" t="s">
        <v>8493</v>
      </c>
      <c r="D3698" t="s">
        <v>105</v>
      </c>
      <c r="E3698" t="s">
        <v>136</v>
      </c>
      <c r="F3698">
        <v>0.10541482773183999</v>
      </c>
      <c r="G3698">
        <v>4.8457142857142803E-2</v>
      </c>
      <c r="H3698">
        <v>3.1557952035442698E-2</v>
      </c>
      <c r="I3698">
        <v>2.53997328392544E-2</v>
      </c>
      <c r="J3698">
        <v>1</v>
      </c>
      <c r="K3698">
        <v>1</v>
      </c>
      <c r="L3698">
        <v>1</v>
      </c>
      <c r="M3698">
        <v>1</v>
      </c>
      <c r="N3698">
        <v>1</v>
      </c>
      <c r="O3698">
        <v>1</v>
      </c>
      <c r="P3698">
        <v>0.32601190119258999</v>
      </c>
      <c r="Q3698">
        <v>0.32601190119258999</v>
      </c>
      <c r="R3698" t="s">
        <v>107</v>
      </c>
      <c r="S3698">
        <v>1</v>
      </c>
      <c r="T3698">
        <v>2.3540300230231799E-2</v>
      </c>
      <c r="U3698">
        <v>2.3540300230231799E-2</v>
      </c>
      <c r="V3698">
        <v>2.3540300230231799E-2</v>
      </c>
      <c r="W3698">
        <v>0</v>
      </c>
      <c r="X3698" t="s">
        <v>294</v>
      </c>
      <c r="Y3698" t="s">
        <v>2165</v>
      </c>
      <c r="Z3698" t="s">
        <v>1225</v>
      </c>
    </row>
    <row r="3699" spans="1:26" x14ac:dyDescent="0.3">
      <c r="A3699">
        <v>3698</v>
      </c>
      <c r="B3699" t="s">
        <v>8494</v>
      </c>
      <c r="C3699" t="s">
        <v>8495</v>
      </c>
      <c r="D3699" t="s">
        <v>130</v>
      </c>
      <c r="E3699" t="s">
        <v>136</v>
      </c>
      <c r="F3699">
        <v>0.105350310837241</v>
      </c>
      <c r="G3699">
        <v>4.8457142857142803E-2</v>
      </c>
      <c r="H3699">
        <v>2.9591164635921201E-2</v>
      </c>
      <c r="I3699">
        <v>2.7302003344177601E-2</v>
      </c>
      <c r="J3699">
        <v>1</v>
      </c>
      <c r="K3699">
        <v>1</v>
      </c>
      <c r="L3699">
        <v>1</v>
      </c>
      <c r="M3699">
        <v>1</v>
      </c>
      <c r="N3699">
        <v>1</v>
      </c>
      <c r="O3699">
        <v>1</v>
      </c>
      <c r="P3699">
        <v>0.30569384954464002</v>
      </c>
      <c r="Q3699">
        <v>0.30569384954464002</v>
      </c>
      <c r="R3699" t="s">
        <v>124</v>
      </c>
      <c r="S3699">
        <v>1</v>
      </c>
      <c r="T3699">
        <v>1.77775365620257E-2</v>
      </c>
      <c r="U3699">
        <v>1.77775365620257E-2</v>
      </c>
      <c r="V3699">
        <v>1.77775365620257E-2</v>
      </c>
      <c r="W3699">
        <v>0</v>
      </c>
      <c r="X3699" t="s">
        <v>837</v>
      </c>
      <c r="Y3699" t="s">
        <v>2165</v>
      </c>
      <c r="Z3699" t="s">
        <v>1625</v>
      </c>
    </row>
    <row r="3700" spans="1:26" x14ac:dyDescent="0.3">
      <c r="A3700">
        <v>3699</v>
      </c>
      <c r="B3700" t="s">
        <v>8496</v>
      </c>
      <c r="C3700" t="s">
        <v>8497</v>
      </c>
      <c r="D3700" t="s">
        <v>105</v>
      </c>
      <c r="E3700" t="s">
        <v>136</v>
      </c>
      <c r="F3700">
        <v>0.10526327999043</v>
      </c>
      <c r="G3700">
        <v>4.8457142857142803E-2</v>
      </c>
      <c r="H3700">
        <v>2.6511005850192702E-2</v>
      </c>
      <c r="I3700">
        <v>3.0295131283094901E-2</v>
      </c>
      <c r="J3700">
        <v>1</v>
      </c>
      <c r="K3700">
        <v>1</v>
      </c>
      <c r="L3700">
        <v>1</v>
      </c>
      <c r="M3700">
        <v>1</v>
      </c>
      <c r="N3700">
        <v>1</v>
      </c>
      <c r="O3700">
        <v>1</v>
      </c>
      <c r="P3700">
        <v>0.27387402737802302</v>
      </c>
      <c r="Q3700">
        <v>0.27387402737802302</v>
      </c>
      <c r="R3700" t="s">
        <v>107</v>
      </c>
      <c r="S3700">
        <v>1</v>
      </c>
      <c r="T3700">
        <v>1.1428899267500301E-2</v>
      </c>
      <c r="U3700">
        <v>1.1428899267500301E-2</v>
      </c>
      <c r="V3700">
        <v>1.1428899267500301E-2</v>
      </c>
      <c r="W3700">
        <v>0</v>
      </c>
      <c r="X3700" t="s">
        <v>8265</v>
      </c>
      <c r="Y3700" t="s">
        <v>2165</v>
      </c>
      <c r="Z3700" t="s">
        <v>1590</v>
      </c>
    </row>
    <row r="3701" spans="1:26" x14ac:dyDescent="0.3">
      <c r="A3701">
        <v>3700</v>
      </c>
      <c r="B3701" t="s">
        <v>8498</v>
      </c>
      <c r="C3701" t="s">
        <v>8499</v>
      </c>
      <c r="D3701" t="s">
        <v>105</v>
      </c>
      <c r="E3701" t="s">
        <v>136</v>
      </c>
      <c r="F3701">
        <v>0.105084519281072</v>
      </c>
      <c r="G3701">
        <v>4.8457142857142803E-2</v>
      </c>
      <c r="H3701">
        <v>2.2217114394995199E-2</v>
      </c>
      <c r="I3701">
        <v>3.4410262028934498E-2</v>
      </c>
      <c r="J3701">
        <v>1</v>
      </c>
      <c r="K3701">
        <v>1</v>
      </c>
      <c r="L3701">
        <v>1</v>
      </c>
      <c r="M3701">
        <v>1</v>
      </c>
      <c r="N3701">
        <v>1</v>
      </c>
      <c r="O3701">
        <v>1</v>
      </c>
      <c r="P3701">
        <v>0.229515644576397</v>
      </c>
      <c r="Q3701">
        <v>0.229515644576397</v>
      </c>
      <c r="R3701" t="s">
        <v>107</v>
      </c>
      <c r="S3701">
        <v>1</v>
      </c>
      <c r="T3701">
        <v>6.2260696177551004E-3</v>
      </c>
      <c r="U3701">
        <v>6.2260696177551004E-3</v>
      </c>
      <c r="V3701">
        <v>6.2260696177551004E-3</v>
      </c>
      <c r="W3701">
        <v>0</v>
      </c>
      <c r="X3701" t="s">
        <v>1831</v>
      </c>
      <c r="Y3701" t="s">
        <v>2165</v>
      </c>
      <c r="Z3701" t="s">
        <v>1590</v>
      </c>
    </row>
    <row r="3702" spans="1:26" x14ac:dyDescent="0.3">
      <c r="A3702">
        <v>3701</v>
      </c>
      <c r="B3702" t="s">
        <v>8500</v>
      </c>
      <c r="C3702" t="s">
        <v>8501</v>
      </c>
      <c r="D3702" t="s">
        <v>105</v>
      </c>
      <c r="E3702" t="s">
        <v>136</v>
      </c>
      <c r="F3702">
        <v>0.10495871971738401</v>
      </c>
      <c r="G3702">
        <v>4.8457142857142803E-2</v>
      </c>
      <c r="H3702">
        <v>1.9920801847708201E-2</v>
      </c>
      <c r="I3702">
        <v>3.6580775012533803E-2</v>
      </c>
      <c r="J3702">
        <v>1</v>
      </c>
      <c r="K3702">
        <v>1</v>
      </c>
      <c r="L3702">
        <v>1</v>
      </c>
      <c r="M3702">
        <v>1</v>
      </c>
      <c r="N3702">
        <v>1</v>
      </c>
      <c r="O3702">
        <v>1</v>
      </c>
      <c r="P3702">
        <v>0.20579340751764699</v>
      </c>
      <c r="Q3702">
        <v>0.20579340751764699</v>
      </c>
      <c r="R3702" t="s">
        <v>124</v>
      </c>
      <c r="S3702">
        <v>1</v>
      </c>
      <c r="T3702">
        <v>4.5193765188919002E-3</v>
      </c>
      <c r="U3702">
        <v>4.5193765188919002E-3</v>
      </c>
      <c r="V3702">
        <v>4.5193765188919002E-3</v>
      </c>
      <c r="W3702">
        <v>0</v>
      </c>
      <c r="X3702" t="s">
        <v>7032</v>
      </c>
      <c r="Y3702" t="s">
        <v>2165</v>
      </c>
      <c r="Z3702" t="s">
        <v>1590</v>
      </c>
    </row>
    <row r="3703" spans="1:26" x14ac:dyDescent="0.3">
      <c r="A3703">
        <v>3702</v>
      </c>
      <c r="B3703" t="s">
        <v>8502</v>
      </c>
      <c r="C3703" t="s">
        <v>8503</v>
      </c>
      <c r="D3703" t="s">
        <v>105</v>
      </c>
      <c r="E3703" t="s">
        <v>136</v>
      </c>
      <c r="F3703">
        <v>0.104840085467772</v>
      </c>
      <c r="G3703">
        <v>4.8457142857142803E-2</v>
      </c>
      <c r="H3703">
        <v>2.4240911713455101E-2</v>
      </c>
      <c r="I3703">
        <v>3.2142030897174698E-2</v>
      </c>
      <c r="J3703">
        <v>1</v>
      </c>
      <c r="K3703">
        <v>1</v>
      </c>
      <c r="L3703">
        <v>1</v>
      </c>
      <c r="M3703">
        <v>1</v>
      </c>
      <c r="N3703">
        <v>1</v>
      </c>
      <c r="O3703">
        <v>1</v>
      </c>
      <c r="P3703">
        <v>0.250422641667924</v>
      </c>
      <c r="Q3703">
        <v>0.250422641667924</v>
      </c>
      <c r="R3703" t="s">
        <v>107</v>
      </c>
      <c r="S3703">
        <v>1</v>
      </c>
      <c r="T3703">
        <v>8.7018862916399004E-3</v>
      </c>
      <c r="U3703">
        <v>8.7018862916399004E-3</v>
      </c>
      <c r="V3703">
        <v>8.7018862916399004E-3</v>
      </c>
      <c r="W3703">
        <v>0</v>
      </c>
      <c r="X3703" t="s">
        <v>6493</v>
      </c>
      <c r="Y3703" t="s">
        <v>2165</v>
      </c>
      <c r="Z3703" t="s">
        <v>1590</v>
      </c>
    </row>
    <row r="3704" spans="1:26" x14ac:dyDescent="0.3">
      <c r="A3704">
        <v>3703</v>
      </c>
      <c r="B3704" t="s">
        <v>8504</v>
      </c>
      <c r="C3704" t="s">
        <v>8505</v>
      </c>
      <c r="D3704" t="s">
        <v>105</v>
      </c>
      <c r="E3704" t="s">
        <v>136</v>
      </c>
      <c r="F3704">
        <v>0.10480389650449</v>
      </c>
      <c r="G3704">
        <v>5.4057142857142797E-2</v>
      </c>
      <c r="H3704">
        <v>2.2859615684659201E-2</v>
      </c>
      <c r="I3704">
        <v>2.7887137962688598E-2</v>
      </c>
      <c r="J3704">
        <v>2</v>
      </c>
      <c r="K3704">
        <v>2</v>
      </c>
      <c r="L3704">
        <v>1</v>
      </c>
      <c r="M3704">
        <v>1</v>
      </c>
      <c r="N3704">
        <v>1</v>
      </c>
      <c r="O3704">
        <v>1</v>
      </c>
      <c r="P3704">
        <v>0.23448104155390201</v>
      </c>
      <c r="Q3704">
        <v>0.24265532752569599</v>
      </c>
      <c r="R3704" t="s">
        <v>124</v>
      </c>
      <c r="S3704">
        <v>1</v>
      </c>
      <c r="T3704">
        <v>1.48909027166734E-2</v>
      </c>
      <c r="U3704">
        <v>1.6756971404110699E-2</v>
      </c>
      <c r="V3704">
        <v>1.6756971404110699E-2</v>
      </c>
      <c r="W3704">
        <v>0</v>
      </c>
      <c r="X3704" t="s">
        <v>8506</v>
      </c>
      <c r="Y3704" t="s">
        <v>7782</v>
      </c>
      <c r="Z3704" t="s">
        <v>1496</v>
      </c>
    </row>
    <row r="3705" spans="1:26" x14ac:dyDescent="0.3">
      <c r="A3705">
        <v>3704</v>
      </c>
      <c r="B3705" t="s">
        <v>8507</v>
      </c>
      <c r="C3705" t="s">
        <v>8508</v>
      </c>
      <c r="D3705" t="s">
        <v>105</v>
      </c>
      <c r="E3705" t="s">
        <v>136</v>
      </c>
      <c r="F3705">
        <v>0.10453949704639</v>
      </c>
      <c r="G3705">
        <v>4.8457142857142803E-2</v>
      </c>
      <c r="H3705">
        <v>2.0565151202555299E-2</v>
      </c>
      <c r="I3705">
        <v>3.5517202986691997E-2</v>
      </c>
      <c r="J3705">
        <v>1</v>
      </c>
      <c r="K3705">
        <v>1</v>
      </c>
      <c r="L3705">
        <v>1</v>
      </c>
      <c r="M3705">
        <v>1</v>
      </c>
      <c r="N3705">
        <v>1</v>
      </c>
      <c r="O3705">
        <v>1</v>
      </c>
      <c r="P3705">
        <v>0.21244990911730699</v>
      </c>
      <c r="Q3705">
        <v>0.21244990911730699</v>
      </c>
      <c r="R3705" t="s">
        <v>124</v>
      </c>
      <c r="S3705">
        <v>1</v>
      </c>
      <c r="T3705">
        <v>5.2875710827506002E-3</v>
      </c>
      <c r="U3705">
        <v>5.2875710827506002E-3</v>
      </c>
      <c r="V3705">
        <v>5.2875710827506002E-3</v>
      </c>
      <c r="W3705">
        <v>0</v>
      </c>
      <c r="X3705" t="s">
        <v>1589</v>
      </c>
      <c r="Y3705" t="s">
        <v>2165</v>
      </c>
      <c r="Z3705" t="s">
        <v>1590</v>
      </c>
    </row>
    <row r="3706" spans="1:26" x14ac:dyDescent="0.3">
      <c r="A3706">
        <v>3705</v>
      </c>
      <c r="B3706" t="s">
        <v>8509</v>
      </c>
      <c r="C3706" t="s">
        <v>8510</v>
      </c>
      <c r="D3706" t="s">
        <v>105</v>
      </c>
      <c r="E3706" t="s">
        <v>136</v>
      </c>
      <c r="F3706">
        <v>0.104348172046309</v>
      </c>
      <c r="G3706">
        <v>4.8457142857142803E-2</v>
      </c>
      <c r="H3706">
        <v>2.09578291595462E-2</v>
      </c>
      <c r="I3706">
        <v>3.4933200029620401E-2</v>
      </c>
      <c r="J3706">
        <v>1</v>
      </c>
      <c r="K3706">
        <v>1</v>
      </c>
      <c r="L3706">
        <v>1</v>
      </c>
      <c r="M3706">
        <v>1</v>
      </c>
      <c r="N3706">
        <v>1</v>
      </c>
      <c r="O3706">
        <v>1</v>
      </c>
      <c r="P3706">
        <v>0.21650649958208901</v>
      </c>
      <c r="Q3706">
        <v>0.21650649958208901</v>
      </c>
      <c r="R3706" t="s">
        <v>107</v>
      </c>
      <c r="S3706">
        <v>1</v>
      </c>
      <c r="T3706">
        <v>5.7635797363642998E-3</v>
      </c>
      <c r="U3706">
        <v>5.7635797363642998E-3</v>
      </c>
      <c r="V3706">
        <v>5.7635797363642998E-3</v>
      </c>
      <c r="W3706">
        <v>0</v>
      </c>
      <c r="X3706" t="s">
        <v>2164</v>
      </c>
      <c r="Y3706" t="s">
        <v>2165</v>
      </c>
      <c r="Z3706" t="s">
        <v>1590</v>
      </c>
    </row>
    <row r="3707" spans="1:26" x14ac:dyDescent="0.3">
      <c r="A3707">
        <v>3706</v>
      </c>
      <c r="B3707" t="s">
        <v>8511</v>
      </c>
      <c r="C3707" t="s">
        <v>8512</v>
      </c>
      <c r="D3707" t="s">
        <v>105</v>
      </c>
      <c r="E3707" t="s">
        <v>136</v>
      </c>
      <c r="F3707">
        <v>0.10413528849591</v>
      </c>
      <c r="G3707">
        <v>4.8457142857142803E-2</v>
      </c>
      <c r="H3707">
        <v>2.85450214362254E-2</v>
      </c>
      <c r="I3707">
        <v>2.71331242025423E-2</v>
      </c>
      <c r="J3707">
        <v>1</v>
      </c>
      <c r="K3707">
        <v>1</v>
      </c>
      <c r="L3707">
        <v>1</v>
      </c>
      <c r="M3707">
        <v>1</v>
      </c>
      <c r="N3707">
        <v>1</v>
      </c>
      <c r="O3707">
        <v>1</v>
      </c>
      <c r="P3707">
        <v>0.29488658508497401</v>
      </c>
      <c r="Q3707">
        <v>0.29488658508497401</v>
      </c>
      <c r="R3707" t="s">
        <v>124</v>
      </c>
      <c r="S3707">
        <v>1</v>
      </c>
      <c r="T3707">
        <v>1.8226243433500301E-2</v>
      </c>
      <c r="U3707">
        <v>1.8226243433500301E-2</v>
      </c>
      <c r="V3707">
        <v>1.8226243433500301E-2</v>
      </c>
      <c r="W3707">
        <v>0</v>
      </c>
      <c r="X3707" t="s">
        <v>1589</v>
      </c>
      <c r="Y3707" t="s">
        <v>2165</v>
      </c>
      <c r="Z3707" t="s">
        <v>1590</v>
      </c>
    </row>
    <row r="3708" spans="1:26" x14ac:dyDescent="0.3">
      <c r="A3708">
        <v>3707</v>
      </c>
      <c r="B3708" t="s">
        <v>8513</v>
      </c>
      <c r="C3708" t="s">
        <v>8514</v>
      </c>
      <c r="D3708" t="s">
        <v>105</v>
      </c>
      <c r="E3708" t="s">
        <v>136</v>
      </c>
      <c r="F3708">
        <v>0.104065949323479</v>
      </c>
      <c r="G3708">
        <v>4.8457142857142803E-2</v>
      </c>
      <c r="H3708">
        <v>2.6725505605414999E-2</v>
      </c>
      <c r="I3708">
        <v>2.8883300860921699E-2</v>
      </c>
      <c r="J3708">
        <v>1</v>
      </c>
      <c r="K3708">
        <v>1</v>
      </c>
      <c r="L3708">
        <v>1</v>
      </c>
      <c r="M3708">
        <v>1</v>
      </c>
      <c r="N3708">
        <v>1</v>
      </c>
      <c r="O3708">
        <v>1</v>
      </c>
      <c r="P3708">
        <v>0.27608993394023701</v>
      </c>
      <c r="Q3708">
        <v>0.27608993394023701</v>
      </c>
      <c r="R3708" t="s">
        <v>124</v>
      </c>
      <c r="S3708">
        <v>1</v>
      </c>
      <c r="T3708">
        <v>1.40768782703058E-2</v>
      </c>
      <c r="U3708">
        <v>1.40768782703058E-2</v>
      </c>
      <c r="V3708">
        <v>1.40768782703058E-2</v>
      </c>
      <c r="W3708">
        <v>0</v>
      </c>
      <c r="X3708" t="s">
        <v>237</v>
      </c>
      <c r="Y3708" t="s">
        <v>2165</v>
      </c>
      <c r="Z3708" t="s">
        <v>1625</v>
      </c>
    </row>
    <row r="3709" spans="1:26" x14ac:dyDescent="0.3">
      <c r="A3709">
        <v>3708</v>
      </c>
      <c r="B3709" t="s">
        <v>8515</v>
      </c>
      <c r="C3709" t="s">
        <v>8516</v>
      </c>
      <c r="D3709" t="s">
        <v>105</v>
      </c>
      <c r="E3709" t="s">
        <v>136</v>
      </c>
      <c r="F3709">
        <v>0.103811118469157</v>
      </c>
      <c r="G3709">
        <v>4.8457142857142803E-2</v>
      </c>
      <c r="H3709">
        <v>2.7221903228619899E-2</v>
      </c>
      <c r="I3709">
        <v>2.8132072383394699E-2</v>
      </c>
      <c r="J3709">
        <v>1</v>
      </c>
      <c r="K3709">
        <v>1</v>
      </c>
      <c r="L3709">
        <v>1</v>
      </c>
      <c r="M3709">
        <v>1</v>
      </c>
      <c r="N3709">
        <v>1</v>
      </c>
      <c r="O3709">
        <v>1</v>
      </c>
      <c r="P3709">
        <v>0.28121800856012302</v>
      </c>
      <c r="Q3709">
        <v>0.28121800856012302</v>
      </c>
      <c r="R3709" t="s">
        <v>124</v>
      </c>
      <c r="S3709">
        <v>1</v>
      </c>
      <c r="T3709">
        <v>1.57275844817827E-2</v>
      </c>
      <c r="U3709">
        <v>1.57275844817827E-2</v>
      </c>
      <c r="V3709">
        <v>1.57275844817827E-2</v>
      </c>
      <c r="W3709">
        <v>0</v>
      </c>
      <c r="X3709" t="s">
        <v>558</v>
      </c>
      <c r="Y3709" t="s">
        <v>2165</v>
      </c>
      <c r="Z3709" t="s">
        <v>1625</v>
      </c>
    </row>
    <row r="3710" spans="1:26" x14ac:dyDescent="0.3">
      <c r="A3710">
        <v>3709</v>
      </c>
      <c r="B3710" t="s">
        <v>8517</v>
      </c>
      <c r="C3710" t="s">
        <v>8518</v>
      </c>
      <c r="D3710" t="s">
        <v>105</v>
      </c>
      <c r="E3710" t="s">
        <v>136</v>
      </c>
      <c r="F3710">
        <v>0.10343334131074899</v>
      </c>
      <c r="G3710">
        <v>4.8457142857142803E-2</v>
      </c>
      <c r="H3710">
        <v>3.0268759937779399E-2</v>
      </c>
      <c r="I3710">
        <v>2.47074385158275E-2</v>
      </c>
      <c r="J3710">
        <v>1</v>
      </c>
      <c r="K3710">
        <v>1</v>
      </c>
      <c r="L3710">
        <v>1</v>
      </c>
      <c r="M3710">
        <v>1</v>
      </c>
      <c r="N3710">
        <v>1</v>
      </c>
      <c r="O3710">
        <v>1</v>
      </c>
      <c r="P3710">
        <v>0.31269380101011801</v>
      </c>
      <c r="Q3710">
        <v>0.31269380101011801</v>
      </c>
      <c r="R3710" t="s">
        <v>107</v>
      </c>
      <c r="S3710">
        <v>1</v>
      </c>
      <c r="T3710">
        <v>2.6072930004090999E-2</v>
      </c>
      <c r="U3710">
        <v>2.6072930004090999E-2</v>
      </c>
      <c r="V3710">
        <v>2.6072930004090999E-2</v>
      </c>
      <c r="W3710">
        <v>0</v>
      </c>
      <c r="X3710" t="s">
        <v>6493</v>
      </c>
      <c r="Y3710" t="s">
        <v>2165</v>
      </c>
      <c r="Z3710" t="s">
        <v>1590</v>
      </c>
    </row>
    <row r="3711" spans="1:26" x14ac:dyDescent="0.3">
      <c r="A3711">
        <v>3710</v>
      </c>
      <c r="B3711" t="s">
        <v>8519</v>
      </c>
      <c r="C3711" t="s">
        <v>8520</v>
      </c>
      <c r="D3711" t="s">
        <v>105</v>
      </c>
      <c r="E3711" t="s">
        <v>136</v>
      </c>
      <c r="F3711">
        <v>0.10327627859326</v>
      </c>
      <c r="G3711">
        <v>4.8457142857142803E-2</v>
      </c>
      <c r="H3711">
        <v>2.3416957759779599E-2</v>
      </c>
      <c r="I3711">
        <v>3.1402177976337799E-2</v>
      </c>
      <c r="J3711">
        <v>1</v>
      </c>
      <c r="K3711">
        <v>1</v>
      </c>
      <c r="L3711">
        <v>1</v>
      </c>
      <c r="M3711">
        <v>1</v>
      </c>
      <c r="N3711">
        <v>1</v>
      </c>
      <c r="O3711">
        <v>1</v>
      </c>
      <c r="P3711">
        <v>0.24191072065888</v>
      </c>
      <c r="Q3711">
        <v>0.24191072065888</v>
      </c>
      <c r="R3711" t="s">
        <v>124</v>
      </c>
      <c r="S3711">
        <v>1</v>
      </c>
      <c r="T3711">
        <v>9.7059907549926008E-3</v>
      </c>
      <c r="U3711">
        <v>9.7059907549926008E-3</v>
      </c>
      <c r="V3711">
        <v>9.7059907549926008E-3</v>
      </c>
      <c r="W3711">
        <v>0</v>
      </c>
      <c r="X3711" t="s">
        <v>201</v>
      </c>
      <c r="Y3711" t="s">
        <v>2165</v>
      </c>
      <c r="Z3711" t="s">
        <v>1625</v>
      </c>
    </row>
    <row r="3712" spans="1:26" x14ac:dyDescent="0.3">
      <c r="A3712">
        <v>3711</v>
      </c>
      <c r="B3712" t="s">
        <v>8521</v>
      </c>
      <c r="C3712" t="s">
        <v>8522</v>
      </c>
      <c r="D3712" t="s">
        <v>105</v>
      </c>
      <c r="E3712" t="s">
        <v>136</v>
      </c>
      <c r="F3712">
        <v>0.10324290524461301</v>
      </c>
      <c r="G3712">
        <v>4.8457142857142803E-2</v>
      </c>
      <c r="H3712">
        <v>2.4490631104375299E-2</v>
      </c>
      <c r="I3712">
        <v>3.0295131283094901E-2</v>
      </c>
      <c r="J3712">
        <v>1</v>
      </c>
      <c r="K3712">
        <v>1</v>
      </c>
      <c r="L3712">
        <v>1</v>
      </c>
      <c r="M3712">
        <v>1</v>
      </c>
      <c r="N3712">
        <v>1</v>
      </c>
      <c r="O3712">
        <v>1</v>
      </c>
      <c r="P3712">
        <v>0.25300238744189402</v>
      </c>
      <c r="Q3712">
        <v>0.25300238744189402</v>
      </c>
      <c r="R3712" t="s">
        <v>124</v>
      </c>
      <c r="S3712">
        <v>1</v>
      </c>
      <c r="T3712">
        <v>1.1428899267500301E-2</v>
      </c>
      <c r="U3712">
        <v>1.1428899267500301E-2</v>
      </c>
      <c r="V3712">
        <v>1.1428899267500301E-2</v>
      </c>
      <c r="W3712">
        <v>0</v>
      </c>
      <c r="X3712" t="s">
        <v>8265</v>
      </c>
      <c r="Y3712" t="s">
        <v>2165</v>
      </c>
      <c r="Z3712" t="s">
        <v>1590</v>
      </c>
    </row>
    <row r="3713" spans="1:26" x14ac:dyDescent="0.3">
      <c r="A3713">
        <v>3712</v>
      </c>
      <c r="B3713" t="s">
        <v>8523</v>
      </c>
      <c r="C3713" t="s">
        <v>8524</v>
      </c>
      <c r="D3713" t="s">
        <v>105</v>
      </c>
      <c r="E3713" t="s">
        <v>136</v>
      </c>
      <c r="F3713">
        <v>0.10321187743966601</v>
      </c>
      <c r="G3713">
        <v>4.8457142857142803E-2</v>
      </c>
      <c r="H3713">
        <v>2.0187844077818599E-2</v>
      </c>
      <c r="I3713">
        <v>3.4566890504704802E-2</v>
      </c>
      <c r="J3713">
        <v>1</v>
      </c>
      <c r="K3713">
        <v>1</v>
      </c>
      <c r="L3713">
        <v>1</v>
      </c>
      <c r="M3713">
        <v>1</v>
      </c>
      <c r="N3713">
        <v>1</v>
      </c>
      <c r="O3713">
        <v>1</v>
      </c>
      <c r="P3713">
        <v>0.20855210824192799</v>
      </c>
      <c r="Q3713">
        <v>0.20855210824192799</v>
      </c>
      <c r="R3713" t="s">
        <v>107</v>
      </c>
      <c r="S3713">
        <v>1</v>
      </c>
      <c r="T3713">
        <v>6.083782588337E-3</v>
      </c>
      <c r="U3713">
        <v>6.083782588337E-3</v>
      </c>
      <c r="V3713">
        <v>6.083782588337E-3</v>
      </c>
      <c r="W3713">
        <v>0</v>
      </c>
      <c r="X3713" t="s">
        <v>668</v>
      </c>
      <c r="Y3713" t="s">
        <v>2165</v>
      </c>
      <c r="Z3713" t="s">
        <v>1625</v>
      </c>
    </row>
    <row r="3714" spans="1:26" x14ac:dyDescent="0.3">
      <c r="A3714">
        <v>3713</v>
      </c>
      <c r="B3714" t="s">
        <v>8525</v>
      </c>
      <c r="C3714" t="s">
        <v>8526</v>
      </c>
      <c r="D3714" t="s">
        <v>105</v>
      </c>
      <c r="E3714" t="s">
        <v>136</v>
      </c>
      <c r="F3714">
        <v>0.103152778998936</v>
      </c>
      <c r="G3714">
        <v>4.8457142857142803E-2</v>
      </c>
      <c r="H3714">
        <v>3.3596766333178603E-2</v>
      </c>
      <c r="I3714">
        <v>2.10988698086149E-2</v>
      </c>
      <c r="J3714">
        <v>1</v>
      </c>
      <c r="K3714">
        <v>1</v>
      </c>
      <c r="L3714">
        <v>1</v>
      </c>
      <c r="M3714">
        <v>1</v>
      </c>
      <c r="N3714">
        <v>1</v>
      </c>
      <c r="O3714">
        <v>1</v>
      </c>
      <c r="P3714">
        <v>0.34707403236754802</v>
      </c>
      <c r="Q3714">
        <v>0.34707403236754802</v>
      </c>
      <c r="R3714" t="s">
        <v>124</v>
      </c>
      <c r="S3714">
        <v>1</v>
      </c>
      <c r="T3714">
        <v>4.4412819585434103E-2</v>
      </c>
      <c r="U3714">
        <v>4.4412819585434103E-2</v>
      </c>
      <c r="V3714">
        <v>4.4412819585434103E-2</v>
      </c>
      <c r="W3714">
        <v>0</v>
      </c>
      <c r="X3714" t="s">
        <v>6433</v>
      </c>
      <c r="Y3714" t="s">
        <v>2165</v>
      </c>
      <c r="Z3714" t="s">
        <v>1590</v>
      </c>
    </row>
    <row r="3715" spans="1:26" x14ac:dyDescent="0.3">
      <c r="A3715">
        <v>3714</v>
      </c>
      <c r="B3715" t="s">
        <v>8527</v>
      </c>
      <c r="C3715" t="s">
        <v>8528</v>
      </c>
      <c r="D3715" t="s">
        <v>105</v>
      </c>
      <c r="E3715" t="s">
        <v>136</v>
      </c>
      <c r="F3715">
        <v>0.10306392508713901</v>
      </c>
      <c r="G3715">
        <v>5.4057142857142797E-2</v>
      </c>
      <c r="H3715">
        <v>2.52789424107954E-2</v>
      </c>
      <c r="I3715">
        <v>2.3727839819200802E-2</v>
      </c>
      <c r="J3715">
        <v>2</v>
      </c>
      <c r="K3715">
        <v>2</v>
      </c>
      <c r="L3715">
        <v>1</v>
      </c>
      <c r="M3715">
        <v>1</v>
      </c>
      <c r="N3715">
        <v>1</v>
      </c>
      <c r="O3715">
        <v>1</v>
      </c>
      <c r="P3715">
        <v>0.25534104017286902</v>
      </c>
      <c r="Q3715">
        <v>0.283721329165883</v>
      </c>
      <c r="R3715" t="s">
        <v>124</v>
      </c>
      <c r="S3715">
        <v>1</v>
      </c>
      <c r="T3715">
        <v>2.9680803905396E-2</v>
      </c>
      <c r="U3715">
        <v>3.0264765775172901E-2</v>
      </c>
      <c r="V3715">
        <v>3.0264765775172901E-2</v>
      </c>
      <c r="W3715">
        <v>0</v>
      </c>
      <c r="X3715" t="s">
        <v>1594</v>
      </c>
      <c r="Y3715" t="s">
        <v>7782</v>
      </c>
      <c r="Z3715" t="s">
        <v>1101</v>
      </c>
    </row>
    <row r="3716" spans="1:26" x14ac:dyDescent="0.3">
      <c r="A3716">
        <v>3715</v>
      </c>
      <c r="B3716" t="s">
        <v>8529</v>
      </c>
      <c r="C3716" t="s">
        <v>8530</v>
      </c>
      <c r="D3716" t="s">
        <v>105</v>
      </c>
      <c r="E3716" t="s">
        <v>136</v>
      </c>
      <c r="F3716">
        <v>0.10301619615454199</v>
      </c>
      <c r="G3716">
        <v>4.8457142857142803E-2</v>
      </c>
      <c r="H3716">
        <v>2.1855217133864999E-2</v>
      </c>
      <c r="I3716">
        <v>3.2703836163534901E-2</v>
      </c>
      <c r="J3716">
        <v>1</v>
      </c>
      <c r="K3716">
        <v>1</v>
      </c>
      <c r="L3716">
        <v>1</v>
      </c>
      <c r="M3716">
        <v>1</v>
      </c>
      <c r="N3716">
        <v>1</v>
      </c>
      <c r="O3716">
        <v>1</v>
      </c>
      <c r="P3716">
        <v>0.22577703650687</v>
      </c>
      <c r="Q3716">
        <v>0.22577703650687</v>
      </c>
      <c r="R3716" t="s">
        <v>124</v>
      </c>
      <c r="S3716">
        <v>1</v>
      </c>
      <c r="T3716">
        <v>8.0094048408046008E-3</v>
      </c>
      <c r="U3716">
        <v>8.0094048408046008E-3</v>
      </c>
      <c r="V3716">
        <v>8.0094048408046008E-3</v>
      </c>
      <c r="W3716">
        <v>0</v>
      </c>
      <c r="X3716" t="s">
        <v>7887</v>
      </c>
      <c r="Y3716" t="s">
        <v>2165</v>
      </c>
      <c r="Z3716" t="s">
        <v>1590</v>
      </c>
    </row>
    <row r="3717" spans="1:26" x14ac:dyDescent="0.3">
      <c r="A3717">
        <v>3716</v>
      </c>
      <c r="B3717" t="s">
        <v>8531</v>
      </c>
      <c r="C3717" t="s">
        <v>8532</v>
      </c>
      <c r="D3717" t="s">
        <v>105</v>
      </c>
      <c r="E3717" t="s">
        <v>136</v>
      </c>
      <c r="F3717">
        <v>0.102858645759666</v>
      </c>
      <c r="G3717">
        <v>4.8457142857142803E-2</v>
      </c>
      <c r="H3717">
        <v>2.0252624250753401E-2</v>
      </c>
      <c r="I3717">
        <v>3.4148878651769701E-2</v>
      </c>
      <c r="J3717">
        <v>1</v>
      </c>
      <c r="K3717">
        <v>1</v>
      </c>
      <c r="L3717">
        <v>1</v>
      </c>
      <c r="M3717">
        <v>1</v>
      </c>
      <c r="N3717">
        <v>1</v>
      </c>
      <c r="O3717">
        <v>1</v>
      </c>
      <c r="P3717">
        <v>0.20922132490447701</v>
      </c>
      <c r="Q3717">
        <v>0.20922132490447701</v>
      </c>
      <c r="R3717" t="s">
        <v>107</v>
      </c>
      <c r="S3717">
        <v>1</v>
      </c>
      <c r="T3717">
        <v>6.4709689688592E-3</v>
      </c>
      <c r="U3717">
        <v>6.4709689688592E-3</v>
      </c>
      <c r="V3717">
        <v>6.4709689688592E-3</v>
      </c>
      <c r="W3717">
        <v>0</v>
      </c>
      <c r="X3717" t="s">
        <v>1589</v>
      </c>
      <c r="Y3717" t="s">
        <v>2165</v>
      </c>
      <c r="Z3717" t="s">
        <v>1590</v>
      </c>
    </row>
    <row r="3718" spans="1:26" x14ac:dyDescent="0.3">
      <c r="A3718">
        <v>3717</v>
      </c>
      <c r="B3718" t="s">
        <v>8533</v>
      </c>
      <c r="C3718" t="s">
        <v>8534</v>
      </c>
      <c r="D3718" t="s">
        <v>130</v>
      </c>
      <c r="E3718" t="s">
        <v>136</v>
      </c>
      <c r="F3718">
        <v>0.102826328215501</v>
      </c>
      <c r="G3718">
        <v>4.8457142857142803E-2</v>
      </c>
      <c r="H3718">
        <v>2.6833655029779E-2</v>
      </c>
      <c r="I3718">
        <v>2.7535530328579399E-2</v>
      </c>
      <c r="J3718">
        <v>1</v>
      </c>
      <c r="K3718">
        <v>1</v>
      </c>
      <c r="L3718">
        <v>1</v>
      </c>
      <c r="M3718">
        <v>1</v>
      </c>
      <c r="N3718">
        <v>1</v>
      </c>
      <c r="O3718">
        <v>1</v>
      </c>
      <c r="P3718">
        <v>0.27720718005970102</v>
      </c>
      <c r="Q3718">
        <v>0.27720718005970102</v>
      </c>
      <c r="R3718" t="s">
        <v>124</v>
      </c>
      <c r="S3718">
        <v>1</v>
      </c>
      <c r="T3718">
        <v>1.7175203916195599E-2</v>
      </c>
      <c r="U3718">
        <v>1.7175203916195599E-2</v>
      </c>
      <c r="V3718">
        <v>1.7175203916195599E-2</v>
      </c>
      <c r="W3718">
        <v>0</v>
      </c>
      <c r="X3718" t="s">
        <v>1589</v>
      </c>
      <c r="Y3718" t="s">
        <v>2165</v>
      </c>
      <c r="Z3718" t="s">
        <v>1590</v>
      </c>
    </row>
    <row r="3719" spans="1:26" x14ac:dyDescent="0.3">
      <c r="A3719">
        <v>3718</v>
      </c>
      <c r="B3719" t="s">
        <v>8535</v>
      </c>
      <c r="C3719" t="s">
        <v>8536</v>
      </c>
      <c r="D3719" t="s">
        <v>105</v>
      </c>
      <c r="E3719" t="s">
        <v>136</v>
      </c>
      <c r="F3719">
        <v>0.102642891627423</v>
      </c>
      <c r="G3719">
        <v>4.8457142857142803E-2</v>
      </c>
      <c r="H3719">
        <v>2.4499620350252601E-2</v>
      </c>
      <c r="I3719">
        <v>2.96861284200279E-2</v>
      </c>
      <c r="J3719">
        <v>1</v>
      </c>
      <c r="K3719">
        <v>1</v>
      </c>
      <c r="L3719">
        <v>1</v>
      </c>
      <c r="M3719">
        <v>1</v>
      </c>
      <c r="N3719">
        <v>1</v>
      </c>
      <c r="O3719">
        <v>1</v>
      </c>
      <c r="P3719">
        <v>0.25309525155219598</v>
      </c>
      <c r="Q3719">
        <v>0.25309525155219598</v>
      </c>
      <c r="R3719" t="s">
        <v>124</v>
      </c>
      <c r="S3719">
        <v>1</v>
      </c>
      <c r="T3719">
        <v>1.25038296989232E-2</v>
      </c>
      <c r="U3719">
        <v>1.25038296989232E-2</v>
      </c>
      <c r="V3719">
        <v>1.25038296989232E-2</v>
      </c>
      <c r="W3719">
        <v>0</v>
      </c>
      <c r="X3719" t="s">
        <v>291</v>
      </c>
      <c r="Y3719" t="s">
        <v>2165</v>
      </c>
      <c r="Z3719" t="s">
        <v>1625</v>
      </c>
    </row>
    <row r="3720" spans="1:26" x14ac:dyDescent="0.3">
      <c r="A3720">
        <v>3719</v>
      </c>
      <c r="B3720" t="s">
        <v>8537</v>
      </c>
      <c r="C3720" t="s">
        <v>8538</v>
      </c>
      <c r="D3720" t="s">
        <v>105</v>
      </c>
      <c r="E3720" t="s">
        <v>136</v>
      </c>
      <c r="F3720">
        <v>0.10255912026288901</v>
      </c>
      <c r="G3720">
        <v>4.8457142857142803E-2</v>
      </c>
      <c r="H3720">
        <v>2.0903321735253801E-2</v>
      </c>
      <c r="I3720">
        <v>3.3198655670492801E-2</v>
      </c>
      <c r="J3720">
        <v>1</v>
      </c>
      <c r="K3720">
        <v>1</v>
      </c>
      <c r="L3720">
        <v>1</v>
      </c>
      <c r="M3720">
        <v>1</v>
      </c>
      <c r="N3720">
        <v>1</v>
      </c>
      <c r="O3720">
        <v>1</v>
      </c>
      <c r="P3720">
        <v>0.21594340635592801</v>
      </c>
      <c r="Q3720">
        <v>0.21594340635592801</v>
      </c>
      <c r="R3720" t="s">
        <v>107</v>
      </c>
      <c r="S3720">
        <v>1</v>
      </c>
      <c r="T3720">
        <v>7.4452801978862997E-3</v>
      </c>
      <c r="U3720">
        <v>7.4452801978862997E-3</v>
      </c>
      <c r="V3720">
        <v>7.4452801978862997E-3</v>
      </c>
      <c r="W3720">
        <v>0</v>
      </c>
      <c r="X3720" t="s">
        <v>649</v>
      </c>
      <c r="Y3720" t="s">
        <v>2165</v>
      </c>
      <c r="Z3720" t="s">
        <v>1625</v>
      </c>
    </row>
    <row r="3721" spans="1:26" x14ac:dyDescent="0.3">
      <c r="A3721">
        <v>3720</v>
      </c>
      <c r="B3721" t="s">
        <v>8539</v>
      </c>
      <c r="C3721" t="s">
        <v>8540</v>
      </c>
      <c r="D3721" t="s">
        <v>105</v>
      </c>
      <c r="E3721" t="s">
        <v>136</v>
      </c>
      <c r="F3721">
        <v>0.1024388643216</v>
      </c>
      <c r="G3721">
        <v>5.4057142857142797E-2</v>
      </c>
      <c r="H3721">
        <v>2.3979773297930398E-2</v>
      </c>
      <c r="I3721">
        <v>2.4401948166527101E-2</v>
      </c>
      <c r="J3721">
        <v>2</v>
      </c>
      <c r="K3721">
        <v>2</v>
      </c>
      <c r="L3721">
        <v>1</v>
      </c>
      <c r="M3721">
        <v>1</v>
      </c>
      <c r="N3721">
        <v>1</v>
      </c>
      <c r="O3721">
        <v>1</v>
      </c>
      <c r="P3721">
        <v>0.244978608501349</v>
      </c>
      <c r="Q3721">
        <v>0.25840507289527598</v>
      </c>
      <c r="R3721" t="s">
        <v>124</v>
      </c>
      <c r="S3721">
        <v>1</v>
      </c>
      <c r="T3721">
        <v>2.70079348205534E-2</v>
      </c>
      <c r="U3721">
        <v>2.7356271570680699E-2</v>
      </c>
      <c r="V3721">
        <v>2.7356271570680699E-2</v>
      </c>
      <c r="W3721">
        <v>0</v>
      </c>
      <c r="X3721" t="s">
        <v>8541</v>
      </c>
      <c r="Y3721" t="s">
        <v>7782</v>
      </c>
      <c r="Z3721" t="s">
        <v>1101</v>
      </c>
    </row>
    <row r="3722" spans="1:26" x14ac:dyDescent="0.3">
      <c r="A3722">
        <v>3721</v>
      </c>
      <c r="B3722" t="s">
        <v>8542</v>
      </c>
      <c r="C3722" t="s">
        <v>8543</v>
      </c>
      <c r="D3722" t="s">
        <v>130</v>
      </c>
      <c r="E3722" t="s">
        <v>136</v>
      </c>
      <c r="F3722">
        <v>0.102291005394589</v>
      </c>
      <c r="G3722">
        <v>4.8457142857142803E-2</v>
      </c>
      <c r="H3722">
        <v>2.7728029749452199E-2</v>
      </c>
      <c r="I3722">
        <v>2.6105832787994099E-2</v>
      </c>
      <c r="J3722">
        <v>1</v>
      </c>
      <c r="K3722">
        <v>1</v>
      </c>
      <c r="L3722">
        <v>1</v>
      </c>
      <c r="M3722">
        <v>1</v>
      </c>
      <c r="N3722">
        <v>1</v>
      </c>
      <c r="O3722">
        <v>1</v>
      </c>
      <c r="P3722">
        <v>0.28644658832078701</v>
      </c>
      <c r="Q3722">
        <v>0.28644658832078701</v>
      </c>
      <c r="R3722" t="s">
        <v>107</v>
      </c>
      <c r="S3722">
        <v>1</v>
      </c>
      <c r="T3722">
        <v>2.12104156989943E-2</v>
      </c>
      <c r="U3722">
        <v>2.12104156989943E-2</v>
      </c>
      <c r="V3722">
        <v>2.12104156989943E-2</v>
      </c>
      <c r="W3722">
        <v>0</v>
      </c>
      <c r="X3722" t="s">
        <v>294</v>
      </c>
      <c r="Y3722" t="s">
        <v>2165</v>
      </c>
      <c r="Z3722" t="s">
        <v>1625</v>
      </c>
    </row>
    <row r="3723" spans="1:26" x14ac:dyDescent="0.3">
      <c r="A3723">
        <v>3722</v>
      </c>
      <c r="B3723" t="s">
        <v>8544</v>
      </c>
      <c r="C3723" t="s">
        <v>8545</v>
      </c>
      <c r="D3723" t="s">
        <v>105</v>
      </c>
      <c r="E3723" t="s">
        <v>136</v>
      </c>
      <c r="F3723">
        <v>0.102265980251139</v>
      </c>
      <c r="G3723">
        <v>4.8457142857142803E-2</v>
      </c>
      <c r="H3723">
        <v>2.69287317503074E-2</v>
      </c>
      <c r="I3723">
        <v>2.6880105643689201E-2</v>
      </c>
      <c r="J3723">
        <v>1</v>
      </c>
      <c r="K3723">
        <v>1</v>
      </c>
      <c r="L3723">
        <v>1</v>
      </c>
      <c r="M3723">
        <v>1</v>
      </c>
      <c r="N3723">
        <v>1</v>
      </c>
      <c r="O3723">
        <v>1</v>
      </c>
      <c r="P3723">
        <v>0.27818937758582002</v>
      </c>
      <c r="Q3723">
        <v>0.27818937758582002</v>
      </c>
      <c r="R3723" t="s">
        <v>107</v>
      </c>
      <c r="S3723">
        <v>1</v>
      </c>
      <c r="T3723">
        <v>1.8919789705765501E-2</v>
      </c>
      <c r="U3723">
        <v>1.8919789705765501E-2</v>
      </c>
      <c r="V3723">
        <v>1.8919789705765501E-2</v>
      </c>
      <c r="W3723">
        <v>0</v>
      </c>
      <c r="X3723" t="s">
        <v>6493</v>
      </c>
      <c r="Y3723" t="s">
        <v>2165</v>
      </c>
      <c r="Z3723" t="s">
        <v>1590</v>
      </c>
    </row>
    <row r="3724" spans="1:26" x14ac:dyDescent="0.3">
      <c r="A3724">
        <v>3723</v>
      </c>
      <c r="B3724" t="s">
        <v>8546</v>
      </c>
      <c r="C3724" t="s">
        <v>8547</v>
      </c>
      <c r="D3724" t="s">
        <v>105</v>
      </c>
      <c r="E3724" t="s">
        <v>136</v>
      </c>
      <c r="F3724">
        <v>0.102198843244724</v>
      </c>
      <c r="G3724">
        <v>4.8457142857142803E-2</v>
      </c>
      <c r="H3724">
        <v>2.42147680927501E-2</v>
      </c>
      <c r="I3724">
        <v>2.9526932294831901E-2</v>
      </c>
      <c r="J3724">
        <v>1</v>
      </c>
      <c r="K3724">
        <v>1</v>
      </c>
      <c r="L3724">
        <v>1</v>
      </c>
      <c r="M3724">
        <v>1</v>
      </c>
      <c r="N3724">
        <v>1</v>
      </c>
      <c r="O3724">
        <v>1</v>
      </c>
      <c r="P3724">
        <v>0.25015256294163402</v>
      </c>
      <c r="Q3724">
        <v>0.25015256294163402</v>
      </c>
      <c r="R3724" t="s">
        <v>107</v>
      </c>
      <c r="S3724">
        <v>1</v>
      </c>
      <c r="T3724">
        <v>1.28011188523905E-2</v>
      </c>
      <c r="U3724">
        <v>1.28011188523905E-2</v>
      </c>
      <c r="V3724">
        <v>1.28011188523905E-2</v>
      </c>
      <c r="W3724">
        <v>0</v>
      </c>
      <c r="X3724" t="s">
        <v>837</v>
      </c>
      <c r="Y3724" t="s">
        <v>2165</v>
      </c>
      <c r="Z3724" t="s">
        <v>1225</v>
      </c>
    </row>
    <row r="3725" spans="1:26" x14ac:dyDescent="0.3">
      <c r="A3725">
        <v>3724</v>
      </c>
      <c r="B3725" t="s">
        <v>8548</v>
      </c>
      <c r="C3725" t="s">
        <v>8549</v>
      </c>
      <c r="D3725" t="s">
        <v>105</v>
      </c>
      <c r="E3725" t="s">
        <v>136</v>
      </c>
      <c r="F3725">
        <v>0.1021530709129</v>
      </c>
      <c r="G3725">
        <v>4.8457142857142803E-2</v>
      </c>
      <c r="H3725">
        <v>2.2895061634830498E-2</v>
      </c>
      <c r="I3725">
        <v>3.0800866420927001E-2</v>
      </c>
      <c r="J3725">
        <v>1</v>
      </c>
      <c r="K3725">
        <v>1</v>
      </c>
      <c r="L3725">
        <v>1</v>
      </c>
      <c r="M3725">
        <v>1</v>
      </c>
      <c r="N3725">
        <v>1</v>
      </c>
      <c r="O3725">
        <v>1</v>
      </c>
      <c r="P3725">
        <v>0.23651923176477799</v>
      </c>
      <c r="Q3725">
        <v>0.23651923176477799</v>
      </c>
      <c r="R3725" t="s">
        <v>124</v>
      </c>
      <c r="S3725">
        <v>1</v>
      </c>
      <c r="T3725">
        <v>1.0606827009284199E-2</v>
      </c>
      <c r="U3725">
        <v>1.0606827009284199E-2</v>
      </c>
      <c r="V3725">
        <v>1.0606827009284199E-2</v>
      </c>
      <c r="W3725">
        <v>0</v>
      </c>
      <c r="X3725" t="s">
        <v>237</v>
      </c>
      <c r="Y3725" t="s">
        <v>2165</v>
      </c>
      <c r="Z3725" t="s">
        <v>1225</v>
      </c>
    </row>
    <row r="3726" spans="1:26" x14ac:dyDescent="0.3">
      <c r="A3726">
        <v>3725</v>
      </c>
      <c r="B3726" t="s">
        <v>8550</v>
      </c>
      <c r="C3726" t="s">
        <v>8551</v>
      </c>
      <c r="D3726" t="s">
        <v>105</v>
      </c>
      <c r="E3726" t="s">
        <v>136</v>
      </c>
      <c r="F3726">
        <v>0.102068281350834</v>
      </c>
      <c r="G3726">
        <v>4.8457142857142803E-2</v>
      </c>
      <c r="H3726">
        <v>3.31608957247084E-2</v>
      </c>
      <c r="I3726">
        <v>2.04502427689832E-2</v>
      </c>
      <c r="J3726">
        <v>1</v>
      </c>
      <c r="K3726">
        <v>1</v>
      </c>
      <c r="L3726">
        <v>1</v>
      </c>
      <c r="M3726">
        <v>1</v>
      </c>
      <c r="N3726">
        <v>1</v>
      </c>
      <c r="O3726">
        <v>1</v>
      </c>
      <c r="P3726">
        <v>0.3425712368255</v>
      </c>
      <c r="Q3726">
        <v>0.3425712368255</v>
      </c>
      <c r="R3726" t="s">
        <v>124</v>
      </c>
      <c r="S3726">
        <v>1</v>
      </c>
      <c r="T3726">
        <v>4.8875026062240499E-2</v>
      </c>
      <c r="U3726">
        <v>4.8875026062240499E-2</v>
      </c>
      <c r="V3726">
        <v>4.8875026062240499E-2</v>
      </c>
      <c r="W3726">
        <v>0</v>
      </c>
      <c r="X3726" t="s">
        <v>294</v>
      </c>
      <c r="Y3726" t="s">
        <v>2165</v>
      </c>
      <c r="Z3726" t="s">
        <v>1225</v>
      </c>
    </row>
    <row r="3727" spans="1:26" x14ac:dyDescent="0.3">
      <c r="A3727">
        <v>3726</v>
      </c>
      <c r="B3727" t="s">
        <v>8552</v>
      </c>
      <c r="C3727" t="s">
        <v>8553</v>
      </c>
      <c r="D3727" t="s">
        <v>105</v>
      </c>
      <c r="E3727" t="s">
        <v>136</v>
      </c>
      <c r="F3727">
        <v>0.101892635748319</v>
      </c>
      <c r="G3727">
        <v>4.8457142857142803E-2</v>
      </c>
      <c r="H3727">
        <v>2.04841854371045E-2</v>
      </c>
      <c r="I3727">
        <v>3.2951307454072501E-2</v>
      </c>
      <c r="J3727">
        <v>1</v>
      </c>
      <c r="K3727">
        <v>1</v>
      </c>
      <c r="L3727">
        <v>1</v>
      </c>
      <c r="M3727">
        <v>1</v>
      </c>
      <c r="N3727">
        <v>1</v>
      </c>
      <c r="O3727">
        <v>1</v>
      </c>
      <c r="P3727">
        <v>0.211613485920501</v>
      </c>
      <c r="Q3727">
        <v>0.211613485920501</v>
      </c>
      <c r="R3727" t="s">
        <v>124</v>
      </c>
      <c r="S3727">
        <v>1</v>
      </c>
      <c r="T3727">
        <v>7.7221227646261997E-3</v>
      </c>
      <c r="U3727">
        <v>7.7221227646261997E-3</v>
      </c>
      <c r="V3727">
        <v>7.7221227646261997E-3</v>
      </c>
      <c r="W3727">
        <v>0</v>
      </c>
      <c r="X3727" t="s">
        <v>280</v>
      </c>
      <c r="Y3727" t="s">
        <v>2165</v>
      </c>
      <c r="Z3727" t="s">
        <v>1625</v>
      </c>
    </row>
    <row r="3728" spans="1:26" x14ac:dyDescent="0.3">
      <c r="A3728">
        <v>3727</v>
      </c>
      <c r="B3728" t="s">
        <v>8554</v>
      </c>
      <c r="C3728" t="s">
        <v>112</v>
      </c>
      <c r="D3728" t="s">
        <v>105</v>
      </c>
      <c r="E3728" t="s">
        <v>136</v>
      </c>
      <c r="F3728">
        <v>0.101885160820153</v>
      </c>
      <c r="G3728">
        <v>4.8457142857142803E-2</v>
      </c>
      <c r="H3728">
        <v>2.05659298199934E-2</v>
      </c>
      <c r="I3728">
        <v>3.2862088143016999E-2</v>
      </c>
      <c r="J3728">
        <v>1</v>
      </c>
      <c r="K3728">
        <v>1</v>
      </c>
      <c r="L3728">
        <v>1</v>
      </c>
      <c r="M3728">
        <v>1</v>
      </c>
      <c r="N3728">
        <v>1</v>
      </c>
      <c r="O3728">
        <v>1</v>
      </c>
      <c r="P3728">
        <v>0.212457952685882</v>
      </c>
      <c r="Q3728">
        <v>0.212457952685882</v>
      </c>
      <c r="R3728" t="s">
        <v>124</v>
      </c>
      <c r="S3728">
        <v>1</v>
      </c>
      <c r="T3728">
        <v>7.8244872691800998E-3</v>
      </c>
      <c r="U3728">
        <v>7.8244872691800998E-3</v>
      </c>
      <c r="V3728">
        <v>7.8244872691800998E-3</v>
      </c>
      <c r="W3728">
        <v>0</v>
      </c>
      <c r="X3728" t="s">
        <v>5700</v>
      </c>
      <c r="Y3728" t="s">
        <v>2165</v>
      </c>
      <c r="Z3728" t="s">
        <v>1590</v>
      </c>
    </row>
    <row r="3729" spans="1:26" x14ac:dyDescent="0.3">
      <c r="A3729">
        <v>3728</v>
      </c>
      <c r="B3729" t="s">
        <v>8555</v>
      </c>
      <c r="C3729" t="s">
        <v>8556</v>
      </c>
      <c r="D3729" t="s">
        <v>105</v>
      </c>
      <c r="E3729" t="s">
        <v>136</v>
      </c>
      <c r="F3729">
        <v>0.10181294133971</v>
      </c>
      <c r="G3729">
        <v>4.8457142857142803E-2</v>
      </c>
      <c r="H3729">
        <v>2.1414392608015798E-2</v>
      </c>
      <c r="I3729">
        <v>3.1941405874551299E-2</v>
      </c>
      <c r="J3729">
        <v>1</v>
      </c>
      <c r="K3729">
        <v>1</v>
      </c>
      <c r="L3729">
        <v>1</v>
      </c>
      <c r="M3729">
        <v>1</v>
      </c>
      <c r="N3729">
        <v>1</v>
      </c>
      <c r="O3729">
        <v>1</v>
      </c>
      <c r="P3729">
        <v>0.22122306413239401</v>
      </c>
      <c r="Q3729">
        <v>0.22122306413239401</v>
      </c>
      <c r="R3729" t="s">
        <v>107</v>
      </c>
      <c r="S3729">
        <v>1</v>
      </c>
      <c r="T3729">
        <v>8.9634248649184001E-3</v>
      </c>
      <c r="U3729">
        <v>8.9634248649184001E-3</v>
      </c>
      <c r="V3729">
        <v>8.9634248649184001E-3</v>
      </c>
      <c r="W3729">
        <v>0</v>
      </c>
      <c r="X3729" t="s">
        <v>923</v>
      </c>
      <c r="Y3729" t="s">
        <v>2165</v>
      </c>
      <c r="Z3729" t="s">
        <v>1625</v>
      </c>
    </row>
    <row r="3730" spans="1:26" x14ac:dyDescent="0.3">
      <c r="A3730">
        <v>3729</v>
      </c>
      <c r="B3730" t="s">
        <v>8557</v>
      </c>
      <c r="C3730" t="s">
        <v>8558</v>
      </c>
      <c r="D3730" t="s">
        <v>130</v>
      </c>
      <c r="E3730" t="s">
        <v>136</v>
      </c>
      <c r="F3730">
        <v>0.101755875749861</v>
      </c>
      <c r="G3730">
        <v>4.8457142857142803E-2</v>
      </c>
      <c r="H3730">
        <v>1.9517931287116499E-2</v>
      </c>
      <c r="I3730">
        <v>3.3780801605601998E-2</v>
      </c>
      <c r="J3730">
        <v>1</v>
      </c>
      <c r="K3730">
        <v>1</v>
      </c>
      <c r="L3730">
        <v>1</v>
      </c>
      <c r="M3730">
        <v>1</v>
      </c>
      <c r="N3730">
        <v>1</v>
      </c>
      <c r="O3730">
        <v>1</v>
      </c>
      <c r="P3730">
        <v>0.20163152156112099</v>
      </c>
      <c r="Q3730">
        <v>0.20163152156112099</v>
      </c>
      <c r="R3730" t="s">
        <v>124</v>
      </c>
      <c r="S3730">
        <v>1</v>
      </c>
      <c r="T3730">
        <v>6.8322539381098996E-3</v>
      </c>
      <c r="U3730">
        <v>6.8322539381098996E-3</v>
      </c>
      <c r="V3730">
        <v>6.8322539381098996E-3</v>
      </c>
      <c r="W3730">
        <v>0</v>
      </c>
      <c r="X3730" t="s">
        <v>558</v>
      </c>
      <c r="Y3730" t="s">
        <v>2165</v>
      </c>
      <c r="Z3730" t="s">
        <v>1625</v>
      </c>
    </row>
    <row r="3731" spans="1:26" x14ac:dyDescent="0.3">
      <c r="A3731">
        <v>3730</v>
      </c>
      <c r="B3731" t="s">
        <v>8559</v>
      </c>
      <c r="C3731" t="s">
        <v>8560</v>
      </c>
      <c r="D3731" t="s">
        <v>105</v>
      </c>
      <c r="E3731" t="s">
        <v>136</v>
      </c>
      <c r="F3731">
        <v>0.101738840399965</v>
      </c>
      <c r="G3731">
        <v>4.8457142857142803E-2</v>
      </c>
      <c r="H3731">
        <v>2.2084403702067899E-2</v>
      </c>
      <c r="I3731">
        <v>3.1197293840754599E-2</v>
      </c>
      <c r="J3731">
        <v>1</v>
      </c>
      <c r="K3731">
        <v>1</v>
      </c>
      <c r="L3731">
        <v>1</v>
      </c>
      <c r="M3731">
        <v>1</v>
      </c>
      <c r="N3731">
        <v>1</v>
      </c>
      <c r="O3731">
        <v>1</v>
      </c>
      <c r="P3731">
        <v>0.228144666343676</v>
      </c>
      <c r="Q3731">
        <v>0.228144666343676</v>
      </c>
      <c r="R3731" t="s">
        <v>107</v>
      </c>
      <c r="S3731">
        <v>1</v>
      </c>
      <c r="T3731">
        <v>1.00039951324171E-2</v>
      </c>
      <c r="U3731">
        <v>1.00039951324171E-2</v>
      </c>
      <c r="V3731">
        <v>1.00039951324171E-2</v>
      </c>
      <c r="W3731">
        <v>0</v>
      </c>
      <c r="X3731" t="s">
        <v>8343</v>
      </c>
      <c r="Y3731" t="s">
        <v>2165</v>
      </c>
      <c r="Z3731" t="s">
        <v>1590</v>
      </c>
    </row>
    <row r="3732" spans="1:26" x14ac:dyDescent="0.3">
      <c r="A3732">
        <v>3731</v>
      </c>
      <c r="B3732" t="s">
        <v>8561</v>
      </c>
      <c r="C3732" t="s">
        <v>8562</v>
      </c>
      <c r="D3732" t="s">
        <v>130</v>
      </c>
      <c r="E3732" t="s">
        <v>136</v>
      </c>
      <c r="F3732">
        <v>0.10146610483082601</v>
      </c>
      <c r="G3732">
        <v>4.8457142857142803E-2</v>
      </c>
      <c r="H3732">
        <v>2.30348369031107E-2</v>
      </c>
      <c r="I3732">
        <v>2.9974125070573301E-2</v>
      </c>
      <c r="J3732">
        <v>1</v>
      </c>
      <c r="K3732">
        <v>1</v>
      </c>
      <c r="L3732">
        <v>1</v>
      </c>
      <c r="M3732">
        <v>1</v>
      </c>
      <c r="N3732">
        <v>1</v>
      </c>
      <c r="O3732">
        <v>1</v>
      </c>
      <c r="P3732">
        <v>0.23796319114783801</v>
      </c>
      <c r="Q3732">
        <v>0.23796319114783801</v>
      </c>
      <c r="R3732" t="s">
        <v>107</v>
      </c>
      <c r="S3732">
        <v>1</v>
      </c>
      <c r="T3732">
        <v>1.19834460841995E-2</v>
      </c>
      <c r="U3732">
        <v>1.19834460841995E-2</v>
      </c>
      <c r="V3732">
        <v>1.19834460841995E-2</v>
      </c>
      <c r="W3732">
        <v>0</v>
      </c>
      <c r="X3732" t="s">
        <v>469</v>
      </c>
      <c r="Y3732" t="s">
        <v>2165</v>
      </c>
      <c r="Z3732" t="s">
        <v>1625</v>
      </c>
    </row>
    <row r="3733" spans="1:26" x14ac:dyDescent="0.3">
      <c r="A3733">
        <v>3732</v>
      </c>
      <c r="B3733" t="s">
        <v>8563</v>
      </c>
      <c r="C3733" t="s">
        <v>8564</v>
      </c>
      <c r="D3733" t="s">
        <v>130</v>
      </c>
      <c r="E3733" t="s">
        <v>136</v>
      </c>
      <c r="F3733">
        <v>0.10135332263477501</v>
      </c>
      <c r="G3733">
        <v>4.8457142857142803E-2</v>
      </c>
      <c r="H3733">
        <v>3.23884996620201E-2</v>
      </c>
      <c r="I3733">
        <v>2.05076801156126E-2</v>
      </c>
      <c r="J3733">
        <v>1</v>
      </c>
      <c r="K3733">
        <v>1</v>
      </c>
      <c r="L3733">
        <v>1</v>
      </c>
      <c r="M3733">
        <v>1</v>
      </c>
      <c r="N3733">
        <v>1</v>
      </c>
      <c r="O3733">
        <v>1</v>
      </c>
      <c r="P3733">
        <v>0.33459193865723202</v>
      </c>
      <c r="Q3733">
        <v>0.33459193865723202</v>
      </c>
      <c r="R3733" t="s">
        <v>124</v>
      </c>
      <c r="S3733">
        <v>1</v>
      </c>
      <c r="T3733">
        <v>4.8462422644179798E-2</v>
      </c>
      <c r="U3733">
        <v>4.8462422644179798E-2</v>
      </c>
      <c r="V3733">
        <v>4.8462422644179798E-2</v>
      </c>
      <c r="W3733">
        <v>0</v>
      </c>
      <c r="X3733" t="s">
        <v>280</v>
      </c>
      <c r="Y3733" t="s">
        <v>2165</v>
      </c>
      <c r="Z3733" t="s">
        <v>1625</v>
      </c>
    </row>
    <row r="3734" spans="1:26" x14ac:dyDescent="0.3">
      <c r="A3734">
        <v>3733</v>
      </c>
      <c r="B3734" t="s">
        <v>8565</v>
      </c>
      <c r="C3734" t="s">
        <v>8566</v>
      </c>
      <c r="D3734" t="s">
        <v>105</v>
      </c>
      <c r="E3734" t="s">
        <v>136</v>
      </c>
      <c r="F3734">
        <v>0.101028844617439</v>
      </c>
      <c r="G3734">
        <v>4.8457142857142803E-2</v>
      </c>
      <c r="H3734">
        <v>2.05524051591583E-2</v>
      </c>
      <c r="I3734">
        <v>3.2019296601138697E-2</v>
      </c>
      <c r="J3734">
        <v>1</v>
      </c>
      <c r="K3734">
        <v>1</v>
      </c>
      <c r="L3734">
        <v>1</v>
      </c>
      <c r="M3734">
        <v>1</v>
      </c>
      <c r="N3734">
        <v>1</v>
      </c>
      <c r="O3734">
        <v>1</v>
      </c>
      <c r="P3734">
        <v>0.21231823511527101</v>
      </c>
      <c r="Q3734">
        <v>0.21231823511527101</v>
      </c>
      <c r="R3734" t="s">
        <v>124</v>
      </c>
      <c r="S3734">
        <v>1</v>
      </c>
      <c r="T3734">
        <v>8.8609643056736E-3</v>
      </c>
      <c r="U3734">
        <v>8.8609643056736E-3</v>
      </c>
      <c r="V3734">
        <v>8.8609643056736E-3</v>
      </c>
      <c r="W3734">
        <v>0</v>
      </c>
      <c r="X3734" t="s">
        <v>8343</v>
      </c>
      <c r="Y3734" t="s">
        <v>2165</v>
      </c>
      <c r="Z3734" t="s">
        <v>1590</v>
      </c>
    </row>
    <row r="3735" spans="1:26" x14ac:dyDescent="0.3">
      <c r="A3735">
        <v>3734</v>
      </c>
      <c r="B3735" t="s">
        <v>8567</v>
      </c>
      <c r="C3735" t="s">
        <v>8568</v>
      </c>
      <c r="D3735" t="s">
        <v>105</v>
      </c>
      <c r="E3735" t="s">
        <v>136</v>
      </c>
      <c r="F3735">
        <v>0.10094214785564</v>
      </c>
      <c r="G3735">
        <v>4.8457142857142803E-2</v>
      </c>
      <c r="H3735">
        <v>1.94047786217014E-2</v>
      </c>
      <c r="I3735">
        <v>3.3080226376796099E-2</v>
      </c>
      <c r="J3735">
        <v>1</v>
      </c>
      <c r="K3735">
        <v>1</v>
      </c>
      <c r="L3735">
        <v>1</v>
      </c>
      <c r="M3735">
        <v>1</v>
      </c>
      <c r="N3735">
        <v>1</v>
      </c>
      <c r="O3735">
        <v>1</v>
      </c>
      <c r="P3735">
        <v>0.20046258906716299</v>
      </c>
      <c r="Q3735">
        <v>0.20046258906716299</v>
      </c>
      <c r="R3735" t="s">
        <v>124</v>
      </c>
      <c r="S3735">
        <v>1</v>
      </c>
      <c r="T3735">
        <v>7.5765704905172999E-3</v>
      </c>
      <c r="U3735">
        <v>7.5765704905172999E-3</v>
      </c>
      <c r="V3735">
        <v>7.5765704905172999E-3</v>
      </c>
      <c r="W3735">
        <v>0</v>
      </c>
      <c r="X3735" t="s">
        <v>7887</v>
      </c>
      <c r="Y3735" t="s">
        <v>2165</v>
      </c>
      <c r="Z3735" t="s">
        <v>1590</v>
      </c>
    </row>
    <row r="3736" spans="1:26" x14ac:dyDescent="0.3">
      <c r="A3736">
        <v>3735</v>
      </c>
      <c r="B3736" t="s">
        <v>8569</v>
      </c>
      <c r="C3736" t="s">
        <v>8570</v>
      </c>
      <c r="D3736" t="s">
        <v>105</v>
      </c>
      <c r="E3736" t="s">
        <v>136</v>
      </c>
      <c r="F3736">
        <v>0.100682721765148</v>
      </c>
      <c r="G3736">
        <v>4.8457142857142803E-2</v>
      </c>
      <c r="H3736">
        <v>2.5822372843416399E-2</v>
      </c>
      <c r="I3736">
        <v>2.6403206064588802E-2</v>
      </c>
      <c r="J3736">
        <v>1</v>
      </c>
      <c r="K3736">
        <v>1</v>
      </c>
      <c r="L3736">
        <v>1</v>
      </c>
      <c r="M3736">
        <v>1</v>
      </c>
      <c r="N3736">
        <v>1</v>
      </c>
      <c r="O3736">
        <v>1</v>
      </c>
      <c r="P3736">
        <v>0.26676005003529402</v>
      </c>
      <c r="Q3736">
        <v>0.26676005003529402</v>
      </c>
      <c r="R3736" t="s">
        <v>107</v>
      </c>
      <c r="S3736">
        <v>1</v>
      </c>
      <c r="T3736">
        <v>2.0299567768418899E-2</v>
      </c>
      <c r="U3736">
        <v>2.0299567768418899E-2</v>
      </c>
      <c r="V3736">
        <v>2.0299567768418899E-2</v>
      </c>
      <c r="W3736">
        <v>0</v>
      </c>
      <c r="X3736" t="s">
        <v>1589</v>
      </c>
      <c r="Y3736" t="s">
        <v>2165</v>
      </c>
      <c r="Z3736" t="s">
        <v>1590</v>
      </c>
    </row>
    <row r="3737" spans="1:26" x14ac:dyDescent="0.3">
      <c r="A3737">
        <v>3736</v>
      </c>
      <c r="B3737" t="s">
        <v>8571</v>
      </c>
      <c r="C3737" t="s">
        <v>8572</v>
      </c>
      <c r="D3737" t="s">
        <v>105</v>
      </c>
      <c r="E3737" t="s">
        <v>136</v>
      </c>
      <c r="F3737">
        <v>0.100553777264472</v>
      </c>
      <c r="G3737">
        <v>4.8457142857142803E-2</v>
      </c>
      <c r="H3737">
        <v>2.0285097332739602E-2</v>
      </c>
      <c r="I3737">
        <v>3.1811537074589898E-2</v>
      </c>
      <c r="J3737">
        <v>1</v>
      </c>
      <c r="K3737">
        <v>1</v>
      </c>
      <c r="L3737">
        <v>1</v>
      </c>
      <c r="M3737">
        <v>1</v>
      </c>
      <c r="N3737">
        <v>1</v>
      </c>
      <c r="O3737">
        <v>1</v>
      </c>
      <c r="P3737">
        <v>0.20955679062747501</v>
      </c>
      <c r="Q3737">
        <v>0.20955679062747501</v>
      </c>
      <c r="R3737" t="s">
        <v>124</v>
      </c>
      <c r="S3737">
        <v>1</v>
      </c>
      <c r="T3737">
        <v>9.1369007096309008E-3</v>
      </c>
      <c r="U3737">
        <v>9.1369007096309008E-3</v>
      </c>
      <c r="V3737">
        <v>9.1369007096309008E-3</v>
      </c>
      <c r="W3737">
        <v>0</v>
      </c>
      <c r="X3737" t="s">
        <v>815</v>
      </c>
      <c r="Y3737" t="s">
        <v>2165</v>
      </c>
      <c r="Z3737" t="s">
        <v>1225</v>
      </c>
    </row>
    <row r="3738" spans="1:26" x14ac:dyDescent="0.3">
      <c r="A3738">
        <v>3737</v>
      </c>
      <c r="B3738" t="s">
        <v>8573</v>
      </c>
      <c r="C3738" t="s">
        <v>8574</v>
      </c>
      <c r="D3738" t="s">
        <v>105</v>
      </c>
      <c r="E3738" t="s">
        <v>136</v>
      </c>
      <c r="F3738">
        <v>0.100434123868791</v>
      </c>
      <c r="G3738">
        <v>4.8457142857142803E-2</v>
      </c>
      <c r="H3738">
        <v>1.9844878699245099E-2</v>
      </c>
      <c r="I3738">
        <v>3.2132102312403599E-2</v>
      </c>
      <c r="J3738">
        <v>1</v>
      </c>
      <c r="K3738">
        <v>1</v>
      </c>
      <c r="L3738">
        <v>1</v>
      </c>
      <c r="M3738">
        <v>1</v>
      </c>
      <c r="N3738">
        <v>1</v>
      </c>
      <c r="O3738">
        <v>1</v>
      </c>
      <c r="P3738">
        <v>0.20500907747154101</v>
      </c>
      <c r="Q3738">
        <v>0.20500907747154101</v>
      </c>
      <c r="R3738" t="s">
        <v>124</v>
      </c>
      <c r="S3738">
        <v>1</v>
      </c>
      <c r="T3738">
        <v>8.7146480378985005E-3</v>
      </c>
      <c r="U3738">
        <v>8.7146480378985005E-3</v>
      </c>
      <c r="V3738">
        <v>8.7146480378985005E-3</v>
      </c>
      <c r="W3738">
        <v>0</v>
      </c>
      <c r="X3738" t="s">
        <v>1831</v>
      </c>
      <c r="Y3738" t="s">
        <v>2165</v>
      </c>
      <c r="Z3738" t="s">
        <v>1590</v>
      </c>
    </row>
    <row r="3739" spans="1:26" x14ac:dyDescent="0.3">
      <c r="A3739">
        <v>3738</v>
      </c>
      <c r="B3739" t="s">
        <v>8575</v>
      </c>
      <c r="C3739" t="s">
        <v>8576</v>
      </c>
      <c r="D3739" t="s">
        <v>130</v>
      </c>
      <c r="E3739" t="s">
        <v>136</v>
      </c>
      <c r="F3739">
        <v>9.9992141512597596E-2</v>
      </c>
      <c r="G3739">
        <v>5.4057142857142797E-2</v>
      </c>
      <c r="H3739">
        <v>2.41112586898488E-2</v>
      </c>
      <c r="I3739">
        <v>2.1823739965605899E-2</v>
      </c>
      <c r="J3739">
        <v>2</v>
      </c>
      <c r="K3739">
        <v>2</v>
      </c>
      <c r="L3739">
        <v>1</v>
      </c>
      <c r="M3739">
        <v>1</v>
      </c>
      <c r="N3739">
        <v>1</v>
      </c>
      <c r="O3739">
        <v>1</v>
      </c>
      <c r="P3739">
        <v>0.24775228529235899</v>
      </c>
      <c r="Q3739">
        <v>0.25425922840086401</v>
      </c>
      <c r="R3739" t="s">
        <v>107</v>
      </c>
      <c r="S3739">
        <v>1</v>
      </c>
      <c r="T3739">
        <v>3.6103941947280602E-2</v>
      </c>
      <c r="U3739">
        <v>4.1123362326735198E-2</v>
      </c>
      <c r="V3739">
        <v>4.1123362326735198E-2</v>
      </c>
      <c r="W3739">
        <v>0</v>
      </c>
      <c r="X3739" t="s">
        <v>1100</v>
      </c>
      <c r="Y3739" t="s">
        <v>7782</v>
      </c>
      <c r="Z3739" t="s">
        <v>1101</v>
      </c>
    </row>
    <row r="3740" spans="1:26" x14ac:dyDescent="0.3">
      <c r="A3740">
        <v>3739</v>
      </c>
      <c r="B3740" t="s">
        <v>8577</v>
      </c>
      <c r="C3740" t="s">
        <v>8578</v>
      </c>
      <c r="D3740" t="s">
        <v>105</v>
      </c>
      <c r="E3740" t="s">
        <v>136</v>
      </c>
      <c r="F3740">
        <v>9.9627305568705402E-2</v>
      </c>
      <c r="G3740">
        <v>4.8457142857142803E-2</v>
      </c>
      <c r="H3740">
        <v>2.1316333288355301E-2</v>
      </c>
      <c r="I3740">
        <v>2.98538294232072E-2</v>
      </c>
      <c r="J3740">
        <v>1</v>
      </c>
      <c r="K3740">
        <v>1</v>
      </c>
      <c r="L3740">
        <v>1</v>
      </c>
      <c r="M3740">
        <v>1</v>
      </c>
      <c r="N3740">
        <v>1</v>
      </c>
      <c r="O3740">
        <v>1</v>
      </c>
      <c r="P3740">
        <v>0.22021005463177001</v>
      </c>
      <c r="Q3740">
        <v>0.22021005463177001</v>
      </c>
      <c r="R3740" t="s">
        <v>107</v>
      </c>
      <c r="S3740">
        <v>1</v>
      </c>
      <c r="T3740">
        <v>1.21981223661165E-2</v>
      </c>
      <c r="U3740">
        <v>1.21981223661165E-2</v>
      </c>
      <c r="V3740">
        <v>1.21981223661165E-2</v>
      </c>
      <c r="W3740">
        <v>0</v>
      </c>
      <c r="X3740" t="s">
        <v>341</v>
      </c>
      <c r="Y3740" t="s">
        <v>2165</v>
      </c>
      <c r="Z3740" t="s">
        <v>1625</v>
      </c>
    </row>
    <row r="3741" spans="1:26" x14ac:dyDescent="0.3">
      <c r="A3741">
        <v>3740</v>
      </c>
      <c r="B3741" t="s">
        <v>8579</v>
      </c>
      <c r="C3741" t="s">
        <v>8580</v>
      </c>
      <c r="D3741" t="s">
        <v>105</v>
      </c>
      <c r="E3741" t="s">
        <v>136</v>
      </c>
      <c r="F3741">
        <v>9.9608729675202803E-2</v>
      </c>
      <c r="G3741">
        <v>4.8457142857142803E-2</v>
      </c>
      <c r="H3741">
        <v>2.1170364053203699E-2</v>
      </c>
      <c r="I3741">
        <v>2.9981222764856201E-2</v>
      </c>
      <c r="J3741">
        <v>1</v>
      </c>
      <c r="K3741">
        <v>1</v>
      </c>
      <c r="L3741">
        <v>1</v>
      </c>
      <c r="M3741">
        <v>1</v>
      </c>
      <c r="N3741">
        <v>1</v>
      </c>
      <c r="O3741">
        <v>1</v>
      </c>
      <c r="P3741">
        <v>0.218702107987641</v>
      </c>
      <c r="Q3741">
        <v>0.218702107987641</v>
      </c>
      <c r="R3741" t="s">
        <v>107</v>
      </c>
      <c r="S3741">
        <v>1</v>
      </c>
      <c r="T3741">
        <v>1.19708984272859E-2</v>
      </c>
      <c r="U3741">
        <v>1.19708984272859E-2</v>
      </c>
      <c r="V3741">
        <v>1.19708984272859E-2</v>
      </c>
      <c r="W3741">
        <v>0</v>
      </c>
      <c r="X3741" t="s">
        <v>6433</v>
      </c>
      <c r="Y3741" t="s">
        <v>2165</v>
      </c>
      <c r="Z3741" t="s">
        <v>1590</v>
      </c>
    </row>
    <row r="3742" spans="1:26" x14ac:dyDescent="0.3">
      <c r="A3742">
        <v>3741</v>
      </c>
      <c r="B3742" t="s">
        <v>8581</v>
      </c>
      <c r="C3742" t="s">
        <v>8582</v>
      </c>
      <c r="D3742" t="s">
        <v>105</v>
      </c>
      <c r="E3742" t="s">
        <v>136</v>
      </c>
      <c r="F3742">
        <v>9.9369279931936394E-2</v>
      </c>
      <c r="G3742">
        <v>4.8457142857142803E-2</v>
      </c>
      <c r="H3742">
        <v>2.9835286767377199E-2</v>
      </c>
      <c r="I3742">
        <v>2.1076850307416298E-2</v>
      </c>
      <c r="J3742">
        <v>1</v>
      </c>
      <c r="K3742">
        <v>1</v>
      </c>
      <c r="L3742">
        <v>1</v>
      </c>
      <c r="M3742">
        <v>1</v>
      </c>
      <c r="N3742">
        <v>1</v>
      </c>
      <c r="O3742">
        <v>1</v>
      </c>
      <c r="P3742">
        <v>0.30821577239026099</v>
      </c>
      <c r="Q3742">
        <v>0.30821577239026099</v>
      </c>
      <c r="R3742" t="s">
        <v>124</v>
      </c>
      <c r="S3742">
        <v>1</v>
      </c>
      <c r="T3742">
        <v>4.4557401129045097E-2</v>
      </c>
      <c r="U3742">
        <v>4.4557401129045097E-2</v>
      </c>
      <c r="V3742">
        <v>4.4557401129045097E-2</v>
      </c>
      <c r="W3742">
        <v>0</v>
      </c>
      <c r="X3742" t="s">
        <v>1961</v>
      </c>
      <c r="Y3742" t="s">
        <v>2165</v>
      </c>
      <c r="Z3742" t="s">
        <v>1590</v>
      </c>
    </row>
    <row r="3743" spans="1:26" x14ac:dyDescent="0.3">
      <c r="A3743">
        <v>3742</v>
      </c>
      <c r="B3743" t="s">
        <v>8583</v>
      </c>
      <c r="C3743" t="s">
        <v>8584</v>
      </c>
      <c r="D3743" t="s">
        <v>105</v>
      </c>
      <c r="E3743" t="s">
        <v>136</v>
      </c>
      <c r="F3743">
        <v>9.9102707475411306E-2</v>
      </c>
      <c r="G3743">
        <v>4.8457142857142803E-2</v>
      </c>
      <c r="H3743">
        <v>2.4584320209057101E-2</v>
      </c>
      <c r="I3743">
        <v>2.60612444092112E-2</v>
      </c>
      <c r="J3743">
        <v>1</v>
      </c>
      <c r="K3743">
        <v>1</v>
      </c>
      <c r="L3743">
        <v>1</v>
      </c>
      <c r="M3743">
        <v>1</v>
      </c>
      <c r="N3743">
        <v>1</v>
      </c>
      <c r="O3743">
        <v>1</v>
      </c>
      <c r="P3743">
        <v>0.253970250093566</v>
      </c>
      <c r="Q3743">
        <v>0.253970250093566</v>
      </c>
      <c r="R3743" t="s">
        <v>107</v>
      </c>
      <c r="S3743">
        <v>1</v>
      </c>
      <c r="T3743">
        <v>2.1350468516756801E-2</v>
      </c>
      <c r="U3743">
        <v>2.1350468516756801E-2</v>
      </c>
      <c r="V3743">
        <v>2.1350468516756801E-2</v>
      </c>
      <c r="W3743">
        <v>0</v>
      </c>
      <c r="X3743" t="s">
        <v>624</v>
      </c>
      <c r="Y3743" t="s">
        <v>2165</v>
      </c>
      <c r="Z3743" t="s">
        <v>1625</v>
      </c>
    </row>
    <row r="3744" spans="1:26" x14ac:dyDescent="0.3">
      <c r="A3744">
        <v>3743</v>
      </c>
      <c r="B3744" t="s">
        <v>8585</v>
      </c>
      <c r="C3744" t="s">
        <v>8586</v>
      </c>
      <c r="D3744" t="s">
        <v>105</v>
      </c>
      <c r="E3744" t="s">
        <v>136</v>
      </c>
      <c r="F3744">
        <v>9.8997333656794806E-2</v>
      </c>
      <c r="G3744">
        <v>4.8457142857142803E-2</v>
      </c>
      <c r="H3744">
        <v>2.36039209801738E-2</v>
      </c>
      <c r="I3744">
        <v>2.6936269819478099E-2</v>
      </c>
      <c r="J3744">
        <v>1</v>
      </c>
      <c r="K3744">
        <v>1</v>
      </c>
      <c r="L3744">
        <v>1</v>
      </c>
      <c r="M3744">
        <v>1</v>
      </c>
      <c r="N3744">
        <v>1</v>
      </c>
      <c r="O3744">
        <v>1</v>
      </c>
      <c r="P3744">
        <v>0.24384215888609301</v>
      </c>
      <c r="Q3744">
        <v>0.24384215888609301</v>
      </c>
      <c r="R3744" t="s">
        <v>107</v>
      </c>
      <c r="S3744">
        <v>1</v>
      </c>
      <c r="T3744">
        <v>1.87635944297278E-2</v>
      </c>
      <c r="U3744">
        <v>1.87635944297278E-2</v>
      </c>
      <c r="V3744">
        <v>1.87635944297278E-2</v>
      </c>
      <c r="W3744">
        <v>0</v>
      </c>
      <c r="X3744" t="s">
        <v>237</v>
      </c>
      <c r="Y3744" t="s">
        <v>2165</v>
      </c>
      <c r="Z3744" t="s">
        <v>1625</v>
      </c>
    </row>
    <row r="3745" spans="1:26" x14ac:dyDescent="0.3">
      <c r="A3745">
        <v>3744</v>
      </c>
      <c r="B3745" t="s">
        <v>8587</v>
      </c>
      <c r="C3745" t="s">
        <v>8588</v>
      </c>
      <c r="D3745" t="s">
        <v>105</v>
      </c>
      <c r="E3745" t="s">
        <v>136</v>
      </c>
      <c r="F3745">
        <v>9.8792938097060898E-2</v>
      </c>
      <c r="G3745">
        <v>4.8457142857142803E-2</v>
      </c>
      <c r="H3745">
        <v>2.8767371320728E-2</v>
      </c>
      <c r="I3745">
        <v>2.1568423919189901E-2</v>
      </c>
      <c r="J3745">
        <v>1</v>
      </c>
      <c r="K3745">
        <v>1</v>
      </c>
      <c r="L3745">
        <v>1</v>
      </c>
      <c r="M3745">
        <v>1</v>
      </c>
      <c r="N3745">
        <v>1</v>
      </c>
      <c r="O3745">
        <v>1</v>
      </c>
      <c r="P3745">
        <v>0.29718358802404998</v>
      </c>
      <c r="Q3745">
        <v>0.29718358802404998</v>
      </c>
      <c r="R3745" t="s">
        <v>107</v>
      </c>
      <c r="S3745">
        <v>1</v>
      </c>
      <c r="T3745">
        <v>4.1438948150274803E-2</v>
      </c>
      <c r="U3745">
        <v>4.1438948150274803E-2</v>
      </c>
      <c r="V3745">
        <v>4.1438948150274803E-2</v>
      </c>
      <c r="W3745">
        <v>0</v>
      </c>
      <c r="X3745" t="s">
        <v>1831</v>
      </c>
      <c r="Y3745" t="s">
        <v>2165</v>
      </c>
      <c r="Z3745" t="s">
        <v>1590</v>
      </c>
    </row>
    <row r="3746" spans="1:26" x14ac:dyDescent="0.3">
      <c r="A3746">
        <v>3745</v>
      </c>
      <c r="B3746" t="s">
        <v>8589</v>
      </c>
      <c r="C3746" t="s">
        <v>8590</v>
      </c>
      <c r="D3746" t="s">
        <v>105</v>
      </c>
      <c r="E3746" t="s">
        <v>136</v>
      </c>
      <c r="F3746">
        <v>9.8790316169493894E-2</v>
      </c>
      <c r="G3746">
        <v>4.8457142857142803E-2</v>
      </c>
      <c r="H3746">
        <v>2.3086738485275499E-2</v>
      </c>
      <c r="I3746">
        <v>2.7246434827075498E-2</v>
      </c>
      <c r="J3746">
        <v>1</v>
      </c>
      <c r="K3746">
        <v>1</v>
      </c>
      <c r="L3746">
        <v>1</v>
      </c>
      <c r="M3746">
        <v>1</v>
      </c>
      <c r="N3746">
        <v>1</v>
      </c>
      <c r="O3746">
        <v>1</v>
      </c>
      <c r="P3746">
        <v>0.23849936451730899</v>
      </c>
      <c r="Q3746">
        <v>0.23849936451730899</v>
      </c>
      <c r="R3746" t="s">
        <v>107</v>
      </c>
      <c r="S3746">
        <v>1</v>
      </c>
      <c r="T3746">
        <v>1.79239475724348E-2</v>
      </c>
      <c r="U3746">
        <v>1.79239475724348E-2</v>
      </c>
      <c r="V3746">
        <v>1.79239475724348E-2</v>
      </c>
      <c r="W3746">
        <v>0</v>
      </c>
      <c r="X3746" t="s">
        <v>608</v>
      </c>
      <c r="Y3746" t="s">
        <v>2165</v>
      </c>
      <c r="Z3746" t="s">
        <v>1625</v>
      </c>
    </row>
    <row r="3747" spans="1:26" x14ac:dyDescent="0.3">
      <c r="A3747">
        <v>3746</v>
      </c>
      <c r="B3747" t="s">
        <v>8591</v>
      </c>
      <c r="C3747" t="s">
        <v>8592</v>
      </c>
      <c r="D3747" t="s">
        <v>130</v>
      </c>
      <c r="E3747" t="s">
        <v>136</v>
      </c>
      <c r="F3747">
        <v>9.8704178701164103E-2</v>
      </c>
      <c r="G3747">
        <v>4.8457142857142803E-2</v>
      </c>
      <c r="H3747">
        <v>2.6719060969917899E-2</v>
      </c>
      <c r="I3747">
        <v>2.35279748741033E-2</v>
      </c>
      <c r="J3747">
        <v>1</v>
      </c>
      <c r="K3747">
        <v>1</v>
      </c>
      <c r="L3747">
        <v>1</v>
      </c>
      <c r="M3747">
        <v>1</v>
      </c>
      <c r="N3747">
        <v>1</v>
      </c>
      <c r="O3747">
        <v>1</v>
      </c>
      <c r="P3747">
        <v>0.27602335712725101</v>
      </c>
      <c r="Q3747">
        <v>0.27602335712725101</v>
      </c>
      <c r="R3747" t="s">
        <v>107</v>
      </c>
      <c r="S3747">
        <v>1</v>
      </c>
      <c r="T3747">
        <v>3.10310508103364E-2</v>
      </c>
      <c r="U3747">
        <v>3.10310508103364E-2</v>
      </c>
      <c r="V3747">
        <v>3.10310508103364E-2</v>
      </c>
      <c r="W3747">
        <v>0</v>
      </c>
      <c r="X3747" t="s">
        <v>1961</v>
      </c>
      <c r="Y3747" t="s">
        <v>2165</v>
      </c>
      <c r="Z3747" t="s">
        <v>1590</v>
      </c>
    </row>
    <row r="3748" spans="1:26" x14ac:dyDescent="0.3">
      <c r="A3748">
        <v>3747</v>
      </c>
      <c r="B3748" t="s">
        <v>8593</v>
      </c>
      <c r="C3748" t="s">
        <v>8594</v>
      </c>
      <c r="D3748" t="s">
        <v>105</v>
      </c>
      <c r="E3748" t="s">
        <v>136</v>
      </c>
      <c r="F3748">
        <v>9.8616663022485299E-2</v>
      </c>
      <c r="G3748">
        <v>4.8457142857142803E-2</v>
      </c>
      <c r="H3748">
        <v>2.37582393940679E-2</v>
      </c>
      <c r="I3748">
        <v>2.6401280771274498E-2</v>
      </c>
      <c r="J3748">
        <v>1</v>
      </c>
      <c r="K3748">
        <v>1</v>
      </c>
      <c r="L3748">
        <v>1</v>
      </c>
      <c r="M3748">
        <v>1</v>
      </c>
      <c r="N3748">
        <v>1</v>
      </c>
      <c r="O3748">
        <v>1</v>
      </c>
      <c r="P3748">
        <v>0.245436357376735</v>
      </c>
      <c r="Q3748">
        <v>0.245436357376735</v>
      </c>
      <c r="R3748" t="s">
        <v>107</v>
      </c>
      <c r="S3748">
        <v>1</v>
      </c>
      <c r="T3748">
        <v>2.0305337246043199E-2</v>
      </c>
      <c r="U3748">
        <v>2.0305337246043199E-2</v>
      </c>
      <c r="V3748">
        <v>2.0305337246043199E-2</v>
      </c>
      <c r="W3748">
        <v>0</v>
      </c>
      <c r="X3748" t="s">
        <v>259</v>
      </c>
      <c r="Y3748" t="s">
        <v>2165</v>
      </c>
      <c r="Z3748" t="s">
        <v>1225</v>
      </c>
    </row>
    <row r="3749" spans="1:26" x14ac:dyDescent="0.3">
      <c r="A3749">
        <v>3748</v>
      </c>
      <c r="B3749" t="s">
        <v>8595</v>
      </c>
      <c r="C3749" t="s">
        <v>8596</v>
      </c>
      <c r="D3749" t="s">
        <v>105</v>
      </c>
      <c r="E3749" t="s">
        <v>136</v>
      </c>
      <c r="F3749">
        <v>9.8550765472192201E-2</v>
      </c>
      <c r="G3749">
        <v>4.8457142857142803E-2</v>
      </c>
      <c r="H3749">
        <v>2.5176294652730701E-2</v>
      </c>
      <c r="I3749">
        <v>2.4917327962318599E-2</v>
      </c>
      <c r="J3749">
        <v>1</v>
      </c>
      <c r="K3749">
        <v>1</v>
      </c>
      <c r="L3749">
        <v>1</v>
      </c>
      <c r="M3749">
        <v>1</v>
      </c>
      <c r="N3749">
        <v>1</v>
      </c>
      <c r="O3749">
        <v>1</v>
      </c>
      <c r="P3749">
        <v>0.26008568856126701</v>
      </c>
      <c r="Q3749">
        <v>0.26008568856126701</v>
      </c>
      <c r="R3749" t="s">
        <v>124</v>
      </c>
      <c r="S3749">
        <v>1</v>
      </c>
      <c r="T3749">
        <v>2.52775738005258E-2</v>
      </c>
      <c r="U3749">
        <v>2.52775738005258E-2</v>
      </c>
      <c r="V3749">
        <v>2.52775738005258E-2</v>
      </c>
      <c r="W3749">
        <v>0</v>
      </c>
      <c r="X3749" t="s">
        <v>649</v>
      </c>
      <c r="Y3749" t="s">
        <v>2165</v>
      </c>
      <c r="Z3749" t="s">
        <v>1625</v>
      </c>
    </row>
    <row r="3750" spans="1:26" x14ac:dyDescent="0.3">
      <c r="A3750">
        <v>3749</v>
      </c>
      <c r="B3750" t="s">
        <v>8597</v>
      </c>
      <c r="C3750" t="s">
        <v>8598</v>
      </c>
      <c r="D3750" t="s">
        <v>105</v>
      </c>
      <c r="E3750" t="s">
        <v>136</v>
      </c>
      <c r="F3750">
        <v>9.8537435678322502E-2</v>
      </c>
      <c r="G3750">
        <v>4.8457142857142803E-2</v>
      </c>
      <c r="H3750">
        <v>2.6097072797491901E-2</v>
      </c>
      <c r="I3750">
        <v>2.3983220023687701E-2</v>
      </c>
      <c r="J3750">
        <v>1</v>
      </c>
      <c r="K3750">
        <v>1</v>
      </c>
      <c r="L3750">
        <v>1</v>
      </c>
      <c r="M3750">
        <v>1</v>
      </c>
      <c r="N3750">
        <v>1</v>
      </c>
      <c r="O3750">
        <v>1</v>
      </c>
      <c r="P3750">
        <v>0.26959785947822201</v>
      </c>
      <c r="Q3750">
        <v>0.26959785947822201</v>
      </c>
      <c r="R3750" t="s">
        <v>124</v>
      </c>
      <c r="S3750">
        <v>1</v>
      </c>
      <c r="T3750">
        <v>2.9014433871460001E-2</v>
      </c>
      <c r="U3750">
        <v>2.9014433871460001E-2</v>
      </c>
      <c r="V3750">
        <v>2.9014433871460001E-2</v>
      </c>
      <c r="W3750">
        <v>0</v>
      </c>
      <c r="X3750" t="s">
        <v>613</v>
      </c>
      <c r="Y3750" t="s">
        <v>2165</v>
      </c>
      <c r="Z3750" t="s">
        <v>1625</v>
      </c>
    </row>
    <row r="3751" spans="1:26" x14ac:dyDescent="0.3">
      <c r="A3751">
        <v>3750</v>
      </c>
      <c r="B3751" t="s">
        <v>8599</v>
      </c>
      <c r="C3751" t="s">
        <v>8600</v>
      </c>
      <c r="D3751" t="s">
        <v>105</v>
      </c>
      <c r="E3751" t="s">
        <v>136</v>
      </c>
      <c r="F3751">
        <v>9.8534157102063397E-2</v>
      </c>
      <c r="G3751">
        <v>4.8457142857142803E-2</v>
      </c>
      <c r="H3751">
        <v>2.7547636103955799E-2</v>
      </c>
      <c r="I3751">
        <v>2.2529378140964701E-2</v>
      </c>
      <c r="J3751">
        <v>1</v>
      </c>
      <c r="K3751">
        <v>1</v>
      </c>
      <c r="L3751">
        <v>1</v>
      </c>
      <c r="M3751">
        <v>1</v>
      </c>
      <c r="N3751">
        <v>1</v>
      </c>
      <c r="O3751">
        <v>1</v>
      </c>
      <c r="P3751">
        <v>0.28458301760284899</v>
      </c>
      <c r="Q3751">
        <v>0.28458301760284899</v>
      </c>
      <c r="R3751" t="s">
        <v>107</v>
      </c>
      <c r="S3751">
        <v>1</v>
      </c>
      <c r="T3751">
        <v>3.5959123187167999E-2</v>
      </c>
      <c r="U3751">
        <v>3.5959123187167999E-2</v>
      </c>
      <c r="V3751">
        <v>3.5959123187167999E-2</v>
      </c>
      <c r="W3751">
        <v>0</v>
      </c>
      <c r="X3751" t="s">
        <v>520</v>
      </c>
      <c r="Y3751" t="s">
        <v>2165</v>
      </c>
      <c r="Z3751" t="s">
        <v>1625</v>
      </c>
    </row>
    <row r="3752" spans="1:26" x14ac:dyDescent="0.3">
      <c r="A3752">
        <v>3751</v>
      </c>
      <c r="B3752" t="s">
        <v>8601</v>
      </c>
      <c r="C3752" t="s">
        <v>112</v>
      </c>
      <c r="D3752" t="s">
        <v>105</v>
      </c>
      <c r="E3752" t="s">
        <v>136</v>
      </c>
      <c r="F3752">
        <v>9.8310062874165702E-2</v>
      </c>
      <c r="G3752">
        <v>4.8457142857142803E-2</v>
      </c>
      <c r="H3752">
        <v>2.6798268208419899E-2</v>
      </c>
      <c r="I3752">
        <v>2.3054651808602802E-2</v>
      </c>
      <c r="J3752">
        <v>1</v>
      </c>
      <c r="K3752">
        <v>1</v>
      </c>
      <c r="L3752">
        <v>1</v>
      </c>
      <c r="M3752">
        <v>1</v>
      </c>
      <c r="N3752">
        <v>1</v>
      </c>
      <c r="O3752">
        <v>1</v>
      </c>
      <c r="P3752">
        <v>0.27684161372334698</v>
      </c>
      <c r="Q3752">
        <v>0.27684161372334698</v>
      </c>
      <c r="R3752" t="s">
        <v>124</v>
      </c>
      <c r="S3752">
        <v>1</v>
      </c>
      <c r="T3752">
        <v>3.3276504854687798E-2</v>
      </c>
      <c r="U3752">
        <v>3.3276504854687798E-2</v>
      </c>
      <c r="V3752">
        <v>3.3276504854687798E-2</v>
      </c>
      <c r="W3752">
        <v>0</v>
      </c>
      <c r="X3752" t="s">
        <v>291</v>
      </c>
      <c r="Y3752" t="s">
        <v>2165</v>
      </c>
      <c r="Z3752" t="s">
        <v>1225</v>
      </c>
    </row>
    <row r="3753" spans="1:26" x14ac:dyDescent="0.3">
      <c r="A3753">
        <v>3752</v>
      </c>
      <c r="B3753" t="s">
        <v>8602</v>
      </c>
      <c r="C3753" t="s">
        <v>8603</v>
      </c>
      <c r="D3753" t="s">
        <v>105</v>
      </c>
      <c r="E3753" t="s">
        <v>136</v>
      </c>
      <c r="F3753">
        <v>9.8115545292378495E-2</v>
      </c>
      <c r="G3753">
        <v>4.8457142857142803E-2</v>
      </c>
      <c r="H3753">
        <v>1.9992806733946801E-2</v>
      </c>
      <c r="I3753">
        <v>2.9665595701288801E-2</v>
      </c>
      <c r="J3753">
        <v>1</v>
      </c>
      <c r="K3753">
        <v>1</v>
      </c>
      <c r="L3753">
        <v>1</v>
      </c>
      <c r="M3753">
        <v>1</v>
      </c>
      <c r="N3753">
        <v>1</v>
      </c>
      <c r="O3753">
        <v>1</v>
      </c>
      <c r="P3753">
        <v>0.20653725964820999</v>
      </c>
      <c r="Q3753">
        <v>0.20653725964820999</v>
      </c>
      <c r="R3753" t="s">
        <v>124</v>
      </c>
      <c r="S3753">
        <v>1</v>
      </c>
      <c r="T3753">
        <v>1.25417820657182E-2</v>
      </c>
      <c r="U3753">
        <v>1.25417820657182E-2</v>
      </c>
      <c r="V3753">
        <v>1.25417820657182E-2</v>
      </c>
      <c r="W3753">
        <v>0</v>
      </c>
      <c r="X3753" t="s">
        <v>280</v>
      </c>
      <c r="Y3753" t="s">
        <v>2165</v>
      </c>
      <c r="Z3753" t="s">
        <v>1625</v>
      </c>
    </row>
    <row r="3754" spans="1:26" x14ac:dyDescent="0.3">
      <c r="A3754">
        <v>3753</v>
      </c>
      <c r="B3754" t="s">
        <v>8604</v>
      </c>
      <c r="C3754" t="s">
        <v>8605</v>
      </c>
      <c r="D3754" t="s">
        <v>105</v>
      </c>
      <c r="E3754" t="s">
        <v>136</v>
      </c>
      <c r="F3754">
        <v>9.8072238478006293E-2</v>
      </c>
      <c r="G3754">
        <v>4.8457142857142803E-2</v>
      </c>
      <c r="H3754">
        <v>2.2496111558290101E-2</v>
      </c>
      <c r="I3754">
        <v>2.7118984062573299E-2</v>
      </c>
      <c r="J3754">
        <v>1</v>
      </c>
      <c r="K3754">
        <v>1</v>
      </c>
      <c r="L3754">
        <v>1</v>
      </c>
      <c r="M3754">
        <v>1</v>
      </c>
      <c r="N3754">
        <v>1</v>
      </c>
      <c r="O3754">
        <v>1</v>
      </c>
      <c r="P3754">
        <v>0.232397846676551</v>
      </c>
      <c r="Q3754">
        <v>0.232397846676551</v>
      </c>
      <c r="R3754" t="s">
        <v>124</v>
      </c>
      <c r="S3754">
        <v>1</v>
      </c>
      <c r="T3754">
        <v>1.8264323285668901E-2</v>
      </c>
      <c r="U3754">
        <v>1.8264323285668901E-2</v>
      </c>
      <c r="V3754">
        <v>1.8264323285668901E-2</v>
      </c>
      <c r="W3754">
        <v>0</v>
      </c>
      <c r="X3754" t="s">
        <v>579</v>
      </c>
      <c r="Y3754" t="s">
        <v>2165</v>
      </c>
      <c r="Z3754" t="s">
        <v>1625</v>
      </c>
    </row>
    <row r="3755" spans="1:26" x14ac:dyDescent="0.3">
      <c r="A3755">
        <v>3754</v>
      </c>
      <c r="B3755" t="s">
        <v>8606</v>
      </c>
      <c r="C3755" t="s">
        <v>8607</v>
      </c>
      <c r="D3755" t="s">
        <v>130</v>
      </c>
      <c r="E3755" t="s">
        <v>136</v>
      </c>
      <c r="F3755">
        <v>9.7904642861577407E-2</v>
      </c>
      <c r="G3755">
        <v>4.8457142857142803E-2</v>
      </c>
      <c r="H3755">
        <v>2.36407207035014E-2</v>
      </c>
      <c r="I3755">
        <v>2.58067793009331E-2</v>
      </c>
      <c r="J3755">
        <v>1</v>
      </c>
      <c r="K3755">
        <v>1</v>
      </c>
      <c r="L3755">
        <v>1</v>
      </c>
      <c r="M3755">
        <v>1</v>
      </c>
      <c r="N3755">
        <v>1</v>
      </c>
      <c r="O3755">
        <v>1</v>
      </c>
      <c r="P3755">
        <v>0.24422232131716401</v>
      </c>
      <c r="Q3755">
        <v>0.24422232131716401</v>
      </c>
      <c r="R3755" t="s">
        <v>107</v>
      </c>
      <c r="S3755">
        <v>1</v>
      </c>
      <c r="T3755">
        <v>2.2167630589925599E-2</v>
      </c>
      <c r="U3755">
        <v>2.2167630589925599E-2</v>
      </c>
      <c r="V3755">
        <v>2.2167630589925599E-2</v>
      </c>
      <c r="W3755">
        <v>0</v>
      </c>
      <c r="X3755" t="s">
        <v>5700</v>
      </c>
      <c r="Y3755" t="s">
        <v>2165</v>
      </c>
      <c r="Z3755" t="s">
        <v>1590</v>
      </c>
    </row>
    <row r="3756" spans="1:26" x14ac:dyDescent="0.3">
      <c r="A3756">
        <v>3755</v>
      </c>
      <c r="B3756" t="s">
        <v>8608</v>
      </c>
      <c r="C3756" t="s">
        <v>8609</v>
      </c>
      <c r="D3756" t="s">
        <v>105</v>
      </c>
      <c r="E3756" t="s">
        <v>136</v>
      </c>
      <c r="F3756">
        <v>9.7816056533195E-2</v>
      </c>
      <c r="G3756">
        <v>4.8457142857142803E-2</v>
      </c>
      <c r="H3756">
        <v>2.40615691542845E-2</v>
      </c>
      <c r="I3756">
        <v>2.5297344521767601E-2</v>
      </c>
      <c r="J3756">
        <v>1</v>
      </c>
      <c r="K3756">
        <v>1</v>
      </c>
      <c r="L3756">
        <v>1</v>
      </c>
      <c r="M3756">
        <v>1</v>
      </c>
      <c r="N3756">
        <v>1</v>
      </c>
      <c r="O3756">
        <v>1</v>
      </c>
      <c r="P3756">
        <v>0.24856992927979901</v>
      </c>
      <c r="Q3756">
        <v>0.24856992927979901</v>
      </c>
      <c r="R3756" t="s">
        <v>124</v>
      </c>
      <c r="S3756">
        <v>1</v>
      </c>
      <c r="T3756">
        <v>2.3898759077633499E-2</v>
      </c>
      <c r="U3756">
        <v>2.3898759077633499E-2</v>
      </c>
      <c r="V3756">
        <v>2.3898759077633499E-2</v>
      </c>
      <c r="W3756">
        <v>0</v>
      </c>
      <c r="X3756" t="s">
        <v>8343</v>
      </c>
      <c r="Y3756" t="s">
        <v>2165</v>
      </c>
      <c r="Z3756" t="s">
        <v>1590</v>
      </c>
    </row>
    <row r="3757" spans="1:26" x14ac:dyDescent="0.3">
      <c r="A3757">
        <v>3756</v>
      </c>
      <c r="B3757" t="s">
        <v>8610</v>
      </c>
      <c r="C3757" t="s">
        <v>8611</v>
      </c>
      <c r="D3757" t="s">
        <v>130</v>
      </c>
      <c r="E3757" t="s">
        <v>136</v>
      </c>
      <c r="F3757">
        <v>9.7551447572376104E-2</v>
      </c>
      <c r="G3757">
        <v>4.8457142857142803E-2</v>
      </c>
      <c r="H3757">
        <v>2.3378553549047099E-2</v>
      </c>
      <c r="I3757">
        <v>2.5715751166186102E-2</v>
      </c>
      <c r="J3757">
        <v>1</v>
      </c>
      <c r="K3757">
        <v>1</v>
      </c>
      <c r="L3757">
        <v>1</v>
      </c>
      <c r="M3757">
        <v>1</v>
      </c>
      <c r="N3757">
        <v>1</v>
      </c>
      <c r="O3757">
        <v>1</v>
      </c>
      <c r="P3757">
        <v>0.241513982944701</v>
      </c>
      <c r="Q3757">
        <v>0.241513982944701</v>
      </c>
      <c r="R3757" t="s">
        <v>107</v>
      </c>
      <c r="S3757">
        <v>1</v>
      </c>
      <c r="T3757">
        <v>2.2467482517311701E-2</v>
      </c>
      <c r="U3757">
        <v>2.2467482517311701E-2</v>
      </c>
      <c r="V3757">
        <v>2.2467482517311701E-2</v>
      </c>
      <c r="W3757">
        <v>0</v>
      </c>
      <c r="X3757" t="s">
        <v>613</v>
      </c>
      <c r="Y3757" t="s">
        <v>2165</v>
      </c>
      <c r="Z3757" t="s">
        <v>1625</v>
      </c>
    </row>
    <row r="3758" spans="1:26" x14ac:dyDescent="0.3">
      <c r="A3758">
        <v>3757</v>
      </c>
      <c r="B3758" t="s">
        <v>8612</v>
      </c>
      <c r="C3758" t="s">
        <v>8613</v>
      </c>
      <c r="D3758" t="s">
        <v>105</v>
      </c>
      <c r="E3758" t="s">
        <v>136</v>
      </c>
      <c r="F3758">
        <v>9.7350824708602596E-2</v>
      </c>
      <c r="G3758">
        <v>4.8457142857142803E-2</v>
      </c>
      <c r="H3758">
        <v>2.3007425696467E-2</v>
      </c>
      <c r="I3758">
        <v>2.5886256154992699E-2</v>
      </c>
      <c r="J3758">
        <v>1</v>
      </c>
      <c r="K3758">
        <v>1</v>
      </c>
      <c r="L3758">
        <v>1</v>
      </c>
      <c r="M3758">
        <v>1</v>
      </c>
      <c r="N3758">
        <v>1</v>
      </c>
      <c r="O3758">
        <v>1</v>
      </c>
      <c r="P3758">
        <v>0.23768001752548501</v>
      </c>
      <c r="Q3758">
        <v>0.23768001752548501</v>
      </c>
      <c r="R3758" t="s">
        <v>107</v>
      </c>
      <c r="S3758">
        <v>1</v>
      </c>
      <c r="T3758">
        <v>2.1909103421727399E-2</v>
      </c>
      <c r="U3758">
        <v>2.1909103421727399E-2</v>
      </c>
      <c r="V3758">
        <v>2.1909103421727399E-2</v>
      </c>
      <c r="W3758">
        <v>0</v>
      </c>
      <c r="X3758" t="s">
        <v>5700</v>
      </c>
      <c r="Y3758" t="s">
        <v>2165</v>
      </c>
      <c r="Z3758" t="s">
        <v>1590</v>
      </c>
    </row>
    <row r="3759" spans="1:26" x14ac:dyDescent="0.3">
      <c r="A3759">
        <v>3758</v>
      </c>
      <c r="B3759" t="s">
        <v>8614</v>
      </c>
      <c r="C3759" t="s">
        <v>8615</v>
      </c>
      <c r="D3759" t="s">
        <v>105</v>
      </c>
      <c r="E3759" t="s">
        <v>136</v>
      </c>
      <c r="F3759">
        <v>9.7162141905221794E-2</v>
      </c>
      <c r="G3759">
        <v>4.8457142857142803E-2</v>
      </c>
      <c r="H3759">
        <v>2.0968234603474401E-2</v>
      </c>
      <c r="I3759">
        <v>2.7736764444604399E-2</v>
      </c>
      <c r="J3759">
        <v>1</v>
      </c>
      <c r="K3759">
        <v>1</v>
      </c>
      <c r="L3759">
        <v>1</v>
      </c>
      <c r="M3759">
        <v>1</v>
      </c>
      <c r="N3759">
        <v>1</v>
      </c>
      <c r="O3759">
        <v>1</v>
      </c>
      <c r="P3759">
        <v>0.21661399383754601</v>
      </c>
      <c r="Q3759">
        <v>0.21661399383754601</v>
      </c>
      <c r="R3759" t="s">
        <v>124</v>
      </c>
      <c r="S3759">
        <v>1</v>
      </c>
      <c r="T3759">
        <v>1.66725596234336E-2</v>
      </c>
      <c r="U3759">
        <v>1.66725596234336E-2</v>
      </c>
      <c r="V3759">
        <v>1.66725596234336E-2</v>
      </c>
      <c r="W3759">
        <v>0</v>
      </c>
      <c r="X3759" t="s">
        <v>1589</v>
      </c>
      <c r="Y3759" t="s">
        <v>2165</v>
      </c>
      <c r="Z3759" t="s">
        <v>1590</v>
      </c>
    </row>
    <row r="3760" spans="1:26" x14ac:dyDescent="0.3">
      <c r="A3760">
        <v>3759</v>
      </c>
      <c r="B3760" t="s">
        <v>8616</v>
      </c>
      <c r="C3760" t="s">
        <v>8617</v>
      </c>
      <c r="D3760" t="s">
        <v>105</v>
      </c>
      <c r="E3760" t="s">
        <v>136</v>
      </c>
      <c r="F3760">
        <v>9.7157939271838495E-2</v>
      </c>
      <c r="G3760">
        <v>4.8457142857142803E-2</v>
      </c>
      <c r="H3760">
        <v>2.2199034914345901E-2</v>
      </c>
      <c r="I3760">
        <v>2.6501761500349601E-2</v>
      </c>
      <c r="J3760">
        <v>1</v>
      </c>
      <c r="K3760">
        <v>1</v>
      </c>
      <c r="L3760">
        <v>1</v>
      </c>
      <c r="M3760">
        <v>1</v>
      </c>
      <c r="N3760">
        <v>1</v>
      </c>
      <c r="O3760">
        <v>1</v>
      </c>
      <c r="P3760">
        <v>0.22932887308208599</v>
      </c>
      <c r="Q3760">
        <v>0.22932887308208599</v>
      </c>
      <c r="R3760" t="s">
        <v>124</v>
      </c>
      <c r="S3760">
        <v>1</v>
      </c>
      <c r="T3760">
        <v>2.00064086110129E-2</v>
      </c>
      <c r="U3760">
        <v>2.00064086110129E-2</v>
      </c>
      <c r="V3760">
        <v>2.00064086110129E-2</v>
      </c>
      <c r="W3760">
        <v>0</v>
      </c>
      <c r="X3760" t="s">
        <v>2164</v>
      </c>
      <c r="Y3760" t="s">
        <v>2165</v>
      </c>
      <c r="Z3760" t="s">
        <v>1590</v>
      </c>
    </row>
    <row r="3761" spans="1:26" x14ac:dyDescent="0.3">
      <c r="A3761">
        <v>3760</v>
      </c>
      <c r="B3761" t="s">
        <v>8618</v>
      </c>
      <c r="C3761" t="s">
        <v>8619</v>
      </c>
      <c r="D3761" t="s">
        <v>105</v>
      </c>
      <c r="E3761" t="s">
        <v>136</v>
      </c>
      <c r="F3761">
        <v>9.7106328860704805E-2</v>
      </c>
      <c r="G3761">
        <v>4.8457142857142803E-2</v>
      </c>
      <c r="H3761">
        <v>2.17982603732109E-2</v>
      </c>
      <c r="I3761">
        <v>2.6850925630350998E-2</v>
      </c>
      <c r="J3761">
        <v>1</v>
      </c>
      <c r="K3761">
        <v>1</v>
      </c>
      <c r="L3761">
        <v>1</v>
      </c>
      <c r="M3761">
        <v>1</v>
      </c>
      <c r="N3761">
        <v>1</v>
      </c>
      <c r="O3761">
        <v>1</v>
      </c>
      <c r="P3761">
        <v>0.22518864021912099</v>
      </c>
      <c r="Q3761">
        <v>0.22518864021912099</v>
      </c>
      <c r="R3761" t="s">
        <v>107</v>
      </c>
      <c r="S3761">
        <v>1</v>
      </c>
      <c r="T3761">
        <v>1.90014532968696E-2</v>
      </c>
      <c r="U3761">
        <v>1.90014532968696E-2</v>
      </c>
      <c r="V3761">
        <v>1.90014532968696E-2</v>
      </c>
      <c r="W3761">
        <v>0</v>
      </c>
      <c r="X3761" t="s">
        <v>613</v>
      </c>
      <c r="Y3761" t="s">
        <v>2165</v>
      </c>
      <c r="Z3761" t="s">
        <v>1225</v>
      </c>
    </row>
    <row r="3762" spans="1:26" x14ac:dyDescent="0.3">
      <c r="A3762">
        <v>3761</v>
      </c>
      <c r="B3762" t="s">
        <v>8620</v>
      </c>
      <c r="C3762" t="s">
        <v>8621</v>
      </c>
      <c r="D3762" t="s">
        <v>105</v>
      </c>
      <c r="E3762" t="s">
        <v>136</v>
      </c>
      <c r="F3762">
        <v>9.7096960359552703E-2</v>
      </c>
      <c r="G3762">
        <v>4.8457142857142803E-2</v>
      </c>
      <c r="H3762">
        <v>1.9773663450285101E-2</v>
      </c>
      <c r="I3762">
        <v>2.8866154052124601E-2</v>
      </c>
      <c r="J3762">
        <v>1</v>
      </c>
      <c r="K3762">
        <v>1</v>
      </c>
      <c r="L3762">
        <v>1</v>
      </c>
      <c r="M3762">
        <v>1</v>
      </c>
      <c r="N3762">
        <v>1</v>
      </c>
      <c r="O3762">
        <v>1</v>
      </c>
      <c r="P3762">
        <v>0.20427338275088</v>
      </c>
      <c r="Q3762">
        <v>0.20427338275088</v>
      </c>
      <c r="R3762" t="s">
        <v>124</v>
      </c>
      <c r="S3762">
        <v>1</v>
      </c>
      <c r="T3762">
        <v>1.41125505154288E-2</v>
      </c>
      <c r="U3762">
        <v>1.41125505154288E-2</v>
      </c>
      <c r="V3762">
        <v>1.41125505154288E-2</v>
      </c>
      <c r="W3762">
        <v>0</v>
      </c>
      <c r="X3762" t="s">
        <v>880</v>
      </c>
      <c r="Y3762" t="s">
        <v>2165</v>
      </c>
      <c r="Z3762" t="s">
        <v>1225</v>
      </c>
    </row>
    <row r="3763" spans="1:26" x14ac:dyDescent="0.3">
      <c r="A3763">
        <v>3762</v>
      </c>
      <c r="B3763" t="s">
        <v>8622</v>
      </c>
      <c r="C3763" t="s">
        <v>8623</v>
      </c>
      <c r="D3763" t="s">
        <v>105</v>
      </c>
      <c r="E3763" t="s">
        <v>136</v>
      </c>
      <c r="F3763">
        <v>9.7011432952383597E-2</v>
      </c>
      <c r="G3763">
        <v>4.8457142857142803E-2</v>
      </c>
      <c r="H3763">
        <v>1.9724739506363002E-2</v>
      </c>
      <c r="I3763">
        <v>2.8829550588877699E-2</v>
      </c>
      <c r="J3763">
        <v>1</v>
      </c>
      <c r="K3763">
        <v>1</v>
      </c>
      <c r="L3763">
        <v>1</v>
      </c>
      <c r="M3763">
        <v>1</v>
      </c>
      <c r="N3763">
        <v>1</v>
      </c>
      <c r="O3763">
        <v>1</v>
      </c>
      <c r="P3763">
        <v>0.203767970107056</v>
      </c>
      <c r="Q3763">
        <v>0.203767970107056</v>
      </c>
      <c r="R3763" t="s">
        <v>107</v>
      </c>
      <c r="S3763">
        <v>1</v>
      </c>
      <c r="T3763">
        <v>1.41890031567445E-2</v>
      </c>
      <c r="U3763">
        <v>1.41890031567445E-2</v>
      </c>
      <c r="V3763">
        <v>1.41890031567445E-2</v>
      </c>
      <c r="W3763">
        <v>0</v>
      </c>
      <c r="X3763" t="s">
        <v>7887</v>
      </c>
      <c r="Y3763" t="s">
        <v>2165</v>
      </c>
      <c r="Z3763" t="s">
        <v>1590</v>
      </c>
    </row>
    <row r="3764" spans="1:26" x14ac:dyDescent="0.3">
      <c r="A3764">
        <v>3763</v>
      </c>
      <c r="B3764" t="s">
        <v>8624</v>
      </c>
      <c r="C3764" t="s">
        <v>8625</v>
      </c>
      <c r="D3764" t="s">
        <v>105</v>
      </c>
      <c r="E3764" t="s">
        <v>136</v>
      </c>
      <c r="F3764">
        <v>9.6750997610543996E-2</v>
      </c>
      <c r="G3764">
        <v>4.8457142857142803E-2</v>
      </c>
      <c r="H3764">
        <v>2.3531448202214301E-2</v>
      </c>
      <c r="I3764">
        <v>2.4762406551186701E-2</v>
      </c>
      <c r="J3764">
        <v>1</v>
      </c>
      <c r="K3764">
        <v>1</v>
      </c>
      <c r="L3764">
        <v>1</v>
      </c>
      <c r="M3764">
        <v>1</v>
      </c>
      <c r="N3764">
        <v>1</v>
      </c>
      <c r="O3764">
        <v>1</v>
      </c>
      <c r="P3764">
        <v>0.24309347316337099</v>
      </c>
      <c r="Q3764">
        <v>0.24309347316337099</v>
      </c>
      <c r="R3764" t="s">
        <v>124</v>
      </c>
      <c r="S3764">
        <v>1</v>
      </c>
      <c r="T3764">
        <v>2.5862246496988699E-2</v>
      </c>
      <c r="U3764">
        <v>2.5862246496988699E-2</v>
      </c>
      <c r="V3764">
        <v>2.5862246496988699E-2</v>
      </c>
      <c r="W3764">
        <v>0</v>
      </c>
      <c r="X3764" t="s">
        <v>7032</v>
      </c>
      <c r="Y3764" t="s">
        <v>2165</v>
      </c>
      <c r="Z3764" t="s">
        <v>1590</v>
      </c>
    </row>
    <row r="3765" spans="1:26" x14ac:dyDescent="0.3">
      <c r="A3765">
        <v>3764</v>
      </c>
      <c r="B3765" t="s">
        <v>8626</v>
      </c>
      <c r="C3765" t="s">
        <v>8627</v>
      </c>
      <c r="D3765" t="s">
        <v>105</v>
      </c>
      <c r="E3765" t="s">
        <v>136</v>
      </c>
      <c r="F3765">
        <v>9.6628541073658897E-2</v>
      </c>
      <c r="G3765">
        <v>4.8457142857142803E-2</v>
      </c>
      <c r="H3765">
        <v>2.6387527005218899E-2</v>
      </c>
      <c r="I3765">
        <v>2.1783871211297101E-2</v>
      </c>
      <c r="J3765">
        <v>1</v>
      </c>
      <c r="K3765">
        <v>1</v>
      </c>
      <c r="L3765">
        <v>1</v>
      </c>
      <c r="M3765">
        <v>1</v>
      </c>
      <c r="N3765">
        <v>1</v>
      </c>
      <c r="O3765">
        <v>1</v>
      </c>
      <c r="P3765">
        <v>0.27259841947540198</v>
      </c>
      <c r="Q3765">
        <v>0.27259841947540198</v>
      </c>
      <c r="R3765" t="s">
        <v>107</v>
      </c>
      <c r="S3765">
        <v>1</v>
      </c>
      <c r="T3765">
        <v>4.0141906892757498E-2</v>
      </c>
      <c r="U3765">
        <v>4.0141906892757498E-2</v>
      </c>
      <c r="V3765">
        <v>4.0141906892757498E-2</v>
      </c>
      <c r="W3765">
        <v>0</v>
      </c>
      <c r="X3765" t="s">
        <v>427</v>
      </c>
      <c r="Y3765" t="s">
        <v>2165</v>
      </c>
      <c r="Z3765" t="s">
        <v>1625</v>
      </c>
    </row>
    <row r="3766" spans="1:26" x14ac:dyDescent="0.3">
      <c r="A3766">
        <v>3765</v>
      </c>
      <c r="B3766" t="s">
        <v>8628</v>
      </c>
      <c r="C3766" t="s">
        <v>8629</v>
      </c>
      <c r="D3766" t="s">
        <v>105</v>
      </c>
      <c r="E3766" t="s">
        <v>136</v>
      </c>
      <c r="F3766">
        <v>9.6541911885640805E-2</v>
      </c>
      <c r="G3766">
        <v>4.8457142857142803E-2</v>
      </c>
      <c r="H3766">
        <v>2.2093163244447201E-2</v>
      </c>
      <c r="I3766">
        <v>2.59916057840507E-2</v>
      </c>
      <c r="J3766">
        <v>1</v>
      </c>
      <c r="K3766">
        <v>1</v>
      </c>
      <c r="L3766">
        <v>1</v>
      </c>
      <c r="M3766">
        <v>1</v>
      </c>
      <c r="N3766">
        <v>1</v>
      </c>
      <c r="O3766">
        <v>1</v>
      </c>
      <c r="P3766">
        <v>0.22823515748395901</v>
      </c>
      <c r="Q3766">
        <v>0.22823515748395901</v>
      </c>
      <c r="R3766" t="s">
        <v>124</v>
      </c>
      <c r="S3766">
        <v>1</v>
      </c>
      <c r="T3766">
        <v>2.15710568847268E-2</v>
      </c>
      <c r="U3766">
        <v>2.15710568847268E-2</v>
      </c>
      <c r="V3766">
        <v>2.15710568847268E-2</v>
      </c>
      <c r="W3766">
        <v>0</v>
      </c>
      <c r="X3766" t="s">
        <v>891</v>
      </c>
      <c r="Y3766" t="s">
        <v>2165</v>
      </c>
      <c r="Z3766" t="s">
        <v>1625</v>
      </c>
    </row>
    <row r="3767" spans="1:26" x14ac:dyDescent="0.3">
      <c r="A3767">
        <v>3766</v>
      </c>
      <c r="B3767" t="s">
        <v>8630</v>
      </c>
      <c r="C3767" t="s">
        <v>8631</v>
      </c>
      <c r="D3767" t="s">
        <v>105</v>
      </c>
      <c r="E3767" t="s">
        <v>136</v>
      </c>
      <c r="F3767">
        <v>9.6528810371408799E-2</v>
      </c>
      <c r="G3767">
        <v>4.8457142857142803E-2</v>
      </c>
      <c r="H3767">
        <v>2.4366675769038101E-2</v>
      </c>
      <c r="I3767">
        <v>2.3704991745227801E-2</v>
      </c>
      <c r="J3767">
        <v>1</v>
      </c>
      <c r="K3767">
        <v>1</v>
      </c>
      <c r="L3767">
        <v>1</v>
      </c>
      <c r="M3767">
        <v>1</v>
      </c>
      <c r="N3767">
        <v>1</v>
      </c>
      <c r="O3767">
        <v>1</v>
      </c>
      <c r="P3767">
        <v>0.25172185711816197</v>
      </c>
      <c r="Q3767">
        <v>0.25172185711816197</v>
      </c>
      <c r="R3767" t="s">
        <v>107</v>
      </c>
      <c r="S3767">
        <v>1</v>
      </c>
      <c r="T3767">
        <v>3.02307726438471E-2</v>
      </c>
      <c r="U3767">
        <v>3.02307726438471E-2</v>
      </c>
      <c r="V3767">
        <v>3.02307726438471E-2</v>
      </c>
      <c r="W3767">
        <v>0</v>
      </c>
      <c r="X3767" t="s">
        <v>259</v>
      </c>
      <c r="Y3767" t="s">
        <v>2165</v>
      </c>
      <c r="Z3767" t="s">
        <v>1225</v>
      </c>
    </row>
    <row r="3768" spans="1:26" x14ac:dyDescent="0.3">
      <c r="A3768">
        <v>3767</v>
      </c>
      <c r="B3768" t="s">
        <v>8632</v>
      </c>
      <c r="C3768" t="s">
        <v>8633</v>
      </c>
      <c r="D3768" t="s">
        <v>105</v>
      </c>
      <c r="E3768" t="s">
        <v>136</v>
      </c>
      <c r="F3768">
        <v>9.6380878269931303E-2</v>
      </c>
      <c r="G3768">
        <v>4.8457142857142803E-2</v>
      </c>
      <c r="H3768">
        <v>2.1753438394802802E-2</v>
      </c>
      <c r="I3768">
        <v>2.6170297017985601E-2</v>
      </c>
      <c r="J3768">
        <v>1</v>
      </c>
      <c r="K3768">
        <v>1</v>
      </c>
      <c r="L3768">
        <v>1</v>
      </c>
      <c r="M3768">
        <v>1</v>
      </c>
      <c r="N3768">
        <v>1</v>
      </c>
      <c r="O3768">
        <v>1</v>
      </c>
      <c r="P3768">
        <v>0.22472560325209501</v>
      </c>
      <c r="Q3768">
        <v>0.22472560325209501</v>
      </c>
      <c r="R3768" t="s">
        <v>124</v>
      </c>
      <c r="S3768">
        <v>1</v>
      </c>
      <c r="T3768">
        <v>2.1009555195417199E-2</v>
      </c>
      <c r="U3768">
        <v>2.1009555195417199E-2</v>
      </c>
      <c r="V3768">
        <v>2.1009555195417199E-2</v>
      </c>
      <c r="W3768">
        <v>0</v>
      </c>
      <c r="X3768" t="s">
        <v>1127</v>
      </c>
      <c r="Y3768" t="s">
        <v>2165</v>
      </c>
      <c r="Z3768" t="s">
        <v>1225</v>
      </c>
    </row>
    <row r="3769" spans="1:26" x14ac:dyDescent="0.3">
      <c r="A3769">
        <v>3768</v>
      </c>
      <c r="B3769" t="s">
        <v>8634</v>
      </c>
      <c r="C3769" t="s">
        <v>8635</v>
      </c>
      <c r="D3769" t="s">
        <v>105</v>
      </c>
      <c r="E3769" t="s">
        <v>136</v>
      </c>
      <c r="F3769">
        <v>9.6267828668611999E-2</v>
      </c>
      <c r="G3769">
        <v>4.8457142857142803E-2</v>
      </c>
      <c r="H3769">
        <v>2.2790970348907799E-2</v>
      </c>
      <c r="I3769">
        <v>2.5019715462561199E-2</v>
      </c>
      <c r="J3769">
        <v>1</v>
      </c>
      <c r="K3769">
        <v>1</v>
      </c>
      <c r="L3769">
        <v>1</v>
      </c>
      <c r="M3769">
        <v>1</v>
      </c>
      <c r="N3769">
        <v>1</v>
      </c>
      <c r="O3769">
        <v>1</v>
      </c>
      <c r="P3769">
        <v>0.23544390856309699</v>
      </c>
      <c r="Q3769">
        <v>0.23544390856309699</v>
      </c>
      <c r="R3769" t="s">
        <v>124</v>
      </c>
      <c r="S3769">
        <v>1</v>
      </c>
      <c r="T3769">
        <v>2.4898437036044298E-2</v>
      </c>
      <c r="U3769">
        <v>2.4898437036044298E-2</v>
      </c>
      <c r="V3769">
        <v>2.4898437036044298E-2</v>
      </c>
      <c r="W3769">
        <v>0</v>
      </c>
      <c r="X3769" t="s">
        <v>558</v>
      </c>
      <c r="Y3769" t="s">
        <v>2165</v>
      </c>
      <c r="Z3769" t="s">
        <v>1225</v>
      </c>
    </row>
    <row r="3770" spans="1:26" x14ac:dyDescent="0.3">
      <c r="A3770">
        <v>3769</v>
      </c>
      <c r="B3770" t="s">
        <v>8636</v>
      </c>
      <c r="C3770" t="s">
        <v>8637</v>
      </c>
      <c r="D3770" t="s">
        <v>105</v>
      </c>
      <c r="E3770" t="s">
        <v>136</v>
      </c>
      <c r="F3770">
        <v>9.6146509162581398E-2</v>
      </c>
      <c r="G3770">
        <v>4.8457142857142803E-2</v>
      </c>
      <c r="H3770">
        <v>2.51673017829178E-2</v>
      </c>
      <c r="I3770">
        <v>2.2522064522520702E-2</v>
      </c>
      <c r="J3770">
        <v>1</v>
      </c>
      <c r="K3770">
        <v>1</v>
      </c>
      <c r="L3770">
        <v>1</v>
      </c>
      <c r="M3770">
        <v>1</v>
      </c>
      <c r="N3770">
        <v>1</v>
      </c>
      <c r="O3770">
        <v>1</v>
      </c>
      <c r="P3770">
        <v>0.259992787013614</v>
      </c>
      <c r="Q3770">
        <v>0.259992787013614</v>
      </c>
      <c r="R3770" t="s">
        <v>124</v>
      </c>
      <c r="S3770">
        <v>1</v>
      </c>
      <c r="T3770">
        <v>3.5997962086606598E-2</v>
      </c>
      <c r="U3770">
        <v>3.5997962086606598E-2</v>
      </c>
      <c r="V3770">
        <v>3.5997962086606598E-2</v>
      </c>
      <c r="W3770">
        <v>0</v>
      </c>
      <c r="X3770" t="s">
        <v>837</v>
      </c>
      <c r="Y3770" t="s">
        <v>2165</v>
      </c>
      <c r="Z3770" t="s">
        <v>1225</v>
      </c>
    </row>
    <row r="3771" spans="1:26" x14ac:dyDescent="0.3">
      <c r="A3771">
        <v>3770</v>
      </c>
      <c r="B3771" t="s">
        <v>8638</v>
      </c>
      <c r="C3771" t="s">
        <v>8639</v>
      </c>
      <c r="D3771" t="s">
        <v>105</v>
      </c>
      <c r="E3771" t="s">
        <v>136</v>
      </c>
      <c r="F3771">
        <v>9.57016148513124E-2</v>
      </c>
      <c r="G3771">
        <v>4.8457142857142803E-2</v>
      </c>
      <c r="H3771">
        <v>1.9435549621514898E-2</v>
      </c>
      <c r="I3771">
        <v>2.7808922372654601E-2</v>
      </c>
      <c r="J3771">
        <v>1</v>
      </c>
      <c r="K3771">
        <v>1</v>
      </c>
      <c r="L3771">
        <v>1</v>
      </c>
      <c r="M3771">
        <v>1</v>
      </c>
      <c r="N3771">
        <v>1</v>
      </c>
      <c r="O3771">
        <v>1</v>
      </c>
      <c r="P3771">
        <v>0.20078047129664101</v>
      </c>
      <c r="Q3771">
        <v>0.20078047129664101</v>
      </c>
      <c r="R3771" t="s">
        <v>107</v>
      </c>
      <c r="S3771">
        <v>1</v>
      </c>
      <c r="T3771">
        <v>1.6495928706910499E-2</v>
      </c>
      <c r="U3771">
        <v>1.6495928706910499E-2</v>
      </c>
      <c r="V3771">
        <v>1.6495928706910499E-2</v>
      </c>
      <c r="W3771">
        <v>0</v>
      </c>
      <c r="X3771" t="s">
        <v>6433</v>
      </c>
      <c r="Y3771" t="s">
        <v>2165</v>
      </c>
      <c r="Z3771" t="s">
        <v>1590</v>
      </c>
    </row>
    <row r="3772" spans="1:26" x14ac:dyDescent="0.3">
      <c r="A3772">
        <v>3771</v>
      </c>
      <c r="B3772" t="s">
        <v>8640</v>
      </c>
      <c r="C3772" t="s">
        <v>8641</v>
      </c>
      <c r="D3772" t="s">
        <v>105</v>
      </c>
      <c r="E3772" t="s">
        <v>136</v>
      </c>
      <c r="F3772">
        <v>9.5601338253456805E-2</v>
      </c>
      <c r="G3772">
        <v>4.8457142857142803E-2</v>
      </c>
      <c r="H3772">
        <v>2.2553875321103801E-2</v>
      </c>
      <c r="I3772">
        <v>2.4590320075210101E-2</v>
      </c>
      <c r="J3772">
        <v>1</v>
      </c>
      <c r="K3772">
        <v>1</v>
      </c>
      <c r="L3772">
        <v>1</v>
      </c>
      <c r="M3772">
        <v>1</v>
      </c>
      <c r="N3772">
        <v>1</v>
      </c>
      <c r="O3772">
        <v>1</v>
      </c>
      <c r="P3772">
        <v>0.23299457976346899</v>
      </c>
      <c r="Q3772">
        <v>0.23299457976346899</v>
      </c>
      <c r="R3772" t="s">
        <v>107</v>
      </c>
      <c r="S3772">
        <v>1</v>
      </c>
      <c r="T3772">
        <v>2.65275676707982E-2</v>
      </c>
      <c r="U3772">
        <v>2.65275676707982E-2</v>
      </c>
      <c r="V3772">
        <v>2.65275676707982E-2</v>
      </c>
      <c r="W3772">
        <v>0</v>
      </c>
      <c r="X3772" t="s">
        <v>7100</v>
      </c>
      <c r="Y3772" t="s">
        <v>2165</v>
      </c>
      <c r="Z3772" t="s">
        <v>1625</v>
      </c>
    </row>
    <row r="3773" spans="1:26" x14ac:dyDescent="0.3">
      <c r="A3773">
        <v>3772</v>
      </c>
      <c r="B3773" t="s">
        <v>8642</v>
      </c>
      <c r="C3773" t="s">
        <v>8643</v>
      </c>
      <c r="D3773" t="s">
        <v>105</v>
      </c>
      <c r="E3773" t="s">
        <v>136</v>
      </c>
      <c r="F3773">
        <v>9.55453424996415E-2</v>
      </c>
      <c r="G3773">
        <v>4.8457142857142803E-2</v>
      </c>
      <c r="H3773">
        <v>2.2538530267828299E-2</v>
      </c>
      <c r="I3773">
        <v>2.4549669374670301E-2</v>
      </c>
      <c r="J3773">
        <v>1</v>
      </c>
      <c r="K3773">
        <v>1</v>
      </c>
      <c r="L3773">
        <v>1</v>
      </c>
      <c r="M3773">
        <v>1</v>
      </c>
      <c r="N3773">
        <v>1</v>
      </c>
      <c r="O3773">
        <v>1</v>
      </c>
      <c r="P3773">
        <v>0.23283605648583</v>
      </c>
      <c r="Q3773">
        <v>0.23283605648583</v>
      </c>
      <c r="R3773" t="s">
        <v>124</v>
      </c>
      <c r="S3773">
        <v>1</v>
      </c>
      <c r="T3773">
        <v>2.6687214432698801E-2</v>
      </c>
      <c r="U3773">
        <v>2.6687214432698801E-2</v>
      </c>
      <c r="V3773">
        <v>2.6687214432698801E-2</v>
      </c>
      <c r="W3773">
        <v>0</v>
      </c>
      <c r="X3773" t="s">
        <v>280</v>
      </c>
      <c r="Y3773" t="s">
        <v>2165</v>
      </c>
      <c r="Z3773" t="s">
        <v>1225</v>
      </c>
    </row>
    <row r="3774" spans="1:26" x14ac:dyDescent="0.3">
      <c r="A3774">
        <v>3773</v>
      </c>
      <c r="B3774" t="s">
        <v>8644</v>
      </c>
      <c r="C3774" t="s">
        <v>8645</v>
      </c>
      <c r="D3774" t="s">
        <v>105</v>
      </c>
      <c r="E3774" t="s">
        <v>136</v>
      </c>
      <c r="F3774">
        <v>9.5484347014682697E-2</v>
      </c>
      <c r="G3774">
        <v>4.8457142857142803E-2</v>
      </c>
      <c r="H3774">
        <v>2.6087813375212002E-2</v>
      </c>
      <c r="I3774">
        <v>2.0939390782327798E-2</v>
      </c>
      <c r="J3774">
        <v>1</v>
      </c>
      <c r="K3774">
        <v>1</v>
      </c>
      <c r="L3774">
        <v>1</v>
      </c>
      <c r="M3774">
        <v>1</v>
      </c>
      <c r="N3774">
        <v>1</v>
      </c>
      <c r="O3774">
        <v>1</v>
      </c>
      <c r="P3774">
        <v>0.26950220428937999</v>
      </c>
      <c r="Q3774">
        <v>0.26950220428937999</v>
      </c>
      <c r="R3774" t="s">
        <v>124</v>
      </c>
      <c r="S3774">
        <v>1</v>
      </c>
      <c r="T3774">
        <v>4.5470670693568499E-2</v>
      </c>
      <c r="U3774">
        <v>4.5470670693568499E-2</v>
      </c>
      <c r="V3774">
        <v>4.5470670693568499E-2</v>
      </c>
      <c r="W3774">
        <v>0</v>
      </c>
      <c r="X3774" t="s">
        <v>1589</v>
      </c>
      <c r="Y3774" t="s">
        <v>2165</v>
      </c>
      <c r="Z3774" t="s">
        <v>1590</v>
      </c>
    </row>
    <row r="3775" spans="1:26" x14ac:dyDescent="0.3">
      <c r="A3775">
        <v>3774</v>
      </c>
      <c r="B3775" t="s">
        <v>8646</v>
      </c>
      <c r="C3775" t="s">
        <v>8647</v>
      </c>
      <c r="D3775" t="s">
        <v>105</v>
      </c>
      <c r="E3775" t="s">
        <v>136</v>
      </c>
      <c r="F3775">
        <v>9.5312233799390994E-2</v>
      </c>
      <c r="G3775">
        <v>4.8457142857142803E-2</v>
      </c>
      <c r="H3775">
        <v>2.1124054443462398E-2</v>
      </c>
      <c r="I3775">
        <v>2.5731036498785598E-2</v>
      </c>
      <c r="J3775">
        <v>1</v>
      </c>
      <c r="K3775">
        <v>1</v>
      </c>
      <c r="L3775">
        <v>1</v>
      </c>
      <c r="M3775">
        <v>1</v>
      </c>
      <c r="N3775">
        <v>1</v>
      </c>
      <c r="O3775">
        <v>1</v>
      </c>
      <c r="P3775">
        <v>0.21822370292833099</v>
      </c>
      <c r="Q3775">
        <v>0.21822370292833099</v>
      </c>
      <c r="R3775" t="s">
        <v>107</v>
      </c>
      <c r="S3775">
        <v>1</v>
      </c>
      <c r="T3775">
        <v>2.2416849877159199E-2</v>
      </c>
      <c r="U3775">
        <v>2.2416849877159199E-2</v>
      </c>
      <c r="V3775">
        <v>2.2416849877159199E-2</v>
      </c>
      <c r="W3775">
        <v>0</v>
      </c>
      <c r="X3775" t="s">
        <v>7887</v>
      </c>
      <c r="Y3775" t="s">
        <v>2165</v>
      </c>
      <c r="Z3775" t="s">
        <v>1590</v>
      </c>
    </row>
    <row r="3776" spans="1:26" x14ac:dyDescent="0.3">
      <c r="A3776">
        <v>3775</v>
      </c>
      <c r="B3776" t="s">
        <v>8648</v>
      </c>
      <c r="C3776" t="s">
        <v>8649</v>
      </c>
      <c r="D3776" t="s">
        <v>130</v>
      </c>
      <c r="E3776" t="s">
        <v>136</v>
      </c>
      <c r="F3776">
        <v>9.5211442954414194E-2</v>
      </c>
      <c r="G3776">
        <v>4.8457142857142803E-2</v>
      </c>
      <c r="H3776">
        <v>2.2199273395146699E-2</v>
      </c>
      <c r="I3776">
        <v>2.4555026702124502E-2</v>
      </c>
      <c r="J3776">
        <v>1</v>
      </c>
      <c r="K3776">
        <v>1</v>
      </c>
      <c r="L3776">
        <v>1</v>
      </c>
      <c r="M3776">
        <v>1</v>
      </c>
      <c r="N3776">
        <v>1</v>
      </c>
      <c r="O3776">
        <v>1</v>
      </c>
      <c r="P3776">
        <v>0.22933133672672201</v>
      </c>
      <c r="Q3776">
        <v>0.22933133672672201</v>
      </c>
      <c r="R3776" t="s">
        <v>124</v>
      </c>
      <c r="S3776">
        <v>1</v>
      </c>
      <c r="T3776">
        <v>2.6666119855261999E-2</v>
      </c>
      <c r="U3776">
        <v>2.6666119855261999E-2</v>
      </c>
      <c r="V3776">
        <v>2.6666119855261999E-2</v>
      </c>
      <c r="W3776">
        <v>0</v>
      </c>
      <c r="X3776" t="s">
        <v>943</v>
      </c>
      <c r="Y3776" t="s">
        <v>2165</v>
      </c>
      <c r="Z3776" t="s">
        <v>1625</v>
      </c>
    </row>
    <row r="3777" spans="1:26" x14ac:dyDescent="0.3">
      <c r="A3777">
        <v>3776</v>
      </c>
      <c r="B3777" t="s">
        <v>8650</v>
      </c>
      <c r="C3777" t="s">
        <v>8651</v>
      </c>
      <c r="D3777" t="s">
        <v>105</v>
      </c>
      <c r="E3777" t="s">
        <v>136</v>
      </c>
      <c r="F3777">
        <v>9.4791567615892594E-2</v>
      </c>
      <c r="G3777">
        <v>4.8457142857142803E-2</v>
      </c>
      <c r="H3777">
        <v>2.2441651172504799E-2</v>
      </c>
      <c r="I3777">
        <v>2.3892773586244899E-2</v>
      </c>
      <c r="J3777">
        <v>1</v>
      </c>
      <c r="K3777">
        <v>1</v>
      </c>
      <c r="L3777">
        <v>1</v>
      </c>
      <c r="M3777">
        <v>1</v>
      </c>
      <c r="N3777">
        <v>1</v>
      </c>
      <c r="O3777">
        <v>1</v>
      </c>
      <c r="P3777">
        <v>0.23183523938538</v>
      </c>
      <c r="Q3777">
        <v>0.23183523938538</v>
      </c>
      <c r="R3777" t="s">
        <v>107</v>
      </c>
      <c r="S3777">
        <v>1</v>
      </c>
      <c r="T3777">
        <v>2.9404374786087401E-2</v>
      </c>
      <c r="U3777">
        <v>2.9404374786087401E-2</v>
      </c>
      <c r="V3777">
        <v>2.9404374786087401E-2</v>
      </c>
      <c r="W3777">
        <v>0</v>
      </c>
      <c r="X3777" t="s">
        <v>364</v>
      </c>
      <c r="Y3777" t="s">
        <v>2165</v>
      </c>
      <c r="Z3777" t="s">
        <v>1225</v>
      </c>
    </row>
    <row r="3778" spans="1:26" x14ac:dyDescent="0.3">
      <c r="A3778">
        <v>3777</v>
      </c>
      <c r="B3778" t="s">
        <v>8652</v>
      </c>
      <c r="C3778" t="s">
        <v>112</v>
      </c>
      <c r="D3778" t="s">
        <v>105</v>
      </c>
      <c r="E3778" t="s">
        <v>136</v>
      </c>
      <c r="F3778">
        <v>9.4756750608481002E-2</v>
      </c>
      <c r="G3778">
        <v>4.8457142857142803E-2</v>
      </c>
      <c r="H3778">
        <v>2.1871004186764902E-2</v>
      </c>
      <c r="I3778">
        <v>2.4428603564573301E-2</v>
      </c>
      <c r="J3778">
        <v>1</v>
      </c>
      <c r="K3778">
        <v>1</v>
      </c>
      <c r="L3778">
        <v>1</v>
      </c>
      <c r="M3778">
        <v>1</v>
      </c>
      <c r="N3778">
        <v>1</v>
      </c>
      <c r="O3778">
        <v>1</v>
      </c>
      <c r="P3778">
        <v>0.225940125896331</v>
      </c>
      <c r="Q3778">
        <v>0.225940125896331</v>
      </c>
      <c r="R3778" t="s">
        <v>107</v>
      </c>
      <c r="S3778">
        <v>1</v>
      </c>
      <c r="T3778">
        <v>2.7168388198074399E-2</v>
      </c>
      <c r="U3778">
        <v>2.7168388198074399E-2</v>
      </c>
      <c r="V3778">
        <v>2.7168388198074399E-2</v>
      </c>
      <c r="W3778">
        <v>0</v>
      </c>
      <c r="X3778" t="s">
        <v>613</v>
      </c>
      <c r="Y3778" t="s">
        <v>2165</v>
      </c>
      <c r="Z3778" t="s">
        <v>1625</v>
      </c>
    </row>
    <row r="3779" spans="1:26" x14ac:dyDescent="0.3">
      <c r="A3779">
        <v>3778</v>
      </c>
      <c r="B3779" t="s">
        <v>8653</v>
      </c>
      <c r="C3779" t="s">
        <v>112</v>
      </c>
      <c r="D3779" t="s">
        <v>105</v>
      </c>
      <c r="E3779" t="s">
        <v>136</v>
      </c>
      <c r="F3779">
        <v>9.4608021441682802E-2</v>
      </c>
      <c r="G3779">
        <v>4.8457142857142803E-2</v>
      </c>
      <c r="H3779">
        <v>2.4959528846631902E-2</v>
      </c>
      <c r="I3779">
        <v>2.1191349737908E-2</v>
      </c>
      <c r="J3779">
        <v>1</v>
      </c>
      <c r="K3779">
        <v>1</v>
      </c>
      <c r="L3779">
        <v>1</v>
      </c>
      <c r="M3779">
        <v>1</v>
      </c>
      <c r="N3779">
        <v>1</v>
      </c>
      <c r="O3779">
        <v>1</v>
      </c>
      <c r="P3779">
        <v>0.25784637238256097</v>
      </c>
      <c r="Q3779">
        <v>0.25784637238256097</v>
      </c>
      <c r="R3779" t="s">
        <v>107</v>
      </c>
      <c r="S3779">
        <v>1</v>
      </c>
      <c r="T3779">
        <v>4.3810695227272503E-2</v>
      </c>
      <c r="U3779">
        <v>4.3810695227272503E-2</v>
      </c>
      <c r="V3779">
        <v>4.3810695227272503E-2</v>
      </c>
      <c r="W3779">
        <v>0</v>
      </c>
      <c r="X3779" t="s">
        <v>237</v>
      </c>
      <c r="Y3779" t="s">
        <v>2165</v>
      </c>
      <c r="Z3779" t="s">
        <v>1625</v>
      </c>
    </row>
    <row r="3780" spans="1:26" x14ac:dyDescent="0.3">
      <c r="A3780">
        <v>3779</v>
      </c>
      <c r="B3780" t="s">
        <v>8654</v>
      </c>
      <c r="C3780" t="s">
        <v>8655</v>
      </c>
      <c r="D3780" t="s">
        <v>105</v>
      </c>
      <c r="E3780" t="s">
        <v>136</v>
      </c>
      <c r="F3780">
        <v>9.3912993479590298E-2</v>
      </c>
      <c r="G3780">
        <v>4.8457142857142803E-2</v>
      </c>
      <c r="H3780">
        <v>2.2136608851388701E-2</v>
      </c>
      <c r="I3780">
        <v>2.33192417710587E-2</v>
      </c>
      <c r="J3780">
        <v>1</v>
      </c>
      <c r="K3780">
        <v>1</v>
      </c>
      <c r="L3780">
        <v>1</v>
      </c>
      <c r="M3780">
        <v>1</v>
      </c>
      <c r="N3780">
        <v>1</v>
      </c>
      <c r="O3780">
        <v>1</v>
      </c>
      <c r="P3780">
        <v>0.228683975737486</v>
      </c>
      <c r="Q3780">
        <v>0.228683975737486</v>
      </c>
      <c r="R3780" t="s">
        <v>124</v>
      </c>
      <c r="S3780">
        <v>1</v>
      </c>
      <c r="T3780">
        <v>3.2001977058983097E-2</v>
      </c>
      <c r="U3780">
        <v>3.2001977058983097E-2</v>
      </c>
      <c r="V3780">
        <v>3.2001977058983097E-2</v>
      </c>
      <c r="W3780">
        <v>0</v>
      </c>
      <c r="X3780" t="s">
        <v>5700</v>
      </c>
      <c r="Y3780" t="s">
        <v>2165</v>
      </c>
      <c r="Z3780" t="s">
        <v>1590</v>
      </c>
    </row>
    <row r="3781" spans="1:26" x14ac:dyDescent="0.3">
      <c r="A3781">
        <v>3780</v>
      </c>
      <c r="B3781" t="s">
        <v>8656</v>
      </c>
      <c r="C3781" t="s">
        <v>112</v>
      </c>
      <c r="D3781" t="s">
        <v>105</v>
      </c>
      <c r="E3781" t="s">
        <v>136</v>
      </c>
      <c r="F3781">
        <v>9.3880758143364398E-2</v>
      </c>
      <c r="G3781">
        <v>4.8457142857142803E-2</v>
      </c>
      <c r="H3781">
        <v>2.1762771229636001E-2</v>
      </c>
      <c r="I3781">
        <v>2.36608440565855E-2</v>
      </c>
      <c r="J3781">
        <v>1</v>
      </c>
      <c r="K3781">
        <v>1</v>
      </c>
      <c r="L3781">
        <v>1</v>
      </c>
      <c r="M3781">
        <v>1</v>
      </c>
      <c r="N3781">
        <v>1</v>
      </c>
      <c r="O3781">
        <v>1</v>
      </c>
      <c r="P3781">
        <v>0.22482201683508299</v>
      </c>
      <c r="Q3781">
        <v>0.22482201683508299</v>
      </c>
      <c r="R3781" t="s">
        <v>124</v>
      </c>
      <c r="S3781">
        <v>1</v>
      </c>
      <c r="T3781">
        <v>3.0428407738836701E-2</v>
      </c>
      <c r="U3781">
        <v>3.0428407738836701E-2</v>
      </c>
      <c r="V3781">
        <v>3.0428407738836701E-2</v>
      </c>
      <c r="W3781">
        <v>0</v>
      </c>
      <c r="X3781" t="s">
        <v>512</v>
      </c>
      <c r="Y3781" t="s">
        <v>2165</v>
      </c>
      <c r="Z3781" t="s">
        <v>1225</v>
      </c>
    </row>
    <row r="3782" spans="1:26" x14ac:dyDescent="0.3">
      <c r="A3782">
        <v>3781</v>
      </c>
      <c r="B3782" t="s">
        <v>8657</v>
      </c>
      <c r="C3782" t="s">
        <v>8658</v>
      </c>
      <c r="D3782" t="s">
        <v>105</v>
      </c>
      <c r="E3782" t="s">
        <v>136</v>
      </c>
      <c r="F3782">
        <v>9.3382075008537693E-2</v>
      </c>
      <c r="G3782">
        <v>4.8457142857142803E-2</v>
      </c>
      <c r="H3782">
        <v>2.02743018427201E-2</v>
      </c>
      <c r="I3782">
        <v>2.46506303086747E-2</v>
      </c>
      <c r="J3782">
        <v>1</v>
      </c>
      <c r="K3782">
        <v>1</v>
      </c>
      <c r="L3782">
        <v>1</v>
      </c>
      <c r="M3782">
        <v>1</v>
      </c>
      <c r="N3782">
        <v>1</v>
      </c>
      <c r="O3782">
        <v>1</v>
      </c>
      <c r="P3782">
        <v>0.20944526697024901</v>
      </c>
      <c r="Q3782">
        <v>0.20944526697024901</v>
      </c>
      <c r="R3782" t="s">
        <v>107</v>
      </c>
      <c r="S3782">
        <v>1</v>
      </c>
      <c r="T3782">
        <v>2.62924702066227E-2</v>
      </c>
      <c r="U3782">
        <v>2.62924702066227E-2</v>
      </c>
      <c r="V3782">
        <v>2.62924702066227E-2</v>
      </c>
      <c r="W3782">
        <v>0</v>
      </c>
      <c r="X3782" t="s">
        <v>280</v>
      </c>
      <c r="Y3782" t="s">
        <v>2165</v>
      </c>
      <c r="Z3782" t="s">
        <v>1625</v>
      </c>
    </row>
    <row r="3783" spans="1:26" x14ac:dyDescent="0.3">
      <c r="A3783">
        <v>3782</v>
      </c>
      <c r="B3783" t="s">
        <v>8659</v>
      </c>
      <c r="C3783" t="s">
        <v>8660</v>
      </c>
      <c r="D3783" t="s">
        <v>105</v>
      </c>
      <c r="E3783" t="s">
        <v>136</v>
      </c>
      <c r="F3783">
        <v>9.3329158089404202E-2</v>
      </c>
      <c r="G3783">
        <v>4.8457142857142803E-2</v>
      </c>
      <c r="H3783">
        <v>2.26278996380977E-2</v>
      </c>
      <c r="I3783">
        <v>2.2244115594163501E-2</v>
      </c>
      <c r="J3783">
        <v>1</v>
      </c>
      <c r="K3783">
        <v>1</v>
      </c>
      <c r="L3783">
        <v>1</v>
      </c>
      <c r="M3783">
        <v>1</v>
      </c>
      <c r="N3783">
        <v>1</v>
      </c>
      <c r="O3783">
        <v>1</v>
      </c>
      <c r="P3783">
        <v>0.233759293782001</v>
      </c>
      <c r="Q3783">
        <v>0.233759293782001</v>
      </c>
      <c r="R3783" t="s">
        <v>107</v>
      </c>
      <c r="S3783">
        <v>1</v>
      </c>
      <c r="T3783">
        <v>3.7505516808965897E-2</v>
      </c>
      <c r="U3783">
        <v>3.7505516808965897E-2</v>
      </c>
      <c r="V3783">
        <v>3.7505516808965897E-2</v>
      </c>
      <c r="W3783">
        <v>0</v>
      </c>
      <c r="X3783" t="s">
        <v>613</v>
      </c>
      <c r="Y3783" t="s">
        <v>2165</v>
      </c>
      <c r="Z3783" t="s">
        <v>1225</v>
      </c>
    </row>
    <row r="3784" spans="1:26" x14ac:dyDescent="0.3">
      <c r="A3784">
        <v>3783</v>
      </c>
      <c r="B3784" t="s">
        <v>8661</v>
      </c>
      <c r="C3784" t="s">
        <v>8662</v>
      </c>
      <c r="D3784" t="s">
        <v>105</v>
      </c>
      <c r="E3784" t="s">
        <v>136</v>
      </c>
      <c r="F3784">
        <v>9.3307545670099204E-2</v>
      </c>
      <c r="G3784">
        <v>4.8457142857142803E-2</v>
      </c>
      <c r="H3784">
        <v>2.0067127232686499E-2</v>
      </c>
      <c r="I3784">
        <v>2.4783275580269801E-2</v>
      </c>
      <c r="J3784">
        <v>1</v>
      </c>
      <c r="K3784">
        <v>1</v>
      </c>
      <c r="L3784">
        <v>1</v>
      </c>
      <c r="M3784">
        <v>1</v>
      </c>
      <c r="N3784">
        <v>1</v>
      </c>
      <c r="O3784">
        <v>1</v>
      </c>
      <c r="P3784">
        <v>0.207305033395522</v>
      </c>
      <c r="Q3784">
        <v>0.207305033395522</v>
      </c>
      <c r="R3784" t="s">
        <v>107</v>
      </c>
      <c r="S3784">
        <v>1</v>
      </c>
      <c r="T3784">
        <v>2.5782705528633501E-2</v>
      </c>
      <c r="U3784">
        <v>2.5782705528633501E-2</v>
      </c>
      <c r="V3784">
        <v>2.5782705528633501E-2</v>
      </c>
      <c r="W3784">
        <v>0</v>
      </c>
      <c r="X3784" t="s">
        <v>1589</v>
      </c>
      <c r="Y3784" t="s">
        <v>2165</v>
      </c>
      <c r="Z3784" t="s">
        <v>1590</v>
      </c>
    </row>
    <row r="3785" spans="1:26" x14ac:dyDescent="0.3">
      <c r="A3785">
        <v>3784</v>
      </c>
      <c r="B3785" t="s">
        <v>8663</v>
      </c>
      <c r="C3785" t="s">
        <v>8664</v>
      </c>
      <c r="D3785" t="s">
        <v>105</v>
      </c>
      <c r="E3785" t="s">
        <v>136</v>
      </c>
      <c r="F3785">
        <v>9.3300748239723605E-2</v>
      </c>
      <c r="G3785">
        <v>4.8457142857142803E-2</v>
      </c>
      <c r="H3785">
        <v>1.98577918323408E-2</v>
      </c>
      <c r="I3785">
        <v>2.4985813550239901E-2</v>
      </c>
      <c r="J3785">
        <v>1</v>
      </c>
      <c r="K3785">
        <v>1</v>
      </c>
      <c r="L3785">
        <v>1</v>
      </c>
      <c r="M3785">
        <v>1</v>
      </c>
      <c r="N3785">
        <v>1</v>
      </c>
      <c r="O3785">
        <v>1</v>
      </c>
      <c r="P3785">
        <v>0.205142477606826</v>
      </c>
      <c r="Q3785">
        <v>0.205142477606826</v>
      </c>
      <c r="R3785" t="s">
        <v>107</v>
      </c>
      <c r="S3785">
        <v>1</v>
      </c>
      <c r="T3785">
        <v>2.5023340483444099E-2</v>
      </c>
      <c r="U3785">
        <v>2.5023340483444099E-2</v>
      </c>
      <c r="V3785">
        <v>2.5023340483444099E-2</v>
      </c>
      <c r="W3785">
        <v>0</v>
      </c>
      <c r="X3785" t="s">
        <v>359</v>
      </c>
      <c r="Y3785" t="s">
        <v>2165</v>
      </c>
      <c r="Z3785" t="s">
        <v>1225</v>
      </c>
    </row>
    <row r="3786" spans="1:26" x14ac:dyDescent="0.3">
      <c r="A3786">
        <v>3785</v>
      </c>
      <c r="B3786" t="s">
        <v>8665</v>
      </c>
      <c r="C3786" t="s">
        <v>8666</v>
      </c>
      <c r="D3786" t="s">
        <v>130</v>
      </c>
      <c r="E3786" t="s">
        <v>136</v>
      </c>
      <c r="F3786">
        <v>9.3198075023177396E-2</v>
      </c>
      <c r="G3786">
        <v>4.8457142857142803E-2</v>
      </c>
      <c r="H3786">
        <v>2.4410401744686599E-2</v>
      </c>
      <c r="I3786">
        <v>2.03305304213478E-2</v>
      </c>
      <c r="J3786">
        <v>1</v>
      </c>
      <c r="K3786">
        <v>1</v>
      </c>
      <c r="L3786">
        <v>1</v>
      </c>
      <c r="M3786">
        <v>1</v>
      </c>
      <c r="N3786">
        <v>1</v>
      </c>
      <c r="O3786">
        <v>1</v>
      </c>
      <c r="P3786">
        <v>0.25217357174263</v>
      </c>
      <c r="Q3786">
        <v>0.25217357174263</v>
      </c>
      <c r="R3786" t="s">
        <v>107</v>
      </c>
      <c r="S3786">
        <v>1</v>
      </c>
      <c r="T3786">
        <v>4.9746309831854303E-2</v>
      </c>
      <c r="U3786">
        <v>4.9746309831854303E-2</v>
      </c>
      <c r="V3786">
        <v>4.9746309831854303E-2</v>
      </c>
      <c r="W3786">
        <v>0</v>
      </c>
      <c r="X3786" t="s">
        <v>359</v>
      </c>
      <c r="Y3786" t="s">
        <v>2165</v>
      </c>
      <c r="Z3786" t="s">
        <v>1625</v>
      </c>
    </row>
    <row r="3787" spans="1:26" x14ac:dyDescent="0.3">
      <c r="A3787">
        <v>3786</v>
      </c>
      <c r="B3787" t="s">
        <v>8667</v>
      </c>
      <c r="C3787" t="s">
        <v>8668</v>
      </c>
      <c r="D3787" t="s">
        <v>105</v>
      </c>
      <c r="E3787" t="s">
        <v>136</v>
      </c>
      <c r="F3787">
        <v>9.2795151411463994E-2</v>
      </c>
      <c r="G3787">
        <v>4.8457142857142803E-2</v>
      </c>
      <c r="H3787">
        <v>2.24870845945726E-2</v>
      </c>
      <c r="I3787">
        <v>2.1850923959748501E-2</v>
      </c>
      <c r="J3787">
        <v>1</v>
      </c>
      <c r="K3787">
        <v>1</v>
      </c>
      <c r="L3787">
        <v>1</v>
      </c>
      <c r="M3787">
        <v>1</v>
      </c>
      <c r="N3787">
        <v>1</v>
      </c>
      <c r="O3787">
        <v>1</v>
      </c>
      <c r="P3787">
        <v>0.23230459291913899</v>
      </c>
      <c r="Q3787">
        <v>0.23230459291913899</v>
      </c>
      <c r="R3787" t="s">
        <v>124</v>
      </c>
      <c r="S3787">
        <v>1</v>
      </c>
      <c r="T3787">
        <v>3.9746578215262798E-2</v>
      </c>
      <c r="U3787">
        <v>3.9746578215262798E-2</v>
      </c>
      <c r="V3787">
        <v>3.9746578215262798E-2</v>
      </c>
      <c r="W3787">
        <v>0</v>
      </c>
      <c r="X3787" t="s">
        <v>7032</v>
      </c>
      <c r="Y3787" t="s">
        <v>2165</v>
      </c>
      <c r="Z3787" t="s">
        <v>1590</v>
      </c>
    </row>
    <row r="3788" spans="1:26" x14ac:dyDescent="0.3">
      <c r="A3788">
        <v>3787</v>
      </c>
      <c r="B3788" t="s">
        <v>8669</v>
      </c>
      <c r="C3788" t="s">
        <v>8670</v>
      </c>
      <c r="D3788" t="s">
        <v>105</v>
      </c>
      <c r="E3788" t="s">
        <v>136</v>
      </c>
      <c r="F3788">
        <v>9.2416001758484106E-2</v>
      </c>
      <c r="G3788">
        <v>4.8457142857142803E-2</v>
      </c>
      <c r="H3788">
        <v>2.2713148359464301E-2</v>
      </c>
      <c r="I3788">
        <v>2.1245710541876899E-2</v>
      </c>
      <c r="J3788">
        <v>1</v>
      </c>
      <c r="K3788">
        <v>1</v>
      </c>
      <c r="L3788">
        <v>1</v>
      </c>
      <c r="M3788">
        <v>1</v>
      </c>
      <c r="N3788">
        <v>1</v>
      </c>
      <c r="O3788">
        <v>1</v>
      </c>
      <c r="P3788">
        <v>0.23463996239116</v>
      </c>
      <c r="Q3788">
        <v>0.23463996239116</v>
      </c>
      <c r="R3788" t="s">
        <v>107</v>
      </c>
      <c r="S3788">
        <v>1</v>
      </c>
      <c r="T3788">
        <v>4.3460576018778799E-2</v>
      </c>
      <c r="U3788">
        <v>4.3460576018778799E-2</v>
      </c>
      <c r="V3788">
        <v>4.3460576018778799E-2</v>
      </c>
      <c r="W3788">
        <v>0</v>
      </c>
      <c r="X3788" t="s">
        <v>777</v>
      </c>
      <c r="Y3788" t="s">
        <v>2165</v>
      </c>
      <c r="Z3788" t="s">
        <v>1625</v>
      </c>
    </row>
    <row r="3789" spans="1:26" x14ac:dyDescent="0.3">
      <c r="A3789">
        <v>3788</v>
      </c>
      <c r="B3789" t="s">
        <v>8671</v>
      </c>
      <c r="C3789" t="s">
        <v>112</v>
      </c>
      <c r="D3789" t="s">
        <v>105</v>
      </c>
      <c r="E3789" t="s">
        <v>136</v>
      </c>
      <c r="F3789">
        <v>9.2233392801650105E-2</v>
      </c>
      <c r="G3789">
        <v>4.8457142857142803E-2</v>
      </c>
      <c r="H3789">
        <v>2.0953780713373098E-2</v>
      </c>
      <c r="I3789">
        <v>2.2822469231134099E-2</v>
      </c>
      <c r="J3789">
        <v>1</v>
      </c>
      <c r="K3789">
        <v>1</v>
      </c>
      <c r="L3789">
        <v>1</v>
      </c>
      <c r="M3789">
        <v>1</v>
      </c>
      <c r="N3789">
        <v>1</v>
      </c>
      <c r="O3789">
        <v>1</v>
      </c>
      <c r="P3789">
        <v>0.216464676791044</v>
      </c>
      <c r="Q3789">
        <v>0.216464676791044</v>
      </c>
      <c r="R3789" t="s">
        <v>124</v>
      </c>
      <c r="S3789">
        <v>1</v>
      </c>
      <c r="T3789">
        <v>3.44366743031791E-2</v>
      </c>
      <c r="U3789">
        <v>3.44366743031791E-2</v>
      </c>
      <c r="V3789">
        <v>3.44366743031791E-2</v>
      </c>
      <c r="W3789">
        <v>0</v>
      </c>
      <c r="X3789" t="s">
        <v>7032</v>
      </c>
      <c r="Y3789" t="s">
        <v>2165</v>
      </c>
      <c r="Z3789" t="s">
        <v>1590</v>
      </c>
    </row>
    <row r="3790" spans="1:26" x14ac:dyDescent="0.3">
      <c r="A3790">
        <v>3789</v>
      </c>
      <c r="B3790" t="s">
        <v>8672</v>
      </c>
      <c r="C3790" t="s">
        <v>8673</v>
      </c>
      <c r="D3790" t="s">
        <v>105</v>
      </c>
      <c r="E3790" t="s">
        <v>136</v>
      </c>
      <c r="F3790">
        <v>9.2200042404850496E-2</v>
      </c>
      <c r="G3790">
        <v>4.8457142857142803E-2</v>
      </c>
      <c r="H3790">
        <v>2.1311707807589599E-2</v>
      </c>
      <c r="I3790">
        <v>2.2431191740118001E-2</v>
      </c>
      <c r="J3790">
        <v>1</v>
      </c>
      <c r="K3790">
        <v>1</v>
      </c>
      <c r="L3790">
        <v>1</v>
      </c>
      <c r="M3790">
        <v>1</v>
      </c>
      <c r="N3790">
        <v>1</v>
      </c>
      <c r="O3790">
        <v>1</v>
      </c>
      <c r="P3790">
        <v>0.22016227073956199</v>
      </c>
      <c r="Q3790">
        <v>0.22016227073956199</v>
      </c>
      <c r="R3790" t="s">
        <v>107</v>
      </c>
      <c r="S3790">
        <v>1</v>
      </c>
      <c r="T3790">
        <v>3.6484054313198101E-2</v>
      </c>
      <c r="U3790">
        <v>3.6484054313198101E-2</v>
      </c>
      <c r="V3790">
        <v>3.6484054313198101E-2</v>
      </c>
      <c r="W3790">
        <v>0</v>
      </c>
      <c r="X3790" t="s">
        <v>923</v>
      </c>
      <c r="Y3790" t="s">
        <v>2165</v>
      </c>
      <c r="Z3790" t="s">
        <v>1625</v>
      </c>
    </row>
    <row r="3791" spans="1:26" x14ac:dyDescent="0.3">
      <c r="A3791">
        <v>3790</v>
      </c>
      <c r="B3791" t="s">
        <v>8674</v>
      </c>
      <c r="C3791" t="s">
        <v>8675</v>
      </c>
      <c r="D3791" t="s">
        <v>105</v>
      </c>
      <c r="E3791" t="s">
        <v>136</v>
      </c>
      <c r="F3791">
        <v>9.2138385144357807E-2</v>
      </c>
      <c r="G3791">
        <v>4.8457142857142803E-2</v>
      </c>
      <c r="H3791">
        <v>2.1973953037444701E-2</v>
      </c>
      <c r="I3791">
        <v>2.1707289249770102E-2</v>
      </c>
      <c r="J3791">
        <v>1</v>
      </c>
      <c r="K3791">
        <v>1</v>
      </c>
      <c r="L3791">
        <v>1</v>
      </c>
      <c r="M3791">
        <v>1</v>
      </c>
      <c r="N3791">
        <v>1</v>
      </c>
      <c r="O3791">
        <v>1</v>
      </c>
      <c r="P3791">
        <v>0.22700364708104101</v>
      </c>
      <c r="Q3791">
        <v>0.22700364708104101</v>
      </c>
      <c r="R3791" t="s">
        <v>107</v>
      </c>
      <c r="S3791">
        <v>1</v>
      </c>
      <c r="T3791">
        <v>4.0598229975427898E-2</v>
      </c>
      <c r="U3791">
        <v>4.0598229975427898E-2</v>
      </c>
      <c r="V3791">
        <v>4.0598229975427898E-2</v>
      </c>
      <c r="W3791">
        <v>0</v>
      </c>
      <c r="X3791" t="s">
        <v>5700</v>
      </c>
      <c r="Y3791" t="s">
        <v>2165</v>
      </c>
      <c r="Z3791" t="s">
        <v>1590</v>
      </c>
    </row>
    <row r="3792" spans="1:26" x14ac:dyDescent="0.3">
      <c r="A3792">
        <v>3791</v>
      </c>
      <c r="B3792" t="s">
        <v>8676</v>
      </c>
      <c r="C3792" t="s">
        <v>8677</v>
      </c>
      <c r="D3792" t="s">
        <v>130</v>
      </c>
      <c r="E3792" t="s">
        <v>136</v>
      </c>
      <c r="F3792">
        <v>9.1820663317020004E-2</v>
      </c>
      <c r="G3792">
        <v>4.8457142857142803E-2</v>
      </c>
      <c r="H3792">
        <v>2.2125433094729401E-2</v>
      </c>
      <c r="I3792">
        <v>2.12380873651477E-2</v>
      </c>
      <c r="J3792">
        <v>1</v>
      </c>
      <c r="K3792">
        <v>1</v>
      </c>
      <c r="L3792">
        <v>1</v>
      </c>
      <c r="M3792">
        <v>1</v>
      </c>
      <c r="N3792">
        <v>1</v>
      </c>
      <c r="O3792">
        <v>1</v>
      </c>
      <c r="P3792">
        <v>0.22856852370588199</v>
      </c>
      <c r="Q3792">
        <v>0.22856852370588199</v>
      </c>
      <c r="R3792" t="s">
        <v>124</v>
      </c>
      <c r="S3792">
        <v>1</v>
      </c>
      <c r="T3792">
        <v>4.35095050832544E-2</v>
      </c>
      <c r="U3792">
        <v>4.35095050832544E-2</v>
      </c>
      <c r="V3792">
        <v>4.35095050832544E-2</v>
      </c>
      <c r="W3792">
        <v>0</v>
      </c>
      <c r="X3792" t="s">
        <v>2164</v>
      </c>
      <c r="Y3792" t="s">
        <v>2165</v>
      </c>
      <c r="Z3792" t="s">
        <v>1590</v>
      </c>
    </row>
    <row r="3793" spans="1:26" x14ac:dyDescent="0.3">
      <c r="A3793">
        <v>3792</v>
      </c>
      <c r="B3793" t="s">
        <v>8678</v>
      </c>
      <c r="C3793" t="s">
        <v>8679</v>
      </c>
      <c r="D3793" t="s">
        <v>105</v>
      </c>
      <c r="E3793" t="s">
        <v>136</v>
      </c>
      <c r="F3793">
        <v>9.1800927382296102E-2</v>
      </c>
      <c r="G3793">
        <v>4.8457142857142803E-2</v>
      </c>
      <c r="H3793">
        <v>2.1363926993666901E-2</v>
      </c>
      <c r="I3793">
        <v>2.1979857531486301E-2</v>
      </c>
      <c r="J3793">
        <v>1</v>
      </c>
      <c r="K3793">
        <v>1</v>
      </c>
      <c r="L3793">
        <v>1</v>
      </c>
      <c r="M3793">
        <v>1</v>
      </c>
      <c r="N3793">
        <v>1</v>
      </c>
      <c r="O3793">
        <v>1</v>
      </c>
      <c r="P3793">
        <v>0.22070172514118699</v>
      </c>
      <c r="Q3793">
        <v>0.22070172514118699</v>
      </c>
      <c r="R3793" t="s">
        <v>107</v>
      </c>
      <c r="S3793">
        <v>1</v>
      </c>
      <c r="T3793">
        <v>3.8997321027929098E-2</v>
      </c>
      <c r="U3793">
        <v>3.8997321027929098E-2</v>
      </c>
      <c r="V3793">
        <v>3.8997321027929098E-2</v>
      </c>
      <c r="W3793">
        <v>0</v>
      </c>
      <c r="X3793" t="s">
        <v>1589</v>
      </c>
      <c r="Y3793" t="s">
        <v>2165</v>
      </c>
      <c r="Z3793" t="s">
        <v>1590</v>
      </c>
    </row>
    <row r="3794" spans="1:26" x14ac:dyDescent="0.3">
      <c r="A3794">
        <v>3793</v>
      </c>
      <c r="B3794" t="s">
        <v>8680</v>
      </c>
      <c r="C3794" t="s">
        <v>8681</v>
      </c>
      <c r="D3794" t="s">
        <v>105</v>
      </c>
      <c r="E3794" t="s">
        <v>136</v>
      </c>
      <c r="F3794">
        <v>9.1591861794353704E-2</v>
      </c>
      <c r="G3794">
        <v>4.8457142857142803E-2</v>
      </c>
      <c r="H3794">
        <v>2.0589030508683701E-2</v>
      </c>
      <c r="I3794">
        <v>2.25456884285271E-2</v>
      </c>
      <c r="J3794">
        <v>1</v>
      </c>
      <c r="K3794">
        <v>1</v>
      </c>
      <c r="L3794">
        <v>1</v>
      </c>
      <c r="M3794">
        <v>1</v>
      </c>
      <c r="N3794">
        <v>1</v>
      </c>
      <c r="O3794">
        <v>1</v>
      </c>
      <c r="P3794">
        <v>0.21269659616408801</v>
      </c>
      <c r="Q3794">
        <v>0.21269659616408801</v>
      </c>
      <c r="R3794" t="s">
        <v>124</v>
      </c>
      <c r="S3794">
        <v>1</v>
      </c>
      <c r="T3794">
        <v>3.5872658427005398E-2</v>
      </c>
      <c r="U3794">
        <v>3.5872658427005398E-2</v>
      </c>
      <c r="V3794">
        <v>3.5872658427005398E-2</v>
      </c>
      <c r="W3794">
        <v>0</v>
      </c>
      <c r="X3794" t="s">
        <v>8265</v>
      </c>
      <c r="Y3794" t="s">
        <v>2165</v>
      </c>
      <c r="Z3794" t="s">
        <v>1590</v>
      </c>
    </row>
    <row r="3795" spans="1:26" x14ac:dyDescent="0.3">
      <c r="A3795">
        <v>3794</v>
      </c>
      <c r="B3795" t="s">
        <v>8682</v>
      </c>
      <c r="C3795" t="s">
        <v>8683</v>
      </c>
      <c r="D3795" t="s">
        <v>105</v>
      </c>
      <c r="E3795" t="s">
        <v>136</v>
      </c>
      <c r="F3795">
        <v>9.1440570911201599E-2</v>
      </c>
      <c r="G3795">
        <v>4.8457142857142803E-2</v>
      </c>
      <c r="H3795">
        <v>2.0878691953188502E-2</v>
      </c>
      <c r="I3795">
        <v>2.2104736100870201E-2</v>
      </c>
      <c r="J3795">
        <v>1</v>
      </c>
      <c r="K3795">
        <v>1</v>
      </c>
      <c r="L3795">
        <v>1</v>
      </c>
      <c r="M3795">
        <v>1</v>
      </c>
      <c r="N3795">
        <v>1</v>
      </c>
      <c r="O3795">
        <v>1</v>
      </c>
      <c r="P3795">
        <v>0.21568896645855901</v>
      </c>
      <c r="Q3795">
        <v>0.21568896645855901</v>
      </c>
      <c r="R3795" t="s">
        <v>124</v>
      </c>
      <c r="S3795">
        <v>1</v>
      </c>
      <c r="T3795">
        <v>3.8285095708876497E-2</v>
      </c>
      <c r="U3795">
        <v>3.8285095708876497E-2</v>
      </c>
      <c r="V3795">
        <v>3.8285095708876497E-2</v>
      </c>
      <c r="W3795">
        <v>0</v>
      </c>
      <c r="X3795" t="s">
        <v>608</v>
      </c>
      <c r="Y3795" t="s">
        <v>2165</v>
      </c>
      <c r="Z3795" t="s">
        <v>1625</v>
      </c>
    </row>
    <row r="3796" spans="1:26" x14ac:dyDescent="0.3">
      <c r="A3796">
        <v>3795</v>
      </c>
      <c r="B3796" t="s">
        <v>8684</v>
      </c>
      <c r="C3796" t="s">
        <v>8685</v>
      </c>
      <c r="D3796" t="s">
        <v>105</v>
      </c>
      <c r="E3796" t="s">
        <v>136</v>
      </c>
      <c r="F3796">
        <v>9.1413288611042795E-2</v>
      </c>
      <c r="G3796">
        <v>4.8457142857142803E-2</v>
      </c>
      <c r="H3796">
        <v>2.16075366201403E-2</v>
      </c>
      <c r="I3796">
        <v>2.1348609133759602E-2</v>
      </c>
      <c r="J3796">
        <v>1</v>
      </c>
      <c r="K3796">
        <v>1</v>
      </c>
      <c r="L3796">
        <v>1</v>
      </c>
      <c r="M3796">
        <v>1</v>
      </c>
      <c r="N3796">
        <v>1</v>
      </c>
      <c r="O3796">
        <v>1</v>
      </c>
      <c r="P3796">
        <v>0.223218353513846</v>
      </c>
      <c r="Q3796">
        <v>0.223218353513846</v>
      </c>
      <c r="R3796" t="s">
        <v>107</v>
      </c>
      <c r="S3796">
        <v>1</v>
      </c>
      <c r="T3796">
        <v>4.2805484250041603E-2</v>
      </c>
      <c r="U3796">
        <v>4.2805484250041603E-2</v>
      </c>
      <c r="V3796">
        <v>4.2805484250041603E-2</v>
      </c>
      <c r="W3796">
        <v>0</v>
      </c>
      <c r="X3796" t="s">
        <v>1589</v>
      </c>
      <c r="Y3796" t="s">
        <v>2165</v>
      </c>
      <c r="Z3796" t="s">
        <v>1590</v>
      </c>
    </row>
    <row r="3797" spans="1:26" x14ac:dyDescent="0.3">
      <c r="A3797">
        <v>3796</v>
      </c>
      <c r="B3797" t="s">
        <v>8686</v>
      </c>
      <c r="C3797" t="s">
        <v>8687</v>
      </c>
      <c r="D3797" t="s">
        <v>130</v>
      </c>
      <c r="E3797" t="s">
        <v>136</v>
      </c>
      <c r="F3797">
        <v>9.1211234055076099E-2</v>
      </c>
      <c r="G3797">
        <v>4.8457142857142803E-2</v>
      </c>
      <c r="H3797">
        <v>2.14357051953235E-2</v>
      </c>
      <c r="I3797">
        <v>2.1318386002609602E-2</v>
      </c>
      <c r="J3797">
        <v>1</v>
      </c>
      <c r="K3797">
        <v>1</v>
      </c>
      <c r="L3797">
        <v>1</v>
      </c>
      <c r="M3797">
        <v>1</v>
      </c>
      <c r="N3797">
        <v>1</v>
      </c>
      <c r="O3797">
        <v>1</v>
      </c>
      <c r="P3797">
        <v>0.22144323548888001</v>
      </c>
      <c r="Q3797">
        <v>0.22144323548888001</v>
      </c>
      <c r="R3797" t="s">
        <v>107</v>
      </c>
      <c r="S3797">
        <v>1</v>
      </c>
      <c r="T3797">
        <v>4.2996865334326298E-2</v>
      </c>
      <c r="U3797">
        <v>4.2996865334326298E-2</v>
      </c>
      <c r="V3797">
        <v>4.2996865334326298E-2</v>
      </c>
      <c r="W3797">
        <v>0</v>
      </c>
      <c r="X3797" t="s">
        <v>613</v>
      </c>
      <c r="Y3797" t="s">
        <v>2165</v>
      </c>
      <c r="Z3797" t="s">
        <v>1625</v>
      </c>
    </row>
    <row r="3798" spans="1:26" x14ac:dyDescent="0.3">
      <c r="A3798">
        <v>3797</v>
      </c>
      <c r="B3798" t="s">
        <v>8688</v>
      </c>
      <c r="C3798" t="s">
        <v>8689</v>
      </c>
      <c r="D3798" t="s">
        <v>105</v>
      </c>
      <c r="E3798" t="s">
        <v>136</v>
      </c>
      <c r="F3798">
        <v>9.0830074434375505E-2</v>
      </c>
      <c r="G3798">
        <v>4.8457142857142803E-2</v>
      </c>
      <c r="H3798">
        <v>1.94090225331798E-2</v>
      </c>
      <c r="I3798">
        <v>2.2963909044052801E-2</v>
      </c>
      <c r="J3798">
        <v>1</v>
      </c>
      <c r="K3798">
        <v>1</v>
      </c>
      <c r="L3798">
        <v>1</v>
      </c>
      <c r="M3798">
        <v>1</v>
      </c>
      <c r="N3798">
        <v>1</v>
      </c>
      <c r="O3798">
        <v>1</v>
      </c>
      <c r="P3798">
        <v>0.20050643112788999</v>
      </c>
      <c r="Q3798">
        <v>0.20050643112788999</v>
      </c>
      <c r="R3798" t="s">
        <v>107</v>
      </c>
      <c r="S3798">
        <v>1</v>
      </c>
      <c r="T3798">
        <v>3.3725201135095702E-2</v>
      </c>
      <c r="U3798">
        <v>3.3725201135095702E-2</v>
      </c>
      <c r="V3798">
        <v>3.3725201135095702E-2</v>
      </c>
      <c r="W3798">
        <v>0</v>
      </c>
      <c r="X3798" t="s">
        <v>923</v>
      </c>
      <c r="Y3798" t="s">
        <v>2165</v>
      </c>
      <c r="Z3798" t="s">
        <v>1625</v>
      </c>
    </row>
    <row r="3799" spans="1:26" x14ac:dyDescent="0.3">
      <c r="A3799">
        <v>3798</v>
      </c>
      <c r="B3799" t="s">
        <v>8690</v>
      </c>
      <c r="C3799" t="s">
        <v>8691</v>
      </c>
      <c r="D3799" t="s">
        <v>105</v>
      </c>
      <c r="E3799" t="s">
        <v>136</v>
      </c>
      <c r="F3799">
        <v>9.0785716406046005E-2</v>
      </c>
      <c r="G3799">
        <v>4.8457142857142803E-2</v>
      </c>
      <c r="H3799">
        <v>1.98362324895155E-2</v>
      </c>
      <c r="I3799">
        <v>2.2492341059387501E-2</v>
      </c>
      <c r="J3799">
        <v>1</v>
      </c>
      <c r="K3799">
        <v>1</v>
      </c>
      <c r="L3799">
        <v>1</v>
      </c>
      <c r="M3799">
        <v>1</v>
      </c>
      <c r="N3799">
        <v>1</v>
      </c>
      <c r="O3799">
        <v>1</v>
      </c>
      <c r="P3799">
        <v>0.20491975712309399</v>
      </c>
      <c r="Q3799">
        <v>0.20491975712309399</v>
      </c>
      <c r="R3799" t="s">
        <v>124</v>
      </c>
      <c r="S3799">
        <v>1</v>
      </c>
      <c r="T3799">
        <v>3.6156240408610298E-2</v>
      </c>
      <c r="U3799">
        <v>3.6156240408610298E-2</v>
      </c>
      <c r="V3799">
        <v>3.6156240408610298E-2</v>
      </c>
      <c r="W3799">
        <v>0</v>
      </c>
      <c r="X3799" t="s">
        <v>891</v>
      </c>
      <c r="Y3799" t="s">
        <v>2165</v>
      </c>
      <c r="Z3799" t="s">
        <v>1225</v>
      </c>
    </row>
    <row r="3800" spans="1:26" x14ac:dyDescent="0.3">
      <c r="A3800">
        <v>3799</v>
      </c>
      <c r="B3800" t="s">
        <v>8692</v>
      </c>
      <c r="C3800" t="s">
        <v>8693</v>
      </c>
      <c r="D3800" t="s">
        <v>105</v>
      </c>
      <c r="E3800" t="s">
        <v>136</v>
      </c>
      <c r="F3800">
        <v>9.0728834987949605E-2</v>
      </c>
      <c r="G3800">
        <v>4.8457142857142803E-2</v>
      </c>
      <c r="H3800">
        <v>2.0586039570124001E-2</v>
      </c>
      <c r="I3800">
        <v>2.1685652560682701E-2</v>
      </c>
      <c r="J3800">
        <v>1</v>
      </c>
      <c r="K3800">
        <v>1</v>
      </c>
      <c r="L3800">
        <v>1</v>
      </c>
      <c r="M3800">
        <v>1</v>
      </c>
      <c r="N3800">
        <v>1</v>
      </c>
      <c r="O3800">
        <v>1</v>
      </c>
      <c r="P3800">
        <v>0.21266569803847099</v>
      </c>
      <c r="Q3800">
        <v>0.21266569803847099</v>
      </c>
      <c r="R3800" t="s">
        <v>124</v>
      </c>
      <c r="S3800">
        <v>1</v>
      </c>
      <c r="T3800">
        <v>4.0728092147424899E-2</v>
      </c>
      <c r="U3800">
        <v>4.0728092147424899E-2</v>
      </c>
      <c r="V3800">
        <v>4.0728092147424899E-2</v>
      </c>
      <c r="W3800">
        <v>0</v>
      </c>
      <c r="X3800" t="s">
        <v>1624</v>
      </c>
      <c r="Y3800" t="s">
        <v>2165</v>
      </c>
      <c r="Z3800" t="s">
        <v>1225</v>
      </c>
    </row>
    <row r="3801" spans="1:26" x14ac:dyDescent="0.3">
      <c r="A3801">
        <v>3800</v>
      </c>
      <c r="B3801" t="s">
        <v>8694</v>
      </c>
      <c r="C3801" t="s">
        <v>8695</v>
      </c>
      <c r="D3801" t="s">
        <v>105</v>
      </c>
      <c r="E3801" t="s">
        <v>136</v>
      </c>
      <c r="F3801">
        <v>9.06434013418672E-2</v>
      </c>
      <c r="G3801">
        <v>4.8457142857142803E-2</v>
      </c>
      <c r="H3801">
        <v>1.9743153971547901E-2</v>
      </c>
      <c r="I3801">
        <v>2.2443104513176299E-2</v>
      </c>
      <c r="J3801">
        <v>1</v>
      </c>
      <c r="K3801">
        <v>1</v>
      </c>
      <c r="L3801">
        <v>1</v>
      </c>
      <c r="M3801">
        <v>1</v>
      </c>
      <c r="N3801">
        <v>1</v>
      </c>
      <c r="O3801">
        <v>1</v>
      </c>
      <c r="P3801">
        <v>0.203958202185412</v>
      </c>
      <c r="Q3801">
        <v>0.203958202185412</v>
      </c>
      <c r="R3801" t="s">
        <v>107</v>
      </c>
      <c r="S3801">
        <v>1</v>
      </c>
      <c r="T3801">
        <v>3.6419959145426603E-2</v>
      </c>
      <c r="U3801">
        <v>3.6419959145426603E-2</v>
      </c>
      <c r="V3801">
        <v>3.6419959145426603E-2</v>
      </c>
      <c r="W3801">
        <v>0</v>
      </c>
      <c r="X3801" t="s">
        <v>201</v>
      </c>
      <c r="Y3801" t="s">
        <v>2165</v>
      </c>
      <c r="Z3801" t="s">
        <v>1225</v>
      </c>
    </row>
    <row r="3802" spans="1:26" x14ac:dyDescent="0.3">
      <c r="A3802">
        <v>3801</v>
      </c>
      <c r="B3802" t="s">
        <v>8696</v>
      </c>
      <c r="C3802" t="s">
        <v>8697</v>
      </c>
      <c r="D3802" t="s">
        <v>130</v>
      </c>
      <c r="E3802" t="s">
        <v>136</v>
      </c>
      <c r="F3802">
        <v>9.03331483330653E-2</v>
      </c>
      <c r="G3802">
        <v>4.8457142857142803E-2</v>
      </c>
      <c r="H3802">
        <v>1.9980563287156999E-2</v>
      </c>
      <c r="I3802">
        <v>2.18954421887654E-2</v>
      </c>
      <c r="J3802">
        <v>1</v>
      </c>
      <c r="K3802">
        <v>1</v>
      </c>
      <c r="L3802">
        <v>1</v>
      </c>
      <c r="M3802">
        <v>1</v>
      </c>
      <c r="N3802">
        <v>1</v>
      </c>
      <c r="O3802">
        <v>1</v>
      </c>
      <c r="P3802">
        <v>0.206410777759886</v>
      </c>
      <c r="Q3802">
        <v>0.206410777759886</v>
      </c>
      <c r="R3802" t="s">
        <v>124</v>
      </c>
      <c r="S3802">
        <v>1</v>
      </c>
      <c r="T3802">
        <v>3.9486261155206197E-2</v>
      </c>
      <c r="U3802">
        <v>3.9486261155206197E-2</v>
      </c>
      <c r="V3802">
        <v>3.9486261155206197E-2</v>
      </c>
      <c r="W3802">
        <v>0</v>
      </c>
      <c r="X3802" t="s">
        <v>8214</v>
      </c>
      <c r="Y3802" t="s">
        <v>2165</v>
      </c>
      <c r="Z3802" t="s">
        <v>1590</v>
      </c>
    </row>
    <row r="3803" spans="1:26" x14ac:dyDescent="0.3">
      <c r="A3803">
        <v>3802</v>
      </c>
      <c r="B3803" t="s">
        <v>8698</v>
      </c>
      <c r="C3803" t="s">
        <v>8699</v>
      </c>
      <c r="D3803" t="s">
        <v>130</v>
      </c>
      <c r="E3803" t="s">
        <v>136</v>
      </c>
      <c r="F3803">
        <v>8.9813135050348505E-2</v>
      </c>
      <c r="G3803">
        <v>4.8457142857142803E-2</v>
      </c>
      <c r="H3803">
        <v>1.96969805865779E-2</v>
      </c>
      <c r="I3803">
        <v>2.1659011606627601E-2</v>
      </c>
      <c r="J3803">
        <v>1</v>
      </c>
      <c r="K3803">
        <v>1</v>
      </c>
      <c r="L3803">
        <v>1</v>
      </c>
      <c r="M3803">
        <v>1</v>
      </c>
      <c r="N3803">
        <v>1</v>
      </c>
      <c r="O3803">
        <v>1</v>
      </c>
      <c r="P3803">
        <v>0.20348120440679701</v>
      </c>
      <c r="Q3803">
        <v>0.20348120440679701</v>
      </c>
      <c r="R3803" t="s">
        <v>107</v>
      </c>
      <c r="S3803">
        <v>1</v>
      </c>
      <c r="T3803">
        <v>4.0888560386582201E-2</v>
      </c>
      <c r="U3803">
        <v>4.0888560386582201E-2</v>
      </c>
      <c r="V3803">
        <v>4.0888560386582201E-2</v>
      </c>
      <c r="W3803">
        <v>0</v>
      </c>
      <c r="X3803" t="s">
        <v>837</v>
      </c>
      <c r="Y3803" t="s">
        <v>2165</v>
      </c>
      <c r="Z3803" t="s">
        <v>1625</v>
      </c>
    </row>
    <row r="3804" spans="1:26" x14ac:dyDescent="0.3">
      <c r="A3804">
        <v>3803</v>
      </c>
      <c r="B3804" t="s">
        <v>8700</v>
      </c>
      <c r="C3804" t="s">
        <v>8701</v>
      </c>
      <c r="D3804" t="s">
        <v>130</v>
      </c>
      <c r="E3804" t="s">
        <v>136</v>
      </c>
      <c r="F3804">
        <v>8.9696767881230197E-2</v>
      </c>
      <c r="G3804">
        <v>4.8457142857142803E-2</v>
      </c>
      <c r="H3804">
        <v>2.09120100960489E-2</v>
      </c>
      <c r="I3804">
        <v>2.03276149280384E-2</v>
      </c>
      <c r="J3804">
        <v>1</v>
      </c>
      <c r="K3804">
        <v>1</v>
      </c>
      <c r="L3804">
        <v>1</v>
      </c>
      <c r="M3804">
        <v>1</v>
      </c>
      <c r="N3804">
        <v>1</v>
      </c>
      <c r="O3804">
        <v>1</v>
      </c>
      <c r="P3804">
        <v>0.21603316214926599</v>
      </c>
      <c r="Q3804">
        <v>0.21603316214926599</v>
      </c>
      <c r="R3804" t="s">
        <v>124</v>
      </c>
      <c r="S3804">
        <v>1</v>
      </c>
      <c r="T3804">
        <v>4.9767721842890002E-2</v>
      </c>
      <c r="U3804">
        <v>4.9767721842890002E-2</v>
      </c>
      <c r="V3804">
        <v>4.9767721842890002E-2</v>
      </c>
      <c r="W3804">
        <v>0</v>
      </c>
      <c r="X3804" t="s">
        <v>520</v>
      </c>
      <c r="Y3804" t="s">
        <v>2165</v>
      </c>
      <c r="Z3804" t="s">
        <v>1625</v>
      </c>
    </row>
    <row r="3805" spans="1:26" x14ac:dyDescent="0.3">
      <c r="A3805">
        <v>3804</v>
      </c>
      <c r="B3805" t="s">
        <v>8702</v>
      </c>
      <c r="C3805" t="s">
        <v>8703</v>
      </c>
      <c r="D3805" t="s">
        <v>105</v>
      </c>
      <c r="E3805" t="s">
        <v>136</v>
      </c>
      <c r="F3805">
        <v>8.9662051460119296E-2</v>
      </c>
      <c r="G3805">
        <v>4.8457142857142803E-2</v>
      </c>
      <c r="H3805">
        <v>1.9736300611619201E-2</v>
      </c>
      <c r="I3805">
        <v>2.1468607991357101E-2</v>
      </c>
      <c r="J3805">
        <v>1</v>
      </c>
      <c r="K3805">
        <v>1</v>
      </c>
      <c r="L3805">
        <v>1</v>
      </c>
      <c r="M3805">
        <v>1</v>
      </c>
      <c r="N3805">
        <v>1</v>
      </c>
      <c r="O3805">
        <v>1</v>
      </c>
      <c r="P3805">
        <v>0.203887403012595</v>
      </c>
      <c r="Q3805">
        <v>0.203887403012595</v>
      </c>
      <c r="R3805" t="s">
        <v>107</v>
      </c>
      <c r="S3805">
        <v>1</v>
      </c>
      <c r="T3805">
        <v>4.2053987380157302E-2</v>
      </c>
      <c r="U3805">
        <v>4.2053987380157302E-2</v>
      </c>
      <c r="V3805">
        <v>4.2053987380157302E-2</v>
      </c>
      <c r="W3805">
        <v>0</v>
      </c>
      <c r="X3805" t="s">
        <v>5450</v>
      </c>
      <c r="Y3805" t="s">
        <v>2165</v>
      </c>
      <c r="Z3805" t="s">
        <v>1590</v>
      </c>
    </row>
    <row r="3806" spans="1:26" x14ac:dyDescent="0.3">
      <c r="A3806">
        <v>3805</v>
      </c>
      <c r="B3806" t="s">
        <v>8704</v>
      </c>
      <c r="C3806" t="s">
        <v>8705</v>
      </c>
      <c r="D3806" t="s">
        <v>130</v>
      </c>
      <c r="E3806" t="s">
        <v>136</v>
      </c>
      <c r="F3806">
        <v>8.9597710478992204E-2</v>
      </c>
      <c r="G3806">
        <v>4.8457142857142803E-2</v>
      </c>
      <c r="H3806">
        <v>1.9465881407820601E-2</v>
      </c>
      <c r="I3806">
        <v>2.16746862140287E-2</v>
      </c>
      <c r="J3806">
        <v>1</v>
      </c>
      <c r="K3806">
        <v>1</v>
      </c>
      <c r="L3806">
        <v>1</v>
      </c>
      <c r="M3806">
        <v>1</v>
      </c>
      <c r="N3806">
        <v>1</v>
      </c>
      <c r="O3806">
        <v>1</v>
      </c>
      <c r="P3806">
        <v>0.201093816196494</v>
      </c>
      <c r="Q3806">
        <v>0.201093816196494</v>
      </c>
      <c r="R3806" t="s">
        <v>124</v>
      </c>
      <c r="S3806">
        <v>1</v>
      </c>
      <c r="T3806">
        <v>4.0794070073498903E-2</v>
      </c>
      <c r="U3806">
        <v>4.0794070073498903E-2</v>
      </c>
      <c r="V3806">
        <v>4.0794070073498903E-2</v>
      </c>
      <c r="W3806">
        <v>0</v>
      </c>
      <c r="X3806" t="s">
        <v>280</v>
      </c>
      <c r="Y3806" t="s">
        <v>2165</v>
      </c>
      <c r="Z3806" t="s">
        <v>1225</v>
      </c>
    </row>
    <row r="3807" spans="1:26" x14ac:dyDescent="0.3">
      <c r="A3807">
        <v>3806</v>
      </c>
      <c r="B3807" t="s">
        <v>8706</v>
      </c>
      <c r="C3807" t="s">
        <v>8707</v>
      </c>
      <c r="D3807" t="s">
        <v>105</v>
      </c>
      <c r="E3807" t="s">
        <v>136</v>
      </c>
      <c r="F3807">
        <v>8.9048026099528305E-2</v>
      </c>
      <c r="G3807">
        <v>4.8457142857142803E-2</v>
      </c>
      <c r="H3807">
        <v>2.0281390737803801E-2</v>
      </c>
      <c r="I3807">
        <v>2.0309492504581601E-2</v>
      </c>
      <c r="J3807">
        <v>1</v>
      </c>
      <c r="K3807">
        <v>1</v>
      </c>
      <c r="L3807">
        <v>1</v>
      </c>
      <c r="M3807">
        <v>1</v>
      </c>
      <c r="N3807">
        <v>1</v>
      </c>
      <c r="O3807">
        <v>1</v>
      </c>
      <c r="P3807">
        <v>0.20951849935747699</v>
      </c>
      <c r="Q3807">
        <v>0.20951849935747699</v>
      </c>
      <c r="R3807" t="s">
        <v>107</v>
      </c>
      <c r="S3807">
        <v>1</v>
      </c>
      <c r="T3807">
        <v>4.99010236699136E-2</v>
      </c>
      <c r="U3807">
        <v>4.99010236699136E-2</v>
      </c>
      <c r="V3807">
        <v>4.99010236699136E-2</v>
      </c>
      <c r="W3807">
        <v>0</v>
      </c>
      <c r="X3807" t="s">
        <v>880</v>
      </c>
      <c r="Y3807" t="s">
        <v>2165</v>
      </c>
      <c r="Z3807" t="s">
        <v>1225</v>
      </c>
    </row>
    <row r="3808" spans="1:26" x14ac:dyDescent="0.3">
      <c r="A3808">
        <v>3807</v>
      </c>
      <c r="B3808" t="s">
        <v>8708</v>
      </c>
      <c r="C3808" t="s">
        <v>8709</v>
      </c>
      <c r="D3808" t="s">
        <v>105</v>
      </c>
      <c r="E3808" t="s">
        <v>136</v>
      </c>
      <c r="F3808">
        <v>8.8457768469147005E-2</v>
      </c>
      <c r="G3808">
        <v>4.8457142857142803E-2</v>
      </c>
      <c r="H3808">
        <v>1.9396469817394599E-2</v>
      </c>
      <c r="I3808">
        <v>2.0604155794609499E-2</v>
      </c>
      <c r="J3808">
        <v>1</v>
      </c>
      <c r="K3808">
        <v>1</v>
      </c>
      <c r="L3808">
        <v>1</v>
      </c>
      <c r="M3808">
        <v>1</v>
      </c>
      <c r="N3808">
        <v>1</v>
      </c>
      <c r="O3808">
        <v>1</v>
      </c>
      <c r="P3808">
        <v>0.200376754311928</v>
      </c>
      <c r="Q3808">
        <v>0.200376754311928</v>
      </c>
      <c r="R3808" t="s">
        <v>124</v>
      </c>
      <c r="S3808">
        <v>1</v>
      </c>
      <c r="T3808">
        <v>4.7777209705352298E-2</v>
      </c>
      <c r="U3808">
        <v>4.7777209705352298E-2</v>
      </c>
      <c r="V3808">
        <v>4.7777209705352298E-2</v>
      </c>
      <c r="W3808">
        <v>0</v>
      </c>
      <c r="X3808" t="s">
        <v>364</v>
      </c>
      <c r="Y3808" t="s">
        <v>2165</v>
      </c>
      <c r="Z3808" t="s">
        <v>1225</v>
      </c>
    </row>
    <row r="3809" spans="1:26" x14ac:dyDescent="0.3">
      <c r="A3809">
        <v>3808</v>
      </c>
      <c r="B3809" t="s">
        <v>8710</v>
      </c>
      <c r="C3809" t="s">
        <v>112</v>
      </c>
      <c r="D3809" t="s">
        <v>105</v>
      </c>
      <c r="E3809" t="s">
        <v>136</v>
      </c>
      <c r="F3809">
        <v>8.8341514964008702E-2</v>
      </c>
      <c r="G3809">
        <v>4.8457142857142803E-2</v>
      </c>
      <c r="H3809">
        <v>1.9534652428567899E-2</v>
      </c>
      <c r="I3809">
        <v>2.0349719678297899E-2</v>
      </c>
      <c r="J3809">
        <v>1</v>
      </c>
      <c r="K3809">
        <v>1</v>
      </c>
      <c r="L3809">
        <v>1</v>
      </c>
      <c r="M3809">
        <v>1</v>
      </c>
      <c r="N3809">
        <v>1</v>
      </c>
      <c r="O3809">
        <v>1</v>
      </c>
      <c r="P3809">
        <v>0.201804260625701</v>
      </c>
      <c r="Q3809">
        <v>0.201804260625701</v>
      </c>
      <c r="R3809" t="s">
        <v>107</v>
      </c>
      <c r="S3809">
        <v>1</v>
      </c>
      <c r="T3809">
        <v>4.96056094669141E-2</v>
      </c>
      <c r="U3809">
        <v>4.96056094669141E-2</v>
      </c>
      <c r="V3809">
        <v>4.96056094669141E-2</v>
      </c>
      <c r="W3809">
        <v>0</v>
      </c>
      <c r="X3809" t="s">
        <v>777</v>
      </c>
      <c r="Y3809" t="s">
        <v>2165</v>
      </c>
      <c r="Z3809" t="s">
        <v>1625</v>
      </c>
    </row>
  </sheetData>
  <conditionalFormatting sqref="F1:F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1586C-EEBA-4AAC-A912-346F65C2C679}">
  <dimension ref="A1:BO2473"/>
  <sheetViews>
    <sheetView workbookViewId="0">
      <selection activeCell="G13" sqref="G13"/>
    </sheetView>
  </sheetViews>
  <sheetFormatPr defaultRowHeight="14.4" x14ac:dyDescent="0.3"/>
  <sheetData>
    <row r="1" spans="1:67" x14ac:dyDescent="0.3">
      <c r="A1" t="s">
        <v>77</v>
      </c>
      <c r="B1" t="s">
        <v>78</v>
      </c>
      <c r="C1" t="s">
        <v>79</v>
      </c>
      <c r="D1" t="s">
        <v>80</v>
      </c>
      <c r="E1" t="s">
        <v>81</v>
      </c>
      <c r="F1" t="s">
        <v>82</v>
      </c>
      <c r="G1" t="s">
        <v>83</v>
      </c>
      <c r="H1" t="s">
        <v>84</v>
      </c>
      <c r="I1" t="s">
        <v>85</v>
      </c>
      <c r="J1" t="s">
        <v>86</v>
      </c>
      <c r="K1" t="s">
        <v>87</v>
      </c>
      <c r="L1" t="s">
        <v>88</v>
      </c>
      <c r="M1" t="s">
        <v>89</v>
      </c>
      <c r="N1" t="s">
        <v>90</v>
      </c>
      <c r="O1" t="s">
        <v>91</v>
      </c>
      <c r="P1" t="s">
        <v>92</v>
      </c>
      <c r="Q1" t="s">
        <v>93</v>
      </c>
      <c r="R1" t="s">
        <v>94</v>
      </c>
      <c r="S1" t="s">
        <v>95</v>
      </c>
      <c r="T1" t="s">
        <v>96</v>
      </c>
      <c r="U1" t="s">
        <v>97</v>
      </c>
      <c r="V1" t="s">
        <v>98</v>
      </c>
      <c r="W1" t="s">
        <v>99</v>
      </c>
      <c r="X1" t="s">
        <v>100</v>
      </c>
      <c r="Y1" t="s">
        <v>101</v>
      </c>
      <c r="Z1" t="s">
        <v>102</v>
      </c>
      <c r="AA1" t="s">
        <v>8711</v>
      </c>
      <c r="AB1" t="s">
        <v>8712</v>
      </c>
      <c r="AC1" t="s">
        <v>8713</v>
      </c>
      <c r="AD1" t="s">
        <v>8714</v>
      </c>
      <c r="AE1" t="s">
        <v>8715</v>
      </c>
      <c r="AF1" t="s">
        <v>8716</v>
      </c>
      <c r="AG1" t="s">
        <v>8717</v>
      </c>
      <c r="AH1" t="s">
        <v>8721</v>
      </c>
      <c r="AI1" t="s">
        <v>8722</v>
      </c>
      <c r="AJ1" t="s">
        <v>8723</v>
      </c>
      <c r="AK1" t="s">
        <v>8724</v>
      </c>
      <c r="AL1" t="s">
        <v>8725</v>
      </c>
      <c r="AM1" t="s">
        <v>8726</v>
      </c>
      <c r="AN1" t="s">
        <v>8727</v>
      </c>
      <c r="AO1" t="s">
        <v>8728</v>
      </c>
      <c r="AP1" t="s">
        <v>8729</v>
      </c>
      <c r="AQ1" t="s">
        <v>8730</v>
      </c>
      <c r="AR1" t="s">
        <v>8731</v>
      </c>
      <c r="AS1" t="s">
        <v>8732</v>
      </c>
      <c r="AT1" t="s">
        <v>8733</v>
      </c>
      <c r="AU1" t="s">
        <v>8734</v>
      </c>
      <c r="AV1" t="s">
        <v>8735</v>
      </c>
      <c r="AW1" t="s">
        <v>8736</v>
      </c>
      <c r="AX1" t="s">
        <v>8737</v>
      </c>
      <c r="AY1" t="s">
        <v>8738</v>
      </c>
      <c r="AZ1" t="s">
        <v>8739</v>
      </c>
      <c r="BA1" t="s">
        <v>8740</v>
      </c>
      <c r="BB1" t="s">
        <v>8741</v>
      </c>
      <c r="BC1" t="s">
        <v>8742</v>
      </c>
      <c r="BD1" t="s">
        <v>8743</v>
      </c>
      <c r="BE1" t="s">
        <v>8744</v>
      </c>
      <c r="BF1" t="s">
        <v>8745</v>
      </c>
      <c r="BG1" t="s">
        <v>8746</v>
      </c>
      <c r="BH1" t="s">
        <v>8747</v>
      </c>
      <c r="BI1" t="s">
        <v>8748</v>
      </c>
      <c r="BJ1" t="s">
        <v>8749</v>
      </c>
      <c r="BK1" t="s">
        <v>8750</v>
      </c>
      <c r="BL1" t="s">
        <v>8751</v>
      </c>
      <c r="BM1" t="s">
        <v>8752</v>
      </c>
      <c r="BN1" t="s">
        <v>8753</v>
      </c>
      <c r="BO1" t="s">
        <v>8754</v>
      </c>
    </row>
    <row r="2" spans="1:67" x14ac:dyDescent="0.3">
      <c r="A2">
        <v>1</v>
      </c>
      <c r="B2" t="s">
        <v>103</v>
      </c>
      <c r="C2" t="s">
        <v>104</v>
      </c>
      <c r="D2" t="s">
        <v>105</v>
      </c>
      <c r="E2" t="s">
        <v>106</v>
      </c>
      <c r="F2">
        <v>0.86799999999999999</v>
      </c>
      <c r="G2">
        <v>0.26800000000000002</v>
      </c>
      <c r="H2">
        <v>0.3</v>
      </c>
      <c r="I2">
        <v>0.3</v>
      </c>
      <c r="J2">
        <v>45</v>
      </c>
      <c r="K2">
        <v>27</v>
      </c>
      <c r="L2">
        <v>2</v>
      </c>
      <c r="M2">
        <v>2</v>
      </c>
      <c r="N2">
        <v>1</v>
      </c>
      <c r="O2">
        <v>1</v>
      </c>
      <c r="P2">
        <v>4.4003669513621402</v>
      </c>
      <c r="Q2">
        <v>9.2552238805970095</v>
      </c>
      <c r="R2" t="s">
        <v>107</v>
      </c>
      <c r="S2">
        <v>0.73333333333333295</v>
      </c>
      <c r="T2" s="2">
        <v>9.9999999999999906E-51</v>
      </c>
      <c r="U2" s="2">
        <v>9.2227831507973594E-17</v>
      </c>
      <c r="V2" s="2">
        <v>7.9455494356463505E-17</v>
      </c>
      <c r="W2">
        <v>45</v>
      </c>
      <c r="X2" t="s">
        <v>108</v>
      </c>
      <c r="Y2" t="s">
        <v>109</v>
      </c>
      <c r="Z2" t="s">
        <v>110</v>
      </c>
      <c r="AA2" t="s">
        <v>8720</v>
      </c>
      <c r="AB2">
        <v>4.8399999999999999E-2</v>
      </c>
      <c r="AC2">
        <v>1053</v>
      </c>
      <c r="AD2">
        <v>9</v>
      </c>
      <c r="AE2">
        <v>2.0000000000000001E-4</v>
      </c>
      <c r="AF2">
        <v>0.18790000000000001</v>
      </c>
      <c r="AG2">
        <v>4.0000000000000002E-4</v>
      </c>
      <c r="AH2" t="s">
        <v>104</v>
      </c>
      <c r="AI2" t="s">
        <v>103</v>
      </c>
      <c r="AJ2" t="s">
        <v>8755</v>
      </c>
      <c r="AK2" t="b">
        <v>0</v>
      </c>
      <c r="AL2">
        <v>0</v>
      </c>
      <c r="AR2" t="b">
        <v>1</v>
      </c>
      <c r="AS2">
        <v>72.97</v>
      </c>
      <c r="AT2" t="s">
        <v>8756</v>
      </c>
      <c r="AU2" t="s">
        <v>8757</v>
      </c>
      <c r="AV2" t="s">
        <v>8758</v>
      </c>
      <c r="AW2" t="s">
        <v>8757</v>
      </c>
      <c r="AX2" t="s">
        <v>8759</v>
      </c>
      <c r="AY2" t="s">
        <v>8760</v>
      </c>
      <c r="AZ2" t="b">
        <v>0</v>
      </c>
      <c r="BA2">
        <v>0</v>
      </c>
      <c r="BB2">
        <v>0</v>
      </c>
      <c r="BC2">
        <v>0</v>
      </c>
      <c r="BD2">
        <v>1</v>
      </c>
      <c r="BE2">
        <v>1</v>
      </c>
      <c r="BF2">
        <v>0.75</v>
      </c>
      <c r="BG2">
        <v>0.75</v>
      </c>
      <c r="BH2">
        <v>1383.3</v>
      </c>
      <c r="BI2">
        <v>30.5</v>
      </c>
      <c r="BJ2">
        <v>0.91200000000000003</v>
      </c>
      <c r="BK2">
        <v>38</v>
      </c>
      <c r="BL2">
        <v>1</v>
      </c>
      <c r="BM2" t="s">
        <v>8761</v>
      </c>
      <c r="BN2">
        <v>0.75</v>
      </c>
      <c r="BO2" t="s">
        <v>8760</v>
      </c>
    </row>
    <row r="3" spans="1:67" x14ac:dyDescent="0.3">
      <c r="A3">
        <v>3</v>
      </c>
      <c r="B3" t="s">
        <v>116</v>
      </c>
      <c r="C3" t="s">
        <v>117</v>
      </c>
      <c r="D3" t="s">
        <v>105</v>
      </c>
      <c r="E3" t="s">
        <v>106</v>
      </c>
      <c r="F3">
        <v>0.80085714285714205</v>
      </c>
      <c r="G3">
        <v>0.17085714285714201</v>
      </c>
      <c r="H3">
        <v>0.33</v>
      </c>
      <c r="I3">
        <v>0.3</v>
      </c>
      <c r="J3">
        <v>21</v>
      </c>
      <c r="K3">
        <v>18</v>
      </c>
      <c r="L3">
        <v>2</v>
      </c>
      <c r="M3">
        <v>1</v>
      </c>
      <c r="N3">
        <v>1</v>
      </c>
      <c r="O3">
        <v>1</v>
      </c>
      <c r="P3">
        <v>3.63805970149253</v>
      </c>
      <c r="Q3">
        <v>5.9664179104477597</v>
      </c>
      <c r="R3" t="s">
        <v>107</v>
      </c>
      <c r="S3">
        <v>1</v>
      </c>
      <c r="T3" s="2">
        <v>9.9999999999999906E-51</v>
      </c>
      <c r="U3" s="2">
        <v>1.6828372861432999E-13</v>
      </c>
      <c r="V3" s="2">
        <v>1.44817271268899E-13</v>
      </c>
      <c r="W3">
        <v>21</v>
      </c>
      <c r="X3" t="s">
        <v>118</v>
      </c>
      <c r="Y3" t="s">
        <v>119</v>
      </c>
      <c r="Z3" t="s">
        <v>120</v>
      </c>
      <c r="AA3" t="s">
        <v>8718</v>
      </c>
      <c r="AB3">
        <v>6.0600000000000001E-2</v>
      </c>
      <c r="AC3">
        <v>129</v>
      </c>
      <c r="AD3">
        <v>34</v>
      </c>
      <c r="AE3">
        <v>2.9999999999999997E-4</v>
      </c>
      <c r="AF3">
        <v>0.22140000000000001</v>
      </c>
      <c r="AG3">
        <v>1E-3</v>
      </c>
      <c r="AH3" t="s">
        <v>117</v>
      </c>
      <c r="AI3" t="s">
        <v>116</v>
      </c>
      <c r="AJ3" t="s">
        <v>8762</v>
      </c>
      <c r="AK3" t="b">
        <v>0</v>
      </c>
      <c r="AL3">
        <v>0</v>
      </c>
      <c r="AR3" t="b">
        <v>1</v>
      </c>
      <c r="AS3">
        <v>70.05</v>
      </c>
      <c r="AT3" t="s">
        <v>8756</v>
      </c>
      <c r="AU3" t="s">
        <v>8763</v>
      </c>
      <c r="AV3" t="s">
        <v>8758</v>
      </c>
      <c r="AW3" t="s">
        <v>8763</v>
      </c>
      <c r="AX3" t="s">
        <v>8764</v>
      </c>
      <c r="AY3" t="s">
        <v>8760</v>
      </c>
      <c r="AZ3" t="b">
        <v>1</v>
      </c>
      <c r="BA3">
        <v>2</v>
      </c>
      <c r="BB3">
        <v>1</v>
      </c>
      <c r="BC3">
        <v>1</v>
      </c>
      <c r="BD3">
        <v>0</v>
      </c>
      <c r="BE3">
        <v>0</v>
      </c>
      <c r="BK3">
        <v>0</v>
      </c>
      <c r="BL3">
        <v>0</v>
      </c>
      <c r="BM3" t="s">
        <v>8765</v>
      </c>
      <c r="BN3">
        <v>1</v>
      </c>
      <c r="BO3" t="s">
        <v>8766</v>
      </c>
    </row>
    <row r="4" spans="1:67" x14ac:dyDescent="0.3">
      <c r="A4">
        <v>4</v>
      </c>
      <c r="B4" t="s">
        <v>121</v>
      </c>
      <c r="C4" t="s">
        <v>122</v>
      </c>
      <c r="D4" t="s">
        <v>105</v>
      </c>
      <c r="E4" t="s">
        <v>123</v>
      </c>
      <c r="F4">
        <v>0.78536389464921896</v>
      </c>
      <c r="G4">
        <v>0.39760000000000001</v>
      </c>
      <c r="H4">
        <v>0.18667260462620899</v>
      </c>
      <c r="I4">
        <v>0.20109129002300899</v>
      </c>
      <c r="J4">
        <v>99</v>
      </c>
      <c r="K4">
        <v>44</v>
      </c>
      <c r="L4">
        <v>5</v>
      </c>
      <c r="M4">
        <v>3</v>
      </c>
      <c r="N4">
        <v>2</v>
      </c>
      <c r="O4">
        <v>2</v>
      </c>
      <c r="P4">
        <v>1.38103720894585</v>
      </c>
      <c r="Q4">
        <v>7.7567647058823503</v>
      </c>
      <c r="R4" t="s">
        <v>124</v>
      </c>
      <c r="S4">
        <v>0.82828282828282795</v>
      </c>
      <c r="T4" s="2">
        <v>9.9999999999999906E-51</v>
      </c>
      <c r="U4">
        <v>1.7474006707511099E-2</v>
      </c>
      <c r="V4" s="2">
        <v>1.3732147928117101E-7</v>
      </c>
      <c r="W4">
        <v>59</v>
      </c>
      <c r="X4" t="s">
        <v>125</v>
      </c>
      <c r="Y4" t="s">
        <v>126</v>
      </c>
      <c r="Z4" t="s">
        <v>127</v>
      </c>
      <c r="AA4" t="s">
        <v>8767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 t="s">
        <v>122</v>
      </c>
      <c r="AI4" t="s">
        <v>121</v>
      </c>
      <c r="AJ4" t="s">
        <v>8768</v>
      </c>
      <c r="AK4" t="b">
        <v>0</v>
      </c>
      <c r="AL4">
        <v>0</v>
      </c>
      <c r="AR4" t="b">
        <v>1</v>
      </c>
      <c r="AS4">
        <v>83.12</v>
      </c>
      <c r="AT4" t="s">
        <v>8756</v>
      </c>
      <c r="AU4" t="s">
        <v>8769</v>
      </c>
      <c r="AV4" t="s">
        <v>8758</v>
      </c>
      <c r="AW4" t="s">
        <v>8769</v>
      </c>
      <c r="AX4" t="s">
        <v>8770</v>
      </c>
      <c r="AY4" t="s">
        <v>8760</v>
      </c>
      <c r="AZ4" t="b">
        <v>0</v>
      </c>
      <c r="BA4">
        <v>0</v>
      </c>
      <c r="BB4">
        <v>0</v>
      </c>
      <c r="BC4">
        <v>0</v>
      </c>
      <c r="BD4">
        <v>1</v>
      </c>
      <c r="BE4">
        <v>0</v>
      </c>
      <c r="BF4">
        <v>0.35899999999999999</v>
      </c>
      <c r="BG4">
        <v>0.35899999999999999</v>
      </c>
      <c r="BH4">
        <v>180.7</v>
      </c>
      <c r="BI4">
        <v>63</v>
      </c>
      <c r="BJ4">
        <v>0.39</v>
      </c>
      <c r="BK4">
        <v>5</v>
      </c>
      <c r="BL4">
        <v>0</v>
      </c>
      <c r="BM4" t="s">
        <v>8771</v>
      </c>
      <c r="BN4">
        <v>0.35899999999999999</v>
      </c>
      <c r="BO4" t="s">
        <v>8760</v>
      </c>
    </row>
    <row r="5" spans="1:67" x14ac:dyDescent="0.3">
      <c r="A5">
        <v>5</v>
      </c>
      <c r="B5" t="s">
        <v>128</v>
      </c>
      <c r="C5" t="s">
        <v>129</v>
      </c>
      <c r="D5" t="s">
        <v>130</v>
      </c>
      <c r="E5" t="s">
        <v>106</v>
      </c>
      <c r="F5">
        <v>0.75392608192750599</v>
      </c>
      <c r="G5">
        <v>0.256457142857142</v>
      </c>
      <c r="H5">
        <v>0.28804500281099599</v>
      </c>
      <c r="I5">
        <v>0.20942393625936701</v>
      </c>
      <c r="J5">
        <v>62</v>
      </c>
      <c r="K5">
        <v>14</v>
      </c>
      <c r="L5">
        <v>2</v>
      </c>
      <c r="M5">
        <v>1</v>
      </c>
      <c r="N5">
        <v>4</v>
      </c>
      <c r="O5">
        <v>3</v>
      </c>
      <c r="P5">
        <v>2.4551299066363099</v>
      </c>
      <c r="Q5">
        <v>6.0611940298507401</v>
      </c>
      <c r="R5" t="s">
        <v>124</v>
      </c>
      <c r="S5">
        <v>1</v>
      </c>
      <c r="T5" s="2">
        <v>9.9999999999999906E-51</v>
      </c>
      <c r="U5">
        <v>3.5318748949078999E-3</v>
      </c>
      <c r="V5" s="2">
        <v>9.9999999999999906E-51</v>
      </c>
      <c r="W5">
        <v>48</v>
      </c>
      <c r="X5" t="s">
        <v>131</v>
      </c>
      <c r="Y5" t="s">
        <v>132</v>
      </c>
      <c r="Z5" t="s">
        <v>133</v>
      </c>
      <c r="AA5" t="s">
        <v>8719</v>
      </c>
      <c r="AB5">
        <v>5.3199999999999997E-2</v>
      </c>
      <c r="AC5">
        <v>544</v>
      </c>
      <c r="AD5">
        <v>8</v>
      </c>
      <c r="AE5">
        <v>1E-4</v>
      </c>
      <c r="AF5">
        <v>0.2079</v>
      </c>
      <c r="AG5">
        <v>2.9999999999999997E-4</v>
      </c>
      <c r="AH5" t="s">
        <v>129</v>
      </c>
      <c r="AI5" t="s">
        <v>128</v>
      </c>
      <c r="AJ5" t="s">
        <v>8772</v>
      </c>
      <c r="AK5" t="b">
        <v>0</v>
      </c>
      <c r="AL5">
        <v>0</v>
      </c>
      <c r="AR5" t="b">
        <v>1</v>
      </c>
      <c r="AS5">
        <v>93.64</v>
      </c>
      <c r="AT5" t="s">
        <v>8773</v>
      </c>
      <c r="AU5" t="s">
        <v>8774</v>
      </c>
      <c r="AV5" t="s">
        <v>8758</v>
      </c>
      <c r="AW5" t="s">
        <v>8774</v>
      </c>
      <c r="AX5" t="s">
        <v>8775</v>
      </c>
      <c r="AY5" t="s">
        <v>8760</v>
      </c>
      <c r="AZ5" t="b">
        <v>1</v>
      </c>
      <c r="BA5">
        <v>2</v>
      </c>
      <c r="BB5">
        <v>0</v>
      </c>
      <c r="BC5">
        <v>2</v>
      </c>
      <c r="BD5">
        <v>0</v>
      </c>
      <c r="BE5">
        <v>0</v>
      </c>
      <c r="BK5">
        <v>0</v>
      </c>
      <c r="BL5">
        <v>0</v>
      </c>
      <c r="BM5" t="s">
        <v>8765</v>
      </c>
      <c r="BN5">
        <v>1</v>
      </c>
      <c r="BO5" t="s">
        <v>8766</v>
      </c>
    </row>
    <row r="6" spans="1:67" x14ac:dyDescent="0.3">
      <c r="A6">
        <v>6</v>
      </c>
      <c r="B6" t="s">
        <v>134</v>
      </c>
      <c r="C6" t="s">
        <v>135</v>
      </c>
      <c r="D6" t="s">
        <v>105</v>
      </c>
      <c r="E6" t="s">
        <v>136</v>
      </c>
      <c r="F6">
        <v>0.73017282817579199</v>
      </c>
      <c r="G6">
        <v>0.166514285714285</v>
      </c>
      <c r="H6">
        <v>0.33</v>
      </c>
      <c r="I6">
        <v>0.233658542461506</v>
      </c>
      <c r="J6">
        <v>6</v>
      </c>
      <c r="K6">
        <v>2</v>
      </c>
      <c r="L6">
        <v>5</v>
      </c>
      <c r="M6">
        <v>2</v>
      </c>
      <c r="N6">
        <v>3</v>
      </c>
      <c r="O6">
        <v>3</v>
      </c>
      <c r="P6">
        <v>5.3900702337808397</v>
      </c>
      <c r="Q6">
        <v>8.2412070242153206</v>
      </c>
      <c r="R6" t="s">
        <v>124</v>
      </c>
      <c r="S6">
        <v>1</v>
      </c>
      <c r="T6" s="2">
        <v>9.9999999999999906E-51</v>
      </c>
      <c r="U6" s="2">
        <v>3.3764070224859298E-5</v>
      </c>
      <c r="V6" s="2">
        <v>8.0778620500245008E-6</v>
      </c>
      <c r="W6">
        <v>6</v>
      </c>
      <c r="X6" t="s">
        <v>137</v>
      </c>
      <c r="Y6" t="s">
        <v>138</v>
      </c>
      <c r="Z6" t="s">
        <v>139</v>
      </c>
      <c r="AA6" t="s">
        <v>8720</v>
      </c>
      <c r="AB6">
        <v>4.9599999999999998E-2</v>
      </c>
      <c r="AC6">
        <v>904</v>
      </c>
      <c r="AD6">
        <v>7</v>
      </c>
      <c r="AE6">
        <v>5.0000000000000001E-4</v>
      </c>
      <c r="AF6">
        <v>0.19350000000000001</v>
      </c>
      <c r="AG6">
        <v>5.0000000000000001E-4</v>
      </c>
      <c r="AH6" t="s">
        <v>135</v>
      </c>
      <c r="AI6" t="s">
        <v>134</v>
      </c>
      <c r="AJ6" t="s">
        <v>8776</v>
      </c>
      <c r="AK6" t="b">
        <v>0</v>
      </c>
      <c r="AL6">
        <v>0</v>
      </c>
      <c r="AR6" t="b">
        <v>1</v>
      </c>
      <c r="AS6">
        <v>90.78</v>
      </c>
      <c r="AT6" t="s">
        <v>8773</v>
      </c>
      <c r="AU6" t="s">
        <v>8777</v>
      </c>
      <c r="AV6" t="s">
        <v>8758</v>
      </c>
      <c r="AW6" t="s">
        <v>8777</v>
      </c>
      <c r="AX6" t="s">
        <v>8778</v>
      </c>
      <c r="AY6" t="s">
        <v>8760</v>
      </c>
      <c r="AZ6" t="b">
        <v>1</v>
      </c>
      <c r="BA6">
        <v>1</v>
      </c>
      <c r="BB6">
        <v>0</v>
      </c>
      <c r="BC6">
        <v>1</v>
      </c>
      <c r="BD6">
        <v>0</v>
      </c>
      <c r="BE6">
        <v>0</v>
      </c>
      <c r="BK6">
        <v>0</v>
      </c>
      <c r="BL6">
        <v>0</v>
      </c>
      <c r="BM6" t="s">
        <v>8765</v>
      </c>
      <c r="BN6">
        <v>1</v>
      </c>
      <c r="BO6" t="s">
        <v>8766</v>
      </c>
    </row>
    <row r="7" spans="1:67" x14ac:dyDescent="0.3">
      <c r="A7">
        <v>7</v>
      </c>
      <c r="B7" t="s">
        <v>140</v>
      </c>
      <c r="C7" t="s">
        <v>141</v>
      </c>
      <c r="D7" t="s">
        <v>105</v>
      </c>
      <c r="E7" t="s">
        <v>123</v>
      </c>
      <c r="F7">
        <v>0.71939329416420394</v>
      </c>
      <c r="G7">
        <v>0.4</v>
      </c>
      <c r="H7">
        <v>0.118733283359054</v>
      </c>
      <c r="I7">
        <v>0.20066001080515</v>
      </c>
      <c r="J7">
        <v>250</v>
      </c>
      <c r="K7">
        <v>42</v>
      </c>
      <c r="L7">
        <v>4</v>
      </c>
      <c r="M7">
        <v>4</v>
      </c>
      <c r="N7">
        <v>2</v>
      </c>
      <c r="O7">
        <v>1</v>
      </c>
      <c r="P7">
        <v>0.93435226502841595</v>
      </c>
      <c r="Q7">
        <v>2.3630383309023202</v>
      </c>
      <c r="R7" t="s">
        <v>124</v>
      </c>
      <c r="S7">
        <v>1</v>
      </c>
      <c r="T7" s="2">
        <v>9.9999999999999906E-51</v>
      </c>
      <c r="U7">
        <v>1.8981583201381599E-2</v>
      </c>
      <c r="V7">
        <v>1.9621326867744399E-2</v>
      </c>
      <c r="W7">
        <v>77</v>
      </c>
      <c r="X7" t="s">
        <v>142</v>
      </c>
      <c r="Y7" t="s">
        <v>143</v>
      </c>
      <c r="Z7" t="s">
        <v>144</v>
      </c>
      <c r="AA7" t="s">
        <v>8767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 t="s">
        <v>141</v>
      </c>
      <c r="AI7" t="s">
        <v>140</v>
      </c>
      <c r="AJ7" t="s">
        <v>8779</v>
      </c>
      <c r="AK7" t="b">
        <v>0</v>
      </c>
      <c r="AL7">
        <v>0</v>
      </c>
      <c r="AR7" t="b">
        <v>1</v>
      </c>
      <c r="AS7">
        <v>47.35</v>
      </c>
      <c r="AT7" t="s">
        <v>8780</v>
      </c>
      <c r="AU7" t="s">
        <v>8781</v>
      </c>
      <c r="AV7" t="s">
        <v>8758</v>
      </c>
      <c r="AW7" t="s">
        <v>8781</v>
      </c>
      <c r="AX7" t="s">
        <v>8782</v>
      </c>
      <c r="AY7" t="s">
        <v>8760</v>
      </c>
      <c r="AZ7" t="b">
        <v>0</v>
      </c>
      <c r="BA7">
        <v>0</v>
      </c>
      <c r="BB7">
        <v>0</v>
      </c>
      <c r="BC7">
        <v>0</v>
      </c>
      <c r="BD7">
        <v>1</v>
      </c>
      <c r="BE7">
        <v>1</v>
      </c>
      <c r="BF7">
        <v>0.70899999999999996</v>
      </c>
      <c r="BG7">
        <v>0.70899999999999996</v>
      </c>
      <c r="BH7">
        <v>832.2</v>
      </c>
      <c r="BI7">
        <v>60.643000000000001</v>
      </c>
      <c r="BJ7">
        <v>0.86299999999999999</v>
      </c>
      <c r="BK7">
        <v>15</v>
      </c>
      <c r="BL7">
        <v>1</v>
      </c>
      <c r="BM7" t="s">
        <v>8761</v>
      </c>
      <c r="BN7">
        <v>0.70899999999999996</v>
      </c>
      <c r="BO7" t="s">
        <v>8760</v>
      </c>
    </row>
    <row r="8" spans="1:67" x14ac:dyDescent="0.3">
      <c r="A8">
        <v>10</v>
      </c>
      <c r="B8" t="s">
        <v>154</v>
      </c>
      <c r="C8" t="s">
        <v>155</v>
      </c>
      <c r="D8" t="s">
        <v>105</v>
      </c>
      <c r="E8" t="s">
        <v>136</v>
      </c>
      <c r="F8">
        <v>0.71487811300639603</v>
      </c>
      <c r="G8">
        <v>9.0057142857142794E-2</v>
      </c>
      <c r="H8">
        <v>0.32482097014925299</v>
      </c>
      <c r="I8">
        <v>0.3</v>
      </c>
      <c r="J8">
        <v>6</v>
      </c>
      <c r="K8">
        <v>4</v>
      </c>
      <c r="L8">
        <v>2</v>
      </c>
      <c r="M8">
        <v>1</v>
      </c>
      <c r="N8">
        <v>1</v>
      </c>
      <c r="O8">
        <v>1</v>
      </c>
      <c r="P8">
        <v>3.9621144278606901</v>
      </c>
      <c r="Q8">
        <v>4.7384328358208903</v>
      </c>
      <c r="R8" t="s">
        <v>124</v>
      </c>
      <c r="S8">
        <v>1</v>
      </c>
      <c r="T8" s="2">
        <v>9.9999999999999906E-51</v>
      </c>
      <c r="U8" s="2">
        <v>6.2487160841828304E-19</v>
      </c>
      <c r="V8" s="2">
        <v>7.6594184739756296E-19</v>
      </c>
      <c r="W8">
        <v>6</v>
      </c>
      <c r="X8" t="s">
        <v>156</v>
      </c>
      <c r="Y8" t="s">
        <v>157</v>
      </c>
      <c r="Z8" t="s">
        <v>158</v>
      </c>
      <c r="AA8" t="s">
        <v>8718</v>
      </c>
      <c r="AB8">
        <v>6.3399999999999998E-2</v>
      </c>
      <c r="AC8">
        <v>81</v>
      </c>
      <c r="AD8">
        <v>37</v>
      </c>
      <c r="AE8">
        <v>8.9999999999999993E-3</v>
      </c>
      <c r="AF8">
        <v>0.22539999999999999</v>
      </c>
      <c r="AG8">
        <v>1E-3</v>
      </c>
      <c r="AH8" t="s">
        <v>155</v>
      </c>
      <c r="AI8" t="s">
        <v>154</v>
      </c>
      <c r="AJ8" t="s">
        <v>8783</v>
      </c>
      <c r="AK8" t="b">
        <v>0</v>
      </c>
      <c r="AL8">
        <v>0</v>
      </c>
      <c r="AR8" t="b">
        <v>1</v>
      </c>
      <c r="AS8">
        <v>56.05</v>
      </c>
      <c r="AT8" t="s">
        <v>8784</v>
      </c>
      <c r="AU8" t="s">
        <v>8785</v>
      </c>
      <c r="AV8" t="s">
        <v>8758</v>
      </c>
      <c r="AW8" t="s">
        <v>8785</v>
      </c>
      <c r="AX8" t="s">
        <v>8786</v>
      </c>
      <c r="AY8" t="s">
        <v>8760</v>
      </c>
      <c r="AZ8" t="b">
        <v>0</v>
      </c>
      <c r="BA8">
        <v>0</v>
      </c>
      <c r="BB8">
        <v>0</v>
      </c>
      <c r="BC8">
        <v>0</v>
      </c>
      <c r="BD8">
        <v>1</v>
      </c>
      <c r="BE8">
        <v>1</v>
      </c>
      <c r="BF8">
        <v>0.76100000000000001</v>
      </c>
      <c r="BG8">
        <v>0.76100000000000001</v>
      </c>
      <c r="BH8">
        <v>623.79999999999995</v>
      </c>
      <c r="BI8">
        <v>0</v>
      </c>
      <c r="BJ8">
        <v>0</v>
      </c>
      <c r="BK8">
        <v>20</v>
      </c>
      <c r="BL8">
        <v>1</v>
      </c>
      <c r="BM8" t="s">
        <v>8761</v>
      </c>
      <c r="BN8">
        <v>0.76100000000000001</v>
      </c>
      <c r="BO8" t="s">
        <v>8760</v>
      </c>
    </row>
    <row r="9" spans="1:67" x14ac:dyDescent="0.3">
      <c r="A9">
        <v>11</v>
      </c>
      <c r="B9" t="s">
        <v>159</v>
      </c>
      <c r="C9" t="s">
        <v>160</v>
      </c>
      <c r="D9" t="s">
        <v>130</v>
      </c>
      <c r="E9" t="s">
        <v>106</v>
      </c>
      <c r="F9">
        <v>0.69257887622193204</v>
      </c>
      <c r="G9">
        <v>0.33760000000000001</v>
      </c>
      <c r="H9">
        <v>7.5524859803403996E-2</v>
      </c>
      <c r="I9">
        <v>0.27945401641852802</v>
      </c>
      <c r="J9">
        <v>74</v>
      </c>
      <c r="K9">
        <v>40</v>
      </c>
      <c r="L9">
        <v>2</v>
      </c>
      <c r="M9">
        <v>2</v>
      </c>
      <c r="N9">
        <v>3</v>
      </c>
      <c r="O9">
        <v>2</v>
      </c>
      <c r="P9">
        <v>0.769129880331752</v>
      </c>
      <c r="Q9">
        <v>1.2047648988989601</v>
      </c>
      <c r="R9" t="s">
        <v>124</v>
      </c>
      <c r="S9">
        <v>0.56756756756756699</v>
      </c>
      <c r="T9" s="2">
        <v>9.9999999999999906E-51</v>
      </c>
      <c r="U9" s="2">
        <v>5.15424785018225E-9</v>
      </c>
      <c r="V9" s="2">
        <v>5.5052929483090098E-9</v>
      </c>
      <c r="W9">
        <v>74</v>
      </c>
      <c r="X9" t="s">
        <v>161</v>
      </c>
      <c r="Y9" t="s">
        <v>162</v>
      </c>
      <c r="Z9" t="s">
        <v>163</v>
      </c>
      <c r="AA9" t="s">
        <v>8720</v>
      </c>
      <c r="AB9">
        <v>4.65E-2</v>
      </c>
      <c r="AC9">
        <v>1348</v>
      </c>
      <c r="AD9">
        <v>4</v>
      </c>
      <c r="AE9">
        <v>1E-4</v>
      </c>
      <c r="AF9">
        <v>0.18329999999999999</v>
      </c>
      <c r="AG9">
        <v>2.9999999999999997E-4</v>
      </c>
      <c r="AH9" t="s">
        <v>160</v>
      </c>
      <c r="AI9" t="s">
        <v>159</v>
      </c>
      <c r="AJ9" t="s">
        <v>8787</v>
      </c>
      <c r="AK9" t="b">
        <v>0</v>
      </c>
      <c r="AL9">
        <v>0</v>
      </c>
      <c r="AR9" t="b">
        <v>1</v>
      </c>
      <c r="AS9">
        <v>49.66</v>
      </c>
      <c r="AT9" t="s">
        <v>8780</v>
      </c>
      <c r="AU9" t="s">
        <v>8788</v>
      </c>
      <c r="AV9" t="s">
        <v>8758</v>
      </c>
      <c r="AW9" t="s">
        <v>8788</v>
      </c>
      <c r="AX9" t="s">
        <v>8789</v>
      </c>
      <c r="AY9" t="s">
        <v>8760</v>
      </c>
      <c r="AZ9" t="b">
        <v>1</v>
      </c>
      <c r="BA9">
        <v>4</v>
      </c>
      <c r="BB9">
        <v>4</v>
      </c>
      <c r="BC9">
        <v>0</v>
      </c>
      <c r="BD9">
        <v>0</v>
      </c>
      <c r="BE9">
        <v>0</v>
      </c>
      <c r="BK9">
        <v>0</v>
      </c>
      <c r="BL9">
        <v>0</v>
      </c>
      <c r="BM9" t="s">
        <v>8765</v>
      </c>
      <c r="BN9">
        <v>1</v>
      </c>
      <c r="BO9" t="s">
        <v>8766</v>
      </c>
    </row>
    <row r="10" spans="1:67" x14ac:dyDescent="0.3">
      <c r="A10">
        <v>13</v>
      </c>
      <c r="B10" t="s">
        <v>169</v>
      </c>
      <c r="C10" t="s">
        <v>170</v>
      </c>
      <c r="D10" t="s">
        <v>130</v>
      </c>
      <c r="E10" t="s">
        <v>106</v>
      </c>
      <c r="F10">
        <v>0.68437960176669199</v>
      </c>
      <c r="G10">
        <v>0.19497142857142799</v>
      </c>
      <c r="H10">
        <v>0.27970248334108999</v>
      </c>
      <c r="I10">
        <v>0.20970568985417201</v>
      </c>
      <c r="J10">
        <v>16</v>
      </c>
      <c r="K10">
        <v>15</v>
      </c>
      <c r="L10">
        <v>2</v>
      </c>
      <c r="M10">
        <v>3</v>
      </c>
      <c r="N10">
        <v>1</v>
      </c>
      <c r="O10">
        <v>1</v>
      </c>
      <c r="P10">
        <v>2.45445009420953</v>
      </c>
      <c r="Q10">
        <v>4.5813043478260802</v>
      </c>
      <c r="R10" t="s">
        <v>107</v>
      </c>
      <c r="S10">
        <v>1</v>
      </c>
      <c r="T10" s="2">
        <v>9.9999999999999906E-51</v>
      </c>
      <c r="U10">
        <v>3.3459992978104001E-3</v>
      </c>
      <c r="V10" s="2">
        <v>9.9999999999999906E-51</v>
      </c>
      <c r="W10">
        <v>14</v>
      </c>
      <c r="X10" t="s">
        <v>171</v>
      </c>
      <c r="Y10" t="s">
        <v>172</v>
      </c>
      <c r="Z10" t="s">
        <v>173</v>
      </c>
      <c r="AA10" t="s">
        <v>8720</v>
      </c>
      <c r="AB10">
        <v>4.5499999999999999E-2</v>
      </c>
      <c r="AC10">
        <v>1496</v>
      </c>
      <c r="AD10">
        <v>4</v>
      </c>
      <c r="AE10">
        <v>0</v>
      </c>
      <c r="AF10">
        <v>0.17960000000000001</v>
      </c>
      <c r="AG10">
        <v>2.0000000000000001E-4</v>
      </c>
      <c r="AH10" t="s">
        <v>170</v>
      </c>
      <c r="AI10" t="s">
        <v>169</v>
      </c>
      <c r="AJ10" t="s">
        <v>8790</v>
      </c>
      <c r="AK10" t="b">
        <v>1</v>
      </c>
      <c r="AL10">
        <v>5</v>
      </c>
      <c r="AM10" t="s">
        <v>8791</v>
      </c>
      <c r="AN10" t="s">
        <v>8792</v>
      </c>
      <c r="AP10" t="s">
        <v>8793</v>
      </c>
      <c r="AQ10" t="s">
        <v>8794</v>
      </c>
      <c r="AR10" t="b">
        <v>0</v>
      </c>
      <c r="AV10" t="s">
        <v>8795</v>
      </c>
      <c r="AW10" t="s">
        <v>8794</v>
      </c>
      <c r="AX10" t="s">
        <v>8796</v>
      </c>
      <c r="AY10" t="s">
        <v>8760</v>
      </c>
      <c r="AZ10" t="b">
        <v>0</v>
      </c>
      <c r="BA10">
        <v>0</v>
      </c>
      <c r="BB10">
        <v>0</v>
      </c>
      <c r="BC10">
        <v>0</v>
      </c>
      <c r="BD10">
        <v>3</v>
      </c>
      <c r="BE10">
        <v>3</v>
      </c>
      <c r="BF10">
        <v>0.75900000000000001</v>
      </c>
      <c r="BG10">
        <v>0.7</v>
      </c>
      <c r="BH10">
        <v>627.79999999999995</v>
      </c>
      <c r="BI10">
        <v>0</v>
      </c>
      <c r="BJ10">
        <v>0</v>
      </c>
      <c r="BK10">
        <v>128</v>
      </c>
      <c r="BL10">
        <v>3</v>
      </c>
      <c r="BM10" t="s">
        <v>8761</v>
      </c>
      <c r="BN10">
        <v>0.75900000000000001</v>
      </c>
      <c r="BO10" t="s">
        <v>8760</v>
      </c>
    </row>
    <row r="11" spans="1:67" x14ac:dyDescent="0.3">
      <c r="A11">
        <v>14</v>
      </c>
      <c r="B11" t="s">
        <v>174</v>
      </c>
      <c r="C11" t="s">
        <v>175</v>
      </c>
      <c r="D11" t="s">
        <v>105</v>
      </c>
      <c r="E11" t="s">
        <v>136</v>
      </c>
      <c r="F11">
        <v>0.67906501638655403</v>
      </c>
      <c r="G11">
        <v>5.9657142857142798E-2</v>
      </c>
      <c r="H11">
        <v>0.31940787352941102</v>
      </c>
      <c r="I11">
        <v>0.3</v>
      </c>
      <c r="J11">
        <v>3</v>
      </c>
      <c r="K11">
        <v>3</v>
      </c>
      <c r="L11">
        <v>1</v>
      </c>
      <c r="M11">
        <v>1</v>
      </c>
      <c r="N11">
        <v>1</v>
      </c>
      <c r="O11">
        <v>1</v>
      </c>
      <c r="P11">
        <v>3.7518676470588201</v>
      </c>
      <c r="Q11">
        <v>4.4650441176470501</v>
      </c>
      <c r="R11" t="s">
        <v>107</v>
      </c>
      <c r="S11">
        <v>1</v>
      </c>
      <c r="T11" s="2">
        <v>9.9999999999999906E-51</v>
      </c>
      <c r="U11" s="2">
        <v>9.9999999999999906E-51</v>
      </c>
      <c r="V11" s="2">
        <v>9.9999999999999906E-51</v>
      </c>
      <c r="W11">
        <v>3</v>
      </c>
      <c r="X11" t="s">
        <v>176</v>
      </c>
      <c r="Y11" t="s">
        <v>177</v>
      </c>
      <c r="Z11" t="s">
        <v>178</v>
      </c>
      <c r="AA11" t="s">
        <v>8720</v>
      </c>
      <c r="AB11">
        <v>4.8500000000000001E-2</v>
      </c>
      <c r="AC11">
        <v>1046</v>
      </c>
      <c r="AD11">
        <v>3</v>
      </c>
      <c r="AE11">
        <v>4.0000000000000002E-4</v>
      </c>
      <c r="AF11">
        <v>0.1915</v>
      </c>
      <c r="AG11">
        <v>2.9999999999999997E-4</v>
      </c>
      <c r="AH11" t="s">
        <v>175</v>
      </c>
      <c r="AI11" t="s">
        <v>174</v>
      </c>
      <c r="AJ11" t="s">
        <v>8797</v>
      </c>
      <c r="AK11" t="b">
        <v>0</v>
      </c>
      <c r="AL11">
        <v>0</v>
      </c>
      <c r="AR11" t="b">
        <v>1</v>
      </c>
      <c r="AS11">
        <v>89.83</v>
      </c>
      <c r="AT11" t="s">
        <v>8756</v>
      </c>
      <c r="AU11" t="s">
        <v>8798</v>
      </c>
      <c r="AV11" t="s">
        <v>8758</v>
      </c>
      <c r="AW11" t="s">
        <v>8798</v>
      </c>
      <c r="AX11" t="s">
        <v>8799</v>
      </c>
      <c r="AY11" t="s">
        <v>8760</v>
      </c>
      <c r="AZ11" t="b">
        <v>0</v>
      </c>
      <c r="BA11">
        <v>0</v>
      </c>
      <c r="BB11">
        <v>0</v>
      </c>
      <c r="BC11">
        <v>0</v>
      </c>
      <c r="BD11">
        <v>1</v>
      </c>
      <c r="BE11">
        <v>1</v>
      </c>
      <c r="BF11">
        <v>0.52700000000000002</v>
      </c>
      <c r="BG11">
        <v>0.52700000000000002</v>
      </c>
      <c r="BH11">
        <v>382.6</v>
      </c>
      <c r="BI11">
        <v>88.856999999999999</v>
      </c>
      <c r="BJ11">
        <v>0.55000000000000004</v>
      </c>
      <c r="BK11">
        <v>11</v>
      </c>
      <c r="BL11">
        <v>1</v>
      </c>
      <c r="BM11" t="s">
        <v>8800</v>
      </c>
      <c r="BN11">
        <v>0.52700000000000002</v>
      </c>
      <c r="BO11" t="s">
        <v>8760</v>
      </c>
    </row>
    <row r="12" spans="1:67" x14ac:dyDescent="0.3">
      <c r="A12">
        <v>20</v>
      </c>
      <c r="B12" t="s">
        <v>199</v>
      </c>
      <c r="C12" t="s">
        <v>200</v>
      </c>
      <c r="D12" t="s">
        <v>105</v>
      </c>
      <c r="E12" t="s">
        <v>136</v>
      </c>
      <c r="F12">
        <v>0.66134178991596604</v>
      </c>
      <c r="G12">
        <v>4.8457142857142803E-2</v>
      </c>
      <c r="H12">
        <v>0.31288464705882302</v>
      </c>
      <c r="I12">
        <v>0.3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4.1355882352941196</v>
      </c>
      <c r="Q12">
        <v>4.1355882352941196</v>
      </c>
      <c r="R12" t="s">
        <v>124</v>
      </c>
      <c r="S12">
        <v>1</v>
      </c>
      <c r="T12" s="2">
        <v>9.9999999999999906E-51</v>
      </c>
      <c r="U12" s="2">
        <v>9.9999999999999906E-51</v>
      </c>
      <c r="V12" s="2">
        <v>9.9999999999999906E-51</v>
      </c>
      <c r="W12">
        <v>1</v>
      </c>
      <c r="X12" t="s">
        <v>201</v>
      </c>
      <c r="Y12" t="s">
        <v>202</v>
      </c>
      <c r="Z12" t="s">
        <v>203</v>
      </c>
      <c r="AA12" t="s">
        <v>8720</v>
      </c>
      <c r="AB12">
        <v>4.7600000000000003E-2</v>
      </c>
      <c r="AC12">
        <v>1173</v>
      </c>
      <c r="AD12">
        <v>5</v>
      </c>
      <c r="AE12">
        <v>1E-4</v>
      </c>
      <c r="AF12">
        <v>0.187</v>
      </c>
      <c r="AG12">
        <v>2.9999999999999997E-4</v>
      </c>
      <c r="AH12" t="s">
        <v>200</v>
      </c>
      <c r="AI12" t="s">
        <v>199</v>
      </c>
      <c r="AJ12" t="s">
        <v>8801</v>
      </c>
      <c r="AK12" t="b">
        <v>0</v>
      </c>
      <c r="AL12">
        <v>0</v>
      </c>
      <c r="AR12" t="b">
        <v>1</v>
      </c>
      <c r="AS12">
        <v>94.99</v>
      </c>
      <c r="AT12" t="s">
        <v>8773</v>
      </c>
      <c r="AU12" t="s">
        <v>8802</v>
      </c>
      <c r="AV12" t="s">
        <v>8758</v>
      </c>
      <c r="AW12" t="s">
        <v>8802</v>
      </c>
      <c r="AX12" t="s">
        <v>8803</v>
      </c>
      <c r="AY12" t="s">
        <v>8760</v>
      </c>
      <c r="AZ12" t="b">
        <v>1</v>
      </c>
      <c r="BA12">
        <v>4</v>
      </c>
      <c r="BB12">
        <v>0</v>
      </c>
      <c r="BC12">
        <v>4</v>
      </c>
      <c r="BD12">
        <v>0</v>
      </c>
      <c r="BE12">
        <v>0</v>
      </c>
      <c r="BK12">
        <v>0</v>
      </c>
      <c r="BL12">
        <v>0</v>
      </c>
      <c r="BM12" t="s">
        <v>8765</v>
      </c>
      <c r="BN12">
        <v>1</v>
      </c>
      <c r="BO12" t="s">
        <v>8766</v>
      </c>
    </row>
    <row r="13" spans="1:67" x14ac:dyDescent="0.3">
      <c r="A13">
        <v>21</v>
      </c>
      <c r="B13" t="s">
        <v>204</v>
      </c>
      <c r="C13" t="s">
        <v>205</v>
      </c>
      <c r="D13" t="s">
        <v>105</v>
      </c>
      <c r="E13" t="s">
        <v>136</v>
      </c>
      <c r="F13">
        <v>0.66051087474119996</v>
      </c>
      <c r="G13">
        <v>9.8857142857142796E-2</v>
      </c>
      <c r="H13">
        <v>0.26165373188405799</v>
      </c>
      <c r="I13">
        <v>0.3</v>
      </c>
      <c r="J13">
        <v>10</v>
      </c>
      <c r="K13">
        <v>10</v>
      </c>
      <c r="L13">
        <v>1</v>
      </c>
      <c r="M13">
        <v>1</v>
      </c>
      <c r="N13">
        <v>1</v>
      </c>
      <c r="O13">
        <v>1</v>
      </c>
      <c r="P13">
        <v>2.5480942028985498</v>
      </c>
      <c r="Q13">
        <v>3.30557971014492</v>
      </c>
      <c r="R13" t="s">
        <v>107</v>
      </c>
      <c r="S13">
        <v>1</v>
      </c>
      <c r="T13" s="2">
        <v>9.9999999999999906E-51</v>
      </c>
      <c r="U13" s="2">
        <v>1E-50</v>
      </c>
      <c r="V13" s="2">
        <v>9.9999999999999906E-51</v>
      </c>
      <c r="W13">
        <v>10</v>
      </c>
      <c r="X13" t="s">
        <v>206</v>
      </c>
      <c r="Y13" t="s">
        <v>207</v>
      </c>
      <c r="Z13" t="s">
        <v>153</v>
      </c>
      <c r="AA13" t="s">
        <v>8720</v>
      </c>
      <c r="AB13">
        <v>4.0099999999999997E-2</v>
      </c>
      <c r="AC13">
        <v>1999</v>
      </c>
      <c r="AD13">
        <v>1</v>
      </c>
      <c r="AE13">
        <v>0</v>
      </c>
      <c r="AF13">
        <v>0.15970000000000001</v>
      </c>
      <c r="AG13">
        <v>1E-4</v>
      </c>
      <c r="AH13" t="s">
        <v>205</v>
      </c>
      <c r="AI13" t="s">
        <v>204</v>
      </c>
      <c r="AJ13" t="s">
        <v>8804</v>
      </c>
      <c r="AK13" t="b">
        <v>0</v>
      </c>
      <c r="AL13">
        <v>0</v>
      </c>
      <c r="AR13" t="b">
        <v>1</v>
      </c>
      <c r="AS13">
        <v>76.55</v>
      </c>
      <c r="AT13" t="s">
        <v>8756</v>
      </c>
      <c r="AU13" t="s">
        <v>8805</v>
      </c>
      <c r="AV13" t="s">
        <v>8758</v>
      </c>
      <c r="AW13" t="s">
        <v>8805</v>
      </c>
      <c r="AX13" t="s">
        <v>8806</v>
      </c>
      <c r="AY13" t="s">
        <v>8760</v>
      </c>
      <c r="AZ13" t="b">
        <v>1</v>
      </c>
      <c r="BA13">
        <v>35</v>
      </c>
      <c r="BB13">
        <v>26</v>
      </c>
      <c r="BC13">
        <v>9</v>
      </c>
      <c r="BD13">
        <v>0</v>
      </c>
      <c r="BE13">
        <v>0</v>
      </c>
      <c r="BK13">
        <v>0</v>
      </c>
      <c r="BL13">
        <v>0</v>
      </c>
      <c r="BM13" t="s">
        <v>8765</v>
      </c>
      <c r="BN13">
        <v>1</v>
      </c>
      <c r="BO13" t="s">
        <v>8766</v>
      </c>
    </row>
    <row r="14" spans="1:67" x14ac:dyDescent="0.3">
      <c r="A14">
        <v>23</v>
      </c>
      <c r="B14" t="s">
        <v>210</v>
      </c>
      <c r="C14" t="s">
        <v>211</v>
      </c>
      <c r="D14" t="s">
        <v>105</v>
      </c>
      <c r="E14" t="s">
        <v>136</v>
      </c>
      <c r="F14">
        <v>0.65668471748400803</v>
      </c>
      <c r="G14">
        <v>7.8857142857142806E-2</v>
      </c>
      <c r="H14">
        <v>0.27782757462686503</v>
      </c>
      <c r="I14">
        <v>0.3</v>
      </c>
      <c r="J14">
        <v>4</v>
      </c>
      <c r="K14">
        <v>2</v>
      </c>
      <c r="L14">
        <v>2</v>
      </c>
      <c r="M14">
        <v>1</v>
      </c>
      <c r="N14">
        <v>1</v>
      </c>
      <c r="O14">
        <v>1</v>
      </c>
      <c r="P14">
        <v>2.7942164179104401</v>
      </c>
      <c r="Q14">
        <v>3.1652985074626798</v>
      </c>
      <c r="R14" t="s">
        <v>124</v>
      </c>
      <c r="S14">
        <v>1</v>
      </c>
      <c r="T14" s="2">
        <v>9.9999999999999906E-51</v>
      </c>
      <c r="U14" s="2">
        <v>7.2931279657910805E-20</v>
      </c>
      <c r="V14" s="2">
        <v>4.0248959619105501E-20</v>
      </c>
      <c r="W14">
        <v>4</v>
      </c>
      <c r="X14" t="s">
        <v>212</v>
      </c>
      <c r="Y14" t="s">
        <v>213</v>
      </c>
      <c r="Z14" t="s">
        <v>214</v>
      </c>
      <c r="AA14" t="s">
        <v>8720</v>
      </c>
      <c r="AB14">
        <v>4.8599999999999997E-2</v>
      </c>
      <c r="AC14">
        <v>1019</v>
      </c>
      <c r="AD14">
        <v>6</v>
      </c>
      <c r="AE14">
        <v>1E-4</v>
      </c>
      <c r="AF14">
        <v>0.19070000000000001</v>
      </c>
      <c r="AG14">
        <v>2.9999999999999997E-4</v>
      </c>
      <c r="AH14" t="s">
        <v>211</v>
      </c>
      <c r="AI14" t="s">
        <v>210</v>
      </c>
      <c r="AJ14" t="s">
        <v>8807</v>
      </c>
      <c r="AK14" t="b">
        <v>0</v>
      </c>
      <c r="AL14">
        <v>0</v>
      </c>
      <c r="AR14" t="b">
        <v>1</v>
      </c>
      <c r="AS14">
        <v>95.87</v>
      </c>
      <c r="AT14" t="s">
        <v>8773</v>
      </c>
      <c r="AU14" t="s">
        <v>8808</v>
      </c>
      <c r="AV14" t="s">
        <v>8758</v>
      </c>
      <c r="AW14" t="s">
        <v>8808</v>
      </c>
      <c r="AX14" t="s">
        <v>8809</v>
      </c>
      <c r="AY14" t="s">
        <v>8760</v>
      </c>
      <c r="AZ14" t="b">
        <v>1</v>
      </c>
      <c r="BA14">
        <v>3</v>
      </c>
      <c r="BB14">
        <v>0</v>
      </c>
      <c r="BC14">
        <v>3</v>
      </c>
      <c r="BD14">
        <v>0</v>
      </c>
      <c r="BE14">
        <v>0</v>
      </c>
      <c r="BK14">
        <v>0</v>
      </c>
      <c r="BL14">
        <v>0</v>
      </c>
      <c r="BM14" t="s">
        <v>8765</v>
      </c>
      <c r="BN14">
        <v>1</v>
      </c>
      <c r="BO14" t="s">
        <v>8766</v>
      </c>
    </row>
    <row r="15" spans="1:67" x14ac:dyDescent="0.3">
      <c r="A15">
        <v>24</v>
      </c>
      <c r="B15" t="s">
        <v>215</v>
      </c>
      <c r="C15" t="s">
        <v>216</v>
      </c>
      <c r="D15" t="s">
        <v>105</v>
      </c>
      <c r="E15" t="s">
        <v>136</v>
      </c>
      <c r="F15">
        <v>0.65659467623826095</v>
      </c>
      <c r="G15">
        <v>0.4</v>
      </c>
      <c r="H15">
        <v>5.5491587994535602E-2</v>
      </c>
      <c r="I15">
        <v>0.201103088243725</v>
      </c>
      <c r="J15">
        <v>150</v>
      </c>
      <c r="K15">
        <v>48</v>
      </c>
      <c r="L15">
        <v>5</v>
      </c>
      <c r="M15">
        <v>3</v>
      </c>
      <c r="N15">
        <v>1</v>
      </c>
      <c r="O15">
        <v>1</v>
      </c>
      <c r="P15">
        <v>0.51423695702357297</v>
      </c>
      <c r="Q15">
        <v>0.80279506584446803</v>
      </c>
      <c r="R15" t="s">
        <v>124</v>
      </c>
      <c r="S15">
        <v>1</v>
      </c>
      <c r="T15" s="2">
        <v>9.9999999999999906E-51</v>
      </c>
      <c r="U15">
        <v>1.74344926199901E-2</v>
      </c>
      <c r="V15">
        <v>1.67478652754725E-2</v>
      </c>
      <c r="W15">
        <v>25</v>
      </c>
      <c r="X15" t="s">
        <v>217</v>
      </c>
      <c r="Y15" t="s">
        <v>218</v>
      </c>
      <c r="Z15" t="s">
        <v>219</v>
      </c>
      <c r="AA15" t="s">
        <v>8718</v>
      </c>
      <c r="AB15">
        <v>5.8099999999999999E-2</v>
      </c>
      <c r="AC15">
        <v>219</v>
      </c>
      <c r="AD15">
        <v>19</v>
      </c>
      <c r="AE15">
        <v>1.1999999999999999E-3</v>
      </c>
      <c r="AF15">
        <v>0.2195</v>
      </c>
      <c r="AG15">
        <v>8.0000000000000004E-4</v>
      </c>
      <c r="AH15" t="s">
        <v>216</v>
      </c>
      <c r="AI15" t="s">
        <v>215</v>
      </c>
      <c r="AJ15" t="s">
        <v>8810</v>
      </c>
      <c r="AK15" t="b">
        <v>0</v>
      </c>
      <c r="AL15">
        <v>0</v>
      </c>
      <c r="AR15" t="b">
        <v>1</v>
      </c>
      <c r="AS15">
        <v>61.4</v>
      </c>
      <c r="AT15" t="s">
        <v>8784</v>
      </c>
      <c r="AU15" t="s">
        <v>8811</v>
      </c>
      <c r="AV15" t="s">
        <v>8758</v>
      </c>
      <c r="AW15" t="s">
        <v>8811</v>
      </c>
      <c r="AX15" t="s">
        <v>8812</v>
      </c>
      <c r="AY15" t="s">
        <v>8760</v>
      </c>
      <c r="AZ15" t="b">
        <v>0</v>
      </c>
      <c r="BA15">
        <v>0</v>
      </c>
      <c r="BB15">
        <v>0</v>
      </c>
      <c r="BC15">
        <v>0</v>
      </c>
      <c r="BD15">
        <v>1</v>
      </c>
      <c r="BE15">
        <v>1</v>
      </c>
      <c r="BF15">
        <v>0.57699999999999996</v>
      </c>
      <c r="BG15">
        <v>0.57699999999999996</v>
      </c>
      <c r="BH15">
        <v>358.8</v>
      </c>
      <c r="BI15">
        <v>0.375</v>
      </c>
      <c r="BJ15">
        <v>0.31900000000000001</v>
      </c>
      <c r="BK15">
        <v>38</v>
      </c>
      <c r="BL15">
        <v>1</v>
      </c>
      <c r="BM15" t="s">
        <v>8800</v>
      </c>
      <c r="BN15">
        <v>0.57699999999999996</v>
      </c>
      <c r="BO15" t="s">
        <v>8760</v>
      </c>
    </row>
    <row r="16" spans="1:67" x14ac:dyDescent="0.3">
      <c r="A16">
        <v>26</v>
      </c>
      <c r="B16" t="s">
        <v>224</v>
      </c>
      <c r="C16" t="s">
        <v>225</v>
      </c>
      <c r="D16" t="s">
        <v>105</v>
      </c>
      <c r="E16" t="s">
        <v>136</v>
      </c>
      <c r="F16">
        <v>0.65482860223163797</v>
      </c>
      <c r="G16">
        <v>0.118514285714285</v>
      </c>
      <c r="H16">
        <v>0.23631431651735199</v>
      </c>
      <c r="I16">
        <v>0.3</v>
      </c>
      <c r="J16">
        <v>7</v>
      </c>
      <c r="K16">
        <v>5</v>
      </c>
      <c r="L16">
        <v>2</v>
      </c>
      <c r="M16">
        <v>2</v>
      </c>
      <c r="N16">
        <v>1</v>
      </c>
      <c r="O16">
        <v>1</v>
      </c>
      <c r="P16">
        <v>2.0797734001489601</v>
      </c>
      <c r="Q16">
        <v>3.8470588235294101</v>
      </c>
      <c r="R16" t="s">
        <v>124</v>
      </c>
      <c r="S16">
        <v>1</v>
      </c>
      <c r="T16" s="2">
        <v>9.9999999999999906E-51</v>
      </c>
      <c r="U16" s="2">
        <v>1.2053454881548801E-13</v>
      </c>
      <c r="V16" s="2">
        <v>1.00923531692841E-13</v>
      </c>
      <c r="W16">
        <v>7</v>
      </c>
      <c r="X16" t="s">
        <v>226</v>
      </c>
      <c r="Y16" t="s">
        <v>227</v>
      </c>
      <c r="Z16" t="s">
        <v>228</v>
      </c>
      <c r="AA16" t="s">
        <v>8720</v>
      </c>
      <c r="AB16">
        <v>4.1099999999999998E-2</v>
      </c>
      <c r="AC16">
        <v>1857</v>
      </c>
      <c r="AD16">
        <v>4</v>
      </c>
      <c r="AE16">
        <v>1E-4</v>
      </c>
      <c r="AF16">
        <v>0.1618</v>
      </c>
      <c r="AG16">
        <v>2.9999999999999997E-4</v>
      </c>
      <c r="AH16" t="s">
        <v>225</v>
      </c>
      <c r="AI16" t="s">
        <v>224</v>
      </c>
      <c r="AJ16" t="s">
        <v>8813</v>
      </c>
      <c r="AK16" t="b">
        <v>0</v>
      </c>
      <c r="AL16">
        <v>0</v>
      </c>
      <c r="AR16" t="b">
        <v>1</v>
      </c>
      <c r="AS16">
        <v>77.66</v>
      </c>
      <c r="AT16" t="s">
        <v>8756</v>
      </c>
      <c r="AU16" t="s">
        <v>8814</v>
      </c>
      <c r="AV16" t="s">
        <v>8758</v>
      </c>
      <c r="AW16" t="s">
        <v>8814</v>
      </c>
      <c r="AX16" t="s">
        <v>8815</v>
      </c>
      <c r="AY16" t="s">
        <v>8760</v>
      </c>
      <c r="AZ16" t="b">
        <v>0</v>
      </c>
      <c r="BA16">
        <v>0</v>
      </c>
      <c r="BB16">
        <v>0</v>
      </c>
      <c r="BC16">
        <v>0</v>
      </c>
      <c r="BD16">
        <v>1</v>
      </c>
      <c r="BE16">
        <v>1</v>
      </c>
      <c r="BF16">
        <v>0.77300000000000002</v>
      </c>
      <c r="BG16">
        <v>0.77300000000000002</v>
      </c>
      <c r="BH16">
        <v>1276.2</v>
      </c>
      <c r="BI16">
        <v>30.63</v>
      </c>
      <c r="BJ16">
        <v>0.97</v>
      </c>
      <c r="BK16">
        <v>45</v>
      </c>
      <c r="BL16">
        <v>1</v>
      </c>
      <c r="BM16" t="s">
        <v>8761</v>
      </c>
      <c r="BN16">
        <v>0.77300000000000002</v>
      </c>
      <c r="BO16" t="s">
        <v>8760</v>
      </c>
    </row>
    <row r="17" spans="1:67" x14ac:dyDescent="0.3">
      <c r="A17">
        <v>27</v>
      </c>
      <c r="B17" t="s">
        <v>229</v>
      </c>
      <c r="C17" t="s">
        <v>230</v>
      </c>
      <c r="D17" t="s">
        <v>105</v>
      </c>
      <c r="E17" t="s">
        <v>136</v>
      </c>
      <c r="F17">
        <v>0.65440713109243698</v>
      </c>
      <c r="G17">
        <v>4.8457142857142803E-2</v>
      </c>
      <c r="H17">
        <v>0.30594998823529401</v>
      </c>
      <c r="I17">
        <v>0.3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3.7853529411764701</v>
      </c>
      <c r="Q17">
        <v>3.7853529411764701</v>
      </c>
      <c r="R17" t="s">
        <v>124</v>
      </c>
      <c r="S17">
        <v>1</v>
      </c>
      <c r="T17" s="2">
        <v>9.9999999999999906E-51</v>
      </c>
      <c r="U17" s="2">
        <v>9.9999999999999906E-51</v>
      </c>
      <c r="V17" s="2">
        <v>9.9999999999999906E-51</v>
      </c>
      <c r="W17">
        <v>1</v>
      </c>
      <c r="X17" t="s">
        <v>231</v>
      </c>
      <c r="Y17" t="s">
        <v>202</v>
      </c>
      <c r="Z17" t="s">
        <v>203</v>
      </c>
      <c r="AA17" t="s">
        <v>8719</v>
      </c>
      <c r="AB17">
        <v>5.3900000000000003E-2</v>
      </c>
      <c r="AC17">
        <v>491</v>
      </c>
      <c r="AD17">
        <v>8</v>
      </c>
      <c r="AE17">
        <v>6.9999999999999999E-4</v>
      </c>
      <c r="AF17">
        <v>0.21</v>
      </c>
      <c r="AG17">
        <v>4.0000000000000002E-4</v>
      </c>
      <c r="AH17" t="s">
        <v>230</v>
      </c>
      <c r="AI17" t="s">
        <v>229</v>
      </c>
      <c r="AJ17" t="s">
        <v>8816</v>
      </c>
      <c r="AK17" t="b">
        <v>1</v>
      </c>
      <c r="AL17">
        <v>2</v>
      </c>
      <c r="AM17" t="s">
        <v>8817</v>
      </c>
      <c r="AN17" t="s">
        <v>8818</v>
      </c>
      <c r="AO17">
        <v>2.42</v>
      </c>
      <c r="AP17" t="s">
        <v>8819</v>
      </c>
      <c r="AQ17" t="s">
        <v>8820</v>
      </c>
      <c r="AR17" t="b">
        <v>0</v>
      </c>
      <c r="AV17" t="s">
        <v>8795</v>
      </c>
      <c r="AW17" t="s">
        <v>8820</v>
      </c>
      <c r="AX17" t="s">
        <v>8821</v>
      </c>
      <c r="AY17" t="s">
        <v>8760</v>
      </c>
      <c r="AZ17" t="b">
        <v>0</v>
      </c>
      <c r="BA17">
        <v>0</v>
      </c>
      <c r="BB17">
        <v>0</v>
      </c>
      <c r="BC17">
        <v>0</v>
      </c>
      <c r="BD17">
        <v>2</v>
      </c>
      <c r="BE17">
        <v>2</v>
      </c>
      <c r="BF17">
        <v>0.59599999999999997</v>
      </c>
      <c r="BG17">
        <v>0.58099999999999996</v>
      </c>
      <c r="BH17">
        <v>713.9</v>
      </c>
      <c r="BI17">
        <v>24.908999999999999</v>
      </c>
      <c r="BJ17">
        <v>0.54300000000000004</v>
      </c>
      <c r="BK17">
        <v>38</v>
      </c>
      <c r="BL17">
        <v>2</v>
      </c>
      <c r="BM17" t="s">
        <v>8800</v>
      </c>
      <c r="BN17">
        <v>0.59599999999999997</v>
      </c>
      <c r="BO17" t="s">
        <v>8760</v>
      </c>
    </row>
    <row r="18" spans="1:67" x14ac:dyDescent="0.3">
      <c r="A18">
        <v>28</v>
      </c>
      <c r="B18" t="s">
        <v>232</v>
      </c>
      <c r="C18" t="s">
        <v>233</v>
      </c>
      <c r="D18" t="s">
        <v>105</v>
      </c>
      <c r="E18" t="s">
        <v>136</v>
      </c>
      <c r="F18">
        <v>0.65416749285714204</v>
      </c>
      <c r="G18">
        <v>4.8457142857142803E-2</v>
      </c>
      <c r="H18">
        <v>0.30571034999999902</v>
      </c>
      <c r="I18">
        <v>0.3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3.77325</v>
      </c>
      <c r="Q18">
        <v>3.77325</v>
      </c>
      <c r="R18" t="s">
        <v>107</v>
      </c>
      <c r="S18">
        <v>1</v>
      </c>
      <c r="T18" s="2">
        <v>9.9999999999999906E-51</v>
      </c>
      <c r="U18" s="2">
        <v>9.9999999999999906E-51</v>
      </c>
      <c r="V18" s="2">
        <v>9.9999999999999906E-51</v>
      </c>
      <c r="W18">
        <v>1</v>
      </c>
      <c r="X18" t="s">
        <v>209</v>
      </c>
      <c r="Y18" t="s">
        <v>202</v>
      </c>
      <c r="Z18" t="s">
        <v>203</v>
      </c>
      <c r="AA18" t="s">
        <v>8719</v>
      </c>
      <c r="AB18">
        <v>5.28E-2</v>
      </c>
      <c r="AC18">
        <v>580</v>
      </c>
      <c r="AD18">
        <v>7</v>
      </c>
      <c r="AE18">
        <v>4.0000000000000002E-4</v>
      </c>
      <c r="AF18">
        <v>0.2064</v>
      </c>
      <c r="AG18">
        <v>2.9999999999999997E-4</v>
      </c>
      <c r="AH18" t="s">
        <v>233</v>
      </c>
      <c r="AI18" t="s">
        <v>232</v>
      </c>
      <c r="AJ18" t="s">
        <v>8822</v>
      </c>
      <c r="AK18" t="b">
        <v>1</v>
      </c>
      <c r="AL18">
        <v>1</v>
      </c>
      <c r="AM18" t="s">
        <v>8823</v>
      </c>
      <c r="AN18" t="s">
        <v>8823</v>
      </c>
      <c r="AO18">
        <v>1.7</v>
      </c>
      <c r="AP18" t="s">
        <v>8819</v>
      </c>
      <c r="AQ18" t="s">
        <v>8824</v>
      </c>
      <c r="AR18" t="b">
        <v>0</v>
      </c>
      <c r="AV18" t="s">
        <v>8795</v>
      </c>
      <c r="AW18" t="s">
        <v>8824</v>
      </c>
      <c r="AX18" t="s">
        <v>8825</v>
      </c>
      <c r="AY18" t="s">
        <v>8760</v>
      </c>
      <c r="AZ18" t="b">
        <v>0</v>
      </c>
      <c r="BA18">
        <v>0</v>
      </c>
      <c r="BB18">
        <v>0</v>
      </c>
      <c r="BC18">
        <v>0</v>
      </c>
      <c r="BD18">
        <v>1</v>
      </c>
      <c r="BE18">
        <v>1</v>
      </c>
      <c r="BF18">
        <v>0.60699999999999998</v>
      </c>
      <c r="BG18">
        <v>0.60699999999999998</v>
      </c>
      <c r="BH18">
        <v>750.7</v>
      </c>
      <c r="BI18">
        <v>52.356999999999999</v>
      </c>
      <c r="BJ18">
        <v>0.56299999999999994</v>
      </c>
      <c r="BK18">
        <v>30</v>
      </c>
      <c r="BL18">
        <v>1</v>
      </c>
      <c r="BM18" t="s">
        <v>8800</v>
      </c>
      <c r="BN18">
        <v>0.60699999999999998</v>
      </c>
      <c r="BO18" t="s">
        <v>8760</v>
      </c>
    </row>
    <row r="19" spans="1:67" x14ac:dyDescent="0.3">
      <c r="A19">
        <v>30</v>
      </c>
      <c r="B19" t="s">
        <v>235</v>
      </c>
      <c r="C19" t="s">
        <v>236</v>
      </c>
      <c r="D19" t="s">
        <v>105</v>
      </c>
      <c r="E19" t="s">
        <v>136</v>
      </c>
      <c r="F19">
        <v>0.65407063539445598</v>
      </c>
      <c r="G19">
        <v>4.8457142857142803E-2</v>
      </c>
      <c r="H19">
        <v>0.30561349253731301</v>
      </c>
      <c r="I19">
        <v>0.3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3.7683582089552199</v>
      </c>
      <c r="Q19">
        <v>3.7683582089552199</v>
      </c>
      <c r="R19" t="s">
        <v>107</v>
      </c>
      <c r="S19">
        <v>1</v>
      </c>
      <c r="T19" s="2">
        <v>9.9999999999999906E-51</v>
      </c>
      <c r="U19" s="2">
        <v>9.9999999999999906E-51</v>
      </c>
      <c r="V19" s="2">
        <v>9.9999999999999906E-51</v>
      </c>
      <c r="W19">
        <v>1</v>
      </c>
      <c r="X19" t="s">
        <v>237</v>
      </c>
      <c r="Y19" t="s">
        <v>202</v>
      </c>
      <c r="Z19" t="s">
        <v>203</v>
      </c>
      <c r="AA19" t="s">
        <v>8720</v>
      </c>
      <c r="AB19">
        <v>4.4299999999999999E-2</v>
      </c>
      <c r="AC19">
        <v>1639</v>
      </c>
      <c r="AD19">
        <v>3</v>
      </c>
      <c r="AE19">
        <v>0</v>
      </c>
      <c r="AF19">
        <v>0.17510000000000001</v>
      </c>
      <c r="AG19">
        <v>2.0000000000000001E-4</v>
      </c>
      <c r="AH19" t="s">
        <v>236</v>
      </c>
      <c r="AI19" t="s">
        <v>235</v>
      </c>
      <c r="AJ19" t="s">
        <v>8826</v>
      </c>
      <c r="AK19" t="b">
        <v>1</v>
      </c>
      <c r="AL19">
        <v>1</v>
      </c>
      <c r="AM19" t="s">
        <v>8827</v>
      </c>
      <c r="AN19" t="s">
        <v>8827</v>
      </c>
      <c r="AO19">
        <v>2.64</v>
      </c>
      <c r="AP19" t="s">
        <v>8828</v>
      </c>
      <c r="AQ19" t="s">
        <v>8829</v>
      </c>
      <c r="AR19" t="b">
        <v>0</v>
      </c>
      <c r="AV19" t="s">
        <v>8795</v>
      </c>
      <c r="AW19" t="s">
        <v>8829</v>
      </c>
      <c r="AX19" t="s">
        <v>8830</v>
      </c>
      <c r="AY19" t="s">
        <v>8760</v>
      </c>
      <c r="AZ19" t="b">
        <v>0</v>
      </c>
      <c r="BA19">
        <v>0</v>
      </c>
      <c r="BB19">
        <v>0</v>
      </c>
      <c r="BC19">
        <v>0</v>
      </c>
      <c r="BD19">
        <v>1</v>
      </c>
      <c r="BE19">
        <v>1</v>
      </c>
      <c r="BF19">
        <v>0.80100000000000005</v>
      </c>
      <c r="BG19">
        <v>0.80100000000000005</v>
      </c>
      <c r="BH19">
        <v>689.5</v>
      </c>
      <c r="BI19">
        <v>0</v>
      </c>
      <c r="BJ19">
        <v>0</v>
      </c>
      <c r="BK19">
        <v>173</v>
      </c>
      <c r="BL19">
        <v>1</v>
      </c>
      <c r="BM19" t="s">
        <v>8761</v>
      </c>
      <c r="BN19">
        <v>0.80100000000000005</v>
      </c>
      <c r="BO19" t="s">
        <v>8760</v>
      </c>
    </row>
    <row r="20" spans="1:67" x14ac:dyDescent="0.3">
      <c r="A20">
        <v>33</v>
      </c>
      <c r="B20" t="s">
        <v>243</v>
      </c>
      <c r="C20" t="s">
        <v>244</v>
      </c>
      <c r="D20" t="s">
        <v>130</v>
      </c>
      <c r="E20" t="s">
        <v>136</v>
      </c>
      <c r="F20">
        <v>0.651296848739495</v>
      </c>
      <c r="G20">
        <v>7.6457142857142807E-2</v>
      </c>
      <c r="H20">
        <v>0.27483970588235201</v>
      </c>
      <c r="I20">
        <v>0.3</v>
      </c>
      <c r="J20">
        <v>3</v>
      </c>
      <c r="K20">
        <v>2</v>
      </c>
      <c r="L20">
        <v>2</v>
      </c>
      <c r="M20">
        <v>1</v>
      </c>
      <c r="N20">
        <v>1</v>
      </c>
      <c r="O20">
        <v>1</v>
      </c>
      <c r="P20">
        <v>3.0458088235294101</v>
      </c>
      <c r="Q20">
        <v>3.6022058823529401</v>
      </c>
      <c r="R20" t="s">
        <v>124</v>
      </c>
      <c r="S20">
        <v>0.66666666666666596</v>
      </c>
      <c r="T20" s="2">
        <v>9.9999999999999906E-51</v>
      </c>
      <c r="U20" s="2">
        <v>5.8337902392645803E-16</v>
      </c>
      <c r="V20" s="2">
        <v>7.3881967703836501E-16</v>
      </c>
      <c r="W20">
        <v>3</v>
      </c>
      <c r="X20" t="s">
        <v>245</v>
      </c>
      <c r="Y20" t="s">
        <v>246</v>
      </c>
      <c r="Z20" t="s">
        <v>178</v>
      </c>
      <c r="AA20" t="s">
        <v>8720</v>
      </c>
      <c r="AB20">
        <v>5.2299999999999999E-2</v>
      </c>
      <c r="AC20">
        <v>616</v>
      </c>
      <c r="AD20">
        <v>5</v>
      </c>
      <c r="AE20">
        <v>1E-4</v>
      </c>
      <c r="AF20">
        <v>0.20619999999999999</v>
      </c>
      <c r="AG20">
        <v>2.0000000000000001E-4</v>
      </c>
      <c r="AH20" t="s">
        <v>244</v>
      </c>
      <c r="AI20" t="s">
        <v>243</v>
      </c>
      <c r="AJ20" t="s">
        <v>8831</v>
      </c>
      <c r="AK20" t="b">
        <v>0</v>
      </c>
      <c r="AL20">
        <v>0</v>
      </c>
      <c r="AR20" t="b">
        <v>1</v>
      </c>
      <c r="AS20">
        <v>86.21</v>
      </c>
      <c r="AT20" t="s">
        <v>8756</v>
      </c>
      <c r="AU20" t="s">
        <v>8832</v>
      </c>
      <c r="AV20" t="s">
        <v>8758</v>
      </c>
      <c r="AW20" t="s">
        <v>8832</v>
      </c>
      <c r="AX20" t="s">
        <v>8833</v>
      </c>
      <c r="AY20" t="s">
        <v>8760</v>
      </c>
      <c r="AZ20" t="b">
        <v>1</v>
      </c>
      <c r="BA20">
        <v>17</v>
      </c>
      <c r="BB20">
        <v>0</v>
      </c>
      <c r="BC20">
        <v>17</v>
      </c>
      <c r="BD20">
        <v>0</v>
      </c>
      <c r="BE20">
        <v>0</v>
      </c>
      <c r="BK20">
        <v>0</v>
      </c>
      <c r="BL20">
        <v>0</v>
      </c>
      <c r="BM20" t="s">
        <v>8765</v>
      </c>
      <c r="BN20">
        <v>1</v>
      </c>
      <c r="BO20" t="s">
        <v>8766</v>
      </c>
    </row>
    <row r="21" spans="1:67" x14ac:dyDescent="0.3">
      <c r="A21">
        <v>34</v>
      </c>
      <c r="B21" t="s">
        <v>247</v>
      </c>
      <c r="C21" t="s">
        <v>248</v>
      </c>
      <c r="D21" t="s">
        <v>105</v>
      </c>
      <c r="E21" t="s">
        <v>136</v>
      </c>
      <c r="F21">
        <v>0.65096235608632003</v>
      </c>
      <c r="G21">
        <v>0.102514285714285</v>
      </c>
      <c r="H21">
        <v>0.24844807037203401</v>
      </c>
      <c r="I21">
        <v>0.3</v>
      </c>
      <c r="J21">
        <v>3</v>
      </c>
      <c r="K21">
        <v>3</v>
      </c>
      <c r="L21">
        <v>2</v>
      </c>
      <c r="M21">
        <v>2</v>
      </c>
      <c r="N21">
        <v>2</v>
      </c>
      <c r="O21">
        <v>1</v>
      </c>
      <c r="P21">
        <v>2.2007134551126799</v>
      </c>
      <c r="Q21">
        <v>3.9895522388059601</v>
      </c>
      <c r="R21" t="s">
        <v>107</v>
      </c>
      <c r="S21">
        <v>1</v>
      </c>
      <c r="T21" s="2">
        <v>9.9999999999999906E-51</v>
      </c>
      <c r="U21" s="2">
        <v>4.7922375104109503E-11</v>
      </c>
      <c r="V21" s="2">
        <v>9.9999999999999906E-51</v>
      </c>
      <c r="W21">
        <v>3</v>
      </c>
      <c r="X21" t="s">
        <v>249</v>
      </c>
      <c r="Y21" t="s">
        <v>250</v>
      </c>
      <c r="Z21" t="s">
        <v>251</v>
      </c>
      <c r="AA21" t="s">
        <v>8720</v>
      </c>
      <c r="AB21">
        <v>4.7600000000000003E-2</v>
      </c>
      <c r="AC21">
        <v>1175</v>
      </c>
      <c r="AD21">
        <v>3</v>
      </c>
      <c r="AE21">
        <v>0</v>
      </c>
      <c r="AF21">
        <v>0.18840000000000001</v>
      </c>
      <c r="AG21">
        <v>1E-4</v>
      </c>
      <c r="AH21" t="s">
        <v>248</v>
      </c>
      <c r="AI21" t="s">
        <v>247</v>
      </c>
      <c r="AJ21" t="s">
        <v>8834</v>
      </c>
      <c r="AK21" t="b">
        <v>0</v>
      </c>
      <c r="AL21">
        <v>0</v>
      </c>
      <c r="AR21" t="b">
        <v>1</v>
      </c>
      <c r="AS21">
        <v>61.89</v>
      </c>
      <c r="AT21" t="s">
        <v>8784</v>
      </c>
      <c r="AU21" t="s">
        <v>8835</v>
      </c>
      <c r="AV21" t="s">
        <v>8758</v>
      </c>
      <c r="AW21" t="s">
        <v>8835</v>
      </c>
      <c r="AX21" t="s">
        <v>8836</v>
      </c>
      <c r="AY21" t="s">
        <v>8760</v>
      </c>
      <c r="AZ21" t="b">
        <v>0</v>
      </c>
      <c r="BA21">
        <v>0</v>
      </c>
      <c r="BB21">
        <v>0</v>
      </c>
      <c r="BC21">
        <v>0</v>
      </c>
      <c r="BD21">
        <v>1</v>
      </c>
      <c r="BE21">
        <v>1</v>
      </c>
      <c r="BF21">
        <v>0.56799999999999995</v>
      </c>
      <c r="BG21">
        <v>0.56799999999999995</v>
      </c>
      <c r="BH21">
        <v>355.4</v>
      </c>
      <c r="BI21">
        <v>42.375</v>
      </c>
      <c r="BJ21">
        <v>0.68600000000000005</v>
      </c>
      <c r="BK21">
        <v>3</v>
      </c>
      <c r="BL21">
        <v>1</v>
      </c>
      <c r="BM21" t="s">
        <v>8800</v>
      </c>
      <c r="BN21">
        <v>0.56799999999999995</v>
      </c>
      <c r="BO21" t="s">
        <v>8760</v>
      </c>
    </row>
    <row r="22" spans="1:67" x14ac:dyDescent="0.3">
      <c r="A22">
        <v>35</v>
      </c>
      <c r="B22" t="s">
        <v>252</v>
      </c>
      <c r="C22" t="s">
        <v>253</v>
      </c>
      <c r="D22" t="s">
        <v>105</v>
      </c>
      <c r="E22" t="s">
        <v>136</v>
      </c>
      <c r="F22">
        <v>0.64959873677250002</v>
      </c>
      <c r="G22">
        <v>9.8057142857142801E-2</v>
      </c>
      <c r="H22">
        <v>0.25154159391535702</v>
      </c>
      <c r="I22">
        <v>0.3</v>
      </c>
      <c r="J22">
        <v>8</v>
      </c>
      <c r="K22">
        <v>5</v>
      </c>
      <c r="L22">
        <v>2</v>
      </c>
      <c r="M22">
        <v>1</v>
      </c>
      <c r="N22">
        <v>3</v>
      </c>
      <c r="O22">
        <v>2</v>
      </c>
      <c r="P22">
        <v>2.20327714524693</v>
      </c>
      <c r="Q22">
        <v>4.1358208955223796</v>
      </c>
      <c r="R22" t="s">
        <v>107</v>
      </c>
      <c r="S22">
        <v>1</v>
      </c>
      <c r="T22" s="2">
        <v>9.9999999999999906E-51</v>
      </c>
      <c r="U22" s="2">
        <v>2.1760006633583101E-14</v>
      </c>
      <c r="V22" s="2">
        <v>2.5060343573153701E-14</v>
      </c>
      <c r="W22">
        <v>8</v>
      </c>
      <c r="X22" t="s">
        <v>254</v>
      </c>
      <c r="Y22" t="s">
        <v>255</v>
      </c>
      <c r="Z22" t="s">
        <v>256</v>
      </c>
      <c r="AA22" t="s">
        <v>8719</v>
      </c>
      <c r="AB22">
        <v>5.3999999999999999E-2</v>
      </c>
      <c r="AC22">
        <v>477</v>
      </c>
      <c r="AD22">
        <v>9</v>
      </c>
      <c r="AE22">
        <v>1E-3</v>
      </c>
      <c r="AF22">
        <v>0.2099</v>
      </c>
      <c r="AG22">
        <v>2.9999999999999997E-4</v>
      </c>
      <c r="AH22" t="s">
        <v>253</v>
      </c>
      <c r="AI22" t="s">
        <v>252</v>
      </c>
      <c r="AJ22" t="s">
        <v>8837</v>
      </c>
      <c r="AK22" t="b">
        <v>0</v>
      </c>
      <c r="AL22">
        <v>0</v>
      </c>
      <c r="AR22" t="b">
        <v>1</v>
      </c>
      <c r="AS22">
        <v>78.709999999999994</v>
      </c>
      <c r="AT22" t="s">
        <v>8756</v>
      </c>
      <c r="AU22" t="s">
        <v>8838</v>
      </c>
      <c r="AV22" t="s">
        <v>8758</v>
      </c>
      <c r="AW22" t="s">
        <v>8838</v>
      </c>
      <c r="AX22" t="s">
        <v>8839</v>
      </c>
      <c r="AY22" t="s">
        <v>8760</v>
      </c>
      <c r="AZ22" t="b">
        <v>1</v>
      </c>
      <c r="BA22">
        <v>1</v>
      </c>
      <c r="BB22">
        <v>0</v>
      </c>
      <c r="BC22">
        <v>1</v>
      </c>
      <c r="BD22">
        <v>0</v>
      </c>
      <c r="BE22">
        <v>0</v>
      </c>
      <c r="BK22">
        <v>0</v>
      </c>
      <c r="BL22">
        <v>0</v>
      </c>
      <c r="BM22" t="s">
        <v>8765</v>
      </c>
      <c r="BN22">
        <v>1</v>
      </c>
      <c r="BO22" t="s">
        <v>8766</v>
      </c>
    </row>
    <row r="23" spans="1:67" x14ac:dyDescent="0.3">
      <c r="A23">
        <v>36</v>
      </c>
      <c r="B23" t="s">
        <v>257</v>
      </c>
      <c r="C23" t="s">
        <v>258</v>
      </c>
      <c r="D23" t="s">
        <v>105</v>
      </c>
      <c r="E23" t="s">
        <v>136</v>
      </c>
      <c r="F23">
        <v>0.64904158315564997</v>
      </c>
      <c r="G23">
        <v>4.8457142857142803E-2</v>
      </c>
      <c r="H23">
        <v>0.30058444029850701</v>
      </c>
      <c r="I23">
        <v>0.3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3.5143656716417899</v>
      </c>
      <c r="Q23">
        <v>3.5143656716417899</v>
      </c>
      <c r="R23" t="s">
        <v>124</v>
      </c>
      <c r="S23">
        <v>1</v>
      </c>
      <c r="T23" s="2">
        <v>9.9999999999999906E-51</v>
      </c>
      <c r="U23" s="2">
        <v>9.9999999999999906E-51</v>
      </c>
      <c r="V23" s="2">
        <v>9.9999999999999906E-51</v>
      </c>
      <c r="W23">
        <v>1</v>
      </c>
      <c r="X23" t="s">
        <v>259</v>
      </c>
      <c r="Y23" t="s">
        <v>202</v>
      </c>
      <c r="Z23" t="s">
        <v>203</v>
      </c>
      <c r="AA23" t="s">
        <v>8720</v>
      </c>
      <c r="AB23">
        <v>5.1499999999999997E-2</v>
      </c>
      <c r="AC23">
        <v>694</v>
      </c>
      <c r="AD23">
        <v>6</v>
      </c>
      <c r="AE23">
        <v>0</v>
      </c>
      <c r="AF23">
        <v>0.2024</v>
      </c>
      <c r="AG23">
        <v>2.0000000000000001E-4</v>
      </c>
      <c r="AH23" t="s">
        <v>258</v>
      </c>
      <c r="AI23" t="s">
        <v>257</v>
      </c>
      <c r="AJ23" t="s">
        <v>8840</v>
      </c>
      <c r="AK23" t="b">
        <v>0</v>
      </c>
      <c r="AL23">
        <v>0</v>
      </c>
      <c r="AR23" t="b">
        <v>1</v>
      </c>
      <c r="AS23">
        <v>96.29</v>
      </c>
      <c r="AT23" t="s">
        <v>8773</v>
      </c>
      <c r="AU23" t="s">
        <v>8841</v>
      </c>
      <c r="AV23" t="s">
        <v>8758</v>
      </c>
      <c r="AW23" t="s">
        <v>8841</v>
      </c>
      <c r="AX23" t="s">
        <v>8842</v>
      </c>
      <c r="AY23" t="s">
        <v>8760</v>
      </c>
      <c r="AZ23" t="b">
        <v>0</v>
      </c>
      <c r="BA23">
        <v>0</v>
      </c>
      <c r="BB23">
        <v>0</v>
      </c>
      <c r="BC23">
        <v>0</v>
      </c>
      <c r="BD23">
        <v>1</v>
      </c>
      <c r="BE23">
        <v>1</v>
      </c>
      <c r="BF23">
        <v>0.65700000000000003</v>
      </c>
      <c r="BG23">
        <v>0.65700000000000003</v>
      </c>
      <c r="BH23">
        <v>522</v>
      </c>
      <c r="BI23">
        <v>30.437999999999999</v>
      </c>
      <c r="BJ23">
        <v>0.74</v>
      </c>
      <c r="BK23">
        <v>24</v>
      </c>
      <c r="BL23">
        <v>1</v>
      </c>
      <c r="BM23" t="s">
        <v>8800</v>
      </c>
      <c r="BN23">
        <v>0.65700000000000003</v>
      </c>
      <c r="BO23" t="s">
        <v>8760</v>
      </c>
    </row>
    <row r="24" spans="1:67" x14ac:dyDescent="0.3">
      <c r="A24">
        <v>37</v>
      </c>
      <c r="B24" t="s">
        <v>260</v>
      </c>
      <c r="C24" t="s">
        <v>261</v>
      </c>
      <c r="D24" t="s">
        <v>105</v>
      </c>
      <c r="E24" t="s">
        <v>136</v>
      </c>
      <c r="F24">
        <v>0.64523681932773103</v>
      </c>
      <c r="G24">
        <v>4.8457142857142803E-2</v>
      </c>
      <c r="H24">
        <v>0.29677967647058801</v>
      </c>
      <c r="I24">
        <v>0.3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3.3222058823529399</v>
      </c>
      <c r="Q24">
        <v>3.3222058823529399</v>
      </c>
      <c r="R24" t="s">
        <v>107</v>
      </c>
      <c r="S24">
        <v>1</v>
      </c>
      <c r="T24" s="2">
        <v>9.9999999999999906E-51</v>
      </c>
      <c r="U24" s="2">
        <v>9.9999999999999906E-51</v>
      </c>
      <c r="V24" s="2">
        <v>9.9999999999999906E-51</v>
      </c>
      <c r="W24">
        <v>1</v>
      </c>
      <c r="X24" t="s">
        <v>209</v>
      </c>
      <c r="Y24" t="s">
        <v>202</v>
      </c>
      <c r="Z24" t="s">
        <v>203</v>
      </c>
      <c r="AA24" t="s">
        <v>8767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 t="s">
        <v>261</v>
      </c>
      <c r="AI24" t="s">
        <v>260</v>
      </c>
      <c r="AJ24" t="s">
        <v>8843</v>
      </c>
      <c r="AK24" t="b">
        <v>0</v>
      </c>
      <c r="AL24">
        <v>0</v>
      </c>
      <c r="AR24" t="b">
        <v>1</v>
      </c>
      <c r="AS24">
        <v>66.069999999999993</v>
      </c>
      <c r="AT24" t="s">
        <v>8784</v>
      </c>
      <c r="AU24" t="s">
        <v>8844</v>
      </c>
      <c r="AV24" t="s">
        <v>8758</v>
      </c>
      <c r="AW24" t="s">
        <v>8844</v>
      </c>
      <c r="AX24" t="s">
        <v>8845</v>
      </c>
      <c r="AY24" t="s">
        <v>8760</v>
      </c>
      <c r="AZ24" t="b">
        <v>0</v>
      </c>
      <c r="BA24">
        <v>0</v>
      </c>
      <c r="BB24">
        <v>0</v>
      </c>
      <c r="BC24">
        <v>0</v>
      </c>
      <c r="BD24">
        <v>1</v>
      </c>
      <c r="BE24">
        <v>1</v>
      </c>
      <c r="BF24">
        <v>0.75900000000000001</v>
      </c>
      <c r="BG24">
        <v>0.75900000000000001</v>
      </c>
      <c r="BH24">
        <v>518.29999999999995</v>
      </c>
      <c r="BI24">
        <v>0</v>
      </c>
      <c r="BJ24">
        <v>0</v>
      </c>
      <c r="BK24">
        <v>43</v>
      </c>
      <c r="BL24">
        <v>1</v>
      </c>
      <c r="BM24" t="s">
        <v>8761</v>
      </c>
      <c r="BN24">
        <v>0.75900000000000001</v>
      </c>
      <c r="BO24" t="s">
        <v>8760</v>
      </c>
    </row>
    <row r="25" spans="1:67" x14ac:dyDescent="0.3">
      <c r="A25">
        <v>38</v>
      </c>
      <c r="B25" t="s">
        <v>262</v>
      </c>
      <c r="C25" t="s">
        <v>263</v>
      </c>
      <c r="D25" t="s">
        <v>105</v>
      </c>
      <c r="E25" t="s">
        <v>136</v>
      </c>
      <c r="F25">
        <v>0.64425288763326205</v>
      </c>
      <c r="G25">
        <v>5.4057142857142797E-2</v>
      </c>
      <c r="H25">
        <v>0.29019574477611898</v>
      </c>
      <c r="I25">
        <v>0.3</v>
      </c>
      <c r="J25">
        <v>2</v>
      </c>
      <c r="K25">
        <v>2</v>
      </c>
      <c r="L25">
        <v>1</v>
      </c>
      <c r="M25">
        <v>1</v>
      </c>
      <c r="N25">
        <v>1</v>
      </c>
      <c r="O25">
        <v>1</v>
      </c>
      <c r="P25">
        <v>2.9175447761194002</v>
      </c>
      <c r="Q25">
        <v>3.3103432835820801</v>
      </c>
      <c r="R25" t="s">
        <v>107</v>
      </c>
      <c r="S25">
        <v>1</v>
      </c>
      <c r="T25" s="2">
        <v>9.9999999999999906E-51</v>
      </c>
      <c r="U25" s="2">
        <v>9.9999999999999906E-51</v>
      </c>
      <c r="V25" s="2">
        <v>9.9999999999999906E-51</v>
      </c>
      <c r="W25">
        <v>2</v>
      </c>
      <c r="X25" t="s">
        <v>264</v>
      </c>
      <c r="Y25" t="s">
        <v>198</v>
      </c>
      <c r="Z25" t="s">
        <v>183</v>
      </c>
      <c r="AA25" t="s">
        <v>8719</v>
      </c>
      <c r="AB25">
        <v>5.3699999999999998E-2</v>
      </c>
      <c r="AC25">
        <v>505</v>
      </c>
      <c r="AD25">
        <v>8</v>
      </c>
      <c r="AE25">
        <v>4.0000000000000002E-4</v>
      </c>
      <c r="AF25">
        <v>0.20960000000000001</v>
      </c>
      <c r="AG25">
        <v>2.9999999999999997E-4</v>
      </c>
      <c r="AH25" t="s">
        <v>263</v>
      </c>
      <c r="AI25" t="s">
        <v>262</v>
      </c>
      <c r="AJ25" t="s">
        <v>8846</v>
      </c>
      <c r="AK25" t="b">
        <v>0</v>
      </c>
      <c r="AL25">
        <v>0</v>
      </c>
      <c r="AR25" t="b">
        <v>1</v>
      </c>
      <c r="AS25">
        <v>77.09</v>
      </c>
      <c r="AT25" t="s">
        <v>8756</v>
      </c>
      <c r="AU25" t="s">
        <v>8847</v>
      </c>
      <c r="AV25" t="s">
        <v>8758</v>
      </c>
      <c r="AW25" t="s">
        <v>8847</v>
      </c>
      <c r="AX25" t="s">
        <v>8848</v>
      </c>
      <c r="AY25" t="s">
        <v>8760</v>
      </c>
      <c r="AZ25" t="b">
        <v>1</v>
      </c>
      <c r="BA25">
        <v>12</v>
      </c>
      <c r="BB25">
        <v>0</v>
      </c>
      <c r="BC25">
        <v>12</v>
      </c>
      <c r="BD25">
        <v>0</v>
      </c>
      <c r="BE25">
        <v>0</v>
      </c>
      <c r="BK25">
        <v>0</v>
      </c>
      <c r="BL25">
        <v>0</v>
      </c>
      <c r="BM25" t="s">
        <v>8765</v>
      </c>
      <c r="BN25">
        <v>1</v>
      </c>
      <c r="BO25" t="s">
        <v>8766</v>
      </c>
    </row>
    <row r="26" spans="1:67" x14ac:dyDescent="0.3">
      <c r="A26">
        <v>40</v>
      </c>
      <c r="B26" t="s">
        <v>267</v>
      </c>
      <c r="C26" t="s">
        <v>268</v>
      </c>
      <c r="D26" t="s">
        <v>130</v>
      </c>
      <c r="E26" t="s">
        <v>136</v>
      </c>
      <c r="F26">
        <v>0.64176339966358198</v>
      </c>
      <c r="G26">
        <v>0.21645714285714199</v>
      </c>
      <c r="H26">
        <v>0.32083880597014902</v>
      </c>
      <c r="I26">
        <v>0.10446745083629</v>
      </c>
      <c r="J26">
        <v>31</v>
      </c>
      <c r="K26">
        <v>31</v>
      </c>
      <c r="L26">
        <v>1</v>
      </c>
      <c r="M26">
        <v>1</v>
      </c>
      <c r="N26">
        <v>1</v>
      </c>
      <c r="O26">
        <v>1</v>
      </c>
      <c r="P26">
        <v>3.1675204622051001</v>
      </c>
      <c r="Q26">
        <v>4.5373134328358198</v>
      </c>
      <c r="R26" t="s">
        <v>124</v>
      </c>
      <c r="S26">
        <v>1</v>
      </c>
      <c r="T26" s="2">
        <v>1.5606617018440799E-7</v>
      </c>
      <c r="U26" s="2">
        <v>2.16963393534346E-7</v>
      </c>
      <c r="V26" s="2">
        <v>2.0145890789571901E-7</v>
      </c>
      <c r="W26">
        <v>31</v>
      </c>
      <c r="X26" t="s">
        <v>269</v>
      </c>
      <c r="Y26" t="s">
        <v>270</v>
      </c>
      <c r="Z26" t="s">
        <v>271</v>
      </c>
      <c r="AA26" t="s">
        <v>8718</v>
      </c>
      <c r="AB26">
        <v>6.4799999999999996E-2</v>
      </c>
      <c r="AC26">
        <v>60</v>
      </c>
      <c r="AD26">
        <v>50</v>
      </c>
      <c r="AE26">
        <v>3.8E-3</v>
      </c>
      <c r="AF26">
        <v>0.22600000000000001</v>
      </c>
      <c r="AG26">
        <v>1.6000000000000001E-3</v>
      </c>
      <c r="AH26" t="s">
        <v>268</v>
      </c>
      <c r="AI26" t="s">
        <v>267</v>
      </c>
      <c r="AJ26" t="s">
        <v>8849</v>
      </c>
      <c r="AK26" t="b">
        <v>1</v>
      </c>
      <c r="AL26">
        <v>10</v>
      </c>
      <c r="AM26" t="s">
        <v>8850</v>
      </c>
      <c r="AN26" t="s">
        <v>8851</v>
      </c>
      <c r="AO26">
        <v>3.4</v>
      </c>
      <c r="AP26" t="s">
        <v>8828</v>
      </c>
      <c r="AQ26" t="s">
        <v>8852</v>
      </c>
      <c r="AR26" t="b">
        <v>0</v>
      </c>
      <c r="AV26" t="s">
        <v>8795</v>
      </c>
      <c r="AW26" t="s">
        <v>8852</v>
      </c>
      <c r="AX26" t="s">
        <v>8853</v>
      </c>
      <c r="AY26" t="s">
        <v>8760</v>
      </c>
      <c r="AZ26" t="b">
        <v>1</v>
      </c>
      <c r="BA26">
        <v>1</v>
      </c>
      <c r="BB26">
        <v>0</v>
      </c>
      <c r="BC26">
        <v>1</v>
      </c>
      <c r="BD26">
        <v>0</v>
      </c>
      <c r="BE26">
        <v>0</v>
      </c>
      <c r="BK26">
        <v>0</v>
      </c>
      <c r="BL26">
        <v>0</v>
      </c>
      <c r="BM26" t="s">
        <v>8765</v>
      </c>
      <c r="BN26">
        <v>1</v>
      </c>
      <c r="BO26" t="s">
        <v>8766</v>
      </c>
    </row>
    <row r="27" spans="1:67" x14ac:dyDescent="0.3">
      <c r="A27">
        <v>41</v>
      </c>
      <c r="B27" t="s">
        <v>272</v>
      </c>
      <c r="C27" t="s">
        <v>273</v>
      </c>
      <c r="D27" t="s">
        <v>105</v>
      </c>
      <c r="E27" t="s">
        <v>136</v>
      </c>
      <c r="F27">
        <v>0.64143926972281395</v>
      </c>
      <c r="G27">
        <v>4.8457142857142803E-2</v>
      </c>
      <c r="H27">
        <v>0.29298212686567099</v>
      </c>
      <c r="I27">
        <v>0.3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3.1304104477611898</v>
      </c>
      <c r="Q27">
        <v>3.1304104477611898</v>
      </c>
      <c r="R27" t="s">
        <v>124</v>
      </c>
      <c r="S27">
        <v>1</v>
      </c>
      <c r="T27" s="2">
        <v>9.9999999999999906E-51</v>
      </c>
      <c r="U27" s="2">
        <v>9.9999999999999906E-51</v>
      </c>
      <c r="V27" s="2">
        <v>9.9999999999999906E-51</v>
      </c>
      <c r="W27">
        <v>1</v>
      </c>
      <c r="X27" t="s">
        <v>231</v>
      </c>
      <c r="Y27" t="s">
        <v>202</v>
      </c>
      <c r="Z27" t="s">
        <v>203</v>
      </c>
      <c r="AA27" t="s">
        <v>8719</v>
      </c>
      <c r="AB27">
        <v>5.2999999999999999E-2</v>
      </c>
      <c r="AC27">
        <v>560</v>
      </c>
      <c r="AD27">
        <v>5</v>
      </c>
      <c r="AE27">
        <v>5.0000000000000001E-4</v>
      </c>
      <c r="AF27">
        <v>0.20849999999999999</v>
      </c>
      <c r="AG27">
        <v>4.0000000000000002E-4</v>
      </c>
      <c r="AH27" t="s">
        <v>273</v>
      </c>
      <c r="AI27" t="s">
        <v>272</v>
      </c>
      <c r="AJ27" t="s">
        <v>8854</v>
      </c>
      <c r="AK27" t="b">
        <v>0</v>
      </c>
      <c r="AL27">
        <v>0</v>
      </c>
      <c r="AR27" t="b">
        <v>1</v>
      </c>
      <c r="AS27">
        <v>56.81</v>
      </c>
      <c r="AT27" t="s">
        <v>8784</v>
      </c>
      <c r="AU27" t="s">
        <v>8855</v>
      </c>
      <c r="AV27" t="s">
        <v>8758</v>
      </c>
      <c r="AW27" t="s">
        <v>8855</v>
      </c>
      <c r="AX27" t="s">
        <v>8856</v>
      </c>
      <c r="AY27" t="s">
        <v>8760</v>
      </c>
      <c r="AZ27" t="b">
        <v>0</v>
      </c>
      <c r="BA27">
        <v>0</v>
      </c>
      <c r="BB27">
        <v>0</v>
      </c>
      <c r="BC27">
        <v>0</v>
      </c>
      <c r="BD27">
        <v>1</v>
      </c>
      <c r="BE27">
        <v>1</v>
      </c>
      <c r="BF27">
        <v>0.55500000000000005</v>
      </c>
      <c r="BG27">
        <v>0.55500000000000005</v>
      </c>
      <c r="BH27">
        <v>339.5</v>
      </c>
      <c r="BI27">
        <v>0</v>
      </c>
      <c r="BJ27">
        <v>0</v>
      </c>
      <c r="BK27">
        <v>4</v>
      </c>
      <c r="BL27">
        <v>1</v>
      </c>
      <c r="BM27" t="s">
        <v>8800</v>
      </c>
      <c r="BN27">
        <v>0.55500000000000005</v>
      </c>
      <c r="BO27" t="s">
        <v>8760</v>
      </c>
    </row>
    <row r="28" spans="1:67" x14ac:dyDescent="0.3">
      <c r="A28">
        <v>44</v>
      </c>
      <c r="B28" t="s">
        <v>281</v>
      </c>
      <c r="C28" t="s">
        <v>282</v>
      </c>
      <c r="D28" t="s">
        <v>105</v>
      </c>
      <c r="E28" t="s">
        <v>136</v>
      </c>
      <c r="F28">
        <v>0.63339258763326201</v>
      </c>
      <c r="G28">
        <v>5.4057142857142797E-2</v>
      </c>
      <c r="H28">
        <v>0.27933544477611899</v>
      </c>
      <c r="I28">
        <v>0.3</v>
      </c>
      <c r="J28">
        <v>2</v>
      </c>
      <c r="K28">
        <v>2</v>
      </c>
      <c r="L28">
        <v>1</v>
      </c>
      <c r="M28">
        <v>1</v>
      </c>
      <c r="N28">
        <v>1</v>
      </c>
      <c r="O28">
        <v>1</v>
      </c>
      <c r="P28">
        <v>2.8203582089552199</v>
      </c>
      <c r="Q28">
        <v>3.1397910447761199</v>
      </c>
      <c r="R28" t="s">
        <v>107</v>
      </c>
      <c r="S28">
        <v>1</v>
      </c>
      <c r="T28" s="2">
        <v>9.9999999999999906E-51</v>
      </c>
      <c r="U28" s="2">
        <v>9.9999999999999906E-51</v>
      </c>
      <c r="V28" s="2">
        <v>9.9999999999999906E-51</v>
      </c>
      <c r="W28">
        <v>2</v>
      </c>
      <c r="X28" t="s">
        <v>283</v>
      </c>
      <c r="Y28" t="s">
        <v>198</v>
      </c>
      <c r="Z28" t="s">
        <v>183</v>
      </c>
      <c r="AA28" t="s">
        <v>8720</v>
      </c>
      <c r="AB28">
        <v>3.6600000000000001E-2</v>
      </c>
      <c r="AC28">
        <v>2202</v>
      </c>
      <c r="AD28">
        <v>2</v>
      </c>
      <c r="AE28">
        <v>2.9999999999999997E-4</v>
      </c>
      <c r="AF28">
        <v>0.14499999999999999</v>
      </c>
      <c r="AG28">
        <v>2.9999999999999997E-4</v>
      </c>
      <c r="AH28" t="s">
        <v>282</v>
      </c>
      <c r="AI28" t="s">
        <v>281</v>
      </c>
      <c r="AJ28" t="s">
        <v>8857</v>
      </c>
      <c r="AK28" t="b">
        <v>0</v>
      </c>
      <c r="AL28">
        <v>0</v>
      </c>
      <c r="AR28" t="b">
        <v>1</v>
      </c>
      <c r="AS28">
        <v>66.17</v>
      </c>
      <c r="AT28" t="s">
        <v>8784</v>
      </c>
      <c r="AU28" t="s">
        <v>8858</v>
      </c>
      <c r="AV28" t="s">
        <v>8758</v>
      </c>
      <c r="AW28" t="s">
        <v>8858</v>
      </c>
      <c r="AX28" t="s">
        <v>8859</v>
      </c>
      <c r="AY28" t="s">
        <v>8760</v>
      </c>
      <c r="AZ28" t="b">
        <v>1</v>
      </c>
      <c r="BA28">
        <v>3</v>
      </c>
      <c r="BB28">
        <v>2</v>
      </c>
      <c r="BC28">
        <v>1</v>
      </c>
      <c r="BD28">
        <v>0</v>
      </c>
      <c r="BE28">
        <v>0</v>
      </c>
      <c r="BK28">
        <v>0</v>
      </c>
      <c r="BL28">
        <v>0</v>
      </c>
      <c r="BM28" t="s">
        <v>8765</v>
      </c>
      <c r="BN28">
        <v>1</v>
      </c>
      <c r="BO28" t="s">
        <v>8766</v>
      </c>
    </row>
    <row r="29" spans="1:67" x14ac:dyDescent="0.3">
      <c r="A29">
        <v>45</v>
      </c>
      <c r="B29" t="s">
        <v>284</v>
      </c>
      <c r="C29" t="s">
        <v>285</v>
      </c>
      <c r="D29" t="s">
        <v>130</v>
      </c>
      <c r="E29" t="s">
        <v>136</v>
      </c>
      <c r="F29">
        <v>0.63316311300639605</v>
      </c>
      <c r="G29">
        <v>5.9657142857142798E-2</v>
      </c>
      <c r="H29">
        <v>0.27350597014925299</v>
      </c>
      <c r="I29">
        <v>0.3</v>
      </c>
      <c r="J29">
        <v>3</v>
      </c>
      <c r="K29">
        <v>3</v>
      </c>
      <c r="L29">
        <v>1</v>
      </c>
      <c r="M29">
        <v>1</v>
      </c>
      <c r="N29">
        <v>1</v>
      </c>
      <c r="O29">
        <v>1</v>
      </c>
      <c r="P29">
        <v>2.6194029850746201</v>
      </c>
      <c r="Q29">
        <v>3.6268656716417902</v>
      </c>
      <c r="R29" t="s">
        <v>124</v>
      </c>
      <c r="S29">
        <v>1</v>
      </c>
      <c r="T29" s="2">
        <v>9.9999999999999906E-51</v>
      </c>
      <c r="U29" s="2">
        <v>9.9999999999999906E-51</v>
      </c>
      <c r="V29" s="2">
        <v>9.9999999999999906E-51</v>
      </c>
      <c r="W29">
        <v>3</v>
      </c>
      <c r="X29" t="s">
        <v>286</v>
      </c>
      <c r="Y29" t="s">
        <v>177</v>
      </c>
      <c r="Z29" t="s">
        <v>178</v>
      </c>
      <c r="AA29" t="s">
        <v>8719</v>
      </c>
      <c r="AB29">
        <v>5.5899999999999998E-2</v>
      </c>
      <c r="AC29">
        <v>326</v>
      </c>
      <c r="AD29">
        <v>15</v>
      </c>
      <c r="AE29">
        <v>1.2999999999999999E-3</v>
      </c>
      <c r="AF29">
        <v>0.21340000000000001</v>
      </c>
      <c r="AG29">
        <v>6.9999999999999999E-4</v>
      </c>
      <c r="AH29" t="s">
        <v>285</v>
      </c>
      <c r="AI29" t="s">
        <v>284</v>
      </c>
      <c r="AJ29" t="s">
        <v>8860</v>
      </c>
      <c r="AK29" t="b">
        <v>0</v>
      </c>
      <c r="AL29">
        <v>0</v>
      </c>
      <c r="AR29" t="b">
        <v>1</v>
      </c>
      <c r="AS29">
        <v>59.66</v>
      </c>
      <c r="AT29" t="s">
        <v>8784</v>
      </c>
      <c r="AU29" t="s">
        <v>8861</v>
      </c>
      <c r="AV29" t="s">
        <v>8758</v>
      </c>
      <c r="AW29" t="s">
        <v>8861</v>
      </c>
      <c r="AX29" t="s">
        <v>8862</v>
      </c>
      <c r="AY29" t="s">
        <v>8760</v>
      </c>
      <c r="AZ29" t="b">
        <v>0</v>
      </c>
      <c r="BA29">
        <v>0</v>
      </c>
      <c r="BB29">
        <v>0</v>
      </c>
      <c r="BC29">
        <v>0</v>
      </c>
      <c r="BD29">
        <v>1</v>
      </c>
      <c r="BE29">
        <v>1</v>
      </c>
      <c r="BF29">
        <v>0.61299999999999999</v>
      </c>
      <c r="BG29">
        <v>0.61299999999999999</v>
      </c>
      <c r="BH29">
        <v>540.20000000000005</v>
      </c>
      <c r="BI29">
        <v>9.1</v>
      </c>
      <c r="BJ29">
        <v>0</v>
      </c>
      <c r="BK29">
        <v>24</v>
      </c>
      <c r="BL29">
        <v>1</v>
      </c>
      <c r="BM29" t="s">
        <v>8800</v>
      </c>
      <c r="BN29">
        <v>0.61299999999999999</v>
      </c>
      <c r="BO29" t="s">
        <v>8760</v>
      </c>
    </row>
    <row r="30" spans="1:67" x14ac:dyDescent="0.3">
      <c r="A30">
        <v>47</v>
      </c>
      <c r="B30" t="s">
        <v>289</v>
      </c>
      <c r="C30" t="s">
        <v>290</v>
      </c>
      <c r="D30" t="s">
        <v>130</v>
      </c>
      <c r="E30" t="s">
        <v>136</v>
      </c>
      <c r="F30">
        <v>0.62397414285714203</v>
      </c>
      <c r="G30">
        <v>4.8457142857142803E-2</v>
      </c>
      <c r="H30">
        <v>0.27551700000000001</v>
      </c>
      <c r="I30">
        <v>0.3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2.8462499999999999</v>
      </c>
      <c r="Q30">
        <v>2.8462499999999999</v>
      </c>
      <c r="R30" t="s">
        <v>124</v>
      </c>
      <c r="S30">
        <v>1</v>
      </c>
      <c r="T30" s="2">
        <v>9.9999999999999906E-51</v>
      </c>
      <c r="U30" s="2">
        <v>9.9999999999999906E-51</v>
      </c>
      <c r="V30" s="2">
        <v>9.9999999999999906E-51</v>
      </c>
      <c r="W30">
        <v>1</v>
      </c>
      <c r="X30" t="s">
        <v>291</v>
      </c>
      <c r="Y30" t="s">
        <v>202</v>
      </c>
      <c r="Z30" t="s">
        <v>203</v>
      </c>
      <c r="AA30" t="s">
        <v>8720</v>
      </c>
      <c r="AB30">
        <v>4.4699999999999997E-2</v>
      </c>
      <c r="AC30">
        <v>1592</v>
      </c>
      <c r="AD30">
        <v>1</v>
      </c>
      <c r="AE30">
        <v>0</v>
      </c>
      <c r="AF30">
        <v>0.1782</v>
      </c>
      <c r="AG30">
        <v>1E-4</v>
      </c>
      <c r="AH30" t="s">
        <v>290</v>
      </c>
      <c r="AI30" t="s">
        <v>289</v>
      </c>
      <c r="AJ30" t="s">
        <v>8863</v>
      </c>
      <c r="AK30" t="b">
        <v>0</v>
      </c>
      <c r="AL30">
        <v>0</v>
      </c>
      <c r="AR30" t="b">
        <v>1</v>
      </c>
      <c r="AS30">
        <v>82.16</v>
      </c>
      <c r="AT30" t="s">
        <v>8756</v>
      </c>
      <c r="AU30" t="s">
        <v>8864</v>
      </c>
      <c r="AV30" t="s">
        <v>8758</v>
      </c>
      <c r="AW30" t="s">
        <v>8864</v>
      </c>
      <c r="AX30" t="s">
        <v>8865</v>
      </c>
      <c r="AY30" t="s">
        <v>8760</v>
      </c>
      <c r="AZ30" t="b">
        <v>0</v>
      </c>
      <c r="BA30">
        <v>0</v>
      </c>
      <c r="BB30">
        <v>0</v>
      </c>
      <c r="BC30">
        <v>0</v>
      </c>
      <c r="BD30">
        <v>1</v>
      </c>
      <c r="BE30">
        <v>0</v>
      </c>
      <c r="BF30">
        <v>0.41599999999999998</v>
      </c>
      <c r="BG30">
        <v>0.41599999999999998</v>
      </c>
      <c r="BH30">
        <v>565.20000000000005</v>
      </c>
      <c r="BI30">
        <v>6.1669999999999998</v>
      </c>
      <c r="BJ30">
        <v>0.03</v>
      </c>
      <c r="BK30">
        <v>1</v>
      </c>
      <c r="BL30">
        <v>0</v>
      </c>
      <c r="BM30" t="s">
        <v>8771</v>
      </c>
      <c r="BN30">
        <v>0.41599999999999998</v>
      </c>
      <c r="BO30" t="s">
        <v>8760</v>
      </c>
    </row>
    <row r="31" spans="1:67" x14ac:dyDescent="0.3">
      <c r="A31">
        <v>49</v>
      </c>
      <c r="B31" t="s">
        <v>295</v>
      </c>
      <c r="C31" t="s">
        <v>296</v>
      </c>
      <c r="D31" t="s">
        <v>105</v>
      </c>
      <c r="E31" t="s">
        <v>136</v>
      </c>
      <c r="F31">
        <v>0.61687362046908301</v>
      </c>
      <c r="G31">
        <v>7.0857142857142799E-2</v>
      </c>
      <c r="H31">
        <v>0.24601647761194001</v>
      </c>
      <c r="I31">
        <v>0.3</v>
      </c>
      <c r="J31">
        <v>2</v>
      </c>
      <c r="K31">
        <v>1</v>
      </c>
      <c r="L31">
        <v>2</v>
      </c>
      <c r="M31">
        <v>1</v>
      </c>
      <c r="N31">
        <v>1</v>
      </c>
      <c r="O31">
        <v>1</v>
      </c>
      <c r="P31">
        <v>2.5414925373134301</v>
      </c>
      <c r="Q31">
        <v>2.5414925373134301</v>
      </c>
      <c r="R31" t="s">
        <v>124</v>
      </c>
      <c r="S31">
        <v>1</v>
      </c>
      <c r="T31" s="2">
        <v>9.9999999999999906E-51</v>
      </c>
      <c r="U31" s="2">
        <v>3.6231108054081699E-13</v>
      </c>
      <c r="V31" s="2">
        <v>3.6231108054081699E-13</v>
      </c>
      <c r="W31">
        <v>2</v>
      </c>
      <c r="X31" t="s">
        <v>297</v>
      </c>
      <c r="Y31" t="s">
        <v>182</v>
      </c>
      <c r="Z31" t="s">
        <v>183</v>
      </c>
      <c r="AA31" t="s">
        <v>8719</v>
      </c>
      <c r="AB31">
        <v>5.5300000000000002E-2</v>
      </c>
      <c r="AC31">
        <v>373</v>
      </c>
      <c r="AD31">
        <v>14</v>
      </c>
      <c r="AE31">
        <v>6.9999999999999999E-4</v>
      </c>
      <c r="AF31">
        <v>0.2122</v>
      </c>
      <c r="AG31">
        <v>5.0000000000000001E-4</v>
      </c>
      <c r="AH31" t="s">
        <v>296</v>
      </c>
      <c r="AI31" t="s">
        <v>295</v>
      </c>
      <c r="AJ31" t="s">
        <v>8866</v>
      </c>
      <c r="AK31" t="b">
        <v>0</v>
      </c>
      <c r="AL31">
        <v>0</v>
      </c>
      <c r="AR31" t="b">
        <v>1</v>
      </c>
      <c r="AS31">
        <v>71.02</v>
      </c>
      <c r="AT31" t="s">
        <v>8756</v>
      </c>
      <c r="AU31" t="s">
        <v>8867</v>
      </c>
      <c r="AV31" t="s">
        <v>8758</v>
      </c>
      <c r="AW31" t="s">
        <v>8867</v>
      </c>
      <c r="AX31" t="s">
        <v>8868</v>
      </c>
      <c r="AY31" t="s">
        <v>8760</v>
      </c>
      <c r="AZ31" t="b">
        <v>0</v>
      </c>
      <c r="BA31">
        <v>0</v>
      </c>
      <c r="BB31">
        <v>0</v>
      </c>
      <c r="BC31">
        <v>0</v>
      </c>
      <c r="BD31">
        <v>1</v>
      </c>
      <c r="BE31">
        <v>1</v>
      </c>
      <c r="BF31">
        <v>0.64400000000000002</v>
      </c>
      <c r="BG31">
        <v>0.64400000000000002</v>
      </c>
      <c r="BH31">
        <v>400.5</v>
      </c>
      <c r="BI31">
        <v>0</v>
      </c>
      <c r="BJ31">
        <v>0</v>
      </c>
      <c r="BK31">
        <v>51</v>
      </c>
      <c r="BL31">
        <v>1</v>
      </c>
      <c r="BM31" t="s">
        <v>8800</v>
      </c>
      <c r="BN31">
        <v>0.64400000000000002</v>
      </c>
      <c r="BO31" t="s">
        <v>8760</v>
      </c>
    </row>
    <row r="32" spans="1:67" x14ac:dyDescent="0.3">
      <c r="A32">
        <v>50</v>
      </c>
      <c r="B32" t="s">
        <v>298</v>
      </c>
      <c r="C32" t="s">
        <v>299</v>
      </c>
      <c r="D32" t="s">
        <v>105</v>
      </c>
      <c r="E32" t="s">
        <v>136</v>
      </c>
      <c r="F32">
        <v>0.61463908315564997</v>
      </c>
      <c r="G32">
        <v>4.8457142857142803E-2</v>
      </c>
      <c r="H32">
        <v>0.266181940298507</v>
      </c>
      <c r="I32">
        <v>0.3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2.7498134328358201</v>
      </c>
      <c r="Q32">
        <v>2.7498134328358201</v>
      </c>
      <c r="R32" t="s">
        <v>107</v>
      </c>
      <c r="S32">
        <v>1</v>
      </c>
      <c r="T32" s="2">
        <v>9.9999999999999906E-51</v>
      </c>
      <c r="U32" s="2">
        <v>9.9999999999999906E-51</v>
      </c>
      <c r="V32" s="2">
        <v>9.9999999999999906E-51</v>
      </c>
      <c r="W32">
        <v>1</v>
      </c>
      <c r="X32" t="s">
        <v>300</v>
      </c>
      <c r="Y32" t="s">
        <v>202</v>
      </c>
      <c r="Z32" t="s">
        <v>203</v>
      </c>
      <c r="AA32" t="s">
        <v>8720</v>
      </c>
      <c r="AB32">
        <v>4.6300000000000001E-2</v>
      </c>
      <c r="AC32">
        <v>1391</v>
      </c>
      <c r="AD32">
        <v>5</v>
      </c>
      <c r="AE32">
        <v>0</v>
      </c>
      <c r="AF32">
        <v>0.18190000000000001</v>
      </c>
      <c r="AG32">
        <v>2.9999999999999997E-4</v>
      </c>
      <c r="AH32" t="s">
        <v>299</v>
      </c>
      <c r="AI32" t="s">
        <v>298</v>
      </c>
      <c r="AJ32" t="s">
        <v>8869</v>
      </c>
      <c r="AK32" t="b">
        <v>0</v>
      </c>
      <c r="AL32">
        <v>0</v>
      </c>
      <c r="AR32" t="b">
        <v>1</v>
      </c>
      <c r="AS32">
        <v>59.47</v>
      </c>
      <c r="AT32" t="s">
        <v>8784</v>
      </c>
      <c r="AU32" t="s">
        <v>8870</v>
      </c>
      <c r="AV32" t="s">
        <v>8758</v>
      </c>
      <c r="AW32" t="s">
        <v>8870</v>
      </c>
      <c r="AX32" t="s">
        <v>8871</v>
      </c>
      <c r="AY32" t="s">
        <v>8760</v>
      </c>
      <c r="AZ32" t="b">
        <v>1</v>
      </c>
      <c r="BA32">
        <v>1</v>
      </c>
      <c r="BB32">
        <v>1</v>
      </c>
      <c r="BC32">
        <v>0</v>
      </c>
      <c r="BD32">
        <v>0</v>
      </c>
      <c r="BE32">
        <v>0</v>
      </c>
      <c r="BK32">
        <v>0</v>
      </c>
      <c r="BL32">
        <v>0</v>
      </c>
      <c r="BM32" t="s">
        <v>8765</v>
      </c>
      <c r="BN32">
        <v>1</v>
      </c>
      <c r="BO32" t="s">
        <v>8766</v>
      </c>
    </row>
    <row r="33" spans="1:67" x14ac:dyDescent="0.3">
      <c r="A33">
        <v>51</v>
      </c>
      <c r="B33" t="s">
        <v>301</v>
      </c>
      <c r="C33" t="s">
        <v>302</v>
      </c>
      <c r="D33" t="s">
        <v>105</v>
      </c>
      <c r="E33" t="s">
        <v>136</v>
      </c>
      <c r="F33">
        <v>0.61460447226890702</v>
      </c>
      <c r="G33">
        <v>4.8457142857142803E-2</v>
      </c>
      <c r="H33">
        <v>0.266147329411764</v>
      </c>
      <c r="I33">
        <v>0.3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2.7494558823529398</v>
      </c>
      <c r="Q33">
        <v>2.7494558823529398</v>
      </c>
      <c r="R33" t="s">
        <v>107</v>
      </c>
      <c r="S33">
        <v>1</v>
      </c>
      <c r="T33" s="2">
        <v>9.9999999999999906E-51</v>
      </c>
      <c r="U33" s="2">
        <v>9.9999999999999906E-51</v>
      </c>
      <c r="V33" s="2">
        <v>9.9999999999999906E-51</v>
      </c>
      <c r="W33">
        <v>1</v>
      </c>
      <c r="X33" t="s">
        <v>231</v>
      </c>
      <c r="Y33" t="s">
        <v>202</v>
      </c>
      <c r="Z33" t="s">
        <v>203</v>
      </c>
      <c r="AA33" t="s">
        <v>8720</v>
      </c>
      <c r="AB33">
        <v>4.5100000000000001E-2</v>
      </c>
      <c r="AC33">
        <v>1548</v>
      </c>
      <c r="AD33">
        <v>2</v>
      </c>
      <c r="AE33">
        <v>0</v>
      </c>
      <c r="AF33">
        <v>0.17929999999999999</v>
      </c>
      <c r="AG33">
        <v>1E-4</v>
      </c>
      <c r="AH33" t="s">
        <v>302</v>
      </c>
      <c r="AI33" t="s">
        <v>301</v>
      </c>
      <c r="AJ33" t="s">
        <v>8872</v>
      </c>
      <c r="AK33" t="b">
        <v>0</v>
      </c>
      <c r="AL33">
        <v>0</v>
      </c>
      <c r="AR33" t="b">
        <v>1</v>
      </c>
      <c r="AS33">
        <v>90.68</v>
      </c>
      <c r="AT33" t="s">
        <v>8773</v>
      </c>
      <c r="AU33" t="s">
        <v>8873</v>
      </c>
      <c r="AV33" t="s">
        <v>8758</v>
      </c>
      <c r="AW33" t="s">
        <v>8873</v>
      </c>
      <c r="AX33" t="s">
        <v>8874</v>
      </c>
      <c r="AY33" t="s">
        <v>8760</v>
      </c>
      <c r="AZ33" t="b">
        <v>0</v>
      </c>
      <c r="BA33">
        <v>0</v>
      </c>
      <c r="BB33">
        <v>0</v>
      </c>
      <c r="BC33">
        <v>0</v>
      </c>
      <c r="BD33">
        <v>1</v>
      </c>
      <c r="BE33">
        <v>1</v>
      </c>
      <c r="BF33">
        <v>0.54800000000000004</v>
      </c>
      <c r="BG33">
        <v>0.54800000000000004</v>
      </c>
      <c r="BH33">
        <v>421.1</v>
      </c>
      <c r="BI33">
        <v>9.1999999999999993</v>
      </c>
      <c r="BJ33">
        <v>0</v>
      </c>
      <c r="BK33">
        <v>9</v>
      </c>
      <c r="BL33">
        <v>1</v>
      </c>
      <c r="BM33" t="s">
        <v>8800</v>
      </c>
      <c r="BN33">
        <v>0.54800000000000004</v>
      </c>
      <c r="BO33" t="s">
        <v>8760</v>
      </c>
    </row>
    <row r="34" spans="1:67" x14ac:dyDescent="0.3">
      <c r="A34">
        <v>52</v>
      </c>
      <c r="B34" t="s">
        <v>303</v>
      </c>
      <c r="C34" t="s">
        <v>304</v>
      </c>
      <c r="D34" t="s">
        <v>105</v>
      </c>
      <c r="E34" t="s">
        <v>136</v>
      </c>
      <c r="F34">
        <v>0.61376864047618995</v>
      </c>
      <c r="G34">
        <v>5.9657142857142798E-2</v>
      </c>
      <c r="H34">
        <v>0.254111497619047</v>
      </c>
      <c r="I34">
        <v>0.3</v>
      </c>
      <c r="J34">
        <v>3</v>
      </c>
      <c r="K34">
        <v>3</v>
      </c>
      <c r="L34">
        <v>1</v>
      </c>
      <c r="M34">
        <v>1</v>
      </c>
      <c r="N34">
        <v>1</v>
      </c>
      <c r="O34">
        <v>1</v>
      </c>
      <c r="P34">
        <v>2.4049523809523801</v>
      </c>
      <c r="Q34">
        <v>3.48132142857142</v>
      </c>
      <c r="R34" t="s">
        <v>124</v>
      </c>
      <c r="S34">
        <v>1</v>
      </c>
      <c r="T34" s="2">
        <v>9.9999999999999906E-51</v>
      </c>
      <c r="U34" s="2">
        <v>9.9999999999999906E-51</v>
      </c>
      <c r="V34" s="2">
        <v>9.9999999999999906E-51</v>
      </c>
      <c r="W34">
        <v>3</v>
      </c>
      <c r="X34" t="s">
        <v>305</v>
      </c>
      <c r="Y34" t="s">
        <v>177</v>
      </c>
      <c r="Z34" t="s">
        <v>178</v>
      </c>
      <c r="AA34" t="s">
        <v>8720</v>
      </c>
      <c r="AB34">
        <v>5.2499999999999998E-2</v>
      </c>
      <c r="AC34">
        <v>601</v>
      </c>
      <c r="AD34">
        <v>4</v>
      </c>
      <c r="AE34">
        <v>2.0000000000000001E-4</v>
      </c>
      <c r="AF34">
        <v>0.20730000000000001</v>
      </c>
      <c r="AG34">
        <v>2.0000000000000001E-4</v>
      </c>
      <c r="AH34" t="s">
        <v>304</v>
      </c>
      <c r="AI34" t="s">
        <v>303</v>
      </c>
      <c r="AJ34" t="s">
        <v>8875</v>
      </c>
      <c r="AK34" t="b">
        <v>0</v>
      </c>
      <c r="AL34">
        <v>0</v>
      </c>
      <c r="AR34" t="b">
        <v>1</v>
      </c>
      <c r="AS34">
        <v>65.41</v>
      </c>
      <c r="AT34" t="s">
        <v>8784</v>
      </c>
      <c r="AU34" t="s">
        <v>8876</v>
      </c>
      <c r="AV34" t="s">
        <v>8758</v>
      </c>
      <c r="AW34" t="s">
        <v>8876</v>
      </c>
      <c r="AX34" t="s">
        <v>8877</v>
      </c>
      <c r="AY34" t="s">
        <v>8760</v>
      </c>
      <c r="AZ34" t="b">
        <v>0</v>
      </c>
      <c r="BA34">
        <v>0</v>
      </c>
      <c r="BB34">
        <v>0</v>
      </c>
      <c r="BC34">
        <v>0</v>
      </c>
      <c r="BD34">
        <v>1</v>
      </c>
      <c r="BE34">
        <v>1</v>
      </c>
      <c r="BF34">
        <v>0.61399999999999999</v>
      </c>
      <c r="BG34">
        <v>0.61399999999999999</v>
      </c>
      <c r="BH34">
        <v>383.1</v>
      </c>
      <c r="BI34">
        <v>0</v>
      </c>
      <c r="BJ34">
        <v>0</v>
      </c>
      <c r="BK34">
        <v>22</v>
      </c>
      <c r="BL34">
        <v>1</v>
      </c>
      <c r="BM34" t="s">
        <v>8800</v>
      </c>
      <c r="BN34">
        <v>0.61399999999999999</v>
      </c>
      <c r="BO34" t="s">
        <v>8760</v>
      </c>
    </row>
    <row r="35" spans="1:67" x14ac:dyDescent="0.3">
      <c r="A35">
        <v>53</v>
      </c>
      <c r="B35" t="s">
        <v>306</v>
      </c>
      <c r="C35" t="s">
        <v>307</v>
      </c>
      <c r="D35" t="s">
        <v>105</v>
      </c>
      <c r="E35" t="s">
        <v>136</v>
      </c>
      <c r="F35">
        <v>0.612481501066098</v>
      </c>
      <c r="G35">
        <v>7.0857142857142799E-2</v>
      </c>
      <c r="H35">
        <v>0.241624358208955</v>
      </c>
      <c r="I35">
        <v>0.3</v>
      </c>
      <c r="J35">
        <v>2</v>
      </c>
      <c r="K35">
        <v>1</v>
      </c>
      <c r="L35">
        <v>2</v>
      </c>
      <c r="M35">
        <v>1</v>
      </c>
      <c r="N35">
        <v>1</v>
      </c>
      <c r="O35">
        <v>1</v>
      </c>
      <c r="P35">
        <v>2.49611940298507</v>
      </c>
      <c r="Q35">
        <v>2.49611940298507</v>
      </c>
      <c r="R35" t="s">
        <v>124</v>
      </c>
      <c r="S35">
        <v>1</v>
      </c>
      <c r="T35" s="2">
        <v>9.9999999999999906E-51</v>
      </c>
      <c r="U35" s="2">
        <v>7.3509691767237303E-16</v>
      </c>
      <c r="V35" s="2">
        <v>7.3509691767237303E-16</v>
      </c>
      <c r="W35">
        <v>2</v>
      </c>
      <c r="X35" t="s">
        <v>308</v>
      </c>
      <c r="Y35" t="s">
        <v>309</v>
      </c>
      <c r="Z35" t="s">
        <v>183</v>
      </c>
      <c r="AA35" t="s">
        <v>8720</v>
      </c>
      <c r="AB35">
        <v>4.3799999999999999E-2</v>
      </c>
      <c r="AC35">
        <v>1676</v>
      </c>
      <c r="AD35">
        <v>2</v>
      </c>
      <c r="AE35">
        <v>0</v>
      </c>
      <c r="AF35">
        <v>0.17369999999999999</v>
      </c>
      <c r="AG35">
        <v>2.0000000000000001E-4</v>
      </c>
      <c r="AH35" t="s">
        <v>307</v>
      </c>
      <c r="AI35" t="s">
        <v>306</v>
      </c>
      <c r="AJ35" t="s">
        <v>8878</v>
      </c>
      <c r="AK35" t="b">
        <v>0</v>
      </c>
      <c r="AL35">
        <v>0</v>
      </c>
      <c r="AR35" t="b">
        <v>1</v>
      </c>
      <c r="AS35">
        <v>65.25</v>
      </c>
      <c r="AT35" t="s">
        <v>8784</v>
      </c>
      <c r="AU35" t="s">
        <v>8879</v>
      </c>
      <c r="AV35" t="s">
        <v>8758</v>
      </c>
      <c r="AW35" t="s">
        <v>8879</v>
      </c>
      <c r="AX35" t="s">
        <v>8880</v>
      </c>
      <c r="AY35" t="s">
        <v>8760</v>
      </c>
      <c r="AZ35" t="b">
        <v>0</v>
      </c>
      <c r="BA35">
        <v>0</v>
      </c>
      <c r="BB35">
        <v>0</v>
      </c>
      <c r="BC35">
        <v>0</v>
      </c>
      <c r="BD35">
        <v>1</v>
      </c>
      <c r="BE35">
        <v>0</v>
      </c>
      <c r="BK35">
        <v>0</v>
      </c>
      <c r="BL35">
        <v>0</v>
      </c>
      <c r="BM35" t="s">
        <v>8881</v>
      </c>
      <c r="BN35">
        <v>0.1</v>
      </c>
      <c r="BO35" t="s">
        <v>8882</v>
      </c>
    </row>
    <row r="36" spans="1:67" x14ac:dyDescent="0.3">
      <c r="A36">
        <v>55</v>
      </c>
      <c r="B36" t="s">
        <v>315</v>
      </c>
      <c r="C36" t="s">
        <v>316</v>
      </c>
      <c r="D36" t="s">
        <v>105</v>
      </c>
      <c r="E36" t="s">
        <v>136</v>
      </c>
      <c r="F36">
        <v>0.60851498575165897</v>
      </c>
      <c r="G36">
        <v>8.7314285714285705E-2</v>
      </c>
      <c r="H36">
        <v>0.22120070003737299</v>
      </c>
      <c r="I36">
        <v>0.3</v>
      </c>
      <c r="J36">
        <v>5</v>
      </c>
      <c r="K36">
        <v>3</v>
      </c>
      <c r="L36">
        <v>1</v>
      </c>
      <c r="M36">
        <v>2</v>
      </c>
      <c r="N36">
        <v>1</v>
      </c>
      <c r="O36">
        <v>1</v>
      </c>
      <c r="P36">
        <v>1.9726682968948399</v>
      </c>
      <c r="Q36">
        <v>3.5002647058823499</v>
      </c>
      <c r="R36" t="s">
        <v>107</v>
      </c>
      <c r="S36">
        <v>1</v>
      </c>
      <c r="T36" s="2">
        <v>9.9999999999999906E-51</v>
      </c>
      <c r="U36" s="2">
        <v>1E-50</v>
      </c>
      <c r="V36" s="2">
        <v>9.9999999999999906E-51</v>
      </c>
      <c r="W36">
        <v>5</v>
      </c>
      <c r="X36" t="s">
        <v>317</v>
      </c>
      <c r="Y36" t="s">
        <v>318</v>
      </c>
      <c r="Z36" t="s">
        <v>319</v>
      </c>
      <c r="AA36" t="s">
        <v>8720</v>
      </c>
      <c r="AB36">
        <v>4.9099999999999998E-2</v>
      </c>
      <c r="AC36">
        <v>964</v>
      </c>
      <c r="AD36">
        <v>6</v>
      </c>
      <c r="AE36">
        <v>1E-3</v>
      </c>
      <c r="AF36">
        <v>0.19170000000000001</v>
      </c>
      <c r="AG36">
        <v>4.0000000000000002E-4</v>
      </c>
      <c r="AH36" t="s">
        <v>316</v>
      </c>
      <c r="AI36" t="s">
        <v>315</v>
      </c>
      <c r="AJ36" t="s">
        <v>8883</v>
      </c>
      <c r="AK36" t="b">
        <v>0</v>
      </c>
      <c r="AL36">
        <v>0</v>
      </c>
      <c r="AR36" t="b">
        <v>1</v>
      </c>
      <c r="AS36">
        <v>61.84</v>
      </c>
      <c r="AT36" t="s">
        <v>8784</v>
      </c>
      <c r="AU36" t="s">
        <v>8884</v>
      </c>
      <c r="AV36" t="s">
        <v>8758</v>
      </c>
      <c r="AW36" t="s">
        <v>8884</v>
      </c>
      <c r="AX36" t="s">
        <v>8885</v>
      </c>
      <c r="AY36" t="s">
        <v>8760</v>
      </c>
      <c r="AZ36" t="b">
        <v>0</v>
      </c>
      <c r="BA36">
        <v>0</v>
      </c>
      <c r="BB36">
        <v>0</v>
      </c>
      <c r="BC36">
        <v>0</v>
      </c>
      <c r="BD36">
        <v>1</v>
      </c>
      <c r="BE36">
        <v>0</v>
      </c>
      <c r="BF36">
        <v>0.47499999999999998</v>
      </c>
      <c r="BG36">
        <v>0.47499999999999998</v>
      </c>
      <c r="BH36">
        <v>249</v>
      </c>
      <c r="BI36">
        <v>0</v>
      </c>
      <c r="BJ36">
        <v>0</v>
      </c>
      <c r="BK36">
        <v>3</v>
      </c>
      <c r="BL36">
        <v>0</v>
      </c>
      <c r="BM36" t="s">
        <v>8771</v>
      </c>
      <c r="BN36">
        <v>0.47499999999999998</v>
      </c>
      <c r="BO36" t="s">
        <v>8760</v>
      </c>
    </row>
    <row r="37" spans="1:67" x14ac:dyDescent="0.3">
      <c r="A37">
        <v>56</v>
      </c>
      <c r="B37" t="s">
        <v>320</v>
      </c>
      <c r="C37" t="s">
        <v>321</v>
      </c>
      <c r="D37" t="s">
        <v>130</v>
      </c>
      <c r="E37" t="s">
        <v>136</v>
      </c>
      <c r="F37">
        <v>0.60538707320540097</v>
      </c>
      <c r="G37">
        <v>5.9657142857142798E-2</v>
      </c>
      <c r="H37">
        <v>0.24572993034825799</v>
      </c>
      <c r="I37">
        <v>0.3</v>
      </c>
      <c r="J37">
        <v>3</v>
      </c>
      <c r="K37">
        <v>3</v>
      </c>
      <c r="L37">
        <v>1</v>
      </c>
      <c r="M37">
        <v>1</v>
      </c>
      <c r="N37">
        <v>1</v>
      </c>
      <c r="O37">
        <v>1</v>
      </c>
      <c r="P37">
        <v>2.4358830845771098</v>
      </c>
      <c r="Q37">
        <v>2.9377238805970101</v>
      </c>
      <c r="R37" t="s">
        <v>124</v>
      </c>
      <c r="S37">
        <v>1</v>
      </c>
      <c r="T37" s="2">
        <v>9.9999999999999906E-51</v>
      </c>
      <c r="U37" s="2">
        <v>9.9999999999999906E-51</v>
      </c>
      <c r="V37" s="2">
        <v>9.9999999999999906E-51</v>
      </c>
      <c r="W37">
        <v>3</v>
      </c>
      <c r="X37" t="s">
        <v>322</v>
      </c>
      <c r="Y37" t="s">
        <v>177</v>
      </c>
      <c r="Z37" t="s">
        <v>178</v>
      </c>
      <c r="AA37" t="s">
        <v>8720</v>
      </c>
      <c r="AB37">
        <v>5.1900000000000002E-2</v>
      </c>
      <c r="AC37">
        <v>654</v>
      </c>
      <c r="AD37">
        <v>2</v>
      </c>
      <c r="AE37">
        <v>0</v>
      </c>
      <c r="AF37">
        <v>0.20630000000000001</v>
      </c>
      <c r="AG37">
        <v>2.0000000000000001E-4</v>
      </c>
      <c r="AH37" t="s">
        <v>321</v>
      </c>
      <c r="AI37" t="s">
        <v>320</v>
      </c>
      <c r="AJ37" t="s">
        <v>8886</v>
      </c>
      <c r="AK37" t="b">
        <v>0</v>
      </c>
      <c r="AL37">
        <v>0</v>
      </c>
      <c r="AR37" t="b">
        <v>1</v>
      </c>
      <c r="AS37">
        <v>83.62</v>
      </c>
      <c r="AT37" t="s">
        <v>8756</v>
      </c>
      <c r="AU37" t="s">
        <v>8887</v>
      </c>
      <c r="AV37" t="s">
        <v>8758</v>
      </c>
      <c r="AW37" t="s">
        <v>8887</v>
      </c>
      <c r="AX37" t="s">
        <v>8888</v>
      </c>
      <c r="AY37" t="s">
        <v>8760</v>
      </c>
      <c r="AZ37" t="b">
        <v>1</v>
      </c>
      <c r="BA37">
        <v>6</v>
      </c>
      <c r="BB37">
        <v>0</v>
      </c>
      <c r="BC37">
        <v>6</v>
      </c>
      <c r="BD37">
        <v>0</v>
      </c>
      <c r="BE37">
        <v>0</v>
      </c>
      <c r="BK37">
        <v>0</v>
      </c>
      <c r="BL37">
        <v>0</v>
      </c>
      <c r="BM37" t="s">
        <v>8765</v>
      </c>
      <c r="BN37">
        <v>1</v>
      </c>
      <c r="BO37" t="s">
        <v>8766</v>
      </c>
    </row>
    <row r="38" spans="1:67" x14ac:dyDescent="0.3">
      <c r="A38">
        <v>58</v>
      </c>
      <c r="B38" t="s">
        <v>326</v>
      </c>
      <c r="C38" t="s">
        <v>327</v>
      </c>
      <c r="D38" t="s">
        <v>130</v>
      </c>
      <c r="E38" t="s">
        <v>136</v>
      </c>
      <c r="F38">
        <v>0.60523594882729204</v>
      </c>
      <c r="G38">
        <v>7.0857142857142799E-2</v>
      </c>
      <c r="H38">
        <v>0.23437880597014901</v>
      </c>
      <c r="I38">
        <v>0.3</v>
      </c>
      <c r="J38">
        <v>2</v>
      </c>
      <c r="K38">
        <v>1</v>
      </c>
      <c r="L38">
        <v>2</v>
      </c>
      <c r="M38">
        <v>1</v>
      </c>
      <c r="N38">
        <v>1</v>
      </c>
      <c r="O38">
        <v>1</v>
      </c>
      <c r="P38">
        <v>2.4212686567164101</v>
      </c>
      <c r="Q38">
        <v>2.4212686567164101</v>
      </c>
      <c r="R38" t="s">
        <v>124</v>
      </c>
      <c r="S38">
        <v>1</v>
      </c>
      <c r="T38" s="2">
        <v>9.9999999999999906E-51</v>
      </c>
      <c r="U38" s="2">
        <v>1.88681252266011E-13</v>
      </c>
      <c r="V38" s="2">
        <v>1.88681252266011E-13</v>
      </c>
      <c r="W38">
        <v>2</v>
      </c>
      <c r="X38" t="s">
        <v>328</v>
      </c>
      <c r="Y38" t="s">
        <v>182</v>
      </c>
      <c r="Z38" t="s">
        <v>183</v>
      </c>
      <c r="AA38" t="s">
        <v>8720</v>
      </c>
      <c r="AB38">
        <v>4.65E-2</v>
      </c>
      <c r="AC38">
        <v>1339</v>
      </c>
      <c r="AD38">
        <v>4</v>
      </c>
      <c r="AE38">
        <v>1E-4</v>
      </c>
      <c r="AF38">
        <v>0.18360000000000001</v>
      </c>
      <c r="AG38">
        <v>2.0000000000000001E-4</v>
      </c>
      <c r="AH38" t="s">
        <v>327</v>
      </c>
      <c r="AI38" t="s">
        <v>326</v>
      </c>
      <c r="AJ38" t="s">
        <v>8889</v>
      </c>
      <c r="AK38" t="b">
        <v>1</v>
      </c>
      <c r="AL38">
        <v>1</v>
      </c>
      <c r="AM38" t="s">
        <v>8890</v>
      </c>
      <c r="AN38" t="s">
        <v>8890</v>
      </c>
      <c r="AP38" t="s">
        <v>8793</v>
      </c>
      <c r="AQ38" t="s">
        <v>8891</v>
      </c>
      <c r="AR38" t="b">
        <v>0</v>
      </c>
      <c r="AV38" t="s">
        <v>8795</v>
      </c>
      <c r="AW38" t="s">
        <v>8891</v>
      </c>
      <c r="AX38" t="s">
        <v>8892</v>
      </c>
      <c r="AY38" t="s">
        <v>8760</v>
      </c>
      <c r="AZ38" t="b">
        <v>0</v>
      </c>
      <c r="BA38">
        <v>0</v>
      </c>
      <c r="BB38">
        <v>0</v>
      </c>
      <c r="BC38">
        <v>0</v>
      </c>
      <c r="BD38">
        <v>1</v>
      </c>
      <c r="BE38">
        <v>1</v>
      </c>
      <c r="BF38">
        <v>0.51300000000000001</v>
      </c>
      <c r="BG38">
        <v>0.51300000000000001</v>
      </c>
      <c r="BH38">
        <v>298.3</v>
      </c>
      <c r="BI38">
        <v>0</v>
      </c>
      <c r="BJ38">
        <v>0</v>
      </c>
      <c r="BK38">
        <v>10</v>
      </c>
      <c r="BL38">
        <v>1</v>
      </c>
      <c r="BM38" t="s">
        <v>8800</v>
      </c>
      <c r="BN38">
        <v>0.51300000000000001</v>
      </c>
      <c r="BO38" t="s">
        <v>8760</v>
      </c>
    </row>
    <row r="39" spans="1:67" x14ac:dyDescent="0.3">
      <c r="A39">
        <v>60</v>
      </c>
      <c r="B39" t="s">
        <v>333</v>
      </c>
      <c r="C39" t="s">
        <v>334</v>
      </c>
      <c r="D39" t="s">
        <v>105</v>
      </c>
      <c r="E39" t="s">
        <v>136</v>
      </c>
      <c r="F39">
        <v>0.60289383850931599</v>
      </c>
      <c r="G39">
        <v>4.8457142857142803E-2</v>
      </c>
      <c r="H39">
        <v>0.25443669565217297</v>
      </c>
      <c r="I39">
        <v>0.3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2.62847826086956</v>
      </c>
      <c r="Q39">
        <v>2.62847826086956</v>
      </c>
      <c r="R39" t="s">
        <v>107</v>
      </c>
      <c r="S39">
        <v>1</v>
      </c>
      <c r="T39" s="2">
        <v>9.9999999999999906E-51</v>
      </c>
      <c r="U39" s="2">
        <v>9.9999999999999906E-51</v>
      </c>
      <c r="V39" s="2">
        <v>9.9999999999999906E-51</v>
      </c>
      <c r="W39">
        <v>1</v>
      </c>
      <c r="X39" t="s">
        <v>335</v>
      </c>
      <c r="Y39" t="s">
        <v>202</v>
      </c>
      <c r="Z39" t="s">
        <v>203</v>
      </c>
      <c r="AA39" t="s">
        <v>8720</v>
      </c>
      <c r="AB39">
        <v>5.1999999999999998E-2</v>
      </c>
      <c r="AC39">
        <v>647</v>
      </c>
      <c r="AD39">
        <v>3</v>
      </c>
      <c r="AE39">
        <v>1E-4</v>
      </c>
      <c r="AF39">
        <v>0.20610000000000001</v>
      </c>
      <c r="AG39">
        <v>1E-4</v>
      </c>
      <c r="AH39" t="s">
        <v>334</v>
      </c>
      <c r="AI39" t="s">
        <v>333</v>
      </c>
      <c r="AJ39" t="s">
        <v>8893</v>
      </c>
      <c r="AK39" t="b">
        <v>0</v>
      </c>
      <c r="AL39">
        <v>0</v>
      </c>
      <c r="AR39" t="b">
        <v>1</v>
      </c>
      <c r="AS39">
        <v>80.3</v>
      </c>
      <c r="AT39" t="s">
        <v>8756</v>
      </c>
      <c r="AU39" t="s">
        <v>8894</v>
      </c>
      <c r="AV39" t="s">
        <v>8758</v>
      </c>
      <c r="AW39" t="s">
        <v>8894</v>
      </c>
      <c r="AX39" t="s">
        <v>8895</v>
      </c>
      <c r="AY39" t="s">
        <v>8760</v>
      </c>
      <c r="AZ39" t="b">
        <v>1</v>
      </c>
      <c r="BA39">
        <v>2</v>
      </c>
      <c r="BB39">
        <v>0</v>
      </c>
      <c r="BC39">
        <v>2</v>
      </c>
      <c r="BD39">
        <v>0</v>
      </c>
      <c r="BE39">
        <v>0</v>
      </c>
      <c r="BK39">
        <v>0</v>
      </c>
      <c r="BL39">
        <v>0</v>
      </c>
      <c r="BM39" t="s">
        <v>8765</v>
      </c>
      <c r="BN39">
        <v>1</v>
      </c>
      <c r="BO39" t="s">
        <v>8766</v>
      </c>
    </row>
    <row r="40" spans="1:67" x14ac:dyDescent="0.3">
      <c r="A40">
        <v>61</v>
      </c>
      <c r="B40" t="s">
        <v>336</v>
      </c>
      <c r="C40" t="s">
        <v>337</v>
      </c>
      <c r="D40" t="s">
        <v>105</v>
      </c>
      <c r="E40" t="s">
        <v>136</v>
      </c>
      <c r="F40">
        <v>0.60070282310742895</v>
      </c>
      <c r="G40">
        <v>8.2057142857142801E-2</v>
      </c>
      <c r="H40">
        <v>0.21937550373134301</v>
      </c>
      <c r="I40">
        <v>0.299270176518942</v>
      </c>
      <c r="J40">
        <v>4</v>
      </c>
      <c r="K40">
        <v>3</v>
      </c>
      <c r="L40">
        <v>2</v>
      </c>
      <c r="M40">
        <v>1</v>
      </c>
      <c r="N40">
        <v>1</v>
      </c>
      <c r="O40">
        <v>1</v>
      </c>
      <c r="P40">
        <v>2.1806529850746199</v>
      </c>
      <c r="Q40">
        <v>2.5992537313432802</v>
      </c>
      <c r="R40" t="s">
        <v>124</v>
      </c>
      <c r="S40">
        <v>1</v>
      </c>
      <c r="T40" s="2">
        <v>9.9999999999999906E-51</v>
      </c>
      <c r="U40" s="2">
        <v>1.15031987476381E-10</v>
      </c>
      <c r="V40" s="2">
        <v>5.0989836690606998E-11</v>
      </c>
      <c r="W40">
        <v>4</v>
      </c>
      <c r="X40" t="s">
        <v>338</v>
      </c>
      <c r="Y40" t="s">
        <v>339</v>
      </c>
      <c r="Z40" t="s">
        <v>214</v>
      </c>
      <c r="AA40" t="s">
        <v>8718</v>
      </c>
      <c r="AB40">
        <v>6.9199999999999998E-2</v>
      </c>
      <c r="AC40">
        <v>31</v>
      </c>
      <c r="AD40">
        <v>44</v>
      </c>
      <c r="AE40">
        <v>9.7000000000000003E-3</v>
      </c>
      <c r="AF40">
        <v>0.24390000000000001</v>
      </c>
      <c r="AG40">
        <v>1.1999999999999999E-3</v>
      </c>
      <c r="AH40" t="s">
        <v>337</v>
      </c>
      <c r="AI40" t="s">
        <v>336</v>
      </c>
      <c r="AJ40" t="s">
        <v>8896</v>
      </c>
      <c r="AK40" t="b">
        <v>0</v>
      </c>
      <c r="AL40">
        <v>0</v>
      </c>
      <c r="AR40" t="b">
        <v>1</v>
      </c>
      <c r="AS40">
        <v>77.75</v>
      </c>
      <c r="AT40" t="s">
        <v>8756</v>
      </c>
      <c r="AU40" t="s">
        <v>8897</v>
      </c>
      <c r="AV40" t="s">
        <v>8758</v>
      </c>
      <c r="AW40" t="s">
        <v>8897</v>
      </c>
      <c r="AX40" t="s">
        <v>8898</v>
      </c>
      <c r="AY40" t="s">
        <v>8760</v>
      </c>
      <c r="AZ40" t="b">
        <v>0</v>
      </c>
      <c r="BA40">
        <v>0</v>
      </c>
      <c r="BB40">
        <v>0</v>
      </c>
      <c r="BC40">
        <v>0</v>
      </c>
      <c r="BD40">
        <v>1</v>
      </c>
      <c r="BE40">
        <v>1</v>
      </c>
      <c r="BF40">
        <v>0.69899999999999995</v>
      </c>
      <c r="BG40">
        <v>0.69899999999999995</v>
      </c>
      <c r="BH40">
        <v>450.4</v>
      </c>
      <c r="BI40">
        <v>0</v>
      </c>
      <c r="BJ40">
        <v>0</v>
      </c>
      <c r="BK40">
        <v>13</v>
      </c>
      <c r="BL40">
        <v>1</v>
      </c>
      <c r="BM40" t="s">
        <v>8800</v>
      </c>
      <c r="BN40">
        <v>0.69899999999999995</v>
      </c>
      <c r="BO40" t="s">
        <v>8760</v>
      </c>
    </row>
    <row r="41" spans="1:67" x14ac:dyDescent="0.3">
      <c r="A41">
        <v>64</v>
      </c>
      <c r="B41" t="s">
        <v>345</v>
      </c>
      <c r="C41" t="s">
        <v>346</v>
      </c>
      <c r="D41" t="s">
        <v>130</v>
      </c>
      <c r="E41" t="s">
        <v>136</v>
      </c>
      <c r="F41">
        <v>0.59976805315747095</v>
      </c>
      <c r="G41">
        <v>0.14457142857142799</v>
      </c>
      <c r="H41">
        <v>0.155196624586043</v>
      </c>
      <c r="I41">
        <v>0.3</v>
      </c>
      <c r="J41">
        <v>10</v>
      </c>
      <c r="K41">
        <v>10</v>
      </c>
      <c r="L41">
        <v>1</v>
      </c>
      <c r="M41">
        <v>3</v>
      </c>
      <c r="N41">
        <v>1</v>
      </c>
      <c r="O41">
        <v>1</v>
      </c>
      <c r="P41">
        <v>1.12983695430604</v>
      </c>
      <c r="Q41">
        <v>3.4444029850746198</v>
      </c>
      <c r="R41" t="s">
        <v>124</v>
      </c>
      <c r="S41">
        <v>1</v>
      </c>
      <c r="T41" s="2">
        <v>9.9999999999999906E-51</v>
      </c>
      <c r="U41" s="2">
        <v>1E-50</v>
      </c>
      <c r="V41" s="2">
        <v>9.9999999999999906E-51</v>
      </c>
      <c r="W41">
        <v>10</v>
      </c>
      <c r="X41" t="s">
        <v>347</v>
      </c>
      <c r="Y41" t="s">
        <v>207</v>
      </c>
      <c r="Z41" t="s">
        <v>348</v>
      </c>
      <c r="AA41" t="s">
        <v>8720</v>
      </c>
      <c r="AB41">
        <v>2.3900000000000001E-2</v>
      </c>
      <c r="AC41">
        <v>2346</v>
      </c>
      <c r="AD41">
        <v>1</v>
      </c>
      <c r="AE41">
        <v>0</v>
      </c>
      <c r="AF41">
        <v>9.4799999999999995E-2</v>
      </c>
      <c r="AG41">
        <v>2.0000000000000001E-4</v>
      </c>
      <c r="AH41" t="s">
        <v>346</v>
      </c>
      <c r="AI41" t="s">
        <v>345</v>
      </c>
      <c r="AJ41" t="s">
        <v>8899</v>
      </c>
      <c r="AK41" t="b">
        <v>0</v>
      </c>
      <c r="AL41">
        <v>0</v>
      </c>
      <c r="AR41" t="b">
        <v>1</v>
      </c>
      <c r="AS41">
        <v>57.66</v>
      </c>
      <c r="AT41" t="s">
        <v>8784</v>
      </c>
      <c r="AU41" t="s">
        <v>8900</v>
      </c>
      <c r="AV41" t="s">
        <v>8758</v>
      </c>
      <c r="AW41" t="s">
        <v>8900</v>
      </c>
      <c r="AX41" t="s">
        <v>8901</v>
      </c>
      <c r="AY41" t="s">
        <v>8760</v>
      </c>
      <c r="AZ41" t="b">
        <v>0</v>
      </c>
      <c r="BA41">
        <v>0</v>
      </c>
      <c r="BB41">
        <v>0</v>
      </c>
      <c r="BC41">
        <v>0</v>
      </c>
      <c r="BD41">
        <v>1</v>
      </c>
      <c r="BE41">
        <v>1</v>
      </c>
      <c r="BF41">
        <v>0.75900000000000001</v>
      </c>
      <c r="BG41">
        <v>0.75900000000000001</v>
      </c>
      <c r="BH41">
        <v>535.29999999999995</v>
      </c>
      <c r="BI41">
        <v>0</v>
      </c>
      <c r="BJ41">
        <v>0</v>
      </c>
      <c r="BK41">
        <v>41</v>
      </c>
      <c r="BL41">
        <v>1</v>
      </c>
      <c r="BM41" t="s">
        <v>8761</v>
      </c>
      <c r="BN41">
        <v>0.75900000000000001</v>
      </c>
      <c r="BO41" t="s">
        <v>8760</v>
      </c>
    </row>
    <row r="42" spans="1:67" x14ac:dyDescent="0.3">
      <c r="A42">
        <v>66</v>
      </c>
      <c r="B42" t="s">
        <v>352</v>
      </c>
      <c r="C42" t="s">
        <v>353</v>
      </c>
      <c r="D42" t="s">
        <v>105</v>
      </c>
      <c r="E42" t="s">
        <v>136</v>
      </c>
      <c r="F42">
        <v>0.59790488453142099</v>
      </c>
      <c r="G42">
        <v>0.31359999999999999</v>
      </c>
      <c r="H42">
        <v>0.187836484625934</v>
      </c>
      <c r="I42">
        <v>9.6468399905486904E-2</v>
      </c>
      <c r="J42">
        <v>64</v>
      </c>
      <c r="K42">
        <v>29</v>
      </c>
      <c r="L42">
        <v>1</v>
      </c>
      <c r="M42">
        <v>4</v>
      </c>
      <c r="N42">
        <v>2</v>
      </c>
      <c r="O42">
        <v>1</v>
      </c>
      <c r="P42">
        <v>1.59124723200961</v>
      </c>
      <c r="Q42">
        <v>3.29850746268656</v>
      </c>
      <c r="R42" t="s">
        <v>107</v>
      </c>
      <c r="S42">
        <v>1</v>
      </c>
      <c r="T42" s="2">
        <v>1.2130729925684801E-7</v>
      </c>
      <c r="U42" s="2">
        <v>1.0859269075376101E-6</v>
      </c>
      <c r="V42" s="2">
        <v>1.0997466733459399E-6</v>
      </c>
      <c r="W42">
        <v>64</v>
      </c>
      <c r="X42" t="s">
        <v>354</v>
      </c>
      <c r="Y42" t="s">
        <v>355</v>
      </c>
      <c r="Z42" t="s">
        <v>356</v>
      </c>
      <c r="AA42" t="s">
        <v>8720</v>
      </c>
      <c r="AB42">
        <v>5.0500000000000003E-2</v>
      </c>
      <c r="AC42">
        <v>806</v>
      </c>
      <c r="AD42">
        <v>7</v>
      </c>
      <c r="AE42">
        <v>1E-4</v>
      </c>
      <c r="AF42">
        <v>0.19750000000000001</v>
      </c>
      <c r="AG42">
        <v>2.9999999999999997E-4</v>
      </c>
      <c r="AH42" t="s">
        <v>353</v>
      </c>
      <c r="AI42" t="s">
        <v>352</v>
      </c>
      <c r="AJ42" t="s">
        <v>8902</v>
      </c>
      <c r="AK42" t="b">
        <v>0</v>
      </c>
      <c r="AL42">
        <v>0</v>
      </c>
      <c r="AR42" t="b">
        <v>1</v>
      </c>
      <c r="AS42">
        <v>92.33</v>
      </c>
      <c r="AT42" t="s">
        <v>8773</v>
      </c>
      <c r="AU42" t="s">
        <v>8903</v>
      </c>
      <c r="AV42" t="s">
        <v>8758</v>
      </c>
      <c r="AW42" t="s">
        <v>8903</v>
      </c>
      <c r="AX42" t="s">
        <v>8904</v>
      </c>
      <c r="AY42" t="s">
        <v>8760</v>
      </c>
      <c r="AZ42" t="b">
        <v>0</v>
      </c>
      <c r="BA42">
        <v>0</v>
      </c>
      <c r="BB42">
        <v>0</v>
      </c>
      <c r="BC42">
        <v>0</v>
      </c>
      <c r="BD42">
        <v>1</v>
      </c>
      <c r="BE42">
        <v>1</v>
      </c>
      <c r="BF42">
        <v>0.50900000000000001</v>
      </c>
      <c r="BG42">
        <v>0.50900000000000001</v>
      </c>
      <c r="BH42">
        <v>396.6</v>
      </c>
      <c r="BI42">
        <v>68.713999999999999</v>
      </c>
      <c r="BJ42">
        <v>0.47499999999999998</v>
      </c>
      <c r="BK42">
        <v>5</v>
      </c>
      <c r="BL42">
        <v>1</v>
      </c>
      <c r="BM42" t="s">
        <v>8800</v>
      </c>
      <c r="BN42">
        <v>0.50900000000000001</v>
      </c>
      <c r="BO42" t="s">
        <v>8760</v>
      </c>
    </row>
    <row r="43" spans="1:67" x14ac:dyDescent="0.3">
      <c r="A43">
        <v>67</v>
      </c>
      <c r="B43" t="s">
        <v>357</v>
      </c>
      <c r="C43" t="s">
        <v>358</v>
      </c>
      <c r="D43" t="s">
        <v>105</v>
      </c>
      <c r="E43" t="s">
        <v>136</v>
      </c>
      <c r="F43">
        <v>0.59588227718550102</v>
      </c>
      <c r="G43">
        <v>4.8457142857142803E-2</v>
      </c>
      <c r="H43">
        <v>0.247425134328358</v>
      </c>
      <c r="I43">
        <v>0.3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2.5560447761193998</v>
      </c>
      <c r="Q43">
        <v>2.5560447761193998</v>
      </c>
      <c r="R43" t="s">
        <v>107</v>
      </c>
      <c r="S43">
        <v>1</v>
      </c>
      <c r="T43" s="2">
        <v>9.9999999999999906E-51</v>
      </c>
      <c r="U43" s="2">
        <v>9.9999999999999906E-51</v>
      </c>
      <c r="V43" s="2">
        <v>9.9999999999999906E-51</v>
      </c>
      <c r="W43">
        <v>1</v>
      </c>
      <c r="X43" t="s">
        <v>359</v>
      </c>
      <c r="Y43" t="s">
        <v>202</v>
      </c>
      <c r="Z43" t="s">
        <v>203</v>
      </c>
      <c r="AA43" t="s">
        <v>8720</v>
      </c>
      <c r="AB43">
        <v>0.04</v>
      </c>
      <c r="AC43">
        <v>2023</v>
      </c>
      <c r="AD43">
        <v>3</v>
      </c>
      <c r="AE43">
        <v>0</v>
      </c>
      <c r="AF43">
        <v>0.15790000000000001</v>
      </c>
      <c r="AG43">
        <v>2.0000000000000001E-4</v>
      </c>
      <c r="AH43" t="s">
        <v>358</v>
      </c>
      <c r="AI43" t="s">
        <v>357</v>
      </c>
      <c r="AJ43" t="s">
        <v>8905</v>
      </c>
      <c r="AK43" t="b">
        <v>0</v>
      </c>
      <c r="AL43">
        <v>0</v>
      </c>
      <c r="AR43" t="b">
        <v>1</v>
      </c>
      <c r="AS43">
        <v>87.85</v>
      </c>
      <c r="AT43" t="s">
        <v>8756</v>
      </c>
      <c r="AU43" t="s">
        <v>8906</v>
      </c>
      <c r="AV43" t="s">
        <v>8758</v>
      </c>
      <c r="AW43" t="s">
        <v>8906</v>
      </c>
      <c r="AX43" t="s">
        <v>8907</v>
      </c>
      <c r="AY43" t="s">
        <v>8760</v>
      </c>
      <c r="AZ43" t="b">
        <v>0</v>
      </c>
      <c r="BA43">
        <v>0</v>
      </c>
      <c r="BB43">
        <v>0</v>
      </c>
      <c r="BC43">
        <v>0</v>
      </c>
      <c r="BD43">
        <v>1</v>
      </c>
      <c r="BE43">
        <v>1</v>
      </c>
      <c r="BF43">
        <v>0.70199999999999996</v>
      </c>
      <c r="BG43">
        <v>0.70199999999999996</v>
      </c>
      <c r="BH43">
        <v>626</v>
      </c>
      <c r="BI43">
        <v>76.8</v>
      </c>
      <c r="BJ43">
        <v>0.84099999999999997</v>
      </c>
      <c r="BK43">
        <v>43</v>
      </c>
      <c r="BL43">
        <v>1</v>
      </c>
      <c r="BM43" t="s">
        <v>8761</v>
      </c>
      <c r="BN43">
        <v>0.70199999999999996</v>
      </c>
      <c r="BO43" t="s">
        <v>8760</v>
      </c>
    </row>
    <row r="44" spans="1:67" x14ac:dyDescent="0.3">
      <c r="A44">
        <v>68</v>
      </c>
      <c r="B44" t="s">
        <v>360</v>
      </c>
      <c r="C44" t="s">
        <v>361</v>
      </c>
      <c r="D44" t="s">
        <v>130</v>
      </c>
      <c r="E44" t="s">
        <v>136</v>
      </c>
      <c r="F44">
        <v>0.59231627226890704</v>
      </c>
      <c r="G44">
        <v>4.8457142857142803E-2</v>
      </c>
      <c r="H44">
        <v>0.24385912941176399</v>
      </c>
      <c r="I44">
        <v>0.3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2.51920588235294</v>
      </c>
      <c r="Q44">
        <v>2.51920588235294</v>
      </c>
      <c r="R44" t="s">
        <v>124</v>
      </c>
      <c r="S44">
        <v>1</v>
      </c>
      <c r="T44" s="2">
        <v>9.9999999999999906E-51</v>
      </c>
      <c r="U44" s="2">
        <v>9.9999999999999906E-51</v>
      </c>
      <c r="V44" s="2">
        <v>9.9999999999999906E-51</v>
      </c>
      <c r="W44">
        <v>1</v>
      </c>
      <c r="X44" t="s">
        <v>209</v>
      </c>
      <c r="Y44" t="s">
        <v>202</v>
      </c>
      <c r="Z44" t="s">
        <v>203</v>
      </c>
      <c r="AA44" t="s">
        <v>8720</v>
      </c>
      <c r="AB44">
        <v>5.0599999999999999E-2</v>
      </c>
      <c r="AC44">
        <v>791</v>
      </c>
      <c r="AD44">
        <v>5</v>
      </c>
      <c r="AE44">
        <v>0</v>
      </c>
      <c r="AF44">
        <v>0.1993</v>
      </c>
      <c r="AG44">
        <v>2.9999999999999997E-4</v>
      </c>
      <c r="AH44" t="s">
        <v>361</v>
      </c>
      <c r="AI44" t="s">
        <v>360</v>
      </c>
      <c r="AJ44" t="s">
        <v>8908</v>
      </c>
      <c r="AK44" t="b">
        <v>0</v>
      </c>
      <c r="AL44">
        <v>0</v>
      </c>
      <c r="AR44" t="b">
        <v>1</v>
      </c>
      <c r="AS44">
        <v>80.61</v>
      </c>
      <c r="AT44" t="s">
        <v>8756</v>
      </c>
      <c r="AU44" t="s">
        <v>8909</v>
      </c>
      <c r="AV44" t="s">
        <v>8758</v>
      </c>
      <c r="AW44" t="s">
        <v>8909</v>
      </c>
      <c r="AX44" t="s">
        <v>8910</v>
      </c>
      <c r="AY44" t="s">
        <v>8760</v>
      </c>
      <c r="AZ44" t="b">
        <v>1</v>
      </c>
      <c r="BA44">
        <v>1</v>
      </c>
      <c r="BB44">
        <v>0</v>
      </c>
      <c r="BC44">
        <v>1</v>
      </c>
      <c r="BD44">
        <v>0</v>
      </c>
      <c r="BE44">
        <v>0</v>
      </c>
      <c r="BK44">
        <v>0</v>
      </c>
      <c r="BL44">
        <v>0</v>
      </c>
      <c r="BM44" t="s">
        <v>8765</v>
      </c>
      <c r="BN44">
        <v>1</v>
      </c>
      <c r="BO44" t="s">
        <v>8766</v>
      </c>
    </row>
    <row r="45" spans="1:67" x14ac:dyDescent="0.3">
      <c r="A45">
        <v>69</v>
      </c>
      <c r="B45" t="s">
        <v>362</v>
      </c>
      <c r="C45" t="s">
        <v>363</v>
      </c>
      <c r="D45" t="s">
        <v>105</v>
      </c>
      <c r="E45" t="s">
        <v>136</v>
      </c>
      <c r="F45">
        <v>0.59136820168067195</v>
      </c>
      <c r="G45">
        <v>4.8457142857142803E-2</v>
      </c>
      <c r="H45">
        <v>0.24291105882352901</v>
      </c>
      <c r="I45">
        <v>0.3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2.50941176470588</v>
      </c>
      <c r="Q45">
        <v>2.50941176470588</v>
      </c>
      <c r="R45" t="s">
        <v>124</v>
      </c>
      <c r="S45">
        <v>1</v>
      </c>
      <c r="T45" s="2">
        <v>9.9999999999999906E-51</v>
      </c>
      <c r="U45" s="2">
        <v>9.9999999999999906E-51</v>
      </c>
      <c r="V45" s="2">
        <v>9.9999999999999906E-51</v>
      </c>
      <c r="W45">
        <v>1</v>
      </c>
      <c r="X45" t="s">
        <v>364</v>
      </c>
      <c r="Y45" t="s">
        <v>202</v>
      </c>
      <c r="Z45" t="s">
        <v>203</v>
      </c>
      <c r="AA45" t="s">
        <v>8719</v>
      </c>
      <c r="AB45">
        <v>5.4600000000000003E-2</v>
      </c>
      <c r="AC45">
        <v>431</v>
      </c>
      <c r="AD45">
        <v>11</v>
      </c>
      <c r="AE45">
        <v>5.0000000000000001E-4</v>
      </c>
      <c r="AF45">
        <v>0.21099999999999999</v>
      </c>
      <c r="AG45">
        <v>4.0000000000000002E-4</v>
      </c>
      <c r="AH45" t="s">
        <v>363</v>
      </c>
      <c r="AI45" t="s">
        <v>362</v>
      </c>
      <c r="AJ45" t="s">
        <v>8911</v>
      </c>
      <c r="AK45" t="b">
        <v>0</v>
      </c>
      <c r="AL45">
        <v>0</v>
      </c>
      <c r="AR45" t="b">
        <v>1</v>
      </c>
      <c r="AS45">
        <v>79.08</v>
      </c>
      <c r="AT45" t="s">
        <v>8756</v>
      </c>
      <c r="AU45" t="s">
        <v>8912</v>
      </c>
      <c r="AV45" t="s">
        <v>8758</v>
      </c>
      <c r="AW45" t="s">
        <v>8912</v>
      </c>
      <c r="AX45" t="s">
        <v>8913</v>
      </c>
      <c r="AY45" t="s">
        <v>8760</v>
      </c>
      <c r="AZ45" t="b">
        <v>0</v>
      </c>
      <c r="BA45">
        <v>0</v>
      </c>
      <c r="BB45">
        <v>0</v>
      </c>
      <c r="BC45">
        <v>0</v>
      </c>
      <c r="BD45">
        <v>1</v>
      </c>
      <c r="BE45">
        <v>1</v>
      </c>
      <c r="BF45">
        <v>0.56799999999999995</v>
      </c>
      <c r="BG45">
        <v>0.56799999999999995</v>
      </c>
      <c r="BH45">
        <v>362.2</v>
      </c>
      <c r="BI45">
        <v>58.555999999999997</v>
      </c>
      <c r="BJ45">
        <v>0.68899999999999995</v>
      </c>
      <c r="BK45">
        <v>5</v>
      </c>
      <c r="BL45">
        <v>1</v>
      </c>
      <c r="BM45" t="s">
        <v>8800</v>
      </c>
      <c r="BN45">
        <v>0.56799999999999995</v>
      </c>
      <c r="BO45" t="s">
        <v>8760</v>
      </c>
    </row>
    <row r="46" spans="1:67" x14ac:dyDescent="0.3">
      <c r="A46">
        <v>72</v>
      </c>
      <c r="B46" t="s">
        <v>369</v>
      </c>
      <c r="C46" t="s">
        <v>370</v>
      </c>
      <c r="D46" t="s">
        <v>130</v>
      </c>
      <c r="E46" t="s">
        <v>136</v>
      </c>
      <c r="F46">
        <v>0.58518968017057504</v>
      </c>
      <c r="G46">
        <v>7.0857142857142799E-2</v>
      </c>
      <c r="H46">
        <v>0.21433253731343199</v>
      </c>
      <c r="I46">
        <v>0.3</v>
      </c>
      <c r="J46">
        <v>2</v>
      </c>
      <c r="K46">
        <v>1</v>
      </c>
      <c r="L46">
        <v>2</v>
      </c>
      <c r="M46">
        <v>1</v>
      </c>
      <c r="N46">
        <v>1</v>
      </c>
      <c r="O46">
        <v>1</v>
      </c>
      <c r="P46">
        <v>2.2141791044776098</v>
      </c>
      <c r="Q46">
        <v>2.2141791044776098</v>
      </c>
      <c r="R46" t="s">
        <v>124</v>
      </c>
      <c r="S46">
        <v>1</v>
      </c>
      <c r="T46" s="2">
        <v>9.9999999999999906E-51</v>
      </c>
      <c r="U46" s="2">
        <v>4.4906388999212198E-18</v>
      </c>
      <c r="V46" s="2">
        <v>4.4906388999212198E-18</v>
      </c>
      <c r="W46">
        <v>2</v>
      </c>
      <c r="X46" t="s">
        <v>371</v>
      </c>
      <c r="Y46" t="s">
        <v>182</v>
      </c>
      <c r="Z46" t="s">
        <v>183</v>
      </c>
      <c r="AA46" t="s">
        <v>8718</v>
      </c>
      <c r="AB46">
        <v>6.2199999999999998E-2</v>
      </c>
      <c r="AC46">
        <v>95</v>
      </c>
      <c r="AD46">
        <v>38</v>
      </c>
      <c r="AE46">
        <v>4.1000000000000003E-3</v>
      </c>
      <c r="AF46">
        <v>0.2223</v>
      </c>
      <c r="AG46">
        <v>1.6999999999999999E-3</v>
      </c>
      <c r="AH46" t="s">
        <v>370</v>
      </c>
      <c r="AI46" t="s">
        <v>369</v>
      </c>
      <c r="AJ46" t="s">
        <v>8914</v>
      </c>
      <c r="AK46" t="b">
        <v>0</v>
      </c>
      <c r="AL46">
        <v>0</v>
      </c>
      <c r="AR46" t="b">
        <v>1</v>
      </c>
      <c r="AS46">
        <v>90.47</v>
      </c>
      <c r="AT46" t="s">
        <v>8773</v>
      </c>
      <c r="AU46" t="s">
        <v>8915</v>
      </c>
      <c r="AV46" t="s">
        <v>8758</v>
      </c>
      <c r="AW46" t="s">
        <v>8915</v>
      </c>
      <c r="AX46" t="s">
        <v>8916</v>
      </c>
      <c r="AY46" t="s">
        <v>8760</v>
      </c>
      <c r="AZ46" t="b">
        <v>1</v>
      </c>
      <c r="BA46">
        <v>2</v>
      </c>
      <c r="BB46">
        <v>0</v>
      </c>
      <c r="BC46">
        <v>2</v>
      </c>
      <c r="BD46">
        <v>0</v>
      </c>
      <c r="BE46">
        <v>0</v>
      </c>
      <c r="BK46">
        <v>0</v>
      </c>
      <c r="BL46">
        <v>0</v>
      </c>
      <c r="BM46" t="s">
        <v>8765</v>
      </c>
      <c r="BN46">
        <v>1</v>
      </c>
      <c r="BO46" t="s">
        <v>8766</v>
      </c>
    </row>
    <row r="47" spans="1:67" x14ac:dyDescent="0.3">
      <c r="A47">
        <v>73</v>
      </c>
      <c r="B47" t="s">
        <v>372</v>
      </c>
      <c r="C47" t="s">
        <v>373</v>
      </c>
      <c r="D47" t="s">
        <v>105</v>
      </c>
      <c r="E47" t="s">
        <v>136</v>
      </c>
      <c r="F47">
        <v>0.582521931092437</v>
      </c>
      <c r="G47">
        <v>5.9657142857142798E-2</v>
      </c>
      <c r="H47">
        <v>0.22286478823529399</v>
      </c>
      <c r="I47">
        <v>0.3</v>
      </c>
      <c r="J47">
        <v>3</v>
      </c>
      <c r="K47">
        <v>3</v>
      </c>
      <c r="L47">
        <v>1</v>
      </c>
      <c r="M47">
        <v>1</v>
      </c>
      <c r="N47">
        <v>1</v>
      </c>
      <c r="O47">
        <v>1</v>
      </c>
      <c r="P47">
        <v>2.15547058823529</v>
      </c>
      <c r="Q47">
        <v>2.8734117647058799</v>
      </c>
      <c r="R47" t="s">
        <v>124</v>
      </c>
      <c r="S47">
        <v>1</v>
      </c>
      <c r="T47" s="2">
        <v>9.9999999999999906E-51</v>
      </c>
      <c r="U47" s="2">
        <v>9.9999999999999906E-51</v>
      </c>
      <c r="V47" s="2">
        <v>9.9999999999999906E-51</v>
      </c>
      <c r="W47">
        <v>3</v>
      </c>
      <c r="X47" t="s">
        <v>374</v>
      </c>
      <c r="Y47" t="s">
        <v>177</v>
      </c>
      <c r="Z47" t="s">
        <v>178</v>
      </c>
      <c r="AA47" t="s">
        <v>8718</v>
      </c>
      <c r="AB47">
        <v>6.7699999999999996E-2</v>
      </c>
      <c r="AC47">
        <v>41</v>
      </c>
      <c r="AD47">
        <v>37</v>
      </c>
      <c r="AE47">
        <v>7.1999999999999998E-3</v>
      </c>
      <c r="AF47">
        <v>0.24329999999999999</v>
      </c>
      <c r="AG47">
        <v>1.1999999999999999E-3</v>
      </c>
      <c r="AH47" t="s">
        <v>373</v>
      </c>
      <c r="AI47" t="s">
        <v>372</v>
      </c>
      <c r="AJ47" t="s">
        <v>8917</v>
      </c>
      <c r="AK47" t="b">
        <v>0</v>
      </c>
      <c r="AL47">
        <v>0</v>
      </c>
      <c r="AR47" t="b">
        <v>1</v>
      </c>
      <c r="AS47">
        <v>66.94</v>
      </c>
      <c r="AT47" t="s">
        <v>8784</v>
      </c>
      <c r="AU47" t="s">
        <v>8918</v>
      </c>
      <c r="AV47" t="s">
        <v>8758</v>
      </c>
      <c r="AW47" t="s">
        <v>8918</v>
      </c>
      <c r="AX47" t="s">
        <v>8919</v>
      </c>
      <c r="AY47" t="s">
        <v>8760</v>
      </c>
      <c r="AZ47" t="b">
        <v>1</v>
      </c>
      <c r="BA47">
        <v>34</v>
      </c>
      <c r="BB47">
        <v>0</v>
      </c>
      <c r="BC47">
        <v>34</v>
      </c>
      <c r="BD47">
        <v>0</v>
      </c>
      <c r="BE47">
        <v>0</v>
      </c>
      <c r="BK47">
        <v>0</v>
      </c>
      <c r="BL47">
        <v>0</v>
      </c>
      <c r="BM47" t="s">
        <v>8765</v>
      </c>
      <c r="BN47">
        <v>1</v>
      </c>
      <c r="BO47" t="s">
        <v>8766</v>
      </c>
    </row>
    <row r="48" spans="1:67" x14ac:dyDescent="0.3">
      <c r="A48">
        <v>75</v>
      </c>
      <c r="B48" t="s">
        <v>378</v>
      </c>
      <c r="C48" t="s">
        <v>379</v>
      </c>
      <c r="D48" t="s">
        <v>105</v>
      </c>
      <c r="E48" t="s">
        <v>136</v>
      </c>
      <c r="F48">
        <v>0.57961554285714201</v>
      </c>
      <c r="G48">
        <v>4.8457142857142803E-2</v>
      </c>
      <c r="H48">
        <v>0.23115840000000001</v>
      </c>
      <c r="I48">
        <v>0.3</v>
      </c>
      <c r="J48">
        <v>1</v>
      </c>
      <c r="K48">
        <v>1</v>
      </c>
      <c r="L48">
        <v>1</v>
      </c>
      <c r="M48">
        <v>1</v>
      </c>
      <c r="N48">
        <v>1</v>
      </c>
      <c r="O48">
        <v>1</v>
      </c>
      <c r="P48">
        <v>2.3879999999999999</v>
      </c>
      <c r="Q48">
        <v>2.3879999999999999</v>
      </c>
      <c r="R48" t="s">
        <v>107</v>
      </c>
      <c r="S48">
        <v>1</v>
      </c>
      <c r="T48" s="2">
        <v>9.9999999999999906E-51</v>
      </c>
      <c r="U48" s="2">
        <v>9.9999999999999906E-51</v>
      </c>
      <c r="V48" s="2">
        <v>9.9999999999999906E-51</v>
      </c>
      <c r="W48">
        <v>1</v>
      </c>
      <c r="X48" t="s">
        <v>380</v>
      </c>
      <c r="Y48" t="s">
        <v>202</v>
      </c>
      <c r="Z48" t="s">
        <v>203</v>
      </c>
      <c r="AA48" t="s">
        <v>8718</v>
      </c>
      <c r="AB48">
        <v>6.7900000000000002E-2</v>
      </c>
      <c r="AC48">
        <v>37</v>
      </c>
      <c r="AD48">
        <v>34</v>
      </c>
      <c r="AE48">
        <v>8.8999999999999999E-3</v>
      </c>
      <c r="AF48">
        <v>0.24510000000000001</v>
      </c>
      <c r="AG48">
        <v>1E-3</v>
      </c>
      <c r="AH48" t="s">
        <v>379</v>
      </c>
      <c r="AI48" t="s">
        <v>378</v>
      </c>
      <c r="AJ48" t="s">
        <v>8920</v>
      </c>
      <c r="AK48" t="b">
        <v>0</v>
      </c>
      <c r="AL48">
        <v>0</v>
      </c>
      <c r="AR48" t="b">
        <v>1</v>
      </c>
      <c r="AS48">
        <v>68.150000000000006</v>
      </c>
      <c r="AT48" t="s">
        <v>8784</v>
      </c>
      <c r="AU48" t="s">
        <v>8921</v>
      </c>
      <c r="AV48" t="s">
        <v>8758</v>
      </c>
      <c r="AW48" t="s">
        <v>8921</v>
      </c>
      <c r="AX48" t="s">
        <v>8922</v>
      </c>
      <c r="AY48" t="s">
        <v>8760</v>
      </c>
      <c r="AZ48" t="b">
        <v>1</v>
      </c>
      <c r="BA48">
        <v>7</v>
      </c>
      <c r="BB48">
        <v>0</v>
      </c>
      <c r="BC48">
        <v>7</v>
      </c>
      <c r="BD48">
        <v>0</v>
      </c>
      <c r="BE48">
        <v>0</v>
      </c>
      <c r="BK48">
        <v>0</v>
      </c>
      <c r="BL48">
        <v>0</v>
      </c>
      <c r="BM48" t="s">
        <v>8765</v>
      </c>
      <c r="BN48">
        <v>1</v>
      </c>
      <c r="BO48" t="s">
        <v>8766</v>
      </c>
    </row>
    <row r="49" spans="1:67" x14ac:dyDescent="0.3">
      <c r="A49">
        <v>78</v>
      </c>
      <c r="B49" t="s">
        <v>389</v>
      </c>
      <c r="C49" t="s">
        <v>390</v>
      </c>
      <c r="D49" t="s">
        <v>130</v>
      </c>
      <c r="E49" t="s">
        <v>136</v>
      </c>
      <c r="F49">
        <v>0.578326993603411</v>
      </c>
      <c r="G49">
        <v>7.0857142857142799E-2</v>
      </c>
      <c r="H49">
        <v>0.207469850746268</v>
      </c>
      <c r="I49">
        <v>0.3</v>
      </c>
      <c r="J49">
        <v>2</v>
      </c>
      <c r="K49">
        <v>1</v>
      </c>
      <c r="L49">
        <v>2</v>
      </c>
      <c r="M49">
        <v>1</v>
      </c>
      <c r="N49">
        <v>1</v>
      </c>
      <c r="O49">
        <v>1</v>
      </c>
      <c r="P49">
        <v>2.1432835820895502</v>
      </c>
      <c r="Q49">
        <v>2.1432835820895502</v>
      </c>
      <c r="R49" t="s">
        <v>107</v>
      </c>
      <c r="S49">
        <v>1</v>
      </c>
      <c r="T49" s="2">
        <v>9.9999999999999906E-51</v>
      </c>
      <c r="U49" s="2">
        <v>1.9886497259086E-19</v>
      </c>
      <c r="V49" s="2">
        <v>1.9886497259086E-19</v>
      </c>
      <c r="W49">
        <v>2</v>
      </c>
      <c r="X49" t="s">
        <v>391</v>
      </c>
      <c r="Y49" t="s">
        <v>182</v>
      </c>
      <c r="Z49" t="s">
        <v>183</v>
      </c>
      <c r="AA49" t="s">
        <v>8718</v>
      </c>
      <c r="AB49">
        <v>0.10440000000000001</v>
      </c>
      <c r="AC49">
        <v>3</v>
      </c>
      <c r="AD49">
        <v>49</v>
      </c>
      <c r="AE49">
        <v>0.1764</v>
      </c>
      <c r="AF49">
        <v>0.28120000000000001</v>
      </c>
      <c r="AG49">
        <v>1.6999999999999999E-3</v>
      </c>
      <c r="AH49" t="s">
        <v>390</v>
      </c>
      <c r="AI49" t="s">
        <v>389</v>
      </c>
      <c r="AJ49" t="s">
        <v>8923</v>
      </c>
      <c r="AK49" t="b">
        <v>0</v>
      </c>
      <c r="AL49">
        <v>0</v>
      </c>
      <c r="AR49" t="b">
        <v>1</v>
      </c>
      <c r="AS49">
        <v>78.37</v>
      </c>
      <c r="AT49" t="s">
        <v>8756</v>
      </c>
      <c r="AU49" t="s">
        <v>8924</v>
      </c>
      <c r="AV49" t="s">
        <v>8758</v>
      </c>
      <c r="AW49" t="s">
        <v>8924</v>
      </c>
      <c r="AX49" t="s">
        <v>8925</v>
      </c>
      <c r="AY49" t="s">
        <v>8760</v>
      </c>
      <c r="AZ49" t="b">
        <v>1</v>
      </c>
      <c r="BA49">
        <v>1</v>
      </c>
      <c r="BB49">
        <v>0</v>
      </c>
      <c r="BC49">
        <v>1</v>
      </c>
      <c r="BD49">
        <v>0</v>
      </c>
      <c r="BE49">
        <v>0</v>
      </c>
      <c r="BK49">
        <v>0</v>
      </c>
      <c r="BL49">
        <v>0</v>
      </c>
      <c r="BM49" t="s">
        <v>8765</v>
      </c>
      <c r="BN49">
        <v>1</v>
      </c>
      <c r="BO49" t="s">
        <v>8766</v>
      </c>
    </row>
    <row r="50" spans="1:67" x14ac:dyDescent="0.3">
      <c r="A50">
        <v>79</v>
      </c>
      <c r="B50" t="s">
        <v>392</v>
      </c>
      <c r="C50" t="s">
        <v>393</v>
      </c>
      <c r="D50" t="s">
        <v>105</v>
      </c>
      <c r="E50" t="s">
        <v>136</v>
      </c>
      <c r="F50">
        <v>0.57815525385623501</v>
      </c>
      <c r="G50">
        <v>0.22</v>
      </c>
      <c r="H50">
        <v>5.8155253856235697E-2</v>
      </c>
      <c r="I50">
        <v>0.3</v>
      </c>
      <c r="J50">
        <v>25</v>
      </c>
      <c r="K50">
        <v>22</v>
      </c>
      <c r="L50">
        <v>1</v>
      </c>
      <c r="M50">
        <v>4</v>
      </c>
      <c r="N50">
        <v>1</v>
      </c>
      <c r="O50">
        <v>1</v>
      </c>
      <c r="P50">
        <v>0.57437261513461901</v>
      </c>
      <c r="Q50">
        <v>0.70346275206414399</v>
      </c>
      <c r="R50" t="s">
        <v>107</v>
      </c>
      <c r="S50">
        <v>1</v>
      </c>
      <c r="T50" s="2">
        <v>9.9999999999999906E-51</v>
      </c>
      <c r="U50" s="2">
        <v>9.9999999999999906E-51</v>
      </c>
      <c r="V50" s="2">
        <v>9.9999999999999906E-51</v>
      </c>
      <c r="W50">
        <v>25</v>
      </c>
      <c r="X50" t="s">
        <v>394</v>
      </c>
      <c r="Y50" t="s">
        <v>395</v>
      </c>
      <c r="Z50" t="s">
        <v>396</v>
      </c>
      <c r="AA50" t="s">
        <v>8720</v>
      </c>
      <c r="AB50">
        <v>4.6699999999999998E-2</v>
      </c>
      <c r="AC50">
        <v>1313</v>
      </c>
      <c r="AD50">
        <v>3</v>
      </c>
      <c r="AE50">
        <v>0</v>
      </c>
      <c r="AF50">
        <v>0.18490000000000001</v>
      </c>
      <c r="AG50">
        <v>1E-4</v>
      </c>
      <c r="AH50" t="s">
        <v>393</v>
      </c>
      <c r="AI50" t="s">
        <v>392</v>
      </c>
      <c r="AJ50" t="s">
        <v>8926</v>
      </c>
      <c r="AK50" t="b">
        <v>0</v>
      </c>
      <c r="AL50">
        <v>0</v>
      </c>
      <c r="AR50" t="b">
        <v>1</v>
      </c>
      <c r="AS50">
        <v>87.79</v>
      </c>
      <c r="AT50" t="s">
        <v>8756</v>
      </c>
      <c r="AU50" t="s">
        <v>8927</v>
      </c>
      <c r="AV50" t="s">
        <v>8758</v>
      </c>
      <c r="AW50" t="s">
        <v>8927</v>
      </c>
      <c r="AX50" t="s">
        <v>8928</v>
      </c>
      <c r="AY50" t="s">
        <v>8760</v>
      </c>
      <c r="AZ50" t="b">
        <v>1</v>
      </c>
      <c r="BA50">
        <v>4</v>
      </c>
      <c r="BB50">
        <v>0</v>
      </c>
      <c r="BC50">
        <v>4</v>
      </c>
      <c r="BD50">
        <v>0</v>
      </c>
      <c r="BE50">
        <v>0</v>
      </c>
      <c r="BK50">
        <v>0</v>
      </c>
      <c r="BL50">
        <v>0</v>
      </c>
      <c r="BM50" t="s">
        <v>8765</v>
      </c>
      <c r="BN50">
        <v>1</v>
      </c>
      <c r="BO50" t="s">
        <v>8766</v>
      </c>
    </row>
    <row r="51" spans="1:67" x14ac:dyDescent="0.3">
      <c r="A51">
        <v>81</v>
      </c>
      <c r="B51" t="s">
        <v>400</v>
      </c>
      <c r="C51" t="s">
        <v>401</v>
      </c>
      <c r="D51" t="s">
        <v>105</v>
      </c>
      <c r="E51" t="s">
        <v>136</v>
      </c>
      <c r="F51">
        <v>0.57549677574039204</v>
      </c>
      <c r="G51">
        <v>0.115657142857142</v>
      </c>
      <c r="H51">
        <v>0.25839820895522297</v>
      </c>
      <c r="I51">
        <v>0.201441423928026</v>
      </c>
      <c r="J51">
        <v>4</v>
      </c>
      <c r="K51">
        <v>1</v>
      </c>
      <c r="L51">
        <v>4</v>
      </c>
      <c r="M51">
        <v>1</v>
      </c>
      <c r="N51">
        <v>1</v>
      </c>
      <c r="O51">
        <v>1</v>
      </c>
      <c r="P51">
        <v>2.6694029850746199</v>
      </c>
      <c r="Q51">
        <v>2.6694029850746199</v>
      </c>
      <c r="R51" t="s">
        <v>124</v>
      </c>
      <c r="S51">
        <v>1</v>
      </c>
      <c r="T51" s="2">
        <v>9.9999999999999906E-51</v>
      </c>
      <c r="U51">
        <v>1.63385936840264E-2</v>
      </c>
      <c r="V51">
        <v>8.5224827764005997E-3</v>
      </c>
      <c r="W51">
        <v>2</v>
      </c>
      <c r="X51" t="s">
        <v>402</v>
      </c>
      <c r="Y51" t="s">
        <v>403</v>
      </c>
      <c r="Z51" t="s">
        <v>214</v>
      </c>
      <c r="AA51" t="s">
        <v>8720</v>
      </c>
      <c r="AB51">
        <v>4.5999999999999999E-2</v>
      </c>
      <c r="AC51">
        <v>1430</v>
      </c>
      <c r="AD51">
        <v>4</v>
      </c>
      <c r="AE51">
        <v>0</v>
      </c>
      <c r="AF51">
        <v>0.18140000000000001</v>
      </c>
      <c r="AG51">
        <v>2.9999999999999997E-4</v>
      </c>
      <c r="AH51" t="s">
        <v>401</v>
      </c>
      <c r="AI51" t="s">
        <v>400</v>
      </c>
      <c r="AJ51" t="s">
        <v>8929</v>
      </c>
      <c r="AK51" t="b">
        <v>0</v>
      </c>
      <c r="AL51">
        <v>0</v>
      </c>
      <c r="AR51" t="b">
        <v>1</v>
      </c>
      <c r="AS51">
        <v>78.88</v>
      </c>
      <c r="AT51" t="s">
        <v>8756</v>
      </c>
      <c r="AU51" t="s">
        <v>8930</v>
      </c>
      <c r="AV51" t="s">
        <v>8758</v>
      </c>
      <c r="AW51" t="s">
        <v>8930</v>
      </c>
      <c r="AX51" t="s">
        <v>8931</v>
      </c>
      <c r="AY51" t="s">
        <v>8760</v>
      </c>
      <c r="AZ51" t="b">
        <v>0</v>
      </c>
      <c r="BA51">
        <v>0</v>
      </c>
      <c r="BB51">
        <v>0</v>
      </c>
      <c r="BC51">
        <v>0</v>
      </c>
      <c r="BD51">
        <v>1</v>
      </c>
      <c r="BE51">
        <v>1</v>
      </c>
      <c r="BF51">
        <v>0.78800000000000003</v>
      </c>
      <c r="BG51">
        <v>0.78800000000000003</v>
      </c>
      <c r="BH51">
        <v>1004</v>
      </c>
      <c r="BI51">
        <v>0</v>
      </c>
      <c r="BJ51">
        <v>0</v>
      </c>
      <c r="BK51">
        <v>74</v>
      </c>
      <c r="BL51">
        <v>1</v>
      </c>
      <c r="BM51" t="s">
        <v>8761</v>
      </c>
      <c r="BN51">
        <v>0.78800000000000003</v>
      </c>
      <c r="BO51" t="s">
        <v>8760</v>
      </c>
    </row>
    <row r="52" spans="1:67" x14ac:dyDescent="0.3">
      <c r="A52">
        <v>82</v>
      </c>
      <c r="B52" t="s">
        <v>404</v>
      </c>
      <c r="C52" t="s">
        <v>405</v>
      </c>
      <c r="D52" t="s">
        <v>105</v>
      </c>
      <c r="E52" t="s">
        <v>136</v>
      </c>
      <c r="F52">
        <v>0.57470901242236005</v>
      </c>
      <c r="G52">
        <v>5.4057142857142797E-2</v>
      </c>
      <c r="H52">
        <v>0.22065186956521701</v>
      </c>
      <c r="I52">
        <v>0.3</v>
      </c>
      <c r="J52">
        <v>2</v>
      </c>
      <c r="K52">
        <v>2</v>
      </c>
      <c r="L52">
        <v>1</v>
      </c>
      <c r="M52">
        <v>1</v>
      </c>
      <c r="N52">
        <v>1</v>
      </c>
      <c r="O52">
        <v>1</v>
      </c>
      <c r="P52">
        <v>2.1471739130434702</v>
      </c>
      <c r="Q52">
        <v>2.79391304347826</v>
      </c>
      <c r="R52" t="s">
        <v>124</v>
      </c>
      <c r="S52">
        <v>1</v>
      </c>
      <c r="T52" s="2">
        <v>9.9999999999999906E-51</v>
      </c>
      <c r="U52" s="2">
        <v>9.9999999999999906E-51</v>
      </c>
      <c r="V52" s="2">
        <v>9.9999999999999906E-51</v>
      </c>
      <c r="W52">
        <v>2</v>
      </c>
      <c r="X52" t="s">
        <v>406</v>
      </c>
      <c r="Y52" t="s">
        <v>198</v>
      </c>
      <c r="Z52" t="s">
        <v>183</v>
      </c>
      <c r="AA52" t="s">
        <v>8720</v>
      </c>
      <c r="AB52">
        <v>5.1200000000000002E-2</v>
      </c>
      <c r="AC52">
        <v>729</v>
      </c>
      <c r="AD52">
        <v>15</v>
      </c>
      <c r="AE52">
        <v>5.9999999999999995E-4</v>
      </c>
      <c r="AF52">
        <v>0.1951</v>
      </c>
      <c r="AG52">
        <v>5.0000000000000001E-4</v>
      </c>
      <c r="AH52" t="s">
        <v>405</v>
      </c>
      <c r="AI52" t="s">
        <v>404</v>
      </c>
      <c r="AJ52" t="s">
        <v>8932</v>
      </c>
      <c r="AK52" t="b">
        <v>1</v>
      </c>
      <c r="AL52">
        <v>3</v>
      </c>
      <c r="AM52" t="s">
        <v>8933</v>
      </c>
      <c r="AN52" t="s">
        <v>8934</v>
      </c>
      <c r="AO52">
        <v>2.9</v>
      </c>
      <c r="AP52" t="s">
        <v>8828</v>
      </c>
      <c r="AQ52" t="s">
        <v>8935</v>
      </c>
      <c r="AR52" t="b">
        <v>0</v>
      </c>
      <c r="AV52" t="s">
        <v>8795</v>
      </c>
      <c r="AW52" t="s">
        <v>8935</v>
      </c>
      <c r="AX52" t="s">
        <v>8936</v>
      </c>
      <c r="AY52" t="s">
        <v>8760</v>
      </c>
      <c r="AZ52" t="b">
        <v>0</v>
      </c>
      <c r="BA52">
        <v>0</v>
      </c>
      <c r="BB52">
        <v>0</v>
      </c>
      <c r="BC52">
        <v>0</v>
      </c>
      <c r="BD52">
        <v>2</v>
      </c>
      <c r="BE52">
        <v>0</v>
      </c>
      <c r="BK52">
        <v>0</v>
      </c>
      <c r="BL52">
        <v>0</v>
      </c>
      <c r="BM52" t="s">
        <v>8881</v>
      </c>
      <c r="BN52">
        <v>0.1</v>
      </c>
      <c r="BO52" t="s">
        <v>8882</v>
      </c>
    </row>
    <row r="53" spans="1:67" x14ac:dyDescent="0.3">
      <c r="A53">
        <v>83</v>
      </c>
      <c r="B53" t="s">
        <v>407</v>
      </c>
      <c r="C53" t="s">
        <v>408</v>
      </c>
      <c r="D53" t="s">
        <v>105</v>
      </c>
      <c r="E53" t="s">
        <v>136</v>
      </c>
      <c r="F53">
        <v>0.57151996774481095</v>
      </c>
      <c r="G53">
        <v>8.2057142857142801E-2</v>
      </c>
      <c r="H53">
        <v>0.21070994029850701</v>
      </c>
      <c r="I53">
        <v>0.27875288458916098</v>
      </c>
      <c r="J53">
        <v>4</v>
      </c>
      <c r="K53">
        <v>3</v>
      </c>
      <c r="L53">
        <v>2</v>
      </c>
      <c r="M53">
        <v>1</v>
      </c>
      <c r="N53">
        <v>2</v>
      </c>
      <c r="O53">
        <v>1</v>
      </c>
      <c r="P53">
        <v>2.2130298507462598</v>
      </c>
      <c r="Q53">
        <v>3.0998805970149199</v>
      </c>
      <c r="R53" t="s">
        <v>107</v>
      </c>
      <c r="S53">
        <v>0.75</v>
      </c>
      <c r="T53" s="2">
        <v>9.9999999999999906E-51</v>
      </c>
      <c r="U53" s="2">
        <v>5.8964816440367003E-9</v>
      </c>
      <c r="V53" s="2">
        <v>7.5463013963563392E-9</v>
      </c>
      <c r="W53">
        <v>4</v>
      </c>
      <c r="X53" t="s">
        <v>409</v>
      </c>
      <c r="Y53" t="s">
        <v>339</v>
      </c>
      <c r="Z53" t="s">
        <v>214</v>
      </c>
      <c r="AA53" t="s">
        <v>8767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 t="s">
        <v>408</v>
      </c>
      <c r="AI53" t="s">
        <v>407</v>
      </c>
      <c r="AJ53" t="s">
        <v>8937</v>
      </c>
      <c r="AK53" t="b">
        <v>0</v>
      </c>
      <c r="AL53">
        <v>0</v>
      </c>
      <c r="AR53" t="b">
        <v>1</v>
      </c>
      <c r="AS53">
        <v>85.85</v>
      </c>
      <c r="AT53" t="s">
        <v>8756</v>
      </c>
      <c r="AU53" t="s">
        <v>8938</v>
      </c>
      <c r="AV53" t="s">
        <v>8758</v>
      </c>
      <c r="AW53" t="s">
        <v>8938</v>
      </c>
      <c r="AX53" t="s">
        <v>8939</v>
      </c>
      <c r="AY53" t="s">
        <v>8760</v>
      </c>
      <c r="AZ53" t="b">
        <v>0</v>
      </c>
      <c r="BA53">
        <v>0</v>
      </c>
      <c r="BB53">
        <v>0</v>
      </c>
      <c r="BC53">
        <v>0</v>
      </c>
      <c r="BD53">
        <v>1</v>
      </c>
      <c r="BE53">
        <v>1</v>
      </c>
      <c r="BF53">
        <v>0.70799999999999996</v>
      </c>
      <c r="BG53">
        <v>0.70799999999999996</v>
      </c>
      <c r="BH53">
        <v>462.6</v>
      </c>
      <c r="BI53">
        <v>0</v>
      </c>
      <c r="BJ53">
        <v>0</v>
      </c>
      <c r="BK53">
        <v>43</v>
      </c>
      <c r="BL53">
        <v>1</v>
      </c>
      <c r="BM53" t="s">
        <v>8761</v>
      </c>
      <c r="BN53">
        <v>0.70799999999999996</v>
      </c>
      <c r="BO53" t="s">
        <v>8760</v>
      </c>
    </row>
    <row r="54" spans="1:67" x14ac:dyDescent="0.3">
      <c r="A54">
        <v>84</v>
      </c>
      <c r="B54" t="s">
        <v>410</v>
      </c>
      <c r="C54" t="s">
        <v>411</v>
      </c>
      <c r="D54" t="s">
        <v>105</v>
      </c>
      <c r="E54" t="s">
        <v>136</v>
      </c>
      <c r="F54">
        <v>0.57093130952380899</v>
      </c>
      <c r="G54">
        <v>5.4057142857142797E-2</v>
      </c>
      <c r="H54">
        <v>0.21687416666666601</v>
      </c>
      <c r="I54">
        <v>0.3</v>
      </c>
      <c r="J54">
        <v>2</v>
      </c>
      <c r="K54">
        <v>2</v>
      </c>
      <c r="L54">
        <v>1</v>
      </c>
      <c r="M54">
        <v>1</v>
      </c>
      <c r="N54">
        <v>1</v>
      </c>
      <c r="O54">
        <v>1</v>
      </c>
      <c r="P54">
        <v>2.2195289855072402</v>
      </c>
      <c r="Q54">
        <v>2.3217391304347799</v>
      </c>
      <c r="R54" t="s">
        <v>124</v>
      </c>
      <c r="S54">
        <v>1</v>
      </c>
      <c r="T54" s="2">
        <v>9.9999999999999906E-51</v>
      </c>
      <c r="U54" s="2">
        <v>9.9999999999999906E-51</v>
      </c>
      <c r="V54" s="2">
        <v>9.9999999999999906E-51</v>
      </c>
      <c r="W54">
        <v>2</v>
      </c>
      <c r="X54" t="s">
        <v>412</v>
      </c>
      <c r="Y54" t="s">
        <v>198</v>
      </c>
      <c r="Z54" t="s">
        <v>183</v>
      </c>
      <c r="AA54" t="s">
        <v>8720</v>
      </c>
      <c r="AB54">
        <v>5.1799999999999999E-2</v>
      </c>
      <c r="AC54">
        <v>669</v>
      </c>
      <c r="AD54">
        <v>9</v>
      </c>
      <c r="AE54">
        <v>1.1000000000000001E-3</v>
      </c>
      <c r="AF54">
        <v>0.2009</v>
      </c>
      <c r="AG54">
        <v>4.0000000000000002E-4</v>
      </c>
      <c r="AH54" t="s">
        <v>411</v>
      </c>
      <c r="AI54" t="s">
        <v>410</v>
      </c>
      <c r="AJ54" t="s">
        <v>8940</v>
      </c>
      <c r="AK54" t="b">
        <v>0</v>
      </c>
      <c r="AL54">
        <v>0</v>
      </c>
      <c r="AR54" t="b">
        <v>1</v>
      </c>
      <c r="AS54">
        <v>69.77</v>
      </c>
      <c r="AT54" t="s">
        <v>8784</v>
      </c>
      <c r="AU54" t="s">
        <v>8941</v>
      </c>
      <c r="AV54" t="s">
        <v>8758</v>
      </c>
      <c r="AW54" t="s">
        <v>8941</v>
      </c>
      <c r="AX54" t="s">
        <v>8942</v>
      </c>
      <c r="AY54" t="s">
        <v>8760</v>
      </c>
      <c r="AZ54" t="b">
        <v>0</v>
      </c>
      <c r="BA54">
        <v>0</v>
      </c>
      <c r="BB54">
        <v>0</v>
      </c>
      <c r="BC54">
        <v>0</v>
      </c>
      <c r="BD54">
        <v>1</v>
      </c>
      <c r="BE54">
        <v>0</v>
      </c>
      <c r="BK54">
        <v>0</v>
      </c>
      <c r="BL54">
        <v>0</v>
      </c>
      <c r="BM54" t="s">
        <v>8881</v>
      </c>
      <c r="BN54">
        <v>0.1</v>
      </c>
      <c r="BO54" t="s">
        <v>8882</v>
      </c>
    </row>
    <row r="55" spans="1:67" x14ac:dyDescent="0.3">
      <c r="A55">
        <v>87</v>
      </c>
      <c r="B55" t="s">
        <v>420</v>
      </c>
      <c r="C55" t="s">
        <v>421</v>
      </c>
      <c r="D55" t="s">
        <v>105</v>
      </c>
      <c r="E55" t="s">
        <v>136</v>
      </c>
      <c r="F55">
        <v>0.56785723240938102</v>
      </c>
      <c r="G55">
        <v>4.8457142857142803E-2</v>
      </c>
      <c r="H55">
        <v>0.219400089552238</v>
      </c>
      <c r="I55">
        <v>0.3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2.2665298507462599</v>
      </c>
      <c r="Q55">
        <v>2.2665298507462599</v>
      </c>
      <c r="R55" t="s">
        <v>107</v>
      </c>
      <c r="S55">
        <v>1</v>
      </c>
      <c r="T55" s="2">
        <v>9.9999999999999906E-51</v>
      </c>
      <c r="U55" s="2">
        <v>9.9999999999999906E-51</v>
      </c>
      <c r="V55" s="2">
        <v>9.9999999999999906E-51</v>
      </c>
      <c r="W55">
        <v>1</v>
      </c>
      <c r="X55" t="s">
        <v>359</v>
      </c>
      <c r="Y55" t="s">
        <v>202</v>
      </c>
      <c r="Z55" t="s">
        <v>203</v>
      </c>
      <c r="AA55" t="s">
        <v>8720</v>
      </c>
      <c r="AB55">
        <v>3.6499999999999998E-2</v>
      </c>
      <c r="AC55">
        <v>2207</v>
      </c>
      <c r="AD55">
        <v>1</v>
      </c>
      <c r="AE55">
        <v>0</v>
      </c>
      <c r="AF55">
        <v>0.14530000000000001</v>
      </c>
      <c r="AG55">
        <v>2.0000000000000001E-4</v>
      </c>
      <c r="AH55" t="s">
        <v>421</v>
      </c>
      <c r="AI55" t="s">
        <v>420</v>
      </c>
      <c r="AJ55" t="s">
        <v>8943</v>
      </c>
      <c r="AK55" t="b">
        <v>0</v>
      </c>
      <c r="AL55">
        <v>0</v>
      </c>
      <c r="AR55" t="b">
        <v>1</v>
      </c>
      <c r="AS55">
        <v>57.9</v>
      </c>
      <c r="AT55" t="s">
        <v>8784</v>
      </c>
      <c r="AU55" t="s">
        <v>8944</v>
      </c>
      <c r="AV55" t="s">
        <v>8758</v>
      </c>
      <c r="AW55" t="s">
        <v>8944</v>
      </c>
      <c r="AX55" t="s">
        <v>8945</v>
      </c>
      <c r="AY55" t="s">
        <v>8760</v>
      </c>
      <c r="AZ55" t="b">
        <v>0</v>
      </c>
      <c r="BA55">
        <v>0</v>
      </c>
      <c r="BB55">
        <v>0</v>
      </c>
      <c r="BC55">
        <v>0</v>
      </c>
      <c r="BD55">
        <v>1</v>
      </c>
      <c r="BE55">
        <v>1</v>
      </c>
      <c r="BF55">
        <v>0.57199999999999995</v>
      </c>
      <c r="BG55">
        <v>0.57199999999999995</v>
      </c>
      <c r="BH55">
        <v>334.9</v>
      </c>
      <c r="BI55">
        <v>77.856999999999999</v>
      </c>
      <c r="BJ55">
        <v>0.73599999999999999</v>
      </c>
      <c r="BK55">
        <v>15</v>
      </c>
      <c r="BL55">
        <v>1</v>
      </c>
      <c r="BM55" t="s">
        <v>8800</v>
      </c>
      <c r="BN55">
        <v>0.57199999999999995</v>
      </c>
      <c r="BO55" t="s">
        <v>8760</v>
      </c>
    </row>
    <row r="56" spans="1:67" x14ac:dyDescent="0.3">
      <c r="A56">
        <v>88</v>
      </c>
      <c r="B56" t="s">
        <v>422</v>
      </c>
      <c r="C56" t="s">
        <v>423</v>
      </c>
      <c r="D56" t="s">
        <v>105</v>
      </c>
      <c r="E56" t="s">
        <v>136</v>
      </c>
      <c r="F56">
        <v>0.56697161904761895</v>
      </c>
      <c r="G56">
        <v>4.8457142857142803E-2</v>
      </c>
      <c r="H56">
        <v>0.21851447619047601</v>
      </c>
      <c r="I56">
        <v>0.3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2.25738095238095</v>
      </c>
      <c r="Q56">
        <v>2.25738095238095</v>
      </c>
      <c r="R56" t="s">
        <v>124</v>
      </c>
      <c r="S56">
        <v>1</v>
      </c>
      <c r="T56" s="2">
        <v>9.9999999999999906E-51</v>
      </c>
      <c r="U56" s="2">
        <v>9.9999999999999906E-51</v>
      </c>
      <c r="V56" s="2">
        <v>9.9999999999999906E-51</v>
      </c>
      <c r="W56">
        <v>1</v>
      </c>
      <c r="X56" t="s">
        <v>424</v>
      </c>
      <c r="Y56" t="s">
        <v>202</v>
      </c>
      <c r="Z56" t="s">
        <v>203</v>
      </c>
      <c r="AA56" t="s">
        <v>8720</v>
      </c>
      <c r="AB56">
        <v>5.16E-2</v>
      </c>
      <c r="AC56">
        <v>693</v>
      </c>
      <c r="AD56">
        <v>7</v>
      </c>
      <c r="AE56">
        <v>1E-3</v>
      </c>
      <c r="AF56">
        <v>0.2011</v>
      </c>
      <c r="AG56">
        <v>4.0000000000000002E-4</v>
      </c>
      <c r="AH56" t="s">
        <v>423</v>
      </c>
      <c r="AI56" t="s">
        <v>422</v>
      </c>
      <c r="AJ56" t="s">
        <v>8946</v>
      </c>
      <c r="AK56" t="b">
        <v>1</v>
      </c>
      <c r="AL56">
        <v>1</v>
      </c>
      <c r="AM56" t="s">
        <v>8947</v>
      </c>
      <c r="AN56" t="s">
        <v>8947</v>
      </c>
      <c r="AO56">
        <v>4.2</v>
      </c>
      <c r="AP56" t="s">
        <v>8828</v>
      </c>
      <c r="AQ56" t="s">
        <v>8948</v>
      </c>
      <c r="AR56" t="b">
        <v>0</v>
      </c>
      <c r="AV56" t="s">
        <v>8795</v>
      </c>
      <c r="AW56" t="s">
        <v>8948</v>
      </c>
      <c r="AX56" t="s">
        <v>8949</v>
      </c>
      <c r="AY56" t="s">
        <v>8760</v>
      </c>
      <c r="AZ56" t="b">
        <v>1</v>
      </c>
      <c r="BA56">
        <v>13</v>
      </c>
      <c r="BB56">
        <v>0</v>
      </c>
      <c r="BC56">
        <v>13</v>
      </c>
      <c r="BD56">
        <v>0</v>
      </c>
      <c r="BE56">
        <v>0</v>
      </c>
      <c r="BK56">
        <v>0</v>
      </c>
      <c r="BL56">
        <v>0</v>
      </c>
      <c r="BM56" t="s">
        <v>8765</v>
      </c>
      <c r="BN56">
        <v>1</v>
      </c>
      <c r="BO56" t="s">
        <v>8766</v>
      </c>
    </row>
    <row r="57" spans="1:67" x14ac:dyDescent="0.3">
      <c r="A57">
        <v>89</v>
      </c>
      <c r="B57" t="s">
        <v>425</v>
      </c>
      <c r="C57" t="s">
        <v>426</v>
      </c>
      <c r="D57" t="s">
        <v>105</v>
      </c>
      <c r="E57" t="s">
        <v>136</v>
      </c>
      <c r="F57">
        <v>0.56668420168067202</v>
      </c>
      <c r="G57">
        <v>4.8457142857142803E-2</v>
      </c>
      <c r="H57">
        <v>0.218227058823529</v>
      </c>
      <c r="I57">
        <v>0.3</v>
      </c>
      <c r="J57">
        <v>1</v>
      </c>
      <c r="K57">
        <v>1</v>
      </c>
      <c r="L57">
        <v>1</v>
      </c>
      <c r="M57">
        <v>1</v>
      </c>
      <c r="N57">
        <v>1</v>
      </c>
      <c r="O57">
        <v>1</v>
      </c>
      <c r="P57">
        <v>2.2544117647058801</v>
      </c>
      <c r="Q57">
        <v>2.2544117647058801</v>
      </c>
      <c r="R57" t="s">
        <v>124</v>
      </c>
      <c r="S57">
        <v>1</v>
      </c>
      <c r="T57" s="2">
        <v>9.9999999999999906E-51</v>
      </c>
      <c r="U57" s="2">
        <v>9.9999999999999906E-51</v>
      </c>
      <c r="V57" s="2">
        <v>9.9999999999999906E-51</v>
      </c>
      <c r="W57">
        <v>1</v>
      </c>
      <c r="X57" t="s">
        <v>427</v>
      </c>
      <c r="Y57" t="s">
        <v>202</v>
      </c>
      <c r="Z57" t="s">
        <v>203</v>
      </c>
      <c r="AA57" t="s">
        <v>8718</v>
      </c>
      <c r="AB57">
        <v>6.9699999999999998E-2</v>
      </c>
      <c r="AC57">
        <v>29</v>
      </c>
      <c r="AD57">
        <v>54</v>
      </c>
      <c r="AE57">
        <v>2.0199999999999999E-2</v>
      </c>
      <c r="AF57">
        <v>0.23350000000000001</v>
      </c>
      <c r="AG57">
        <v>1.6999999999999999E-3</v>
      </c>
      <c r="AH57" t="s">
        <v>426</v>
      </c>
      <c r="AI57" t="s">
        <v>425</v>
      </c>
      <c r="AJ57" t="s">
        <v>8950</v>
      </c>
      <c r="AK57" t="b">
        <v>0</v>
      </c>
      <c r="AL57">
        <v>0</v>
      </c>
      <c r="AR57" t="b">
        <v>1</v>
      </c>
      <c r="AS57">
        <v>80.92</v>
      </c>
      <c r="AT57" t="s">
        <v>8756</v>
      </c>
      <c r="AU57" t="s">
        <v>8951</v>
      </c>
      <c r="AV57" t="s">
        <v>8758</v>
      </c>
      <c r="AW57" t="s">
        <v>8951</v>
      </c>
      <c r="AX57" t="s">
        <v>8952</v>
      </c>
      <c r="AY57" t="s">
        <v>8760</v>
      </c>
      <c r="AZ57" t="b">
        <v>1</v>
      </c>
      <c r="BA57">
        <v>38</v>
      </c>
      <c r="BB57">
        <v>0</v>
      </c>
      <c r="BC57">
        <v>38</v>
      </c>
      <c r="BD57">
        <v>0</v>
      </c>
      <c r="BE57">
        <v>0</v>
      </c>
      <c r="BK57">
        <v>0</v>
      </c>
      <c r="BL57">
        <v>0</v>
      </c>
      <c r="BM57" t="s">
        <v>8765</v>
      </c>
      <c r="BN57">
        <v>1</v>
      </c>
      <c r="BO57" t="s">
        <v>8766</v>
      </c>
    </row>
    <row r="58" spans="1:67" x14ac:dyDescent="0.3">
      <c r="A58">
        <v>91</v>
      </c>
      <c r="B58" t="s">
        <v>433</v>
      </c>
      <c r="C58" t="s">
        <v>434</v>
      </c>
      <c r="D58" t="s">
        <v>130</v>
      </c>
      <c r="E58" t="s">
        <v>136</v>
      </c>
      <c r="F58">
        <v>0.56599259627329102</v>
      </c>
      <c r="G58">
        <v>4.8457142857142803E-2</v>
      </c>
      <c r="H58">
        <v>0.21753545341614899</v>
      </c>
      <c r="I58">
        <v>0.3</v>
      </c>
      <c r="J58">
        <v>1</v>
      </c>
      <c r="K58">
        <v>1</v>
      </c>
      <c r="L58">
        <v>1</v>
      </c>
      <c r="M58">
        <v>1</v>
      </c>
      <c r="N58">
        <v>1</v>
      </c>
      <c r="O58">
        <v>1</v>
      </c>
      <c r="P58">
        <v>2.2472670807453401</v>
      </c>
      <c r="Q58">
        <v>2.2472670807453401</v>
      </c>
      <c r="R58" t="s">
        <v>124</v>
      </c>
      <c r="S58">
        <v>1</v>
      </c>
      <c r="T58" s="2">
        <v>9.9999999999999906E-51</v>
      </c>
      <c r="U58" s="2">
        <v>9.9999999999999906E-51</v>
      </c>
      <c r="V58" s="2">
        <v>9.9999999999999906E-51</v>
      </c>
      <c r="W58">
        <v>1</v>
      </c>
      <c r="X58" t="s">
        <v>435</v>
      </c>
      <c r="Y58" t="s">
        <v>202</v>
      </c>
      <c r="Z58" t="s">
        <v>203</v>
      </c>
      <c r="AA58" t="s">
        <v>8720</v>
      </c>
      <c r="AB58">
        <v>4.9700000000000001E-2</v>
      </c>
      <c r="AC58">
        <v>893</v>
      </c>
      <c r="AD58">
        <v>14</v>
      </c>
      <c r="AE58">
        <v>2.9999999999999997E-4</v>
      </c>
      <c r="AF58">
        <v>0.1898</v>
      </c>
      <c r="AG58">
        <v>5.0000000000000001E-4</v>
      </c>
      <c r="AH58" t="s">
        <v>434</v>
      </c>
      <c r="AI58" t="s">
        <v>433</v>
      </c>
      <c r="AJ58" t="s">
        <v>8953</v>
      </c>
      <c r="AK58" t="b">
        <v>0</v>
      </c>
      <c r="AL58">
        <v>0</v>
      </c>
      <c r="AR58" t="b">
        <v>1</v>
      </c>
      <c r="AS58">
        <v>64.97</v>
      </c>
      <c r="AT58" t="s">
        <v>8784</v>
      </c>
      <c r="AU58" t="s">
        <v>8954</v>
      </c>
      <c r="AV58" t="s">
        <v>8758</v>
      </c>
      <c r="AW58" t="s">
        <v>8954</v>
      </c>
      <c r="AX58" t="s">
        <v>8955</v>
      </c>
      <c r="AY58" t="s">
        <v>8760</v>
      </c>
      <c r="AZ58" t="b">
        <v>1</v>
      </c>
      <c r="BA58">
        <v>1</v>
      </c>
      <c r="BB58">
        <v>0</v>
      </c>
      <c r="BC58">
        <v>1</v>
      </c>
      <c r="BD58">
        <v>0</v>
      </c>
      <c r="BE58">
        <v>0</v>
      </c>
      <c r="BK58">
        <v>0</v>
      </c>
      <c r="BL58">
        <v>0</v>
      </c>
      <c r="BM58" t="s">
        <v>8765</v>
      </c>
      <c r="BN58">
        <v>1</v>
      </c>
      <c r="BO58" t="s">
        <v>8766</v>
      </c>
    </row>
    <row r="59" spans="1:67" x14ac:dyDescent="0.3">
      <c r="A59">
        <v>92</v>
      </c>
      <c r="B59" t="s">
        <v>436</v>
      </c>
      <c r="C59" t="s">
        <v>437</v>
      </c>
      <c r="D59" t="s">
        <v>130</v>
      </c>
      <c r="E59" t="s">
        <v>106</v>
      </c>
      <c r="F59">
        <v>0.56334104664731399</v>
      </c>
      <c r="G59">
        <v>0.190857142857142</v>
      </c>
      <c r="H59">
        <v>9.0658693398272497E-2</v>
      </c>
      <c r="I59">
        <v>0.28182521039189901</v>
      </c>
      <c r="J59">
        <v>28</v>
      </c>
      <c r="K59">
        <v>19</v>
      </c>
      <c r="L59">
        <v>2</v>
      </c>
      <c r="M59">
        <v>1</v>
      </c>
      <c r="N59">
        <v>1</v>
      </c>
      <c r="O59">
        <v>1</v>
      </c>
      <c r="P59">
        <v>0.84421158510719196</v>
      </c>
      <c r="Q59">
        <v>1.2956768356070001</v>
      </c>
      <c r="R59" t="s">
        <v>107</v>
      </c>
      <c r="S59">
        <v>1</v>
      </c>
      <c r="T59" s="2">
        <v>9.9999999999999906E-51</v>
      </c>
      <c r="U59" s="2">
        <v>3.2701358945073702E-9</v>
      </c>
      <c r="V59" s="2">
        <v>7.5951857530610705E-16</v>
      </c>
      <c r="W59">
        <v>28</v>
      </c>
      <c r="X59" t="s">
        <v>438</v>
      </c>
      <c r="Y59" t="s">
        <v>439</v>
      </c>
      <c r="Z59" t="s">
        <v>440</v>
      </c>
      <c r="AA59" t="s">
        <v>8720</v>
      </c>
      <c r="AB59">
        <v>0.05</v>
      </c>
      <c r="AC59">
        <v>856</v>
      </c>
      <c r="AD59">
        <v>3</v>
      </c>
      <c r="AE59">
        <v>0</v>
      </c>
      <c r="AF59">
        <v>0.19819999999999999</v>
      </c>
      <c r="AG59">
        <v>2.0000000000000001E-4</v>
      </c>
      <c r="AH59" t="s">
        <v>437</v>
      </c>
      <c r="AI59" t="s">
        <v>436</v>
      </c>
      <c r="AJ59" t="s">
        <v>8956</v>
      </c>
      <c r="AK59" t="b">
        <v>0</v>
      </c>
      <c r="AL59">
        <v>0</v>
      </c>
      <c r="AR59" t="b">
        <v>1</v>
      </c>
      <c r="AS59">
        <v>60.73</v>
      </c>
      <c r="AT59" t="s">
        <v>8784</v>
      </c>
      <c r="AU59" t="s">
        <v>8957</v>
      </c>
      <c r="AV59" t="s">
        <v>8758</v>
      </c>
      <c r="AW59" t="s">
        <v>8957</v>
      </c>
      <c r="AX59" t="s">
        <v>8958</v>
      </c>
      <c r="AY59" t="s">
        <v>8760</v>
      </c>
      <c r="AZ59" t="b">
        <v>0</v>
      </c>
      <c r="BA59">
        <v>0</v>
      </c>
      <c r="BB59">
        <v>0</v>
      </c>
      <c r="BC59">
        <v>0</v>
      </c>
      <c r="BD59">
        <v>1</v>
      </c>
      <c r="BE59">
        <v>1</v>
      </c>
      <c r="BF59">
        <v>0.62</v>
      </c>
      <c r="BG59">
        <v>0.62</v>
      </c>
      <c r="BH59">
        <v>541.29999999999995</v>
      </c>
      <c r="BI59">
        <v>1.7689999999999999</v>
      </c>
      <c r="BJ59">
        <v>0.61799999999999999</v>
      </c>
      <c r="BK59">
        <v>1</v>
      </c>
      <c r="BL59">
        <v>1</v>
      </c>
      <c r="BM59" t="s">
        <v>8800</v>
      </c>
      <c r="BN59">
        <v>0.62</v>
      </c>
      <c r="BO59" t="s">
        <v>8760</v>
      </c>
    </row>
    <row r="60" spans="1:67" x14ac:dyDescent="0.3">
      <c r="A60">
        <v>93</v>
      </c>
      <c r="B60" t="s">
        <v>441</v>
      </c>
      <c r="C60" t="s">
        <v>442</v>
      </c>
      <c r="D60" t="s">
        <v>105</v>
      </c>
      <c r="E60" t="s">
        <v>136</v>
      </c>
      <c r="F60">
        <v>0.562807739872068</v>
      </c>
      <c r="G60">
        <v>4.8457142857142803E-2</v>
      </c>
      <c r="H60">
        <v>0.21435059701492501</v>
      </c>
      <c r="I60">
        <v>0.3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2.2143656716417901</v>
      </c>
      <c r="Q60">
        <v>2.2143656716417901</v>
      </c>
      <c r="R60" t="s">
        <v>124</v>
      </c>
      <c r="S60">
        <v>1</v>
      </c>
      <c r="T60" s="2">
        <v>9.9999999999999906E-51</v>
      </c>
      <c r="U60" s="2">
        <v>9.9999999999999906E-51</v>
      </c>
      <c r="V60" s="2">
        <v>9.9999999999999906E-51</v>
      </c>
      <c r="W60">
        <v>1</v>
      </c>
      <c r="X60" t="s">
        <v>231</v>
      </c>
      <c r="Y60" t="s">
        <v>202</v>
      </c>
      <c r="Z60" t="s">
        <v>203</v>
      </c>
      <c r="AA60" t="s">
        <v>8720</v>
      </c>
      <c r="AB60">
        <v>3.95E-2</v>
      </c>
      <c r="AC60">
        <v>2077</v>
      </c>
      <c r="AD60">
        <v>2</v>
      </c>
      <c r="AE60">
        <v>0</v>
      </c>
      <c r="AF60">
        <v>0.1565</v>
      </c>
      <c r="AG60">
        <v>2.0000000000000001E-4</v>
      </c>
      <c r="AH60" t="s">
        <v>442</v>
      </c>
      <c r="AI60" t="s">
        <v>441</v>
      </c>
      <c r="AJ60" t="s">
        <v>8959</v>
      </c>
      <c r="AK60" t="b">
        <v>0</v>
      </c>
      <c r="AL60">
        <v>0</v>
      </c>
      <c r="AR60" t="b">
        <v>1</v>
      </c>
      <c r="AS60">
        <v>49.5</v>
      </c>
      <c r="AT60" t="s">
        <v>8780</v>
      </c>
      <c r="AU60" t="s">
        <v>8960</v>
      </c>
      <c r="AV60" t="s">
        <v>8758</v>
      </c>
      <c r="AW60" t="s">
        <v>8960</v>
      </c>
      <c r="AX60" t="s">
        <v>8961</v>
      </c>
      <c r="AY60" t="s">
        <v>8760</v>
      </c>
      <c r="AZ60" t="b">
        <v>1</v>
      </c>
      <c r="BA60">
        <v>1</v>
      </c>
      <c r="BB60">
        <v>0</v>
      </c>
      <c r="BC60">
        <v>1</v>
      </c>
      <c r="BD60">
        <v>0</v>
      </c>
      <c r="BE60">
        <v>0</v>
      </c>
      <c r="BK60">
        <v>0</v>
      </c>
      <c r="BL60">
        <v>0</v>
      </c>
      <c r="BM60" t="s">
        <v>8765</v>
      </c>
      <c r="BN60">
        <v>1</v>
      </c>
      <c r="BO60" t="s">
        <v>8766</v>
      </c>
    </row>
    <row r="61" spans="1:67" x14ac:dyDescent="0.3">
      <c r="A61">
        <v>96</v>
      </c>
      <c r="B61" t="s">
        <v>450</v>
      </c>
      <c r="C61" t="s">
        <v>451</v>
      </c>
      <c r="D61" t="s">
        <v>130</v>
      </c>
      <c r="E61" t="s">
        <v>136</v>
      </c>
      <c r="F61">
        <v>0.55812878991596604</v>
      </c>
      <c r="G61">
        <v>4.8457142857142803E-2</v>
      </c>
      <c r="H61">
        <v>0.20967164705882299</v>
      </c>
      <c r="I61">
        <v>0.3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2.1660294117647001</v>
      </c>
      <c r="Q61">
        <v>2.1660294117647001</v>
      </c>
      <c r="R61" t="s">
        <v>124</v>
      </c>
      <c r="S61">
        <v>1</v>
      </c>
      <c r="T61" s="2">
        <v>9.9999999999999906E-51</v>
      </c>
      <c r="U61" s="2">
        <v>9.9999999999999906E-51</v>
      </c>
      <c r="V61" s="2">
        <v>9.9999999999999906E-51</v>
      </c>
      <c r="W61">
        <v>1</v>
      </c>
      <c r="X61" t="s">
        <v>335</v>
      </c>
      <c r="Y61" t="s">
        <v>202</v>
      </c>
      <c r="Z61" t="s">
        <v>203</v>
      </c>
      <c r="AA61" t="s">
        <v>8718</v>
      </c>
      <c r="AB61">
        <v>6.4199999999999993E-2</v>
      </c>
      <c r="AC61">
        <v>70</v>
      </c>
      <c r="AD61">
        <v>36</v>
      </c>
      <c r="AE61">
        <v>1.32E-2</v>
      </c>
      <c r="AF61">
        <v>0.22639999999999999</v>
      </c>
      <c r="AG61">
        <v>1.2999999999999999E-3</v>
      </c>
      <c r="AH61" t="s">
        <v>451</v>
      </c>
      <c r="AI61" t="s">
        <v>450</v>
      </c>
      <c r="AJ61" t="s">
        <v>8962</v>
      </c>
      <c r="AK61" t="b">
        <v>0</v>
      </c>
      <c r="AL61">
        <v>0</v>
      </c>
      <c r="AR61" t="b">
        <v>1</v>
      </c>
      <c r="AS61">
        <v>85.53</v>
      </c>
      <c r="AT61" t="s">
        <v>8756</v>
      </c>
      <c r="AU61" t="s">
        <v>8963</v>
      </c>
      <c r="AV61" t="s">
        <v>8758</v>
      </c>
      <c r="AW61" t="s">
        <v>8963</v>
      </c>
      <c r="AX61" t="s">
        <v>8964</v>
      </c>
      <c r="AY61" t="s">
        <v>8760</v>
      </c>
      <c r="AZ61" t="b">
        <v>1</v>
      </c>
      <c r="BA61">
        <v>10</v>
      </c>
      <c r="BB61">
        <v>0</v>
      </c>
      <c r="BC61">
        <v>10</v>
      </c>
      <c r="BD61">
        <v>0</v>
      </c>
      <c r="BE61">
        <v>0</v>
      </c>
      <c r="BK61">
        <v>0</v>
      </c>
      <c r="BL61">
        <v>0</v>
      </c>
      <c r="BM61" t="s">
        <v>8765</v>
      </c>
      <c r="BN61">
        <v>1</v>
      </c>
      <c r="BO61" t="s">
        <v>8766</v>
      </c>
    </row>
    <row r="62" spans="1:67" x14ac:dyDescent="0.3">
      <c r="A62">
        <v>97</v>
      </c>
      <c r="B62" t="s">
        <v>452</v>
      </c>
      <c r="C62" t="s">
        <v>453</v>
      </c>
      <c r="D62" t="s">
        <v>130</v>
      </c>
      <c r="E62" t="s">
        <v>106</v>
      </c>
      <c r="F62">
        <v>0.557650936192294</v>
      </c>
      <c r="G62">
        <v>0.12925714285714199</v>
      </c>
      <c r="H62">
        <v>0.23010719718714101</v>
      </c>
      <c r="I62">
        <v>0.19828659614801</v>
      </c>
      <c r="J62">
        <v>13</v>
      </c>
      <c r="K62">
        <v>11</v>
      </c>
      <c r="L62">
        <v>2</v>
      </c>
      <c r="M62">
        <v>1</v>
      </c>
      <c r="N62">
        <v>2</v>
      </c>
      <c r="O62">
        <v>1</v>
      </c>
      <c r="P62">
        <v>1.7026908725602701</v>
      </c>
      <c r="Q62">
        <v>5.6850746268656698</v>
      </c>
      <c r="R62" t="s">
        <v>124</v>
      </c>
      <c r="S62">
        <v>1</v>
      </c>
      <c r="T62" s="2">
        <v>9.9999999999999906E-51</v>
      </c>
      <c r="U62">
        <v>2.9930707836406601E-2</v>
      </c>
      <c r="V62">
        <v>3.6413991909095902E-2</v>
      </c>
      <c r="W62">
        <v>3</v>
      </c>
      <c r="X62" t="s">
        <v>454</v>
      </c>
      <c r="Y62" t="s">
        <v>455</v>
      </c>
      <c r="Z62" t="s">
        <v>456</v>
      </c>
      <c r="AA62" t="s">
        <v>8718</v>
      </c>
      <c r="AB62">
        <v>6.8900000000000003E-2</v>
      </c>
      <c r="AC62">
        <v>34</v>
      </c>
      <c r="AD62">
        <v>65</v>
      </c>
      <c r="AE62">
        <v>8.6999999999999994E-3</v>
      </c>
      <c r="AF62">
        <v>0.23019999999999999</v>
      </c>
      <c r="AG62">
        <v>2.0999999999999999E-3</v>
      </c>
      <c r="AH62" t="s">
        <v>453</v>
      </c>
      <c r="AI62" t="s">
        <v>452</v>
      </c>
      <c r="AJ62" t="s">
        <v>8965</v>
      </c>
      <c r="AK62" t="b">
        <v>0</v>
      </c>
      <c r="AL62">
        <v>0</v>
      </c>
      <c r="AR62" t="b">
        <v>1</v>
      </c>
      <c r="AS62">
        <v>66.09</v>
      </c>
      <c r="AT62" t="s">
        <v>8784</v>
      </c>
      <c r="AU62" t="s">
        <v>8966</v>
      </c>
      <c r="AV62" t="s">
        <v>8758</v>
      </c>
      <c r="AW62" t="s">
        <v>8966</v>
      </c>
      <c r="AX62" t="s">
        <v>8967</v>
      </c>
      <c r="AY62" t="s">
        <v>8760</v>
      </c>
      <c r="AZ62" t="b">
        <v>1</v>
      </c>
      <c r="BA62">
        <v>50</v>
      </c>
      <c r="BB62">
        <v>0</v>
      </c>
      <c r="BC62">
        <v>50</v>
      </c>
      <c r="BD62">
        <v>0</v>
      </c>
      <c r="BE62">
        <v>0</v>
      </c>
      <c r="BK62">
        <v>0</v>
      </c>
      <c r="BL62">
        <v>0</v>
      </c>
      <c r="BM62" t="s">
        <v>8765</v>
      </c>
      <c r="BN62">
        <v>1</v>
      </c>
      <c r="BO62" t="s">
        <v>8766</v>
      </c>
    </row>
    <row r="63" spans="1:67" x14ac:dyDescent="0.3">
      <c r="A63">
        <v>98</v>
      </c>
      <c r="B63" t="s">
        <v>457</v>
      </c>
      <c r="C63" t="s">
        <v>458</v>
      </c>
      <c r="D63" t="s">
        <v>105</v>
      </c>
      <c r="E63" t="s">
        <v>136</v>
      </c>
      <c r="F63">
        <v>0.55764912665533495</v>
      </c>
      <c r="G63">
        <v>7.9657142857142801E-2</v>
      </c>
      <c r="H63">
        <v>0.21576999941469099</v>
      </c>
      <c r="I63">
        <v>0.26222198438350097</v>
      </c>
      <c r="J63">
        <v>3</v>
      </c>
      <c r="K63">
        <v>3</v>
      </c>
      <c r="L63">
        <v>2</v>
      </c>
      <c r="M63">
        <v>1</v>
      </c>
      <c r="N63">
        <v>1</v>
      </c>
      <c r="O63">
        <v>2</v>
      </c>
      <c r="P63">
        <v>2.3308756218905402</v>
      </c>
      <c r="Q63">
        <v>2.9227058823529402</v>
      </c>
      <c r="R63" t="s">
        <v>107</v>
      </c>
      <c r="S63">
        <v>0.66666666666666596</v>
      </c>
      <c r="T63" s="2">
        <v>9.9999999999999906E-51</v>
      </c>
      <c r="U63" s="2">
        <v>1.4065914332411899E-7</v>
      </c>
      <c r="V63" s="2">
        <v>9.9999999999999906E-51</v>
      </c>
      <c r="W63">
        <v>3</v>
      </c>
      <c r="X63" t="s">
        <v>459</v>
      </c>
      <c r="Y63" t="s">
        <v>250</v>
      </c>
      <c r="Z63" t="s">
        <v>178</v>
      </c>
      <c r="AA63" t="s">
        <v>8720</v>
      </c>
      <c r="AB63">
        <v>4.5699999999999998E-2</v>
      </c>
      <c r="AC63">
        <v>1468</v>
      </c>
      <c r="AD63">
        <v>4</v>
      </c>
      <c r="AE63">
        <v>1E-4</v>
      </c>
      <c r="AF63">
        <v>0.18029999999999999</v>
      </c>
      <c r="AG63">
        <v>2.9999999999999997E-4</v>
      </c>
      <c r="AH63" t="s">
        <v>458</v>
      </c>
      <c r="AI63" t="s">
        <v>457</v>
      </c>
      <c r="AJ63" t="s">
        <v>8968</v>
      </c>
      <c r="AK63" t="b">
        <v>0</v>
      </c>
      <c r="AL63">
        <v>0</v>
      </c>
      <c r="AR63" t="b">
        <v>1</v>
      </c>
      <c r="AS63">
        <v>94.73</v>
      </c>
      <c r="AT63" t="s">
        <v>8773</v>
      </c>
      <c r="AU63" t="s">
        <v>8969</v>
      </c>
      <c r="AV63" t="s">
        <v>8758</v>
      </c>
      <c r="AW63" t="s">
        <v>8969</v>
      </c>
      <c r="AX63" t="s">
        <v>8970</v>
      </c>
      <c r="AY63" t="s">
        <v>8760</v>
      </c>
      <c r="AZ63" t="b">
        <v>1</v>
      </c>
      <c r="BA63">
        <v>18</v>
      </c>
      <c r="BB63">
        <v>0</v>
      </c>
      <c r="BC63">
        <v>18</v>
      </c>
      <c r="BD63">
        <v>0</v>
      </c>
      <c r="BE63">
        <v>0</v>
      </c>
      <c r="BK63">
        <v>0</v>
      </c>
      <c r="BL63">
        <v>0</v>
      </c>
      <c r="BM63" t="s">
        <v>8765</v>
      </c>
      <c r="BN63">
        <v>1</v>
      </c>
      <c r="BO63" t="s">
        <v>8766</v>
      </c>
    </row>
    <row r="64" spans="1:67" x14ac:dyDescent="0.3">
      <c r="A64">
        <v>102</v>
      </c>
      <c r="B64" t="s">
        <v>470</v>
      </c>
      <c r="C64" t="s">
        <v>471</v>
      </c>
      <c r="D64" t="s">
        <v>105</v>
      </c>
      <c r="E64" t="s">
        <v>136</v>
      </c>
      <c r="F64">
        <v>0.55611662046908295</v>
      </c>
      <c r="G64">
        <v>4.8457142857142803E-2</v>
      </c>
      <c r="H64">
        <v>0.20765947761194001</v>
      </c>
      <c r="I64">
        <v>0.3</v>
      </c>
      <c r="J64">
        <v>1</v>
      </c>
      <c r="K64">
        <v>1</v>
      </c>
      <c r="L64">
        <v>1</v>
      </c>
      <c r="M64">
        <v>1</v>
      </c>
      <c r="N64">
        <v>1</v>
      </c>
      <c r="O64">
        <v>1</v>
      </c>
      <c r="P64">
        <v>2.1452425373134298</v>
      </c>
      <c r="Q64">
        <v>2.1452425373134298</v>
      </c>
      <c r="R64" t="s">
        <v>107</v>
      </c>
      <c r="S64">
        <v>1</v>
      </c>
      <c r="T64" s="2">
        <v>9.9999999999999906E-51</v>
      </c>
      <c r="U64" s="2">
        <v>9.9999999999999906E-51</v>
      </c>
      <c r="V64" s="2">
        <v>9.9999999999999906E-51</v>
      </c>
      <c r="W64">
        <v>1</v>
      </c>
      <c r="X64" t="s">
        <v>280</v>
      </c>
      <c r="Y64" t="s">
        <v>202</v>
      </c>
      <c r="Z64" t="s">
        <v>203</v>
      </c>
      <c r="AA64" t="s">
        <v>8720</v>
      </c>
      <c r="AB64">
        <v>4.8099999999999997E-2</v>
      </c>
      <c r="AC64">
        <v>1091</v>
      </c>
      <c r="AD64">
        <v>3</v>
      </c>
      <c r="AE64">
        <v>1.0200000000000001E-2</v>
      </c>
      <c r="AF64">
        <v>0.18429999999999999</v>
      </c>
      <c r="AG64">
        <v>2.0000000000000001E-4</v>
      </c>
      <c r="AH64" t="s">
        <v>471</v>
      </c>
      <c r="AI64" t="s">
        <v>470</v>
      </c>
      <c r="AJ64" t="s">
        <v>8971</v>
      </c>
      <c r="AK64" t="b">
        <v>0</v>
      </c>
      <c r="AL64">
        <v>0</v>
      </c>
      <c r="AR64" t="b">
        <v>1</v>
      </c>
      <c r="AS64">
        <v>96.38</v>
      </c>
      <c r="AT64" t="s">
        <v>8773</v>
      </c>
      <c r="AU64" t="s">
        <v>8972</v>
      </c>
      <c r="AV64" t="s">
        <v>8758</v>
      </c>
      <c r="AW64" t="s">
        <v>8972</v>
      </c>
      <c r="AX64" t="s">
        <v>8973</v>
      </c>
      <c r="AY64" t="s">
        <v>8760</v>
      </c>
      <c r="AZ64" t="b">
        <v>0</v>
      </c>
      <c r="BA64">
        <v>0</v>
      </c>
      <c r="BB64">
        <v>0</v>
      </c>
      <c r="BC64">
        <v>0</v>
      </c>
      <c r="BD64">
        <v>1</v>
      </c>
      <c r="BE64">
        <v>0</v>
      </c>
      <c r="BF64">
        <v>0.38200000000000001</v>
      </c>
      <c r="BG64">
        <v>0.38200000000000001</v>
      </c>
      <c r="BH64">
        <v>315.60000000000002</v>
      </c>
      <c r="BI64">
        <v>41.1</v>
      </c>
      <c r="BJ64">
        <v>0.20899999999999999</v>
      </c>
      <c r="BK64">
        <v>3</v>
      </c>
      <c r="BL64">
        <v>0</v>
      </c>
      <c r="BM64" t="s">
        <v>8771</v>
      </c>
      <c r="BN64">
        <v>0.38200000000000001</v>
      </c>
      <c r="BO64" t="s">
        <v>8760</v>
      </c>
    </row>
    <row r="65" spans="1:67" x14ac:dyDescent="0.3">
      <c r="A65">
        <v>103</v>
      </c>
      <c r="B65" t="s">
        <v>472</v>
      </c>
      <c r="C65" t="s">
        <v>473</v>
      </c>
      <c r="D65" t="s">
        <v>105</v>
      </c>
      <c r="E65" t="s">
        <v>136</v>
      </c>
      <c r="F65">
        <v>0.555952277185501</v>
      </c>
      <c r="G65">
        <v>4.8457142857142803E-2</v>
      </c>
      <c r="H65">
        <v>0.20749513432835801</v>
      </c>
      <c r="I65">
        <v>0.3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2.1435447761194002</v>
      </c>
      <c r="Q65">
        <v>2.1435447761194002</v>
      </c>
      <c r="R65" t="s">
        <v>124</v>
      </c>
      <c r="S65">
        <v>1</v>
      </c>
      <c r="T65" s="2">
        <v>9.9999999999999906E-51</v>
      </c>
      <c r="U65" s="2">
        <v>9.9999999999999906E-51</v>
      </c>
      <c r="V65" s="2">
        <v>9.9999999999999906E-51</v>
      </c>
      <c r="W65">
        <v>1</v>
      </c>
      <c r="X65" t="s">
        <v>474</v>
      </c>
      <c r="Y65" t="s">
        <v>202</v>
      </c>
      <c r="Z65" t="s">
        <v>203</v>
      </c>
      <c r="AA65" t="s">
        <v>8767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 t="s">
        <v>473</v>
      </c>
      <c r="AI65" t="s">
        <v>472</v>
      </c>
      <c r="AJ65" t="s">
        <v>8974</v>
      </c>
      <c r="AK65" t="b">
        <v>0</v>
      </c>
      <c r="AL65">
        <v>0</v>
      </c>
      <c r="AR65" t="b">
        <v>1</v>
      </c>
      <c r="AS65">
        <v>37.380000000000003</v>
      </c>
      <c r="AT65" t="s">
        <v>8780</v>
      </c>
      <c r="AU65" t="s">
        <v>8975</v>
      </c>
      <c r="AV65" t="s">
        <v>8758</v>
      </c>
      <c r="AW65" t="s">
        <v>8975</v>
      </c>
      <c r="AX65" t="s">
        <v>8976</v>
      </c>
      <c r="AY65" t="s">
        <v>8760</v>
      </c>
      <c r="AZ65" t="b">
        <v>1</v>
      </c>
      <c r="BA65">
        <v>49</v>
      </c>
      <c r="BB65">
        <v>0</v>
      </c>
      <c r="BC65">
        <v>49</v>
      </c>
      <c r="BD65">
        <v>0</v>
      </c>
      <c r="BE65">
        <v>0</v>
      </c>
      <c r="BK65">
        <v>0</v>
      </c>
      <c r="BL65">
        <v>0</v>
      </c>
      <c r="BM65" t="s">
        <v>8765</v>
      </c>
      <c r="BN65">
        <v>1</v>
      </c>
      <c r="BO65" t="s">
        <v>8766</v>
      </c>
    </row>
    <row r="66" spans="1:67" x14ac:dyDescent="0.3">
      <c r="A66">
        <v>104</v>
      </c>
      <c r="B66" t="s">
        <v>475</v>
      </c>
      <c r="C66" t="s">
        <v>476</v>
      </c>
      <c r="D66" t="s">
        <v>105</v>
      </c>
      <c r="E66" t="s">
        <v>106</v>
      </c>
      <c r="F66">
        <v>0.55492758659358898</v>
      </c>
      <c r="G66">
        <v>0.12125714285714199</v>
      </c>
      <c r="H66">
        <v>0.195469803096815</v>
      </c>
      <c r="I66">
        <v>0.23820064063963101</v>
      </c>
      <c r="J66">
        <v>11</v>
      </c>
      <c r="K66">
        <v>10</v>
      </c>
      <c r="L66">
        <v>2</v>
      </c>
      <c r="M66">
        <v>1</v>
      </c>
      <c r="N66">
        <v>3</v>
      </c>
      <c r="O66">
        <v>2</v>
      </c>
      <c r="P66">
        <v>1.91365138877803</v>
      </c>
      <c r="Q66">
        <v>3.41745588235294</v>
      </c>
      <c r="R66" t="s">
        <v>107</v>
      </c>
      <c r="S66">
        <v>0.90909090909090895</v>
      </c>
      <c r="T66" s="2">
        <v>9.9999999999999906E-51</v>
      </c>
      <c r="U66" s="2">
        <v>1.41236391590776E-5</v>
      </c>
      <c r="V66" s="2">
        <v>9.9999999999999906E-51</v>
      </c>
      <c r="W66">
        <v>11</v>
      </c>
      <c r="X66" t="s">
        <v>477</v>
      </c>
      <c r="Y66" t="s">
        <v>478</v>
      </c>
      <c r="Z66" t="s">
        <v>479</v>
      </c>
      <c r="AA66" t="s">
        <v>8720</v>
      </c>
      <c r="AB66">
        <v>4.5600000000000002E-2</v>
      </c>
      <c r="AC66">
        <v>1490</v>
      </c>
      <c r="AD66">
        <v>1</v>
      </c>
      <c r="AE66">
        <v>0</v>
      </c>
      <c r="AF66">
        <v>0.18160000000000001</v>
      </c>
      <c r="AG66">
        <v>1E-4</v>
      </c>
      <c r="AH66" t="s">
        <v>476</v>
      </c>
      <c r="AI66" t="s">
        <v>475</v>
      </c>
      <c r="AJ66" t="s">
        <v>8977</v>
      </c>
      <c r="AK66" t="b">
        <v>0</v>
      </c>
      <c r="AL66">
        <v>0</v>
      </c>
      <c r="AR66" t="b">
        <v>1</v>
      </c>
      <c r="AS66">
        <v>54.86</v>
      </c>
      <c r="AT66" t="s">
        <v>8784</v>
      </c>
      <c r="AU66" t="s">
        <v>8978</v>
      </c>
      <c r="AV66" t="s">
        <v>8758</v>
      </c>
      <c r="AW66" t="s">
        <v>8978</v>
      </c>
      <c r="AX66" t="s">
        <v>8979</v>
      </c>
      <c r="AY66" t="s">
        <v>8760</v>
      </c>
      <c r="AZ66" t="b">
        <v>0</v>
      </c>
      <c r="BA66">
        <v>0</v>
      </c>
      <c r="BB66">
        <v>0</v>
      </c>
      <c r="BC66">
        <v>0</v>
      </c>
      <c r="BD66">
        <v>1</v>
      </c>
      <c r="BE66">
        <v>1</v>
      </c>
      <c r="BF66">
        <v>0.56299999999999994</v>
      </c>
      <c r="BG66">
        <v>0.56299999999999994</v>
      </c>
      <c r="BH66">
        <v>338.9</v>
      </c>
      <c r="BI66">
        <v>0</v>
      </c>
      <c r="BJ66">
        <v>0</v>
      </c>
      <c r="BK66">
        <v>14</v>
      </c>
      <c r="BL66">
        <v>1</v>
      </c>
      <c r="BM66" t="s">
        <v>8800</v>
      </c>
      <c r="BN66">
        <v>0.56299999999999994</v>
      </c>
      <c r="BO66" t="s">
        <v>8760</v>
      </c>
    </row>
    <row r="67" spans="1:67" x14ac:dyDescent="0.3">
      <c r="A67">
        <v>106</v>
      </c>
      <c r="B67" t="s">
        <v>482</v>
      </c>
      <c r="C67" t="s">
        <v>483</v>
      </c>
      <c r="D67" t="s">
        <v>105</v>
      </c>
      <c r="E67" t="s">
        <v>136</v>
      </c>
      <c r="F67">
        <v>0.55373287420042605</v>
      </c>
      <c r="G67">
        <v>7.4057142857142794E-2</v>
      </c>
      <c r="H67">
        <v>0.17967573134328299</v>
      </c>
      <c r="I67">
        <v>0.3</v>
      </c>
      <c r="J67">
        <v>2</v>
      </c>
      <c r="K67">
        <v>2</v>
      </c>
      <c r="L67">
        <v>2</v>
      </c>
      <c r="M67">
        <v>1</v>
      </c>
      <c r="N67">
        <v>2</v>
      </c>
      <c r="O67">
        <v>2</v>
      </c>
      <c r="P67">
        <v>1.90491044776119</v>
      </c>
      <c r="Q67">
        <v>2.5739999999999901</v>
      </c>
      <c r="R67" t="s">
        <v>107</v>
      </c>
      <c r="S67">
        <v>0.5</v>
      </c>
      <c r="T67" s="2">
        <v>9.9999999999999906E-51</v>
      </c>
      <c r="U67" s="2">
        <v>9.0158060052615298E-11</v>
      </c>
      <c r="V67" s="2">
        <v>9.0158060052615298E-11</v>
      </c>
      <c r="W67">
        <v>2</v>
      </c>
      <c r="X67" t="s">
        <v>484</v>
      </c>
      <c r="Y67" t="s">
        <v>182</v>
      </c>
      <c r="Z67" t="s">
        <v>183</v>
      </c>
      <c r="AA67" t="s">
        <v>8720</v>
      </c>
      <c r="AB67">
        <v>5.2600000000000001E-2</v>
      </c>
      <c r="AC67">
        <v>598</v>
      </c>
      <c r="AD67">
        <v>5</v>
      </c>
      <c r="AE67">
        <v>1E-4</v>
      </c>
      <c r="AF67">
        <v>0.2072</v>
      </c>
      <c r="AG67">
        <v>2.0000000000000001E-4</v>
      </c>
      <c r="AH67" t="s">
        <v>483</v>
      </c>
      <c r="AI67" t="s">
        <v>482</v>
      </c>
      <c r="AJ67" t="s">
        <v>8980</v>
      </c>
      <c r="AK67" t="b">
        <v>0</v>
      </c>
      <c r="AL67">
        <v>0</v>
      </c>
      <c r="AR67" t="b">
        <v>1</v>
      </c>
      <c r="AS67">
        <v>53.82</v>
      </c>
      <c r="AT67" t="s">
        <v>8784</v>
      </c>
      <c r="AU67" t="s">
        <v>8981</v>
      </c>
      <c r="AV67" t="s">
        <v>8758</v>
      </c>
      <c r="AW67" t="s">
        <v>8981</v>
      </c>
      <c r="AX67" t="s">
        <v>8982</v>
      </c>
      <c r="AY67" t="s">
        <v>8760</v>
      </c>
      <c r="AZ67" t="b">
        <v>0</v>
      </c>
      <c r="BA67">
        <v>0</v>
      </c>
      <c r="BB67">
        <v>0</v>
      </c>
      <c r="BC67">
        <v>0</v>
      </c>
      <c r="BD67">
        <v>1</v>
      </c>
      <c r="BE67">
        <v>1</v>
      </c>
      <c r="BF67">
        <v>0.76300000000000001</v>
      </c>
      <c r="BG67">
        <v>0.76300000000000001</v>
      </c>
      <c r="BH67">
        <v>655.1</v>
      </c>
      <c r="BI67">
        <v>0</v>
      </c>
      <c r="BJ67">
        <v>0</v>
      </c>
      <c r="BK67">
        <v>32</v>
      </c>
      <c r="BL67">
        <v>1</v>
      </c>
      <c r="BM67" t="s">
        <v>8761</v>
      </c>
      <c r="BN67">
        <v>0.76300000000000001</v>
      </c>
      <c r="BO67" t="s">
        <v>8760</v>
      </c>
    </row>
    <row r="68" spans="1:67" x14ac:dyDescent="0.3">
      <c r="A68">
        <v>107</v>
      </c>
      <c r="B68" t="s">
        <v>485</v>
      </c>
      <c r="C68" t="s">
        <v>486</v>
      </c>
      <c r="D68" t="s">
        <v>105</v>
      </c>
      <c r="E68" t="s">
        <v>136</v>
      </c>
      <c r="F68">
        <v>0.55322822402054095</v>
      </c>
      <c r="G68">
        <v>7.6914285714285699E-2</v>
      </c>
      <c r="H68">
        <v>0.176313938306255</v>
      </c>
      <c r="I68">
        <v>0.3</v>
      </c>
      <c r="J68">
        <v>2</v>
      </c>
      <c r="K68">
        <v>2</v>
      </c>
      <c r="L68">
        <v>1</v>
      </c>
      <c r="M68">
        <v>2</v>
      </c>
      <c r="N68">
        <v>2</v>
      </c>
      <c r="O68">
        <v>1</v>
      </c>
      <c r="P68">
        <v>1.59820569228903</v>
      </c>
      <c r="Q68">
        <v>2.6894999999999998</v>
      </c>
      <c r="R68" t="s">
        <v>124</v>
      </c>
      <c r="S68">
        <v>1</v>
      </c>
      <c r="T68" s="2">
        <v>9.9999999999999906E-51</v>
      </c>
      <c r="U68" s="2">
        <v>9.9999999999999906E-51</v>
      </c>
      <c r="V68" s="2">
        <v>9.9999999999999906E-51</v>
      </c>
      <c r="W68">
        <v>2</v>
      </c>
      <c r="X68" t="s">
        <v>487</v>
      </c>
      <c r="Y68" t="s">
        <v>198</v>
      </c>
      <c r="Z68" t="s">
        <v>488</v>
      </c>
      <c r="AA68" t="s">
        <v>8767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 t="s">
        <v>486</v>
      </c>
      <c r="AI68" t="s">
        <v>485</v>
      </c>
      <c r="AJ68" t="s">
        <v>8983</v>
      </c>
      <c r="AK68" t="b">
        <v>0</v>
      </c>
      <c r="AL68">
        <v>0</v>
      </c>
      <c r="AR68" t="b">
        <v>1</v>
      </c>
      <c r="AS68">
        <v>65.92</v>
      </c>
      <c r="AT68" t="s">
        <v>8784</v>
      </c>
      <c r="AU68" t="s">
        <v>8984</v>
      </c>
      <c r="AV68" t="s">
        <v>8758</v>
      </c>
      <c r="AW68" t="s">
        <v>8984</v>
      </c>
      <c r="AX68" t="s">
        <v>8985</v>
      </c>
      <c r="AY68" t="s">
        <v>8760</v>
      </c>
      <c r="AZ68" t="b">
        <v>0</v>
      </c>
      <c r="BA68">
        <v>0</v>
      </c>
      <c r="BB68">
        <v>0</v>
      </c>
      <c r="BC68">
        <v>0</v>
      </c>
      <c r="BD68">
        <v>1</v>
      </c>
      <c r="BE68">
        <v>1</v>
      </c>
      <c r="BF68">
        <v>0.753</v>
      </c>
      <c r="BG68">
        <v>0.753</v>
      </c>
      <c r="BH68">
        <v>537</v>
      </c>
      <c r="BI68">
        <v>0</v>
      </c>
      <c r="BJ68">
        <v>0</v>
      </c>
      <c r="BK68">
        <v>85</v>
      </c>
      <c r="BL68">
        <v>1</v>
      </c>
      <c r="BM68" t="s">
        <v>8761</v>
      </c>
      <c r="BN68">
        <v>0.753</v>
      </c>
      <c r="BO68" t="s">
        <v>8760</v>
      </c>
    </row>
    <row r="69" spans="1:67" x14ac:dyDescent="0.3">
      <c r="A69">
        <v>110</v>
      </c>
      <c r="B69" t="s">
        <v>495</v>
      </c>
      <c r="C69" t="s">
        <v>496</v>
      </c>
      <c r="D69" t="s">
        <v>130</v>
      </c>
      <c r="E69" t="s">
        <v>136</v>
      </c>
      <c r="F69">
        <v>0.55134994285714201</v>
      </c>
      <c r="G69">
        <v>4.8457142857142803E-2</v>
      </c>
      <c r="H69">
        <v>0.20289279999999901</v>
      </c>
      <c r="I69">
        <v>0.3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2.0960000000000001</v>
      </c>
      <c r="Q69">
        <v>2.0960000000000001</v>
      </c>
      <c r="R69" t="s">
        <v>107</v>
      </c>
      <c r="S69">
        <v>1</v>
      </c>
      <c r="T69" s="2">
        <v>9.9999999999999906E-51</v>
      </c>
      <c r="U69" s="2">
        <v>9.9999999999999906E-51</v>
      </c>
      <c r="V69" s="2">
        <v>9.9999999999999906E-51</v>
      </c>
      <c r="W69">
        <v>1</v>
      </c>
      <c r="X69" t="s">
        <v>259</v>
      </c>
      <c r="Y69" t="s">
        <v>202</v>
      </c>
      <c r="Z69" t="s">
        <v>203</v>
      </c>
      <c r="AA69" t="s">
        <v>8720</v>
      </c>
      <c r="AB69">
        <v>4.5400000000000003E-2</v>
      </c>
      <c r="AC69">
        <v>1506</v>
      </c>
      <c r="AD69">
        <v>2</v>
      </c>
      <c r="AE69">
        <v>0</v>
      </c>
      <c r="AF69">
        <v>0.18049999999999999</v>
      </c>
      <c r="AG69">
        <v>1E-4</v>
      </c>
      <c r="AH69" t="s">
        <v>496</v>
      </c>
      <c r="AI69" t="s">
        <v>495</v>
      </c>
      <c r="AJ69" t="s">
        <v>8986</v>
      </c>
      <c r="AK69" t="b">
        <v>0</v>
      </c>
      <c r="AL69">
        <v>0</v>
      </c>
      <c r="AR69" t="b">
        <v>1</v>
      </c>
      <c r="AS69">
        <v>62.34</v>
      </c>
      <c r="AT69" t="s">
        <v>8784</v>
      </c>
      <c r="AU69" t="s">
        <v>8987</v>
      </c>
      <c r="AV69" t="s">
        <v>8758</v>
      </c>
      <c r="AW69" t="s">
        <v>8987</v>
      </c>
      <c r="AX69" t="s">
        <v>8988</v>
      </c>
      <c r="AY69" t="s">
        <v>8760</v>
      </c>
      <c r="AZ69" t="b">
        <v>0</v>
      </c>
      <c r="BA69">
        <v>0</v>
      </c>
      <c r="BB69">
        <v>0</v>
      </c>
      <c r="BC69">
        <v>0</v>
      </c>
      <c r="BD69">
        <v>1</v>
      </c>
      <c r="BE69">
        <v>1</v>
      </c>
      <c r="BF69">
        <v>0.69499999999999995</v>
      </c>
      <c r="BG69">
        <v>0.69499999999999995</v>
      </c>
      <c r="BH69">
        <v>451</v>
      </c>
      <c r="BI69">
        <v>0</v>
      </c>
      <c r="BJ69">
        <v>0</v>
      </c>
      <c r="BK69">
        <v>47</v>
      </c>
      <c r="BL69">
        <v>1</v>
      </c>
      <c r="BM69" t="s">
        <v>8800</v>
      </c>
      <c r="BN69">
        <v>0.69499999999999995</v>
      </c>
      <c r="BO69" t="s">
        <v>8760</v>
      </c>
    </row>
    <row r="70" spans="1:67" x14ac:dyDescent="0.3">
      <c r="A70">
        <v>111</v>
      </c>
      <c r="B70" t="s">
        <v>497</v>
      </c>
      <c r="C70" t="s">
        <v>498</v>
      </c>
      <c r="D70" t="s">
        <v>105</v>
      </c>
      <c r="E70" t="s">
        <v>136</v>
      </c>
      <c r="F70">
        <v>0.55071732196162004</v>
      </c>
      <c r="G70">
        <v>7.0857142857142799E-2</v>
      </c>
      <c r="H70">
        <v>0.17986017910447699</v>
      </c>
      <c r="I70">
        <v>0.3</v>
      </c>
      <c r="J70">
        <v>2</v>
      </c>
      <c r="K70">
        <v>1</v>
      </c>
      <c r="L70">
        <v>2</v>
      </c>
      <c r="M70">
        <v>1</v>
      </c>
      <c r="N70">
        <v>1</v>
      </c>
      <c r="O70">
        <v>1</v>
      </c>
      <c r="P70">
        <v>1.85805970149253</v>
      </c>
      <c r="Q70">
        <v>1.85805970149253</v>
      </c>
      <c r="R70" t="s">
        <v>124</v>
      </c>
      <c r="S70">
        <v>1</v>
      </c>
      <c r="T70" s="2">
        <v>9.9999999999999906E-51</v>
      </c>
      <c r="U70" s="2">
        <v>9.0481879346762995E-12</v>
      </c>
      <c r="V70" s="2">
        <v>9.0481879346762995E-12</v>
      </c>
      <c r="W70">
        <v>2</v>
      </c>
      <c r="X70" t="s">
        <v>499</v>
      </c>
      <c r="Y70" t="s">
        <v>182</v>
      </c>
      <c r="Z70" t="s">
        <v>183</v>
      </c>
      <c r="AA70" t="s">
        <v>8720</v>
      </c>
      <c r="AB70">
        <v>4.2200000000000001E-2</v>
      </c>
      <c r="AC70">
        <v>1778</v>
      </c>
      <c r="AD70">
        <v>1</v>
      </c>
      <c r="AE70">
        <v>0</v>
      </c>
      <c r="AF70">
        <v>0.16800000000000001</v>
      </c>
      <c r="AG70">
        <v>1E-4</v>
      </c>
      <c r="AH70" t="s">
        <v>498</v>
      </c>
      <c r="AI70" t="s">
        <v>497</v>
      </c>
      <c r="AJ70" t="s">
        <v>8989</v>
      </c>
      <c r="AK70" t="b">
        <v>0</v>
      </c>
      <c r="AL70">
        <v>0</v>
      </c>
      <c r="AR70" t="b">
        <v>1</v>
      </c>
      <c r="AS70">
        <v>79.650000000000006</v>
      </c>
      <c r="AT70" t="s">
        <v>8756</v>
      </c>
      <c r="AU70" t="s">
        <v>8990</v>
      </c>
      <c r="AV70" t="s">
        <v>8758</v>
      </c>
      <c r="AW70" t="s">
        <v>8990</v>
      </c>
      <c r="AX70" t="s">
        <v>8991</v>
      </c>
      <c r="AY70" t="s">
        <v>8760</v>
      </c>
      <c r="AZ70" t="b">
        <v>1</v>
      </c>
      <c r="BA70">
        <v>1</v>
      </c>
      <c r="BB70">
        <v>0</v>
      </c>
      <c r="BC70">
        <v>1</v>
      </c>
      <c r="BD70">
        <v>0</v>
      </c>
      <c r="BE70">
        <v>0</v>
      </c>
      <c r="BK70">
        <v>0</v>
      </c>
      <c r="BL70">
        <v>0</v>
      </c>
      <c r="BM70" t="s">
        <v>8765</v>
      </c>
      <c r="BN70">
        <v>1</v>
      </c>
      <c r="BO70" t="s">
        <v>8766</v>
      </c>
    </row>
    <row r="71" spans="1:67" x14ac:dyDescent="0.3">
      <c r="A71">
        <v>112</v>
      </c>
      <c r="B71" t="s">
        <v>500</v>
      </c>
      <c r="C71" t="s">
        <v>501</v>
      </c>
      <c r="D71" t="s">
        <v>105</v>
      </c>
      <c r="E71" t="s">
        <v>136</v>
      </c>
      <c r="F71">
        <v>0.54957988571428495</v>
      </c>
      <c r="G71">
        <v>4.8457142857142803E-2</v>
      </c>
      <c r="H71">
        <v>0.20112274285714199</v>
      </c>
      <c r="I71">
        <v>0.3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2.0777142857142801</v>
      </c>
      <c r="Q71">
        <v>2.0777142857142801</v>
      </c>
      <c r="R71" t="s">
        <v>124</v>
      </c>
      <c r="S71">
        <v>1</v>
      </c>
      <c r="T71" s="2">
        <v>9.9999999999999906E-51</v>
      </c>
      <c r="U71" s="2">
        <v>9.9999999999999906E-51</v>
      </c>
      <c r="V71" s="2">
        <v>9.9999999999999906E-51</v>
      </c>
      <c r="W71">
        <v>1</v>
      </c>
      <c r="X71" t="s">
        <v>435</v>
      </c>
      <c r="Y71" t="s">
        <v>202</v>
      </c>
      <c r="Z71" t="s">
        <v>203</v>
      </c>
      <c r="AA71" t="s">
        <v>8767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t="s">
        <v>501</v>
      </c>
      <c r="AI71" t="s">
        <v>500</v>
      </c>
      <c r="AJ71" t="s">
        <v>8992</v>
      </c>
      <c r="AK71" t="b">
        <v>0</v>
      </c>
      <c r="AL71">
        <v>0</v>
      </c>
      <c r="AR71" t="b">
        <v>1</v>
      </c>
      <c r="AS71">
        <v>64.709999999999994</v>
      </c>
      <c r="AT71" t="s">
        <v>8784</v>
      </c>
      <c r="AU71" t="s">
        <v>8993</v>
      </c>
      <c r="AV71" t="s">
        <v>8758</v>
      </c>
      <c r="AW71" t="s">
        <v>8993</v>
      </c>
      <c r="AX71" t="s">
        <v>8994</v>
      </c>
      <c r="AY71" t="s">
        <v>8760</v>
      </c>
      <c r="AZ71" t="b">
        <v>0</v>
      </c>
      <c r="BA71">
        <v>0</v>
      </c>
      <c r="BB71">
        <v>0</v>
      </c>
      <c r="BC71">
        <v>0</v>
      </c>
      <c r="BD71">
        <v>1</v>
      </c>
      <c r="BE71">
        <v>1</v>
      </c>
      <c r="BF71">
        <v>0.56499999999999995</v>
      </c>
      <c r="BG71">
        <v>0.56499999999999995</v>
      </c>
      <c r="BH71">
        <v>356.2</v>
      </c>
      <c r="BI71">
        <v>0</v>
      </c>
      <c r="BJ71">
        <v>0</v>
      </c>
      <c r="BK71">
        <v>23</v>
      </c>
      <c r="BL71">
        <v>1</v>
      </c>
      <c r="BM71" t="s">
        <v>8800</v>
      </c>
      <c r="BN71">
        <v>0.56499999999999995</v>
      </c>
      <c r="BO71" t="s">
        <v>8760</v>
      </c>
    </row>
    <row r="72" spans="1:67" x14ac:dyDescent="0.3">
      <c r="A72">
        <v>113</v>
      </c>
      <c r="B72" t="s">
        <v>502</v>
      </c>
      <c r="C72" t="s">
        <v>503</v>
      </c>
      <c r="D72" t="s">
        <v>105</v>
      </c>
      <c r="E72" t="s">
        <v>136</v>
      </c>
      <c r="F72">
        <v>0.54882131883905605</v>
      </c>
      <c r="G72">
        <v>0.100457142857142</v>
      </c>
      <c r="H72">
        <v>0.20287724709784399</v>
      </c>
      <c r="I72">
        <v>0.24548692888406901</v>
      </c>
      <c r="J72">
        <v>9</v>
      </c>
      <c r="K72">
        <v>5</v>
      </c>
      <c r="L72">
        <v>2</v>
      </c>
      <c r="M72">
        <v>1</v>
      </c>
      <c r="N72">
        <v>2</v>
      </c>
      <c r="O72">
        <v>1</v>
      </c>
      <c r="P72">
        <v>1.9212570480928599</v>
      </c>
      <c r="Q72">
        <v>3.7994029850746198</v>
      </c>
      <c r="R72" t="s">
        <v>124</v>
      </c>
      <c r="S72">
        <v>0.55555555555555503</v>
      </c>
      <c r="T72" s="2">
        <v>9.9999999999999906E-51</v>
      </c>
      <c r="U72" s="2">
        <v>3.4894415360840899E-6</v>
      </c>
      <c r="V72" s="2">
        <v>5.1212578075789897E-6</v>
      </c>
      <c r="W72">
        <v>9</v>
      </c>
      <c r="X72" t="s">
        <v>504</v>
      </c>
      <c r="Y72" t="s">
        <v>505</v>
      </c>
      <c r="Z72" t="s">
        <v>506</v>
      </c>
      <c r="AA72" t="s">
        <v>8720</v>
      </c>
      <c r="AB72">
        <v>4.9399999999999999E-2</v>
      </c>
      <c r="AC72">
        <v>927</v>
      </c>
      <c r="AD72">
        <v>7</v>
      </c>
      <c r="AE72">
        <v>1E-4</v>
      </c>
      <c r="AF72">
        <v>0.193</v>
      </c>
      <c r="AG72">
        <v>4.0000000000000002E-4</v>
      </c>
      <c r="AH72" t="s">
        <v>503</v>
      </c>
      <c r="AI72" t="s">
        <v>502</v>
      </c>
      <c r="AJ72" t="s">
        <v>8995</v>
      </c>
      <c r="AK72" t="b">
        <v>0</v>
      </c>
      <c r="AL72">
        <v>0</v>
      </c>
      <c r="AR72" t="b">
        <v>1</v>
      </c>
      <c r="AS72">
        <v>89.64</v>
      </c>
      <c r="AT72" t="s">
        <v>8756</v>
      </c>
      <c r="AU72" t="s">
        <v>8996</v>
      </c>
      <c r="AV72" t="s">
        <v>8758</v>
      </c>
      <c r="AW72" t="s">
        <v>8996</v>
      </c>
      <c r="AX72" t="s">
        <v>8997</v>
      </c>
      <c r="AY72" t="s">
        <v>8760</v>
      </c>
      <c r="AZ72" t="b">
        <v>0</v>
      </c>
      <c r="BA72">
        <v>0</v>
      </c>
      <c r="BB72">
        <v>0</v>
      </c>
      <c r="BC72">
        <v>0</v>
      </c>
      <c r="BD72">
        <v>1</v>
      </c>
      <c r="BE72">
        <v>1</v>
      </c>
      <c r="BF72">
        <v>0.54700000000000004</v>
      </c>
      <c r="BG72">
        <v>0.54700000000000004</v>
      </c>
      <c r="BH72">
        <v>700.2</v>
      </c>
      <c r="BI72">
        <v>35</v>
      </c>
      <c r="BJ72">
        <v>0.41399999999999998</v>
      </c>
      <c r="BK72">
        <v>14</v>
      </c>
      <c r="BL72">
        <v>1</v>
      </c>
      <c r="BM72" t="s">
        <v>8800</v>
      </c>
      <c r="BN72">
        <v>0.54700000000000004</v>
      </c>
      <c r="BO72" t="s">
        <v>8760</v>
      </c>
    </row>
    <row r="73" spans="1:67" x14ac:dyDescent="0.3">
      <c r="A73">
        <v>114</v>
      </c>
      <c r="B73" t="s">
        <v>507</v>
      </c>
      <c r="C73" t="s">
        <v>508</v>
      </c>
      <c r="D73" t="s">
        <v>105</v>
      </c>
      <c r="E73" t="s">
        <v>136</v>
      </c>
      <c r="F73">
        <v>0.54778442643923198</v>
      </c>
      <c r="G73">
        <v>7.0857142857142799E-2</v>
      </c>
      <c r="H73">
        <v>0.17692728358208901</v>
      </c>
      <c r="I73">
        <v>0.3</v>
      </c>
      <c r="J73">
        <v>2</v>
      </c>
      <c r="K73">
        <v>1</v>
      </c>
      <c r="L73">
        <v>2</v>
      </c>
      <c r="M73">
        <v>1</v>
      </c>
      <c r="N73">
        <v>1</v>
      </c>
      <c r="O73">
        <v>1</v>
      </c>
      <c r="P73">
        <v>1.8277611940298499</v>
      </c>
      <c r="Q73">
        <v>1.8277611940298499</v>
      </c>
      <c r="R73" t="s">
        <v>107</v>
      </c>
      <c r="S73">
        <v>1</v>
      </c>
      <c r="T73" s="2">
        <v>9.9999999999999906E-51</v>
      </c>
      <c r="U73" s="2">
        <v>6.9100440665277598E-20</v>
      </c>
      <c r="V73" s="2">
        <v>6.9100440665277598E-20</v>
      </c>
      <c r="W73">
        <v>2</v>
      </c>
      <c r="X73" t="s">
        <v>509</v>
      </c>
      <c r="Y73" t="s">
        <v>182</v>
      </c>
      <c r="Z73" t="s">
        <v>183</v>
      </c>
      <c r="AA73" t="s">
        <v>8720</v>
      </c>
      <c r="AB73">
        <v>5.11E-2</v>
      </c>
      <c r="AC73">
        <v>741</v>
      </c>
      <c r="AD73">
        <v>2</v>
      </c>
      <c r="AE73">
        <v>1E-4</v>
      </c>
      <c r="AF73">
        <v>0.20300000000000001</v>
      </c>
      <c r="AG73">
        <v>1E-4</v>
      </c>
      <c r="AH73" t="s">
        <v>508</v>
      </c>
      <c r="AI73" t="s">
        <v>507</v>
      </c>
      <c r="AJ73" t="s">
        <v>8998</v>
      </c>
      <c r="AK73" t="b">
        <v>0</v>
      </c>
      <c r="AL73">
        <v>0</v>
      </c>
      <c r="AR73" t="b">
        <v>1</v>
      </c>
      <c r="AS73">
        <v>54.05</v>
      </c>
      <c r="AT73" t="s">
        <v>8784</v>
      </c>
      <c r="AU73" t="s">
        <v>8999</v>
      </c>
      <c r="AV73" t="s">
        <v>8758</v>
      </c>
      <c r="AW73" t="s">
        <v>8999</v>
      </c>
      <c r="AX73" t="s">
        <v>9000</v>
      </c>
      <c r="AY73" t="s">
        <v>8760</v>
      </c>
      <c r="AZ73" t="b">
        <v>0</v>
      </c>
      <c r="BA73">
        <v>0</v>
      </c>
      <c r="BB73">
        <v>0</v>
      </c>
      <c r="BC73">
        <v>0</v>
      </c>
      <c r="BD73">
        <v>1</v>
      </c>
      <c r="BE73">
        <v>1</v>
      </c>
      <c r="BF73">
        <v>0.61899999999999999</v>
      </c>
      <c r="BG73">
        <v>0.61899999999999999</v>
      </c>
      <c r="BH73">
        <v>500</v>
      </c>
      <c r="BI73">
        <v>21.1</v>
      </c>
      <c r="BJ73">
        <v>0</v>
      </c>
      <c r="BK73">
        <v>25</v>
      </c>
      <c r="BL73">
        <v>1</v>
      </c>
      <c r="BM73" t="s">
        <v>8800</v>
      </c>
      <c r="BN73">
        <v>0.61899999999999999</v>
      </c>
      <c r="BO73" t="s">
        <v>8760</v>
      </c>
    </row>
    <row r="74" spans="1:67" x14ac:dyDescent="0.3">
      <c r="A74">
        <v>115</v>
      </c>
      <c r="B74" t="s">
        <v>510</v>
      </c>
      <c r="C74" t="s">
        <v>511</v>
      </c>
      <c r="D74" t="s">
        <v>105</v>
      </c>
      <c r="E74" t="s">
        <v>136</v>
      </c>
      <c r="F74">
        <v>0.54748078991596605</v>
      </c>
      <c r="G74">
        <v>4.8457142857142803E-2</v>
      </c>
      <c r="H74">
        <v>0.199023647058823</v>
      </c>
      <c r="I74">
        <v>0.3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2.0560294117647002</v>
      </c>
      <c r="Q74">
        <v>2.0560294117647002</v>
      </c>
      <c r="R74" t="s">
        <v>107</v>
      </c>
      <c r="S74">
        <v>1</v>
      </c>
      <c r="T74" s="2">
        <v>9.9999999999999906E-51</v>
      </c>
      <c r="U74" s="2">
        <v>9.9999999999999906E-51</v>
      </c>
      <c r="V74" s="2">
        <v>9.9999999999999906E-51</v>
      </c>
      <c r="W74">
        <v>1</v>
      </c>
      <c r="X74" t="s">
        <v>512</v>
      </c>
      <c r="Y74" t="s">
        <v>202</v>
      </c>
      <c r="Z74" t="s">
        <v>203</v>
      </c>
      <c r="AA74" t="s">
        <v>8767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t="s">
        <v>511</v>
      </c>
      <c r="AI74" t="s">
        <v>510</v>
      </c>
      <c r="AJ74" t="s">
        <v>9001</v>
      </c>
      <c r="AK74" t="b">
        <v>0</v>
      </c>
      <c r="AL74">
        <v>0</v>
      </c>
      <c r="AR74" t="b">
        <v>1</v>
      </c>
      <c r="AS74">
        <v>65.83</v>
      </c>
      <c r="AT74" t="s">
        <v>8784</v>
      </c>
      <c r="AU74" t="s">
        <v>9002</v>
      </c>
      <c r="AV74" t="s">
        <v>8758</v>
      </c>
      <c r="AW74" t="s">
        <v>9002</v>
      </c>
      <c r="AX74" t="s">
        <v>9003</v>
      </c>
      <c r="AY74" t="s">
        <v>8760</v>
      </c>
      <c r="AZ74" t="b">
        <v>0</v>
      </c>
      <c r="BA74">
        <v>0</v>
      </c>
      <c r="BB74">
        <v>0</v>
      </c>
      <c r="BC74">
        <v>0</v>
      </c>
      <c r="BD74">
        <v>1</v>
      </c>
      <c r="BE74">
        <v>1</v>
      </c>
      <c r="BF74">
        <v>0.621</v>
      </c>
      <c r="BG74">
        <v>0.621</v>
      </c>
      <c r="BH74">
        <v>677.7</v>
      </c>
      <c r="BI74">
        <v>13.727</v>
      </c>
      <c r="BJ74">
        <v>0</v>
      </c>
      <c r="BK74">
        <v>15</v>
      </c>
      <c r="BL74">
        <v>1</v>
      </c>
      <c r="BM74" t="s">
        <v>8800</v>
      </c>
      <c r="BN74">
        <v>0.621</v>
      </c>
      <c r="BO74" t="s">
        <v>8760</v>
      </c>
    </row>
    <row r="75" spans="1:67" x14ac:dyDescent="0.3">
      <c r="A75">
        <v>117</v>
      </c>
      <c r="B75" t="s">
        <v>514</v>
      </c>
      <c r="C75" t="s">
        <v>515</v>
      </c>
      <c r="D75" t="s">
        <v>105</v>
      </c>
      <c r="E75" t="s">
        <v>136</v>
      </c>
      <c r="F75">
        <v>0.54647577815126003</v>
      </c>
      <c r="G75">
        <v>4.8457142857142803E-2</v>
      </c>
      <c r="H75">
        <v>0.19801863529411701</v>
      </c>
      <c r="I75">
        <v>0.3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2.04564705882352</v>
      </c>
      <c r="Q75">
        <v>2.04564705882352</v>
      </c>
      <c r="R75" t="s">
        <v>107</v>
      </c>
      <c r="S75">
        <v>1</v>
      </c>
      <c r="T75" s="2">
        <v>9.9999999999999906E-51</v>
      </c>
      <c r="U75" s="2">
        <v>9.9999999999999906E-51</v>
      </c>
      <c r="V75" s="2">
        <v>9.9999999999999906E-51</v>
      </c>
      <c r="W75">
        <v>1</v>
      </c>
      <c r="X75" t="s">
        <v>469</v>
      </c>
      <c r="Y75" t="s">
        <v>202</v>
      </c>
      <c r="Z75" t="s">
        <v>203</v>
      </c>
      <c r="AA75" t="s">
        <v>8720</v>
      </c>
      <c r="AB75">
        <v>5.0099999999999999E-2</v>
      </c>
      <c r="AC75">
        <v>845</v>
      </c>
      <c r="AD75">
        <v>8</v>
      </c>
      <c r="AE75">
        <v>4.0000000000000002E-4</v>
      </c>
      <c r="AF75">
        <v>0.19520000000000001</v>
      </c>
      <c r="AG75">
        <v>4.0000000000000002E-4</v>
      </c>
      <c r="AH75" t="s">
        <v>515</v>
      </c>
      <c r="AI75" t="s">
        <v>514</v>
      </c>
      <c r="AJ75" t="s">
        <v>9004</v>
      </c>
      <c r="AK75" t="b">
        <v>0</v>
      </c>
      <c r="AL75">
        <v>0</v>
      </c>
      <c r="AR75" t="b">
        <v>1</v>
      </c>
      <c r="AS75">
        <v>51.71</v>
      </c>
      <c r="AT75" t="s">
        <v>8784</v>
      </c>
      <c r="AU75" t="s">
        <v>9005</v>
      </c>
      <c r="AV75" t="s">
        <v>8758</v>
      </c>
      <c r="AW75" t="s">
        <v>9005</v>
      </c>
      <c r="AX75" t="s">
        <v>9006</v>
      </c>
      <c r="AY75" t="s">
        <v>8760</v>
      </c>
      <c r="AZ75" t="b">
        <v>1</v>
      </c>
      <c r="BA75">
        <v>87</v>
      </c>
      <c r="BB75">
        <v>41</v>
      </c>
      <c r="BC75">
        <v>46</v>
      </c>
      <c r="BD75">
        <v>0</v>
      </c>
      <c r="BE75">
        <v>0</v>
      </c>
      <c r="BK75">
        <v>0</v>
      </c>
      <c r="BL75">
        <v>0</v>
      </c>
      <c r="BM75" t="s">
        <v>8765</v>
      </c>
      <c r="BN75">
        <v>1</v>
      </c>
      <c r="BO75" t="s">
        <v>8766</v>
      </c>
    </row>
    <row r="76" spans="1:67" x14ac:dyDescent="0.3">
      <c r="A76">
        <v>119</v>
      </c>
      <c r="B76" t="s">
        <v>518</v>
      </c>
      <c r="C76" t="s">
        <v>519</v>
      </c>
      <c r="D76" t="s">
        <v>105</v>
      </c>
      <c r="E76" t="s">
        <v>136</v>
      </c>
      <c r="F76">
        <v>0.54556072494669505</v>
      </c>
      <c r="G76">
        <v>4.8457142857142803E-2</v>
      </c>
      <c r="H76">
        <v>0.197103582089552</v>
      </c>
      <c r="I76">
        <v>0.3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2.0361940298507402</v>
      </c>
      <c r="Q76">
        <v>2.0361940298507402</v>
      </c>
      <c r="R76" t="s">
        <v>107</v>
      </c>
      <c r="S76">
        <v>1</v>
      </c>
      <c r="T76" s="2">
        <v>9.9999999999999906E-51</v>
      </c>
      <c r="U76" s="2">
        <v>9.9999999999999906E-51</v>
      </c>
      <c r="V76" s="2">
        <v>9.9999999999999906E-51</v>
      </c>
      <c r="W76">
        <v>1</v>
      </c>
      <c r="X76" t="s">
        <v>520</v>
      </c>
      <c r="Y76" t="s">
        <v>202</v>
      </c>
      <c r="Z76" t="s">
        <v>203</v>
      </c>
      <c r="AA76" t="s">
        <v>8720</v>
      </c>
      <c r="AB76">
        <v>4.1700000000000001E-2</v>
      </c>
      <c r="AC76">
        <v>1811</v>
      </c>
      <c r="AD76">
        <v>3</v>
      </c>
      <c r="AE76">
        <v>4.0000000000000002E-4</v>
      </c>
      <c r="AF76">
        <v>0.16439999999999999</v>
      </c>
      <c r="AG76">
        <v>2.0000000000000001E-4</v>
      </c>
      <c r="AH76" t="s">
        <v>519</v>
      </c>
      <c r="AI76" t="s">
        <v>518</v>
      </c>
      <c r="AJ76" t="s">
        <v>9007</v>
      </c>
      <c r="AK76" t="b">
        <v>0</v>
      </c>
      <c r="AL76">
        <v>0</v>
      </c>
      <c r="AR76" t="b">
        <v>1</v>
      </c>
      <c r="AS76">
        <v>87</v>
      </c>
      <c r="AT76" t="s">
        <v>8756</v>
      </c>
      <c r="AU76" t="s">
        <v>9008</v>
      </c>
      <c r="AV76" t="s">
        <v>8758</v>
      </c>
      <c r="AW76" t="s">
        <v>9008</v>
      </c>
      <c r="AX76" t="s">
        <v>9009</v>
      </c>
      <c r="AY76" t="s">
        <v>8760</v>
      </c>
      <c r="AZ76" t="b">
        <v>0</v>
      </c>
      <c r="BA76">
        <v>0</v>
      </c>
      <c r="BB76">
        <v>0</v>
      </c>
      <c r="BC76">
        <v>0</v>
      </c>
      <c r="BD76">
        <v>1</v>
      </c>
      <c r="BE76">
        <v>1</v>
      </c>
      <c r="BF76">
        <v>0.56999999999999995</v>
      </c>
      <c r="BG76">
        <v>0.56999999999999995</v>
      </c>
      <c r="BH76">
        <v>442.7</v>
      </c>
      <c r="BI76">
        <v>46.143000000000001</v>
      </c>
      <c r="BJ76">
        <v>0</v>
      </c>
      <c r="BK76">
        <v>25</v>
      </c>
      <c r="BL76">
        <v>1</v>
      </c>
      <c r="BM76" t="s">
        <v>8800</v>
      </c>
      <c r="BN76">
        <v>0.56999999999999995</v>
      </c>
      <c r="BO76" t="s">
        <v>8760</v>
      </c>
    </row>
    <row r="77" spans="1:67" x14ac:dyDescent="0.3">
      <c r="A77">
        <v>120</v>
      </c>
      <c r="B77" t="s">
        <v>521</v>
      </c>
      <c r="C77" t="s">
        <v>522</v>
      </c>
      <c r="D77" t="s">
        <v>105</v>
      </c>
      <c r="E77" t="s">
        <v>136</v>
      </c>
      <c r="F77">
        <v>0.544455579019822</v>
      </c>
      <c r="G77">
        <v>9.3257142857142802E-2</v>
      </c>
      <c r="H77">
        <v>0.24637044776119399</v>
      </c>
      <c r="I77">
        <v>0.204827988401485</v>
      </c>
      <c r="J77">
        <v>3</v>
      </c>
      <c r="K77">
        <v>1</v>
      </c>
      <c r="L77">
        <v>3</v>
      </c>
      <c r="M77">
        <v>1</v>
      </c>
      <c r="N77">
        <v>1</v>
      </c>
      <c r="O77">
        <v>1</v>
      </c>
      <c r="P77">
        <v>2.5451492537313398</v>
      </c>
      <c r="Q77">
        <v>2.5451492537313398</v>
      </c>
      <c r="R77" t="s">
        <v>107</v>
      </c>
      <c r="S77">
        <v>1</v>
      </c>
      <c r="T77" s="2">
        <v>9.9999999999999906E-51</v>
      </c>
      <c r="U77">
        <v>8.5310201263424992E-3</v>
      </c>
      <c r="V77" s="2">
        <v>4.9977373764046303E-24</v>
      </c>
      <c r="W77">
        <v>2</v>
      </c>
      <c r="X77" t="s">
        <v>523</v>
      </c>
      <c r="Y77" t="s">
        <v>524</v>
      </c>
      <c r="Z77" t="s">
        <v>178</v>
      </c>
      <c r="AA77" t="s">
        <v>8720</v>
      </c>
      <c r="AB77">
        <v>5.0700000000000002E-2</v>
      </c>
      <c r="AC77">
        <v>787</v>
      </c>
      <c r="AD77">
        <v>9</v>
      </c>
      <c r="AE77">
        <v>1E-4</v>
      </c>
      <c r="AF77">
        <v>0.19700000000000001</v>
      </c>
      <c r="AG77">
        <v>2.9999999999999997E-4</v>
      </c>
      <c r="AH77" t="s">
        <v>522</v>
      </c>
      <c r="AI77" t="s">
        <v>521</v>
      </c>
      <c r="AJ77" t="s">
        <v>9010</v>
      </c>
      <c r="AK77" t="b">
        <v>0</v>
      </c>
      <c r="AL77">
        <v>0</v>
      </c>
      <c r="AR77" t="b">
        <v>1</v>
      </c>
      <c r="AS77">
        <v>68.97</v>
      </c>
      <c r="AT77" t="s">
        <v>8784</v>
      </c>
      <c r="AU77" t="s">
        <v>9011</v>
      </c>
      <c r="AV77" t="s">
        <v>8758</v>
      </c>
      <c r="AW77" t="s">
        <v>9011</v>
      </c>
      <c r="AX77" t="s">
        <v>9012</v>
      </c>
      <c r="AY77" t="s">
        <v>8760</v>
      </c>
      <c r="AZ77" t="b">
        <v>0</v>
      </c>
      <c r="BA77">
        <v>0</v>
      </c>
      <c r="BB77">
        <v>0</v>
      </c>
      <c r="BC77">
        <v>0</v>
      </c>
      <c r="BD77">
        <v>1</v>
      </c>
      <c r="BE77">
        <v>0</v>
      </c>
      <c r="BF77">
        <v>0.27</v>
      </c>
      <c r="BG77">
        <v>0.27</v>
      </c>
      <c r="BH77">
        <v>142.19999999999999</v>
      </c>
      <c r="BI77">
        <v>42.5</v>
      </c>
      <c r="BJ77">
        <v>0.20399999999999999</v>
      </c>
      <c r="BK77">
        <v>2</v>
      </c>
      <c r="BL77">
        <v>0</v>
      </c>
      <c r="BM77" t="s">
        <v>9013</v>
      </c>
      <c r="BN77">
        <v>0.27</v>
      </c>
      <c r="BO77" t="s">
        <v>8760</v>
      </c>
    </row>
    <row r="78" spans="1:67" x14ac:dyDescent="0.3">
      <c r="A78">
        <v>121</v>
      </c>
      <c r="B78" t="s">
        <v>525</v>
      </c>
      <c r="C78" t="s">
        <v>526</v>
      </c>
      <c r="D78" t="s">
        <v>130</v>
      </c>
      <c r="E78" t="s">
        <v>136</v>
      </c>
      <c r="F78">
        <v>0.54441507740784401</v>
      </c>
      <c r="G78">
        <v>7.0857142857142799E-2</v>
      </c>
      <c r="H78">
        <v>0.30917214705882301</v>
      </c>
      <c r="I78">
        <v>0.16438578749187699</v>
      </c>
      <c r="J78">
        <v>5</v>
      </c>
      <c r="K78">
        <v>5</v>
      </c>
      <c r="L78">
        <v>1</v>
      </c>
      <c r="M78">
        <v>1</v>
      </c>
      <c r="N78">
        <v>1</v>
      </c>
      <c r="O78">
        <v>1</v>
      </c>
      <c r="P78">
        <v>3.0139852941176399</v>
      </c>
      <c r="Q78">
        <v>3.9480882352941098</v>
      </c>
      <c r="R78" t="s">
        <v>107</v>
      </c>
      <c r="S78">
        <v>1</v>
      </c>
      <c r="T78" s="2">
        <v>4.68397518511164E-13</v>
      </c>
      <c r="U78" s="2">
        <v>2.3161601207780699E-12</v>
      </c>
      <c r="V78" s="2">
        <v>2.2549507385701999E-12</v>
      </c>
      <c r="W78">
        <v>5</v>
      </c>
      <c r="X78" t="s">
        <v>527</v>
      </c>
      <c r="Y78" t="s">
        <v>528</v>
      </c>
      <c r="Z78" t="s">
        <v>529</v>
      </c>
      <c r="AA78" t="s">
        <v>8720</v>
      </c>
      <c r="AB78">
        <v>4.4200000000000003E-2</v>
      </c>
      <c r="AC78">
        <v>1650</v>
      </c>
      <c r="AD78">
        <v>3</v>
      </c>
      <c r="AE78">
        <v>0</v>
      </c>
      <c r="AF78">
        <v>0.17469999999999999</v>
      </c>
      <c r="AG78">
        <v>2.0000000000000001E-4</v>
      </c>
      <c r="AH78" t="s">
        <v>526</v>
      </c>
      <c r="AI78" t="s">
        <v>525</v>
      </c>
      <c r="AJ78" t="s">
        <v>9014</v>
      </c>
      <c r="AK78" t="b">
        <v>0</v>
      </c>
      <c r="AL78">
        <v>0</v>
      </c>
      <c r="AR78" t="b">
        <v>1</v>
      </c>
      <c r="AS78">
        <v>78.239999999999995</v>
      </c>
      <c r="AT78" t="s">
        <v>8756</v>
      </c>
      <c r="AU78" t="s">
        <v>9015</v>
      </c>
      <c r="AV78" t="s">
        <v>8758</v>
      </c>
      <c r="AW78" t="s">
        <v>9015</v>
      </c>
      <c r="AX78" t="s">
        <v>9016</v>
      </c>
      <c r="AY78" t="s">
        <v>8760</v>
      </c>
      <c r="AZ78" t="b">
        <v>1</v>
      </c>
      <c r="BA78">
        <v>1</v>
      </c>
      <c r="BB78">
        <v>0</v>
      </c>
      <c r="BC78">
        <v>1</v>
      </c>
      <c r="BD78">
        <v>0</v>
      </c>
      <c r="BE78">
        <v>0</v>
      </c>
      <c r="BK78">
        <v>0</v>
      </c>
      <c r="BL78">
        <v>0</v>
      </c>
      <c r="BM78" t="s">
        <v>8765</v>
      </c>
      <c r="BN78">
        <v>1</v>
      </c>
      <c r="BO78" t="s">
        <v>8766</v>
      </c>
    </row>
    <row r="79" spans="1:67" x14ac:dyDescent="0.3">
      <c r="A79">
        <v>123</v>
      </c>
      <c r="B79" t="s">
        <v>532</v>
      </c>
      <c r="C79" t="s">
        <v>533</v>
      </c>
      <c r="D79" t="s">
        <v>105</v>
      </c>
      <c r="E79" t="s">
        <v>136</v>
      </c>
      <c r="F79">
        <v>0.54385531378875795</v>
      </c>
      <c r="G79">
        <v>9.6914285714285703E-2</v>
      </c>
      <c r="H79">
        <v>0.242457034124549</v>
      </c>
      <c r="I79">
        <v>0.204483993949923</v>
      </c>
      <c r="J79">
        <v>2</v>
      </c>
      <c r="K79">
        <v>2</v>
      </c>
      <c r="L79">
        <v>2</v>
      </c>
      <c r="M79">
        <v>2</v>
      </c>
      <c r="N79">
        <v>1</v>
      </c>
      <c r="O79">
        <v>2</v>
      </c>
      <c r="P79">
        <v>2.1303917980897</v>
      </c>
      <c r="Q79">
        <v>3.9604477611940299</v>
      </c>
      <c r="R79" t="s">
        <v>124</v>
      </c>
      <c r="S79">
        <v>1</v>
      </c>
      <c r="T79" s="2">
        <v>9.9999999999999906E-51</v>
      </c>
      <c r="U79">
        <v>9.1131217167501003E-3</v>
      </c>
      <c r="V79">
        <v>9.1131217167501003E-3</v>
      </c>
      <c r="W79">
        <v>1</v>
      </c>
      <c r="X79" t="s">
        <v>534</v>
      </c>
      <c r="Y79" t="s">
        <v>535</v>
      </c>
      <c r="Z79" t="s">
        <v>536</v>
      </c>
      <c r="AA79" t="s">
        <v>8719</v>
      </c>
      <c r="AB79">
        <v>5.62E-2</v>
      </c>
      <c r="AC79">
        <v>307</v>
      </c>
      <c r="AD79">
        <v>15</v>
      </c>
      <c r="AE79">
        <v>1.1999999999999999E-3</v>
      </c>
      <c r="AF79">
        <v>0.21479999999999999</v>
      </c>
      <c r="AG79">
        <v>5.0000000000000001E-4</v>
      </c>
      <c r="AH79" t="s">
        <v>533</v>
      </c>
      <c r="AI79" t="s">
        <v>532</v>
      </c>
      <c r="AJ79" t="s">
        <v>9017</v>
      </c>
      <c r="AK79" t="b">
        <v>0</v>
      </c>
      <c r="AL79">
        <v>0</v>
      </c>
      <c r="AR79" t="b">
        <v>1</v>
      </c>
      <c r="AS79">
        <v>88.26</v>
      </c>
      <c r="AT79" t="s">
        <v>8756</v>
      </c>
      <c r="AU79" t="s">
        <v>9018</v>
      </c>
      <c r="AV79" t="s">
        <v>8758</v>
      </c>
      <c r="AW79" t="s">
        <v>9018</v>
      </c>
      <c r="AX79" t="s">
        <v>9019</v>
      </c>
      <c r="AY79" t="s">
        <v>8760</v>
      </c>
      <c r="AZ79" t="b">
        <v>1</v>
      </c>
      <c r="BA79">
        <v>108</v>
      </c>
      <c r="BB79">
        <v>58</v>
      </c>
      <c r="BC79">
        <v>50</v>
      </c>
      <c r="BD79">
        <v>0</v>
      </c>
      <c r="BE79">
        <v>0</v>
      </c>
      <c r="BK79">
        <v>0</v>
      </c>
      <c r="BL79">
        <v>0</v>
      </c>
      <c r="BM79" t="s">
        <v>8765</v>
      </c>
      <c r="BN79">
        <v>1</v>
      </c>
      <c r="BO79" t="s">
        <v>8766</v>
      </c>
    </row>
    <row r="80" spans="1:67" x14ac:dyDescent="0.3">
      <c r="A80">
        <v>124</v>
      </c>
      <c r="B80" t="s">
        <v>537</v>
      </c>
      <c r="C80" t="s">
        <v>538</v>
      </c>
      <c r="D80" t="s">
        <v>130</v>
      </c>
      <c r="E80" t="s">
        <v>136</v>
      </c>
      <c r="F80">
        <v>0.54301253490747103</v>
      </c>
      <c r="G80">
        <v>0.25119999999999998</v>
      </c>
      <c r="H80">
        <v>4.0903855224559499E-2</v>
      </c>
      <c r="I80">
        <v>0.25090867968291197</v>
      </c>
      <c r="J80">
        <v>38</v>
      </c>
      <c r="K80">
        <v>33</v>
      </c>
      <c r="L80">
        <v>4</v>
      </c>
      <c r="M80">
        <v>1</v>
      </c>
      <c r="N80">
        <v>1</v>
      </c>
      <c r="O80">
        <v>1</v>
      </c>
      <c r="P80">
        <v>0.39049335042289801</v>
      </c>
      <c r="Q80">
        <v>0.54726602232304999</v>
      </c>
      <c r="R80" t="s">
        <v>124</v>
      </c>
      <c r="S80">
        <v>1</v>
      </c>
      <c r="T80" s="2">
        <v>9.9999999999999906E-51</v>
      </c>
      <c r="U80" s="2">
        <v>1.2329440234428E-6</v>
      </c>
      <c r="V80" s="2">
        <v>7.7249801222478696E-8</v>
      </c>
      <c r="W80">
        <v>38</v>
      </c>
      <c r="X80" t="s">
        <v>539</v>
      </c>
      <c r="Y80" t="s">
        <v>540</v>
      </c>
      <c r="Z80" t="s">
        <v>541</v>
      </c>
      <c r="AA80" t="s">
        <v>8767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t="s">
        <v>538</v>
      </c>
      <c r="AI80" t="s">
        <v>537</v>
      </c>
      <c r="AJ80" t="s">
        <v>9020</v>
      </c>
      <c r="AK80" t="b">
        <v>0</v>
      </c>
      <c r="AL80">
        <v>0</v>
      </c>
      <c r="AR80" t="b">
        <v>1</v>
      </c>
      <c r="AS80">
        <v>71.2</v>
      </c>
      <c r="AT80" t="s">
        <v>8756</v>
      </c>
      <c r="AU80" t="s">
        <v>9021</v>
      </c>
      <c r="AV80" t="s">
        <v>8758</v>
      </c>
      <c r="AW80" t="s">
        <v>9021</v>
      </c>
      <c r="AX80" t="s">
        <v>9022</v>
      </c>
      <c r="AY80" t="s">
        <v>8760</v>
      </c>
      <c r="AZ80" t="b">
        <v>0</v>
      </c>
      <c r="BA80">
        <v>0</v>
      </c>
      <c r="BB80">
        <v>0</v>
      </c>
      <c r="BC80">
        <v>0</v>
      </c>
      <c r="BD80">
        <v>1</v>
      </c>
      <c r="BE80">
        <v>1</v>
      </c>
      <c r="BF80">
        <v>0.55600000000000005</v>
      </c>
      <c r="BG80">
        <v>0.55600000000000005</v>
      </c>
      <c r="BH80">
        <v>916.7</v>
      </c>
      <c r="BI80">
        <v>46.713999999999999</v>
      </c>
      <c r="BJ80">
        <v>0.39900000000000002</v>
      </c>
      <c r="BK80">
        <v>6</v>
      </c>
      <c r="BL80">
        <v>1</v>
      </c>
      <c r="BM80" t="s">
        <v>8800</v>
      </c>
      <c r="BN80">
        <v>0.55600000000000005</v>
      </c>
      <c r="BO80" t="s">
        <v>8760</v>
      </c>
    </row>
    <row r="81" spans="1:67" x14ac:dyDescent="0.3">
      <c r="A81">
        <v>125</v>
      </c>
      <c r="B81" t="s">
        <v>542</v>
      </c>
      <c r="C81" t="s">
        <v>543</v>
      </c>
      <c r="D81" t="s">
        <v>105</v>
      </c>
      <c r="E81" t="s">
        <v>136</v>
      </c>
      <c r="F81">
        <v>0.54287643697478905</v>
      </c>
      <c r="G81">
        <v>7.0857142857142799E-2</v>
      </c>
      <c r="H81">
        <v>0.17201929411764699</v>
      </c>
      <c r="I81">
        <v>0.3</v>
      </c>
      <c r="J81">
        <v>2</v>
      </c>
      <c r="K81">
        <v>1</v>
      </c>
      <c r="L81">
        <v>2</v>
      </c>
      <c r="M81">
        <v>1</v>
      </c>
      <c r="N81">
        <v>1</v>
      </c>
      <c r="O81">
        <v>1</v>
      </c>
      <c r="P81">
        <v>1.77705882352941</v>
      </c>
      <c r="Q81">
        <v>1.77705882352941</v>
      </c>
      <c r="R81" t="s">
        <v>124</v>
      </c>
      <c r="S81">
        <v>1</v>
      </c>
      <c r="T81" s="2">
        <v>9.9999999999999906E-51</v>
      </c>
      <c r="U81" s="2">
        <v>1.54648941589279E-12</v>
      </c>
      <c r="V81" s="2">
        <v>1.54648941589279E-12</v>
      </c>
      <c r="W81">
        <v>2</v>
      </c>
      <c r="X81" t="s">
        <v>544</v>
      </c>
      <c r="Y81" t="s">
        <v>182</v>
      </c>
      <c r="Z81" t="s">
        <v>183</v>
      </c>
      <c r="AA81" t="s">
        <v>8720</v>
      </c>
      <c r="AB81">
        <v>5.0999999999999997E-2</v>
      </c>
      <c r="AC81">
        <v>745</v>
      </c>
      <c r="AD81">
        <v>5</v>
      </c>
      <c r="AE81">
        <v>2.9999999999999997E-4</v>
      </c>
      <c r="AF81">
        <v>0.20080000000000001</v>
      </c>
      <c r="AG81">
        <v>2.9999999999999997E-4</v>
      </c>
      <c r="AH81" t="s">
        <v>543</v>
      </c>
      <c r="AI81" t="s">
        <v>542</v>
      </c>
      <c r="AJ81" t="s">
        <v>9023</v>
      </c>
      <c r="AK81" t="b">
        <v>0</v>
      </c>
      <c r="AL81">
        <v>0</v>
      </c>
      <c r="AR81" t="b">
        <v>1</v>
      </c>
      <c r="AS81">
        <v>71.05</v>
      </c>
      <c r="AT81" t="s">
        <v>8756</v>
      </c>
      <c r="AU81" t="s">
        <v>9024</v>
      </c>
      <c r="AV81" t="s">
        <v>8758</v>
      </c>
      <c r="AW81" t="s">
        <v>9024</v>
      </c>
      <c r="AX81" t="s">
        <v>9025</v>
      </c>
      <c r="AY81" t="s">
        <v>8760</v>
      </c>
      <c r="AZ81" t="b">
        <v>1</v>
      </c>
      <c r="BA81">
        <v>49</v>
      </c>
      <c r="BB81">
        <v>0</v>
      </c>
      <c r="BC81">
        <v>49</v>
      </c>
      <c r="BD81">
        <v>0</v>
      </c>
      <c r="BE81">
        <v>0</v>
      </c>
      <c r="BK81">
        <v>0</v>
      </c>
      <c r="BL81">
        <v>0</v>
      </c>
      <c r="BM81" t="s">
        <v>8765</v>
      </c>
      <c r="BN81">
        <v>1</v>
      </c>
      <c r="BO81" t="s">
        <v>8766</v>
      </c>
    </row>
    <row r="82" spans="1:67" x14ac:dyDescent="0.3">
      <c r="A82">
        <v>127</v>
      </c>
      <c r="B82" t="s">
        <v>548</v>
      </c>
      <c r="C82" t="s">
        <v>549</v>
      </c>
      <c r="D82" t="s">
        <v>105</v>
      </c>
      <c r="E82" t="s">
        <v>136</v>
      </c>
      <c r="F82">
        <v>0.54148849579831904</v>
      </c>
      <c r="G82">
        <v>7.0857142857142799E-2</v>
      </c>
      <c r="H82">
        <v>0.17063135294117601</v>
      </c>
      <c r="I82">
        <v>0.3</v>
      </c>
      <c r="J82">
        <v>2</v>
      </c>
      <c r="K82">
        <v>1</v>
      </c>
      <c r="L82">
        <v>2</v>
      </c>
      <c r="M82">
        <v>1</v>
      </c>
      <c r="N82">
        <v>1</v>
      </c>
      <c r="O82">
        <v>1</v>
      </c>
      <c r="P82">
        <v>1.7627205882352901</v>
      </c>
      <c r="Q82">
        <v>1.7627205882352901</v>
      </c>
      <c r="R82" t="s">
        <v>124</v>
      </c>
      <c r="S82">
        <v>1</v>
      </c>
      <c r="T82" s="2">
        <v>9.9999999999999906E-51</v>
      </c>
      <c r="U82" s="2">
        <v>7.8778032864999394E-14</v>
      </c>
      <c r="V82" s="2">
        <v>7.8778032864999394E-14</v>
      </c>
      <c r="W82">
        <v>2</v>
      </c>
      <c r="X82" t="s">
        <v>550</v>
      </c>
      <c r="Y82" t="s">
        <v>182</v>
      </c>
      <c r="Z82" t="s">
        <v>183</v>
      </c>
      <c r="AA82" t="s">
        <v>8720</v>
      </c>
      <c r="AB82">
        <v>5.2299999999999999E-2</v>
      </c>
      <c r="AC82">
        <v>617</v>
      </c>
      <c r="AD82">
        <v>3</v>
      </c>
      <c r="AE82">
        <v>2.9999999999999997E-4</v>
      </c>
      <c r="AF82">
        <v>0.2072</v>
      </c>
      <c r="AG82">
        <v>2.0000000000000001E-4</v>
      </c>
      <c r="AH82" t="s">
        <v>549</v>
      </c>
      <c r="AI82" t="s">
        <v>548</v>
      </c>
      <c r="AJ82" t="s">
        <v>9026</v>
      </c>
      <c r="AK82" t="b">
        <v>0</v>
      </c>
      <c r="AL82">
        <v>0</v>
      </c>
      <c r="AR82" t="b">
        <v>1</v>
      </c>
      <c r="AS82">
        <v>72.34</v>
      </c>
      <c r="AT82" t="s">
        <v>8756</v>
      </c>
      <c r="AU82" t="s">
        <v>9027</v>
      </c>
      <c r="AV82" t="s">
        <v>8758</v>
      </c>
      <c r="AW82" t="s">
        <v>9027</v>
      </c>
      <c r="AX82" t="s">
        <v>9028</v>
      </c>
      <c r="AY82" t="s">
        <v>8760</v>
      </c>
      <c r="AZ82" t="b">
        <v>0</v>
      </c>
      <c r="BA82">
        <v>0</v>
      </c>
      <c r="BB82">
        <v>0</v>
      </c>
      <c r="BC82">
        <v>0</v>
      </c>
      <c r="BD82">
        <v>1</v>
      </c>
      <c r="BE82">
        <v>1</v>
      </c>
      <c r="BF82">
        <v>0.60899999999999999</v>
      </c>
      <c r="BG82">
        <v>0.60899999999999999</v>
      </c>
      <c r="BH82">
        <v>885.5</v>
      </c>
      <c r="BI82">
        <v>34.5</v>
      </c>
      <c r="BJ82">
        <v>0.56899999999999995</v>
      </c>
      <c r="BK82">
        <v>17</v>
      </c>
      <c r="BL82">
        <v>1</v>
      </c>
      <c r="BM82" t="s">
        <v>8800</v>
      </c>
      <c r="BN82">
        <v>0.60899999999999999</v>
      </c>
      <c r="BO82" t="s">
        <v>8760</v>
      </c>
    </row>
    <row r="83" spans="1:67" x14ac:dyDescent="0.3">
      <c r="A83">
        <v>131</v>
      </c>
      <c r="B83" t="s">
        <v>559</v>
      </c>
      <c r="C83" t="s">
        <v>560</v>
      </c>
      <c r="D83" t="s">
        <v>105</v>
      </c>
      <c r="E83" t="s">
        <v>136</v>
      </c>
      <c r="F83">
        <v>0.54058944136460496</v>
      </c>
      <c r="G83">
        <v>7.0857142857142799E-2</v>
      </c>
      <c r="H83">
        <v>0.16973229850746199</v>
      </c>
      <c r="I83">
        <v>0.3</v>
      </c>
      <c r="J83">
        <v>2</v>
      </c>
      <c r="K83">
        <v>1</v>
      </c>
      <c r="L83">
        <v>2</v>
      </c>
      <c r="M83">
        <v>1</v>
      </c>
      <c r="N83">
        <v>1</v>
      </c>
      <c r="O83">
        <v>1</v>
      </c>
      <c r="P83">
        <v>1.7534328358208899</v>
      </c>
      <c r="Q83">
        <v>1.7534328358208899</v>
      </c>
      <c r="R83" t="s">
        <v>124</v>
      </c>
      <c r="S83">
        <v>1</v>
      </c>
      <c r="T83" s="2">
        <v>9.9999999999999906E-51</v>
      </c>
      <c r="U83" s="2">
        <v>8.2470659079092105E-14</v>
      </c>
      <c r="V83" s="2">
        <v>8.2470659079092105E-14</v>
      </c>
      <c r="W83">
        <v>2</v>
      </c>
      <c r="X83" t="s">
        <v>561</v>
      </c>
      <c r="Y83" t="s">
        <v>182</v>
      </c>
      <c r="Z83" t="s">
        <v>183</v>
      </c>
      <c r="AA83" t="s">
        <v>8718</v>
      </c>
      <c r="AB83">
        <v>5.9400000000000001E-2</v>
      </c>
      <c r="AC83">
        <v>179</v>
      </c>
      <c r="AD83">
        <v>30</v>
      </c>
      <c r="AE83">
        <v>1.2999999999999999E-3</v>
      </c>
      <c r="AF83">
        <v>0.21809999999999999</v>
      </c>
      <c r="AG83">
        <v>1.1000000000000001E-3</v>
      </c>
      <c r="AH83" t="s">
        <v>560</v>
      </c>
      <c r="AI83" t="s">
        <v>559</v>
      </c>
      <c r="AJ83" t="s">
        <v>9029</v>
      </c>
      <c r="AK83" t="b">
        <v>0</v>
      </c>
      <c r="AL83">
        <v>0</v>
      </c>
      <c r="AR83" t="b">
        <v>1</v>
      </c>
      <c r="AS83">
        <v>66.849999999999994</v>
      </c>
      <c r="AT83" t="s">
        <v>8784</v>
      </c>
      <c r="AU83" t="s">
        <v>9030</v>
      </c>
      <c r="AV83" t="s">
        <v>8758</v>
      </c>
      <c r="AW83" t="s">
        <v>9030</v>
      </c>
      <c r="AX83" t="s">
        <v>9031</v>
      </c>
      <c r="AY83" t="s">
        <v>8760</v>
      </c>
      <c r="AZ83" t="b">
        <v>1</v>
      </c>
      <c r="BA83">
        <v>1</v>
      </c>
      <c r="BB83">
        <v>0</v>
      </c>
      <c r="BC83">
        <v>1</v>
      </c>
      <c r="BD83">
        <v>0</v>
      </c>
      <c r="BE83">
        <v>0</v>
      </c>
      <c r="BK83">
        <v>0</v>
      </c>
      <c r="BL83">
        <v>0</v>
      </c>
      <c r="BM83" t="s">
        <v>8765</v>
      </c>
      <c r="BN83">
        <v>1</v>
      </c>
      <c r="BO83" t="s">
        <v>8766</v>
      </c>
    </row>
    <row r="84" spans="1:67" x14ac:dyDescent="0.3">
      <c r="A84">
        <v>134</v>
      </c>
      <c r="B84" t="s">
        <v>567</v>
      </c>
      <c r="C84" t="s">
        <v>568</v>
      </c>
      <c r="D84" t="s">
        <v>130</v>
      </c>
      <c r="E84" t="s">
        <v>136</v>
      </c>
      <c r="F84">
        <v>0.53926844873949498</v>
      </c>
      <c r="G84">
        <v>4.8457142857142803E-2</v>
      </c>
      <c r="H84">
        <v>0.19081130588235201</v>
      </c>
      <c r="I84">
        <v>0.3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1.9711911764705801</v>
      </c>
      <c r="Q84">
        <v>1.9711911764705801</v>
      </c>
      <c r="R84" t="s">
        <v>124</v>
      </c>
      <c r="S84">
        <v>1</v>
      </c>
      <c r="T84" s="2">
        <v>9.9999999999999906E-51</v>
      </c>
      <c r="U84" s="2">
        <v>9.9999999999999906E-51</v>
      </c>
      <c r="V84" s="2">
        <v>9.9999999999999906E-51</v>
      </c>
      <c r="W84">
        <v>1</v>
      </c>
      <c r="X84" t="s">
        <v>291</v>
      </c>
      <c r="Y84" t="s">
        <v>202</v>
      </c>
      <c r="Z84" t="s">
        <v>203</v>
      </c>
      <c r="AA84" t="s">
        <v>8719</v>
      </c>
      <c r="AB84">
        <v>5.57E-2</v>
      </c>
      <c r="AC84">
        <v>338</v>
      </c>
      <c r="AD84">
        <v>13</v>
      </c>
      <c r="AE84">
        <v>1.2999999999999999E-3</v>
      </c>
      <c r="AF84">
        <v>0.21410000000000001</v>
      </c>
      <c r="AG84">
        <v>4.0000000000000002E-4</v>
      </c>
      <c r="AH84" t="s">
        <v>568</v>
      </c>
      <c r="AI84" t="s">
        <v>567</v>
      </c>
      <c r="AJ84" t="s">
        <v>9032</v>
      </c>
      <c r="AK84" t="b">
        <v>0</v>
      </c>
      <c r="AL84">
        <v>0</v>
      </c>
      <c r="AR84" t="b">
        <v>1</v>
      </c>
      <c r="AS84">
        <v>88.15</v>
      </c>
      <c r="AT84" t="s">
        <v>8756</v>
      </c>
      <c r="AU84" t="s">
        <v>9033</v>
      </c>
      <c r="AV84" t="s">
        <v>8758</v>
      </c>
      <c r="AW84" t="s">
        <v>9033</v>
      </c>
      <c r="AX84" t="s">
        <v>9034</v>
      </c>
      <c r="AY84" t="s">
        <v>8760</v>
      </c>
      <c r="AZ84" t="b">
        <v>0</v>
      </c>
      <c r="BA84">
        <v>0</v>
      </c>
      <c r="BB84">
        <v>0</v>
      </c>
      <c r="BC84">
        <v>0</v>
      </c>
      <c r="BD84">
        <v>1</v>
      </c>
      <c r="BE84">
        <v>1</v>
      </c>
      <c r="BF84">
        <v>0.746</v>
      </c>
      <c r="BG84">
        <v>0.746</v>
      </c>
      <c r="BH84">
        <v>693.8</v>
      </c>
      <c r="BI84">
        <v>15.364000000000001</v>
      </c>
      <c r="BJ84">
        <v>0.93600000000000005</v>
      </c>
      <c r="BK84">
        <v>72</v>
      </c>
      <c r="BL84">
        <v>1</v>
      </c>
      <c r="BM84" t="s">
        <v>8761</v>
      </c>
      <c r="BN84">
        <v>0.746</v>
      </c>
      <c r="BO84" t="s">
        <v>8760</v>
      </c>
    </row>
    <row r="85" spans="1:67" x14ac:dyDescent="0.3">
      <c r="A85">
        <v>135</v>
      </c>
      <c r="B85" t="s">
        <v>569</v>
      </c>
      <c r="C85" t="s">
        <v>570</v>
      </c>
      <c r="D85" t="s">
        <v>105</v>
      </c>
      <c r="E85" t="s">
        <v>136</v>
      </c>
      <c r="F85">
        <v>0.53870582444918202</v>
      </c>
      <c r="G85">
        <v>7.6457142857142807E-2</v>
      </c>
      <c r="H85">
        <v>0.16224868159203901</v>
      </c>
      <c r="I85">
        <v>0.3</v>
      </c>
      <c r="J85">
        <v>3</v>
      </c>
      <c r="K85">
        <v>2</v>
      </c>
      <c r="L85">
        <v>2</v>
      </c>
      <c r="M85">
        <v>1</v>
      </c>
      <c r="N85">
        <v>2</v>
      </c>
      <c r="O85">
        <v>1</v>
      </c>
      <c r="P85">
        <v>1.8335509950248701</v>
      </c>
      <c r="Q85">
        <v>1.8833395522387999</v>
      </c>
      <c r="R85" t="s">
        <v>124</v>
      </c>
      <c r="S85">
        <v>0.66666666666666596</v>
      </c>
      <c r="T85" s="2">
        <v>9.9999999999999906E-51</v>
      </c>
      <c r="U85" s="2">
        <v>3.6691603089333102E-17</v>
      </c>
      <c r="V85" s="2">
        <v>9.9999999999999906E-51</v>
      </c>
      <c r="W85">
        <v>3</v>
      </c>
      <c r="X85" t="s">
        <v>571</v>
      </c>
      <c r="Y85" t="s">
        <v>250</v>
      </c>
      <c r="Z85" t="s">
        <v>178</v>
      </c>
      <c r="AA85" t="s">
        <v>8720</v>
      </c>
      <c r="AB85">
        <v>4.5400000000000003E-2</v>
      </c>
      <c r="AC85">
        <v>1515</v>
      </c>
      <c r="AD85">
        <v>2</v>
      </c>
      <c r="AE85">
        <v>0</v>
      </c>
      <c r="AF85">
        <v>0.1802</v>
      </c>
      <c r="AG85">
        <v>1E-4</v>
      </c>
      <c r="AH85" t="s">
        <v>570</v>
      </c>
      <c r="AI85" t="s">
        <v>569</v>
      </c>
      <c r="AJ85" t="s">
        <v>9035</v>
      </c>
      <c r="AK85" t="b">
        <v>0</v>
      </c>
      <c r="AL85">
        <v>0</v>
      </c>
      <c r="AR85" t="b">
        <v>1</v>
      </c>
      <c r="AS85">
        <v>40.450000000000003</v>
      </c>
      <c r="AT85" t="s">
        <v>8780</v>
      </c>
      <c r="AU85" t="s">
        <v>9036</v>
      </c>
      <c r="AV85" t="s">
        <v>8758</v>
      </c>
      <c r="AW85" t="s">
        <v>9036</v>
      </c>
      <c r="AX85" t="s">
        <v>9037</v>
      </c>
      <c r="AY85" t="s">
        <v>8760</v>
      </c>
      <c r="AZ85" t="b">
        <v>0</v>
      </c>
      <c r="BA85">
        <v>0</v>
      </c>
      <c r="BB85">
        <v>0</v>
      </c>
      <c r="BC85">
        <v>0</v>
      </c>
      <c r="BD85">
        <v>1</v>
      </c>
      <c r="BE85">
        <v>1</v>
      </c>
      <c r="BF85">
        <v>0.77</v>
      </c>
      <c r="BG85">
        <v>0.77</v>
      </c>
      <c r="BH85">
        <v>700.5</v>
      </c>
      <c r="BI85">
        <v>0</v>
      </c>
      <c r="BJ85">
        <v>0</v>
      </c>
      <c r="BK85">
        <v>102</v>
      </c>
      <c r="BL85">
        <v>1</v>
      </c>
      <c r="BM85" t="s">
        <v>8761</v>
      </c>
      <c r="BN85">
        <v>0.77</v>
      </c>
      <c r="BO85" t="s">
        <v>8760</v>
      </c>
    </row>
    <row r="86" spans="1:67" x14ac:dyDescent="0.3">
      <c r="A86">
        <v>139</v>
      </c>
      <c r="B86" t="s">
        <v>580</v>
      </c>
      <c r="C86" t="s">
        <v>581</v>
      </c>
      <c r="D86" t="s">
        <v>105</v>
      </c>
      <c r="E86" t="s">
        <v>106</v>
      </c>
      <c r="F86">
        <v>0.53735406290644205</v>
      </c>
      <c r="G86">
        <v>0.22</v>
      </c>
      <c r="H86">
        <v>0.11599124908628899</v>
      </c>
      <c r="I86">
        <v>0.201362813820153</v>
      </c>
      <c r="J86">
        <v>25</v>
      </c>
      <c r="K86">
        <v>19</v>
      </c>
      <c r="L86">
        <v>2</v>
      </c>
      <c r="M86">
        <v>3</v>
      </c>
      <c r="N86">
        <v>1</v>
      </c>
      <c r="O86">
        <v>1</v>
      </c>
      <c r="P86">
        <v>0.764919774229881</v>
      </c>
      <c r="Q86">
        <v>2.8834558823529401</v>
      </c>
      <c r="R86" t="s">
        <v>124</v>
      </c>
      <c r="S86">
        <v>1</v>
      </c>
      <c r="T86" s="2">
        <v>9.9999999999999906E-51</v>
      </c>
      <c r="U86">
        <v>1.6586911023156702E-2</v>
      </c>
      <c r="V86">
        <v>1.9439656200953701E-2</v>
      </c>
      <c r="W86">
        <v>6</v>
      </c>
      <c r="X86" t="s">
        <v>582</v>
      </c>
      <c r="Y86" t="s">
        <v>583</v>
      </c>
      <c r="Z86" t="s">
        <v>584</v>
      </c>
      <c r="AA86" t="s">
        <v>8718</v>
      </c>
      <c r="AB86">
        <v>6.4100000000000004E-2</v>
      </c>
      <c r="AC86">
        <v>74</v>
      </c>
      <c r="AD86">
        <v>20</v>
      </c>
      <c r="AE86">
        <v>4.3E-3</v>
      </c>
      <c r="AF86">
        <v>0.2414</v>
      </c>
      <c r="AG86">
        <v>5.9999999999999995E-4</v>
      </c>
      <c r="AH86" t="s">
        <v>581</v>
      </c>
      <c r="AI86" t="s">
        <v>580</v>
      </c>
      <c r="AJ86" t="s">
        <v>9038</v>
      </c>
      <c r="AK86" t="b">
        <v>0</v>
      </c>
      <c r="AL86">
        <v>0</v>
      </c>
      <c r="AR86" t="b">
        <v>1</v>
      </c>
      <c r="AS86">
        <v>64.45</v>
      </c>
      <c r="AT86" t="s">
        <v>8784</v>
      </c>
      <c r="AU86" t="s">
        <v>9039</v>
      </c>
      <c r="AV86" t="s">
        <v>8758</v>
      </c>
      <c r="AW86" t="s">
        <v>9039</v>
      </c>
      <c r="AX86" t="s">
        <v>9040</v>
      </c>
      <c r="AY86" t="s">
        <v>8760</v>
      </c>
      <c r="AZ86" t="b">
        <v>0</v>
      </c>
      <c r="BA86">
        <v>0</v>
      </c>
      <c r="BB86">
        <v>0</v>
      </c>
      <c r="BC86">
        <v>0</v>
      </c>
      <c r="BD86">
        <v>1</v>
      </c>
      <c r="BE86">
        <v>1</v>
      </c>
      <c r="BF86">
        <v>0.59299999999999997</v>
      </c>
      <c r="BG86">
        <v>0.59299999999999997</v>
      </c>
      <c r="BH86">
        <v>474.2</v>
      </c>
      <c r="BI86">
        <v>5.1669999999999998</v>
      </c>
      <c r="BJ86">
        <v>0</v>
      </c>
      <c r="BK86">
        <v>15</v>
      </c>
      <c r="BL86">
        <v>1</v>
      </c>
      <c r="BM86" t="s">
        <v>8800</v>
      </c>
      <c r="BN86">
        <v>0.59299999999999997</v>
      </c>
      <c r="BO86" t="s">
        <v>8760</v>
      </c>
    </row>
    <row r="87" spans="1:67" x14ac:dyDescent="0.3">
      <c r="A87">
        <v>140</v>
      </c>
      <c r="B87" t="s">
        <v>585</v>
      </c>
      <c r="C87" t="s">
        <v>586</v>
      </c>
      <c r="D87" t="s">
        <v>105</v>
      </c>
      <c r="E87" t="s">
        <v>136</v>
      </c>
      <c r="F87">
        <v>0.53682793109496496</v>
      </c>
      <c r="G87">
        <v>0.16891428571428499</v>
      </c>
      <c r="H87">
        <v>0.22689758191512299</v>
      </c>
      <c r="I87">
        <v>0.14101606346555601</v>
      </c>
      <c r="J87">
        <v>19</v>
      </c>
      <c r="K87">
        <v>18</v>
      </c>
      <c r="L87">
        <v>1</v>
      </c>
      <c r="M87">
        <v>2</v>
      </c>
      <c r="N87">
        <v>1</v>
      </c>
      <c r="O87">
        <v>1</v>
      </c>
      <c r="P87">
        <v>1.97034657652903</v>
      </c>
      <c r="Q87">
        <v>3.79701492537313</v>
      </c>
      <c r="R87" t="s">
        <v>124</v>
      </c>
      <c r="S87">
        <v>1</v>
      </c>
      <c r="T87" s="2">
        <v>5.9849745380172495E-10</v>
      </c>
      <c r="U87" s="2">
        <v>1.0364364682113301E-9</v>
      </c>
      <c r="V87" s="2">
        <v>9.2342999252873698E-10</v>
      </c>
      <c r="W87">
        <v>19</v>
      </c>
      <c r="X87" t="s">
        <v>587</v>
      </c>
      <c r="Y87" t="s">
        <v>588</v>
      </c>
      <c r="Z87" t="s">
        <v>589</v>
      </c>
      <c r="AA87" t="s">
        <v>8720</v>
      </c>
      <c r="AB87">
        <v>4.8599999999999997E-2</v>
      </c>
      <c r="AC87">
        <v>1028</v>
      </c>
      <c r="AD87">
        <v>11</v>
      </c>
      <c r="AE87">
        <v>1.2999999999999999E-3</v>
      </c>
      <c r="AF87">
        <v>0.1865</v>
      </c>
      <c r="AG87">
        <v>5.9999999999999995E-4</v>
      </c>
      <c r="AH87" t="s">
        <v>586</v>
      </c>
      <c r="AI87" t="s">
        <v>585</v>
      </c>
      <c r="AJ87" t="s">
        <v>9041</v>
      </c>
      <c r="AK87" t="b">
        <v>0</v>
      </c>
      <c r="AL87">
        <v>0</v>
      </c>
      <c r="AR87" t="b">
        <v>1</v>
      </c>
      <c r="AS87">
        <v>62.84</v>
      </c>
      <c r="AT87" t="s">
        <v>8784</v>
      </c>
      <c r="AU87" t="s">
        <v>9042</v>
      </c>
      <c r="AV87" t="s">
        <v>8758</v>
      </c>
      <c r="AW87" t="s">
        <v>9042</v>
      </c>
      <c r="AX87" t="s">
        <v>9043</v>
      </c>
      <c r="AY87" t="s">
        <v>8760</v>
      </c>
      <c r="AZ87" t="b">
        <v>0</v>
      </c>
      <c r="BA87">
        <v>0</v>
      </c>
      <c r="BB87">
        <v>0</v>
      </c>
      <c r="BC87">
        <v>0</v>
      </c>
      <c r="BD87">
        <v>1</v>
      </c>
      <c r="BE87">
        <v>1</v>
      </c>
      <c r="BF87">
        <v>0.60399999999999998</v>
      </c>
      <c r="BG87">
        <v>0.60399999999999998</v>
      </c>
      <c r="BH87">
        <v>389</v>
      </c>
      <c r="BI87">
        <v>44.332999999999998</v>
      </c>
      <c r="BJ87">
        <v>0.74299999999999999</v>
      </c>
      <c r="BK87">
        <v>3</v>
      </c>
      <c r="BL87">
        <v>1</v>
      </c>
      <c r="BM87" t="s">
        <v>8800</v>
      </c>
      <c r="BN87">
        <v>0.60399999999999998</v>
      </c>
      <c r="BO87" t="s">
        <v>8760</v>
      </c>
    </row>
    <row r="88" spans="1:67" x14ac:dyDescent="0.3">
      <c r="A88">
        <v>142</v>
      </c>
      <c r="B88" t="s">
        <v>592</v>
      </c>
      <c r="C88" t="s">
        <v>593</v>
      </c>
      <c r="D88" t="s">
        <v>105</v>
      </c>
      <c r="E88" t="s">
        <v>136</v>
      </c>
      <c r="F88">
        <v>0.53594050517598302</v>
      </c>
      <c r="G88">
        <v>4.8457142857142803E-2</v>
      </c>
      <c r="H88">
        <v>0.18748336231884</v>
      </c>
      <c r="I88">
        <v>0.3</v>
      </c>
      <c r="J88">
        <v>1</v>
      </c>
      <c r="K88">
        <v>1</v>
      </c>
      <c r="L88">
        <v>1</v>
      </c>
      <c r="M88">
        <v>1</v>
      </c>
      <c r="N88">
        <v>1</v>
      </c>
      <c r="O88">
        <v>1</v>
      </c>
      <c r="P88">
        <v>1.9368115942028901</v>
      </c>
      <c r="Q88">
        <v>1.9368115942028901</v>
      </c>
      <c r="R88" t="s">
        <v>107</v>
      </c>
      <c r="S88">
        <v>1</v>
      </c>
      <c r="T88" s="2">
        <v>9.9999999999999906E-51</v>
      </c>
      <c r="U88" s="2">
        <v>9.9999999999999906E-51</v>
      </c>
      <c r="V88" s="2">
        <v>9.9999999999999906E-51</v>
      </c>
      <c r="W88">
        <v>1</v>
      </c>
      <c r="X88" t="s">
        <v>237</v>
      </c>
      <c r="Y88" t="s">
        <v>202</v>
      </c>
      <c r="Z88" t="s">
        <v>203</v>
      </c>
      <c r="AA88" t="s">
        <v>8720</v>
      </c>
      <c r="AB88">
        <v>4.4400000000000002E-2</v>
      </c>
      <c r="AC88">
        <v>1631</v>
      </c>
      <c r="AD88">
        <v>2</v>
      </c>
      <c r="AE88">
        <v>1E-4</v>
      </c>
      <c r="AF88">
        <v>0.17599999999999999</v>
      </c>
      <c r="AG88">
        <v>2.0000000000000001E-4</v>
      </c>
      <c r="AH88" t="s">
        <v>593</v>
      </c>
      <c r="AI88" t="s">
        <v>592</v>
      </c>
      <c r="AJ88" t="s">
        <v>9044</v>
      </c>
      <c r="AK88" t="b">
        <v>0</v>
      </c>
      <c r="AL88">
        <v>0</v>
      </c>
      <c r="AR88" t="b">
        <v>1</v>
      </c>
      <c r="AS88">
        <v>37.71</v>
      </c>
      <c r="AT88" t="s">
        <v>8780</v>
      </c>
      <c r="AU88" t="s">
        <v>9045</v>
      </c>
      <c r="AV88" t="s">
        <v>8758</v>
      </c>
      <c r="AW88" t="s">
        <v>9045</v>
      </c>
      <c r="AX88" t="s">
        <v>9046</v>
      </c>
      <c r="AY88" t="s">
        <v>8760</v>
      </c>
      <c r="AZ88" t="b">
        <v>0</v>
      </c>
      <c r="BA88">
        <v>0</v>
      </c>
      <c r="BB88">
        <v>0</v>
      </c>
      <c r="BC88">
        <v>0</v>
      </c>
      <c r="BD88">
        <v>1</v>
      </c>
      <c r="BE88">
        <v>1</v>
      </c>
      <c r="BF88">
        <v>0.61299999999999999</v>
      </c>
      <c r="BG88">
        <v>0.61299999999999999</v>
      </c>
      <c r="BH88">
        <v>533</v>
      </c>
      <c r="BI88">
        <v>25.8</v>
      </c>
      <c r="BJ88">
        <v>0</v>
      </c>
      <c r="BK88">
        <v>6</v>
      </c>
      <c r="BL88">
        <v>1</v>
      </c>
      <c r="BM88" t="s">
        <v>8800</v>
      </c>
      <c r="BN88">
        <v>0.61299999999999999</v>
      </c>
      <c r="BO88" t="s">
        <v>8760</v>
      </c>
    </row>
    <row r="89" spans="1:67" x14ac:dyDescent="0.3">
      <c r="A89">
        <v>143</v>
      </c>
      <c r="B89" t="s">
        <v>594</v>
      </c>
      <c r="C89" t="s">
        <v>595</v>
      </c>
      <c r="D89" t="s">
        <v>105</v>
      </c>
      <c r="E89" t="s">
        <v>136</v>
      </c>
      <c r="F89">
        <v>0.535744554621848</v>
      </c>
      <c r="G89">
        <v>7.0857142857142799E-2</v>
      </c>
      <c r="H89">
        <v>0.16488741176470501</v>
      </c>
      <c r="I89">
        <v>0.3</v>
      </c>
      <c r="J89">
        <v>2</v>
      </c>
      <c r="K89">
        <v>1</v>
      </c>
      <c r="L89">
        <v>2</v>
      </c>
      <c r="M89">
        <v>1</v>
      </c>
      <c r="N89">
        <v>1</v>
      </c>
      <c r="O89">
        <v>1</v>
      </c>
      <c r="P89">
        <v>1.70338235294117</v>
      </c>
      <c r="Q89">
        <v>1.70338235294117</v>
      </c>
      <c r="R89" t="s">
        <v>124</v>
      </c>
      <c r="S89">
        <v>1</v>
      </c>
      <c r="T89" s="2">
        <v>9.9999999999999906E-51</v>
      </c>
      <c r="U89" s="2">
        <v>1.58327868902479E-15</v>
      </c>
      <c r="V89" s="2">
        <v>1.58327868902479E-15</v>
      </c>
      <c r="W89">
        <v>2</v>
      </c>
      <c r="X89" t="s">
        <v>596</v>
      </c>
      <c r="Y89" t="s">
        <v>182</v>
      </c>
      <c r="Z89" t="s">
        <v>183</v>
      </c>
      <c r="AA89" t="s">
        <v>8720</v>
      </c>
      <c r="AB89">
        <v>4.0599999999999997E-2</v>
      </c>
      <c r="AC89">
        <v>1933</v>
      </c>
      <c r="AD89">
        <v>2</v>
      </c>
      <c r="AE89">
        <v>4.0000000000000002E-4</v>
      </c>
      <c r="AF89">
        <v>0.16059999999999999</v>
      </c>
      <c r="AG89">
        <v>2.9999999999999997E-4</v>
      </c>
      <c r="AH89" t="s">
        <v>595</v>
      </c>
      <c r="AI89" t="s">
        <v>594</v>
      </c>
      <c r="AJ89" t="s">
        <v>9047</v>
      </c>
      <c r="AK89" t="b">
        <v>0</v>
      </c>
      <c r="AL89">
        <v>0</v>
      </c>
      <c r="AR89" t="b">
        <v>1</v>
      </c>
      <c r="AS89">
        <v>67.64</v>
      </c>
      <c r="AT89" t="s">
        <v>8784</v>
      </c>
      <c r="AU89" t="s">
        <v>9048</v>
      </c>
      <c r="AV89" t="s">
        <v>8758</v>
      </c>
      <c r="AW89" t="s">
        <v>9048</v>
      </c>
      <c r="AX89" t="s">
        <v>9049</v>
      </c>
      <c r="AY89" t="s">
        <v>8760</v>
      </c>
      <c r="AZ89" t="b">
        <v>0</v>
      </c>
      <c r="BA89">
        <v>0</v>
      </c>
      <c r="BB89">
        <v>0</v>
      </c>
      <c r="BC89">
        <v>0</v>
      </c>
      <c r="BD89">
        <v>1</v>
      </c>
      <c r="BE89">
        <v>1</v>
      </c>
      <c r="BF89">
        <v>0.67800000000000005</v>
      </c>
      <c r="BG89">
        <v>0.67800000000000005</v>
      </c>
      <c r="BH89">
        <v>489.6</v>
      </c>
      <c r="BI89">
        <v>78.832999999999998</v>
      </c>
      <c r="BJ89">
        <v>0.81</v>
      </c>
      <c r="BK89">
        <v>2</v>
      </c>
      <c r="BL89">
        <v>1</v>
      </c>
      <c r="BM89" t="s">
        <v>8800</v>
      </c>
      <c r="BN89">
        <v>0.67800000000000005</v>
      </c>
      <c r="BO89" t="s">
        <v>8760</v>
      </c>
    </row>
    <row r="90" spans="1:67" x14ac:dyDescent="0.3">
      <c r="A90">
        <v>144</v>
      </c>
      <c r="B90" t="s">
        <v>597</v>
      </c>
      <c r="C90" t="s">
        <v>598</v>
      </c>
      <c r="D90" t="s">
        <v>105</v>
      </c>
      <c r="E90" t="s">
        <v>136</v>
      </c>
      <c r="F90">
        <v>0.53501843228951296</v>
      </c>
      <c r="G90">
        <v>5.0857142857142802E-2</v>
      </c>
      <c r="H90">
        <v>0.18416128943237001</v>
      </c>
      <c r="I90">
        <v>0.3</v>
      </c>
      <c r="J90">
        <v>2</v>
      </c>
      <c r="K90">
        <v>1</v>
      </c>
      <c r="L90">
        <v>1</v>
      </c>
      <c r="M90">
        <v>1</v>
      </c>
      <c r="N90">
        <v>1</v>
      </c>
      <c r="O90">
        <v>2</v>
      </c>
      <c r="P90">
        <v>1.88071800029436</v>
      </c>
      <c r="Q90">
        <v>2.9172794117646998</v>
      </c>
      <c r="R90" t="s">
        <v>107</v>
      </c>
      <c r="S90">
        <v>0.5</v>
      </c>
      <c r="T90" s="2">
        <v>9.9999999999999906E-51</v>
      </c>
      <c r="U90" s="2">
        <v>9.9999999999999906E-51</v>
      </c>
      <c r="V90" s="2">
        <v>9.9999999999999906E-51</v>
      </c>
      <c r="W90">
        <v>2</v>
      </c>
      <c r="X90" t="s">
        <v>599</v>
      </c>
      <c r="Y90" t="s">
        <v>198</v>
      </c>
      <c r="Z90" t="s">
        <v>183</v>
      </c>
      <c r="AA90" t="s">
        <v>8718</v>
      </c>
      <c r="AB90">
        <v>5.8599999999999999E-2</v>
      </c>
      <c r="AC90">
        <v>198</v>
      </c>
      <c r="AD90">
        <v>19</v>
      </c>
      <c r="AE90">
        <v>1.4E-3</v>
      </c>
      <c r="AF90">
        <v>0.2218</v>
      </c>
      <c r="AG90">
        <v>5.9999999999999995E-4</v>
      </c>
      <c r="AH90" t="s">
        <v>598</v>
      </c>
      <c r="AI90" t="s">
        <v>597</v>
      </c>
      <c r="AJ90" t="s">
        <v>9050</v>
      </c>
      <c r="AK90" t="b">
        <v>0</v>
      </c>
      <c r="AL90">
        <v>0</v>
      </c>
      <c r="AR90" t="b">
        <v>1</v>
      </c>
      <c r="AS90">
        <v>72.510000000000005</v>
      </c>
      <c r="AT90" t="s">
        <v>8756</v>
      </c>
      <c r="AU90" t="s">
        <v>9051</v>
      </c>
      <c r="AV90" t="s">
        <v>8758</v>
      </c>
      <c r="AW90" t="s">
        <v>9051</v>
      </c>
      <c r="AX90" t="s">
        <v>9052</v>
      </c>
      <c r="AY90" t="s">
        <v>8760</v>
      </c>
      <c r="AZ90" t="b">
        <v>1</v>
      </c>
      <c r="BA90">
        <v>13</v>
      </c>
      <c r="BB90">
        <v>3</v>
      </c>
      <c r="BC90">
        <v>10</v>
      </c>
      <c r="BD90">
        <v>0</v>
      </c>
      <c r="BE90">
        <v>0</v>
      </c>
      <c r="BK90">
        <v>0</v>
      </c>
      <c r="BL90">
        <v>0</v>
      </c>
      <c r="BM90" t="s">
        <v>8765</v>
      </c>
      <c r="BN90">
        <v>1</v>
      </c>
      <c r="BO90" t="s">
        <v>8766</v>
      </c>
    </row>
    <row r="91" spans="1:67" x14ac:dyDescent="0.3">
      <c r="A91">
        <v>147</v>
      </c>
      <c r="B91" t="s">
        <v>606</v>
      </c>
      <c r="C91" t="s">
        <v>607</v>
      </c>
      <c r="D91" t="s">
        <v>105</v>
      </c>
      <c r="E91" t="s">
        <v>136</v>
      </c>
      <c r="F91">
        <v>0.53242554285714205</v>
      </c>
      <c r="G91">
        <v>4.8457142857142803E-2</v>
      </c>
      <c r="H91">
        <v>0.183968399999999</v>
      </c>
      <c r="I91">
        <v>0.3</v>
      </c>
      <c r="J91">
        <v>1</v>
      </c>
      <c r="K91">
        <v>1</v>
      </c>
      <c r="L91">
        <v>1</v>
      </c>
      <c r="M91">
        <v>1</v>
      </c>
      <c r="N91">
        <v>1</v>
      </c>
      <c r="O91">
        <v>1</v>
      </c>
      <c r="P91">
        <v>1.9005000000000001</v>
      </c>
      <c r="Q91">
        <v>1.9005000000000001</v>
      </c>
      <c r="R91" t="s">
        <v>107</v>
      </c>
      <c r="S91">
        <v>1</v>
      </c>
      <c r="T91" s="2">
        <v>9.9999999999999906E-51</v>
      </c>
      <c r="U91" s="2">
        <v>9.9999999999999906E-51</v>
      </c>
      <c r="V91" s="2">
        <v>9.9999999999999906E-51</v>
      </c>
      <c r="W91">
        <v>1</v>
      </c>
      <c r="X91" t="s">
        <v>608</v>
      </c>
      <c r="Y91" t="s">
        <v>202</v>
      </c>
      <c r="Z91" t="s">
        <v>203</v>
      </c>
      <c r="AA91" t="s">
        <v>8767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 t="s">
        <v>607</v>
      </c>
      <c r="AI91" t="s">
        <v>606</v>
      </c>
      <c r="AJ91" t="s">
        <v>9053</v>
      </c>
      <c r="AK91" t="b">
        <v>0</v>
      </c>
      <c r="AL91">
        <v>0</v>
      </c>
      <c r="AR91" t="b">
        <v>1</v>
      </c>
      <c r="AS91">
        <v>59.8</v>
      </c>
      <c r="AT91" t="s">
        <v>8784</v>
      </c>
      <c r="AU91" t="s">
        <v>9054</v>
      </c>
      <c r="AV91" t="s">
        <v>8758</v>
      </c>
      <c r="AW91" t="s">
        <v>9054</v>
      </c>
      <c r="AX91" t="s">
        <v>9055</v>
      </c>
      <c r="AY91" t="s">
        <v>8760</v>
      </c>
      <c r="AZ91" t="b">
        <v>0</v>
      </c>
      <c r="BA91">
        <v>0</v>
      </c>
      <c r="BB91">
        <v>0</v>
      </c>
      <c r="BC91">
        <v>0</v>
      </c>
      <c r="BD91">
        <v>1</v>
      </c>
      <c r="BE91">
        <v>1</v>
      </c>
      <c r="BF91">
        <v>0.53400000000000003</v>
      </c>
      <c r="BG91">
        <v>0.53400000000000003</v>
      </c>
      <c r="BH91">
        <v>317.60000000000002</v>
      </c>
      <c r="BI91">
        <v>0</v>
      </c>
      <c r="BJ91">
        <v>0</v>
      </c>
      <c r="BK91">
        <v>18</v>
      </c>
      <c r="BL91">
        <v>1</v>
      </c>
      <c r="BM91" t="s">
        <v>8800</v>
      </c>
      <c r="BN91">
        <v>0.53400000000000003</v>
      </c>
      <c r="BO91" t="s">
        <v>8760</v>
      </c>
    </row>
    <row r="92" spans="1:67" x14ac:dyDescent="0.3">
      <c r="A92">
        <v>149</v>
      </c>
      <c r="B92" t="s">
        <v>611</v>
      </c>
      <c r="C92" t="s">
        <v>612</v>
      </c>
      <c r="D92" t="s">
        <v>105</v>
      </c>
      <c r="E92" t="s">
        <v>136</v>
      </c>
      <c r="F92">
        <v>0.53052421748400802</v>
      </c>
      <c r="G92">
        <v>4.8457142857142803E-2</v>
      </c>
      <c r="H92">
        <v>0.182067074626865</v>
      </c>
      <c r="I92">
        <v>0.3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1.8808582089552199</v>
      </c>
      <c r="Q92">
        <v>1.8808582089552199</v>
      </c>
      <c r="R92" t="s">
        <v>124</v>
      </c>
      <c r="S92">
        <v>1</v>
      </c>
      <c r="T92" s="2">
        <v>9.9999999999999906E-51</v>
      </c>
      <c r="U92" s="2">
        <v>9.9999999999999906E-51</v>
      </c>
      <c r="V92" s="2">
        <v>9.9999999999999906E-51</v>
      </c>
      <c r="W92">
        <v>1</v>
      </c>
      <c r="X92" t="s">
        <v>613</v>
      </c>
      <c r="Y92" t="s">
        <v>202</v>
      </c>
      <c r="Z92" t="s">
        <v>203</v>
      </c>
      <c r="AA92" t="s">
        <v>8720</v>
      </c>
      <c r="AB92">
        <v>5.0999999999999997E-2</v>
      </c>
      <c r="AC92">
        <v>746</v>
      </c>
      <c r="AD92">
        <v>15</v>
      </c>
      <c r="AE92">
        <v>1.1999999999999999E-3</v>
      </c>
      <c r="AF92">
        <v>0.19400000000000001</v>
      </c>
      <c r="AG92">
        <v>6.9999999999999999E-4</v>
      </c>
      <c r="AH92" t="s">
        <v>612</v>
      </c>
      <c r="AI92" t="s">
        <v>611</v>
      </c>
      <c r="AJ92" t="s">
        <v>9056</v>
      </c>
      <c r="AK92" t="b">
        <v>0</v>
      </c>
      <c r="AL92">
        <v>0</v>
      </c>
      <c r="AR92" t="b">
        <v>1</v>
      </c>
      <c r="AS92">
        <v>93.81</v>
      </c>
      <c r="AT92" t="s">
        <v>8773</v>
      </c>
      <c r="AU92" t="s">
        <v>9057</v>
      </c>
      <c r="AV92" t="s">
        <v>8758</v>
      </c>
      <c r="AW92" t="s">
        <v>9057</v>
      </c>
      <c r="AX92" t="s">
        <v>9058</v>
      </c>
      <c r="AY92" t="s">
        <v>8760</v>
      </c>
      <c r="AZ92" t="b">
        <v>0</v>
      </c>
      <c r="BA92">
        <v>0</v>
      </c>
      <c r="BB92">
        <v>0</v>
      </c>
      <c r="BC92">
        <v>0</v>
      </c>
      <c r="BD92">
        <v>1</v>
      </c>
      <c r="BE92">
        <v>1</v>
      </c>
      <c r="BF92">
        <v>0.57799999999999996</v>
      </c>
      <c r="BG92">
        <v>0.57799999999999996</v>
      </c>
      <c r="BH92">
        <v>335.5</v>
      </c>
      <c r="BI92">
        <v>0</v>
      </c>
      <c r="BJ92">
        <v>0</v>
      </c>
      <c r="BK92">
        <v>9</v>
      </c>
      <c r="BL92">
        <v>1</v>
      </c>
      <c r="BM92" t="s">
        <v>8800</v>
      </c>
      <c r="BN92">
        <v>0.57799999999999996</v>
      </c>
      <c r="BO92" t="s">
        <v>8760</v>
      </c>
    </row>
    <row r="93" spans="1:67" x14ac:dyDescent="0.3">
      <c r="A93">
        <v>150</v>
      </c>
      <c r="B93" t="s">
        <v>614</v>
      </c>
      <c r="C93" t="s">
        <v>615</v>
      </c>
      <c r="D93" t="s">
        <v>105</v>
      </c>
      <c r="E93" t="s">
        <v>136</v>
      </c>
      <c r="F93">
        <v>0.530435448739495</v>
      </c>
      <c r="G93">
        <v>4.8457142857142803E-2</v>
      </c>
      <c r="H93">
        <v>0.181978305882352</v>
      </c>
      <c r="I93">
        <v>0.3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1.87994117647058</v>
      </c>
      <c r="Q93">
        <v>1.87994117647058</v>
      </c>
      <c r="R93" t="s">
        <v>124</v>
      </c>
      <c r="S93">
        <v>1</v>
      </c>
      <c r="T93" s="2">
        <v>9.9999999999999906E-51</v>
      </c>
      <c r="U93" s="2">
        <v>9.9999999999999906E-51</v>
      </c>
      <c r="V93" s="2">
        <v>9.9999999999999906E-51</v>
      </c>
      <c r="W93">
        <v>1</v>
      </c>
      <c r="X93" t="s">
        <v>383</v>
      </c>
      <c r="Y93" t="s">
        <v>202</v>
      </c>
      <c r="Z93" t="s">
        <v>203</v>
      </c>
      <c r="AA93" t="s">
        <v>8767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 t="s">
        <v>615</v>
      </c>
      <c r="AI93" t="s">
        <v>614</v>
      </c>
      <c r="AJ93" t="s">
        <v>9059</v>
      </c>
      <c r="AK93" t="b">
        <v>0</v>
      </c>
      <c r="AL93">
        <v>0</v>
      </c>
      <c r="AR93" t="b">
        <v>1</v>
      </c>
      <c r="AS93">
        <v>79.39</v>
      </c>
      <c r="AT93" t="s">
        <v>8756</v>
      </c>
      <c r="AU93" t="s">
        <v>9060</v>
      </c>
      <c r="AV93" t="s">
        <v>8758</v>
      </c>
      <c r="AW93" t="s">
        <v>9060</v>
      </c>
      <c r="AX93" t="s">
        <v>9061</v>
      </c>
      <c r="AY93" t="s">
        <v>8760</v>
      </c>
      <c r="AZ93" t="b">
        <v>0</v>
      </c>
      <c r="BA93">
        <v>0</v>
      </c>
      <c r="BB93">
        <v>0</v>
      </c>
      <c r="BC93">
        <v>0</v>
      </c>
      <c r="BD93">
        <v>1</v>
      </c>
      <c r="BE93">
        <v>1</v>
      </c>
      <c r="BF93">
        <v>0.73499999999999999</v>
      </c>
      <c r="BG93">
        <v>0.73499999999999999</v>
      </c>
      <c r="BH93">
        <v>471.2</v>
      </c>
      <c r="BI93">
        <v>0</v>
      </c>
      <c r="BJ93">
        <v>0</v>
      </c>
      <c r="BK93">
        <v>35</v>
      </c>
      <c r="BL93">
        <v>1</v>
      </c>
      <c r="BM93" t="s">
        <v>8761</v>
      </c>
      <c r="BN93">
        <v>0.73499999999999999</v>
      </c>
      <c r="BO93" t="s">
        <v>8760</v>
      </c>
    </row>
    <row r="94" spans="1:67" x14ac:dyDescent="0.3">
      <c r="A94">
        <v>151</v>
      </c>
      <c r="B94" t="s">
        <v>616</v>
      </c>
      <c r="C94" t="s">
        <v>617</v>
      </c>
      <c r="D94" t="s">
        <v>105</v>
      </c>
      <c r="E94" t="s">
        <v>136</v>
      </c>
      <c r="F94">
        <v>0.53032700554371004</v>
      </c>
      <c r="G94">
        <v>4.8457142857142803E-2</v>
      </c>
      <c r="H94">
        <v>0.18186986268656699</v>
      </c>
      <c r="I94">
        <v>0.3</v>
      </c>
      <c r="J94">
        <v>1</v>
      </c>
      <c r="K94">
        <v>1</v>
      </c>
      <c r="L94">
        <v>1</v>
      </c>
      <c r="M94">
        <v>1</v>
      </c>
      <c r="N94">
        <v>1</v>
      </c>
      <c r="O94">
        <v>1</v>
      </c>
      <c r="P94">
        <v>1.87882089552238</v>
      </c>
      <c r="Q94">
        <v>1.87882089552238</v>
      </c>
      <c r="R94" t="s">
        <v>107</v>
      </c>
      <c r="S94">
        <v>1</v>
      </c>
      <c r="T94" s="2">
        <v>9.9999999999999906E-51</v>
      </c>
      <c r="U94" s="2">
        <v>9.9999999999999906E-51</v>
      </c>
      <c r="V94" s="2">
        <v>9.9999999999999906E-51</v>
      </c>
      <c r="W94">
        <v>1</v>
      </c>
      <c r="X94" t="s">
        <v>618</v>
      </c>
      <c r="Y94" t="s">
        <v>202</v>
      </c>
      <c r="Z94" t="s">
        <v>203</v>
      </c>
      <c r="AA94" t="s">
        <v>8720</v>
      </c>
      <c r="AB94">
        <v>4.65E-2</v>
      </c>
      <c r="AC94">
        <v>1358</v>
      </c>
      <c r="AD94">
        <v>4</v>
      </c>
      <c r="AE94">
        <v>4.0000000000000002E-4</v>
      </c>
      <c r="AF94">
        <v>0.183</v>
      </c>
      <c r="AG94">
        <v>2.9999999999999997E-4</v>
      </c>
      <c r="AH94" t="s">
        <v>617</v>
      </c>
      <c r="AI94" t="s">
        <v>616</v>
      </c>
      <c r="AJ94" t="s">
        <v>9062</v>
      </c>
      <c r="AK94" t="b">
        <v>0</v>
      </c>
      <c r="AL94">
        <v>0</v>
      </c>
      <c r="AR94" t="b">
        <v>1</v>
      </c>
      <c r="AS94">
        <v>56.53</v>
      </c>
      <c r="AT94" t="s">
        <v>8784</v>
      </c>
      <c r="AU94" t="s">
        <v>9063</v>
      </c>
      <c r="AV94" t="s">
        <v>8758</v>
      </c>
      <c r="AW94" t="s">
        <v>9063</v>
      </c>
      <c r="AX94" t="s">
        <v>9064</v>
      </c>
      <c r="AY94" t="s">
        <v>8760</v>
      </c>
      <c r="AZ94" t="b">
        <v>1</v>
      </c>
      <c r="BA94">
        <v>50</v>
      </c>
      <c r="BB94">
        <v>0</v>
      </c>
      <c r="BC94">
        <v>50</v>
      </c>
      <c r="BD94">
        <v>0</v>
      </c>
      <c r="BE94">
        <v>0</v>
      </c>
      <c r="BK94">
        <v>0</v>
      </c>
      <c r="BL94">
        <v>0</v>
      </c>
      <c r="BM94" t="s">
        <v>8765</v>
      </c>
      <c r="BN94">
        <v>1</v>
      </c>
      <c r="BO94" t="s">
        <v>8766</v>
      </c>
    </row>
    <row r="95" spans="1:67" x14ac:dyDescent="0.3">
      <c r="A95">
        <v>153</v>
      </c>
      <c r="B95" t="s">
        <v>622</v>
      </c>
      <c r="C95" t="s">
        <v>623</v>
      </c>
      <c r="D95" t="s">
        <v>130</v>
      </c>
      <c r="E95" t="s">
        <v>136</v>
      </c>
      <c r="F95">
        <v>0.52939368017057498</v>
      </c>
      <c r="G95">
        <v>4.8457142857142803E-2</v>
      </c>
      <c r="H95">
        <v>0.18093653731343201</v>
      </c>
      <c r="I95">
        <v>0.3</v>
      </c>
      <c r="J95">
        <v>1</v>
      </c>
      <c r="K95">
        <v>1</v>
      </c>
      <c r="L95">
        <v>1</v>
      </c>
      <c r="M95">
        <v>1</v>
      </c>
      <c r="N95">
        <v>1</v>
      </c>
      <c r="O95">
        <v>1</v>
      </c>
      <c r="P95">
        <v>1.86917910447761</v>
      </c>
      <c r="Q95">
        <v>1.86917910447761</v>
      </c>
      <c r="R95" t="s">
        <v>124</v>
      </c>
      <c r="S95">
        <v>1</v>
      </c>
      <c r="T95" s="2">
        <v>9.9999999999999906E-51</v>
      </c>
      <c r="U95" s="2">
        <v>9.9999999999999906E-51</v>
      </c>
      <c r="V95" s="2">
        <v>9.9999999999999906E-51</v>
      </c>
      <c r="W95">
        <v>1</v>
      </c>
      <c r="X95" t="s">
        <v>624</v>
      </c>
      <c r="Y95" t="s">
        <v>202</v>
      </c>
      <c r="Z95" t="s">
        <v>203</v>
      </c>
      <c r="AA95" t="s">
        <v>8720</v>
      </c>
      <c r="AB95">
        <v>4.8800000000000003E-2</v>
      </c>
      <c r="AC95">
        <v>988</v>
      </c>
      <c r="AD95">
        <v>7</v>
      </c>
      <c r="AE95">
        <v>2.0000000000000001E-4</v>
      </c>
      <c r="AF95">
        <v>0.1908</v>
      </c>
      <c r="AG95">
        <v>2.9999999999999997E-4</v>
      </c>
      <c r="AH95" t="s">
        <v>623</v>
      </c>
      <c r="AI95" t="s">
        <v>622</v>
      </c>
      <c r="AJ95" t="s">
        <v>9065</v>
      </c>
      <c r="AK95" t="b">
        <v>0</v>
      </c>
      <c r="AL95">
        <v>0</v>
      </c>
      <c r="AR95" t="b">
        <v>1</v>
      </c>
      <c r="AS95">
        <v>71.319999999999993</v>
      </c>
      <c r="AT95" t="s">
        <v>8756</v>
      </c>
      <c r="AU95" t="s">
        <v>9066</v>
      </c>
      <c r="AV95" t="s">
        <v>8758</v>
      </c>
      <c r="AW95" t="s">
        <v>9066</v>
      </c>
      <c r="AX95" t="s">
        <v>9067</v>
      </c>
      <c r="AY95" t="s">
        <v>8760</v>
      </c>
      <c r="AZ95" t="b">
        <v>1</v>
      </c>
      <c r="BA95">
        <v>51</v>
      </c>
      <c r="BB95">
        <v>1</v>
      </c>
      <c r="BC95">
        <v>50</v>
      </c>
      <c r="BD95">
        <v>0</v>
      </c>
      <c r="BE95">
        <v>0</v>
      </c>
      <c r="BK95">
        <v>0</v>
      </c>
      <c r="BL95">
        <v>0</v>
      </c>
      <c r="BM95" t="s">
        <v>8765</v>
      </c>
      <c r="BN95">
        <v>1</v>
      </c>
      <c r="BO95" t="s">
        <v>8766</v>
      </c>
    </row>
    <row r="96" spans="1:67" x14ac:dyDescent="0.3">
      <c r="A96">
        <v>154</v>
      </c>
      <c r="B96" t="s">
        <v>625</v>
      </c>
      <c r="C96" t="s">
        <v>626</v>
      </c>
      <c r="D96" t="s">
        <v>105</v>
      </c>
      <c r="E96" t="s">
        <v>136</v>
      </c>
      <c r="F96">
        <v>0.52758269579831896</v>
      </c>
      <c r="G96">
        <v>4.8457142857142803E-2</v>
      </c>
      <c r="H96">
        <v>0.17912555294117599</v>
      </c>
      <c r="I96">
        <v>0.3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1.8504705882352901</v>
      </c>
      <c r="Q96">
        <v>1.8504705882352901</v>
      </c>
      <c r="R96" t="s">
        <v>107</v>
      </c>
      <c r="S96">
        <v>1</v>
      </c>
      <c r="T96" s="2">
        <v>9.9999999999999906E-51</v>
      </c>
      <c r="U96" s="2">
        <v>9.9999999999999906E-51</v>
      </c>
      <c r="V96" s="2">
        <v>9.9999999999999906E-51</v>
      </c>
      <c r="W96">
        <v>1</v>
      </c>
      <c r="X96" t="s">
        <v>627</v>
      </c>
      <c r="Y96" t="s">
        <v>202</v>
      </c>
      <c r="Z96" t="s">
        <v>203</v>
      </c>
      <c r="AA96" t="s">
        <v>8719</v>
      </c>
      <c r="AB96">
        <v>5.3100000000000001E-2</v>
      </c>
      <c r="AC96">
        <v>555</v>
      </c>
      <c r="AD96">
        <v>13</v>
      </c>
      <c r="AE96">
        <v>2.2000000000000001E-3</v>
      </c>
      <c r="AF96">
        <v>0.20280000000000001</v>
      </c>
      <c r="AG96">
        <v>5.9999999999999995E-4</v>
      </c>
      <c r="AH96" t="s">
        <v>626</v>
      </c>
      <c r="AI96" t="s">
        <v>625</v>
      </c>
      <c r="AJ96" t="s">
        <v>9068</v>
      </c>
      <c r="AK96" t="b">
        <v>0</v>
      </c>
      <c r="AL96">
        <v>0</v>
      </c>
      <c r="AR96" t="b">
        <v>1</v>
      </c>
      <c r="AS96">
        <v>91.27</v>
      </c>
      <c r="AT96" t="s">
        <v>8773</v>
      </c>
      <c r="AU96" t="s">
        <v>9069</v>
      </c>
      <c r="AV96" t="s">
        <v>8758</v>
      </c>
      <c r="AW96" t="s">
        <v>9069</v>
      </c>
      <c r="AX96" t="s">
        <v>9070</v>
      </c>
      <c r="AY96" t="s">
        <v>8760</v>
      </c>
      <c r="AZ96" t="b">
        <v>1</v>
      </c>
      <c r="BA96">
        <v>10</v>
      </c>
      <c r="BB96">
        <v>0</v>
      </c>
      <c r="BC96">
        <v>10</v>
      </c>
      <c r="BD96">
        <v>0</v>
      </c>
      <c r="BE96">
        <v>0</v>
      </c>
      <c r="BK96">
        <v>0</v>
      </c>
      <c r="BL96">
        <v>0</v>
      </c>
      <c r="BM96" t="s">
        <v>8765</v>
      </c>
      <c r="BN96">
        <v>1</v>
      </c>
      <c r="BO96" t="s">
        <v>8766</v>
      </c>
    </row>
    <row r="97" spans="1:67" x14ac:dyDescent="0.3">
      <c r="A97">
        <v>155</v>
      </c>
      <c r="B97" t="s">
        <v>628</v>
      </c>
      <c r="C97" t="s">
        <v>629</v>
      </c>
      <c r="D97" t="s">
        <v>105</v>
      </c>
      <c r="E97" t="s">
        <v>136</v>
      </c>
      <c r="F97">
        <v>0.52752389999999905</v>
      </c>
      <c r="G97">
        <v>5.9657142857142798E-2</v>
      </c>
      <c r="H97">
        <v>0.16786675714285701</v>
      </c>
      <c r="I97">
        <v>0.3</v>
      </c>
      <c r="J97">
        <v>3</v>
      </c>
      <c r="K97">
        <v>3</v>
      </c>
      <c r="L97">
        <v>1</v>
      </c>
      <c r="M97">
        <v>1</v>
      </c>
      <c r="N97">
        <v>1</v>
      </c>
      <c r="O97">
        <v>1</v>
      </c>
      <c r="P97">
        <v>1.7018571428571401</v>
      </c>
      <c r="Q97">
        <v>1.8597857142857099</v>
      </c>
      <c r="R97" t="s">
        <v>124</v>
      </c>
      <c r="S97">
        <v>1</v>
      </c>
      <c r="T97" s="2">
        <v>9.9999999999999906E-51</v>
      </c>
      <c r="U97" s="2">
        <v>9.9999999999999906E-51</v>
      </c>
      <c r="V97" s="2">
        <v>9.9999999999999906E-51</v>
      </c>
      <c r="W97">
        <v>3</v>
      </c>
      <c r="X97" t="s">
        <v>630</v>
      </c>
      <c r="Y97" t="s">
        <v>177</v>
      </c>
      <c r="Z97" t="s">
        <v>178</v>
      </c>
      <c r="AA97" t="s">
        <v>8719</v>
      </c>
      <c r="AB97">
        <v>5.28E-2</v>
      </c>
      <c r="AC97">
        <v>573</v>
      </c>
      <c r="AD97">
        <v>9</v>
      </c>
      <c r="AE97">
        <v>2.0000000000000001E-4</v>
      </c>
      <c r="AF97">
        <v>0.2056</v>
      </c>
      <c r="AG97">
        <v>4.0000000000000002E-4</v>
      </c>
      <c r="AH97" t="s">
        <v>629</v>
      </c>
      <c r="AI97" t="s">
        <v>628</v>
      </c>
      <c r="AJ97" t="s">
        <v>9071</v>
      </c>
      <c r="AK97" t="b">
        <v>1</v>
      </c>
      <c r="AL97">
        <v>3</v>
      </c>
      <c r="AM97" t="s">
        <v>9072</v>
      </c>
      <c r="AN97" t="s">
        <v>9073</v>
      </c>
      <c r="AO97">
        <v>3.2</v>
      </c>
      <c r="AP97" t="s">
        <v>8819</v>
      </c>
      <c r="AQ97" t="s">
        <v>9074</v>
      </c>
      <c r="AR97" t="b">
        <v>0</v>
      </c>
      <c r="AV97" t="s">
        <v>8795</v>
      </c>
      <c r="AW97" t="s">
        <v>9074</v>
      </c>
      <c r="AX97" t="s">
        <v>9075</v>
      </c>
      <c r="AY97" t="s">
        <v>8760</v>
      </c>
      <c r="AZ97" t="b">
        <v>1</v>
      </c>
      <c r="BA97">
        <v>44</v>
      </c>
      <c r="BB97">
        <v>0</v>
      </c>
      <c r="BC97">
        <v>44</v>
      </c>
      <c r="BD97">
        <v>0</v>
      </c>
      <c r="BE97">
        <v>0</v>
      </c>
      <c r="BK97">
        <v>0</v>
      </c>
      <c r="BL97">
        <v>0</v>
      </c>
      <c r="BM97" t="s">
        <v>8765</v>
      </c>
      <c r="BN97">
        <v>1</v>
      </c>
      <c r="BO97" t="s">
        <v>8766</v>
      </c>
    </row>
    <row r="98" spans="1:67" x14ac:dyDescent="0.3">
      <c r="A98">
        <v>157</v>
      </c>
      <c r="B98" t="s">
        <v>636</v>
      </c>
      <c r="C98" t="s">
        <v>637</v>
      </c>
      <c r="D98" t="s">
        <v>105</v>
      </c>
      <c r="E98" t="s">
        <v>136</v>
      </c>
      <c r="F98">
        <v>0.52728878991596595</v>
      </c>
      <c r="G98">
        <v>7.0857142857142799E-2</v>
      </c>
      <c r="H98">
        <v>0.15643164705882301</v>
      </c>
      <c r="I98">
        <v>0.3</v>
      </c>
      <c r="J98">
        <v>2</v>
      </c>
      <c r="K98">
        <v>1</v>
      </c>
      <c r="L98">
        <v>2</v>
      </c>
      <c r="M98">
        <v>1</v>
      </c>
      <c r="N98">
        <v>1</v>
      </c>
      <c r="O98">
        <v>1</v>
      </c>
      <c r="P98">
        <v>1.6160294117647001</v>
      </c>
      <c r="Q98">
        <v>1.6160294117647001</v>
      </c>
      <c r="R98" t="s">
        <v>107</v>
      </c>
      <c r="S98">
        <v>1</v>
      </c>
      <c r="T98" s="2">
        <v>9.9999999999999906E-51</v>
      </c>
      <c r="U98" s="2">
        <v>3.9016272478545198E-13</v>
      </c>
      <c r="V98" s="2">
        <v>3.9016272478545198E-13</v>
      </c>
      <c r="W98">
        <v>2</v>
      </c>
      <c r="X98" t="s">
        <v>638</v>
      </c>
      <c r="Y98" t="s">
        <v>182</v>
      </c>
      <c r="Z98" t="s">
        <v>183</v>
      </c>
      <c r="AA98" t="s">
        <v>8720</v>
      </c>
      <c r="AB98">
        <v>4.36E-2</v>
      </c>
      <c r="AC98">
        <v>1688</v>
      </c>
      <c r="AD98">
        <v>1</v>
      </c>
      <c r="AE98">
        <v>0</v>
      </c>
      <c r="AF98">
        <v>0.1739</v>
      </c>
      <c r="AG98">
        <v>1E-4</v>
      </c>
      <c r="AH98" t="s">
        <v>637</v>
      </c>
      <c r="AI98" t="s">
        <v>636</v>
      </c>
      <c r="AJ98" t="s">
        <v>9076</v>
      </c>
      <c r="AK98" t="b">
        <v>1</v>
      </c>
      <c r="AL98">
        <v>2</v>
      </c>
      <c r="AM98" t="s">
        <v>9077</v>
      </c>
      <c r="AN98" t="s">
        <v>9078</v>
      </c>
      <c r="AO98">
        <v>1.95</v>
      </c>
      <c r="AP98" t="s">
        <v>8819</v>
      </c>
      <c r="AQ98" t="s">
        <v>9079</v>
      </c>
      <c r="AR98" t="b">
        <v>0</v>
      </c>
      <c r="AV98" t="s">
        <v>8795</v>
      </c>
      <c r="AW98" t="s">
        <v>9079</v>
      </c>
      <c r="AX98" t="s">
        <v>9080</v>
      </c>
      <c r="AY98" t="s">
        <v>8760</v>
      </c>
      <c r="AZ98" t="b">
        <v>0</v>
      </c>
      <c r="BA98">
        <v>0</v>
      </c>
      <c r="BB98">
        <v>0</v>
      </c>
      <c r="BC98">
        <v>0</v>
      </c>
      <c r="BD98">
        <v>2</v>
      </c>
      <c r="BE98">
        <v>1</v>
      </c>
      <c r="BF98">
        <v>0.68300000000000005</v>
      </c>
      <c r="BG98">
        <v>0.57799999999999996</v>
      </c>
      <c r="BH98">
        <v>495.2</v>
      </c>
      <c r="BI98">
        <v>40.636000000000003</v>
      </c>
      <c r="BJ98">
        <v>0.79700000000000004</v>
      </c>
      <c r="BK98">
        <v>15</v>
      </c>
      <c r="BL98">
        <v>1</v>
      </c>
      <c r="BM98" t="s">
        <v>8800</v>
      </c>
      <c r="BN98">
        <v>0.68300000000000005</v>
      </c>
      <c r="BO98" t="s">
        <v>8760</v>
      </c>
    </row>
    <row r="99" spans="1:67" x14ac:dyDescent="0.3">
      <c r="A99">
        <v>158</v>
      </c>
      <c r="B99" t="s">
        <v>639</v>
      </c>
      <c r="C99" t="s">
        <v>640</v>
      </c>
      <c r="D99" t="s">
        <v>105</v>
      </c>
      <c r="E99" t="s">
        <v>136</v>
      </c>
      <c r="F99">
        <v>0.526578057305925</v>
      </c>
      <c r="G99">
        <v>6.5257142857142805E-2</v>
      </c>
      <c r="H99">
        <v>0.29413515671641699</v>
      </c>
      <c r="I99">
        <v>0.16718575773236499</v>
      </c>
      <c r="J99">
        <v>4</v>
      </c>
      <c r="K99">
        <v>4</v>
      </c>
      <c r="L99">
        <v>1</v>
      </c>
      <c r="M99">
        <v>1</v>
      </c>
      <c r="N99">
        <v>1</v>
      </c>
      <c r="O99">
        <v>1</v>
      </c>
      <c r="P99">
        <v>2.7831716417910402</v>
      </c>
      <c r="Q99">
        <v>4.03186567164179</v>
      </c>
      <c r="R99" t="s">
        <v>107</v>
      </c>
      <c r="S99">
        <v>1</v>
      </c>
      <c r="T99" s="2">
        <v>7.8134902461338105E-14</v>
      </c>
      <c r="U99" s="2">
        <v>9.3837227566274494E-14</v>
      </c>
      <c r="V99" s="2">
        <v>9.0366727298192401E-14</v>
      </c>
      <c r="W99">
        <v>4</v>
      </c>
      <c r="X99" t="s">
        <v>641</v>
      </c>
      <c r="Y99" t="s">
        <v>605</v>
      </c>
      <c r="Z99" t="s">
        <v>214</v>
      </c>
      <c r="AA99" t="s">
        <v>8718</v>
      </c>
      <c r="AB99">
        <v>6.2100000000000002E-2</v>
      </c>
      <c r="AC99">
        <v>96</v>
      </c>
      <c r="AD99">
        <v>13</v>
      </c>
      <c r="AE99">
        <v>8.8999999999999999E-3</v>
      </c>
      <c r="AF99">
        <v>0.23499999999999999</v>
      </c>
      <c r="AG99">
        <v>5.9999999999999995E-4</v>
      </c>
      <c r="AH99" t="s">
        <v>640</v>
      </c>
      <c r="AI99" t="s">
        <v>639</v>
      </c>
      <c r="AJ99" t="s">
        <v>9081</v>
      </c>
      <c r="AK99" t="b">
        <v>0</v>
      </c>
      <c r="AL99">
        <v>0</v>
      </c>
      <c r="AR99" t="b">
        <v>1</v>
      </c>
      <c r="AS99">
        <v>81.81</v>
      </c>
      <c r="AT99" t="s">
        <v>8756</v>
      </c>
      <c r="AU99" t="s">
        <v>9082</v>
      </c>
      <c r="AV99" t="s">
        <v>8758</v>
      </c>
      <c r="AW99" t="s">
        <v>9082</v>
      </c>
      <c r="AX99" t="s">
        <v>9083</v>
      </c>
      <c r="AY99" t="s">
        <v>8760</v>
      </c>
      <c r="AZ99" t="b">
        <v>1</v>
      </c>
      <c r="BA99">
        <v>18</v>
      </c>
      <c r="BB99">
        <v>2</v>
      </c>
      <c r="BC99">
        <v>16</v>
      </c>
      <c r="BD99">
        <v>0</v>
      </c>
      <c r="BE99">
        <v>0</v>
      </c>
      <c r="BK99">
        <v>0</v>
      </c>
      <c r="BL99">
        <v>0</v>
      </c>
      <c r="BM99" t="s">
        <v>8765</v>
      </c>
      <c r="BN99">
        <v>1</v>
      </c>
      <c r="BO99" t="s">
        <v>8766</v>
      </c>
    </row>
    <row r="100" spans="1:67" x14ac:dyDescent="0.3">
      <c r="A100">
        <v>159</v>
      </c>
      <c r="B100" t="s">
        <v>642</v>
      </c>
      <c r="C100" t="s">
        <v>643</v>
      </c>
      <c r="D100" t="s">
        <v>105</v>
      </c>
      <c r="E100" t="s">
        <v>136</v>
      </c>
      <c r="F100">
        <v>0.52600824193150997</v>
      </c>
      <c r="G100">
        <v>0.12731428571428499</v>
      </c>
      <c r="H100">
        <v>0.192099724141373</v>
      </c>
      <c r="I100">
        <v>0.20659423207585101</v>
      </c>
      <c r="J100">
        <v>5</v>
      </c>
      <c r="K100">
        <v>3</v>
      </c>
      <c r="L100">
        <v>3</v>
      </c>
      <c r="M100">
        <v>2</v>
      </c>
      <c r="N100">
        <v>2</v>
      </c>
      <c r="O100">
        <v>1</v>
      </c>
      <c r="P100">
        <v>1.84254701865074</v>
      </c>
      <c r="Q100">
        <v>3.5067462686567099</v>
      </c>
      <c r="R100" t="s">
        <v>107</v>
      </c>
      <c r="S100">
        <v>0.6</v>
      </c>
      <c r="T100" s="2">
        <v>9.9999999999999906E-51</v>
      </c>
      <c r="U100">
        <v>6.0787459563537002E-3</v>
      </c>
      <c r="V100" s="2">
        <v>6.2861798376167802E-6</v>
      </c>
      <c r="W100">
        <v>4</v>
      </c>
      <c r="X100" t="s">
        <v>644</v>
      </c>
      <c r="Y100" t="s">
        <v>645</v>
      </c>
      <c r="Z100" t="s">
        <v>646</v>
      </c>
      <c r="AA100" t="s">
        <v>8720</v>
      </c>
      <c r="AB100">
        <v>4.9599999999999998E-2</v>
      </c>
      <c r="AC100">
        <v>902</v>
      </c>
      <c r="AD100">
        <v>7</v>
      </c>
      <c r="AE100">
        <v>0</v>
      </c>
      <c r="AF100">
        <v>0.19389999999999999</v>
      </c>
      <c r="AG100">
        <v>4.0000000000000002E-4</v>
      </c>
      <c r="AH100" t="s">
        <v>643</v>
      </c>
      <c r="AI100" t="s">
        <v>642</v>
      </c>
      <c r="AJ100" t="s">
        <v>9084</v>
      </c>
      <c r="AK100" t="b">
        <v>0</v>
      </c>
      <c r="AL100">
        <v>0</v>
      </c>
      <c r="AR100" t="b">
        <v>1</v>
      </c>
      <c r="AS100">
        <v>85.78</v>
      </c>
      <c r="AT100" t="s">
        <v>8756</v>
      </c>
      <c r="AU100" t="s">
        <v>9085</v>
      </c>
      <c r="AV100" t="s">
        <v>8758</v>
      </c>
      <c r="AW100" t="s">
        <v>9085</v>
      </c>
      <c r="AX100" t="s">
        <v>9086</v>
      </c>
      <c r="AY100" t="s">
        <v>8760</v>
      </c>
      <c r="AZ100" t="b">
        <v>0</v>
      </c>
      <c r="BA100">
        <v>0</v>
      </c>
      <c r="BB100">
        <v>0</v>
      </c>
      <c r="BC100">
        <v>0</v>
      </c>
      <c r="BD100">
        <v>1</v>
      </c>
      <c r="BE100">
        <v>1</v>
      </c>
      <c r="BF100">
        <v>0.84299999999999997</v>
      </c>
      <c r="BG100">
        <v>0.84299999999999997</v>
      </c>
      <c r="BH100">
        <v>660.9</v>
      </c>
      <c r="BI100">
        <v>0.53800000000000003</v>
      </c>
      <c r="BJ100">
        <v>0</v>
      </c>
      <c r="BK100">
        <v>18</v>
      </c>
      <c r="BL100">
        <v>1</v>
      </c>
      <c r="BM100" t="s">
        <v>8761</v>
      </c>
      <c r="BN100">
        <v>0.84299999999999997</v>
      </c>
      <c r="BO100" t="s">
        <v>8760</v>
      </c>
    </row>
    <row r="101" spans="1:67" x14ac:dyDescent="0.3">
      <c r="A101">
        <v>160</v>
      </c>
      <c r="B101" t="s">
        <v>647</v>
      </c>
      <c r="C101" t="s">
        <v>648</v>
      </c>
      <c r="D101" t="s">
        <v>105</v>
      </c>
      <c r="E101" t="s">
        <v>136</v>
      </c>
      <c r="F101">
        <v>0.52589371002132101</v>
      </c>
      <c r="G101">
        <v>4.8457142857142803E-2</v>
      </c>
      <c r="H101">
        <v>0.17743656716417899</v>
      </c>
      <c r="I101">
        <v>0.3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1.8330223880597001</v>
      </c>
      <c r="Q101">
        <v>1.8330223880597001</v>
      </c>
      <c r="R101" t="s">
        <v>124</v>
      </c>
      <c r="S101">
        <v>1</v>
      </c>
      <c r="T101" s="2">
        <v>9.9999999999999906E-51</v>
      </c>
      <c r="U101" s="2">
        <v>9.9999999999999906E-51</v>
      </c>
      <c r="V101" s="2">
        <v>9.9999999999999906E-51</v>
      </c>
      <c r="W101">
        <v>1</v>
      </c>
      <c r="X101" t="s">
        <v>649</v>
      </c>
      <c r="Y101" t="s">
        <v>202</v>
      </c>
      <c r="Z101" t="s">
        <v>203</v>
      </c>
      <c r="AA101" t="s">
        <v>8720</v>
      </c>
      <c r="AB101">
        <v>4.4699999999999997E-2</v>
      </c>
      <c r="AC101">
        <v>1601</v>
      </c>
      <c r="AD101">
        <v>4</v>
      </c>
      <c r="AE101">
        <v>1E-4</v>
      </c>
      <c r="AF101">
        <v>0.17599999999999999</v>
      </c>
      <c r="AG101">
        <v>2.9999999999999997E-4</v>
      </c>
      <c r="AH101" t="s">
        <v>648</v>
      </c>
      <c r="AI101" t="s">
        <v>647</v>
      </c>
      <c r="AJ101" t="s">
        <v>9087</v>
      </c>
      <c r="AK101" t="b">
        <v>1</v>
      </c>
      <c r="AL101">
        <v>3</v>
      </c>
      <c r="AM101" t="s">
        <v>9088</v>
      </c>
      <c r="AN101" t="s">
        <v>9089</v>
      </c>
      <c r="AO101">
        <v>2.5</v>
      </c>
      <c r="AP101" t="s">
        <v>8819</v>
      </c>
      <c r="AQ101" t="s">
        <v>9090</v>
      </c>
      <c r="AR101" t="b">
        <v>0</v>
      </c>
      <c r="AV101" t="s">
        <v>8795</v>
      </c>
      <c r="AW101" t="s">
        <v>9090</v>
      </c>
      <c r="AX101" t="s">
        <v>9091</v>
      </c>
      <c r="AY101" t="s">
        <v>8760</v>
      </c>
      <c r="AZ101" t="b">
        <v>1</v>
      </c>
      <c r="BA101">
        <v>50</v>
      </c>
      <c r="BB101">
        <v>0</v>
      </c>
      <c r="BC101">
        <v>50</v>
      </c>
      <c r="BD101">
        <v>0</v>
      </c>
      <c r="BE101">
        <v>0</v>
      </c>
      <c r="BK101">
        <v>0</v>
      </c>
      <c r="BL101">
        <v>0</v>
      </c>
      <c r="BM101" t="s">
        <v>8765</v>
      </c>
      <c r="BN101">
        <v>1</v>
      </c>
      <c r="BO101" t="s">
        <v>8766</v>
      </c>
    </row>
    <row r="102" spans="1:67" x14ac:dyDescent="0.3">
      <c r="A102">
        <v>162</v>
      </c>
      <c r="B102" t="s">
        <v>654</v>
      </c>
      <c r="C102" t="s">
        <v>655</v>
      </c>
      <c r="D102" t="s">
        <v>105</v>
      </c>
      <c r="E102" t="s">
        <v>136</v>
      </c>
      <c r="F102">
        <v>0.524424196762172</v>
      </c>
      <c r="G102">
        <v>0.18811428571428501</v>
      </c>
      <c r="H102">
        <v>0.17827832961489201</v>
      </c>
      <c r="I102">
        <v>0.15803158143299301</v>
      </c>
      <c r="J102">
        <v>23</v>
      </c>
      <c r="K102">
        <v>21</v>
      </c>
      <c r="L102">
        <v>1</v>
      </c>
      <c r="M102">
        <v>2</v>
      </c>
      <c r="N102">
        <v>1</v>
      </c>
      <c r="O102">
        <v>1</v>
      </c>
      <c r="P102">
        <v>1.22455671335487</v>
      </c>
      <c r="Q102">
        <v>4.2417910447761198</v>
      </c>
      <c r="R102" t="s">
        <v>107</v>
      </c>
      <c r="S102">
        <v>1</v>
      </c>
      <c r="T102" s="2">
        <v>2.72691640210883E-11</v>
      </c>
      <c r="U102" s="2">
        <v>5.3487562527901099E-11</v>
      </c>
      <c r="V102" s="2">
        <v>4.1455141490621001E-11</v>
      </c>
      <c r="W102">
        <v>23</v>
      </c>
      <c r="X102" t="s">
        <v>656</v>
      </c>
      <c r="Y102" t="s">
        <v>657</v>
      </c>
      <c r="Z102" t="s">
        <v>658</v>
      </c>
      <c r="AA102" t="s">
        <v>8720</v>
      </c>
      <c r="AB102">
        <v>4.8099999999999997E-2</v>
      </c>
      <c r="AC102">
        <v>1085</v>
      </c>
      <c r="AD102">
        <v>2</v>
      </c>
      <c r="AE102">
        <v>0</v>
      </c>
      <c r="AF102">
        <v>0.1913</v>
      </c>
      <c r="AG102">
        <v>1E-4</v>
      </c>
      <c r="AH102" t="s">
        <v>655</v>
      </c>
      <c r="AI102" t="s">
        <v>654</v>
      </c>
      <c r="AJ102" t="s">
        <v>9092</v>
      </c>
      <c r="AK102" t="b">
        <v>0</v>
      </c>
      <c r="AL102">
        <v>0</v>
      </c>
      <c r="AR102" t="b">
        <v>1</v>
      </c>
      <c r="AS102">
        <v>55.86</v>
      </c>
      <c r="AT102" t="s">
        <v>8784</v>
      </c>
      <c r="AU102" t="s">
        <v>9093</v>
      </c>
      <c r="AV102" t="s">
        <v>8758</v>
      </c>
      <c r="AW102" t="s">
        <v>9093</v>
      </c>
      <c r="AX102" t="s">
        <v>9094</v>
      </c>
      <c r="AY102" t="s">
        <v>8760</v>
      </c>
      <c r="AZ102" t="b">
        <v>0</v>
      </c>
      <c r="BA102">
        <v>0</v>
      </c>
      <c r="BB102">
        <v>0</v>
      </c>
      <c r="BC102">
        <v>0</v>
      </c>
      <c r="BD102">
        <v>1</v>
      </c>
      <c r="BE102">
        <v>1</v>
      </c>
      <c r="BF102">
        <v>0.75800000000000001</v>
      </c>
      <c r="BG102">
        <v>0.75800000000000001</v>
      </c>
      <c r="BH102">
        <v>707.7</v>
      </c>
      <c r="BI102">
        <v>48.625</v>
      </c>
      <c r="BJ102">
        <v>0.97299999999999998</v>
      </c>
      <c r="BK102">
        <v>21</v>
      </c>
      <c r="BL102">
        <v>1</v>
      </c>
      <c r="BM102" t="s">
        <v>8761</v>
      </c>
      <c r="BN102">
        <v>0.75800000000000001</v>
      </c>
      <c r="BO102" t="s">
        <v>8760</v>
      </c>
    </row>
    <row r="103" spans="1:67" x14ac:dyDescent="0.3">
      <c r="A103">
        <v>164</v>
      </c>
      <c r="B103" t="s">
        <v>662</v>
      </c>
      <c r="C103" t="s">
        <v>663</v>
      </c>
      <c r="D103" t="s">
        <v>105</v>
      </c>
      <c r="E103" t="s">
        <v>136</v>
      </c>
      <c r="F103">
        <v>0.52389290756302498</v>
      </c>
      <c r="G103">
        <v>4.8457142857142803E-2</v>
      </c>
      <c r="H103">
        <v>0.17543576470588201</v>
      </c>
      <c r="I103">
        <v>0.3</v>
      </c>
      <c r="J103">
        <v>1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1.8123529411764701</v>
      </c>
      <c r="Q103">
        <v>1.8123529411764701</v>
      </c>
      <c r="R103" t="s">
        <v>124</v>
      </c>
      <c r="S103">
        <v>1</v>
      </c>
      <c r="T103" s="2">
        <v>9.9999999999999906E-51</v>
      </c>
      <c r="U103" s="2">
        <v>9.9999999999999906E-51</v>
      </c>
      <c r="V103" s="2">
        <v>9.9999999999999906E-51</v>
      </c>
      <c r="W103">
        <v>1</v>
      </c>
      <c r="X103" t="s">
        <v>364</v>
      </c>
      <c r="Y103" t="s">
        <v>202</v>
      </c>
      <c r="Z103" t="s">
        <v>203</v>
      </c>
      <c r="AA103" t="s">
        <v>8718</v>
      </c>
      <c r="AB103">
        <v>5.7799999999999997E-2</v>
      </c>
      <c r="AC103">
        <v>226</v>
      </c>
      <c r="AD103">
        <v>17</v>
      </c>
      <c r="AE103">
        <v>1.6000000000000001E-3</v>
      </c>
      <c r="AF103">
        <v>0.21959999999999999</v>
      </c>
      <c r="AG103">
        <v>8.0000000000000004E-4</v>
      </c>
      <c r="AH103" t="s">
        <v>663</v>
      </c>
      <c r="AI103" t="s">
        <v>662</v>
      </c>
      <c r="AJ103" t="s">
        <v>9095</v>
      </c>
      <c r="AK103" t="b">
        <v>0</v>
      </c>
      <c r="AL103">
        <v>0</v>
      </c>
      <c r="AR103" t="b">
        <v>1</v>
      </c>
      <c r="AS103">
        <v>67.81</v>
      </c>
      <c r="AT103" t="s">
        <v>8784</v>
      </c>
      <c r="AU103" t="s">
        <v>9096</v>
      </c>
      <c r="AV103" t="s">
        <v>8758</v>
      </c>
      <c r="AW103" t="s">
        <v>9096</v>
      </c>
      <c r="AX103" t="s">
        <v>9097</v>
      </c>
      <c r="AY103" t="s">
        <v>8760</v>
      </c>
      <c r="AZ103" t="b">
        <v>1</v>
      </c>
      <c r="BA103">
        <v>1</v>
      </c>
      <c r="BB103">
        <v>0</v>
      </c>
      <c r="BC103">
        <v>1</v>
      </c>
      <c r="BD103">
        <v>0</v>
      </c>
      <c r="BE103">
        <v>0</v>
      </c>
      <c r="BK103">
        <v>0</v>
      </c>
      <c r="BL103">
        <v>0</v>
      </c>
      <c r="BM103" t="s">
        <v>8765</v>
      </c>
      <c r="BN103">
        <v>1</v>
      </c>
      <c r="BO103" t="s">
        <v>8766</v>
      </c>
    </row>
    <row r="104" spans="1:67" x14ac:dyDescent="0.3">
      <c r="A104">
        <v>165</v>
      </c>
      <c r="B104" t="s">
        <v>664</v>
      </c>
      <c r="C104" t="s">
        <v>665</v>
      </c>
      <c r="D104" t="s">
        <v>105</v>
      </c>
      <c r="E104" t="s">
        <v>136</v>
      </c>
      <c r="F104">
        <v>0.52375057569296302</v>
      </c>
      <c r="G104">
        <v>7.0857142857142799E-2</v>
      </c>
      <c r="H104">
        <v>0.15289343283581999</v>
      </c>
      <c r="I104">
        <v>0.3</v>
      </c>
      <c r="J104">
        <v>2</v>
      </c>
      <c r="K104">
        <v>1</v>
      </c>
      <c r="L104">
        <v>2</v>
      </c>
      <c r="M104">
        <v>1</v>
      </c>
      <c r="N104">
        <v>1</v>
      </c>
      <c r="O104">
        <v>1</v>
      </c>
      <c r="P104">
        <v>1.57947761194029</v>
      </c>
      <c r="Q104">
        <v>1.57947761194029</v>
      </c>
      <c r="R104" t="s">
        <v>107</v>
      </c>
      <c r="S104">
        <v>1</v>
      </c>
      <c r="T104" s="2">
        <v>9.9999999999999906E-51</v>
      </c>
      <c r="U104" s="2">
        <v>8.0642528008572298E-16</v>
      </c>
      <c r="V104" s="2">
        <v>8.0642528008572298E-16</v>
      </c>
      <c r="W104">
        <v>2</v>
      </c>
      <c r="X104" t="s">
        <v>666</v>
      </c>
      <c r="Y104" t="s">
        <v>182</v>
      </c>
      <c r="Z104" t="s">
        <v>183</v>
      </c>
      <c r="AA104" t="s">
        <v>8720</v>
      </c>
      <c r="AB104">
        <v>4.7399999999999998E-2</v>
      </c>
      <c r="AC104">
        <v>1207</v>
      </c>
      <c r="AD104">
        <v>2</v>
      </c>
      <c r="AE104">
        <v>0</v>
      </c>
      <c r="AF104">
        <v>0.1885</v>
      </c>
      <c r="AG104">
        <v>1E-4</v>
      </c>
      <c r="AH104" t="s">
        <v>665</v>
      </c>
      <c r="AI104" t="s">
        <v>664</v>
      </c>
      <c r="AJ104" t="s">
        <v>9098</v>
      </c>
      <c r="AK104" t="b">
        <v>0</v>
      </c>
      <c r="AL104">
        <v>0</v>
      </c>
      <c r="AR104" t="b">
        <v>1</v>
      </c>
      <c r="AS104">
        <v>72.16</v>
      </c>
      <c r="AT104" t="s">
        <v>8756</v>
      </c>
      <c r="AU104" t="s">
        <v>9099</v>
      </c>
      <c r="AV104" t="s">
        <v>8758</v>
      </c>
      <c r="AW104" t="s">
        <v>9099</v>
      </c>
      <c r="AX104" t="s">
        <v>9100</v>
      </c>
      <c r="AY104" t="s">
        <v>8760</v>
      </c>
      <c r="AZ104" t="b">
        <v>0</v>
      </c>
      <c r="BA104">
        <v>0</v>
      </c>
      <c r="BB104">
        <v>0</v>
      </c>
      <c r="BC104">
        <v>0</v>
      </c>
      <c r="BD104">
        <v>1</v>
      </c>
      <c r="BE104">
        <v>1</v>
      </c>
      <c r="BF104">
        <v>0.65600000000000003</v>
      </c>
      <c r="BG104">
        <v>0.65600000000000003</v>
      </c>
      <c r="BH104">
        <v>1336.1</v>
      </c>
      <c r="BI104">
        <v>12</v>
      </c>
      <c r="BJ104">
        <v>0</v>
      </c>
      <c r="BK104">
        <v>25</v>
      </c>
      <c r="BL104">
        <v>1</v>
      </c>
      <c r="BM104" t="s">
        <v>8800</v>
      </c>
      <c r="BN104">
        <v>0.65600000000000003</v>
      </c>
      <c r="BO104" t="s">
        <v>8760</v>
      </c>
    </row>
    <row r="105" spans="1:67" x14ac:dyDescent="0.3">
      <c r="A105">
        <v>167</v>
      </c>
      <c r="B105" t="s">
        <v>669</v>
      </c>
      <c r="C105" t="s">
        <v>670</v>
      </c>
      <c r="D105" t="s">
        <v>105</v>
      </c>
      <c r="E105" t="s">
        <v>136</v>
      </c>
      <c r="F105">
        <v>0.52332233688699303</v>
      </c>
      <c r="G105">
        <v>7.0857142857142799E-2</v>
      </c>
      <c r="H105">
        <v>0.15246519402985001</v>
      </c>
      <c r="I105">
        <v>0.3</v>
      </c>
      <c r="J105">
        <v>2</v>
      </c>
      <c r="K105">
        <v>1</v>
      </c>
      <c r="L105">
        <v>2</v>
      </c>
      <c r="M105">
        <v>1</v>
      </c>
      <c r="N105">
        <v>2</v>
      </c>
      <c r="O105">
        <v>1</v>
      </c>
      <c r="P105">
        <v>1.7004179104477599</v>
      </c>
      <c r="Q105">
        <v>1.85755223880597</v>
      </c>
      <c r="R105" t="s">
        <v>107</v>
      </c>
      <c r="S105">
        <v>0.5</v>
      </c>
      <c r="T105" s="2">
        <v>9.9999999999999906E-51</v>
      </c>
      <c r="U105" s="2">
        <v>2.82037450980664E-12</v>
      </c>
      <c r="V105" s="2">
        <v>2.82037450980664E-12</v>
      </c>
      <c r="W105">
        <v>2</v>
      </c>
      <c r="X105" t="s">
        <v>462</v>
      </c>
      <c r="Y105" t="s">
        <v>309</v>
      </c>
      <c r="Z105" t="s">
        <v>183</v>
      </c>
      <c r="AA105" t="s">
        <v>8720</v>
      </c>
      <c r="AB105">
        <v>3.27E-2</v>
      </c>
      <c r="AC105">
        <v>2305</v>
      </c>
      <c r="AD105">
        <v>2</v>
      </c>
      <c r="AE105">
        <v>4.0000000000000002E-4</v>
      </c>
      <c r="AF105">
        <v>0.12889999999999999</v>
      </c>
      <c r="AG105">
        <v>4.0000000000000002E-4</v>
      </c>
      <c r="AH105" t="s">
        <v>670</v>
      </c>
      <c r="AI105" t="s">
        <v>669</v>
      </c>
      <c r="AJ105" t="s">
        <v>9101</v>
      </c>
      <c r="AK105" t="b">
        <v>0</v>
      </c>
      <c r="AL105">
        <v>0</v>
      </c>
      <c r="AR105" t="b">
        <v>1</v>
      </c>
      <c r="AS105">
        <v>83.59</v>
      </c>
      <c r="AT105" t="s">
        <v>8756</v>
      </c>
      <c r="AU105" t="s">
        <v>9102</v>
      </c>
      <c r="AV105" t="s">
        <v>8758</v>
      </c>
      <c r="AW105" t="s">
        <v>9102</v>
      </c>
      <c r="AX105" t="s">
        <v>9103</v>
      </c>
      <c r="AY105" t="s">
        <v>8760</v>
      </c>
      <c r="AZ105" t="b">
        <v>1</v>
      </c>
      <c r="BA105">
        <v>17</v>
      </c>
      <c r="BB105">
        <v>0</v>
      </c>
      <c r="BC105">
        <v>17</v>
      </c>
      <c r="BD105">
        <v>0</v>
      </c>
      <c r="BE105">
        <v>0</v>
      </c>
      <c r="BK105">
        <v>0</v>
      </c>
      <c r="BL105">
        <v>0</v>
      </c>
      <c r="BM105" t="s">
        <v>8765</v>
      </c>
      <c r="BN105">
        <v>1</v>
      </c>
      <c r="BO105" t="s">
        <v>8766</v>
      </c>
    </row>
    <row r="106" spans="1:67" x14ac:dyDescent="0.3">
      <c r="A106">
        <v>168</v>
      </c>
      <c r="B106" t="s">
        <v>671</v>
      </c>
      <c r="C106" t="s">
        <v>672</v>
      </c>
      <c r="D106" t="s">
        <v>130</v>
      </c>
      <c r="E106" t="s">
        <v>136</v>
      </c>
      <c r="F106">
        <v>0.52321726226012699</v>
      </c>
      <c r="G106">
        <v>4.8457142857142803E-2</v>
      </c>
      <c r="H106">
        <v>0.174760119402985</v>
      </c>
      <c r="I106">
        <v>0.3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1.8053731343283499</v>
      </c>
      <c r="Q106">
        <v>1.8053731343283499</v>
      </c>
      <c r="R106" t="s">
        <v>107</v>
      </c>
      <c r="S106">
        <v>1</v>
      </c>
      <c r="T106" s="2">
        <v>9.9999999999999906E-51</v>
      </c>
      <c r="U106" s="2">
        <v>9.9999999999999906E-51</v>
      </c>
      <c r="V106" s="2">
        <v>9.9999999999999906E-51</v>
      </c>
      <c r="W106">
        <v>1</v>
      </c>
      <c r="X106" t="s">
        <v>427</v>
      </c>
      <c r="Y106" t="s">
        <v>202</v>
      </c>
      <c r="Z106" t="s">
        <v>203</v>
      </c>
      <c r="AA106" t="s">
        <v>8720</v>
      </c>
      <c r="AB106">
        <v>4.5199999999999997E-2</v>
      </c>
      <c r="AC106">
        <v>1533</v>
      </c>
      <c r="AD106">
        <v>3</v>
      </c>
      <c r="AE106">
        <v>1E-4</v>
      </c>
      <c r="AF106">
        <v>0.17879999999999999</v>
      </c>
      <c r="AG106">
        <v>2.0000000000000001E-4</v>
      </c>
      <c r="AH106" t="s">
        <v>672</v>
      </c>
      <c r="AI106" t="s">
        <v>671</v>
      </c>
      <c r="AJ106" t="s">
        <v>9104</v>
      </c>
      <c r="AK106" t="b">
        <v>0</v>
      </c>
      <c r="AL106">
        <v>0</v>
      </c>
      <c r="AR106" t="b">
        <v>1</v>
      </c>
      <c r="AS106">
        <v>70.599999999999994</v>
      </c>
      <c r="AT106" t="s">
        <v>8756</v>
      </c>
      <c r="AU106" t="s">
        <v>9105</v>
      </c>
      <c r="AV106" t="s">
        <v>8758</v>
      </c>
      <c r="AW106" t="s">
        <v>9105</v>
      </c>
      <c r="AX106" t="s">
        <v>9106</v>
      </c>
      <c r="AY106" t="s">
        <v>8760</v>
      </c>
      <c r="AZ106" t="b">
        <v>0</v>
      </c>
      <c r="BA106">
        <v>0</v>
      </c>
      <c r="BB106">
        <v>0</v>
      </c>
      <c r="BC106">
        <v>0</v>
      </c>
      <c r="BD106">
        <v>1</v>
      </c>
      <c r="BE106">
        <v>1</v>
      </c>
      <c r="BF106">
        <v>0.65300000000000002</v>
      </c>
      <c r="BG106">
        <v>0.65300000000000002</v>
      </c>
      <c r="BH106">
        <v>414.7</v>
      </c>
      <c r="BI106">
        <v>0</v>
      </c>
      <c r="BJ106">
        <v>0</v>
      </c>
      <c r="BK106">
        <v>52</v>
      </c>
      <c r="BL106">
        <v>1</v>
      </c>
      <c r="BM106" t="s">
        <v>8800</v>
      </c>
      <c r="BN106">
        <v>0.65300000000000002</v>
      </c>
      <c r="BO106" t="s">
        <v>8760</v>
      </c>
    </row>
    <row r="107" spans="1:67" x14ac:dyDescent="0.3">
      <c r="A107">
        <v>169</v>
      </c>
      <c r="B107" t="s">
        <v>673</v>
      </c>
      <c r="C107" t="s">
        <v>674</v>
      </c>
      <c r="D107" t="s">
        <v>105</v>
      </c>
      <c r="E107" t="s">
        <v>136</v>
      </c>
      <c r="F107">
        <v>0.52273687420042603</v>
      </c>
      <c r="G107">
        <v>4.8457142857142803E-2</v>
      </c>
      <c r="H107">
        <v>0.17427973134328301</v>
      </c>
      <c r="I107">
        <v>0.3</v>
      </c>
      <c r="J107">
        <v>1</v>
      </c>
      <c r="K107">
        <v>1</v>
      </c>
      <c r="L107">
        <v>1</v>
      </c>
      <c r="M107">
        <v>1</v>
      </c>
      <c r="N107">
        <v>1</v>
      </c>
      <c r="O107">
        <v>1</v>
      </c>
      <c r="P107">
        <v>1.80041044776119</v>
      </c>
      <c r="Q107">
        <v>1.80041044776119</v>
      </c>
      <c r="R107" t="s">
        <v>124</v>
      </c>
      <c r="S107">
        <v>1</v>
      </c>
      <c r="T107" s="2">
        <v>9.9999999999999906E-51</v>
      </c>
      <c r="U107" s="2">
        <v>9.9999999999999906E-51</v>
      </c>
      <c r="V107" s="2">
        <v>9.9999999999999906E-51</v>
      </c>
      <c r="W107">
        <v>1</v>
      </c>
      <c r="X107" t="s">
        <v>613</v>
      </c>
      <c r="Y107" t="s">
        <v>202</v>
      </c>
      <c r="Z107" t="s">
        <v>203</v>
      </c>
      <c r="AA107" t="s">
        <v>8718</v>
      </c>
      <c r="AB107">
        <v>6.08E-2</v>
      </c>
      <c r="AC107">
        <v>121</v>
      </c>
      <c r="AD107">
        <v>31</v>
      </c>
      <c r="AE107">
        <v>2.7000000000000001E-3</v>
      </c>
      <c r="AF107">
        <v>0.22239999999999999</v>
      </c>
      <c r="AG107">
        <v>1E-3</v>
      </c>
      <c r="AH107" t="s">
        <v>674</v>
      </c>
      <c r="AI107" t="s">
        <v>673</v>
      </c>
      <c r="AJ107" t="s">
        <v>9107</v>
      </c>
      <c r="AK107" t="b">
        <v>0</v>
      </c>
      <c r="AL107">
        <v>0</v>
      </c>
      <c r="AR107" t="b">
        <v>1</v>
      </c>
      <c r="AS107">
        <v>77.64</v>
      </c>
      <c r="AT107" t="s">
        <v>8756</v>
      </c>
      <c r="AU107" t="s">
        <v>9108</v>
      </c>
      <c r="AV107" t="s">
        <v>8758</v>
      </c>
      <c r="AW107" t="s">
        <v>9108</v>
      </c>
      <c r="AX107" t="s">
        <v>9109</v>
      </c>
      <c r="AY107" t="s">
        <v>8760</v>
      </c>
      <c r="AZ107" t="b">
        <v>1</v>
      </c>
      <c r="BA107">
        <v>5</v>
      </c>
      <c r="BB107">
        <v>0</v>
      </c>
      <c r="BC107">
        <v>5</v>
      </c>
      <c r="BD107">
        <v>0</v>
      </c>
      <c r="BE107">
        <v>0</v>
      </c>
      <c r="BK107">
        <v>0</v>
      </c>
      <c r="BL107">
        <v>0</v>
      </c>
      <c r="BM107" t="s">
        <v>8765</v>
      </c>
      <c r="BN107">
        <v>1</v>
      </c>
      <c r="BO107" t="s">
        <v>8766</v>
      </c>
    </row>
    <row r="108" spans="1:67" x14ac:dyDescent="0.3">
      <c r="A108">
        <v>171</v>
      </c>
      <c r="B108" t="s">
        <v>677</v>
      </c>
      <c r="C108" t="s">
        <v>678</v>
      </c>
      <c r="D108" t="s">
        <v>130</v>
      </c>
      <c r="E108" t="s">
        <v>136</v>
      </c>
      <c r="F108">
        <v>0.52204006303653605</v>
      </c>
      <c r="G108">
        <v>7.9657142857142801E-2</v>
      </c>
      <c r="H108">
        <v>0.143643880597014</v>
      </c>
      <c r="I108">
        <v>0.29873903958237802</v>
      </c>
      <c r="J108">
        <v>3</v>
      </c>
      <c r="K108">
        <v>3</v>
      </c>
      <c r="L108">
        <v>2</v>
      </c>
      <c r="M108">
        <v>1</v>
      </c>
      <c r="N108">
        <v>2</v>
      </c>
      <c r="O108">
        <v>1</v>
      </c>
      <c r="P108">
        <v>1.6106716417910401</v>
      </c>
      <c r="Q108">
        <v>1.7164925373134301</v>
      </c>
      <c r="R108" t="s">
        <v>124</v>
      </c>
      <c r="S108">
        <v>0.66666666666666596</v>
      </c>
      <c r="T108" s="2">
        <v>9.9999999999999906E-51</v>
      </c>
      <c r="U108" s="2">
        <v>1.27373779263099E-10</v>
      </c>
      <c r="V108" s="2">
        <v>1.8581564385450599E-10</v>
      </c>
      <c r="W108">
        <v>3</v>
      </c>
      <c r="X108" t="s">
        <v>679</v>
      </c>
      <c r="Y108" t="s">
        <v>246</v>
      </c>
      <c r="Z108" t="s">
        <v>178</v>
      </c>
      <c r="AA108" t="s">
        <v>8718</v>
      </c>
      <c r="AB108">
        <v>6.0900000000000003E-2</v>
      </c>
      <c r="AC108">
        <v>119</v>
      </c>
      <c r="AD108">
        <v>36</v>
      </c>
      <c r="AE108">
        <v>1.2999999999999999E-3</v>
      </c>
      <c r="AF108">
        <v>0.2205</v>
      </c>
      <c r="AG108">
        <v>1E-3</v>
      </c>
      <c r="AH108" t="s">
        <v>678</v>
      </c>
      <c r="AI108" t="s">
        <v>677</v>
      </c>
      <c r="AJ108" t="s">
        <v>9110</v>
      </c>
      <c r="AK108" t="b">
        <v>0</v>
      </c>
      <c r="AL108">
        <v>0</v>
      </c>
      <c r="AR108" t="b">
        <v>1</v>
      </c>
      <c r="AS108">
        <v>56.15</v>
      </c>
      <c r="AT108" t="s">
        <v>8784</v>
      </c>
      <c r="AU108" t="s">
        <v>9111</v>
      </c>
      <c r="AV108" t="s">
        <v>8758</v>
      </c>
      <c r="AW108" t="s">
        <v>9111</v>
      </c>
      <c r="AX108" t="s">
        <v>9112</v>
      </c>
      <c r="AY108" t="s">
        <v>8760</v>
      </c>
      <c r="AZ108" t="b">
        <v>0</v>
      </c>
      <c r="BA108">
        <v>0</v>
      </c>
      <c r="BB108">
        <v>0</v>
      </c>
      <c r="BC108">
        <v>0</v>
      </c>
      <c r="BD108">
        <v>1</v>
      </c>
      <c r="BE108">
        <v>1</v>
      </c>
      <c r="BF108">
        <v>0.68899999999999995</v>
      </c>
      <c r="BG108">
        <v>0.68899999999999995</v>
      </c>
      <c r="BH108">
        <v>919.2</v>
      </c>
      <c r="BI108">
        <v>38.25</v>
      </c>
      <c r="BJ108">
        <v>0.78400000000000003</v>
      </c>
      <c r="BK108">
        <v>12</v>
      </c>
      <c r="BL108">
        <v>1</v>
      </c>
      <c r="BM108" t="s">
        <v>8800</v>
      </c>
      <c r="BN108">
        <v>0.68899999999999995</v>
      </c>
      <c r="BO108" t="s">
        <v>8760</v>
      </c>
    </row>
    <row r="109" spans="1:67" x14ac:dyDescent="0.3">
      <c r="A109">
        <v>172</v>
      </c>
      <c r="B109" t="s">
        <v>680</v>
      </c>
      <c r="C109" t="s">
        <v>681</v>
      </c>
      <c r="D109" t="s">
        <v>105</v>
      </c>
      <c r="E109" t="s">
        <v>136</v>
      </c>
      <c r="F109">
        <v>0.52119390903361296</v>
      </c>
      <c r="G109">
        <v>5.4057142857142797E-2</v>
      </c>
      <c r="H109">
        <v>0.16713676617647</v>
      </c>
      <c r="I109">
        <v>0.3</v>
      </c>
      <c r="J109">
        <v>2</v>
      </c>
      <c r="K109">
        <v>2</v>
      </c>
      <c r="L109">
        <v>1</v>
      </c>
      <c r="M109">
        <v>1</v>
      </c>
      <c r="N109">
        <v>1</v>
      </c>
      <c r="O109">
        <v>1</v>
      </c>
      <c r="P109">
        <v>1.6724044117646999</v>
      </c>
      <c r="Q109">
        <v>1.93745588235294</v>
      </c>
      <c r="R109" t="s">
        <v>124</v>
      </c>
      <c r="S109">
        <v>1</v>
      </c>
      <c r="T109" s="2">
        <v>9.9999999999999906E-51</v>
      </c>
      <c r="U109" s="2">
        <v>9.9999999999999906E-51</v>
      </c>
      <c r="V109" s="2">
        <v>9.9999999999999906E-51</v>
      </c>
      <c r="W109">
        <v>2</v>
      </c>
      <c r="X109" t="s">
        <v>682</v>
      </c>
      <c r="Y109" t="s">
        <v>198</v>
      </c>
      <c r="Z109" t="s">
        <v>183</v>
      </c>
      <c r="AA109" t="s">
        <v>8720</v>
      </c>
      <c r="AB109">
        <v>0.05</v>
      </c>
      <c r="AC109">
        <v>863</v>
      </c>
      <c r="AD109">
        <v>4</v>
      </c>
      <c r="AE109">
        <v>2.0000000000000001E-4</v>
      </c>
      <c r="AF109">
        <v>0.1971</v>
      </c>
      <c r="AG109">
        <v>2.9999999999999997E-4</v>
      </c>
      <c r="AH109" t="s">
        <v>681</v>
      </c>
      <c r="AI109" t="s">
        <v>680</v>
      </c>
      <c r="AJ109" t="s">
        <v>9113</v>
      </c>
      <c r="AK109" t="b">
        <v>0</v>
      </c>
      <c r="AL109">
        <v>0</v>
      </c>
      <c r="AR109" t="b">
        <v>1</v>
      </c>
      <c r="AS109">
        <v>79.16</v>
      </c>
      <c r="AT109" t="s">
        <v>8756</v>
      </c>
      <c r="AU109" t="s">
        <v>9114</v>
      </c>
      <c r="AV109" t="s">
        <v>8758</v>
      </c>
      <c r="AW109" t="s">
        <v>9114</v>
      </c>
      <c r="AX109" t="s">
        <v>9115</v>
      </c>
      <c r="AY109" t="s">
        <v>8760</v>
      </c>
      <c r="AZ109" t="b">
        <v>0</v>
      </c>
      <c r="BA109">
        <v>0</v>
      </c>
      <c r="BB109">
        <v>0</v>
      </c>
      <c r="BC109">
        <v>0</v>
      </c>
      <c r="BD109">
        <v>1</v>
      </c>
      <c r="BE109">
        <v>0</v>
      </c>
      <c r="BF109">
        <v>0.42799999999999999</v>
      </c>
      <c r="BG109">
        <v>0.42799999999999999</v>
      </c>
      <c r="BH109">
        <v>241.1</v>
      </c>
      <c r="BI109">
        <v>26.4</v>
      </c>
      <c r="BJ109">
        <v>0.47299999999999998</v>
      </c>
      <c r="BK109">
        <v>7</v>
      </c>
      <c r="BL109">
        <v>0</v>
      </c>
      <c r="BM109" t="s">
        <v>8771</v>
      </c>
      <c r="BN109">
        <v>0.42799999999999999</v>
      </c>
      <c r="BO109" t="s">
        <v>8760</v>
      </c>
    </row>
    <row r="110" spans="1:67" x14ac:dyDescent="0.3">
      <c r="A110">
        <v>173</v>
      </c>
      <c r="B110" t="s">
        <v>683</v>
      </c>
      <c r="C110" t="s">
        <v>684</v>
      </c>
      <c r="D110" t="s">
        <v>105</v>
      </c>
      <c r="E110" t="s">
        <v>136</v>
      </c>
      <c r="F110">
        <v>0.52071238166311296</v>
      </c>
      <c r="G110">
        <v>4.8457142857142803E-2</v>
      </c>
      <c r="H110">
        <v>0.17225523880596999</v>
      </c>
      <c r="I110">
        <v>0.3</v>
      </c>
      <c r="J110">
        <v>1</v>
      </c>
      <c r="K110">
        <v>1</v>
      </c>
      <c r="L110">
        <v>1</v>
      </c>
      <c r="M110">
        <v>1</v>
      </c>
      <c r="N110">
        <v>1</v>
      </c>
      <c r="O110">
        <v>1</v>
      </c>
      <c r="P110">
        <v>1.77949626865671</v>
      </c>
      <c r="Q110">
        <v>1.77949626865671</v>
      </c>
      <c r="R110" t="s">
        <v>124</v>
      </c>
      <c r="S110">
        <v>1</v>
      </c>
      <c r="T110" s="2">
        <v>9.9999999999999906E-51</v>
      </c>
      <c r="U110" s="2">
        <v>9.9999999999999906E-51</v>
      </c>
      <c r="V110" s="2">
        <v>9.9999999999999906E-51</v>
      </c>
      <c r="W110">
        <v>1</v>
      </c>
      <c r="X110" t="s">
        <v>291</v>
      </c>
      <c r="Y110" t="s">
        <v>202</v>
      </c>
      <c r="Z110" t="s">
        <v>203</v>
      </c>
      <c r="AA110" t="s">
        <v>8720</v>
      </c>
      <c r="AB110">
        <v>4.2599999999999999E-2</v>
      </c>
      <c r="AC110">
        <v>1753</v>
      </c>
      <c r="AD110">
        <v>1</v>
      </c>
      <c r="AE110">
        <v>0</v>
      </c>
      <c r="AF110">
        <v>0.1699</v>
      </c>
      <c r="AG110">
        <v>1E-4</v>
      </c>
      <c r="AH110" t="s">
        <v>684</v>
      </c>
      <c r="AI110" t="s">
        <v>683</v>
      </c>
      <c r="AJ110" t="s">
        <v>9116</v>
      </c>
      <c r="AK110" t="b">
        <v>0</v>
      </c>
      <c r="AL110">
        <v>0</v>
      </c>
      <c r="AR110" t="b">
        <v>1</v>
      </c>
      <c r="AS110">
        <v>63.97</v>
      </c>
      <c r="AT110" t="s">
        <v>8784</v>
      </c>
      <c r="AU110" t="s">
        <v>9117</v>
      </c>
      <c r="AV110" t="s">
        <v>8758</v>
      </c>
      <c r="AW110" t="s">
        <v>9117</v>
      </c>
      <c r="AX110" t="s">
        <v>9118</v>
      </c>
      <c r="AY110" t="s">
        <v>8760</v>
      </c>
      <c r="AZ110" t="b">
        <v>0</v>
      </c>
      <c r="BA110">
        <v>0</v>
      </c>
      <c r="BB110">
        <v>0</v>
      </c>
      <c r="BC110">
        <v>0</v>
      </c>
      <c r="BD110">
        <v>1</v>
      </c>
      <c r="BE110">
        <v>0</v>
      </c>
      <c r="BF110">
        <v>0.40200000000000002</v>
      </c>
      <c r="BG110">
        <v>0.40200000000000002</v>
      </c>
      <c r="BH110">
        <v>187.3</v>
      </c>
      <c r="BI110">
        <v>72.400000000000006</v>
      </c>
      <c r="BJ110">
        <v>0.47799999999999998</v>
      </c>
      <c r="BK110">
        <v>1</v>
      </c>
      <c r="BL110">
        <v>0</v>
      </c>
      <c r="BM110" t="s">
        <v>8771</v>
      </c>
      <c r="BN110">
        <v>0.40200000000000002</v>
      </c>
      <c r="BO110" t="s">
        <v>8760</v>
      </c>
    </row>
    <row r="111" spans="1:67" x14ac:dyDescent="0.3">
      <c r="A111">
        <v>174</v>
      </c>
      <c r="B111" t="s">
        <v>685</v>
      </c>
      <c r="C111" t="s">
        <v>686</v>
      </c>
      <c r="D111" t="s">
        <v>105</v>
      </c>
      <c r="E111" t="s">
        <v>136</v>
      </c>
      <c r="F111">
        <v>0.52054442643923204</v>
      </c>
      <c r="G111">
        <v>4.8457142857142803E-2</v>
      </c>
      <c r="H111">
        <v>0.172087283582089</v>
      </c>
      <c r="I111">
        <v>0.3</v>
      </c>
      <c r="J111">
        <v>1</v>
      </c>
      <c r="K111">
        <v>1</v>
      </c>
      <c r="L111">
        <v>1</v>
      </c>
      <c r="M111">
        <v>1</v>
      </c>
      <c r="N111">
        <v>1</v>
      </c>
      <c r="O111">
        <v>1</v>
      </c>
      <c r="P111">
        <v>1.7777611940298499</v>
      </c>
      <c r="Q111">
        <v>1.7777611940298499</v>
      </c>
      <c r="R111" t="s">
        <v>107</v>
      </c>
      <c r="S111">
        <v>1</v>
      </c>
      <c r="T111" s="2">
        <v>9.9999999999999906E-51</v>
      </c>
      <c r="U111" s="2">
        <v>9.9999999999999906E-51</v>
      </c>
      <c r="V111" s="2">
        <v>9.9999999999999906E-51</v>
      </c>
      <c r="W111">
        <v>1</v>
      </c>
      <c r="X111" t="s">
        <v>687</v>
      </c>
      <c r="Y111" t="s">
        <v>202</v>
      </c>
      <c r="Z111" t="s">
        <v>203</v>
      </c>
      <c r="AA111" t="s">
        <v>8720</v>
      </c>
      <c r="AB111">
        <v>4.6300000000000001E-2</v>
      </c>
      <c r="AC111">
        <v>1384</v>
      </c>
      <c r="AD111">
        <v>4</v>
      </c>
      <c r="AE111">
        <v>0</v>
      </c>
      <c r="AF111">
        <v>0.18260000000000001</v>
      </c>
      <c r="AG111">
        <v>2.9999999999999997E-4</v>
      </c>
      <c r="AH111" t="s">
        <v>686</v>
      </c>
      <c r="AI111" t="s">
        <v>685</v>
      </c>
      <c r="AJ111" t="s">
        <v>9119</v>
      </c>
      <c r="AK111" t="b">
        <v>0</v>
      </c>
      <c r="AL111">
        <v>0</v>
      </c>
      <c r="AR111" t="b">
        <v>1</v>
      </c>
      <c r="AS111">
        <v>65.2</v>
      </c>
      <c r="AT111" t="s">
        <v>8784</v>
      </c>
      <c r="AU111" t="s">
        <v>9120</v>
      </c>
      <c r="AV111" t="s">
        <v>8758</v>
      </c>
      <c r="AW111" t="s">
        <v>9120</v>
      </c>
      <c r="AX111" t="s">
        <v>9121</v>
      </c>
      <c r="AY111" t="s">
        <v>8760</v>
      </c>
      <c r="AZ111" t="b">
        <v>1</v>
      </c>
      <c r="BA111">
        <v>9</v>
      </c>
      <c r="BB111">
        <v>0</v>
      </c>
      <c r="BC111">
        <v>9</v>
      </c>
      <c r="BD111">
        <v>0</v>
      </c>
      <c r="BE111">
        <v>0</v>
      </c>
      <c r="BK111">
        <v>0</v>
      </c>
      <c r="BL111">
        <v>0</v>
      </c>
      <c r="BM111" t="s">
        <v>8765</v>
      </c>
      <c r="BN111">
        <v>1</v>
      </c>
      <c r="BO111" t="s">
        <v>8766</v>
      </c>
    </row>
    <row r="112" spans="1:67" x14ac:dyDescent="0.3">
      <c r="A112">
        <v>175</v>
      </c>
      <c r="B112" t="s">
        <v>688</v>
      </c>
      <c r="C112" t="s">
        <v>689</v>
      </c>
      <c r="D112" t="s">
        <v>105</v>
      </c>
      <c r="E112" t="s">
        <v>136</v>
      </c>
      <c r="F112">
        <v>0.51732203726708004</v>
      </c>
      <c r="G112">
        <v>4.8457142857142803E-2</v>
      </c>
      <c r="H112">
        <v>0.16886489440993699</v>
      </c>
      <c r="I112">
        <v>0.3</v>
      </c>
      <c r="J112">
        <v>1</v>
      </c>
      <c r="K112">
        <v>1</v>
      </c>
      <c r="L112">
        <v>1</v>
      </c>
      <c r="M112">
        <v>1</v>
      </c>
      <c r="N112">
        <v>1</v>
      </c>
      <c r="O112">
        <v>1</v>
      </c>
      <c r="P112">
        <v>1.7444720496894399</v>
      </c>
      <c r="Q112">
        <v>1.7444720496894399</v>
      </c>
      <c r="R112" t="s">
        <v>107</v>
      </c>
      <c r="S112">
        <v>1</v>
      </c>
      <c r="T112" s="2">
        <v>9.9999999999999906E-51</v>
      </c>
      <c r="U112" s="2">
        <v>9.9999999999999906E-51</v>
      </c>
      <c r="V112" s="2">
        <v>9.9999999999999906E-51</v>
      </c>
      <c r="W112">
        <v>1</v>
      </c>
      <c r="X112" t="s">
        <v>520</v>
      </c>
      <c r="Y112" t="s">
        <v>202</v>
      </c>
      <c r="Z112" t="s">
        <v>203</v>
      </c>
      <c r="AA112" t="s">
        <v>8720</v>
      </c>
      <c r="AB112">
        <v>5.0999999999999997E-2</v>
      </c>
      <c r="AC112">
        <v>752</v>
      </c>
      <c r="AD112">
        <v>6</v>
      </c>
      <c r="AE112">
        <v>2.0000000000000001E-4</v>
      </c>
      <c r="AF112">
        <v>0.19989999999999999</v>
      </c>
      <c r="AG112">
        <v>2.9999999999999997E-4</v>
      </c>
      <c r="AH112" t="s">
        <v>689</v>
      </c>
      <c r="AI112" t="s">
        <v>688</v>
      </c>
      <c r="AJ112" t="s">
        <v>9122</v>
      </c>
      <c r="AK112" t="b">
        <v>0</v>
      </c>
      <c r="AL112">
        <v>0</v>
      </c>
      <c r="AR112" t="b">
        <v>1</v>
      </c>
      <c r="AS112">
        <v>66.760000000000005</v>
      </c>
      <c r="AT112" t="s">
        <v>8784</v>
      </c>
      <c r="AU112" t="s">
        <v>9123</v>
      </c>
      <c r="AV112" t="s">
        <v>8758</v>
      </c>
      <c r="AW112" t="s">
        <v>9123</v>
      </c>
      <c r="AX112" t="s">
        <v>9124</v>
      </c>
      <c r="AY112" t="s">
        <v>8760</v>
      </c>
      <c r="AZ112" t="b">
        <v>1</v>
      </c>
      <c r="BA112">
        <v>9</v>
      </c>
      <c r="BB112">
        <v>0</v>
      </c>
      <c r="BC112">
        <v>9</v>
      </c>
      <c r="BD112">
        <v>0</v>
      </c>
      <c r="BE112">
        <v>0</v>
      </c>
      <c r="BK112">
        <v>0</v>
      </c>
      <c r="BL112">
        <v>0</v>
      </c>
      <c r="BM112" t="s">
        <v>8765</v>
      </c>
      <c r="BN112">
        <v>1</v>
      </c>
      <c r="BO112" t="s">
        <v>8766</v>
      </c>
    </row>
    <row r="113" spans="1:67" x14ac:dyDescent="0.3">
      <c r="A113">
        <v>176</v>
      </c>
      <c r="B113" t="s">
        <v>690</v>
      </c>
      <c r="C113" t="s">
        <v>691</v>
      </c>
      <c r="D113" t="s">
        <v>105</v>
      </c>
      <c r="E113" t="s">
        <v>136</v>
      </c>
      <c r="F113">
        <v>0.51708418763326203</v>
      </c>
      <c r="G113">
        <v>4.8457142857142803E-2</v>
      </c>
      <c r="H113">
        <v>0.16862704477611901</v>
      </c>
      <c r="I113">
        <v>0.3</v>
      </c>
      <c r="J113">
        <v>1</v>
      </c>
      <c r="K113">
        <v>1</v>
      </c>
      <c r="L113">
        <v>1</v>
      </c>
      <c r="M113">
        <v>1</v>
      </c>
      <c r="N113">
        <v>1</v>
      </c>
      <c r="O113">
        <v>1</v>
      </c>
      <c r="P113">
        <v>1.7420149253731301</v>
      </c>
      <c r="Q113">
        <v>1.7420149253731301</v>
      </c>
      <c r="R113" t="s">
        <v>107</v>
      </c>
      <c r="S113">
        <v>1</v>
      </c>
      <c r="T113" s="2">
        <v>9.9999999999999906E-51</v>
      </c>
      <c r="U113" s="2">
        <v>9.9999999999999906E-51</v>
      </c>
      <c r="V113" s="2">
        <v>9.9999999999999906E-51</v>
      </c>
      <c r="W113">
        <v>1</v>
      </c>
      <c r="X113" t="s">
        <v>237</v>
      </c>
      <c r="Y113" t="s">
        <v>202</v>
      </c>
      <c r="Z113" t="s">
        <v>203</v>
      </c>
      <c r="AA113" t="s">
        <v>8767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 t="s">
        <v>691</v>
      </c>
      <c r="AI113" t="s">
        <v>690</v>
      </c>
      <c r="AJ113" t="s">
        <v>9125</v>
      </c>
      <c r="AK113" t="b">
        <v>0</v>
      </c>
      <c r="AL113">
        <v>0</v>
      </c>
      <c r="AR113" t="b">
        <v>1</v>
      </c>
      <c r="AS113">
        <v>52.62</v>
      </c>
      <c r="AT113" t="s">
        <v>8784</v>
      </c>
      <c r="AU113" t="s">
        <v>9126</v>
      </c>
      <c r="AV113" t="s">
        <v>8758</v>
      </c>
      <c r="AW113" t="s">
        <v>9126</v>
      </c>
      <c r="AX113" t="s">
        <v>9127</v>
      </c>
      <c r="AY113" t="s">
        <v>8760</v>
      </c>
      <c r="AZ113" t="b">
        <v>0</v>
      </c>
      <c r="BA113">
        <v>0</v>
      </c>
      <c r="BB113">
        <v>0</v>
      </c>
      <c r="BC113">
        <v>0</v>
      </c>
      <c r="BD113">
        <v>1</v>
      </c>
      <c r="BE113">
        <v>0</v>
      </c>
      <c r="BF113">
        <v>0.46600000000000003</v>
      </c>
      <c r="BG113">
        <v>0.46600000000000003</v>
      </c>
      <c r="BH113">
        <v>526.4</v>
      </c>
      <c r="BI113">
        <v>43</v>
      </c>
      <c r="BJ113">
        <v>0.219</v>
      </c>
      <c r="BK113">
        <v>6</v>
      </c>
      <c r="BL113">
        <v>0</v>
      </c>
      <c r="BM113" t="s">
        <v>8771</v>
      </c>
      <c r="BN113">
        <v>0.46600000000000003</v>
      </c>
      <c r="BO113" t="s">
        <v>8760</v>
      </c>
    </row>
    <row r="114" spans="1:67" x14ac:dyDescent="0.3">
      <c r="A114">
        <v>177</v>
      </c>
      <c r="B114" t="s">
        <v>692</v>
      </c>
      <c r="C114" t="s">
        <v>693</v>
      </c>
      <c r="D114" t="s">
        <v>105</v>
      </c>
      <c r="E114" t="s">
        <v>136</v>
      </c>
      <c r="F114">
        <v>0.51648481677018598</v>
      </c>
      <c r="G114">
        <v>5.4057142857142797E-2</v>
      </c>
      <c r="H114">
        <v>0.162427673913043</v>
      </c>
      <c r="I114">
        <v>0.3</v>
      </c>
      <c r="J114">
        <v>2</v>
      </c>
      <c r="K114">
        <v>2</v>
      </c>
      <c r="L114">
        <v>1</v>
      </c>
      <c r="M114">
        <v>1</v>
      </c>
      <c r="N114">
        <v>1</v>
      </c>
      <c r="O114">
        <v>1</v>
      </c>
      <c r="P114">
        <v>1.67043478260869</v>
      </c>
      <c r="Q114">
        <v>1.7072826086956501</v>
      </c>
      <c r="R114" t="s">
        <v>124</v>
      </c>
      <c r="S114">
        <v>1</v>
      </c>
      <c r="T114" s="2">
        <v>9.9999999999999906E-51</v>
      </c>
      <c r="U114" s="2">
        <v>9.9999999999999906E-51</v>
      </c>
      <c r="V114" s="2">
        <v>9.9999999999999906E-51</v>
      </c>
      <c r="W114">
        <v>2</v>
      </c>
      <c r="X114" t="s">
        <v>694</v>
      </c>
      <c r="Y114" t="s">
        <v>198</v>
      </c>
      <c r="Z114" t="s">
        <v>183</v>
      </c>
      <c r="AA114" t="s">
        <v>8718</v>
      </c>
      <c r="AB114">
        <v>5.8299999999999998E-2</v>
      </c>
      <c r="AC114">
        <v>211</v>
      </c>
      <c r="AD114">
        <v>24</v>
      </c>
      <c r="AE114">
        <v>8.0000000000000004E-4</v>
      </c>
      <c r="AF114">
        <v>0.21790000000000001</v>
      </c>
      <c r="AG114">
        <v>8.9999999999999998E-4</v>
      </c>
      <c r="AH114" t="s">
        <v>693</v>
      </c>
      <c r="AI114" t="s">
        <v>692</v>
      </c>
      <c r="AJ114" t="s">
        <v>9128</v>
      </c>
      <c r="AK114" t="b">
        <v>0</v>
      </c>
      <c r="AL114">
        <v>0</v>
      </c>
      <c r="AR114" t="b">
        <v>1</v>
      </c>
      <c r="AS114">
        <v>70</v>
      </c>
      <c r="AT114" t="s">
        <v>8756</v>
      </c>
      <c r="AU114" t="s">
        <v>9129</v>
      </c>
      <c r="AV114" t="s">
        <v>8758</v>
      </c>
      <c r="AW114" t="s">
        <v>9129</v>
      </c>
      <c r="AX114" t="s">
        <v>9130</v>
      </c>
      <c r="AY114" t="s">
        <v>8760</v>
      </c>
      <c r="AZ114" t="b">
        <v>1</v>
      </c>
      <c r="BA114">
        <v>1</v>
      </c>
      <c r="BB114">
        <v>0</v>
      </c>
      <c r="BC114">
        <v>1</v>
      </c>
      <c r="BD114">
        <v>0</v>
      </c>
      <c r="BE114">
        <v>0</v>
      </c>
      <c r="BK114">
        <v>0</v>
      </c>
      <c r="BL114">
        <v>0</v>
      </c>
      <c r="BM114" t="s">
        <v>8765</v>
      </c>
      <c r="BN114">
        <v>1</v>
      </c>
      <c r="BO114" t="s">
        <v>8766</v>
      </c>
    </row>
    <row r="115" spans="1:67" x14ac:dyDescent="0.3">
      <c r="A115">
        <v>178</v>
      </c>
      <c r="B115" t="s">
        <v>695</v>
      </c>
      <c r="C115" t="s">
        <v>696</v>
      </c>
      <c r="D115" t="s">
        <v>130</v>
      </c>
      <c r="E115" t="s">
        <v>136</v>
      </c>
      <c r="F115">
        <v>0.51619446653863799</v>
      </c>
      <c r="G115">
        <v>0.15497142857142801</v>
      </c>
      <c r="H115">
        <v>0.156930195200224</v>
      </c>
      <c r="I115">
        <v>0.20429284276698401</v>
      </c>
      <c r="J115">
        <v>7</v>
      </c>
      <c r="K115">
        <v>3</v>
      </c>
      <c r="L115">
        <v>3</v>
      </c>
      <c r="M115">
        <v>3</v>
      </c>
      <c r="N115">
        <v>1</v>
      </c>
      <c r="O115">
        <v>1</v>
      </c>
      <c r="P115">
        <v>1.0328657837594599</v>
      </c>
      <c r="Q115">
        <v>3.9090671641790999</v>
      </c>
      <c r="R115" t="s">
        <v>107</v>
      </c>
      <c r="S115">
        <v>1</v>
      </c>
      <c r="T115" s="2">
        <v>9.9999999999999906E-51</v>
      </c>
      <c r="U115">
        <v>9.4535828810944997E-3</v>
      </c>
      <c r="V115" s="2">
        <v>9.9999999999999906E-51</v>
      </c>
      <c r="W115">
        <v>5</v>
      </c>
      <c r="X115" t="s">
        <v>697</v>
      </c>
      <c r="Y115" t="s">
        <v>698</v>
      </c>
      <c r="Z115" t="s">
        <v>699</v>
      </c>
      <c r="AA115" t="s">
        <v>8720</v>
      </c>
      <c r="AB115">
        <v>4.5400000000000003E-2</v>
      </c>
      <c r="AC115">
        <v>1507</v>
      </c>
      <c r="AD115">
        <v>2</v>
      </c>
      <c r="AE115">
        <v>0</v>
      </c>
      <c r="AF115">
        <v>0.18049999999999999</v>
      </c>
      <c r="AG115">
        <v>1E-4</v>
      </c>
      <c r="AH115" t="s">
        <v>696</v>
      </c>
      <c r="AI115" t="s">
        <v>695</v>
      </c>
      <c r="AJ115" t="s">
        <v>9131</v>
      </c>
      <c r="AK115" t="b">
        <v>0</v>
      </c>
      <c r="AL115">
        <v>0</v>
      </c>
      <c r="AR115" t="b">
        <v>1</v>
      </c>
      <c r="AS115">
        <v>64.14</v>
      </c>
      <c r="AT115" t="s">
        <v>8784</v>
      </c>
      <c r="AU115" t="s">
        <v>9132</v>
      </c>
      <c r="AV115" t="s">
        <v>8758</v>
      </c>
      <c r="AW115" t="s">
        <v>9132</v>
      </c>
      <c r="AX115" t="s">
        <v>9133</v>
      </c>
      <c r="AY115" t="s">
        <v>8760</v>
      </c>
      <c r="AZ115" t="b">
        <v>0</v>
      </c>
      <c r="BA115">
        <v>0</v>
      </c>
      <c r="BB115">
        <v>0</v>
      </c>
      <c r="BC115">
        <v>0</v>
      </c>
      <c r="BD115">
        <v>1</v>
      </c>
      <c r="BE115">
        <v>1</v>
      </c>
      <c r="BF115">
        <v>0.54600000000000004</v>
      </c>
      <c r="BG115">
        <v>0.54600000000000004</v>
      </c>
      <c r="BH115">
        <v>546.70000000000005</v>
      </c>
      <c r="BI115">
        <v>19.111000000000001</v>
      </c>
      <c r="BJ115">
        <v>0.38600000000000001</v>
      </c>
      <c r="BK115">
        <v>4</v>
      </c>
      <c r="BL115">
        <v>1</v>
      </c>
      <c r="BM115" t="s">
        <v>8800</v>
      </c>
      <c r="BN115">
        <v>0.54600000000000004</v>
      </c>
      <c r="BO115" t="s">
        <v>8760</v>
      </c>
    </row>
    <row r="116" spans="1:67" x14ac:dyDescent="0.3">
      <c r="A116">
        <v>179</v>
      </c>
      <c r="B116" t="s">
        <v>700</v>
      </c>
      <c r="C116" t="s">
        <v>701</v>
      </c>
      <c r="D116" t="s">
        <v>105</v>
      </c>
      <c r="E116" t="s">
        <v>136</v>
      </c>
      <c r="F116">
        <v>0.51579708315564998</v>
      </c>
      <c r="G116">
        <v>7.0857142857142799E-2</v>
      </c>
      <c r="H116">
        <v>0.14493994029850699</v>
      </c>
      <c r="I116">
        <v>0.3</v>
      </c>
      <c r="J116">
        <v>2</v>
      </c>
      <c r="K116">
        <v>1</v>
      </c>
      <c r="L116">
        <v>2</v>
      </c>
      <c r="M116">
        <v>1</v>
      </c>
      <c r="N116">
        <v>1</v>
      </c>
      <c r="O116">
        <v>1</v>
      </c>
      <c r="P116">
        <v>1.49731343283582</v>
      </c>
      <c r="Q116">
        <v>1.49731343283582</v>
      </c>
      <c r="R116" t="s">
        <v>124</v>
      </c>
      <c r="S116">
        <v>1</v>
      </c>
      <c r="T116" s="2">
        <v>9.9999999999999906E-51</v>
      </c>
      <c r="U116" s="2">
        <v>6.9648783370574803E-14</v>
      </c>
      <c r="V116" s="2">
        <v>6.9648783370574803E-14</v>
      </c>
      <c r="W116">
        <v>2</v>
      </c>
      <c r="X116" t="s">
        <v>702</v>
      </c>
      <c r="Y116" t="s">
        <v>182</v>
      </c>
      <c r="Z116" t="s">
        <v>183</v>
      </c>
      <c r="AA116" t="s">
        <v>8720</v>
      </c>
      <c r="AB116">
        <v>4.7399999999999998E-2</v>
      </c>
      <c r="AC116">
        <v>1206</v>
      </c>
      <c r="AD116">
        <v>7</v>
      </c>
      <c r="AE116">
        <v>0</v>
      </c>
      <c r="AF116">
        <v>0.18540000000000001</v>
      </c>
      <c r="AG116">
        <v>2.9999999999999997E-4</v>
      </c>
      <c r="AH116" t="s">
        <v>701</v>
      </c>
      <c r="AI116" t="s">
        <v>700</v>
      </c>
      <c r="AJ116" t="s">
        <v>9134</v>
      </c>
      <c r="AK116" t="b">
        <v>1</v>
      </c>
      <c r="AL116">
        <v>3</v>
      </c>
      <c r="AM116" t="s">
        <v>9135</v>
      </c>
      <c r="AN116" t="s">
        <v>9136</v>
      </c>
      <c r="AO116">
        <v>3.3</v>
      </c>
      <c r="AP116" t="s">
        <v>8828</v>
      </c>
      <c r="AQ116" t="s">
        <v>9137</v>
      </c>
      <c r="AR116" t="b">
        <v>0</v>
      </c>
      <c r="AV116" t="s">
        <v>8795</v>
      </c>
      <c r="AW116" t="s">
        <v>9137</v>
      </c>
      <c r="AX116" t="s">
        <v>9138</v>
      </c>
      <c r="AY116" t="s">
        <v>8760</v>
      </c>
      <c r="AZ116" t="b">
        <v>0</v>
      </c>
      <c r="BA116">
        <v>0</v>
      </c>
      <c r="BB116">
        <v>0</v>
      </c>
      <c r="BC116">
        <v>0</v>
      </c>
      <c r="BD116">
        <v>3</v>
      </c>
      <c r="BE116">
        <v>0</v>
      </c>
      <c r="BK116">
        <v>0</v>
      </c>
      <c r="BL116">
        <v>0</v>
      </c>
      <c r="BM116" t="s">
        <v>8881</v>
      </c>
      <c r="BN116">
        <v>0.1</v>
      </c>
      <c r="BO116" t="s">
        <v>8882</v>
      </c>
    </row>
    <row r="117" spans="1:67" x14ac:dyDescent="0.3">
      <c r="A117">
        <v>181</v>
      </c>
      <c r="B117" t="s">
        <v>705</v>
      </c>
      <c r="C117" t="s">
        <v>706</v>
      </c>
      <c r="D117" t="s">
        <v>105</v>
      </c>
      <c r="E117" t="s">
        <v>136</v>
      </c>
      <c r="F117">
        <v>0.514646127931769</v>
      </c>
      <c r="G117">
        <v>4.8457142857142803E-2</v>
      </c>
      <c r="H117">
        <v>0.16618898507462601</v>
      </c>
      <c r="I117">
        <v>0.3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1.7168283582089501</v>
      </c>
      <c r="Q117">
        <v>1.7168283582089501</v>
      </c>
      <c r="R117" t="s">
        <v>107</v>
      </c>
      <c r="S117">
        <v>1</v>
      </c>
      <c r="T117" s="2">
        <v>9.9999999999999906E-51</v>
      </c>
      <c r="U117" s="2">
        <v>9.9999999999999906E-51</v>
      </c>
      <c r="V117" s="2">
        <v>9.9999999999999906E-51</v>
      </c>
      <c r="W117">
        <v>1</v>
      </c>
      <c r="X117" t="s">
        <v>579</v>
      </c>
      <c r="Y117" t="s">
        <v>202</v>
      </c>
      <c r="Z117" t="s">
        <v>203</v>
      </c>
      <c r="AA117" t="s">
        <v>8720</v>
      </c>
      <c r="AB117">
        <v>4.99E-2</v>
      </c>
      <c r="AC117">
        <v>865</v>
      </c>
      <c r="AD117">
        <v>10</v>
      </c>
      <c r="AE117">
        <v>4.0000000000000002E-4</v>
      </c>
      <c r="AF117">
        <v>0.1933</v>
      </c>
      <c r="AG117">
        <v>2.9999999999999997E-4</v>
      </c>
      <c r="AH117" t="s">
        <v>706</v>
      </c>
      <c r="AI117" t="s">
        <v>705</v>
      </c>
      <c r="AJ117" t="s">
        <v>9139</v>
      </c>
      <c r="AK117" t="b">
        <v>0</v>
      </c>
      <c r="AL117">
        <v>0</v>
      </c>
      <c r="AR117" t="b">
        <v>1</v>
      </c>
      <c r="AS117">
        <v>87.8</v>
      </c>
      <c r="AT117" t="s">
        <v>8756</v>
      </c>
      <c r="AU117" t="s">
        <v>9140</v>
      </c>
      <c r="AV117" t="s">
        <v>8758</v>
      </c>
      <c r="AW117" t="s">
        <v>9140</v>
      </c>
      <c r="AX117" t="s">
        <v>9141</v>
      </c>
      <c r="AY117" t="s">
        <v>8760</v>
      </c>
      <c r="AZ117" t="b">
        <v>1</v>
      </c>
      <c r="BA117">
        <v>3</v>
      </c>
      <c r="BB117">
        <v>0</v>
      </c>
      <c r="BC117">
        <v>3</v>
      </c>
      <c r="BD117">
        <v>0</v>
      </c>
      <c r="BE117">
        <v>0</v>
      </c>
      <c r="BK117">
        <v>0</v>
      </c>
      <c r="BL117">
        <v>0</v>
      </c>
      <c r="BM117" t="s">
        <v>8765</v>
      </c>
      <c r="BN117">
        <v>1</v>
      </c>
      <c r="BO117" t="s">
        <v>8766</v>
      </c>
    </row>
    <row r="118" spans="1:67" x14ac:dyDescent="0.3">
      <c r="A118">
        <v>182</v>
      </c>
      <c r="B118" t="s">
        <v>707</v>
      </c>
      <c r="C118" t="s">
        <v>708</v>
      </c>
      <c r="D118" t="s">
        <v>105</v>
      </c>
      <c r="E118" t="s">
        <v>136</v>
      </c>
      <c r="F118">
        <v>0.51447319607264297</v>
      </c>
      <c r="G118">
        <v>0.195314285714285</v>
      </c>
      <c r="H118">
        <v>0.223083161502175</v>
      </c>
      <c r="I118">
        <v>9.60757488561821E-2</v>
      </c>
      <c r="J118">
        <v>26</v>
      </c>
      <c r="K118">
        <v>21</v>
      </c>
      <c r="L118">
        <v>1</v>
      </c>
      <c r="M118">
        <v>2</v>
      </c>
      <c r="N118">
        <v>2</v>
      </c>
      <c r="O118">
        <v>1</v>
      </c>
      <c r="P118">
        <v>1.8427063036723701</v>
      </c>
      <c r="Q118">
        <v>4.1007462686567102</v>
      </c>
      <c r="R118" t="s">
        <v>107</v>
      </c>
      <c r="S118">
        <v>1</v>
      </c>
      <c r="T118" s="2">
        <v>5.34206658004882E-7</v>
      </c>
      <c r="U118" s="2">
        <v>7.5054166505282002E-7</v>
      </c>
      <c r="V118" s="2">
        <v>6.8495293967422803E-7</v>
      </c>
      <c r="W118">
        <v>26</v>
      </c>
      <c r="X118" t="s">
        <v>709</v>
      </c>
      <c r="Y118" t="s">
        <v>331</v>
      </c>
      <c r="Z118" t="s">
        <v>710</v>
      </c>
      <c r="AA118" t="s">
        <v>8720</v>
      </c>
      <c r="AB118">
        <v>4.99E-2</v>
      </c>
      <c r="AC118">
        <v>866</v>
      </c>
      <c r="AD118">
        <v>6</v>
      </c>
      <c r="AE118">
        <v>0</v>
      </c>
      <c r="AF118">
        <v>0.1958</v>
      </c>
      <c r="AG118">
        <v>4.0000000000000002E-4</v>
      </c>
      <c r="AH118" t="s">
        <v>708</v>
      </c>
      <c r="AI118" t="s">
        <v>707</v>
      </c>
      <c r="AJ118" t="s">
        <v>9142</v>
      </c>
      <c r="AK118" t="b">
        <v>0</v>
      </c>
      <c r="AL118">
        <v>0</v>
      </c>
      <c r="AR118" t="b">
        <v>1</v>
      </c>
      <c r="AS118">
        <v>79.459999999999994</v>
      </c>
      <c r="AT118" t="s">
        <v>8756</v>
      </c>
      <c r="AU118" t="s">
        <v>9143</v>
      </c>
      <c r="AV118" t="s">
        <v>8758</v>
      </c>
      <c r="AW118" t="s">
        <v>9143</v>
      </c>
      <c r="AX118" t="s">
        <v>9144</v>
      </c>
      <c r="AY118" t="s">
        <v>8760</v>
      </c>
      <c r="AZ118" t="b">
        <v>0</v>
      </c>
      <c r="BA118">
        <v>0</v>
      </c>
      <c r="BB118">
        <v>0</v>
      </c>
      <c r="BC118">
        <v>0</v>
      </c>
      <c r="BD118">
        <v>1</v>
      </c>
      <c r="BE118">
        <v>0</v>
      </c>
      <c r="BF118">
        <v>0.40500000000000003</v>
      </c>
      <c r="BG118">
        <v>0.40500000000000003</v>
      </c>
      <c r="BH118">
        <v>250.9</v>
      </c>
      <c r="BI118">
        <v>15.25</v>
      </c>
      <c r="BJ118">
        <v>0</v>
      </c>
      <c r="BK118">
        <v>9</v>
      </c>
      <c r="BL118">
        <v>0</v>
      </c>
      <c r="BM118" t="s">
        <v>8771</v>
      </c>
      <c r="BN118">
        <v>0.40500000000000003</v>
      </c>
      <c r="BO118" t="s">
        <v>8760</v>
      </c>
    </row>
    <row r="119" spans="1:67" x14ac:dyDescent="0.3">
      <c r="A119">
        <v>183</v>
      </c>
      <c r="B119" t="s">
        <v>711</v>
      </c>
      <c r="C119" t="s">
        <v>712</v>
      </c>
      <c r="D119" t="s">
        <v>105</v>
      </c>
      <c r="E119" t="s">
        <v>136</v>
      </c>
      <c r="F119">
        <v>0.51394179957356001</v>
      </c>
      <c r="G119">
        <v>4.8457142857142803E-2</v>
      </c>
      <c r="H119">
        <v>0.16548465671641799</v>
      </c>
      <c r="I119">
        <v>0.3</v>
      </c>
      <c r="J119">
        <v>1</v>
      </c>
      <c r="K119">
        <v>1</v>
      </c>
      <c r="L119">
        <v>1</v>
      </c>
      <c r="M119">
        <v>1</v>
      </c>
      <c r="N119">
        <v>1</v>
      </c>
      <c r="O119">
        <v>1</v>
      </c>
      <c r="P119">
        <v>1.7095522388059701</v>
      </c>
      <c r="Q119">
        <v>1.7095522388059701</v>
      </c>
      <c r="R119" t="s">
        <v>107</v>
      </c>
      <c r="S119">
        <v>1</v>
      </c>
      <c r="T119" s="2">
        <v>9.9999999999999906E-51</v>
      </c>
      <c r="U119" s="2">
        <v>9.9999999999999906E-51</v>
      </c>
      <c r="V119" s="2">
        <v>9.9999999999999906E-51</v>
      </c>
      <c r="W119">
        <v>1</v>
      </c>
      <c r="X119" t="s">
        <v>259</v>
      </c>
      <c r="Y119" t="s">
        <v>202</v>
      </c>
      <c r="Z119" t="s">
        <v>203</v>
      </c>
      <c r="AA119" t="s">
        <v>8720</v>
      </c>
      <c r="AB119">
        <v>4.2799999999999998E-2</v>
      </c>
      <c r="AC119">
        <v>1745</v>
      </c>
      <c r="AD119">
        <v>2</v>
      </c>
      <c r="AE119">
        <v>1E-4</v>
      </c>
      <c r="AF119">
        <v>0.16980000000000001</v>
      </c>
      <c r="AG119">
        <v>2.0000000000000001E-4</v>
      </c>
      <c r="AH119" t="s">
        <v>712</v>
      </c>
      <c r="AI119" t="s">
        <v>711</v>
      </c>
      <c r="AJ119" t="s">
        <v>9145</v>
      </c>
      <c r="AK119" t="b">
        <v>0</v>
      </c>
      <c r="AL119">
        <v>0</v>
      </c>
      <c r="AR119" t="b">
        <v>1</v>
      </c>
      <c r="AS119">
        <v>54.74</v>
      </c>
      <c r="AT119" t="s">
        <v>8784</v>
      </c>
      <c r="AU119" t="s">
        <v>9146</v>
      </c>
      <c r="AV119" t="s">
        <v>8758</v>
      </c>
      <c r="AW119" t="s">
        <v>9146</v>
      </c>
      <c r="AX119" t="s">
        <v>9147</v>
      </c>
      <c r="AY119" t="s">
        <v>8760</v>
      </c>
      <c r="AZ119" t="b">
        <v>0</v>
      </c>
      <c r="BA119">
        <v>0</v>
      </c>
      <c r="BB119">
        <v>0</v>
      </c>
      <c r="BC119">
        <v>0</v>
      </c>
      <c r="BD119">
        <v>1</v>
      </c>
      <c r="BE119">
        <v>1</v>
      </c>
      <c r="BF119">
        <v>0.69</v>
      </c>
      <c r="BG119">
        <v>0.69</v>
      </c>
      <c r="BH119">
        <v>576.5</v>
      </c>
      <c r="BI119">
        <v>39.726999999999997</v>
      </c>
      <c r="BJ119">
        <v>0.81899999999999995</v>
      </c>
      <c r="BK119">
        <v>39</v>
      </c>
      <c r="BL119">
        <v>1</v>
      </c>
      <c r="BM119" t="s">
        <v>8800</v>
      </c>
      <c r="BN119">
        <v>0.69</v>
      </c>
      <c r="BO119" t="s">
        <v>8760</v>
      </c>
    </row>
    <row r="120" spans="1:67" x14ac:dyDescent="0.3">
      <c r="A120">
        <v>185</v>
      </c>
      <c r="B120" t="s">
        <v>715</v>
      </c>
      <c r="C120" t="s">
        <v>716</v>
      </c>
      <c r="D120" t="s">
        <v>105</v>
      </c>
      <c r="E120" t="s">
        <v>136</v>
      </c>
      <c r="F120">
        <v>0.51316661344537795</v>
      </c>
      <c r="G120">
        <v>4.8457142857142803E-2</v>
      </c>
      <c r="H120">
        <v>0.16470947058823501</v>
      </c>
      <c r="I120">
        <v>0.3</v>
      </c>
      <c r="J120">
        <v>1</v>
      </c>
      <c r="K120">
        <v>1</v>
      </c>
      <c r="L120">
        <v>1</v>
      </c>
      <c r="M120">
        <v>1</v>
      </c>
      <c r="N120">
        <v>1</v>
      </c>
      <c r="O120">
        <v>1</v>
      </c>
      <c r="P120">
        <v>1.70154411764705</v>
      </c>
      <c r="Q120">
        <v>1.70154411764705</v>
      </c>
      <c r="R120" t="s">
        <v>107</v>
      </c>
      <c r="S120">
        <v>1</v>
      </c>
      <c r="T120" s="2">
        <v>9.9999999999999906E-51</v>
      </c>
      <c r="U120" s="2">
        <v>9.9999999999999906E-51</v>
      </c>
      <c r="V120" s="2">
        <v>9.9999999999999906E-51</v>
      </c>
      <c r="W120">
        <v>1</v>
      </c>
      <c r="X120" t="s">
        <v>608</v>
      </c>
      <c r="Y120" t="s">
        <v>202</v>
      </c>
      <c r="Z120" t="s">
        <v>203</v>
      </c>
      <c r="AA120" t="s">
        <v>8718</v>
      </c>
      <c r="AB120">
        <v>6.2600000000000003E-2</v>
      </c>
      <c r="AC120">
        <v>90</v>
      </c>
      <c r="AD120">
        <v>14</v>
      </c>
      <c r="AE120">
        <v>2.2000000000000001E-3</v>
      </c>
      <c r="AF120">
        <v>0.2404</v>
      </c>
      <c r="AG120">
        <v>4.0000000000000002E-4</v>
      </c>
      <c r="AH120" t="s">
        <v>716</v>
      </c>
      <c r="AI120" t="s">
        <v>715</v>
      </c>
      <c r="AJ120" t="s">
        <v>9148</v>
      </c>
      <c r="AK120" t="b">
        <v>0</v>
      </c>
      <c r="AL120">
        <v>0</v>
      </c>
      <c r="AR120" t="b">
        <v>1</v>
      </c>
      <c r="AS120">
        <v>66.48</v>
      </c>
      <c r="AT120" t="s">
        <v>8784</v>
      </c>
      <c r="AU120" t="s">
        <v>9149</v>
      </c>
      <c r="AV120" t="s">
        <v>8758</v>
      </c>
      <c r="AW120" t="s">
        <v>9149</v>
      </c>
      <c r="AX120" t="s">
        <v>9150</v>
      </c>
      <c r="AY120" t="s">
        <v>8760</v>
      </c>
      <c r="AZ120" t="b">
        <v>1</v>
      </c>
      <c r="BA120">
        <v>1</v>
      </c>
      <c r="BB120">
        <v>0</v>
      </c>
      <c r="BC120">
        <v>1</v>
      </c>
      <c r="BD120">
        <v>0</v>
      </c>
      <c r="BE120">
        <v>0</v>
      </c>
      <c r="BK120">
        <v>0</v>
      </c>
      <c r="BL120">
        <v>0</v>
      </c>
      <c r="BM120" t="s">
        <v>8765</v>
      </c>
      <c r="BN120">
        <v>1</v>
      </c>
      <c r="BO120" t="s">
        <v>8766</v>
      </c>
    </row>
    <row r="121" spans="1:67" x14ac:dyDescent="0.3">
      <c r="A121">
        <v>186</v>
      </c>
      <c r="B121" t="s">
        <v>717</v>
      </c>
      <c r="C121" t="s">
        <v>718</v>
      </c>
      <c r="D121" t="s">
        <v>105</v>
      </c>
      <c r="E121" t="s">
        <v>136</v>
      </c>
      <c r="F121">
        <v>0.51299856768940399</v>
      </c>
      <c r="G121">
        <v>7.0857142857142799E-2</v>
      </c>
      <c r="H121">
        <v>0.21556997647058801</v>
      </c>
      <c r="I121">
        <v>0.22657144836167201</v>
      </c>
      <c r="J121">
        <v>2</v>
      </c>
      <c r="K121">
        <v>1</v>
      </c>
      <c r="L121">
        <v>2</v>
      </c>
      <c r="M121">
        <v>1</v>
      </c>
      <c r="N121">
        <v>2</v>
      </c>
      <c r="O121">
        <v>2</v>
      </c>
      <c r="P121">
        <v>2.0385882352941098</v>
      </c>
      <c r="Q121">
        <v>2.9595294117647</v>
      </c>
      <c r="R121" t="s">
        <v>124</v>
      </c>
      <c r="S121">
        <v>1</v>
      </c>
      <c r="T121" s="2">
        <v>9.9999999999999906E-51</v>
      </c>
      <c r="U121">
        <v>1.3153640554720001E-4</v>
      </c>
      <c r="V121">
        <v>1.3153640554720001E-4</v>
      </c>
      <c r="W121">
        <v>2</v>
      </c>
      <c r="X121" t="s">
        <v>719</v>
      </c>
      <c r="Y121" t="s">
        <v>182</v>
      </c>
      <c r="Z121" t="s">
        <v>183</v>
      </c>
      <c r="AA121" t="s">
        <v>8720</v>
      </c>
      <c r="AB121">
        <v>4.53E-2</v>
      </c>
      <c r="AC121">
        <v>1529</v>
      </c>
      <c r="AD121">
        <v>3</v>
      </c>
      <c r="AE121">
        <v>1E-3</v>
      </c>
      <c r="AF121">
        <v>0.1784</v>
      </c>
      <c r="AG121">
        <v>2.0000000000000001E-4</v>
      </c>
      <c r="AH121" t="s">
        <v>718</v>
      </c>
      <c r="AI121" t="s">
        <v>717</v>
      </c>
      <c r="AJ121" t="s">
        <v>9151</v>
      </c>
      <c r="AK121" t="b">
        <v>0</v>
      </c>
      <c r="AL121">
        <v>0</v>
      </c>
      <c r="AR121" t="b">
        <v>1</v>
      </c>
      <c r="AS121">
        <v>62.4</v>
      </c>
      <c r="AT121" t="s">
        <v>8784</v>
      </c>
      <c r="AU121" t="s">
        <v>9152</v>
      </c>
      <c r="AV121" t="s">
        <v>8758</v>
      </c>
      <c r="AW121" t="s">
        <v>9152</v>
      </c>
      <c r="AX121" t="s">
        <v>9153</v>
      </c>
      <c r="AY121" t="s">
        <v>8760</v>
      </c>
      <c r="AZ121" t="b">
        <v>1</v>
      </c>
      <c r="BA121">
        <v>2</v>
      </c>
      <c r="BB121">
        <v>0</v>
      </c>
      <c r="BC121">
        <v>2</v>
      </c>
      <c r="BD121">
        <v>0</v>
      </c>
      <c r="BE121">
        <v>0</v>
      </c>
      <c r="BK121">
        <v>0</v>
      </c>
      <c r="BL121">
        <v>0</v>
      </c>
      <c r="BM121" t="s">
        <v>8765</v>
      </c>
      <c r="BN121">
        <v>1</v>
      </c>
      <c r="BO121" t="s">
        <v>8766</v>
      </c>
    </row>
    <row r="122" spans="1:67" x14ac:dyDescent="0.3">
      <c r="A122">
        <v>188</v>
      </c>
      <c r="B122" t="s">
        <v>723</v>
      </c>
      <c r="C122" t="s">
        <v>724</v>
      </c>
      <c r="D122" t="s">
        <v>105</v>
      </c>
      <c r="E122" t="s">
        <v>136</v>
      </c>
      <c r="F122">
        <v>0.51292467718550105</v>
      </c>
      <c r="G122">
        <v>4.8457142857142803E-2</v>
      </c>
      <c r="H122">
        <v>0.16446753432835801</v>
      </c>
      <c r="I122">
        <v>0.3</v>
      </c>
      <c r="J122">
        <v>1</v>
      </c>
      <c r="K122">
        <v>1</v>
      </c>
      <c r="L122">
        <v>1</v>
      </c>
      <c r="M122">
        <v>1</v>
      </c>
      <c r="N122">
        <v>1</v>
      </c>
      <c r="O122">
        <v>1</v>
      </c>
      <c r="P122">
        <v>1.6990447761194001</v>
      </c>
      <c r="Q122">
        <v>1.6990447761194001</v>
      </c>
      <c r="R122" t="s">
        <v>124</v>
      </c>
      <c r="S122">
        <v>1</v>
      </c>
      <c r="T122" s="2">
        <v>9.9999999999999906E-51</v>
      </c>
      <c r="U122" s="2">
        <v>9.9999999999999906E-51</v>
      </c>
      <c r="V122" s="2">
        <v>9.9999999999999906E-51</v>
      </c>
      <c r="W122">
        <v>1</v>
      </c>
      <c r="X122" t="s">
        <v>294</v>
      </c>
      <c r="Y122" t="s">
        <v>202</v>
      </c>
      <c r="Z122" t="s">
        <v>203</v>
      </c>
      <c r="AA122" t="s">
        <v>8720</v>
      </c>
      <c r="AB122">
        <v>4.58E-2</v>
      </c>
      <c r="AC122">
        <v>1457</v>
      </c>
      <c r="AD122">
        <v>2</v>
      </c>
      <c r="AE122">
        <v>0</v>
      </c>
      <c r="AF122">
        <v>0.18179999999999999</v>
      </c>
      <c r="AG122">
        <v>1E-4</v>
      </c>
      <c r="AH122" t="s">
        <v>724</v>
      </c>
      <c r="AI122" t="s">
        <v>723</v>
      </c>
      <c r="AJ122" t="s">
        <v>9154</v>
      </c>
      <c r="AK122" t="b">
        <v>0</v>
      </c>
      <c r="AL122">
        <v>0</v>
      </c>
      <c r="AR122" t="b">
        <v>1</v>
      </c>
      <c r="AS122">
        <v>79.5</v>
      </c>
      <c r="AT122" t="s">
        <v>8756</v>
      </c>
      <c r="AU122" t="s">
        <v>9155</v>
      </c>
      <c r="AV122" t="s">
        <v>8758</v>
      </c>
      <c r="AW122" t="s">
        <v>9155</v>
      </c>
      <c r="AX122" t="s">
        <v>9156</v>
      </c>
      <c r="AY122" t="s">
        <v>8760</v>
      </c>
      <c r="AZ122" t="b">
        <v>0</v>
      </c>
      <c r="BA122">
        <v>0</v>
      </c>
      <c r="BB122">
        <v>0</v>
      </c>
      <c r="BC122">
        <v>0</v>
      </c>
      <c r="BD122">
        <v>1</v>
      </c>
      <c r="BE122">
        <v>1</v>
      </c>
      <c r="BF122">
        <v>0.67800000000000005</v>
      </c>
      <c r="BG122">
        <v>0.67800000000000005</v>
      </c>
      <c r="BH122">
        <v>445</v>
      </c>
      <c r="BI122">
        <v>0</v>
      </c>
      <c r="BJ122">
        <v>0</v>
      </c>
      <c r="BK122">
        <v>43</v>
      </c>
      <c r="BL122">
        <v>1</v>
      </c>
      <c r="BM122" t="s">
        <v>8800</v>
      </c>
      <c r="BN122">
        <v>0.67800000000000005</v>
      </c>
      <c r="BO122" t="s">
        <v>8760</v>
      </c>
    </row>
    <row r="123" spans="1:67" x14ac:dyDescent="0.3">
      <c r="A123">
        <v>189</v>
      </c>
      <c r="B123" t="s">
        <v>725</v>
      </c>
      <c r="C123" t="s">
        <v>726</v>
      </c>
      <c r="D123" t="s">
        <v>130</v>
      </c>
      <c r="E123" t="s">
        <v>136</v>
      </c>
      <c r="F123">
        <v>0.51255734052495106</v>
      </c>
      <c r="G123">
        <v>0.10765714285714199</v>
      </c>
      <c r="H123">
        <v>0.14134323785248101</v>
      </c>
      <c r="I123">
        <v>0.26355695981532701</v>
      </c>
      <c r="J123">
        <v>8</v>
      </c>
      <c r="K123">
        <v>8</v>
      </c>
      <c r="L123">
        <v>2</v>
      </c>
      <c r="M123">
        <v>1</v>
      </c>
      <c r="N123">
        <v>2</v>
      </c>
      <c r="O123">
        <v>2</v>
      </c>
      <c r="P123">
        <v>1.47446842987553</v>
      </c>
      <c r="Q123">
        <v>2.11835820895522</v>
      </c>
      <c r="R123" t="s">
        <v>107</v>
      </c>
      <c r="S123">
        <v>0.875</v>
      </c>
      <c r="T123" s="2">
        <v>9.9999999999999906E-51</v>
      </c>
      <c r="U123" s="2">
        <v>1.08872956205061E-7</v>
      </c>
      <c r="V123" s="2">
        <v>1.5399814119843E-7</v>
      </c>
      <c r="W123">
        <v>8</v>
      </c>
      <c r="X123" t="s">
        <v>727</v>
      </c>
      <c r="Y123" t="s">
        <v>728</v>
      </c>
      <c r="Z123" t="s">
        <v>256</v>
      </c>
      <c r="AA123" t="s">
        <v>8719</v>
      </c>
      <c r="AB123">
        <v>5.6399999999999999E-2</v>
      </c>
      <c r="AC123">
        <v>292</v>
      </c>
      <c r="AD123">
        <v>14</v>
      </c>
      <c r="AE123">
        <v>5.9999999999999995E-4</v>
      </c>
      <c r="AF123">
        <v>0.2165</v>
      </c>
      <c r="AG123">
        <v>5.0000000000000001E-4</v>
      </c>
      <c r="AH123" t="s">
        <v>726</v>
      </c>
      <c r="AI123" t="s">
        <v>725</v>
      </c>
      <c r="AJ123" t="s">
        <v>9157</v>
      </c>
      <c r="AK123" t="b">
        <v>0</v>
      </c>
      <c r="AL123">
        <v>0</v>
      </c>
      <c r="AR123" t="b">
        <v>1</v>
      </c>
      <c r="AS123">
        <v>73.599999999999994</v>
      </c>
      <c r="AT123" t="s">
        <v>8756</v>
      </c>
      <c r="AU123" t="s">
        <v>9158</v>
      </c>
      <c r="AV123" t="s">
        <v>8758</v>
      </c>
      <c r="AW123" t="s">
        <v>9158</v>
      </c>
      <c r="AX123" t="s">
        <v>9159</v>
      </c>
      <c r="AY123" t="s">
        <v>8760</v>
      </c>
      <c r="AZ123" t="b">
        <v>1</v>
      </c>
      <c r="BA123">
        <v>9</v>
      </c>
      <c r="BB123">
        <v>0</v>
      </c>
      <c r="BC123">
        <v>9</v>
      </c>
      <c r="BD123">
        <v>0</v>
      </c>
      <c r="BE123">
        <v>0</v>
      </c>
      <c r="BK123">
        <v>0</v>
      </c>
      <c r="BL123">
        <v>0</v>
      </c>
      <c r="BM123" t="s">
        <v>8765</v>
      </c>
      <c r="BN123">
        <v>1</v>
      </c>
      <c r="BO123" t="s">
        <v>8766</v>
      </c>
    </row>
    <row r="124" spans="1:67" x14ac:dyDescent="0.3">
      <c r="A124">
        <v>190</v>
      </c>
      <c r="B124" t="s">
        <v>729</v>
      </c>
      <c r="C124" t="s">
        <v>730</v>
      </c>
      <c r="D124" t="s">
        <v>130</v>
      </c>
      <c r="E124" t="s">
        <v>136</v>
      </c>
      <c r="F124">
        <v>0.51247505330490395</v>
      </c>
      <c r="G124">
        <v>7.0857142857142799E-2</v>
      </c>
      <c r="H124">
        <v>0.14161791044776101</v>
      </c>
      <c r="I124">
        <v>0.3</v>
      </c>
      <c r="J124">
        <v>2</v>
      </c>
      <c r="K124">
        <v>1</v>
      </c>
      <c r="L124">
        <v>2</v>
      </c>
      <c r="M124">
        <v>1</v>
      </c>
      <c r="N124">
        <v>2</v>
      </c>
      <c r="O124">
        <v>1</v>
      </c>
      <c r="P124">
        <v>1.5671641791044699</v>
      </c>
      <c r="Q124">
        <v>1.7731343283582</v>
      </c>
      <c r="R124" t="s">
        <v>107</v>
      </c>
      <c r="S124">
        <v>0.5</v>
      </c>
      <c r="T124" s="2">
        <v>9.9999999999999906E-51</v>
      </c>
      <c r="U124" s="2">
        <v>9.5917947078070305E-12</v>
      </c>
      <c r="V124" s="2">
        <v>9.5917947078070305E-12</v>
      </c>
      <c r="W124">
        <v>2</v>
      </c>
      <c r="X124" t="s">
        <v>599</v>
      </c>
      <c r="Y124" t="s">
        <v>182</v>
      </c>
      <c r="Z124" t="s">
        <v>183</v>
      </c>
      <c r="AA124" t="s">
        <v>8719</v>
      </c>
      <c r="AB124">
        <v>5.67E-2</v>
      </c>
      <c r="AC124">
        <v>274</v>
      </c>
      <c r="AD124">
        <v>19</v>
      </c>
      <c r="AE124">
        <v>9.1999999999999998E-3</v>
      </c>
      <c r="AF124">
        <v>0.2094</v>
      </c>
      <c r="AG124">
        <v>6.9999999999999999E-4</v>
      </c>
      <c r="AH124" t="s">
        <v>730</v>
      </c>
      <c r="AI124" t="s">
        <v>729</v>
      </c>
      <c r="AJ124" t="s">
        <v>9160</v>
      </c>
      <c r="AK124" t="b">
        <v>0</v>
      </c>
      <c r="AL124">
        <v>0</v>
      </c>
      <c r="AR124" t="b">
        <v>1</v>
      </c>
      <c r="AS124">
        <v>61.51</v>
      </c>
      <c r="AT124" t="s">
        <v>8784</v>
      </c>
      <c r="AU124" t="s">
        <v>9161</v>
      </c>
      <c r="AV124" t="s">
        <v>8758</v>
      </c>
      <c r="AW124" t="s">
        <v>9161</v>
      </c>
      <c r="AX124" t="s">
        <v>9162</v>
      </c>
      <c r="AY124" t="s">
        <v>8760</v>
      </c>
      <c r="AZ124" t="b">
        <v>0</v>
      </c>
      <c r="BA124">
        <v>0</v>
      </c>
      <c r="BB124">
        <v>0</v>
      </c>
      <c r="BC124">
        <v>0</v>
      </c>
      <c r="BD124">
        <v>1</v>
      </c>
      <c r="BE124">
        <v>0</v>
      </c>
      <c r="BF124">
        <v>0.38600000000000001</v>
      </c>
      <c r="BG124">
        <v>0.38600000000000001</v>
      </c>
      <c r="BH124">
        <v>380.1</v>
      </c>
      <c r="BI124">
        <v>0</v>
      </c>
      <c r="BJ124">
        <v>0.111</v>
      </c>
      <c r="BK124">
        <v>1</v>
      </c>
      <c r="BL124">
        <v>0</v>
      </c>
      <c r="BM124" t="s">
        <v>8771</v>
      </c>
      <c r="BN124">
        <v>0.38600000000000001</v>
      </c>
      <c r="BO124" t="s">
        <v>8760</v>
      </c>
    </row>
    <row r="125" spans="1:67" x14ac:dyDescent="0.3">
      <c r="A125">
        <v>191</v>
      </c>
      <c r="B125" t="s">
        <v>731</v>
      </c>
      <c r="C125" t="s">
        <v>732</v>
      </c>
      <c r="D125" t="s">
        <v>105</v>
      </c>
      <c r="E125" t="s">
        <v>136</v>
      </c>
      <c r="F125">
        <v>0.51158299173773902</v>
      </c>
      <c r="G125">
        <v>5.4057142857142797E-2</v>
      </c>
      <c r="H125">
        <v>0.15752584888059601</v>
      </c>
      <c r="I125">
        <v>0.3</v>
      </c>
      <c r="J125">
        <v>2</v>
      </c>
      <c r="K125">
        <v>2</v>
      </c>
      <c r="L125">
        <v>1</v>
      </c>
      <c r="M125">
        <v>1</v>
      </c>
      <c r="N125">
        <v>1</v>
      </c>
      <c r="O125">
        <v>1</v>
      </c>
      <c r="P125">
        <v>1.5937033582089499</v>
      </c>
      <c r="Q125">
        <v>1.7581156716417901</v>
      </c>
      <c r="R125" t="s">
        <v>107</v>
      </c>
      <c r="S125">
        <v>1</v>
      </c>
      <c r="T125" s="2">
        <v>9.9999999999999906E-51</v>
      </c>
      <c r="U125" s="2">
        <v>9.9999999999999906E-51</v>
      </c>
      <c r="V125" s="2">
        <v>9.9999999999999906E-51</v>
      </c>
      <c r="W125">
        <v>2</v>
      </c>
      <c r="X125" t="s">
        <v>733</v>
      </c>
      <c r="Y125" t="s">
        <v>198</v>
      </c>
      <c r="Z125" t="s">
        <v>183</v>
      </c>
      <c r="AA125" t="s">
        <v>8720</v>
      </c>
      <c r="AB125">
        <v>4.1099999999999998E-2</v>
      </c>
      <c r="AC125">
        <v>1861</v>
      </c>
      <c r="AD125">
        <v>2</v>
      </c>
      <c r="AE125">
        <v>0</v>
      </c>
      <c r="AF125">
        <v>0.16300000000000001</v>
      </c>
      <c r="AG125">
        <v>2.0000000000000001E-4</v>
      </c>
      <c r="AH125" t="s">
        <v>732</v>
      </c>
      <c r="AI125" t="s">
        <v>731</v>
      </c>
      <c r="AJ125" t="s">
        <v>9163</v>
      </c>
      <c r="AK125" t="b">
        <v>0</v>
      </c>
      <c r="AL125">
        <v>0</v>
      </c>
      <c r="AR125" t="b">
        <v>1</v>
      </c>
      <c r="AS125">
        <v>49.82</v>
      </c>
      <c r="AT125" t="s">
        <v>8780</v>
      </c>
      <c r="AU125" t="s">
        <v>9164</v>
      </c>
      <c r="AV125" t="s">
        <v>8758</v>
      </c>
      <c r="AW125" t="s">
        <v>9164</v>
      </c>
      <c r="AX125" t="s">
        <v>9165</v>
      </c>
      <c r="AY125" t="s">
        <v>8760</v>
      </c>
      <c r="AZ125" t="b">
        <v>0</v>
      </c>
      <c r="BA125">
        <v>0</v>
      </c>
      <c r="BB125">
        <v>0</v>
      </c>
      <c r="BC125">
        <v>0</v>
      </c>
      <c r="BD125">
        <v>1</v>
      </c>
      <c r="BE125">
        <v>1</v>
      </c>
      <c r="BF125">
        <v>0.73799999999999999</v>
      </c>
      <c r="BG125">
        <v>0.73799999999999999</v>
      </c>
      <c r="BH125">
        <v>481</v>
      </c>
      <c r="BI125">
        <v>0</v>
      </c>
      <c r="BJ125">
        <v>0</v>
      </c>
      <c r="BK125">
        <v>37</v>
      </c>
      <c r="BL125">
        <v>1</v>
      </c>
      <c r="BM125" t="s">
        <v>8761</v>
      </c>
      <c r="BN125">
        <v>0.73799999999999999</v>
      </c>
      <c r="BO125" t="s">
        <v>8760</v>
      </c>
    </row>
    <row r="126" spans="1:67" x14ac:dyDescent="0.3">
      <c r="A126">
        <v>192</v>
      </c>
      <c r="B126" t="s">
        <v>734</v>
      </c>
      <c r="C126" t="s">
        <v>735</v>
      </c>
      <c r="D126" t="s">
        <v>105</v>
      </c>
      <c r="E126" t="s">
        <v>136</v>
      </c>
      <c r="F126">
        <v>0.51092898987206803</v>
      </c>
      <c r="G126">
        <v>7.0857142857142799E-2</v>
      </c>
      <c r="H126">
        <v>0.14007184701492501</v>
      </c>
      <c r="I126">
        <v>0.3</v>
      </c>
      <c r="J126">
        <v>2</v>
      </c>
      <c r="K126">
        <v>1</v>
      </c>
      <c r="L126">
        <v>2</v>
      </c>
      <c r="M126">
        <v>1</v>
      </c>
      <c r="N126">
        <v>2</v>
      </c>
      <c r="O126">
        <v>1</v>
      </c>
      <c r="P126">
        <v>1.5579011194029799</v>
      </c>
      <c r="Q126">
        <v>1.72326492537313</v>
      </c>
      <c r="R126" t="s">
        <v>107</v>
      </c>
      <c r="S126">
        <v>0.5</v>
      </c>
      <c r="T126" s="2">
        <v>9.9999999999999906E-51</v>
      </c>
      <c r="U126" s="2">
        <v>1.86368193977353E-12</v>
      </c>
      <c r="V126" s="2">
        <v>1.86368193977353E-12</v>
      </c>
      <c r="W126">
        <v>2</v>
      </c>
      <c r="X126" t="s">
        <v>325</v>
      </c>
      <c r="Y126" t="s">
        <v>182</v>
      </c>
      <c r="Z126" t="s">
        <v>183</v>
      </c>
      <c r="AA126" t="s">
        <v>8718</v>
      </c>
      <c r="AB126">
        <v>6.0999999999999999E-2</v>
      </c>
      <c r="AC126">
        <v>114</v>
      </c>
      <c r="AD126">
        <v>32</v>
      </c>
      <c r="AE126">
        <v>2.7000000000000001E-3</v>
      </c>
      <c r="AF126">
        <v>0.22259999999999999</v>
      </c>
      <c r="AG126">
        <v>1E-3</v>
      </c>
      <c r="AH126" t="s">
        <v>735</v>
      </c>
      <c r="AI126" t="s">
        <v>734</v>
      </c>
      <c r="AJ126" t="s">
        <v>9166</v>
      </c>
      <c r="AK126" t="b">
        <v>0</v>
      </c>
      <c r="AL126">
        <v>0</v>
      </c>
      <c r="AR126" t="b">
        <v>1</v>
      </c>
      <c r="AS126">
        <v>69.91</v>
      </c>
      <c r="AT126" t="s">
        <v>8784</v>
      </c>
      <c r="AU126" t="s">
        <v>9167</v>
      </c>
      <c r="AV126" t="s">
        <v>8758</v>
      </c>
      <c r="AW126" t="s">
        <v>9167</v>
      </c>
      <c r="AX126" t="s">
        <v>9168</v>
      </c>
      <c r="AY126" t="s">
        <v>8760</v>
      </c>
      <c r="AZ126" t="b">
        <v>1</v>
      </c>
      <c r="BA126">
        <v>2</v>
      </c>
      <c r="BB126">
        <v>0</v>
      </c>
      <c r="BC126">
        <v>2</v>
      </c>
      <c r="BD126">
        <v>0</v>
      </c>
      <c r="BE126">
        <v>0</v>
      </c>
      <c r="BK126">
        <v>0</v>
      </c>
      <c r="BL126">
        <v>0</v>
      </c>
      <c r="BM126" t="s">
        <v>8765</v>
      </c>
      <c r="BN126">
        <v>1</v>
      </c>
      <c r="BO126" t="s">
        <v>8766</v>
      </c>
    </row>
    <row r="127" spans="1:67" x14ac:dyDescent="0.3">
      <c r="A127">
        <v>193</v>
      </c>
      <c r="B127" t="s">
        <v>736</v>
      </c>
      <c r="C127" t="s">
        <v>737</v>
      </c>
      <c r="D127" t="s">
        <v>105</v>
      </c>
      <c r="E127" t="s">
        <v>136</v>
      </c>
      <c r="F127">
        <v>0.51092440914857495</v>
      </c>
      <c r="G127">
        <v>9.3257142857142802E-2</v>
      </c>
      <c r="H127">
        <v>0.26856355887230499</v>
      </c>
      <c r="I127">
        <v>0.14910370741912701</v>
      </c>
      <c r="J127">
        <v>9</v>
      </c>
      <c r="K127">
        <v>9</v>
      </c>
      <c r="L127">
        <v>1</v>
      </c>
      <c r="M127">
        <v>1</v>
      </c>
      <c r="N127">
        <v>1</v>
      </c>
      <c r="O127">
        <v>1</v>
      </c>
      <c r="P127">
        <v>2.2916252072968399</v>
      </c>
      <c r="Q127">
        <v>4.6519402985074603</v>
      </c>
      <c r="R127" t="s">
        <v>107</v>
      </c>
      <c r="S127">
        <v>1</v>
      </c>
      <c r="T127" s="2">
        <v>2.04850517300744E-12</v>
      </c>
      <c r="U127" s="2">
        <v>1.2057573804086201E-9</v>
      </c>
      <c r="V127" s="2">
        <v>1.18576925579578E-9</v>
      </c>
      <c r="W127">
        <v>9</v>
      </c>
      <c r="X127" t="s">
        <v>738</v>
      </c>
      <c r="Y127" t="s">
        <v>739</v>
      </c>
      <c r="Z127" t="s">
        <v>506</v>
      </c>
      <c r="AA127" t="s">
        <v>8767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 t="s">
        <v>737</v>
      </c>
      <c r="AI127" t="s">
        <v>736</v>
      </c>
      <c r="AJ127" t="s">
        <v>9169</v>
      </c>
      <c r="AK127" t="b">
        <v>0</v>
      </c>
      <c r="AL127">
        <v>0</v>
      </c>
      <c r="AR127" t="b">
        <v>1</v>
      </c>
      <c r="AS127">
        <v>73.239999999999995</v>
      </c>
      <c r="AT127" t="s">
        <v>8756</v>
      </c>
      <c r="AU127" t="s">
        <v>9170</v>
      </c>
      <c r="AV127" t="s">
        <v>8758</v>
      </c>
      <c r="AW127" t="s">
        <v>9170</v>
      </c>
      <c r="AX127" t="s">
        <v>9171</v>
      </c>
      <c r="AY127" t="s">
        <v>8760</v>
      </c>
      <c r="AZ127" t="b">
        <v>0</v>
      </c>
      <c r="BA127">
        <v>0</v>
      </c>
      <c r="BB127">
        <v>0</v>
      </c>
      <c r="BC127">
        <v>0</v>
      </c>
      <c r="BD127">
        <v>1</v>
      </c>
      <c r="BE127">
        <v>1</v>
      </c>
      <c r="BF127">
        <v>0.74199999999999999</v>
      </c>
      <c r="BG127">
        <v>0.74199999999999999</v>
      </c>
      <c r="BH127">
        <v>500</v>
      </c>
      <c r="BI127">
        <v>0</v>
      </c>
      <c r="BJ127">
        <v>0</v>
      </c>
      <c r="BK127">
        <v>34</v>
      </c>
      <c r="BL127">
        <v>1</v>
      </c>
      <c r="BM127" t="s">
        <v>8761</v>
      </c>
      <c r="BN127">
        <v>0.74199999999999999</v>
      </c>
      <c r="BO127" t="s">
        <v>8760</v>
      </c>
    </row>
    <row r="128" spans="1:67" x14ac:dyDescent="0.3">
      <c r="A128">
        <v>194</v>
      </c>
      <c r="B128" t="s">
        <v>740</v>
      </c>
      <c r="C128" t="s">
        <v>741</v>
      </c>
      <c r="D128" t="s">
        <v>105</v>
      </c>
      <c r="E128" t="s">
        <v>136</v>
      </c>
      <c r="F128">
        <v>0.51026227345415698</v>
      </c>
      <c r="G128">
        <v>7.0857142857142799E-2</v>
      </c>
      <c r="H128">
        <v>0.13940513059701401</v>
      </c>
      <c r="I128">
        <v>0.3</v>
      </c>
      <c r="J128">
        <v>2</v>
      </c>
      <c r="K128">
        <v>1</v>
      </c>
      <c r="L128">
        <v>2</v>
      </c>
      <c r="M128">
        <v>1</v>
      </c>
      <c r="N128">
        <v>2</v>
      </c>
      <c r="O128">
        <v>1</v>
      </c>
      <c r="P128">
        <v>1.54267723880597</v>
      </c>
      <c r="Q128">
        <v>1.74542910447761</v>
      </c>
      <c r="R128" t="s">
        <v>107</v>
      </c>
      <c r="S128">
        <v>0.5</v>
      </c>
      <c r="T128" s="2">
        <v>9.9999999999999906E-51</v>
      </c>
      <c r="U128" s="2">
        <v>1.4956988370270999E-11</v>
      </c>
      <c r="V128" s="2">
        <v>1.4956988370270999E-11</v>
      </c>
      <c r="W128">
        <v>2</v>
      </c>
      <c r="X128" t="s">
        <v>742</v>
      </c>
      <c r="Y128" t="s">
        <v>182</v>
      </c>
      <c r="Z128" t="s">
        <v>183</v>
      </c>
      <c r="AA128" t="s">
        <v>8720</v>
      </c>
      <c r="AB128">
        <v>5.0700000000000002E-2</v>
      </c>
      <c r="AC128">
        <v>786</v>
      </c>
      <c r="AD128">
        <v>5</v>
      </c>
      <c r="AE128">
        <v>2.0000000000000001E-4</v>
      </c>
      <c r="AF128">
        <v>0.1993</v>
      </c>
      <c r="AG128">
        <v>2.9999999999999997E-4</v>
      </c>
      <c r="AH128" t="s">
        <v>741</v>
      </c>
      <c r="AI128" t="s">
        <v>740</v>
      </c>
      <c r="AJ128" t="s">
        <v>9172</v>
      </c>
      <c r="AK128" t="b">
        <v>0</v>
      </c>
      <c r="AL128">
        <v>0</v>
      </c>
      <c r="AR128" t="b">
        <v>1</v>
      </c>
      <c r="AS128">
        <v>46.4</v>
      </c>
      <c r="AT128" t="s">
        <v>8780</v>
      </c>
      <c r="AU128" t="s">
        <v>9173</v>
      </c>
      <c r="AV128" t="s">
        <v>8758</v>
      </c>
      <c r="AW128" t="s">
        <v>9173</v>
      </c>
      <c r="AX128" t="s">
        <v>9174</v>
      </c>
      <c r="AY128" t="s">
        <v>8760</v>
      </c>
      <c r="AZ128" t="b">
        <v>1</v>
      </c>
      <c r="BA128">
        <v>4</v>
      </c>
      <c r="BB128">
        <v>4</v>
      </c>
      <c r="BC128">
        <v>0</v>
      </c>
      <c r="BD128">
        <v>0</v>
      </c>
      <c r="BE128">
        <v>0</v>
      </c>
      <c r="BK128">
        <v>0</v>
      </c>
      <c r="BL128">
        <v>0</v>
      </c>
      <c r="BM128" t="s">
        <v>8765</v>
      </c>
      <c r="BN128">
        <v>1</v>
      </c>
      <c r="BO128" t="s">
        <v>8766</v>
      </c>
    </row>
    <row r="129" spans="1:67" x14ac:dyDescent="0.3">
      <c r="A129">
        <v>195</v>
      </c>
      <c r="B129" t="s">
        <v>743</v>
      </c>
      <c r="C129" t="s">
        <v>744</v>
      </c>
      <c r="D129" t="s">
        <v>105</v>
      </c>
      <c r="E129" t="s">
        <v>136</v>
      </c>
      <c r="F129">
        <v>0.51012453109243605</v>
      </c>
      <c r="G129">
        <v>4.8457142857142803E-2</v>
      </c>
      <c r="H129">
        <v>0.161667388235294</v>
      </c>
      <c r="I129">
        <v>0.3</v>
      </c>
      <c r="J129">
        <v>1</v>
      </c>
      <c r="K129">
        <v>1</v>
      </c>
      <c r="L129">
        <v>1</v>
      </c>
      <c r="M129">
        <v>1</v>
      </c>
      <c r="N129">
        <v>1</v>
      </c>
      <c r="O129">
        <v>1</v>
      </c>
      <c r="P129">
        <v>1.6701176470588199</v>
      </c>
      <c r="Q129">
        <v>1.6701176470588199</v>
      </c>
      <c r="R129" t="s">
        <v>124</v>
      </c>
      <c r="S129">
        <v>1</v>
      </c>
      <c r="T129" s="2">
        <v>9.9999999999999906E-51</v>
      </c>
      <c r="U129" s="2">
        <v>9.9999999999999906E-51</v>
      </c>
      <c r="V129" s="2">
        <v>9.9999999999999906E-51</v>
      </c>
      <c r="W129">
        <v>1</v>
      </c>
      <c r="X129" t="s">
        <v>435</v>
      </c>
      <c r="Y129" t="s">
        <v>202</v>
      </c>
      <c r="Z129" t="s">
        <v>203</v>
      </c>
      <c r="AA129" t="s">
        <v>8720</v>
      </c>
      <c r="AB129">
        <v>4.7399999999999998E-2</v>
      </c>
      <c r="AC129">
        <v>1211</v>
      </c>
      <c r="AD129">
        <v>3</v>
      </c>
      <c r="AE129">
        <v>1E-4</v>
      </c>
      <c r="AF129">
        <v>0.18770000000000001</v>
      </c>
      <c r="AG129">
        <v>2.0000000000000001E-4</v>
      </c>
      <c r="AH129" t="s">
        <v>744</v>
      </c>
      <c r="AI129" t="s">
        <v>743</v>
      </c>
      <c r="AJ129" t="s">
        <v>9175</v>
      </c>
      <c r="AK129" t="b">
        <v>0</v>
      </c>
      <c r="AL129">
        <v>0</v>
      </c>
      <c r="AR129" t="b">
        <v>1</v>
      </c>
      <c r="AS129">
        <v>62.58</v>
      </c>
      <c r="AT129" t="s">
        <v>8784</v>
      </c>
      <c r="AU129" t="s">
        <v>9176</v>
      </c>
      <c r="AV129" t="s">
        <v>8758</v>
      </c>
      <c r="AW129" t="s">
        <v>9176</v>
      </c>
      <c r="AX129" t="s">
        <v>9177</v>
      </c>
      <c r="AY129" t="s">
        <v>8760</v>
      </c>
      <c r="AZ129" t="b">
        <v>1</v>
      </c>
      <c r="BA129">
        <v>22</v>
      </c>
      <c r="BB129">
        <v>0</v>
      </c>
      <c r="BC129">
        <v>22</v>
      </c>
      <c r="BD129">
        <v>0</v>
      </c>
      <c r="BE129">
        <v>0</v>
      </c>
      <c r="BK129">
        <v>0</v>
      </c>
      <c r="BL129">
        <v>0</v>
      </c>
      <c r="BM129" t="s">
        <v>8765</v>
      </c>
      <c r="BN129">
        <v>1</v>
      </c>
      <c r="BO129" t="s">
        <v>8766</v>
      </c>
    </row>
    <row r="130" spans="1:67" x14ac:dyDescent="0.3">
      <c r="A130">
        <v>196</v>
      </c>
      <c r="B130" t="s">
        <v>745</v>
      </c>
      <c r="C130" t="s">
        <v>746</v>
      </c>
      <c r="D130" t="s">
        <v>105</v>
      </c>
      <c r="E130" t="s">
        <v>136</v>
      </c>
      <c r="F130">
        <v>0.50950193192650195</v>
      </c>
      <c r="G130">
        <v>7.4057142857142794E-2</v>
      </c>
      <c r="H130">
        <v>0.135444789069359</v>
      </c>
      <c r="I130">
        <v>0.3</v>
      </c>
      <c r="J130">
        <v>2</v>
      </c>
      <c r="K130">
        <v>2</v>
      </c>
      <c r="L130">
        <v>2</v>
      </c>
      <c r="M130">
        <v>1</v>
      </c>
      <c r="N130">
        <v>2</v>
      </c>
      <c r="O130">
        <v>1</v>
      </c>
      <c r="P130">
        <v>1.4856478270412601</v>
      </c>
      <c r="Q130">
        <v>1.7471911764705801</v>
      </c>
      <c r="R130" t="s">
        <v>107</v>
      </c>
      <c r="S130">
        <v>0.5</v>
      </c>
      <c r="T130" s="2">
        <v>9.9999999999999906E-51</v>
      </c>
      <c r="U130" s="2">
        <v>4.5448589777849498E-16</v>
      </c>
      <c r="V130" s="2">
        <v>4.5448589777849498E-16</v>
      </c>
      <c r="W130">
        <v>2</v>
      </c>
      <c r="X130" t="s">
        <v>747</v>
      </c>
      <c r="Y130" t="s">
        <v>309</v>
      </c>
      <c r="Z130" t="s">
        <v>183</v>
      </c>
      <c r="AA130" t="s">
        <v>8720</v>
      </c>
      <c r="AB130">
        <v>4.6699999999999998E-2</v>
      </c>
      <c r="AC130">
        <v>1311</v>
      </c>
      <c r="AD130">
        <v>4</v>
      </c>
      <c r="AE130">
        <v>1E-4</v>
      </c>
      <c r="AF130">
        <v>0.18429999999999999</v>
      </c>
      <c r="AG130">
        <v>2.0000000000000001E-4</v>
      </c>
      <c r="AH130" t="s">
        <v>746</v>
      </c>
      <c r="AI130" t="s">
        <v>745</v>
      </c>
      <c r="AJ130" t="s">
        <v>9178</v>
      </c>
      <c r="AK130" t="b">
        <v>0</v>
      </c>
      <c r="AL130">
        <v>0</v>
      </c>
      <c r="AR130" t="b">
        <v>1</v>
      </c>
      <c r="AS130">
        <v>63.42</v>
      </c>
      <c r="AT130" t="s">
        <v>8784</v>
      </c>
      <c r="AU130" t="s">
        <v>9179</v>
      </c>
      <c r="AV130" t="s">
        <v>8758</v>
      </c>
      <c r="AW130" t="s">
        <v>9179</v>
      </c>
      <c r="AX130" t="s">
        <v>9180</v>
      </c>
      <c r="AY130" t="s">
        <v>8760</v>
      </c>
      <c r="AZ130" t="b">
        <v>1</v>
      </c>
      <c r="BA130">
        <v>6</v>
      </c>
      <c r="BB130">
        <v>0</v>
      </c>
      <c r="BC130">
        <v>6</v>
      </c>
      <c r="BD130">
        <v>0</v>
      </c>
      <c r="BE130">
        <v>0</v>
      </c>
      <c r="BK130">
        <v>0</v>
      </c>
      <c r="BL130">
        <v>0</v>
      </c>
      <c r="BM130" t="s">
        <v>8765</v>
      </c>
      <c r="BN130">
        <v>1</v>
      </c>
      <c r="BO130" t="s">
        <v>8766</v>
      </c>
    </row>
    <row r="131" spans="1:67" x14ac:dyDescent="0.3">
      <c r="A131">
        <v>198</v>
      </c>
      <c r="B131" t="s">
        <v>749</v>
      </c>
      <c r="C131" t="s">
        <v>750</v>
      </c>
      <c r="D131" t="s">
        <v>105</v>
      </c>
      <c r="E131" t="s">
        <v>136</v>
      </c>
      <c r="F131">
        <v>0.50879630592263603</v>
      </c>
      <c r="G131">
        <v>4.8457142857142803E-2</v>
      </c>
      <c r="H131">
        <v>0.292846925373134</v>
      </c>
      <c r="I131">
        <v>0.16749223769235899</v>
      </c>
      <c r="J131">
        <v>1</v>
      </c>
      <c r="K131">
        <v>1</v>
      </c>
      <c r="L131">
        <v>1</v>
      </c>
      <c r="M131">
        <v>1</v>
      </c>
      <c r="N131">
        <v>1</v>
      </c>
      <c r="O131">
        <v>1</v>
      </c>
      <c r="P131">
        <v>3.1235820895522401</v>
      </c>
      <c r="Q131">
        <v>3.1235820895522401</v>
      </c>
      <c r="R131" t="s">
        <v>124</v>
      </c>
      <c r="S131">
        <v>1</v>
      </c>
      <c r="T131" s="2">
        <v>6.4226129719418594E-14</v>
      </c>
      <c r="U131" s="2">
        <v>6.4226129719418594E-14</v>
      </c>
      <c r="V131" s="2">
        <v>6.4226129719418594E-14</v>
      </c>
      <c r="W131">
        <v>1</v>
      </c>
      <c r="X131" t="s">
        <v>624</v>
      </c>
      <c r="Y131" t="s">
        <v>661</v>
      </c>
      <c r="Z131" t="s">
        <v>203</v>
      </c>
      <c r="AA131" t="s">
        <v>8718</v>
      </c>
      <c r="AB131">
        <v>6.1499999999999999E-2</v>
      </c>
      <c r="AC131">
        <v>102</v>
      </c>
      <c r="AD131">
        <v>36</v>
      </c>
      <c r="AE131">
        <v>1.1999999999999999E-3</v>
      </c>
      <c r="AF131">
        <v>0.22320000000000001</v>
      </c>
      <c r="AG131">
        <v>1E-3</v>
      </c>
      <c r="AH131" t="s">
        <v>750</v>
      </c>
      <c r="AI131" t="s">
        <v>749</v>
      </c>
      <c r="AJ131" t="s">
        <v>9181</v>
      </c>
      <c r="AK131" t="b">
        <v>0</v>
      </c>
      <c r="AL131">
        <v>0</v>
      </c>
      <c r="AR131" t="b">
        <v>1</v>
      </c>
      <c r="AS131">
        <v>83.54</v>
      </c>
      <c r="AT131" t="s">
        <v>8756</v>
      </c>
      <c r="AU131" t="s">
        <v>9182</v>
      </c>
      <c r="AV131" t="s">
        <v>8758</v>
      </c>
      <c r="AW131" t="s">
        <v>9182</v>
      </c>
      <c r="AX131" t="s">
        <v>9183</v>
      </c>
      <c r="AY131" t="s">
        <v>8760</v>
      </c>
      <c r="AZ131" t="b">
        <v>1</v>
      </c>
      <c r="BA131">
        <v>2</v>
      </c>
      <c r="BB131">
        <v>0</v>
      </c>
      <c r="BC131">
        <v>2</v>
      </c>
      <c r="BD131">
        <v>0</v>
      </c>
      <c r="BE131">
        <v>0</v>
      </c>
      <c r="BK131">
        <v>0</v>
      </c>
      <c r="BL131">
        <v>0</v>
      </c>
      <c r="BM131" t="s">
        <v>8765</v>
      </c>
      <c r="BN131">
        <v>1</v>
      </c>
      <c r="BO131" t="s">
        <v>8766</v>
      </c>
    </row>
    <row r="132" spans="1:67" x14ac:dyDescent="0.3">
      <c r="A132">
        <v>200</v>
      </c>
      <c r="B132" t="s">
        <v>753</v>
      </c>
      <c r="C132" t="s">
        <v>754</v>
      </c>
      <c r="D132" t="s">
        <v>130</v>
      </c>
      <c r="E132" t="s">
        <v>136</v>
      </c>
      <c r="F132">
        <v>0.50820561344537796</v>
      </c>
      <c r="G132">
        <v>4.8457142857142803E-2</v>
      </c>
      <c r="H132">
        <v>0.15974847058823499</v>
      </c>
      <c r="I132">
        <v>0.3</v>
      </c>
      <c r="J132">
        <v>1</v>
      </c>
      <c r="K132">
        <v>1</v>
      </c>
      <c r="L132">
        <v>1</v>
      </c>
      <c r="M132">
        <v>1</v>
      </c>
      <c r="N132">
        <v>1</v>
      </c>
      <c r="O132">
        <v>1</v>
      </c>
      <c r="P132">
        <v>1.65029411764705</v>
      </c>
      <c r="Q132">
        <v>1.65029411764705</v>
      </c>
      <c r="R132" t="s">
        <v>124</v>
      </c>
      <c r="S132">
        <v>1</v>
      </c>
      <c r="T132" s="2">
        <v>9.9999999999999906E-51</v>
      </c>
      <c r="U132" s="2">
        <v>9.9999999999999906E-51</v>
      </c>
      <c r="V132" s="2">
        <v>9.9999999999999906E-51</v>
      </c>
      <c r="W132">
        <v>1</v>
      </c>
      <c r="X132" t="s">
        <v>419</v>
      </c>
      <c r="Y132" t="s">
        <v>202</v>
      </c>
      <c r="Z132" t="s">
        <v>203</v>
      </c>
      <c r="AA132" t="s">
        <v>8719</v>
      </c>
      <c r="AB132">
        <v>5.3999999999999999E-2</v>
      </c>
      <c r="AC132">
        <v>480</v>
      </c>
      <c r="AD132">
        <v>10</v>
      </c>
      <c r="AE132">
        <v>5.0000000000000001E-4</v>
      </c>
      <c r="AF132">
        <v>0.20949999999999999</v>
      </c>
      <c r="AG132">
        <v>4.0000000000000002E-4</v>
      </c>
      <c r="AH132" t="s">
        <v>754</v>
      </c>
      <c r="AI132" t="s">
        <v>753</v>
      </c>
      <c r="AJ132" t="s">
        <v>9184</v>
      </c>
      <c r="AK132" t="b">
        <v>0</v>
      </c>
      <c r="AL132">
        <v>0</v>
      </c>
      <c r="AR132" t="b">
        <v>1</v>
      </c>
      <c r="AS132">
        <v>95.21</v>
      </c>
      <c r="AT132" t="s">
        <v>8773</v>
      </c>
      <c r="AU132" t="s">
        <v>9185</v>
      </c>
      <c r="AV132" t="s">
        <v>8758</v>
      </c>
      <c r="AW132" t="s">
        <v>9185</v>
      </c>
      <c r="AX132" t="s">
        <v>9186</v>
      </c>
      <c r="AY132" t="s">
        <v>8760</v>
      </c>
      <c r="AZ132" t="b">
        <v>1</v>
      </c>
      <c r="BA132">
        <v>4</v>
      </c>
      <c r="BB132">
        <v>0</v>
      </c>
      <c r="BC132">
        <v>4</v>
      </c>
      <c r="BD132">
        <v>0</v>
      </c>
      <c r="BE132">
        <v>0</v>
      </c>
      <c r="BK132">
        <v>0</v>
      </c>
      <c r="BL132">
        <v>0</v>
      </c>
      <c r="BM132" t="s">
        <v>8765</v>
      </c>
      <c r="BN132">
        <v>1</v>
      </c>
      <c r="BO132" t="s">
        <v>8766</v>
      </c>
    </row>
    <row r="133" spans="1:67" x14ac:dyDescent="0.3">
      <c r="A133">
        <v>201</v>
      </c>
      <c r="B133" t="s">
        <v>755</v>
      </c>
      <c r="C133" t="s">
        <v>756</v>
      </c>
      <c r="D133" t="s">
        <v>105</v>
      </c>
      <c r="E133" t="s">
        <v>106</v>
      </c>
      <c r="F133">
        <v>0.50716693122408996</v>
      </c>
      <c r="G133">
        <v>0.15531428571428499</v>
      </c>
      <c r="H133">
        <v>0.13957631719994901</v>
      </c>
      <c r="I133">
        <v>0.21227632830985499</v>
      </c>
      <c r="J133">
        <v>10</v>
      </c>
      <c r="K133">
        <v>8</v>
      </c>
      <c r="L133">
        <v>3</v>
      </c>
      <c r="M133">
        <v>2</v>
      </c>
      <c r="N133">
        <v>1</v>
      </c>
      <c r="O133">
        <v>2</v>
      </c>
      <c r="P133">
        <v>1.27832123519996</v>
      </c>
      <c r="Q133">
        <v>2.0780597014925299</v>
      </c>
      <c r="R133" t="s">
        <v>124</v>
      </c>
      <c r="S133">
        <v>1</v>
      </c>
      <c r="T133" s="2">
        <v>9.9999999999999906E-51</v>
      </c>
      <c r="U133">
        <v>2.0431769203777001E-3</v>
      </c>
      <c r="V133" s="2">
        <v>9.7004230659322294E-8</v>
      </c>
      <c r="W133">
        <v>8</v>
      </c>
      <c r="X133" t="s">
        <v>757</v>
      </c>
      <c r="Y133" t="s">
        <v>758</v>
      </c>
      <c r="Z133" t="s">
        <v>759</v>
      </c>
      <c r="AA133" t="s">
        <v>8720</v>
      </c>
      <c r="AB133">
        <v>4.9399999999999999E-2</v>
      </c>
      <c r="AC133">
        <v>922</v>
      </c>
      <c r="AD133">
        <v>1</v>
      </c>
      <c r="AE133">
        <v>0</v>
      </c>
      <c r="AF133">
        <v>0.1971</v>
      </c>
      <c r="AG133">
        <v>1E-4</v>
      </c>
      <c r="AH133" t="s">
        <v>756</v>
      </c>
      <c r="AI133" t="s">
        <v>755</v>
      </c>
      <c r="AJ133" t="s">
        <v>9187</v>
      </c>
      <c r="AK133" t="b">
        <v>0</v>
      </c>
      <c r="AL133">
        <v>0</v>
      </c>
      <c r="AR133" t="b">
        <v>1</v>
      </c>
      <c r="AS133">
        <v>83.76</v>
      </c>
      <c r="AT133" t="s">
        <v>8756</v>
      </c>
      <c r="AU133" t="s">
        <v>9188</v>
      </c>
      <c r="AV133" t="s">
        <v>8758</v>
      </c>
      <c r="AW133" t="s">
        <v>9188</v>
      </c>
      <c r="AX133" t="s">
        <v>9189</v>
      </c>
      <c r="AY133" t="s">
        <v>8760</v>
      </c>
      <c r="AZ133" t="b">
        <v>1</v>
      </c>
      <c r="BA133">
        <v>5</v>
      </c>
      <c r="BB133">
        <v>0</v>
      </c>
      <c r="BC133">
        <v>5</v>
      </c>
      <c r="BD133">
        <v>0</v>
      </c>
      <c r="BE133">
        <v>0</v>
      </c>
      <c r="BK133">
        <v>0</v>
      </c>
      <c r="BL133">
        <v>0</v>
      </c>
      <c r="BM133" t="s">
        <v>8765</v>
      </c>
      <c r="BN133">
        <v>1</v>
      </c>
      <c r="BO133" t="s">
        <v>8766</v>
      </c>
    </row>
    <row r="134" spans="1:67" x14ac:dyDescent="0.3">
      <c r="A134">
        <v>202</v>
      </c>
      <c r="B134" t="s">
        <v>760</v>
      </c>
      <c r="C134" t="s">
        <v>761</v>
      </c>
      <c r="D134" t="s">
        <v>105</v>
      </c>
      <c r="E134" t="s">
        <v>136</v>
      </c>
      <c r="F134">
        <v>0.50665966050420097</v>
      </c>
      <c r="G134">
        <v>4.8457142857142803E-2</v>
      </c>
      <c r="H134">
        <v>0.15820251764705801</v>
      </c>
      <c r="I134">
        <v>0.3</v>
      </c>
      <c r="J134">
        <v>1</v>
      </c>
      <c r="K134">
        <v>1</v>
      </c>
      <c r="L134">
        <v>1</v>
      </c>
      <c r="M134">
        <v>1</v>
      </c>
      <c r="N134">
        <v>1</v>
      </c>
      <c r="O134">
        <v>1</v>
      </c>
      <c r="P134">
        <v>1.63432352941176</v>
      </c>
      <c r="Q134">
        <v>1.63432352941176</v>
      </c>
      <c r="R134" t="s">
        <v>124</v>
      </c>
      <c r="S134">
        <v>1</v>
      </c>
      <c r="T134" s="2">
        <v>9.9999999999999906E-51</v>
      </c>
      <c r="U134" s="2">
        <v>9.9999999999999906E-51</v>
      </c>
      <c r="V134" s="2">
        <v>9.9999999999999906E-51</v>
      </c>
      <c r="W134">
        <v>1</v>
      </c>
      <c r="X134" t="s">
        <v>383</v>
      </c>
      <c r="Y134" t="s">
        <v>202</v>
      </c>
      <c r="Z134" t="s">
        <v>203</v>
      </c>
      <c r="AA134" t="s">
        <v>8767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 t="s">
        <v>761</v>
      </c>
      <c r="AI134" t="s">
        <v>760</v>
      </c>
      <c r="AJ134" t="s">
        <v>9190</v>
      </c>
      <c r="AK134" t="b">
        <v>0</v>
      </c>
      <c r="AL134">
        <v>0</v>
      </c>
      <c r="AR134" t="b">
        <v>1</v>
      </c>
      <c r="AS134">
        <v>80.400000000000006</v>
      </c>
      <c r="AT134" t="s">
        <v>8756</v>
      </c>
      <c r="AU134" t="s">
        <v>9191</v>
      </c>
      <c r="AV134" t="s">
        <v>8758</v>
      </c>
      <c r="AW134" t="s">
        <v>9191</v>
      </c>
      <c r="AX134" t="s">
        <v>9192</v>
      </c>
      <c r="AY134" t="s">
        <v>8760</v>
      </c>
      <c r="AZ134" t="b">
        <v>0</v>
      </c>
      <c r="BA134">
        <v>0</v>
      </c>
      <c r="BB134">
        <v>0</v>
      </c>
      <c r="BC134">
        <v>0</v>
      </c>
      <c r="BD134">
        <v>1</v>
      </c>
      <c r="BE134">
        <v>1</v>
      </c>
      <c r="BF134">
        <v>0.746</v>
      </c>
      <c r="BG134">
        <v>0.746</v>
      </c>
      <c r="BH134">
        <v>511.2</v>
      </c>
      <c r="BI134">
        <v>46.3</v>
      </c>
      <c r="BJ134">
        <v>0.97</v>
      </c>
      <c r="BK134">
        <v>16</v>
      </c>
      <c r="BL134">
        <v>1</v>
      </c>
      <c r="BM134" t="s">
        <v>8761</v>
      </c>
      <c r="BN134">
        <v>0.746</v>
      </c>
      <c r="BO134" t="s">
        <v>8760</v>
      </c>
    </row>
    <row r="135" spans="1:67" x14ac:dyDescent="0.3">
      <c r="A135">
        <v>203</v>
      </c>
      <c r="B135" t="s">
        <v>762</v>
      </c>
      <c r="C135" t="s">
        <v>763</v>
      </c>
      <c r="D135" t="s">
        <v>130</v>
      </c>
      <c r="E135" t="s">
        <v>136</v>
      </c>
      <c r="F135">
        <v>0.50659276415783705</v>
      </c>
      <c r="G135">
        <v>0.124571428571428</v>
      </c>
      <c r="H135">
        <v>8.2021335586408506E-2</v>
      </c>
      <c r="I135">
        <v>0.3</v>
      </c>
      <c r="J135">
        <v>7</v>
      </c>
      <c r="K135">
        <v>6</v>
      </c>
      <c r="L135">
        <v>1</v>
      </c>
      <c r="M135">
        <v>3</v>
      </c>
      <c r="N135">
        <v>2</v>
      </c>
      <c r="O135">
        <v>2</v>
      </c>
      <c r="P135">
        <v>0.71117103291880501</v>
      </c>
      <c r="Q135">
        <v>1.37682656826568</v>
      </c>
      <c r="R135" t="s">
        <v>124</v>
      </c>
      <c r="S135">
        <v>1</v>
      </c>
      <c r="T135" s="2">
        <v>9.9999999999999906E-51</v>
      </c>
      <c r="U135" s="2">
        <v>9.9999999999999906E-51</v>
      </c>
      <c r="V135" s="2">
        <v>9.9999999999999906E-51</v>
      </c>
      <c r="W135">
        <v>7</v>
      </c>
      <c r="X135" t="s">
        <v>764</v>
      </c>
      <c r="Y135" t="s">
        <v>446</v>
      </c>
      <c r="Z135" t="s">
        <v>765</v>
      </c>
      <c r="AA135" t="s">
        <v>8767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 t="s">
        <v>763</v>
      </c>
      <c r="AI135" t="s">
        <v>762</v>
      </c>
      <c r="AJ135" t="s">
        <v>9193</v>
      </c>
      <c r="AK135" t="b">
        <v>0</v>
      </c>
      <c r="AL135">
        <v>0</v>
      </c>
      <c r="AR135" t="b">
        <v>1</v>
      </c>
      <c r="AS135">
        <v>58.61</v>
      </c>
      <c r="AT135" t="s">
        <v>8784</v>
      </c>
      <c r="AU135" t="s">
        <v>9194</v>
      </c>
      <c r="AV135" t="s">
        <v>8758</v>
      </c>
      <c r="AW135" t="s">
        <v>9194</v>
      </c>
      <c r="AX135" t="s">
        <v>9195</v>
      </c>
      <c r="AY135" t="s">
        <v>8760</v>
      </c>
      <c r="AZ135" t="b">
        <v>1</v>
      </c>
      <c r="BA135">
        <v>1</v>
      </c>
      <c r="BB135">
        <v>0</v>
      </c>
      <c r="BC135">
        <v>1</v>
      </c>
      <c r="BD135">
        <v>0</v>
      </c>
      <c r="BE135">
        <v>0</v>
      </c>
      <c r="BK135">
        <v>0</v>
      </c>
      <c r="BL135">
        <v>0</v>
      </c>
      <c r="BM135" t="s">
        <v>8765</v>
      </c>
      <c r="BN135">
        <v>1</v>
      </c>
      <c r="BO135" t="s">
        <v>8766</v>
      </c>
    </row>
    <row r="136" spans="1:67" x14ac:dyDescent="0.3">
      <c r="A136">
        <v>204</v>
      </c>
      <c r="B136" t="s">
        <v>766</v>
      </c>
      <c r="C136" t="s">
        <v>767</v>
      </c>
      <c r="D136" t="s">
        <v>105</v>
      </c>
      <c r="E136" t="s">
        <v>136</v>
      </c>
      <c r="F136">
        <v>0.50589150703624697</v>
      </c>
      <c r="G136">
        <v>4.8457142857142803E-2</v>
      </c>
      <c r="H136">
        <v>0.157434364179104</v>
      </c>
      <c r="I136">
        <v>0.3</v>
      </c>
      <c r="J136">
        <v>1</v>
      </c>
      <c r="K136">
        <v>1</v>
      </c>
      <c r="L136">
        <v>1</v>
      </c>
      <c r="M136">
        <v>1</v>
      </c>
      <c r="N136">
        <v>1</v>
      </c>
      <c r="O136">
        <v>1</v>
      </c>
      <c r="P136">
        <v>1.6263880597014899</v>
      </c>
      <c r="Q136">
        <v>1.6263880597014899</v>
      </c>
      <c r="R136" t="s">
        <v>107</v>
      </c>
      <c r="S136">
        <v>1</v>
      </c>
      <c r="T136" s="2">
        <v>9.9999999999999906E-51</v>
      </c>
      <c r="U136" s="2">
        <v>9.9999999999999906E-51</v>
      </c>
      <c r="V136" s="2">
        <v>9.9999999999999906E-51</v>
      </c>
      <c r="W136">
        <v>1</v>
      </c>
      <c r="X136" t="s">
        <v>231</v>
      </c>
      <c r="Y136" t="s">
        <v>202</v>
      </c>
      <c r="Z136" t="s">
        <v>203</v>
      </c>
      <c r="AA136" t="s">
        <v>8720</v>
      </c>
      <c r="AB136">
        <v>4.5999999999999999E-2</v>
      </c>
      <c r="AC136">
        <v>1426</v>
      </c>
      <c r="AD136">
        <v>3</v>
      </c>
      <c r="AE136">
        <v>1E-4</v>
      </c>
      <c r="AF136">
        <v>0.1822</v>
      </c>
      <c r="AG136">
        <v>2.0000000000000001E-4</v>
      </c>
      <c r="AH136" t="s">
        <v>767</v>
      </c>
      <c r="AI136" t="s">
        <v>766</v>
      </c>
      <c r="AJ136" t="s">
        <v>9196</v>
      </c>
      <c r="AK136" t="b">
        <v>0</v>
      </c>
      <c r="AL136">
        <v>0</v>
      </c>
      <c r="AR136" t="b">
        <v>1</v>
      </c>
      <c r="AS136">
        <v>73</v>
      </c>
      <c r="AT136" t="s">
        <v>8756</v>
      </c>
      <c r="AU136" t="s">
        <v>9197</v>
      </c>
      <c r="AV136" t="s">
        <v>8758</v>
      </c>
      <c r="AW136" t="s">
        <v>9197</v>
      </c>
      <c r="AX136" t="s">
        <v>9198</v>
      </c>
      <c r="AY136" t="s">
        <v>8760</v>
      </c>
      <c r="AZ136" t="b">
        <v>0</v>
      </c>
      <c r="BA136">
        <v>0</v>
      </c>
      <c r="BB136">
        <v>0</v>
      </c>
      <c r="BC136">
        <v>0</v>
      </c>
      <c r="BD136">
        <v>1</v>
      </c>
      <c r="BE136">
        <v>0</v>
      </c>
      <c r="BF136">
        <v>0.46300000000000002</v>
      </c>
      <c r="BG136">
        <v>0.46300000000000002</v>
      </c>
      <c r="BH136">
        <v>240.7</v>
      </c>
      <c r="BI136">
        <v>98.2</v>
      </c>
      <c r="BJ136">
        <v>0.58199999999999996</v>
      </c>
      <c r="BK136">
        <v>1</v>
      </c>
      <c r="BL136">
        <v>0</v>
      </c>
      <c r="BM136" t="s">
        <v>8771</v>
      </c>
      <c r="BN136">
        <v>0.46300000000000002</v>
      </c>
      <c r="BO136" t="s">
        <v>8760</v>
      </c>
    </row>
    <row r="137" spans="1:67" x14ac:dyDescent="0.3">
      <c r="A137">
        <v>205</v>
      </c>
      <c r="B137" t="s">
        <v>768</v>
      </c>
      <c r="C137" t="s">
        <v>769</v>
      </c>
      <c r="D137" t="s">
        <v>105</v>
      </c>
      <c r="E137" t="s">
        <v>136</v>
      </c>
      <c r="F137">
        <v>0.50553448517424204</v>
      </c>
      <c r="G137">
        <v>0.25119999999999998</v>
      </c>
      <c r="H137">
        <v>5.0206915568841097E-2</v>
      </c>
      <c r="I137">
        <v>0.20412756960540099</v>
      </c>
      <c r="J137">
        <v>38</v>
      </c>
      <c r="K137">
        <v>22</v>
      </c>
      <c r="L137">
        <v>5</v>
      </c>
      <c r="M137">
        <v>1</v>
      </c>
      <c r="N137">
        <v>1</v>
      </c>
      <c r="O137">
        <v>1</v>
      </c>
      <c r="P137">
        <v>0.45192524138453899</v>
      </c>
      <c r="Q137">
        <v>0.77821575667836496</v>
      </c>
      <c r="R137" t="s">
        <v>124</v>
      </c>
      <c r="S137">
        <v>1</v>
      </c>
      <c r="T137" s="2">
        <v>9.9999999999999906E-51</v>
      </c>
      <c r="U137">
        <v>9.7581884186251997E-3</v>
      </c>
      <c r="V137">
        <v>2.4765489103279999E-3</v>
      </c>
      <c r="W137">
        <v>1</v>
      </c>
      <c r="X137" t="s">
        <v>770</v>
      </c>
      <c r="Y137" t="s">
        <v>771</v>
      </c>
      <c r="Z137" t="s">
        <v>541</v>
      </c>
      <c r="AA137" t="s">
        <v>8720</v>
      </c>
      <c r="AB137">
        <v>4.6899999999999997E-2</v>
      </c>
      <c r="AC137">
        <v>1284</v>
      </c>
      <c r="AD137">
        <v>1</v>
      </c>
      <c r="AE137">
        <v>0</v>
      </c>
      <c r="AF137">
        <v>0.187</v>
      </c>
      <c r="AG137">
        <v>1E-4</v>
      </c>
      <c r="AH137" t="s">
        <v>769</v>
      </c>
      <c r="AI137" t="s">
        <v>768</v>
      </c>
      <c r="AJ137" t="s">
        <v>9199</v>
      </c>
      <c r="AK137" t="b">
        <v>0</v>
      </c>
      <c r="AL137">
        <v>0</v>
      </c>
      <c r="AR137" t="b">
        <v>1</v>
      </c>
      <c r="AS137">
        <v>86.62</v>
      </c>
      <c r="AT137" t="s">
        <v>8756</v>
      </c>
      <c r="AU137" t="s">
        <v>9200</v>
      </c>
      <c r="AV137" t="s">
        <v>8758</v>
      </c>
      <c r="AW137" t="s">
        <v>9200</v>
      </c>
      <c r="AX137" t="s">
        <v>9201</v>
      </c>
      <c r="AY137" t="s">
        <v>8760</v>
      </c>
      <c r="AZ137" t="b">
        <v>1</v>
      </c>
      <c r="BA137">
        <v>1</v>
      </c>
      <c r="BB137">
        <v>0</v>
      </c>
      <c r="BC137">
        <v>1</v>
      </c>
      <c r="BD137">
        <v>0</v>
      </c>
      <c r="BE137">
        <v>0</v>
      </c>
      <c r="BK137">
        <v>0</v>
      </c>
      <c r="BL137">
        <v>0</v>
      </c>
      <c r="BM137" t="s">
        <v>8765</v>
      </c>
      <c r="BN137">
        <v>1</v>
      </c>
      <c r="BO137" t="s">
        <v>8766</v>
      </c>
    </row>
    <row r="138" spans="1:67" x14ac:dyDescent="0.3">
      <c r="A138">
        <v>206</v>
      </c>
      <c r="B138" t="s">
        <v>772</v>
      </c>
      <c r="C138" t="s">
        <v>773</v>
      </c>
      <c r="D138" t="s">
        <v>105</v>
      </c>
      <c r="E138" t="s">
        <v>136</v>
      </c>
      <c r="F138">
        <v>0.50536282521008402</v>
      </c>
      <c r="G138">
        <v>4.8457142857142803E-2</v>
      </c>
      <c r="H138">
        <v>0.156905682352941</v>
      </c>
      <c r="I138">
        <v>0.3</v>
      </c>
      <c r="J138">
        <v>1</v>
      </c>
      <c r="K138">
        <v>1</v>
      </c>
      <c r="L138">
        <v>1</v>
      </c>
      <c r="M138">
        <v>1</v>
      </c>
      <c r="N138">
        <v>1</v>
      </c>
      <c r="O138">
        <v>1</v>
      </c>
      <c r="P138">
        <v>1.62092647058823</v>
      </c>
      <c r="Q138">
        <v>1.62092647058823</v>
      </c>
      <c r="R138" t="s">
        <v>124</v>
      </c>
      <c r="S138">
        <v>1</v>
      </c>
      <c r="T138" s="2">
        <v>9.9999999999999906E-51</v>
      </c>
      <c r="U138" s="2">
        <v>9.9999999999999906E-51</v>
      </c>
      <c r="V138" s="2">
        <v>9.9999999999999906E-51</v>
      </c>
      <c r="W138">
        <v>1</v>
      </c>
      <c r="X138" t="s">
        <v>687</v>
      </c>
      <c r="Y138" t="s">
        <v>202</v>
      </c>
      <c r="Z138" t="s">
        <v>203</v>
      </c>
      <c r="AA138" t="s">
        <v>8720</v>
      </c>
      <c r="AB138">
        <v>4.7500000000000001E-2</v>
      </c>
      <c r="AC138">
        <v>1182</v>
      </c>
      <c r="AD138">
        <v>7</v>
      </c>
      <c r="AE138">
        <v>5.0000000000000001E-4</v>
      </c>
      <c r="AF138">
        <v>0.18540000000000001</v>
      </c>
      <c r="AG138">
        <v>4.0000000000000002E-4</v>
      </c>
      <c r="AH138" t="s">
        <v>773</v>
      </c>
      <c r="AI138" t="s">
        <v>772</v>
      </c>
      <c r="AJ138" t="s">
        <v>9202</v>
      </c>
      <c r="AK138" t="b">
        <v>1</v>
      </c>
      <c r="AL138">
        <v>1</v>
      </c>
      <c r="AM138" t="s">
        <v>9203</v>
      </c>
      <c r="AN138" t="s">
        <v>9203</v>
      </c>
      <c r="AO138">
        <v>1.95</v>
      </c>
      <c r="AP138" t="s">
        <v>8819</v>
      </c>
      <c r="AQ138" t="s">
        <v>9204</v>
      </c>
      <c r="AR138" t="b">
        <v>0</v>
      </c>
      <c r="AV138" t="s">
        <v>8795</v>
      </c>
      <c r="AW138" t="s">
        <v>9204</v>
      </c>
      <c r="AX138" t="s">
        <v>9205</v>
      </c>
      <c r="AY138" t="s">
        <v>8760</v>
      </c>
      <c r="AZ138" t="b">
        <v>0</v>
      </c>
      <c r="BA138">
        <v>0</v>
      </c>
      <c r="BB138">
        <v>0</v>
      </c>
      <c r="BC138">
        <v>0</v>
      </c>
      <c r="BD138">
        <v>1</v>
      </c>
      <c r="BE138">
        <v>1</v>
      </c>
      <c r="BF138">
        <v>0.75900000000000001</v>
      </c>
      <c r="BG138">
        <v>0.75900000000000001</v>
      </c>
      <c r="BH138">
        <v>576.20000000000005</v>
      </c>
      <c r="BI138">
        <v>0</v>
      </c>
      <c r="BJ138">
        <v>0.72699999999999998</v>
      </c>
      <c r="BK138">
        <v>26</v>
      </c>
      <c r="BL138">
        <v>1</v>
      </c>
      <c r="BM138" t="s">
        <v>8761</v>
      </c>
      <c r="BN138">
        <v>0.75900000000000001</v>
      </c>
      <c r="BO138" t="s">
        <v>8760</v>
      </c>
    </row>
    <row r="139" spans="1:67" x14ac:dyDescent="0.3">
      <c r="A139">
        <v>207</v>
      </c>
      <c r="B139" t="s">
        <v>774</v>
      </c>
      <c r="C139" t="s">
        <v>775</v>
      </c>
      <c r="D139" t="s">
        <v>105</v>
      </c>
      <c r="E139" t="s">
        <v>136</v>
      </c>
      <c r="F139">
        <v>0.50512367226890698</v>
      </c>
      <c r="G139">
        <v>4.8457142857142803E-2</v>
      </c>
      <c r="H139">
        <v>0.15666652941176401</v>
      </c>
      <c r="I139">
        <v>0.3</v>
      </c>
      <c r="J139">
        <v>1</v>
      </c>
      <c r="K139">
        <v>1</v>
      </c>
      <c r="L139">
        <v>1</v>
      </c>
      <c r="M139">
        <v>1</v>
      </c>
      <c r="N139">
        <v>1</v>
      </c>
      <c r="O139">
        <v>1</v>
      </c>
      <c r="P139">
        <v>1.61845588235294</v>
      </c>
      <c r="Q139">
        <v>1.61845588235294</v>
      </c>
      <c r="R139" t="s">
        <v>107</v>
      </c>
      <c r="S139">
        <v>1</v>
      </c>
      <c r="T139" s="2">
        <v>9.9999999999999906E-51</v>
      </c>
      <c r="U139" s="2">
        <v>9.9999999999999906E-51</v>
      </c>
      <c r="V139" s="2">
        <v>9.9999999999999906E-51</v>
      </c>
      <c r="W139">
        <v>1</v>
      </c>
      <c r="X139" t="s">
        <v>427</v>
      </c>
      <c r="Y139" t="s">
        <v>202</v>
      </c>
      <c r="Z139" t="s">
        <v>203</v>
      </c>
      <c r="AA139" t="s">
        <v>8718</v>
      </c>
      <c r="AB139">
        <v>0.06</v>
      </c>
      <c r="AC139">
        <v>158</v>
      </c>
      <c r="AD139">
        <v>15</v>
      </c>
      <c r="AE139">
        <v>1.8E-3</v>
      </c>
      <c r="AF139">
        <v>0.2293</v>
      </c>
      <c r="AG139">
        <v>6.9999999999999999E-4</v>
      </c>
      <c r="AH139" t="s">
        <v>775</v>
      </c>
      <c r="AI139" t="s">
        <v>774</v>
      </c>
      <c r="AJ139" t="s">
        <v>9206</v>
      </c>
      <c r="AK139" t="b">
        <v>0</v>
      </c>
      <c r="AL139">
        <v>0</v>
      </c>
      <c r="AR139" t="b">
        <v>1</v>
      </c>
      <c r="AS139">
        <v>81.12</v>
      </c>
      <c r="AT139" t="s">
        <v>8756</v>
      </c>
      <c r="AU139" t="s">
        <v>9207</v>
      </c>
      <c r="AV139" t="s">
        <v>8758</v>
      </c>
      <c r="AW139" t="s">
        <v>9207</v>
      </c>
      <c r="AX139" t="s">
        <v>9208</v>
      </c>
      <c r="AY139" t="s">
        <v>8760</v>
      </c>
      <c r="AZ139" t="b">
        <v>0</v>
      </c>
      <c r="BA139">
        <v>0</v>
      </c>
      <c r="BB139">
        <v>0</v>
      </c>
      <c r="BC139">
        <v>0</v>
      </c>
      <c r="BD139">
        <v>1</v>
      </c>
      <c r="BE139">
        <v>1</v>
      </c>
      <c r="BF139">
        <v>0.51800000000000002</v>
      </c>
      <c r="BG139">
        <v>0.51800000000000002</v>
      </c>
      <c r="BH139">
        <v>399</v>
      </c>
      <c r="BI139">
        <v>47.832999999999998</v>
      </c>
      <c r="BJ139">
        <v>0</v>
      </c>
      <c r="BK139">
        <v>22</v>
      </c>
      <c r="BL139">
        <v>1</v>
      </c>
      <c r="BM139" t="s">
        <v>8800</v>
      </c>
      <c r="BN139">
        <v>0.51800000000000002</v>
      </c>
      <c r="BO139" t="s">
        <v>8760</v>
      </c>
    </row>
    <row r="140" spans="1:67" x14ac:dyDescent="0.3">
      <c r="A140">
        <v>209</v>
      </c>
      <c r="B140" t="s">
        <v>778</v>
      </c>
      <c r="C140" t="s">
        <v>779</v>
      </c>
      <c r="D140" t="s">
        <v>105</v>
      </c>
      <c r="E140" t="s">
        <v>136</v>
      </c>
      <c r="F140">
        <v>0.50445490328499398</v>
      </c>
      <c r="G140">
        <v>0.13942857142857101</v>
      </c>
      <c r="H140">
        <v>6.5026331856422703E-2</v>
      </c>
      <c r="I140">
        <v>0.3</v>
      </c>
      <c r="J140">
        <v>5</v>
      </c>
      <c r="K140">
        <v>5</v>
      </c>
      <c r="L140">
        <v>1</v>
      </c>
      <c r="M140">
        <v>4</v>
      </c>
      <c r="N140">
        <v>1</v>
      </c>
      <c r="O140">
        <v>1</v>
      </c>
      <c r="P140">
        <v>0.65576816481818401</v>
      </c>
      <c r="Q140">
        <v>0.73394864471831101</v>
      </c>
      <c r="R140" t="s">
        <v>124</v>
      </c>
      <c r="S140">
        <v>1</v>
      </c>
      <c r="T140" s="2">
        <v>9.9999999999999906E-51</v>
      </c>
      <c r="U140" s="2">
        <v>1E-50</v>
      </c>
      <c r="V140" s="2">
        <v>9.9999999999999906E-51</v>
      </c>
      <c r="W140">
        <v>5</v>
      </c>
      <c r="X140" t="s">
        <v>780</v>
      </c>
      <c r="Y140" t="s">
        <v>318</v>
      </c>
      <c r="Z140" t="s">
        <v>781</v>
      </c>
      <c r="AA140" t="s">
        <v>8720</v>
      </c>
      <c r="AB140">
        <v>4.7500000000000001E-2</v>
      </c>
      <c r="AC140">
        <v>1185</v>
      </c>
      <c r="AD140">
        <v>5</v>
      </c>
      <c r="AE140">
        <v>1E-4</v>
      </c>
      <c r="AF140">
        <v>0.18690000000000001</v>
      </c>
      <c r="AG140">
        <v>2.9999999999999997E-4</v>
      </c>
      <c r="AH140" t="s">
        <v>779</v>
      </c>
      <c r="AI140" t="s">
        <v>778</v>
      </c>
      <c r="AJ140" t="s">
        <v>9209</v>
      </c>
      <c r="AK140" t="b">
        <v>0</v>
      </c>
      <c r="AL140">
        <v>0</v>
      </c>
      <c r="AR140" t="b">
        <v>1</v>
      </c>
      <c r="AS140">
        <v>79.650000000000006</v>
      </c>
      <c r="AT140" t="s">
        <v>8756</v>
      </c>
      <c r="AU140" t="s">
        <v>9210</v>
      </c>
      <c r="AV140" t="s">
        <v>8758</v>
      </c>
      <c r="AW140" t="s">
        <v>9210</v>
      </c>
      <c r="AX140" t="s">
        <v>9211</v>
      </c>
      <c r="AY140" t="s">
        <v>8760</v>
      </c>
      <c r="AZ140" t="b">
        <v>0</v>
      </c>
      <c r="BA140">
        <v>0</v>
      </c>
      <c r="BB140">
        <v>0</v>
      </c>
      <c r="BC140">
        <v>0</v>
      </c>
      <c r="BD140">
        <v>1</v>
      </c>
      <c r="BE140">
        <v>1</v>
      </c>
      <c r="BF140">
        <v>0.78400000000000003</v>
      </c>
      <c r="BG140">
        <v>0.78400000000000003</v>
      </c>
      <c r="BH140">
        <v>1080.0999999999999</v>
      </c>
      <c r="BI140">
        <v>0</v>
      </c>
      <c r="BJ140">
        <v>0</v>
      </c>
      <c r="BK140">
        <v>96</v>
      </c>
      <c r="BL140">
        <v>1</v>
      </c>
      <c r="BM140" t="s">
        <v>8761</v>
      </c>
      <c r="BN140">
        <v>0.78400000000000003</v>
      </c>
      <c r="BO140" t="s">
        <v>8760</v>
      </c>
    </row>
    <row r="141" spans="1:67" x14ac:dyDescent="0.3">
      <c r="A141">
        <v>210</v>
      </c>
      <c r="B141" t="s">
        <v>782</v>
      </c>
      <c r="C141" t="s">
        <v>783</v>
      </c>
      <c r="D141" t="s">
        <v>105</v>
      </c>
      <c r="E141" t="s">
        <v>136</v>
      </c>
      <c r="F141">
        <v>0.50426418763326197</v>
      </c>
      <c r="G141">
        <v>7.0857142857142799E-2</v>
      </c>
      <c r="H141">
        <v>0.133407044776119</v>
      </c>
      <c r="I141">
        <v>0.3</v>
      </c>
      <c r="J141">
        <v>2</v>
      </c>
      <c r="K141">
        <v>1</v>
      </c>
      <c r="L141">
        <v>2</v>
      </c>
      <c r="M141">
        <v>1</v>
      </c>
      <c r="N141">
        <v>2</v>
      </c>
      <c r="O141">
        <v>1</v>
      </c>
      <c r="P141">
        <v>1.48786567164179</v>
      </c>
      <c r="Q141">
        <v>1.6253582089552201</v>
      </c>
      <c r="R141" t="s">
        <v>107</v>
      </c>
      <c r="S141">
        <v>0.5</v>
      </c>
      <c r="T141" s="2">
        <v>9.9999999999999906E-51</v>
      </c>
      <c r="U141" s="2">
        <v>3.9269128903990297E-12</v>
      </c>
      <c r="V141" s="2">
        <v>3.9269128903990297E-12</v>
      </c>
      <c r="W141">
        <v>2</v>
      </c>
      <c r="X141" t="s">
        <v>784</v>
      </c>
      <c r="Y141" t="s">
        <v>309</v>
      </c>
      <c r="Z141" t="s">
        <v>183</v>
      </c>
      <c r="AA141" t="s">
        <v>8720</v>
      </c>
      <c r="AB141">
        <v>4.4400000000000002E-2</v>
      </c>
      <c r="AC141">
        <v>1630</v>
      </c>
      <c r="AD141">
        <v>3</v>
      </c>
      <c r="AE141">
        <v>1.1999999999999999E-3</v>
      </c>
      <c r="AF141">
        <v>0.17469999999999999</v>
      </c>
      <c r="AG141">
        <v>2.9999999999999997E-4</v>
      </c>
      <c r="AH141" t="s">
        <v>783</v>
      </c>
      <c r="AI141" t="s">
        <v>782</v>
      </c>
      <c r="AJ141" t="s">
        <v>9212</v>
      </c>
      <c r="AK141" t="b">
        <v>0</v>
      </c>
      <c r="AL141">
        <v>0</v>
      </c>
      <c r="AR141" t="b">
        <v>1</v>
      </c>
      <c r="AS141">
        <v>70.22</v>
      </c>
      <c r="AT141" t="s">
        <v>8756</v>
      </c>
      <c r="AU141" t="s">
        <v>9213</v>
      </c>
      <c r="AV141" t="s">
        <v>8758</v>
      </c>
      <c r="AW141" t="s">
        <v>9213</v>
      </c>
      <c r="AX141" t="s">
        <v>9214</v>
      </c>
      <c r="AY141" t="s">
        <v>8760</v>
      </c>
      <c r="AZ141" t="b">
        <v>1</v>
      </c>
      <c r="BA141">
        <v>7</v>
      </c>
      <c r="BB141">
        <v>0</v>
      </c>
      <c r="BC141">
        <v>7</v>
      </c>
      <c r="BD141">
        <v>0</v>
      </c>
      <c r="BE141">
        <v>0</v>
      </c>
      <c r="BK141">
        <v>0</v>
      </c>
      <c r="BL141">
        <v>0</v>
      </c>
      <c r="BM141" t="s">
        <v>8765</v>
      </c>
      <c r="BN141">
        <v>1</v>
      </c>
      <c r="BO141" t="s">
        <v>8766</v>
      </c>
    </row>
    <row r="142" spans="1:67" x14ac:dyDescent="0.3">
      <c r="A142">
        <v>212</v>
      </c>
      <c r="B142" t="s">
        <v>787</v>
      </c>
      <c r="C142" t="s">
        <v>788</v>
      </c>
      <c r="D142" t="s">
        <v>105</v>
      </c>
      <c r="E142" t="s">
        <v>136</v>
      </c>
      <c r="F142">
        <v>0.50310597867803797</v>
      </c>
      <c r="G142">
        <v>4.8457142857142803E-2</v>
      </c>
      <c r="H142">
        <v>0.154648835820895</v>
      </c>
      <c r="I142">
        <v>0.3</v>
      </c>
      <c r="J142">
        <v>1</v>
      </c>
      <c r="K142">
        <v>1</v>
      </c>
      <c r="L142">
        <v>1</v>
      </c>
      <c r="M142">
        <v>1</v>
      </c>
      <c r="N142">
        <v>1</v>
      </c>
      <c r="O142">
        <v>1</v>
      </c>
      <c r="P142">
        <v>1.5976119402985001</v>
      </c>
      <c r="Q142">
        <v>1.5976119402985001</v>
      </c>
      <c r="R142" t="s">
        <v>124</v>
      </c>
      <c r="S142">
        <v>1</v>
      </c>
      <c r="T142" s="2">
        <v>9.9999999999999906E-51</v>
      </c>
      <c r="U142" s="2">
        <v>9.9999999999999906E-51</v>
      </c>
      <c r="V142" s="2">
        <v>9.9999999999999906E-51</v>
      </c>
      <c r="W142">
        <v>1</v>
      </c>
      <c r="X142" t="s">
        <v>714</v>
      </c>
      <c r="Y142" t="s">
        <v>202</v>
      </c>
      <c r="Z142" t="s">
        <v>203</v>
      </c>
      <c r="AA142" t="s">
        <v>8720</v>
      </c>
      <c r="AB142">
        <v>5.2200000000000003E-2</v>
      </c>
      <c r="AC142">
        <v>624</v>
      </c>
      <c r="AD142">
        <v>10</v>
      </c>
      <c r="AE142">
        <v>2.0000000000000001E-4</v>
      </c>
      <c r="AF142">
        <v>0.20250000000000001</v>
      </c>
      <c r="AG142">
        <v>5.0000000000000001E-4</v>
      </c>
      <c r="AH142" t="s">
        <v>788</v>
      </c>
      <c r="AI142" t="s">
        <v>787</v>
      </c>
      <c r="AJ142" t="s">
        <v>9215</v>
      </c>
      <c r="AK142" t="b">
        <v>0</v>
      </c>
      <c r="AL142">
        <v>0</v>
      </c>
      <c r="AR142" t="b">
        <v>1</v>
      </c>
      <c r="AS142">
        <v>77.819999999999993</v>
      </c>
      <c r="AT142" t="s">
        <v>8756</v>
      </c>
      <c r="AU142" t="s">
        <v>9216</v>
      </c>
      <c r="AV142" t="s">
        <v>8758</v>
      </c>
      <c r="AW142" t="s">
        <v>9216</v>
      </c>
      <c r="AX142" t="s">
        <v>9217</v>
      </c>
      <c r="AY142" t="s">
        <v>8760</v>
      </c>
      <c r="AZ142" t="b">
        <v>0</v>
      </c>
      <c r="BA142">
        <v>0</v>
      </c>
      <c r="BB142">
        <v>0</v>
      </c>
      <c r="BC142">
        <v>0</v>
      </c>
      <c r="BD142">
        <v>1</v>
      </c>
      <c r="BE142">
        <v>1</v>
      </c>
      <c r="BF142">
        <v>0.55200000000000005</v>
      </c>
      <c r="BG142">
        <v>0.55200000000000005</v>
      </c>
      <c r="BH142">
        <v>336.2</v>
      </c>
      <c r="BI142">
        <v>0</v>
      </c>
      <c r="BJ142">
        <v>0</v>
      </c>
      <c r="BK142">
        <v>28</v>
      </c>
      <c r="BL142">
        <v>1</v>
      </c>
      <c r="BM142" t="s">
        <v>8800</v>
      </c>
      <c r="BN142">
        <v>0.55200000000000005</v>
      </c>
      <c r="BO142" t="s">
        <v>8760</v>
      </c>
    </row>
    <row r="143" spans="1:67" x14ac:dyDescent="0.3">
      <c r="A143">
        <v>213</v>
      </c>
      <c r="B143" t="s">
        <v>789</v>
      </c>
      <c r="C143" t="s">
        <v>790</v>
      </c>
      <c r="D143" t="s">
        <v>105</v>
      </c>
      <c r="E143" t="s">
        <v>136</v>
      </c>
      <c r="F143">
        <v>0.50306916489863795</v>
      </c>
      <c r="G143">
        <v>4.8457142857142803E-2</v>
      </c>
      <c r="H143">
        <v>0.292875</v>
      </c>
      <c r="I143">
        <v>0.16173702204149501</v>
      </c>
      <c r="J143">
        <v>1</v>
      </c>
      <c r="K143">
        <v>1</v>
      </c>
      <c r="L143">
        <v>1</v>
      </c>
      <c r="M143">
        <v>1</v>
      </c>
      <c r="N143">
        <v>1</v>
      </c>
      <c r="O143">
        <v>1</v>
      </c>
      <c r="P143">
        <v>3.125</v>
      </c>
      <c r="Q143">
        <v>3.125</v>
      </c>
      <c r="R143" t="s">
        <v>124</v>
      </c>
      <c r="S143">
        <v>1</v>
      </c>
      <c r="T143" s="2">
        <v>2.5490758956307399E-12</v>
      </c>
      <c r="U143" s="2">
        <v>2.5490758956307399E-12</v>
      </c>
      <c r="V143" s="2">
        <v>2.5490758956307399E-12</v>
      </c>
      <c r="W143">
        <v>1</v>
      </c>
      <c r="X143" t="s">
        <v>668</v>
      </c>
      <c r="Y143" t="s">
        <v>661</v>
      </c>
      <c r="Z143" t="s">
        <v>203</v>
      </c>
      <c r="AA143" t="s">
        <v>8720</v>
      </c>
      <c r="AB143">
        <v>4.8599999999999997E-2</v>
      </c>
      <c r="AC143">
        <v>1017</v>
      </c>
      <c r="AD143">
        <v>10</v>
      </c>
      <c r="AE143">
        <v>2.0000000000000001E-4</v>
      </c>
      <c r="AF143">
        <v>0.18820000000000001</v>
      </c>
      <c r="AG143">
        <v>2.9999999999999997E-4</v>
      </c>
      <c r="AH143" t="s">
        <v>790</v>
      </c>
      <c r="AI143" t="s">
        <v>789</v>
      </c>
      <c r="AJ143" t="s">
        <v>9218</v>
      </c>
      <c r="AK143" t="b">
        <v>0</v>
      </c>
      <c r="AL143">
        <v>0</v>
      </c>
      <c r="AR143" t="b">
        <v>1</v>
      </c>
      <c r="AS143">
        <v>79.19</v>
      </c>
      <c r="AT143" t="s">
        <v>8756</v>
      </c>
      <c r="AU143" t="s">
        <v>9219</v>
      </c>
      <c r="AV143" t="s">
        <v>8758</v>
      </c>
      <c r="AW143" t="s">
        <v>9219</v>
      </c>
      <c r="AX143" t="s">
        <v>9220</v>
      </c>
      <c r="AY143" t="s">
        <v>8760</v>
      </c>
      <c r="AZ143" t="b">
        <v>0</v>
      </c>
      <c r="BA143">
        <v>0</v>
      </c>
      <c r="BB143">
        <v>0</v>
      </c>
      <c r="BC143">
        <v>0</v>
      </c>
      <c r="BD143">
        <v>1</v>
      </c>
      <c r="BE143">
        <v>1</v>
      </c>
      <c r="BF143">
        <v>0.70199999999999996</v>
      </c>
      <c r="BG143">
        <v>0.70199999999999996</v>
      </c>
      <c r="BH143">
        <v>459.5</v>
      </c>
      <c r="BI143">
        <v>0</v>
      </c>
      <c r="BJ143">
        <v>0</v>
      </c>
      <c r="BK143">
        <v>28</v>
      </c>
      <c r="BL143">
        <v>1</v>
      </c>
      <c r="BM143" t="s">
        <v>8761</v>
      </c>
      <c r="BN143">
        <v>0.70199999999999996</v>
      </c>
      <c r="BO143" t="s">
        <v>8760</v>
      </c>
    </row>
    <row r="144" spans="1:67" x14ac:dyDescent="0.3">
      <c r="A144">
        <v>215</v>
      </c>
      <c r="B144" t="s">
        <v>794</v>
      </c>
      <c r="C144" t="s">
        <v>795</v>
      </c>
      <c r="D144" t="s">
        <v>130</v>
      </c>
      <c r="E144" t="s">
        <v>136</v>
      </c>
      <c r="F144">
        <v>0.50251939957355996</v>
      </c>
      <c r="G144">
        <v>4.8457142857142803E-2</v>
      </c>
      <c r="H144">
        <v>0.15406225671641699</v>
      </c>
      <c r="I144">
        <v>0.3</v>
      </c>
      <c r="J144">
        <v>1</v>
      </c>
      <c r="K144">
        <v>1</v>
      </c>
      <c r="L144">
        <v>1</v>
      </c>
      <c r="M144">
        <v>1</v>
      </c>
      <c r="N144">
        <v>1</v>
      </c>
      <c r="O144">
        <v>1</v>
      </c>
      <c r="P144">
        <v>1.59155223880597</v>
      </c>
      <c r="Q144">
        <v>1.59155223880597</v>
      </c>
      <c r="R144" t="s">
        <v>124</v>
      </c>
      <c r="S144">
        <v>1</v>
      </c>
      <c r="T144" s="2">
        <v>9.9999999999999906E-51</v>
      </c>
      <c r="U144" s="2">
        <v>9.9999999999999906E-51</v>
      </c>
      <c r="V144" s="2">
        <v>9.9999999999999906E-51</v>
      </c>
      <c r="W144">
        <v>1</v>
      </c>
      <c r="X144" t="s">
        <v>613</v>
      </c>
      <c r="Y144" t="s">
        <v>202</v>
      </c>
      <c r="Z144" t="s">
        <v>203</v>
      </c>
      <c r="AA144" t="s">
        <v>8720</v>
      </c>
      <c r="AB144">
        <v>4.8599999999999997E-2</v>
      </c>
      <c r="AC144">
        <v>1022</v>
      </c>
      <c r="AD144">
        <v>4</v>
      </c>
      <c r="AE144">
        <v>1E-4</v>
      </c>
      <c r="AF144">
        <v>0.19189999999999999</v>
      </c>
      <c r="AG144">
        <v>2.9999999999999997E-4</v>
      </c>
      <c r="AH144" t="s">
        <v>795</v>
      </c>
      <c r="AI144" t="s">
        <v>794</v>
      </c>
      <c r="AJ144" t="s">
        <v>9221</v>
      </c>
      <c r="AK144" t="b">
        <v>0</v>
      </c>
      <c r="AL144">
        <v>0</v>
      </c>
      <c r="AR144" t="b">
        <v>1</v>
      </c>
      <c r="AS144">
        <v>70.06</v>
      </c>
      <c r="AT144" t="s">
        <v>8756</v>
      </c>
      <c r="AU144" t="s">
        <v>9222</v>
      </c>
      <c r="AV144" t="s">
        <v>8758</v>
      </c>
      <c r="AW144" t="s">
        <v>9222</v>
      </c>
      <c r="AX144" t="s">
        <v>9223</v>
      </c>
      <c r="AY144" t="s">
        <v>8760</v>
      </c>
      <c r="AZ144" t="b">
        <v>0</v>
      </c>
      <c r="BA144">
        <v>0</v>
      </c>
      <c r="BB144">
        <v>0</v>
      </c>
      <c r="BC144">
        <v>0</v>
      </c>
      <c r="BD144">
        <v>1</v>
      </c>
      <c r="BE144">
        <v>1</v>
      </c>
      <c r="BF144">
        <v>0.58399999999999996</v>
      </c>
      <c r="BG144">
        <v>0.58399999999999996</v>
      </c>
      <c r="BH144">
        <v>400.5</v>
      </c>
      <c r="BI144">
        <v>42.125</v>
      </c>
      <c r="BJ144">
        <v>0.66300000000000003</v>
      </c>
      <c r="BK144">
        <v>8</v>
      </c>
      <c r="BL144">
        <v>1</v>
      </c>
      <c r="BM144" t="s">
        <v>8800</v>
      </c>
      <c r="BN144">
        <v>0.58399999999999996</v>
      </c>
      <c r="BO144" t="s">
        <v>8760</v>
      </c>
    </row>
    <row r="145" spans="1:67" x14ac:dyDescent="0.3">
      <c r="A145">
        <v>216</v>
      </c>
      <c r="B145" t="s">
        <v>796</v>
      </c>
      <c r="C145" t="s">
        <v>797</v>
      </c>
      <c r="D145" t="s">
        <v>105</v>
      </c>
      <c r="E145" t="s">
        <v>136</v>
      </c>
      <c r="F145">
        <v>0.50196001569217596</v>
      </c>
      <c r="G145">
        <v>4.8457142857142803E-2</v>
      </c>
      <c r="H145">
        <v>0.29268291044776101</v>
      </c>
      <c r="I145">
        <v>0.160819962387272</v>
      </c>
      <c r="J145">
        <v>1</v>
      </c>
      <c r="K145">
        <v>1</v>
      </c>
      <c r="L145">
        <v>1</v>
      </c>
      <c r="M145">
        <v>1</v>
      </c>
      <c r="N145">
        <v>1</v>
      </c>
      <c r="O145">
        <v>1</v>
      </c>
      <c r="P145">
        <v>3.11529850746268</v>
      </c>
      <c r="Q145">
        <v>3.11529850746268</v>
      </c>
      <c r="R145" t="s">
        <v>124</v>
      </c>
      <c r="S145">
        <v>1</v>
      </c>
      <c r="T145" s="2">
        <v>4.5827013864587503E-12</v>
      </c>
      <c r="U145" s="2">
        <v>4.5827013864587503E-12</v>
      </c>
      <c r="V145" s="2">
        <v>4.5827013864587503E-12</v>
      </c>
      <c r="W145">
        <v>1</v>
      </c>
      <c r="X145" t="s">
        <v>364</v>
      </c>
      <c r="Y145" t="s">
        <v>661</v>
      </c>
      <c r="Z145" t="s">
        <v>203</v>
      </c>
      <c r="AA145" t="s">
        <v>8767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 t="s">
        <v>797</v>
      </c>
      <c r="AI145" t="s">
        <v>796</v>
      </c>
      <c r="AJ145" t="s">
        <v>9224</v>
      </c>
      <c r="AK145" t="b">
        <v>0</v>
      </c>
      <c r="AL145">
        <v>0</v>
      </c>
      <c r="AR145" t="b">
        <v>1</v>
      </c>
      <c r="AS145">
        <v>48.54</v>
      </c>
      <c r="AT145" t="s">
        <v>8780</v>
      </c>
      <c r="AU145" t="s">
        <v>9225</v>
      </c>
      <c r="AV145" t="s">
        <v>8758</v>
      </c>
      <c r="AW145" t="s">
        <v>9225</v>
      </c>
      <c r="AX145" t="s">
        <v>9226</v>
      </c>
      <c r="AY145" t="s">
        <v>8760</v>
      </c>
      <c r="AZ145" t="b">
        <v>0</v>
      </c>
      <c r="BA145">
        <v>0</v>
      </c>
      <c r="BB145">
        <v>0</v>
      </c>
      <c r="BC145">
        <v>0</v>
      </c>
      <c r="BD145">
        <v>1</v>
      </c>
      <c r="BE145">
        <v>1</v>
      </c>
      <c r="BF145">
        <v>0.59099999999999997</v>
      </c>
      <c r="BG145">
        <v>0.59099999999999997</v>
      </c>
      <c r="BH145">
        <v>691.7</v>
      </c>
      <c r="BI145">
        <v>24.625</v>
      </c>
      <c r="BJ145">
        <v>0.499</v>
      </c>
      <c r="BK145">
        <v>18</v>
      </c>
      <c r="BL145">
        <v>1</v>
      </c>
      <c r="BM145" t="s">
        <v>8800</v>
      </c>
      <c r="BN145">
        <v>0.59099999999999997</v>
      </c>
      <c r="BO145" t="s">
        <v>8760</v>
      </c>
    </row>
    <row r="146" spans="1:67" x14ac:dyDescent="0.3">
      <c r="A146">
        <v>217</v>
      </c>
      <c r="B146" t="s">
        <v>798</v>
      </c>
      <c r="C146" t="s">
        <v>799</v>
      </c>
      <c r="D146" t="s">
        <v>105</v>
      </c>
      <c r="E146" t="s">
        <v>136</v>
      </c>
      <c r="F146">
        <v>0.50194493109243699</v>
      </c>
      <c r="G146">
        <v>4.8457142857142803E-2</v>
      </c>
      <c r="H146">
        <v>0.15348778823529399</v>
      </c>
      <c r="I146">
        <v>0.3</v>
      </c>
      <c r="J146">
        <v>1</v>
      </c>
      <c r="K146">
        <v>1</v>
      </c>
      <c r="L146">
        <v>1</v>
      </c>
      <c r="M146">
        <v>1</v>
      </c>
      <c r="N146">
        <v>1</v>
      </c>
      <c r="O146">
        <v>1</v>
      </c>
      <c r="P146">
        <v>1.5856176470588199</v>
      </c>
      <c r="Q146">
        <v>1.5856176470588199</v>
      </c>
      <c r="R146" t="s">
        <v>124</v>
      </c>
      <c r="S146">
        <v>1</v>
      </c>
      <c r="T146" s="2">
        <v>9.9999999999999906E-51</v>
      </c>
      <c r="U146" s="2">
        <v>9.9999999999999906E-51</v>
      </c>
      <c r="V146" s="2">
        <v>9.9999999999999906E-51</v>
      </c>
      <c r="W146">
        <v>1</v>
      </c>
      <c r="X146" t="s">
        <v>380</v>
      </c>
      <c r="Y146" t="s">
        <v>202</v>
      </c>
      <c r="Z146" t="s">
        <v>203</v>
      </c>
      <c r="AA146" t="s">
        <v>8720</v>
      </c>
      <c r="AB146">
        <v>4.9200000000000001E-2</v>
      </c>
      <c r="AC146">
        <v>947</v>
      </c>
      <c r="AD146">
        <v>9</v>
      </c>
      <c r="AE146">
        <v>2.0000000000000001E-4</v>
      </c>
      <c r="AF146">
        <v>0.19120000000000001</v>
      </c>
      <c r="AG146">
        <v>4.0000000000000002E-4</v>
      </c>
      <c r="AH146" t="s">
        <v>799</v>
      </c>
      <c r="AI146" t="s">
        <v>798</v>
      </c>
      <c r="AJ146" t="s">
        <v>9227</v>
      </c>
      <c r="AK146" t="b">
        <v>0</v>
      </c>
      <c r="AL146">
        <v>0</v>
      </c>
      <c r="AR146" t="b">
        <v>1</v>
      </c>
      <c r="AS146">
        <v>55.8</v>
      </c>
      <c r="AT146" t="s">
        <v>8784</v>
      </c>
      <c r="AU146" t="s">
        <v>9228</v>
      </c>
      <c r="AV146" t="s">
        <v>8758</v>
      </c>
      <c r="AW146" t="s">
        <v>9228</v>
      </c>
      <c r="AX146" t="s">
        <v>9229</v>
      </c>
      <c r="AY146" t="s">
        <v>8760</v>
      </c>
      <c r="AZ146" t="b">
        <v>1</v>
      </c>
      <c r="BA146">
        <v>2</v>
      </c>
      <c r="BB146">
        <v>0</v>
      </c>
      <c r="BC146">
        <v>2</v>
      </c>
      <c r="BD146">
        <v>0</v>
      </c>
      <c r="BE146">
        <v>0</v>
      </c>
      <c r="BK146">
        <v>0</v>
      </c>
      <c r="BL146">
        <v>0</v>
      </c>
      <c r="BM146" t="s">
        <v>8765</v>
      </c>
      <c r="BN146">
        <v>1</v>
      </c>
      <c r="BO146" t="s">
        <v>8766</v>
      </c>
    </row>
    <row r="147" spans="1:67" x14ac:dyDescent="0.3">
      <c r="A147">
        <v>218</v>
      </c>
      <c r="B147" t="s">
        <v>800</v>
      </c>
      <c r="C147" t="s">
        <v>801</v>
      </c>
      <c r="D147" t="s">
        <v>105</v>
      </c>
      <c r="E147" t="s">
        <v>136</v>
      </c>
      <c r="F147">
        <v>0.501927229813664</v>
      </c>
      <c r="G147">
        <v>4.8457142857142803E-2</v>
      </c>
      <c r="H147">
        <v>0.15347008695652101</v>
      </c>
      <c r="I147">
        <v>0.3</v>
      </c>
      <c r="J147">
        <v>1</v>
      </c>
      <c r="K147">
        <v>1</v>
      </c>
      <c r="L147">
        <v>1</v>
      </c>
      <c r="M147">
        <v>1</v>
      </c>
      <c r="N147">
        <v>1</v>
      </c>
      <c r="O147">
        <v>1</v>
      </c>
      <c r="P147">
        <v>1.5854347826086901</v>
      </c>
      <c r="Q147">
        <v>1.5854347826086901</v>
      </c>
      <c r="R147" t="s">
        <v>107</v>
      </c>
      <c r="S147">
        <v>1</v>
      </c>
      <c r="T147" s="2">
        <v>9.9999999999999906E-51</v>
      </c>
      <c r="U147" s="2">
        <v>9.9999999999999906E-51</v>
      </c>
      <c r="V147" s="2">
        <v>9.9999999999999906E-51</v>
      </c>
      <c r="W147">
        <v>1</v>
      </c>
      <c r="X147" t="s">
        <v>364</v>
      </c>
      <c r="Y147" t="s">
        <v>202</v>
      </c>
      <c r="Z147" t="s">
        <v>203</v>
      </c>
      <c r="AA147" t="s">
        <v>8719</v>
      </c>
      <c r="AB147">
        <v>5.4300000000000001E-2</v>
      </c>
      <c r="AC147">
        <v>448</v>
      </c>
      <c r="AD147">
        <v>10</v>
      </c>
      <c r="AE147">
        <v>5.9999999999999995E-4</v>
      </c>
      <c r="AF147">
        <v>0.2107</v>
      </c>
      <c r="AG147">
        <v>4.0000000000000002E-4</v>
      </c>
      <c r="AH147" t="s">
        <v>801</v>
      </c>
      <c r="AI147" t="s">
        <v>800</v>
      </c>
      <c r="AJ147" t="s">
        <v>9230</v>
      </c>
      <c r="AK147" t="b">
        <v>0</v>
      </c>
      <c r="AL147">
        <v>0</v>
      </c>
      <c r="AR147" t="b">
        <v>1</v>
      </c>
      <c r="AS147">
        <v>88.05</v>
      </c>
      <c r="AT147" t="s">
        <v>8756</v>
      </c>
      <c r="AU147" t="s">
        <v>9231</v>
      </c>
      <c r="AV147" t="s">
        <v>8758</v>
      </c>
      <c r="AW147" t="s">
        <v>9231</v>
      </c>
      <c r="AX147" t="s">
        <v>9232</v>
      </c>
      <c r="AY147" t="s">
        <v>8760</v>
      </c>
      <c r="AZ147" t="b">
        <v>1</v>
      </c>
      <c r="BA147">
        <v>24</v>
      </c>
      <c r="BB147">
        <v>4</v>
      </c>
      <c r="BC147">
        <v>20</v>
      </c>
      <c r="BD147">
        <v>0</v>
      </c>
      <c r="BE147">
        <v>0</v>
      </c>
      <c r="BK147">
        <v>0</v>
      </c>
      <c r="BL147">
        <v>0</v>
      </c>
      <c r="BM147" t="s">
        <v>8765</v>
      </c>
      <c r="BN147">
        <v>1</v>
      </c>
      <c r="BO147" t="s">
        <v>8766</v>
      </c>
    </row>
    <row r="148" spans="1:67" x14ac:dyDescent="0.3">
      <c r="A148">
        <v>219</v>
      </c>
      <c r="B148" t="s">
        <v>802</v>
      </c>
      <c r="C148" t="s">
        <v>803</v>
      </c>
      <c r="D148" t="s">
        <v>105</v>
      </c>
      <c r="E148" t="s">
        <v>136</v>
      </c>
      <c r="F148">
        <v>0.50170798153123697</v>
      </c>
      <c r="G148">
        <v>7.4057142857142794E-2</v>
      </c>
      <c r="H148">
        <v>0.16511439034240499</v>
      </c>
      <c r="I148">
        <v>0.26253644833168799</v>
      </c>
      <c r="J148">
        <v>2</v>
      </c>
      <c r="K148">
        <v>2</v>
      </c>
      <c r="L148">
        <v>2</v>
      </c>
      <c r="M148">
        <v>1</v>
      </c>
      <c r="N148">
        <v>2</v>
      </c>
      <c r="O148">
        <v>1</v>
      </c>
      <c r="P148">
        <v>1.5597813871817301</v>
      </c>
      <c r="Q148">
        <v>2.2732941176470498</v>
      </c>
      <c r="R148" t="s">
        <v>124</v>
      </c>
      <c r="S148">
        <v>1</v>
      </c>
      <c r="T148" s="2">
        <v>9.9999999999999906E-51</v>
      </c>
      <c r="U148" s="2">
        <v>1.32422761120157E-7</v>
      </c>
      <c r="V148" s="2">
        <v>1.32422761120157E-7</v>
      </c>
      <c r="W148">
        <v>2</v>
      </c>
      <c r="X148" t="s">
        <v>804</v>
      </c>
      <c r="Y148" t="s">
        <v>309</v>
      </c>
      <c r="Z148" t="s">
        <v>183</v>
      </c>
      <c r="AA148" t="s">
        <v>8720</v>
      </c>
      <c r="AB148">
        <v>5.0099999999999999E-2</v>
      </c>
      <c r="AC148">
        <v>851</v>
      </c>
      <c r="AD148">
        <v>6</v>
      </c>
      <c r="AE148">
        <v>5.9999999999999995E-4</v>
      </c>
      <c r="AF148">
        <v>0.1961</v>
      </c>
      <c r="AG148">
        <v>4.0000000000000002E-4</v>
      </c>
      <c r="AH148" t="s">
        <v>803</v>
      </c>
      <c r="AI148" t="s">
        <v>802</v>
      </c>
      <c r="AJ148" t="s">
        <v>9233</v>
      </c>
      <c r="AK148" t="b">
        <v>0</v>
      </c>
      <c r="AL148">
        <v>0</v>
      </c>
      <c r="AR148" t="b">
        <v>1</v>
      </c>
      <c r="AS148">
        <v>88.78</v>
      </c>
      <c r="AT148" t="s">
        <v>8756</v>
      </c>
      <c r="AU148" t="s">
        <v>9234</v>
      </c>
      <c r="AV148" t="s">
        <v>8758</v>
      </c>
      <c r="AW148" t="s">
        <v>9234</v>
      </c>
      <c r="AX148" t="s">
        <v>9235</v>
      </c>
      <c r="AY148" t="s">
        <v>8760</v>
      </c>
      <c r="AZ148" t="b">
        <v>1</v>
      </c>
      <c r="BA148">
        <v>8</v>
      </c>
      <c r="BB148">
        <v>0</v>
      </c>
      <c r="BC148">
        <v>8</v>
      </c>
      <c r="BD148">
        <v>0</v>
      </c>
      <c r="BE148">
        <v>0</v>
      </c>
      <c r="BK148">
        <v>0</v>
      </c>
      <c r="BL148">
        <v>0</v>
      </c>
      <c r="BM148" t="s">
        <v>8765</v>
      </c>
      <c r="BN148">
        <v>1</v>
      </c>
      <c r="BO148" t="s">
        <v>8766</v>
      </c>
    </row>
    <row r="149" spans="1:67" x14ac:dyDescent="0.3">
      <c r="A149">
        <v>220</v>
      </c>
      <c r="B149" t="s">
        <v>805</v>
      </c>
      <c r="C149" t="s">
        <v>806</v>
      </c>
      <c r="D149" t="s">
        <v>105</v>
      </c>
      <c r="E149" t="s">
        <v>136</v>
      </c>
      <c r="F149">
        <v>0.50169825553332004</v>
      </c>
      <c r="G149">
        <v>0.25359999999999999</v>
      </c>
      <c r="H149">
        <v>4.9290177277101999E-2</v>
      </c>
      <c r="I149">
        <v>0.19880807825621799</v>
      </c>
      <c r="J149">
        <v>39</v>
      </c>
      <c r="K149">
        <v>25</v>
      </c>
      <c r="L149">
        <v>4</v>
      </c>
      <c r="M149">
        <v>1</v>
      </c>
      <c r="N149">
        <v>1</v>
      </c>
      <c r="O149">
        <v>1</v>
      </c>
      <c r="P149">
        <v>0.46725943339272502</v>
      </c>
      <c r="Q149">
        <v>0.67228287403344</v>
      </c>
      <c r="R149" t="s">
        <v>107</v>
      </c>
      <c r="S149">
        <v>1</v>
      </c>
      <c r="T149" s="2">
        <v>9.9999999999999906E-51</v>
      </c>
      <c r="U149">
        <v>2.70807161640403E-2</v>
      </c>
      <c r="V149">
        <v>2.4034655523344699E-2</v>
      </c>
      <c r="W149">
        <v>1</v>
      </c>
      <c r="X149" t="s">
        <v>807</v>
      </c>
      <c r="Y149" t="s">
        <v>808</v>
      </c>
      <c r="Z149" t="s">
        <v>809</v>
      </c>
      <c r="AA149" t="s">
        <v>8720</v>
      </c>
      <c r="AB149">
        <v>4.7300000000000002E-2</v>
      </c>
      <c r="AC149">
        <v>1224</v>
      </c>
      <c r="AD149">
        <v>6</v>
      </c>
      <c r="AE149">
        <v>1E-4</v>
      </c>
      <c r="AF149">
        <v>0.18529999999999999</v>
      </c>
      <c r="AG149">
        <v>4.0000000000000002E-4</v>
      </c>
      <c r="AH149" t="s">
        <v>806</v>
      </c>
      <c r="AI149" t="s">
        <v>805</v>
      </c>
      <c r="AJ149" t="s">
        <v>9236</v>
      </c>
      <c r="AK149" t="b">
        <v>0</v>
      </c>
      <c r="AL149">
        <v>0</v>
      </c>
      <c r="AR149" t="b">
        <v>1</v>
      </c>
      <c r="AS149">
        <v>71.69</v>
      </c>
      <c r="AT149" t="s">
        <v>8756</v>
      </c>
      <c r="AU149" t="s">
        <v>9237</v>
      </c>
      <c r="AV149" t="s">
        <v>8758</v>
      </c>
      <c r="AW149" t="s">
        <v>9237</v>
      </c>
      <c r="AX149" t="s">
        <v>9238</v>
      </c>
      <c r="AY149" t="s">
        <v>8760</v>
      </c>
      <c r="AZ149" t="b">
        <v>0</v>
      </c>
      <c r="BA149">
        <v>0</v>
      </c>
      <c r="BB149">
        <v>0</v>
      </c>
      <c r="BC149">
        <v>0</v>
      </c>
      <c r="BD149">
        <v>1</v>
      </c>
      <c r="BE149">
        <v>0</v>
      </c>
      <c r="BF149">
        <v>0.34200000000000003</v>
      </c>
      <c r="BG149">
        <v>0.34200000000000003</v>
      </c>
      <c r="BH149">
        <v>274.7</v>
      </c>
      <c r="BI149">
        <v>21</v>
      </c>
      <c r="BJ149">
        <v>0.187</v>
      </c>
      <c r="BK149">
        <v>4</v>
      </c>
      <c r="BL149">
        <v>0</v>
      </c>
      <c r="BM149" t="s">
        <v>8771</v>
      </c>
      <c r="BN149">
        <v>0.34200000000000003</v>
      </c>
      <c r="BO149" t="s">
        <v>8760</v>
      </c>
    </row>
    <row r="150" spans="1:67" x14ac:dyDescent="0.3">
      <c r="A150">
        <v>221</v>
      </c>
      <c r="B150" t="s">
        <v>810</v>
      </c>
      <c r="C150" t="s">
        <v>811</v>
      </c>
      <c r="D150" t="s">
        <v>105</v>
      </c>
      <c r="E150" t="s">
        <v>136</v>
      </c>
      <c r="F150">
        <v>0.50152214285714203</v>
      </c>
      <c r="G150">
        <v>4.8457142857142803E-2</v>
      </c>
      <c r="H150">
        <v>0.15306500000000001</v>
      </c>
      <c r="I150">
        <v>0.3</v>
      </c>
      <c r="J150">
        <v>1</v>
      </c>
      <c r="K150">
        <v>1</v>
      </c>
      <c r="L150">
        <v>1</v>
      </c>
      <c r="M150">
        <v>1</v>
      </c>
      <c r="N150">
        <v>1</v>
      </c>
      <c r="O150">
        <v>1</v>
      </c>
      <c r="P150">
        <v>1.58125</v>
      </c>
      <c r="Q150">
        <v>1.58125</v>
      </c>
      <c r="R150" t="s">
        <v>107</v>
      </c>
      <c r="S150">
        <v>1</v>
      </c>
      <c r="T150" s="2">
        <v>9.9999999999999906E-51</v>
      </c>
      <c r="U150" s="2">
        <v>9.9999999999999906E-51</v>
      </c>
      <c r="V150" s="2">
        <v>9.9999999999999906E-51</v>
      </c>
      <c r="W150">
        <v>1</v>
      </c>
      <c r="X150" t="s">
        <v>280</v>
      </c>
      <c r="Y150" t="s">
        <v>202</v>
      </c>
      <c r="Z150" t="s">
        <v>203</v>
      </c>
      <c r="AA150" t="s">
        <v>8720</v>
      </c>
      <c r="AB150">
        <v>4.7500000000000001E-2</v>
      </c>
      <c r="AC150">
        <v>1192</v>
      </c>
      <c r="AD150">
        <v>3</v>
      </c>
      <c r="AE150">
        <v>0</v>
      </c>
      <c r="AF150">
        <v>0.18790000000000001</v>
      </c>
      <c r="AG150">
        <v>2.0000000000000001E-4</v>
      </c>
      <c r="AH150" t="s">
        <v>811</v>
      </c>
      <c r="AI150" t="s">
        <v>810</v>
      </c>
      <c r="AJ150" t="s">
        <v>9239</v>
      </c>
      <c r="AK150" t="b">
        <v>0</v>
      </c>
      <c r="AL150">
        <v>0</v>
      </c>
      <c r="AR150" t="b">
        <v>1</v>
      </c>
      <c r="AS150">
        <v>74.59</v>
      </c>
      <c r="AT150" t="s">
        <v>8756</v>
      </c>
      <c r="AU150" t="s">
        <v>9240</v>
      </c>
      <c r="AV150" t="s">
        <v>8758</v>
      </c>
      <c r="AW150" t="s">
        <v>9240</v>
      </c>
      <c r="AX150" t="s">
        <v>9241</v>
      </c>
      <c r="AY150" t="s">
        <v>8760</v>
      </c>
      <c r="AZ150" t="b">
        <v>0</v>
      </c>
      <c r="BA150">
        <v>0</v>
      </c>
      <c r="BB150">
        <v>0</v>
      </c>
      <c r="BC150">
        <v>0</v>
      </c>
      <c r="BD150">
        <v>1</v>
      </c>
      <c r="BE150">
        <v>1</v>
      </c>
      <c r="BF150">
        <v>0.70699999999999996</v>
      </c>
      <c r="BG150">
        <v>0.70699999999999996</v>
      </c>
      <c r="BH150">
        <v>521.70000000000005</v>
      </c>
      <c r="BI150">
        <v>32.866999999999997</v>
      </c>
      <c r="BJ150">
        <v>0.85399999999999998</v>
      </c>
      <c r="BK150">
        <v>41</v>
      </c>
      <c r="BL150">
        <v>1</v>
      </c>
      <c r="BM150" t="s">
        <v>8761</v>
      </c>
      <c r="BN150">
        <v>0.70699999999999996</v>
      </c>
      <c r="BO150" t="s">
        <v>8760</v>
      </c>
    </row>
    <row r="151" spans="1:67" x14ac:dyDescent="0.3">
      <c r="A151">
        <v>222</v>
      </c>
      <c r="B151" t="s">
        <v>812</v>
      </c>
      <c r="C151" t="s">
        <v>813</v>
      </c>
      <c r="D151" t="s">
        <v>105</v>
      </c>
      <c r="E151" t="s">
        <v>136</v>
      </c>
      <c r="F151">
        <v>0.50145127142857104</v>
      </c>
      <c r="G151">
        <v>4.8457142857142803E-2</v>
      </c>
      <c r="H151">
        <v>0.152994128571428</v>
      </c>
      <c r="I151">
        <v>0.3</v>
      </c>
      <c r="J151">
        <v>1</v>
      </c>
      <c r="K151">
        <v>1</v>
      </c>
      <c r="L151">
        <v>1</v>
      </c>
      <c r="M151">
        <v>1</v>
      </c>
      <c r="N151">
        <v>1</v>
      </c>
      <c r="O151">
        <v>1</v>
      </c>
      <c r="P151">
        <v>1.58051785714285</v>
      </c>
      <c r="Q151">
        <v>1.58051785714285</v>
      </c>
      <c r="R151" t="s">
        <v>107</v>
      </c>
      <c r="S151">
        <v>1</v>
      </c>
      <c r="T151" s="2">
        <v>9.9999999999999906E-51</v>
      </c>
      <c r="U151" s="2">
        <v>9.9999999999999906E-51</v>
      </c>
      <c r="V151" s="2">
        <v>9.9999999999999906E-51</v>
      </c>
      <c r="W151">
        <v>1</v>
      </c>
      <c r="X151" t="s">
        <v>558</v>
      </c>
      <c r="Y151" t="s">
        <v>202</v>
      </c>
      <c r="Z151" t="s">
        <v>203</v>
      </c>
      <c r="AA151" t="s">
        <v>8720</v>
      </c>
      <c r="AB151">
        <v>4.8599999999999997E-2</v>
      </c>
      <c r="AC151">
        <v>1018</v>
      </c>
      <c r="AD151">
        <v>7</v>
      </c>
      <c r="AE151">
        <v>0</v>
      </c>
      <c r="AF151">
        <v>0.19020000000000001</v>
      </c>
      <c r="AG151">
        <v>2.0000000000000001E-4</v>
      </c>
      <c r="AH151" t="s">
        <v>813</v>
      </c>
      <c r="AI151" t="s">
        <v>812</v>
      </c>
      <c r="AJ151" t="s">
        <v>9242</v>
      </c>
      <c r="AK151" t="b">
        <v>0</v>
      </c>
      <c r="AL151">
        <v>0</v>
      </c>
      <c r="AR151" t="b">
        <v>1</v>
      </c>
      <c r="AS151">
        <v>87.84</v>
      </c>
      <c r="AT151" t="s">
        <v>8756</v>
      </c>
      <c r="AU151" t="s">
        <v>9243</v>
      </c>
      <c r="AV151" t="s">
        <v>8758</v>
      </c>
      <c r="AW151" t="s">
        <v>9243</v>
      </c>
      <c r="AX151" t="s">
        <v>9244</v>
      </c>
      <c r="AY151" t="s">
        <v>8760</v>
      </c>
      <c r="AZ151" t="b">
        <v>0</v>
      </c>
      <c r="BA151">
        <v>0</v>
      </c>
      <c r="BB151">
        <v>0</v>
      </c>
      <c r="BC151">
        <v>0</v>
      </c>
      <c r="BD151">
        <v>1</v>
      </c>
      <c r="BE151">
        <v>1</v>
      </c>
      <c r="BF151">
        <v>0.64700000000000002</v>
      </c>
      <c r="BG151">
        <v>0.64700000000000002</v>
      </c>
      <c r="BH151">
        <v>417.3</v>
      </c>
      <c r="BI151">
        <v>0</v>
      </c>
      <c r="BJ151">
        <v>0</v>
      </c>
      <c r="BK151">
        <v>10</v>
      </c>
      <c r="BL151">
        <v>1</v>
      </c>
      <c r="BM151" t="s">
        <v>8800</v>
      </c>
      <c r="BN151">
        <v>0.64700000000000002</v>
      </c>
      <c r="BO151" t="s">
        <v>8760</v>
      </c>
    </row>
    <row r="152" spans="1:67" x14ac:dyDescent="0.3">
      <c r="A152">
        <v>224</v>
      </c>
      <c r="B152" t="s">
        <v>816</v>
      </c>
      <c r="C152" t="s">
        <v>817</v>
      </c>
      <c r="D152" t="s">
        <v>105</v>
      </c>
      <c r="E152" t="s">
        <v>136</v>
      </c>
      <c r="F152">
        <v>0.50077362516727897</v>
      </c>
      <c r="G152">
        <v>4.8457142857142803E-2</v>
      </c>
      <c r="H152">
        <v>0.28951146268656702</v>
      </c>
      <c r="I152">
        <v>0.162805019623569</v>
      </c>
      <c r="J152">
        <v>1</v>
      </c>
      <c r="K152">
        <v>1</v>
      </c>
      <c r="L152">
        <v>1</v>
      </c>
      <c r="M152">
        <v>1</v>
      </c>
      <c r="N152">
        <v>1</v>
      </c>
      <c r="O152">
        <v>1</v>
      </c>
      <c r="P152">
        <v>2.9908208955223801</v>
      </c>
      <c r="Q152">
        <v>2.9908208955223801</v>
      </c>
      <c r="R152" t="s">
        <v>107</v>
      </c>
      <c r="S152">
        <v>1</v>
      </c>
      <c r="T152" s="2">
        <v>1.28740968289479E-12</v>
      </c>
      <c r="U152" s="2">
        <v>1.28740968289479E-12</v>
      </c>
      <c r="V152" s="2">
        <v>1.28740968289479E-12</v>
      </c>
      <c r="W152">
        <v>1</v>
      </c>
      <c r="X152" t="s">
        <v>237</v>
      </c>
      <c r="Y152" t="s">
        <v>661</v>
      </c>
      <c r="Z152" t="s">
        <v>203</v>
      </c>
      <c r="AA152" t="s">
        <v>8767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 t="s">
        <v>817</v>
      </c>
      <c r="AI152" t="s">
        <v>816</v>
      </c>
      <c r="AJ152" t="s">
        <v>9245</v>
      </c>
      <c r="AK152" t="b">
        <v>0</v>
      </c>
      <c r="AL152">
        <v>0</v>
      </c>
      <c r="AR152" t="b">
        <v>1</v>
      </c>
      <c r="AS152">
        <v>85</v>
      </c>
      <c r="AT152" t="s">
        <v>8756</v>
      </c>
      <c r="AU152" t="s">
        <v>9246</v>
      </c>
      <c r="AV152" t="s">
        <v>8758</v>
      </c>
      <c r="AW152" t="s">
        <v>9246</v>
      </c>
      <c r="AX152" t="s">
        <v>9247</v>
      </c>
      <c r="AY152" t="s">
        <v>8760</v>
      </c>
      <c r="AZ152" t="b">
        <v>1</v>
      </c>
      <c r="BA152">
        <v>4</v>
      </c>
      <c r="BB152">
        <v>4</v>
      </c>
      <c r="BC152">
        <v>0</v>
      </c>
      <c r="BD152">
        <v>0</v>
      </c>
      <c r="BE152">
        <v>0</v>
      </c>
      <c r="BK152">
        <v>0</v>
      </c>
      <c r="BL152">
        <v>0</v>
      </c>
      <c r="BM152" t="s">
        <v>8765</v>
      </c>
      <c r="BN152">
        <v>1</v>
      </c>
      <c r="BO152" t="s">
        <v>8766</v>
      </c>
    </row>
    <row r="153" spans="1:67" x14ac:dyDescent="0.3">
      <c r="A153">
        <v>225</v>
      </c>
      <c r="B153" t="s">
        <v>818</v>
      </c>
      <c r="C153" t="s">
        <v>819</v>
      </c>
      <c r="D153" t="s">
        <v>105</v>
      </c>
      <c r="E153" t="s">
        <v>136</v>
      </c>
      <c r="F153">
        <v>0.50070348476982296</v>
      </c>
      <c r="G153">
        <v>0.2344</v>
      </c>
      <c r="H153">
        <v>4.9140095794042202E-2</v>
      </c>
      <c r="I153">
        <v>0.217163388975781</v>
      </c>
      <c r="J153">
        <v>31</v>
      </c>
      <c r="K153">
        <v>18</v>
      </c>
      <c r="L153">
        <v>5</v>
      </c>
      <c r="M153">
        <v>3</v>
      </c>
      <c r="N153">
        <v>1</v>
      </c>
      <c r="O153">
        <v>1</v>
      </c>
      <c r="P153">
        <v>0.44894753026765999</v>
      </c>
      <c r="Q153">
        <v>0.73591595774910701</v>
      </c>
      <c r="R153" t="s">
        <v>124</v>
      </c>
      <c r="S153">
        <v>1</v>
      </c>
      <c r="T153" s="2">
        <v>9.9999999999999906E-51</v>
      </c>
      <c r="U153">
        <v>7.9992803675559996E-4</v>
      </c>
      <c r="V153" s="2">
        <v>4.7373352488388997E-5</v>
      </c>
      <c r="W153">
        <v>23</v>
      </c>
      <c r="X153" t="s">
        <v>820</v>
      </c>
      <c r="Y153" t="s">
        <v>821</v>
      </c>
      <c r="Z153" t="s">
        <v>822</v>
      </c>
      <c r="AA153" t="s">
        <v>8720</v>
      </c>
      <c r="AB153">
        <v>4.6600000000000003E-2</v>
      </c>
      <c r="AC153">
        <v>1327</v>
      </c>
      <c r="AD153">
        <v>5</v>
      </c>
      <c r="AE153">
        <v>1E-4</v>
      </c>
      <c r="AF153">
        <v>0.1832</v>
      </c>
      <c r="AG153">
        <v>2.0000000000000001E-4</v>
      </c>
      <c r="AH153" t="s">
        <v>819</v>
      </c>
      <c r="AI153" t="s">
        <v>818</v>
      </c>
      <c r="AJ153" t="s">
        <v>9248</v>
      </c>
      <c r="AK153" t="b">
        <v>0</v>
      </c>
      <c r="AL153">
        <v>0</v>
      </c>
      <c r="AR153" t="b">
        <v>1</v>
      </c>
      <c r="AS153">
        <v>53.04</v>
      </c>
      <c r="AT153" t="s">
        <v>8784</v>
      </c>
      <c r="AU153" t="s">
        <v>9249</v>
      </c>
      <c r="AV153" t="s">
        <v>8758</v>
      </c>
      <c r="AW153" t="s">
        <v>9249</v>
      </c>
      <c r="AX153" t="s">
        <v>9250</v>
      </c>
      <c r="AY153" t="s">
        <v>8760</v>
      </c>
      <c r="AZ153" t="b">
        <v>0</v>
      </c>
      <c r="BA153">
        <v>0</v>
      </c>
      <c r="BB153">
        <v>0</v>
      </c>
      <c r="BC153">
        <v>0</v>
      </c>
      <c r="BD153">
        <v>1</v>
      </c>
      <c r="BE153">
        <v>1</v>
      </c>
      <c r="BF153">
        <v>0.57599999999999996</v>
      </c>
      <c r="BG153">
        <v>0.57599999999999996</v>
      </c>
      <c r="BH153">
        <v>296.10000000000002</v>
      </c>
      <c r="BI153">
        <v>44.167000000000002</v>
      </c>
      <c r="BJ153">
        <v>0.82099999999999995</v>
      </c>
      <c r="BK153">
        <v>7</v>
      </c>
      <c r="BL153">
        <v>1</v>
      </c>
      <c r="BM153" t="s">
        <v>8800</v>
      </c>
      <c r="BN153">
        <v>0.57599999999999996</v>
      </c>
      <c r="BO153" t="s">
        <v>8760</v>
      </c>
    </row>
    <row r="154" spans="1:67" x14ac:dyDescent="0.3">
      <c r="A154">
        <v>227</v>
      </c>
      <c r="B154" t="s">
        <v>824</v>
      </c>
      <c r="C154" t="s">
        <v>825</v>
      </c>
      <c r="D154" t="s">
        <v>105</v>
      </c>
      <c r="E154" t="s">
        <v>136</v>
      </c>
      <c r="F154">
        <v>0.499909030903878</v>
      </c>
      <c r="G154">
        <v>8.7657142857142795E-2</v>
      </c>
      <c r="H154">
        <v>0.17237738805970099</v>
      </c>
      <c r="I154">
        <v>0.239874499987033</v>
      </c>
      <c r="J154">
        <v>5</v>
      </c>
      <c r="K154">
        <v>4</v>
      </c>
      <c r="L154">
        <v>2</v>
      </c>
      <c r="M154">
        <v>1</v>
      </c>
      <c r="N154">
        <v>1</v>
      </c>
      <c r="O154">
        <v>1</v>
      </c>
      <c r="P154">
        <v>1.63985074626865</v>
      </c>
      <c r="Q154">
        <v>2.3287313432835801</v>
      </c>
      <c r="R154" t="s">
        <v>107</v>
      </c>
      <c r="S154">
        <v>1</v>
      </c>
      <c r="T154" s="2">
        <v>9.9999999999999906E-51</v>
      </c>
      <c r="U154" s="2">
        <v>1.0243734986801E-5</v>
      </c>
      <c r="V154" s="2">
        <v>1.35146368192033E-5</v>
      </c>
      <c r="W154">
        <v>5</v>
      </c>
      <c r="X154" t="s">
        <v>826</v>
      </c>
      <c r="Y154" t="s">
        <v>577</v>
      </c>
      <c r="Z154" t="s">
        <v>529</v>
      </c>
      <c r="AA154" t="s">
        <v>8720</v>
      </c>
      <c r="AB154">
        <v>4.7800000000000002E-2</v>
      </c>
      <c r="AC154">
        <v>1140</v>
      </c>
      <c r="AD154">
        <v>4</v>
      </c>
      <c r="AE154">
        <v>0</v>
      </c>
      <c r="AF154">
        <v>0.1888</v>
      </c>
      <c r="AG154">
        <v>2.0000000000000001E-4</v>
      </c>
      <c r="AH154" t="s">
        <v>825</v>
      </c>
      <c r="AI154" t="s">
        <v>824</v>
      </c>
      <c r="AJ154" t="s">
        <v>9251</v>
      </c>
      <c r="AK154" t="b">
        <v>1</v>
      </c>
      <c r="AL154">
        <v>2</v>
      </c>
      <c r="AM154" t="s">
        <v>9252</v>
      </c>
      <c r="AN154" t="s">
        <v>9253</v>
      </c>
      <c r="AO154">
        <v>3.3</v>
      </c>
      <c r="AP154" t="s">
        <v>8819</v>
      </c>
      <c r="AQ154" t="s">
        <v>9254</v>
      </c>
      <c r="AR154" t="b">
        <v>0</v>
      </c>
      <c r="AV154" t="s">
        <v>8795</v>
      </c>
      <c r="AW154" t="s">
        <v>9254</v>
      </c>
      <c r="AX154" t="s">
        <v>9255</v>
      </c>
      <c r="AY154" t="s">
        <v>8760</v>
      </c>
      <c r="AZ154" t="b">
        <v>0</v>
      </c>
      <c r="BA154">
        <v>0</v>
      </c>
      <c r="BB154">
        <v>0</v>
      </c>
      <c r="BC154">
        <v>0</v>
      </c>
      <c r="BD154">
        <v>2</v>
      </c>
      <c r="BE154">
        <v>2</v>
      </c>
      <c r="BF154">
        <v>0.76800000000000002</v>
      </c>
      <c r="BG154">
        <v>0.67500000000000004</v>
      </c>
      <c r="BH154">
        <v>1909</v>
      </c>
      <c r="BI154">
        <v>28.129000000000001</v>
      </c>
      <c r="BJ154">
        <v>0.95699999999999996</v>
      </c>
      <c r="BK154">
        <v>72</v>
      </c>
      <c r="BL154">
        <v>2</v>
      </c>
      <c r="BM154" t="s">
        <v>8761</v>
      </c>
      <c r="BN154">
        <v>0.76800000000000002</v>
      </c>
      <c r="BO154" t="s">
        <v>8760</v>
      </c>
    </row>
    <row r="155" spans="1:67" x14ac:dyDescent="0.3">
      <c r="A155">
        <v>229</v>
      </c>
      <c r="B155" t="s">
        <v>830</v>
      </c>
      <c r="C155" t="s">
        <v>831</v>
      </c>
      <c r="D155" t="s">
        <v>105</v>
      </c>
      <c r="E155" t="s">
        <v>136</v>
      </c>
      <c r="F155">
        <v>0.49965861370620102</v>
      </c>
      <c r="G155">
        <v>9.6914285714285703E-2</v>
      </c>
      <c r="H155">
        <v>0.104997632622813</v>
      </c>
      <c r="I155">
        <v>0.29774669536910198</v>
      </c>
      <c r="J155">
        <v>2</v>
      </c>
      <c r="K155">
        <v>2</v>
      </c>
      <c r="L155">
        <v>2</v>
      </c>
      <c r="M155">
        <v>2</v>
      </c>
      <c r="N155">
        <v>2</v>
      </c>
      <c r="O155">
        <v>1</v>
      </c>
      <c r="P155">
        <v>1.0862348370423101</v>
      </c>
      <c r="Q155">
        <v>1.60895522388059</v>
      </c>
      <c r="R155" t="s">
        <v>107</v>
      </c>
      <c r="S155">
        <v>0.5</v>
      </c>
      <c r="T155" s="2">
        <v>9.9999999999999906E-51</v>
      </c>
      <c r="U155" s="2">
        <v>1.5409033023333101E-10</v>
      </c>
      <c r="V155" s="2">
        <v>1.5409033023333101E-10</v>
      </c>
      <c r="W155">
        <v>2</v>
      </c>
      <c r="X155" t="s">
        <v>832</v>
      </c>
      <c r="Y155" t="s">
        <v>309</v>
      </c>
      <c r="Z155" t="s">
        <v>833</v>
      </c>
      <c r="AA155" t="s">
        <v>8720</v>
      </c>
      <c r="AB155">
        <v>4.6800000000000001E-2</v>
      </c>
      <c r="AC155">
        <v>1299</v>
      </c>
      <c r="AD155">
        <v>3</v>
      </c>
      <c r="AE155">
        <v>0</v>
      </c>
      <c r="AF155">
        <v>0.18529999999999999</v>
      </c>
      <c r="AG155">
        <v>1E-4</v>
      </c>
      <c r="AH155" t="s">
        <v>831</v>
      </c>
      <c r="AI155" t="s">
        <v>830</v>
      </c>
      <c r="AJ155" t="s">
        <v>9256</v>
      </c>
      <c r="AK155" t="b">
        <v>0</v>
      </c>
      <c r="AL155">
        <v>0</v>
      </c>
      <c r="AR155" t="b">
        <v>1</v>
      </c>
      <c r="AS155">
        <v>50.42</v>
      </c>
      <c r="AT155" t="s">
        <v>8784</v>
      </c>
      <c r="AU155" t="s">
        <v>9257</v>
      </c>
      <c r="AV155" t="s">
        <v>8758</v>
      </c>
      <c r="AW155" t="s">
        <v>9257</v>
      </c>
      <c r="AX155" t="s">
        <v>9258</v>
      </c>
      <c r="AY155" t="s">
        <v>8760</v>
      </c>
      <c r="AZ155" t="b">
        <v>0</v>
      </c>
      <c r="BA155">
        <v>0</v>
      </c>
      <c r="BB155">
        <v>0</v>
      </c>
      <c r="BC155">
        <v>0</v>
      </c>
      <c r="BD155">
        <v>1</v>
      </c>
      <c r="BE155">
        <v>0</v>
      </c>
      <c r="BF155">
        <v>0.49</v>
      </c>
      <c r="BG155">
        <v>0.49</v>
      </c>
      <c r="BH155">
        <v>351.9</v>
      </c>
      <c r="BI155">
        <v>14.111000000000001</v>
      </c>
      <c r="BJ155">
        <v>0</v>
      </c>
      <c r="BK155">
        <v>10</v>
      </c>
      <c r="BL155">
        <v>0</v>
      </c>
      <c r="BM155" t="s">
        <v>8771</v>
      </c>
      <c r="BN155">
        <v>0.49</v>
      </c>
      <c r="BO155" t="s">
        <v>8760</v>
      </c>
    </row>
    <row r="156" spans="1:67" x14ac:dyDescent="0.3">
      <c r="A156">
        <v>232</v>
      </c>
      <c r="B156" t="s">
        <v>838</v>
      </c>
      <c r="C156" t="s">
        <v>839</v>
      </c>
      <c r="D156" t="s">
        <v>130</v>
      </c>
      <c r="E156" t="s">
        <v>136</v>
      </c>
      <c r="F156">
        <v>0.49925131599147099</v>
      </c>
      <c r="G156">
        <v>4.8457142857142803E-2</v>
      </c>
      <c r="H156">
        <v>0.150794173134328</v>
      </c>
      <c r="I156">
        <v>0.3</v>
      </c>
      <c r="J156">
        <v>1</v>
      </c>
      <c r="K156">
        <v>1</v>
      </c>
      <c r="L156">
        <v>1</v>
      </c>
      <c r="M156">
        <v>1</v>
      </c>
      <c r="N156">
        <v>1</v>
      </c>
      <c r="O156">
        <v>1</v>
      </c>
      <c r="P156">
        <v>1.5577910447761101</v>
      </c>
      <c r="Q156">
        <v>1.5577910447761101</v>
      </c>
      <c r="R156" t="s">
        <v>107</v>
      </c>
      <c r="S156">
        <v>1</v>
      </c>
      <c r="T156" s="2">
        <v>9.9999999999999906E-51</v>
      </c>
      <c r="U156" s="2">
        <v>9.9999999999999906E-51</v>
      </c>
      <c r="V156" s="2">
        <v>9.9999999999999906E-51</v>
      </c>
      <c r="W156">
        <v>1</v>
      </c>
      <c r="X156" t="s">
        <v>280</v>
      </c>
      <c r="Y156" t="s">
        <v>202</v>
      </c>
      <c r="Z156" t="s">
        <v>203</v>
      </c>
      <c r="AA156" t="s">
        <v>8767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 t="s">
        <v>839</v>
      </c>
      <c r="AI156" t="s">
        <v>838</v>
      </c>
      <c r="AJ156" t="s">
        <v>9259</v>
      </c>
      <c r="AK156" t="b">
        <v>0</v>
      </c>
      <c r="AL156">
        <v>0</v>
      </c>
      <c r="AR156" t="b">
        <v>1</v>
      </c>
      <c r="AS156">
        <v>60.26</v>
      </c>
      <c r="AT156" t="s">
        <v>8784</v>
      </c>
      <c r="AU156" t="s">
        <v>9260</v>
      </c>
      <c r="AV156" t="s">
        <v>8758</v>
      </c>
      <c r="AW156" t="s">
        <v>9260</v>
      </c>
      <c r="AX156" t="s">
        <v>9261</v>
      </c>
      <c r="AY156" t="s">
        <v>8760</v>
      </c>
      <c r="AZ156" t="b">
        <v>1</v>
      </c>
      <c r="BA156">
        <v>3</v>
      </c>
      <c r="BB156">
        <v>3</v>
      </c>
      <c r="BC156">
        <v>0</v>
      </c>
      <c r="BD156">
        <v>0</v>
      </c>
      <c r="BE156">
        <v>0</v>
      </c>
      <c r="BK156">
        <v>0</v>
      </c>
      <c r="BL156">
        <v>0</v>
      </c>
      <c r="BM156" t="s">
        <v>8765</v>
      </c>
      <c r="BN156">
        <v>1</v>
      </c>
      <c r="BO156" t="s">
        <v>8766</v>
      </c>
    </row>
    <row r="157" spans="1:67" x14ac:dyDescent="0.3">
      <c r="A157">
        <v>235</v>
      </c>
      <c r="B157" t="s">
        <v>844</v>
      </c>
      <c r="C157" t="s">
        <v>845</v>
      </c>
      <c r="D157" t="s">
        <v>105</v>
      </c>
      <c r="E157" t="s">
        <v>136</v>
      </c>
      <c r="F157">
        <v>0.49905792077042699</v>
      </c>
      <c r="G157">
        <v>0.25359999999999999</v>
      </c>
      <c r="H157">
        <v>4.44463821158885E-2</v>
      </c>
      <c r="I157">
        <v>0.201011538654539</v>
      </c>
      <c r="J157">
        <v>39</v>
      </c>
      <c r="K157">
        <v>26</v>
      </c>
      <c r="L157">
        <v>4</v>
      </c>
      <c r="M157">
        <v>2</v>
      </c>
      <c r="N157">
        <v>1</v>
      </c>
      <c r="O157">
        <v>1</v>
      </c>
      <c r="P157">
        <v>0.43421344924142802</v>
      </c>
      <c r="Q157">
        <v>0.55615891536861195</v>
      </c>
      <c r="R157" t="s">
        <v>107</v>
      </c>
      <c r="S157">
        <v>1</v>
      </c>
      <c r="T157" s="2">
        <v>9.9999999999999906E-51</v>
      </c>
      <c r="U157">
        <v>1.7743465460704901E-2</v>
      </c>
      <c r="V157">
        <v>1.54877165172262E-2</v>
      </c>
      <c r="W157">
        <v>2</v>
      </c>
      <c r="X157" t="s">
        <v>846</v>
      </c>
      <c r="Y157" t="s">
        <v>847</v>
      </c>
      <c r="Z157" t="s">
        <v>848</v>
      </c>
      <c r="AA157" t="s">
        <v>8720</v>
      </c>
      <c r="AB157">
        <v>5.2499999999999998E-2</v>
      </c>
      <c r="AC157">
        <v>602</v>
      </c>
      <c r="AD157">
        <v>7</v>
      </c>
      <c r="AE157">
        <v>4.0000000000000002E-4</v>
      </c>
      <c r="AF157">
        <v>0.20530000000000001</v>
      </c>
      <c r="AG157">
        <v>4.0000000000000002E-4</v>
      </c>
      <c r="AH157" t="s">
        <v>845</v>
      </c>
      <c r="AI157" t="s">
        <v>844</v>
      </c>
      <c r="AJ157" t="s">
        <v>9262</v>
      </c>
      <c r="AK157" t="b">
        <v>0</v>
      </c>
      <c r="AL157">
        <v>0</v>
      </c>
      <c r="AR157" t="b">
        <v>1</v>
      </c>
      <c r="AS157">
        <v>56.61</v>
      </c>
      <c r="AT157" t="s">
        <v>8784</v>
      </c>
      <c r="AU157" t="s">
        <v>9263</v>
      </c>
      <c r="AV157" t="s">
        <v>8758</v>
      </c>
      <c r="AW157" t="s">
        <v>9263</v>
      </c>
      <c r="AX157" t="s">
        <v>9264</v>
      </c>
      <c r="AY157" t="s">
        <v>8760</v>
      </c>
      <c r="AZ157" t="b">
        <v>0</v>
      </c>
      <c r="BA157">
        <v>0</v>
      </c>
      <c r="BB157">
        <v>0</v>
      </c>
      <c r="BC157">
        <v>0</v>
      </c>
      <c r="BD157">
        <v>1</v>
      </c>
      <c r="BE157">
        <v>0</v>
      </c>
      <c r="BF157">
        <v>0.31</v>
      </c>
      <c r="BG157">
        <v>0.31</v>
      </c>
      <c r="BH157">
        <v>328.9</v>
      </c>
      <c r="BI157">
        <v>50.167000000000002</v>
      </c>
      <c r="BJ157">
        <v>2E-3</v>
      </c>
      <c r="BK157">
        <v>1</v>
      </c>
      <c r="BL157">
        <v>0</v>
      </c>
      <c r="BM157" t="s">
        <v>8771</v>
      </c>
      <c r="BN157">
        <v>0.31</v>
      </c>
      <c r="BO157" t="s">
        <v>8760</v>
      </c>
    </row>
    <row r="158" spans="1:67" x14ac:dyDescent="0.3">
      <c r="A158">
        <v>238</v>
      </c>
      <c r="B158" t="s">
        <v>853</v>
      </c>
      <c r="C158" t="s">
        <v>854</v>
      </c>
      <c r="D158" t="s">
        <v>130</v>
      </c>
      <c r="E158" t="s">
        <v>136</v>
      </c>
      <c r="F158">
        <v>0.49853321739130402</v>
      </c>
      <c r="G158">
        <v>4.8457142857142803E-2</v>
      </c>
      <c r="H158">
        <v>0.150076074534161</v>
      </c>
      <c r="I158">
        <v>0.3</v>
      </c>
      <c r="J158">
        <v>1</v>
      </c>
      <c r="K158">
        <v>1</v>
      </c>
      <c r="L158">
        <v>1</v>
      </c>
      <c r="M158">
        <v>1</v>
      </c>
      <c r="N158">
        <v>1</v>
      </c>
      <c r="O158">
        <v>1</v>
      </c>
      <c r="P158">
        <v>1.5503726708074499</v>
      </c>
      <c r="Q158">
        <v>1.5503726708074499</v>
      </c>
      <c r="R158" t="s">
        <v>107</v>
      </c>
      <c r="S158">
        <v>1</v>
      </c>
      <c r="T158" s="2">
        <v>9.9999999999999906E-51</v>
      </c>
      <c r="U158" s="2">
        <v>9.9999999999999906E-51</v>
      </c>
      <c r="V158" s="2">
        <v>9.9999999999999906E-51</v>
      </c>
      <c r="W158">
        <v>1</v>
      </c>
      <c r="X158" t="s">
        <v>624</v>
      </c>
      <c r="Y158" t="s">
        <v>202</v>
      </c>
      <c r="Z158" t="s">
        <v>203</v>
      </c>
      <c r="AA158" t="s">
        <v>8720</v>
      </c>
      <c r="AB158">
        <v>4.8300000000000003E-2</v>
      </c>
      <c r="AC158">
        <v>1064</v>
      </c>
      <c r="AD158">
        <v>7</v>
      </c>
      <c r="AE158">
        <v>2.0000000000000001E-4</v>
      </c>
      <c r="AF158">
        <v>0.18859999999999999</v>
      </c>
      <c r="AG158">
        <v>4.0000000000000002E-4</v>
      </c>
      <c r="AH158" t="s">
        <v>854</v>
      </c>
      <c r="AI158" t="s">
        <v>853</v>
      </c>
      <c r="AJ158" t="s">
        <v>9265</v>
      </c>
      <c r="AK158" t="b">
        <v>0</v>
      </c>
      <c r="AL158">
        <v>0</v>
      </c>
      <c r="AR158" t="b">
        <v>1</v>
      </c>
      <c r="AS158">
        <v>55.74</v>
      </c>
      <c r="AT158" t="s">
        <v>8784</v>
      </c>
      <c r="AU158" t="s">
        <v>9266</v>
      </c>
      <c r="AV158" t="s">
        <v>8758</v>
      </c>
      <c r="AW158" t="s">
        <v>9266</v>
      </c>
      <c r="AX158" t="s">
        <v>9267</v>
      </c>
      <c r="AY158" t="s">
        <v>8760</v>
      </c>
      <c r="AZ158" t="b">
        <v>0</v>
      </c>
      <c r="BA158">
        <v>0</v>
      </c>
      <c r="BB158">
        <v>0</v>
      </c>
      <c r="BC158">
        <v>0</v>
      </c>
      <c r="BD158">
        <v>1</v>
      </c>
      <c r="BE158">
        <v>0</v>
      </c>
      <c r="BF158">
        <v>0.38100000000000001</v>
      </c>
      <c r="BG158">
        <v>0.38100000000000001</v>
      </c>
      <c r="BH158">
        <v>435.2</v>
      </c>
      <c r="BI158">
        <v>14</v>
      </c>
      <c r="BJ158">
        <v>4.3999999999999997E-2</v>
      </c>
      <c r="BK158">
        <v>3</v>
      </c>
      <c r="BL158">
        <v>0</v>
      </c>
      <c r="BM158" t="s">
        <v>8771</v>
      </c>
      <c r="BN158">
        <v>0.38100000000000001</v>
      </c>
      <c r="BO158" t="s">
        <v>8760</v>
      </c>
    </row>
    <row r="159" spans="1:67" x14ac:dyDescent="0.3">
      <c r="A159">
        <v>239</v>
      </c>
      <c r="B159" t="s">
        <v>855</v>
      </c>
      <c r="C159" t="s">
        <v>856</v>
      </c>
      <c r="D159" t="s">
        <v>105</v>
      </c>
      <c r="E159" t="s">
        <v>106</v>
      </c>
      <c r="F159">
        <v>0.49815476324699598</v>
      </c>
      <c r="G159">
        <v>0.12125714285714199</v>
      </c>
      <c r="H159">
        <v>7.6897620389853996E-2</v>
      </c>
      <c r="I159">
        <v>0.3</v>
      </c>
      <c r="J159">
        <v>11</v>
      </c>
      <c r="K159">
        <v>10</v>
      </c>
      <c r="L159">
        <v>2</v>
      </c>
      <c r="M159">
        <v>1</v>
      </c>
      <c r="N159">
        <v>2</v>
      </c>
      <c r="O159">
        <v>2</v>
      </c>
      <c r="P159">
        <v>0.77012350497580995</v>
      </c>
      <c r="Q159">
        <v>0.88879345993518299</v>
      </c>
      <c r="R159" t="s">
        <v>107</v>
      </c>
      <c r="S159">
        <v>1</v>
      </c>
      <c r="T159" s="2">
        <v>9.9999999999999906E-51</v>
      </c>
      <c r="U159" s="2">
        <v>4.0150477210649799E-14</v>
      </c>
      <c r="V159" s="2">
        <v>3.7553774453606497E-14</v>
      </c>
      <c r="W159">
        <v>11</v>
      </c>
      <c r="X159" t="s">
        <v>857</v>
      </c>
      <c r="Y159" t="s">
        <v>858</v>
      </c>
      <c r="Z159" t="s">
        <v>859</v>
      </c>
      <c r="AA159" t="s">
        <v>8767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 t="s">
        <v>856</v>
      </c>
      <c r="AI159" t="s">
        <v>855</v>
      </c>
      <c r="AJ159" t="s">
        <v>9268</v>
      </c>
      <c r="AK159" t="b">
        <v>0</v>
      </c>
      <c r="AL159">
        <v>0</v>
      </c>
      <c r="AR159" t="b">
        <v>1</v>
      </c>
      <c r="AS159">
        <v>56.92</v>
      </c>
      <c r="AT159" t="s">
        <v>8784</v>
      </c>
      <c r="AU159" t="s">
        <v>9269</v>
      </c>
      <c r="AV159" t="s">
        <v>8758</v>
      </c>
      <c r="AW159" t="s">
        <v>9269</v>
      </c>
      <c r="AX159" t="s">
        <v>9270</v>
      </c>
      <c r="AY159" t="s">
        <v>8760</v>
      </c>
      <c r="AZ159" t="b">
        <v>0</v>
      </c>
      <c r="BA159">
        <v>0</v>
      </c>
      <c r="BB159">
        <v>0</v>
      </c>
      <c r="BC159">
        <v>0</v>
      </c>
      <c r="BD159">
        <v>1</v>
      </c>
      <c r="BE159">
        <v>1</v>
      </c>
      <c r="BF159">
        <v>0.73699999999999999</v>
      </c>
      <c r="BG159">
        <v>0.73699999999999999</v>
      </c>
      <c r="BH159">
        <v>873.4</v>
      </c>
      <c r="BI159">
        <v>29.55</v>
      </c>
      <c r="BJ159">
        <v>0.91800000000000004</v>
      </c>
      <c r="BK159">
        <v>46</v>
      </c>
      <c r="BL159">
        <v>1</v>
      </c>
      <c r="BM159" t="s">
        <v>8761</v>
      </c>
      <c r="BN159">
        <v>0.73699999999999999</v>
      </c>
      <c r="BO159" t="s">
        <v>8760</v>
      </c>
    </row>
    <row r="160" spans="1:67" x14ac:dyDescent="0.3">
      <c r="A160">
        <v>240</v>
      </c>
      <c r="B160" t="s">
        <v>860</v>
      </c>
      <c r="C160" t="s">
        <v>861</v>
      </c>
      <c r="D160" t="s">
        <v>130</v>
      </c>
      <c r="E160" t="s">
        <v>136</v>
      </c>
      <c r="F160">
        <v>0.49719888403361301</v>
      </c>
      <c r="G160">
        <v>4.8457142857142803E-2</v>
      </c>
      <c r="H160">
        <v>0.14874174117646999</v>
      </c>
      <c r="I160">
        <v>0.3</v>
      </c>
      <c r="J160">
        <v>1</v>
      </c>
      <c r="K160">
        <v>1</v>
      </c>
      <c r="L160">
        <v>1</v>
      </c>
      <c r="M160">
        <v>1</v>
      </c>
      <c r="N160">
        <v>1</v>
      </c>
      <c r="O160">
        <v>1</v>
      </c>
      <c r="P160">
        <v>1.53658823529411</v>
      </c>
      <c r="Q160">
        <v>1.53658823529411</v>
      </c>
      <c r="R160" t="s">
        <v>124</v>
      </c>
      <c r="S160">
        <v>1</v>
      </c>
      <c r="T160" s="2">
        <v>9.9999999999999906E-51</v>
      </c>
      <c r="U160" s="2">
        <v>9.9999999999999906E-51</v>
      </c>
      <c r="V160" s="2">
        <v>9.9999999999999906E-51</v>
      </c>
      <c r="W160">
        <v>1</v>
      </c>
      <c r="X160" t="s">
        <v>862</v>
      </c>
      <c r="Y160" t="s">
        <v>202</v>
      </c>
      <c r="Z160" t="s">
        <v>203</v>
      </c>
      <c r="AA160" t="s">
        <v>8720</v>
      </c>
      <c r="AB160">
        <v>5.11E-2</v>
      </c>
      <c r="AC160">
        <v>736</v>
      </c>
      <c r="AD160">
        <v>4</v>
      </c>
      <c r="AE160">
        <v>0</v>
      </c>
      <c r="AF160">
        <v>0.20200000000000001</v>
      </c>
      <c r="AG160">
        <v>2.0000000000000001E-4</v>
      </c>
      <c r="AH160" t="s">
        <v>861</v>
      </c>
      <c r="AI160" t="s">
        <v>860</v>
      </c>
      <c r="AJ160" t="s">
        <v>9271</v>
      </c>
      <c r="AK160" t="b">
        <v>0</v>
      </c>
      <c r="AL160">
        <v>0</v>
      </c>
      <c r="AR160" t="b">
        <v>1</v>
      </c>
      <c r="AS160">
        <v>79.78</v>
      </c>
      <c r="AT160" t="s">
        <v>8756</v>
      </c>
      <c r="AU160" t="s">
        <v>9272</v>
      </c>
      <c r="AV160" t="s">
        <v>8758</v>
      </c>
      <c r="AW160" t="s">
        <v>9272</v>
      </c>
      <c r="AX160" t="s">
        <v>9273</v>
      </c>
      <c r="AY160" t="s">
        <v>8760</v>
      </c>
      <c r="AZ160" t="b">
        <v>0</v>
      </c>
      <c r="BA160">
        <v>0</v>
      </c>
      <c r="BB160">
        <v>0</v>
      </c>
      <c r="BC160">
        <v>0</v>
      </c>
      <c r="BD160">
        <v>1</v>
      </c>
      <c r="BE160">
        <v>1</v>
      </c>
      <c r="BF160">
        <v>0.50700000000000001</v>
      </c>
      <c r="BG160">
        <v>0.50700000000000001</v>
      </c>
      <c r="BH160">
        <v>503.1</v>
      </c>
      <c r="BI160">
        <v>17.364000000000001</v>
      </c>
      <c r="BJ160">
        <v>0.3</v>
      </c>
      <c r="BK160">
        <v>8</v>
      </c>
      <c r="BL160">
        <v>1</v>
      </c>
      <c r="BM160" t="s">
        <v>8800</v>
      </c>
      <c r="BN160">
        <v>0.50700000000000001</v>
      </c>
      <c r="BO160" t="s">
        <v>8760</v>
      </c>
    </row>
    <row r="161" spans="1:67" x14ac:dyDescent="0.3">
      <c r="A161">
        <v>241</v>
      </c>
      <c r="B161" t="s">
        <v>863</v>
      </c>
      <c r="C161" t="s">
        <v>864</v>
      </c>
      <c r="D161" t="s">
        <v>105</v>
      </c>
      <c r="E161" t="s">
        <v>106</v>
      </c>
      <c r="F161">
        <v>0.49715218262833699</v>
      </c>
      <c r="G161">
        <v>0.15645714285714199</v>
      </c>
      <c r="H161">
        <v>0.13181153941441101</v>
      </c>
      <c r="I161">
        <v>0.20888350035678199</v>
      </c>
      <c r="J161">
        <v>31</v>
      </c>
      <c r="K161">
        <v>6</v>
      </c>
      <c r="L161">
        <v>2</v>
      </c>
      <c r="M161">
        <v>1</v>
      </c>
      <c r="N161">
        <v>5</v>
      </c>
      <c r="O161">
        <v>2</v>
      </c>
      <c r="P161">
        <v>1.20956970644238</v>
      </c>
      <c r="Q161">
        <v>1.9532662635529601</v>
      </c>
      <c r="R161" t="s">
        <v>107</v>
      </c>
      <c r="S161">
        <v>1</v>
      </c>
      <c r="T161" s="2">
        <v>9.9999999999999906E-51</v>
      </c>
      <c r="U161">
        <v>3.9177943621475997E-3</v>
      </c>
      <c r="V161" s="2">
        <v>9.9999999999999906E-51</v>
      </c>
      <c r="W161">
        <v>23</v>
      </c>
      <c r="X161" t="s">
        <v>865</v>
      </c>
      <c r="Y161" t="s">
        <v>866</v>
      </c>
      <c r="Z161" t="s">
        <v>271</v>
      </c>
      <c r="AA161" t="s">
        <v>8719</v>
      </c>
      <c r="AB161">
        <v>5.6300000000000003E-2</v>
      </c>
      <c r="AC161">
        <v>300</v>
      </c>
      <c r="AD161">
        <v>15</v>
      </c>
      <c r="AE161">
        <v>1.2999999999999999E-3</v>
      </c>
      <c r="AF161">
        <v>0.21540000000000001</v>
      </c>
      <c r="AG161">
        <v>5.0000000000000001E-4</v>
      </c>
      <c r="AH161" t="s">
        <v>864</v>
      </c>
      <c r="AI161" t="s">
        <v>863</v>
      </c>
      <c r="AJ161" t="s">
        <v>9274</v>
      </c>
      <c r="AK161" t="b">
        <v>1</v>
      </c>
      <c r="AL161">
        <v>2</v>
      </c>
      <c r="AM161" t="s">
        <v>9275</v>
      </c>
      <c r="AN161" t="s">
        <v>9276</v>
      </c>
      <c r="AP161" t="s">
        <v>8793</v>
      </c>
      <c r="AQ161" t="s">
        <v>9277</v>
      </c>
      <c r="AR161" t="b">
        <v>0</v>
      </c>
      <c r="AV161" t="s">
        <v>8795</v>
      </c>
      <c r="AW161" t="s">
        <v>9277</v>
      </c>
      <c r="AX161" t="s">
        <v>9278</v>
      </c>
      <c r="AY161" t="s">
        <v>8760</v>
      </c>
      <c r="AZ161" t="b">
        <v>0</v>
      </c>
      <c r="BA161">
        <v>0</v>
      </c>
      <c r="BB161">
        <v>0</v>
      </c>
      <c r="BC161">
        <v>0</v>
      </c>
      <c r="BD161">
        <v>2</v>
      </c>
      <c r="BE161">
        <v>2</v>
      </c>
      <c r="BF161">
        <v>0.67400000000000004</v>
      </c>
      <c r="BG161">
        <v>0.65200000000000002</v>
      </c>
      <c r="BH161">
        <v>421.9</v>
      </c>
      <c r="BI161">
        <v>0</v>
      </c>
      <c r="BJ161">
        <v>0</v>
      </c>
      <c r="BK161">
        <v>36</v>
      </c>
      <c r="BL161">
        <v>2</v>
      </c>
      <c r="BM161" t="s">
        <v>8800</v>
      </c>
      <c r="BN161">
        <v>0.67400000000000004</v>
      </c>
      <c r="BO161" t="s">
        <v>8760</v>
      </c>
    </row>
    <row r="162" spans="1:67" x14ac:dyDescent="0.3">
      <c r="A162">
        <v>243</v>
      </c>
      <c r="B162" t="s">
        <v>869</v>
      </c>
      <c r="C162" t="s">
        <v>870</v>
      </c>
      <c r="D162" t="s">
        <v>105</v>
      </c>
      <c r="E162" t="s">
        <v>136</v>
      </c>
      <c r="F162">
        <v>0.49654039999999999</v>
      </c>
      <c r="G162">
        <v>4.8457142857142803E-2</v>
      </c>
      <c r="H162">
        <v>0.148083257142857</v>
      </c>
      <c r="I162">
        <v>0.3</v>
      </c>
      <c r="J162">
        <v>1</v>
      </c>
      <c r="K162">
        <v>1</v>
      </c>
      <c r="L162">
        <v>1</v>
      </c>
      <c r="M162">
        <v>1</v>
      </c>
      <c r="N162">
        <v>1</v>
      </c>
      <c r="O162">
        <v>1</v>
      </c>
      <c r="P162">
        <v>1.5297857142857101</v>
      </c>
      <c r="Q162">
        <v>1.5297857142857101</v>
      </c>
      <c r="R162" t="s">
        <v>124</v>
      </c>
      <c r="S162">
        <v>1</v>
      </c>
      <c r="T162" s="2">
        <v>9.9999999999999906E-51</v>
      </c>
      <c r="U162" s="2">
        <v>9.9999999999999906E-51</v>
      </c>
      <c r="V162" s="2">
        <v>9.9999999999999906E-51</v>
      </c>
      <c r="W162">
        <v>1</v>
      </c>
      <c r="X162" t="s">
        <v>237</v>
      </c>
      <c r="Y162" t="s">
        <v>202</v>
      </c>
      <c r="Z162" t="s">
        <v>203</v>
      </c>
      <c r="AA162" t="s">
        <v>8720</v>
      </c>
      <c r="AB162">
        <v>5.0299999999999997E-2</v>
      </c>
      <c r="AC162">
        <v>826</v>
      </c>
      <c r="AD162">
        <v>5</v>
      </c>
      <c r="AE162">
        <v>0</v>
      </c>
      <c r="AF162">
        <v>0.1981</v>
      </c>
      <c r="AG162">
        <v>2.0000000000000001E-4</v>
      </c>
      <c r="AH162" t="s">
        <v>870</v>
      </c>
      <c r="AI162" t="s">
        <v>869</v>
      </c>
      <c r="AJ162" t="s">
        <v>9279</v>
      </c>
      <c r="AK162" t="b">
        <v>0</v>
      </c>
      <c r="AL162">
        <v>0</v>
      </c>
      <c r="AR162" t="b">
        <v>1</v>
      </c>
      <c r="AS162">
        <v>76.31</v>
      </c>
      <c r="AT162" t="s">
        <v>8756</v>
      </c>
      <c r="AU162" t="s">
        <v>9280</v>
      </c>
      <c r="AV162" t="s">
        <v>8758</v>
      </c>
      <c r="AW162" t="s">
        <v>9280</v>
      </c>
      <c r="AX162" t="s">
        <v>9281</v>
      </c>
      <c r="AY162" t="s">
        <v>8760</v>
      </c>
      <c r="AZ162" t="b">
        <v>1</v>
      </c>
      <c r="BA162">
        <v>38</v>
      </c>
      <c r="BB162">
        <v>38</v>
      </c>
      <c r="BC162">
        <v>0</v>
      </c>
      <c r="BD162">
        <v>0</v>
      </c>
      <c r="BE162">
        <v>0</v>
      </c>
      <c r="BK162">
        <v>0</v>
      </c>
      <c r="BL162">
        <v>0</v>
      </c>
      <c r="BM162" t="s">
        <v>8765</v>
      </c>
      <c r="BN162">
        <v>1</v>
      </c>
      <c r="BO162" t="s">
        <v>8766</v>
      </c>
    </row>
    <row r="163" spans="1:67" x14ac:dyDescent="0.3">
      <c r="A163">
        <v>245</v>
      </c>
      <c r="B163" t="s">
        <v>873</v>
      </c>
      <c r="C163" t="s">
        <v>874</v>
      </c>
      <c r="D163" t="s">
        <v>105</v>
      </c>
      <c r="E163" t="s">
        <v>136</v>
      </c>
      <c r="F163">
        <v>0.496136863445378</v>
      </c>
      <c r="G163">
        <v>5.4057142857142797E-2</v>
      </c>
      <c r="H163">
        <v>0.14207972058823501</v>
      </c>
      <c r="I163">
        <v>0.3</v>
      </c>
      <c r="J163">
        <v>2</v>
      </c>
      <c r="K163">
        <v>2</v>
      </c>
      <c r="L163">
        <v>1</v>
      </c>
      <c r="M163">
        <v>1</v>
      </c>
      <c r="N163">
        <v>1</v>
      </c>
      <c r="O163">
        <v>1</v>
      </c>
      <c r="P163">
        <v>1.4506470588235201</v>
      </c>
      <c r="Q163">
        <v>1.53433823529411</v>
      </c>
      <c r="R163" t="s">
        <v>107</v>
      </c>
      <c r="S163">
        <v>1</v>
      </c>
      <c r="T163" s="2">
        <v>9.9999999999999906E-51</v>
      </c>
      <c r="U163" s="2">
        <v>9.9999999999999906E-51</v>
      </c>
      <c r="V163" s="2">
        <v>9.9999999999999906E-51</v>
      </c>
      <c r="W163">
        <v>2</v>
      </c>
      <c r="X163" t="s">
        <v>875</v>
      </c>
      <c r="Y163" t="s">
        <v>198</v>
      </c>
      <c r="Z163" t="s">
        <v>183</v>
      </c>
      <c r="AA163" t="s">
        <v>8718</v>
      </c>
      <c r="AB163">
        <v>6.0100000000000001E-2</v>
      </c>
      <c r="AC163">
        <v>152</v>
      </c>
      <c r="AD163">
        <v>30</v>
      </c>
      <c r="AE163">
        <v>3.0999999999999999E-3</v>
      </c>
      <c r="AF163">
        <v>0.2195</v>
      </c>
      <c r="AG163">
        <v>1.2999999999999999E-3</v>
      </c>
      <c r="AH163" t="s">
        <v>874</v>
      </c>
      <c r="AI163" t="s">
        <v>873</v>
      </c>
      <c r="AJ163" t="s">
        <v>9282</v>
      </c>
      <c r="AK163" t="b">
        <v>0</v>
      </c>
      <c r="AL163">
        <v>0</v>
      </c>
      <c r="AR163" t="b">
        <v>1</v>
      </c>
      <c r="AS163">
        <v>70.599999999999994</v>
      </c>
      <c r="AT163" t="s">
        <v>8756</v>
      </c>
      <c r="AU163" t="s">
        <v>9283</v>
      </c>
      <c r="AV163" t="s">
        <v>8758</v>
      </c>
      <c r="AW163" t="s">
        <v>9283</v>
      </c>
      <c r="AX163" t="s">
        <v>9284</v>
      </c>
      <c r="AY163" t="s">
        <v>8760</v>
      </c>
      <c r="AZ163" t="b">
        <v>0</v>
      </c>
      <c r="BA163">
        <v>0</v>
      </c>
      <c r="BB163">
        <v>0</v>
      </c>
      <c r="BC163">
        <v>0</v>
      </c>
      <c r="BD163">
        <v>1</v>
      </c>
      <c r="BE163">
        <v>0</v>
      </c>
      <c r="BK163">
        <v>0</v>
      </c>
      <c r="BL163">
        <v>0</v>
      </c>
      <c r="BM163" t="s">
        <v>8881</v>
      </c>
      <c r="BN163">
        <v>0.1</v>
      </c>
      <c r="BO163" t="s">
        <v>8882</v>
      </c>
    </row>
    <row r="164" spans="1:67" x14ac:dyDescent="0.3">
      <c r="A164">
        <v>246</v>
      </c>
      <c r="B164" t="s">
        <v>876</v>
      </c>
      <c r="C164" t="s">
        <v>877</v>
      </c>
      <c r="D164" t="s">
        <v>105</v>
      </c>
      <c r="E164" t="s">
        <v>136</v>
      </c>
      <c r="F164">
        <v>0.49592029086709299</v>
      </c>
      <c r="G164">
        <v>7.3257142857142798E-2</v>
      </c>
      <c r="H164">
        <v>0.12266314800995</v>
      </c>
      <c r="I164">
        <v>0.3</v>
      </c>
      <c r="J164">
        <v>3</v>
      </c>
      <c r="K164">
        <v>1</v>
      </c>
      <c r="L164">
        <v>2</v>
      </c>
      <c r="M164">
        <v>1</v>
      </c>
      <c r="N164">
        <v>2</v>
      </c>
      <c r="O164">
        <v>2</v>
      </c>
      <c r="P164">
        <v>1.21919207533759</v>
      </c>
      <c r="Q164">
        <v>1.4538059701492501</v>
      </c>
      <c r="R164" t="s">
        <v>107</v>
      </c>
      <c r="S164">
        <v>1</v>
      </c>
      <c r="T164" s="2">
        <v>9.9999999999999906E-51</v>
      </c>
      <c r="U164" s="2">
        <v>2.0982374347705501E-19</v>
      </c>
      <c r="V164" s="2">
        <v>9.9999999999999906E-51</v>
      </c>
      <c r="W164">
        <v>3</v>
      </c>
      <c r="X164" t="s">
        <v>878</v>
      </c>
      <c r="Y164" t="s">
        <v>250</v>
      </c>
      <c r="Z164" t="s">
        <v>178</v>
      </c>
      <c r="AA164" t="s">
        <v>8720</v>
      </c>
      <c r="AB164">
        <v>3.8699999999999998E-2</v>
      </c>
      <c r="AC164">
        <v>2141</v>
      </c>
      <c r="AD164">
        <v>1</v>
      </c>
      <c r="AE164">
        <v>0</v>
      </c>
      <c r="AF164">
        <v>0.154</v>
      </c>
      <c r="AG164">
        <v>1E-4</v>
      </c>
      <c r="AH164" t="s">
        <v>877</v>
      </c>
      <c r="AI164" t="s">
        <v>876</v>
      </c>
      <c r="AJ164" t="s">
        <v>9285</v>
      </c>
      <c r="AK164" t="b">
        <v>1</v>
      </c>
      <c r="AL164">
        <v>1</v>
      </c>
      <c r="AM164" t="s">
        <v>9286</v>
      </c>
      <c r="AN164" t="s">
        <v>9286</v>
      </c>
      <c r="AO164">
        <v>1.8540000000000001</v>
      </c>
      <c r="AP164" t="s">
        <v>8819</v>
      </c>
      <c r="AQ164" t="s">
        <v>9287</v>
      </c>
      <c r="AR164" t="b">
        <v>0</v>
      </c>
      <c r="AV164" t="s">
        <v>8795</v>
      </c>
      <c r="AW164" t="s">
        <v>9287</v>
      </c>
      <c r="AX164" t="s">
        <v>9288</v>
      </c>
      <c r="AY164" t="s">
        <v>8760</v>
      </c>
      <c r="AZ164" t="b">
        <v>1</v>
      </c>
      <c r="BA164">
        <v>3</v>
      </c>
      <c r="BB164">
        <v>0</v>
      </c>
      <c r="BC164">
        <v>3</v>
      </c>
      <c r="BD164">
        <v>0</v>
      </c>
      <c r="BE164">
        <v>0</v>
      </c>
      <c r="BK164">
        <v>0</v>
      </c>
      <c r="BL164">
        <v>0</v>
      </c>
      <c r="BM164" t="s">
        <v>8765</v>
      </c>
      <c r="BN164">
        <v>1</v>
      </c>
      <c r="BO164" t="s">
        <v>8766</v>
      </c>
    </row>
    <row r="165" spans="1:67" x14ac:dyDescent="0.3">
      <c r="A165">
        <v>248</v>
      </c>
      <c r="B165" t="s">
        <v>881</v>
      </c>
      <c r="C165" t="s">
        <v>882</v>
      </c>
      <c r="D165" t="s">
        <v>105</v>
      </c>
      <c r="E165" t="s">
        <v>136</v>
      </c>
      <c r="F165">
        <v>0.49490053249376997</v>
      </c>
      <c r="G165">
        <v>7.6457142857142807E-2</v>
      </c>
      <c r="H165">
        <v>0.21852465920398001</v>
      </c>
      <c r="I165">
        <v>0.19991873043264699</v>
      </c>
      <c r="J165">
        <v>3</v>
      </c>
      <c r="K165">
        <v>2</v>
      </c>
      <c r="L165">
        <v>2</v>
      </c>
      <c r="M165">
        <v>1</v>
      </c>
      <c r="N165">
        <v>2</v>
      </c>
      <c r="O165">
        <v>1</v>
      </c>
      <c r="P165">
        <v>1.85171019900497</v>
      </c>
      <c r="Q165">
        <v>3.8355037313432798</v>
      </c>
      <c r="R165" t="s">
        <v>124</v>
      </c>
      <c r="S165">
        <v>1</v>
      </c>
      <c r="T165" s="2">
        <v>9.9999999999999906E-51</v>
      </c>
      <c r="U165">
        <v>2.1882946434381701E-2</v>
      </c>
      <c r="V165">
        <v>2.8012693462524701E-2</v>
      </c>
      <c r="W165">
        <v>1</v>
      </c>
      <c r="X165" t="s">
        <v>883</v>
      </c>
      <c r="Y165" t="s">
        <v>246</v>
      </c>
      <c r="Z165" t="s">
        <v>178</v>
      </c>
      <c r="AA165" t="s">
        <v>8718</v>
      </c>
      <c r="AB165">
        <v>5.9700000000000003E-2</v>
      </c>
      <c r="AC165">
        <v>168</v>
      </c>
      <c r="AD165">
        <v>29</v>
      </c>
      <c r="AE165">
        <v>1.6000000000000001E-3</v>
      </c>
      <c r="AF165">
        <v>0.21990000000000001</v>
      </c>
      <c r="AG165">
        <v>8.0000000000000004E-4</v>
      </c>
      <c r="AH165" t="s">
        <v>882</v>
      </c>
      <c r="AI165" t="s">
        <v>881</v>
      </c>
      <c r="AJ165" t="s">
        <v>9289</v>
      </c>
      <c r="AK165" t="b">
        <v>0</v>
      </c>
      <c r="AL165">
        <v>0</v>
      </c>
      <c r="AR165" t="b">
        <v>1</v>
      </c>
      <c r="AS165">
        <v>73.430000000000007</v>
      </c>
      <c r="AT165" t="s">
        <v>8756</v>
      </c>
      <c r="AU165" t="s">
        <v>9290</v>
      </c>
      <c r="AV165" t="s">
        <v>8758</v>
      </c>
      <c r="AW165" t="s">
        <v>9290</v>
      </c>
      <c r="AX165" t="s">
        <v>9291</v>
      </c>
      <c r="AY165" t="s">
        <v>8760</v>
      </c>
      <c r="AZ165" t="b">
        <v>1</v>
      </c>
      <c r="BA165">
        <v>1</v>
      </c>
      <c r="BB165">
        <v>0</v>
      </c>
      <c r="BC165">
        <v>1</v>
      </c>
      <c r="BD165">
        <v>0</v>
      </c>
      <c r="BE165">
        <v>0</v>
      </c>
      <c r="BK165">
        <v>0</v>
      </c>
      <c r="BL165">
        <v>0</v>
      </c>
      <c r="BM165" t="s">
        <v>8765</v>
      </c>
      <c r="BN165">
        <v>1</v>
      </c>
      <c r="BO165" t="s">
        <v>8766</v>
      </c>
    </row>
    <row r="166" spans="1:67" x14ac:dyDescent="0.3">
      <c r="A166">
        <v>253</v>
      </c>
      <c r="B166" t="s">
        <v>900</v>
      </c>
      <c r="C166" t="s">
        <v>901</v>
      </c>
      <c r="D166" t="s">
        <v>105</v>
      </c>
      <c r="E166" t="s">
        <v>136</v>
      </c>
      <c r="F166">
        <v>0.49302509579831899</v>
      </c>
      <c r="G166">
        <v>4.8457142857142803E-2</v>
      </c>
      <c r="H166">
        <v>0.144567952941176</v>
      </c>
      <c r="I166">
        <v>0.3</v>
      </c>
      <c r="J166">
        <v>1</v>
      </c>
      <c r="K166">
        <v>1</v>
      </c>
      <c r="L166">
        <v>1</v>
      </c>
      <c r="M166">
        <v>1</v>
      </c>
      <c r="N166">
        <v>1</v>
      </c>
      <c r="O166">
        <v>1</v>
      </c>
      <c r="P166">
        <v>1.4934705882352901</v>
      </c>
      <c r="Q166">
        <v>1.4934705882352901</v>
      </c>
      <c r="R166" t="s">
        <v>124</v>
      </c>
      <c r="S166">
        <v>1</v>
      </c>
      <c r="T166" s="2">
        <v>9.9999999999999906E-51</v>
      </c>
      <c r="U166" s="2">
        <v>9.9999999999999906E-51</v>
      </c>
      <c r="V166" s="2">
        <v>9.9999999999999906E-51</v>
      </c>
      <c r="W166">
        <v>1</v>
      </c>
      <c r="X166" t="s">
        <v>520</v>
      </c>
      <c r="Y166" t="s">
        <v>202</v>
      </c>
      <c r="Z166" t="s">
        <v>203</v>
      </c>
      <c r="AA166" t="s">
        <v>8720</v>
      </c>
      <c r="AB166">
        <v>4.3400000000000001E-2</v>
      </c>
      <c r="AC166">
        <v>1701</v>
      </c>
      <c r="AD166">
        <v>1</v>
      </c>
      <c r="AE166">
        <v>0</v>
      </c>
      <c r="AF166">
        <v>0.17299999999999999</v>
      </c>
      <c r="AG166">
        <v>1E-4</v>
      </c>
      <c r="AH166" t="s">
        <v>901</v>
      </c>
      <c r="AI166" t="s">
        <v>900</v>
      </c>
      <c r="AJ166" t="s">
        <v>9292</v>
      </c>
      <c r="AK166" t="b">
        <v>0</v>
      </c>
      <c r="AL166">
        <v>0</v>
      </c>
      <c r="AR166" t="b">
        <v>1</v>
      </c>
      <c r="AS166">
        <v>79.23</v>
      </c>
      <c r="AT166" t="s">
        <v>8756</v>
      </c>
      <c r="AU166" t="s">
        <v>9293</v>
      </c>
      <c r="AV166" t="s">
        <v>8758</v>
      </c>
      <c r="AW166" t="s">
        <v>9293</v>
      </c>
      <c r="AX166" t="s">
        <v>9294</v>
      </c>
      <c r="AY166" t="s">
        <v>8760</v>
      </c>
      <c r="AZ166" t="b">
        <v>0</v>
      </c>
      <c r="BA166">
        <v>0</v>
      </c>
      <c r="BB166">
        <v>0</v>
      </c>
      <c r="BC166">
        <v>0</v>
      </c>
      <c r="BD166">
        <v>1</v>
      </c>
      <c r="BE166">
        <v>1</v>
      </c>
      <c r="BF166">
        <v>0.67500000000000004</v>
      </c>
      <c r="BG166">
        <v>0.67500000000000004</v>
      </c>
      <c r="BH166">
        <v>327.7</v>
      </c>
      <c r="BI166">
        <v>0.33300000000000002</v>
      </c>
      <c r="BJ166">
        <v>0</v>
      </c>
      <c r="BK166">
        <v>13</v>
      </c>
      <c r="BL166">
        <v>1</v>
      </c>
      <c r="BM166" t="s">
        <v>8800</v>
      </c>
      <c r="BN166">
        <v>0.67500000000000004</v>
      </c>
      <c r="BO166" t="s">
        <v>8760</v>
      </c>
    </row>
    <row r="167" spans="1:67" x14ac:dyDescent="0.3">
      <c r="A167">
        <v>254</v>
      </c>
      <c r="B167" t="s">
        <v>902</v>
      </c>
      <c r="C167" t="s">
        <v>903</v>
      </c>
      <c r="D167" t="s">
        <v>105</v>
      </c>
      <c r="E167" t="s">
        <v>136</v>
      </c>
      <c r="F167">
        <v>0.49290772462171101</v>
      </c>
      <c r="G167">
        <v>0.24399999999999999</v>
      </c>
      <c r="H167">
        <v>4.4360145335347198E-2</v>
      </c>
      <c r="I167">
        <v>0.204547579286363</v>
      </c>
      <c r="J167">
        <v>35</v>
      </c>
      <c r="K167">
        <v>20</v>
      </c>
      <c r="L167">
        <v>5</v>
      </c>
      <c r="M167">
        <v>4</v>
      </c>
      <c r="N167">
        <v>3</v>
      </c>
      <c r="O167">
        <v>1</v>
      </c>
      <c r="P167">
        <v>0.40180514391708899</v>
      </c>
      <c r="Q167">
        <v>0.67783582089552197</v>
      </c>
      <c r="R167" t="s">
        <v>107</v>
      </c>
      <c r="S167">
        <v>1</v>
      </c>
      <c r="T167" s="2">
        <v>9.9999999999999906E-51</v>
      </c>
      <c r="U167">
        <v>9.0026090925239E-3</v>
      </c>
      <c r="V167">
        <v>7.8280256693247993E-3</v>
      </c>
      <c r="W167">
        <v>5</v>
      </c>
      <c r="X167" t="s">
        <v>904</v>
      </c>
      <c r="Y167" t="s">
        <v>905</v>
      </c>
      <c r="Z167" t="s">
        <v>906</v>
      </c>
      <c r="AA167" t="s">
        <v>8767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 t="s">
        <v>903</v>
      </c>
      <c r="AI167" t="s">
        <v>902</v>
      </c>
      <c r="AJ167" t="s">
        <v>9295</v>
      </c>
      <c r="AK167" t="b">
        <v>0</v>
      </c>
      <c r="AL167">
        <v>0</v>
      </c>
      <c r="AR167" t="b">
        <v>1</v>
      </c>
      <c r="AS167">
        <v>64.69</v>
      </c>
      <c r="AT167" t="s">
        <v>8784</v>
      </c>
      <c r="AU167" t="s">
        <v>9296</v>
      </c>
      <c r="AV167" t="s">
        <v>8758</v>
      </c>
      <c r="AW167" t="s">
        <v>9296</v>
      </c>
      <c r="AX167" t="s">
        <v>9297</v>
      </c>
      <c r="AY167" t="s">
        <v>8760</v>
      </c>
      <c r="AZ167" t="b">
        <v>0</v>
      </c>
      <c r="BA167">
        <v>0</v>
      </c>
      <c r="BB167">
        <v>0</v>
      </c>
      <c r="BC167">
        <v>0</v>
      </c>
      <c r="BD167">
        <v>1</v>
      </c>
      <c r="BE167">
        <v>1</v>
      </c>
      <c r="BF167">
        <v>0.625</v>
      </c>
      <c r="BG167">
        <v>0.625</v>
      </c>
      <c r="BH167">
        <v>592.79999999999995</v>
      </c>
      <c r="BI167">
        <v>23</v>
      </c>
      <c r="BJ167">
        <v>0</v>
      </c>
      <c r="BK167">
        <v>35</v>
      </c>
      <c r="BL167">
        <v>1</v>
      </c>
      <c r="BM167" t="s">
        <v>8800</v>
      </c>
      <c r="BN167">
        <v>0.625</v>
      </c>
      <c r="BO167" t="s">
        <v>8760</v>
      </c>
    </row>
    <row r="168" spans="1:67" x14ac:dyDescent="0.3">
      <c r="A168">
        <v>256</v>
      </c>
      <c r="B168" t="s">
        <v>912</v>
      </c>
      <c r="C168" t="s">
        <v>913</v>
      </c>
      <c r="D168" t="s">
        <v>105</v>
      </c>
      <c r="E168" t="s">
        <v>136</v>
      </c>
      <c r="F168">
        <v>0.49189766050420097</v>
      </c>
      <c r="G168">
        <v>4.8457142857142803E-2</v>
      </c>
      <c r="H168">
        <v>0.14344051764705801</v>
      </c>
      <c r="I168">
        <v>0.3</v>
      </c>
      <c r="J168">
        <v>1</v>
      </c>
      <c r="K168">
        <v>1</v>
      </c>
      <c r="L168">
        <v>1</v>
      </c>
      <c r="M168">
        <v>1</v>
      </c>
      <c r="N168">
        <v>1</v>
      </c>
      <c r="O168">
        <v>1</v>
      </c>
      <c r="P168">
        <v>1.4818235294117601</v>
      </c>
      <c r="Q168">
        <v>1.4818235294117601</v>
      </c>
      <c r="R168" t="s">
        <v>107</v>
      </c>
      <c r="S168">
        <v>1</v>
      </c>
      <c r="T168" s="2">
        <v>9.9999999999999906E-51</v>
      </c>
      <c r="U168" s="2">
        <v>9.9999999999999906E-51</v>
      </c>
      <c r="V168" s="2">
        <v>9.9999999999999906E-51</v>
      </c>
      <c r="W168">
        <v>1</v>
      </c>
      <c r="X168" t="s">
        <v>520</v>
      </c>
      <c r="Y168" t="s">
        <v>202</v>
      </c>
      <c r="Z168" t="s">
        <v>203</v>
      </c>
      <c r="AA168" t="s">
        <v>8719</v>
      </c>
      <c r="AB168">
        <v>5.5300000000000002E-2</v>
      </c>
      <c r="AC168">
        <v>378</v>
      </c>
      <c r="AD168">
        <v>7</v>
      </c>
      <c r="AE168">
        <v>0</v>
      </c>
      <c r="AF168">
        <v>0.21659999999999999</v>
      </c>
      <c r="AG168">
        <v>4.0000000000000002E-4</v>
      </c>
      <c r="AH168" t="s">
        <v>913</v>
      </c>
      <c r="AI168" t="s">
        <v>912</v>
      </c>
      <c r="AJ168" t="s">
        <v>9298</v>
      </c>
      <c r="AK168" t="b">
        <v>1</v>
      </c>
      <c r="AL168">
        <v>3</v>
      </c>
      <c r="AM168" t="s">
        <v>9299</v>
      </c>
      <c r="AN168" t="s">
        <v>9300</v>
      </c>
      <c r="AO168">
        <v>2.63</v>
      </c>
      <c r="AP168" t="s">
        <v>8819</v>
      </c>
      <c r="AQ168" t="s">
        <v>9301</v>
      </c>
      <c r="AR168" t="b">
        <v>0</v>
      </c>
      <c r="AV168" t="s">
        <v>8795</v>
      </c>
      <c r="AW168" t="s">
        <v>9301</v>
      </c>
      <c r="AX168" t="s">
        <v>9302</v>
      </c>
      <c r="AY168" t="s">
        <v>8760</v>
      </c>
      <c r="AZ168" t="b">
        <v>1</v>
      </c>
      <c r="BA168">
        <v>114</v>
      </c>
      <c r="BB168">
        <v>69</v>
      </c>
      <c r="BC168">
        <v>45</v>
      </c>
      <c r="BD168">
        <v>0</v>
      </c>
      <c r="BE168">
        <v>0</v>
      </c>
      <c r="BK168">
        <v>0</v>
      </c>
      <c r="BL168">
        <v>0</v>
      </c>
      <c r="BM168" t="s">
        <v>8765</v>
      </c>
      <c r="BN168">
        <v>1</v>
      </c>
      <c r="BO168" t="s">
        <v>8766</v>
      </c>
    </row>
    <row r="169" spans="1:67" x14ac:dyDescent="0.3">
      <c r="A169">
        <v>258</v>
      </c>
      <c r="B169" t="s">
        <v>916</v>
      </c>
      <c r="C169" t="s">
        <v>917</v>
      </c>
      <c r="D169" t="s">
        <v>105</v>
      </c>
      <c r="E169" t="s">
        <v>136</v>
      </c>
      <c r="F169">
        <v>0.49180142683340899</v>
      </c>
      <c r="G169">
        <v>7.8857142857142806E-2</v>
      </c>
      <c r="H169">
        <v>0.11294428397626601</v>
      </c>
      <c r="I169">
        <v>0.3</v>
      </c>
      <c r="J169">
        <v>4</v>
      </c>
      <c r="K169">
        <v>2</v>
      </c>
      <c r="L169">
        <v>2</v>
      </c>
      <c r="M169">
        <v>1</v>
      </c>
      <c r="N169">
        <v>4</v>
      </c>
      <c r="O169">
        <v>3</v>
      </c>
      <c r="P169">
        <v>1.0504870340691601</v>
      </c>
      <c r="Q169">
        <v>1.6190294117646999</v>
      </c>
      <c r="R169" t="s">
        <v>124</v>
      </c>
      <c r="S169">
        <v>1</v>
      </c>
      <c r="T169" s="2">
        <v>9.9999999999999906E-51</v>
      </c>
      <c r="U169" s="2">
        <v>5.09283073906717E-14</v>
      </c>
      <c r="V169" s="2">
        <v>9.9999999999999906E-51</v>
      </c>
      <c r="W169">
        <v>4</v>
      </c>
      <c r="X169" t="s">
        <v>918</v>
      </c>
      <c r="Y169" t="s">
        <v>899</v>
      </c>
      <c r="Z169" t="s">
        <v>214</v>
      </c>
      <c r="AA169" t="s">
        <v>8718</v>
      </c>
      <c r="AB169">
        <v>0.06</v>
      </c>
      <c r="AC169">
        <v>153</v>
      </c>
      <c r="AD169">
        <v>12</v>
      </c>
      <c r="AE169">
        <v>2.7000000000000001E-3</v>
      </c>
      <c r="AF169">
        <v>0.23089999999999999</v>
      </c>
      <c r="AG169">
        <v>5.0000000000000001E-4</v>
      </c>
      <c r="AH169" t="s">
        <v>917</v>
      </c>
      <c r="AI169" t="s">
        <v>916</v>
      </c>
      <c r="AJ169" t="s">
        <v>9303</v>
      </c>
      <c r="AK169" t="b">
        <v>0</v>
      </c>
      <c r="AL169">
        <v>0</v>
      </c>
      <c r="AR169" t="b">
        <v>1</v>
      </c>
      <c r="AS169">
        <v>86.84</v>
      </c>
      <c r="AT169" t="s">
        <v>8756</v>
      </c>
      <c r="AU169" t="s">
        <v>9304</v>
      </c>
      <c r="AV169" t="s">
        <v>8758</v>
      </c>
      <c r="AW169" t="s">
        <v>9304</v>
      </c>
      <c r="AX169" t="s">
        <v>9305</v>
      </c>
      <c r="AY169" t="s">
        <v>8760</v>
      </c>
      <c r="AZ169" t="b">
        <v>0</v>
      </c>
      <c r="BA169">
        <v>0</v>
      </c>
      <c r="BB169">
        <v>0</v>
      </c>
      <c r="BC169">
        <v>0</v>
      </c>
      <c r="BD169">
        <v>1</v>
      </c>
      <c r="BE169">
        <v>0</v>
      </c>
      <c r="BF169">
        <v>0.30199999999999999</v>
      </c>
      <c r="BG169">
        <v>0.30199999999999999</v>
      </c>
      <c r="BH169">
        <v>309.5</v>
      </c>
      <c r="BI169">
        <v>23.667000000000002</v>
      </c>
      <c r="BJ169">
        <v>6.0000000000000001E-3</v>
      </c>
      <c r="BK169">
        <v>2</v>
      </c>
      <c r="BL169">
        <v>0</v>
      </c>
      <c r="BM169" t="s">
        <v>8771</v>
      </c>
      <c r="BN169">
        <v>0.30199999999999999</v>
      </c>
      <c r="BO169" t="s">
        <v>8760</v>
      </c>
    </row>
    <row r="170" spans="1:67" x14ac:dyDescent="0.3">
      <c r="A170">
        <v>260</v>
      </c>
      <c r="B170" t="s">
        <v>921</v>
      </c>
      <c r="C170" t="s">
        <v>922</v>
      </c>
      <c r="D170" t="s">
        <v>130</v>
      </c>
      <c r="E170" t="s">
        <v>136</v>
      </c>
      <c r="F170">
        <v>0.49146469509594798</v>
      </c>
      <c r="G170">
        <v>4.8457142857142803E-2</v>
      </c>
      <c r="H170">
        <v>0.14300755223880501</v>
      </c>
      <c r="I170">
        <v>0.3</v>
      </c>
      <c r="J170">
        <v>1</v>
      </c>
      <c r="K170">
        <v>1</v>
      </c>
      <c r="L170">
        <v>1</v>
      </c>
      <c r="M170">
        <v>1</v>
      </c>
      <c r="N170">
        <v>1</v>
      </c>
      <c r="O170">
        <v>1</v>
      </c>
      <c r="P170">
        <v>1.4773507462686499</v>
      </c>
      <c r="Q170">
        <v>1.4773507462686499</v>
      </c>
      <c r="R170" t="s">
        <v>107</v>
      </c>
      <c r="S170">
        <v>1</v>
      </c>
      <c r="T170" s="2">
        <v>9.9999999999999906E-51</v>
      </c>
      <c r="U170" s="2">
        <v>9.9999999999999906E-51</v>
      </c>
      <c r="V170" s="2">
        <v>9.9999999999999906E-51</v>
      </c>
      <c r="W170">
        <v>1</v>
      </c>
      <c r="X170" t="s">
        <v>923</v>
      </c>
      <c r="Y170" t="s">
        <v>202</v>
      </c>
      <c r="Z170" t="s">
        <v>203</v>
      </c>
      <c r="AA170" t="s">
        <v>8720</v>
      </c>
      <c r="AB170">
        <v>4.3999999999999997E-2</v>
      </c>
      <c r="AC170">
        <v>1662</v>
      </c>
      <c r="AD170">
        <v>1</v>
      </c>
      <c r="AE170">
        <v>0</v>
      </c>
      <c r="AF170">
        <v>0.17519999999999999</v>
      </c>
      <c r="AG170">
        <v>1E-4</v>
      </c>
      <c r="AH170" t="s">
        <v>922</v>
      </c>
      <c r="AI170" t="s">
        <v>921</v>
      </c>
      <c r="AJ170" t="s">
        <v>9306</v>
      </c>
      <c r="AK170" t="b">
        <v>0</v>
      </c>
      <c r="AL170">
        <v>0</v>
      </c>
      <c r="AR170" t="b">
        <v>1</v>
      </c>
      <c r="AS170">
        <v>63.22</v>
      </c>
      <c r="AT170" t="s">
        <v>8784</v>
      </c>
      <c r="AU170" t="s">
        <v>9307</v>
      </c>
      <c r="AV170" t="s">
        <v>8758</v>
      </c>
      <c r="AW170" t="s">
        <v>9307</v>
      </c>
      <c r="AX170" t="s">
        <v>9308</v>
      </c>
      <c r="AY170" t="s">
        <v>8760</v>
      </c>
      <c r="AZ170" t="b">
        <v>0</v>
      </c>
      <c r="BA170">
        <v>0</v>
      </c>
      <c r="BB170">
        <v>0</v>
      </c>
      <c r="BC170">
        <v>0</v>
      </c>
      <c r="BD170">
        <v>1</v>
      </c>
      <c r="BE170">
        <v>0</v>
      </c>
      <c r="BF170">
        <v>0.441</v>
      </c>
      <c r="BG170">
        <v>0.441</v>
      </c>
      <c r="BH170">
        <v>1051.5</v>
      </c>
      <c r="BI170">
        <v>26.588000000000001</v>
      </c>
      <c r="BJ170">
        <v>5.3999999999999999E-2</v>
      </c>
      <c r="BK170">
        <v>12</v>
      </c>
      <c r="BL170">
        <v>0</v>
      </c>
      <c r="BM170" t="s">
        <v>8771</v>
      </c>
      <c r="BN170">
        <v>0.441</v>
      </c>
      <c r="BO170" t="s">
        <v>8760</v>
      </c>
    </row>
    <row r="171" spans="1:67" x14ac:dyDescent="0.3">
      <c r="A171">
        <v>261</v>
      </c>
      <c r="B171" t="s">
        <v>924</v>
      </c>
      <c r="C171" t="s">
        <v>925</v>
      </c>
      <c r="D171" t="s">
        <v>130</v>
      </c>
      <c r="E171" t="s">
        <v>136</v>
      </c>
      <c r="F171">
        <v>0.491426408528784</v>
      </c>
      <c r="G171">
        <v>4.8457142857142803E-2</v>
      </c>
      <c r="H171">
        <v>0.142969265671641</v>
      </c>
      <c r="I171">
        <v>0.3</v>
      </c>
      <c r="J171">
        <v>1</v>
      </c>
      <c r="K171">
        <v>1</v>
      </c>
      <c r="L171">
        <v>1</v>
      </c>
      <c r="M171">
        <v>1</v>
      </c>
      <c r="N171">
        <v>1</v>
      </c>
      <c r="O171">
        <v>1</v>
      </c>
      <c r="P171">
        <v>1.4769552238805901</v>
      </c>
      <c r="Q171">
        <v>1.4769552238805901</v>
      </c>
      <c r="R171" t="s">
        <v>124</v>
      </c>
      <c r="S171">
        <v>1</v>
      </c>
      <c r="T171" s="2">
        <v>9.9999999999999906E-51</v>
      </c>
      <c r="U171" s="2">
        <v>9.9999999999999906E-51</v>
      </c>
      <c r="V171" s="2">
        <v>9.9999999999999906E-51</v>
      </c>
      <c r="W171">
        <v>1</v>
      </c>
      <c r="X171" t="s">
        <v>424</v>
      </c>
      <c r="Y171" t="s">
        <v>202</v>
      </c>
      <c r="Z171" t="s">
        <v>203</v>
      </c>
      <c r="AA171" t="s">
        <v>8720</v>
      </c>
      <c r="AB171">
        <v>4.9299999999999997E-2</v>
      </c>
      <c r="AC171">
        <v>942</v>
      </c>
      <c r="AD171">
        <v>8</v>
      </c>
      <c r="AE171">
        <v>2.9999999999999997E-4</v>
      </c>
      <c r="AF171">
        <v>0.1918</v>
      </c>
      <c r="AG171">
        <v>4.0000000000000002E-4</v>
      </c>
      <c r="AH171" t="s">
        <v>925</v>
      </c>
      <c r="AI171" t="s">
        <v>924</v>
      </c>
      <c r="AJ171" t="s">
        <v>9309</v>
      </c>
      <c r="AK171" t="b">
        <v>0</v>
      </c>
      <c r="AL171">
        <v>0</v>
      </c>
      <c r="AR171" t="b">
        <v>1</v>
      </c>
      <c r="AS171">
        <v>60.73</v>
      </c>
      <c r="AT171" t="s">
        <v>8784</v>
      </c>
      <c r="AU171" t="s">
        <v>9310</v>
      </c>
      <c r="AV171" t="s">
        <v>8758</v>
      </c>
      <c r="AW171" t="s">
        <v>9310</v>
      </c>
      <c r="AX171" t="s">
        <v>9311</v>
      </c>
      <c r="AY171" t="s">
        <v>8760</v>
      </c>
      <c r="AZ171" t="b">
        <v>1</v>
      </c>
      <c r="BA171">
        <v>1</v>
      </c>
      <c r="BB171">
        <v>0</v>
      </c>
      <c r="BC171">
        <v>1</v>
      </c>
      <c r="BD171">
        <v>0</v>
      </c>
      <c r="BE171">
        <v>0</v>
      </c>
      <c r="BK171">
        <v>0</v>
      </c>
      <c r="BL171">
        <v>0</v>
      </c>
      <c r="BM171" t="s">
        <v>8765</v>
      </c>
      <c r="BN171">
        <v>1</v>
      </c>
      <c r="BO171" t="s">
        <v>8766</v>
      </c>
    </row>
    <row r="172" spans="1:67" x14ac:dyDescent="0.3">
      <c r="A172">
        <v>263</v>
      </c>
      <c r="B172" t="s">
        <v>928</v>
      </c>
      <c r="C172" t="s">
        <v>929</v>
      </c>
      <c r="D172" t="s">
        <v>130</v>
      </c>
      <c r="E172" t="s">
        <v>136</v>
      </c>
      <c r="F172">
        <v>0.49119386922349401</v>
      </c>
      <c r="G172">
        <v>0.141257142857142</v>
      </c>
      <c r="H172">
        <v>0.14577835568625699</v>
      </c>
      <c r="I172">
        <v>0.20415837068009399</v>
      </c>
      <c r="J172">
        <v>5</v>
      </c>
      <c r="K172">
        <v>2</v>
      </c>
      <c r="L172">
        <v>5</v>
      </c>
      <c r="M172">
        <v>1</v>
      </c>
      <c r="N172">
        <v>1</v>
      </c>
      <c r="O172">
        <v>2</v>
      </c>
      <c r="P172">
        <v>1.40196740278721</v>
      </c>
      <c r="Q172">
        <v>1.91044776119402</v>
      </c>
      <c r="R172" t="s">
        <v>107</v>
      </c>
      <c r="S172">
        <v>1</v>
      </c>
      <c r="T172" s="2">
        <v>9.9999999999999906E-51</v>
      </c>
      <c r="U172">
        <v>9.7006859134040006E-3</v>
      </c>
      <c r="V172">
        <v>6.4318922754811004E-3</v>
      </c>
      <c r="W172">
        <v>2</v>
      </c>
      <c r="X172" t="s">
        <v>930</v>
      </c>
      <c r="Y172" t="s">
        <v>931</v>
      </c>
      <c r="Z172" t="s">
        <v>529</v>
      </c>
      <c r="AA172" t="s">
        <v>8720</v>
      </c>
      <c r="AB172">
        <v>4.82E-2</v>
      </c>
      <c r="AC172">
        <v>1081</v>
      </c>
      <c r="AD172">
        <v>6</v>
      </c>
      <c r="AE172">
        <v>2.0000000000000001E-4</v>
      </c>
      <c r="AF172">
        <v>0.1888</v>
      </c>
      <c r="AG172">
        <v>2.9999999999999997E-4</v>
      </c>
      <c r="AH172" t="s">
        <v>929</v>
      </c>
      <c r="AI172" t="s">
        <v>928</v>
      </c>
      <c r="AJ172" t="s">
        <v>9312</v>
      </c>
      <c r="AK172" t="b">
        <v>0</v>
      </c>
      <c r="AL172">
        <v>0</v>
      </c>
      <c r="AR172" t="b">
        <v>1</v>
      </c>
      <c r="AS172">
        <v>76.819999999999993</v>
      </c>
      <c r="AT172" t="s">
        <v>8756</v>
      </c>
      <c r="AU172" t="s">
        <v>9313</v>
      </c>
      <c r="AV172" t="s">
        <v>8758</v>
      </c>
      <c r="AW172" t="s">
        <v>9313</v>
      </c>
      <c r="AX172" t="s">
        <v>9314</v>
      </c>
      <c r="AY172" t="s">
        <v>8760</v>
      </c>
      <c r="AZ172" t="b">
        <v>0</v>
      </c>
      <c r="BA172">
        <v>0</v>
      </c>
      <c r="BB172">
        <v>0</v>
      </c>
      <c r="BC172">
        <v>0</v>
      </c>
      <c r="BD172">
        <v>1</v>
      </c>
      <c r="BE172">
        <v>1</v>
      </c>
      <c r="BF172">
        <v>0.64300000000000002</v>
      </c>
      <c r="BG172">
        <v>0.64300000000000002</v>
      </c>
      <c r="BH172">
        <v>1058.5999999999999</v>
      </c>
      <c r="BI172">
        <v>35</v>
      </c>
      <c r="BJ172">
        <v>0.64700000000000002</v>
      </c>
      <c r="BK172">
        <v>15</v>
      </c>
      <c r="BL172">
        <v>1</v>
      </c>
      <c r="BM172" t="s">
        <v>8800</v>
      </c>
      <c r="BN172">
        <v>0.64300000000000002</v>
      </c>
      <c r="BO172" t="s">
        <v>8760</v>
      </c>
    </row>
    <row r="173" spans="1:67" x14ac:dyDescent="0.3">
      <c r="A173">
        <v>266</v>
      </c>
      <c r="B173" t="s">
        <v>936</v>
      </c>
      <c r="C173" t="s">
        <v>937</v>
      </c>
      <c r="D173" t="s">
        <v>105</v>
      </c>
      <c r="E173" t="s">
        <v>136</v>
      </c>
      <c r="F173">
        <v>0.489402277185501</v>
      </c>
      <c r="G173">
        <v>4.8457142857142803E-2</v>
      </c>
      <c r="H173">
        <v>0.14094513432835801</v>
      </c>
      <c r="I173">
        <v>0.3</v>
      </c>
      <c r="J173">
        <v>1</v>
      </c>
      <c r="K173">
        <v>1</v>
      </c>
      <c r="L173">
        <v>1</v>
      </c>
      <c r="M173">
        <v>1</v>
      </c>
      <c r="N173">
        <v>1</v>
      </c>
      <c r="O173">
        <v>1</v>
      </c>
      <c r="P173">
        <v>1.4560447761194</v>
      </c>
      <c r="Q173">
        <v>1.4560447761194</v>
      </c>
      <c r="R173" t="s">
        <v>124</v>
      </c>
      <c r="S173">
        <v>1</v>
      </c>
      <c r="T173" s="2">
        <v>9.9999999999999906E-51</v>
      </c>
      <c r="U173" s="2">
        <v>9.9999999999999906E-51</v>
      </c>
      <c r="V173" s="2">
        <v>9.9999999999999906E-51</v>
      </c>
      <c r="W173">
        <v>1</v>
      </c>
      <c r="X173" t="s">
        <v>341</v>
      </c>
      <c r="Y173" t="s">
        <v>202</v>
      </c>
      <c r="Z173" t="s">
        <v>203</v>
      </c>
      <c r="AA173" t="s">
        <v>8720</v>
      </c>
      <c r="AB173">
        <v>4.0000000000000002E-4</v>
      </c>
      <c r="AC173">
        <v>2383</v>
      </c>
      <c r="AD173">
        <v>1</v>
      </c>
      <c r="AE173">
        <v>0</v>
      </c>
      <c r="AF173">
        <v>4.0000000000000002E-4</v>
      </c>
      <c r="AG173">
        <v>4.0000000000000002E-4</v>
      </c>
      <c r="AH173" t="s">
        <v>937</v>
      </c>
      <c r="AI173" t="s">
        <v>936</v>
      </c>
      <c r="AJ173" t="s">
        <v>9315</v>
      </c>
      <c r="AK173" t="b">
        <v>0</v>
      </c>
      <c r="AL173">
        <v>0</v>
      </c>
      <c r="AR173" t="b">
        <v>1</v>
      </c>
      <c r="AS173">
        <v>60.43</v>
      </c>
      <c r="AT173" t="s">
        <v>8784</v>
      </c>
      <c r="AU173" t="s">
        <v>9316</v>
      </c>
      <c r="AV173" t="s">
        <v>8758</v>
      </c>
      <c r="AW173" t="s">
        <v>9316</v>
      </c>
      <c r="AX173" t="s">
        <v>9317</v>
      </c>
      <c r="AY173" t="s">
        <v>8760</v>
      </c>
      <c r="AZ173" t="b">
        <v>0</v>
      </c>
      <c r="BA173">
        <v>0</v>
      </c>
      <c r="BB173">
        <v>0</v>
      </c>
      <c r="BC173">
        <v>0</v>
      </c>
      <c r="BD173">
        <v>1</v>
      </c>
      <c r="BE173">
        <v>1</v>
      </c>
      <c r="BF173">
        <v>0.81499999999999995</v>
      </c>
      <c r="BG173">
        <v>0.81499999999999995</v>
      </c>
      <c r="BH173">
        <v>1121.0999999999999</v>
      </c>
      <c r="BI173">
        <v>0</v>
      </c>
      <c r="BJ173">
        <v>0</v>
      </c>
      <c r="BK173">
        <v>48</v>
      </c>
      <c r="BL173">
        <v>1</v>
      </c>
      <c r="BM173" t="s">
        <v>8761</v>
      </c>
      <c r="BN173">
        <v>0.81499999999999995</v>
      </c>
      <c r="BO173" t="s">
        <v>8760</v>
      </c>
    </row>
    <row r="174" spans="1:67" x14ac:dyDescent="0.3">
      <c r="A174">
        <v>268</v>
      </c>
      <c r="B174" t="s">
        <v>939</v>
      </c>
      <c r="C174" t="s">
        <v>940</v>
      </c>
      <c r="D174" t="s">
        <v>105</v>
      </c>
      <c r="E174" t="s">
        <v>136</v>
      </c>
      <c r="F174">
        <v>0.488755739872068</v>
      </c>
      <c r="G174">
        <v>4.8457142857142803E-2</v>
      </c>
      <c r="H174">
        <v>0.140298597014925</v>
      </c>
      <c r="I174">
        <v>0.3</v>
      </c>
      <c r="J174">
        <v>1</v>
      </c>
      <c r="K174">
        <v>1</v>
      </c>
      <c r="L174">
        <v>1</v>
      </c>
      <c r="M174">
        <v>1</v>
      </c>
      <c r="N174">
        <v>1</v>
      </c>
      <c r="O174">
        <v>1</v>
      </c>
      <c r="P174">
        <v>1.44936567164179</v>
      </c>
      <c r="Q174">
        <v>1.44936567164179</v>
      </c>
      <c r="R174" t="s">
        <v>107</v>
      </c>
      <c r="S174">
        <v>1</v>
      </c>
      <c r="T174" s="2">
        <v>9.9999999999999906E-51</v>
      </c>
      <c r="U174" s="2">
        <v>9.9999999999999906E-51</v>
      </c>
      <c r="V174" s="2">
        <v>9.9999999999999906E-51</v>
      </c>
      <c r="W174">
        <v>1</v>
      </c>
      <c r="X174" t="s">
        <v>579</v>
      </c>
      <c r="Y174" t="s">
        <v>202</v>
      </c>
      <c r="Z174" t="s">
        <v>203</v>
      </c>
      <c r="AA174" t="s">
        <v>8720</v>
      </c>
      <c r="AB174">
        <v>2.87E-2</v>
      </c>
      <c r="AC174">
        <v>2335</v>
      </c>
      <c r="AD174">
        <v>1</v>
      </c>
      <c r="AE174">
        <v>0</v>
      </c>
      <c r="AF174">
        <v>0.114</v>
      </c>
      <c r="AG174">
        <v>2.0000000000000001E-4</v>
      </c>
      <c r="AH174" t="s">
        <v>940</v>
      </c>
      <c r="AI174" t="s">
        <v>939</v>
      </c>
      <c r="AJ174" t="s">
        <v>9318</v>
      </c>
      <c r="AK174" t="b">
        <v>0</v>
      </c>
      <c r="AL174">
        <v>0</v>
      </c>
      <c r="AR174" t="b">
        <v>1</v>
      </c>
      <c r="AS174">
        <v>51.84</v>
      </c>
      <c r="AT174" t="s">
        <v>8784</v>
      </c>
      <c r="AU174" t="s">
        <v>9319</v>
      </c>
      <c r="AV174" t="s">
        <v>8758</v>
      </c>
      <c r="AW174" t="s">
        <v>9319</v>
      </c>
      <c r="AX174" t="s">
        <v>9320</v>
      </c>
      <c r="AY174" t="s">
        <v>8760</v>
      </c>
      <c r="AZ174" t="b">
        <v>1</v>
      </c>
      <c r="BA174">
        <v>50</v>
      </c>
      <c r="BB174">
        <v>0</v>
      </c>
      <c r="BC174">
        <v>50</v>
      </c>
      <c r="BD174">
        <v>0</v>
      </c>
      <c r="BE174">
        <v>0</v>
      </c>
      <c r="BK174">
        <v>0</v>
      </c>
      <c r="BL174">
        <v>0</v>
      </c>
      <c r="BM174" t="s">
        <v>8765</v>
      </c>
      <c r="BN174">
        <v>1</v>
      </c>
      <c r="BO174" t="s">
        <v>8766</v>
      </c>
    </row>
    <row r="175" spans="1:67" x14ac:dyDescent="0.3">
      <c r="A175">
        <v>269</v>
      </c>
      <c r="B175" t="s">
        <v>941</v>
      </c>
      <c r="C175" t="s">
        <v>942</v>
      </c>
      <c r="D175" t="s">
        <v>105</v>
      </c>
      <c r="E175" t="s">
        <v>136</v>
      </c>
      <c r="F175">
        <v>0.48787442643923201</v>
      </c>
      <c r="G175">
        <v>4.8457142857142803E-2</v>
      </c>
      <c r="H175">
        <v>0.13941728358208899</v>
      </c>
      <c r="I175">
        <v>0.3</v>
      </c>
      <c r="J175">
        <v>1</v>
      </c>
      <c r="K175">
        <v>1</v>
      </c>
      <c r="L175">
        <v>1</v>
      </c>
      <c r="M175">
        <v>1</v>
      </c>
      <c r="N175">
        <v>1</v>
      </c>
      <c r="O175">
        <v>1</v>
      </c>
      <c r="P175">
        <v>1.44026119402985</v>
      </c>
      <c r="Q175">
        <v>1.44026119402985</v>
      </c>
      <c r="R175" t="s">
        <v>124</v>
      </c>
      <c r="S175">
        <v>1</v>
      </c>
      <c r="T175" s="2">
        <v>9.9999999999999906E-51</v>
      </c>
      <c r="U175" s="2">
        <v>9.9999999999999906E-51</v>
      </c>
      <c r="V175" s="2">
        <v>9.9999999999999906E-51</v>
      </c>
      <c r="W175">
        <v>1</v>
      </c>
      <c r="X175" t="s">
        <v>943</v>
      </c>
      <c r="Y175" t="s">
        <v>202</v>
      </c>
      <c r="Z175" t="s">
        <v>203</v>
      </c>
      <c r="AA175" t="s">
        <v>8720</v>
      </c>
      <c r="AB175">
        <v>4.1000000000000002E-2</v>
      </c>
      <c r="AC175">
        <v>1880</v>
      </c>
      <c r="AD175">
        <v>1</v>
      </c>
      <c r="AE175">
        <v>0</v>
      </c>
      <c r="AF175">
        <v>0.16320000000000001</v>
      </c>
      <c r="AG175">
        <v>1E-4</v>
      </c>
      <c r="AH175" t="s">
        <v>942</v>
      </c>
      <c r="AI175" t="s">
        <v>941</v>
      </c>
      <c r="AJ175" t="s">
        <v>9321</v>
      </c>
      <c r="AK175" t="b">
        <v>0</v>
      </c>
      <c r="AL175">
        <v>0</v>
      </c>
      <c r="AR175" t="b">
        <v>1</v>
      </c>
      <c r="AS175">
        <v>72.7</v>
      </c>
      <c r="AT175" t="s">
        <v>8756</v>
      </c>
      <c r="AU175" t="s">
        <v>9322</v>
      </c>
      <c r="AV175" t="s">
        <v>8758</v>
      </c>
      <c r="AW175" t="s">
        <v>9322</v>
      </c>
      <c r="AX175" t="s">
        <v>9323</v>
      </c>
      <c r="AY175" t="s">
        <v>8760</v>
      </c>
      <c r="AZ175" t="b">
        <v>0</v>
      </c>
      <c r="BA175">
        <v>0</v>
      </c>
      <c r="BB175">
        <v>0</v>
      </c>
      <c r="BC175">
        <v>0</v>
      </c>
      <c r="BD175">
        <v>1</v>
      </c>
      <c r="BE175">
        <v>1</v>
      </c>
      <c r="BF175">
        <v>0.69299999999999995</v>
      </c>
      <c r="BG175">
        <v>0.69299999999999995</v>
      </c>
      <c r="BH175">
        <v>442.8</v>
      </c>
      <c r="BI175">
        <v>0</v>
      </c>
      <c r="BJ175">
        <v>0</v>
      </c>
      <c r="BK175">
        <v>7</v>
      </c>
      <c r="BL175">
        <v>1</v>
      </c>
      <c r="BM175" t="s">
        <v>8800</v>
      </c>
      <c r="BN175">
        <v>0.69299999999999995</v>
      </c>
      <c r="BO175" t="s">
        <v>8760</v>
      </c>
    </row>
    <row r="176" spans="1:67" x14ac:dyDescent="0.3">
      <c r="A176">
        <v>270</v>
      </c>
      <c r="B176" t="s">
        <v>944</v>
      </c>
      <c r="C176" t="s">
        <v>945</v>
      </c>
      <c r="D176" t="s">
        <v>130</v>
      </c>
      <c r="E176" t="s">
        <v>136</v>
      </c>
      <c r="F176">
        <v>0.48756741617134602</v>
      </c>
      <c r="G176">
        <v>9.8857142857142796E-2</v>
      </c>
      <c r="H176">
        <v>8.8710273314203697E-2</v>
      </c>
      <c r="I176">
        <v>0.3</v>
      </c>
      <c r="J176">
        <v>10</v>
      </c>
      <c r="K176">
        <v>10</v>
      </c>
      <c r="L176">
        <v>1</v>
      </c>
      <c r="M176">
        <v>1</v>
      </c>
      <c r="N176">
        <v>1</v>
      </c>
      <c r="O176">
        <v>1</v>
      </c>
      <c r="P176">
        <v>0.823337517934003</v>
      </c>
      <c r="Q176">
        <v>1.27844870875179</v>
      </c>
      <c r="R176" t="s">
        <v>107</v>
      </c>
      <c r="S176">
        <v>1</v>
      </c>
      <c r="T176" s="2">
        <v>9.9999999999999906E-51</v>
      </c>
      <c r="U176" s="2">
        <v>1E-50</v>
      </c>
      <c r="V176" s="2">
        <v>9.9999999999999906E-51</v>
      </c>
      <c r="W176">
        <v>10</v>
      </c>
      <c r="X176" t="s">
        <v>946</v>
      </c>
      <c r="Y176" t="s">
        <v>207</v>
      </c>
      <c r="Z176" t="s">
        <v>153</v>
      </c>
      <c r="AA176" t="s">
        <v>8719</v>
      </c>
      <c r="AB176">
        <v>5.2900000000000003E-2</v>
      </c>
      <c r="AC176">
        <v>571</v>
      </c>
      <c r="AD176">
        <v>7</v>
      </c>
      <c r="AE176">
        <v>2.9999999999999997E-4</v>
      </c>
      <c r="AF176">
        <v>0.20680000000000001</v>
      </c>
      <c r="AG176">
        <v>2.9999999999999997E-4</v>
      </c>
      <c r="AH176" t="s">
        <v>945</v>
      </c>
      <c r="AI176" t="s">
        <v>944</v>
      </c>
      <c r="AJ176" t="s">
        <v>9324</v>
      </c>
      <c r="AK176" t="b">
        <v>0</v>
      </c>
      <c r="AL176">
        <v>0</v>
      </c>
      <c r="AR176" t="b">
        <v>1</v>
      </c>
      <c r="AS176">
        <v>71.14</v>
      </c>
      <c r="AT176" t="s">
        <v>8756</v>
      </c>
      <c r="AU176" t="s">
        <v>9325</v>
      </c>
      <c r="AV176" t="s">
        <v>8758</v>
      </c>
      <c r="AW176" t="s">
        <v>9325</v>
      </c>
      <c r="AX176" t="s">
        <v>9326</v>
      </c>
      <c r="AY176" t="s">
        <v>8760</v>
      </c>
      <c r="AZ176" t="b">
        <v>0</v>
      </c>
      <c r="BA176">
        <v>0</v>
      </c>
      <c r="BB176">
        <v>0</v>
      </c>
      <c r="BC176">
        <v>0</v>
      </c>
      <c r="BD176">
        <v>1</v>
      </c>
      <c r="BE176">
        <v>0</v>
      </c>
      <c r="BF176">
        <v>0.35499999999999998</v>
      </c>
      <c r="BG176">
        <v>0.35499999999999998</v>
      </c>
      <c r="BH176">
        <v>384.1</v>
      </c>
      <c r="BI176">
        <v>0</v>
      </c>
      <c r="BJ176">
        <v>1.4E-2</v>
      </c>
      <c r="BK176">
        <v>3</v>
      </c>
      <c r="BL176">
        <v>0</v>
      </c>
      <c r="BM176" t="s">
        <v>8771</v>
      </c>
      <c r="BN176">
        <v>0.35499999999999998</v>
      </c>
      <c r="BO176" t="s">
        <v>8760</v>
      </c>
    </row>
    <row r="177" spans="1:67" x14ac:dyDescent="0.3">
      <c r="A177">
        <v>272</v>
      </c>
      <c r="B177" t="s">
        <v>949</v>
      </c>
      <c r="C177" t="s">
        <v>950</v>
      </c>
      <c r="D177" t="s">
        <v>105</v>
      </c>
      <c r="E177" t="s">
        <v>106</v>
      </c>
      <c r="F177">
        <v>0.48711071988176802</v>
      </c>
      <c r="G177">
        <v>0.22</v>
      </c>
      <c r="H177">
        <v>6.6031950969152903E-2</v>
      </c>
      <c r="I177">
        <v>0.201078768912616</v>
      </c>
      <c r="J177">
        <v>25</v>
      </c>
      <c r="K177">
        <v>25</v>
      </c>
      <c r="L177">
        <v>2</v>
      </c>
      <c r="M177">
        <v>2</v>
      </c>
      <c r="N177">
        <v>2</v>
      </c>
      <c r="O177">
        <v>1</v>
      </c>
      <c r="P177">
        <v>0.67312168761902802</v>
      </c>
      <c r="Q177">
        <v>1.0507462686567099</v>
      </c>
      <c r="R177" t="s">
        <v>124</v>
      </c>
      <c r="S177">
        <v>0.96</v>
      </c>
      <c r="T177" s="2">
        <v>9.9999999999999906E-51</v>
      </c>
      <c r="U177">
        <v>1.7516039825094101E-2</v>
      </c>
      <c r="V177">
        <v>1.8362815402520799E-2</v>
      </c>
      <c r="W177">
        <v>1</v>
      </c>
      <c r="X177" t="s">
        <v>951</v>
      </c>
      <c r="Y177" t="s">
        <v>952</v>
      </c>
      <c r="Z177" t="s">
        <v>953</v>
      </c>
      <c r="AA177" t="s">
        <v>8720</v>
      </c>
      <c r="AB177">
        <v>4.4400000000000002E-2</v>
      </c>
      <c r="AC177">
        <v>1621</v>
      </c>
      <c r="AD177">
        <v>2</v>
      </c>
      <c r="AE177">
        <v>1E-4</v>
      </c>
      <c r="AF177">
        <v>0.1764</v>
      </c>
      <c r="AG177">
        <v>2.0000000000000001E-4</v>
      </c>
      <c r="AH177" t="s">
        <v>950</v>
      </c>
      <c r="AI177" t="s">
        <v>949</v>
      </c>
      <c r="AJ177" t="s">
        <v>9327</v>
      </c>
      <c r="AK177" t="b">
        <v>0</v>
      </c>
      <c r="AL177">
        <v>0</v>
      </c>
      <c r="AR177" t="b">
        <v>1</v>
      </c>
      <c r="AS177">
        <v>58.87</v>
      </c>
      <c r="AT177" t="s">
        <v>8784</v>
      </c>
      <c r="AU177" t="s">
        <v>9328</v>
      </c>
      <c r="AV177" t="s">
        <v>8758</v>
      </c>
      <c r="AW177" t="s">
        <v>9328</v>
      </c>
      <c r="AX177" t="s">
        <v>9329</v>
      </c>
      <c r="AY177" t="s">
        <v>8760</v>
      </c>
      <c r="AZ177" t="b">
        <v>0</v>
      </c>
      <c r="BA177">
        <v>0</v>
      </c>
      <c r="BB177">
        <v>0</v>
      </c>
      <c r="BC177">
        <v>0</v>
      </c>
      <c r="BD177">
        <v>1</v>
      </c>
      <c r="BE177">
        <v>1</v>
      </c>
      <c r="BF177">
        <v>0.623</v>
      </c>
      <c r="BG177">
        <v>0.623</v>
      </c>
      <c r="BH177">
        <v>590.20000000000005</v>
      </c>
      <c r="BI177">
        <v>46.570999999999998</v>
      </c>
      <c r="BJ177">
        <v>0.626</v>
      </c>
      <c r="BK177">
        <v>9</v>
      </c>
      <c r="BL177">
        <v>1</v>
      </c>
      <c r="BM177" t="s">
        <v>8800</v>
      </c>
      <c r="BN177">
        <v>0.623</v>
      </c>
      <c r="BO177" t="s">
        <v>8760</v>
      </c>
    </row>
    <row r="178" spans="1:67" x14ac:dyDescent="0.3">
      <c r="A178">
        <v>274</v>
      </c>
      <c r="B178" t="s">
        <v>955</v>
      </c>
      <c r="C178" t="s">
        <v>956</v>
      </c>
      <c r="D178" t="s">
        <v>105</v>
      </c>
      <c r="E178" t="s">
        <v>136</v>
      </c>
      <c r="F178">
        <v>0.48645318403929699</v>
      </c>
      <c r="G178">
        <v>0.166514285714285</v>
      </c>
      <c r="H178">
        <v>7.2828591943991397E-2</v>
      </c>
      <c r="I178">
        <v>0.24711030638102</v>
      </c>
      <c r="J178">
        <v>6</v>
      </c>
      <c r="K178">
        <v>2</v>
      </c>
      <c r="L178">
        <v>5</v>
      </c>
      <c r="M178">
        <v>2</v>
      </c>
      <c r="N178">
        <v>1</v>
      </c>
      <c r="O178">
        <v>1</v>
      </c>
      <c r="P178">
        <v>0.66690262846432002</v>
      </c>
      <c r="Q178">
        <v>1.08470149253731</v>
      </c>
      <c r="R178" t="s">
        <v>107</v>
      </c>
      <c r="S178">
        <v>1</v>
      </c>
      <c r="T178" s="2">
        <v>9.9999999999999906E-51</v>
      </c>
      <c r="U178" s="2">
        <v>2.5554916617696201E-6</v>
      </c>
      <c r="V178" s="2">
        <v>1.19579148805116E-8</v>
      </c>
      <c r="W178">
        <v>6</v>
      </c>
      <c r="X178" t="s">
        <v>957</v>
      </c>
      <c r="Y178" t="s">
        <v>958</v>
      </c>
      <c r="Z178" t="s">
        <v>959</v>
      </c>
      <c r="AA178" t="s">
        <v>8720</v>
      </c>
      <c r="AB178">
        <v>4.2099999999999999E-2</v>
      </c>
      <c r="AC178">
        <v>1782</v>
      </c>
      <c r="AD178">
        <v>2</v>
      </c>
      <c r="AE178">
        <v>4.0000000000000002E-4</v>
      </c>
      <c r="AF178">
        <v>0.1668</v>
      </c>
      <c r="AG178">
        <v>2.0000000000000001E-4</v>
      </c>
      <c r="AH178" t="s">
        <v>956</v>
      </c>
      <c r="AI178" t="s">
        <v>955</v>
      </c>
      <c r="AJ178" t="s">
        <v>9330</v>
      </c>
      <c r="AK178" t="b">
        <v>0</v>
      </c>
      <c r="AL178">
        <v>0</v>
      </c>
      <c r="AR178" t="b">
        <v>1</v>
      </c>
      <c r="AS178">
        <v>80.22</v>
      </c>
      <c r="AT178" t="s">
        <v>8756</v>
      </c>
      <c r="AU178" t="s">
        <v>9331</v>
      </c>
      <c r="AV178" t="s">
        <v>8758</v>
      </c>
      <c r="AW178" t="s">
        <v>9331</v>
      </c>
      <c r="AX178" t="s">
        <v>9332</v>
      </c>
      <c r="AY178" t="s">
        <v>8760</v>
      </c>
      <c r="AZ178" t="b">
        <v>1</v>
      </c>
      <c r="BA178">
        <v>1</v>
      </c>
      <c r="BB178">
        <v>0</v>
      </c>
      <c r="BC178">
        <v>1</v>
      </c>
      <c r="BD178">
        <v>0</v>
      </c>
      <c r="BE178">
        <v>0</v>
      </c>
      <c r="BK178">
        <v>0</v>
      </c>
      <c r="BL178">
        <v>0</v>
      </c>
      <c r="BM178" t="s">
        <v>8765</v>
      </c>
      <c r="BN178">
        <v>1</v>
      </c>
      <c r="BO178" t="s">
        <v>8766</v>
      </c>
    </row>
    <row r="179" spans="1:67" x14ac:dyDescent="0.3">
      <c r="A179">
        <v>275</v>
      </c>
      <c r="B179" t="s">
        <v>960</v>
      </c>
      <c r="C179" t="s">
        <v>961</v>
      </c>
      <c r="D179" t="s">
        <v>105</v>
      </c>
      <c r="E179" t="s">
        <v>136</v>
      </c>
      <c r="F179">
        <v>0.48639502464120798</v>
      </c>
      <c r="G179">
        <v>4.8457142857142803E-2</v>
      </c>
      <c r="H179">
        <v>0.26354161194029802</v>
      </c>
      <c r="I179">
        <v>0.17439626984376599</v>
      </c>
      <c r="J179">
        <v>1</v>
      </c>
      <c r="K179">
        <v>1</v>
      </c>
      <c r="L179">
        <v>1</v>
      </c>
      <c r="M179">
        <v>1</v>
      </c>
      <c r="N179">
        <v>1</v>
      </c>
      <c r="O179">
        <v>1</v>
      </c>
      <c r="P179">
        <v>2.7225373134328299</v>
      </c>
      <c r="Q179">
        <v>2.7225373134328299</v>
      </c>
      <c r="R179" t="s">
        <v>124</v>
      </c>
      <c r="S179">
        <v>1</v>
      </c>
      <c r="T179" s="2">
        <v>7.7611315263043995E-16</v>
      </c>
      <c r="U179" s="2">
        <v>7.7611315263043995E-16</v>
      </c>
      <c r="V179" s="2">
        <v>7.7611315263043995E-16</v>
      </c>
      <c r="W179">
        <v>1</v>
      </c>
      <c r="X179" t="s">
        <v>923</v>
      </c>
      <c r="Y179" t="s">
        <v>661</v>
      </c>
      <c r="Z179" t="s">
        <v>203</v>
      </c>
      <c r="AA179" t="s">
        <v>8767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 t="s">
        <v>961</v>
      </c>
      <c r="AI179" t="s">
        <v>960</v>
      </c>
      <c r="AJ179" t="s">
        <v>9333</v>
      </c>
      <c r="AK179" t="b">
        <v>0</v>
      </c>
      <c r="AL179">
        <v>0</v>
      </c>
      <c r="AR179" t="b">
        <v>1</v>
      </c>
      <c r="AS179">
        <v>80.58</v>
      </c>
      <c r="AT179" t="s">
        <v>8756</v>
      </c>
      <c r="AU179" t="s">
        <v>9334</v>
      </c>
      <c r="AV179" t="s">
        <v>8758</v>
      </c>
      <c r="AW179" t="s">
        <v>9334</v>
      </c>
      <c r="AX179" t="s">
        <v>9335</v>
      </c>
      <c r="AY179" t="s">
        <v>8760</v>
      </c>
      <c r="AZ179" t="b">
        <v>0</v>
      </c>
      <c r="BA179">
        <v>0</v>
      </c>
      <c r="BB179">
        <v>0</v>
      </c>
      <c r="BC179">
        <v>0</v>
      </c>
      <c r="BD179">
        <v>1</v>
      </c>
      <c r="BE179">
        <v>0</v>
      </c>
      <c r="BF179">
        <v>0.36599999999999999</v>
      </c>
      <c r="BG179">
        <v>0.36599999999999999</v>
      </c>
      <c r="BH179">
        <v>209.5</v>
      </c>
      <c r="BI179">
        <v>6.8</v>
      </c>
      <c r="BJ179">
        <v>0</v>
      </c>
      <c r="BK179">
        <v>3</v>
      </c>
      <c r="BL179">
        <v>0</v>
      </c>
      <c r="BM179" t="s">
        <v>8771</v>
      </c>
      <c r="BN179">
        <v>0.36599999999999999</v>
      </c>
      <c r="BO179" t="s">
        <v>8760</v>
      </c>
    </row>
    <row r="180" spans="1:67" x14ac:dyDescent="0.3">
      <c r="A180">
        <v>276</v>
      </c>
      <c r="B180" t="s">
        <v>962</v>
      </c>
      <c r="C180" t="s">
        <v>963</v>
      </c>
      <c r="D180" t="s">
        <v>105</v>
      </c>
      <c r="E180" t="s">
        <v>136</v>
      </c>
      <c r="F180">
        <v>0.48637555462184801</v>
      </c>
      <c r="G180">
        <v>7.4057142857142794E-2</v>
      </c>
      <c r="H180">
        <v>0.112318411764705</v>
      </c>
      <c r="I180">
        <v>0.3</v>
      </c>
      <c r="J180">
        <v>2</v>
      </c>
      <c r="K180">
        <v>2</v>
      </c>
      <c r="L180">
        <v>2</v>
      </c>
      <c r="M180">
        <v>1</v>
      </c>
      <c r="N180">
        <v>2</v>
      </c>
      <c r="O180">
        <v>2</v>
      </c>
      <c r="P180">
        <v>1.09191176470588</v>
      </c>
      <c r="Q180">
        <v>1.42632352941176</v>
      </c>
      <c r="R180" t="s">
        <v>124</v>
      </c>
      <c r="S180">
        <v>1</v>
      </c>
      <c r="T180" s="2">
        <v>9.9999999999999906E-51</v>
      </c>
      <c r="U180" s="2">
        <v>8.2433130676738906E-14</v>
      </c>
      <c r="V180" s="2">
        <v>8.2433130676738906E-14</v>
      </c>
      <c r="W180">
        <v>2</v>
      </c>
      <c r="X180" t="s">
        <v>964</v>
      </c>
      <c r="Y180" t="s">
        <v>182</v>
      </c>
      <c r="Z180" t="s">
        <v>183</v>
      </c>
      <c r="AA180" t="s">
        <v>8720</v>
      </c>
      <c r="AB180">
        <v>4.7300000000000002E-2</v>
      </c>
      <c r="AC180">
        <v>1233</v>
      </c>
      <c r="AD180">
        <v>4</v>
      </c>
      <c r="AE180">
        <v>1E-4</v>
      </c>
      <c r="AF180">
        <v>0.1865</v>
      </c>
      <c r="AG180">
        <v>2.0000000000000001E-4</v>
      </c>
      <c r="AH180" t="s">
        <v>963</v>
      </c>
      <c r="AI180" t="s">
        <v>962</v>
      </c>
      <c r="AJ180" t="s">
        <v>9336</v>
      </c>
      <c r="AK180" t="b">
        <v>0</v>
      </c>
      <c r="AL180">
        <v>0</v>
      </c>
      <c r="AR180" t="b">
        <v>1</v>
      </c>
      <c r="AS180">
        <v>80.27</v>
      </c>
      <c r="AT180" t="s">
        <v>8756</v>
      </c>
      <c r="AU180" t="s">
        <v>9337</v>
      </c>
      <c r="AV180" t="s">
        <v>8758</v>
      </c>
      <c r="AW180" t="s">
        <v>9337</v>
      </c>
      <c r="AX180" t="s">
        <v>9338</v>
      </c>
      <c r="AY180" t="s">
        <v>8760</v>
      </c>
      <c r="AZ180" t="b">
        <v>0</v>
      </c>
      <c r="BA180">
        <v>0</v>
      </c>
      <c r="BB180">
        <v>0</v>
      </c>
      <c r="BC180">
        <v>0</v>
      </c>
      <c r="BD180">
        <v>1</v>
      </c>
      <c r="BE180">
        <v>1</v>
      </c>
      <c r="BF180">
        <v>0.78900000000000003</v>
      </c>
      <c r="BG180">
        <v>0.78900000000000003</v>
      </c>
      <c r="BH180">
        <v>915.1</v>
      </c>
      <c r="BI180">
        <v>0</v>
      </c>
      <c r="BJ180">
        <v>0</v>
      </c>
      <c r="BK180">
        <v>127</v>
      </c>
      <c r="BL180">
        <v>1</v>
      </c>
      <c r="BM180" t="s">
        <v>8761</v>
      </c>
      <c r="BN180">
        <v>0.78900000000000003</v>
      </c>
      <c r="BO180" t="s">
        <v>8760</v>
      </c>
    </row>
    <row r="181" spans="1:67" x14ac:dyDescent="0.3">
      <c r="A181">
        <v>278</v>
      </c>
      <c r="B181" t="s">
        <v>967</v>
      </c>
      <c r="C181" t="s">
        <v>968</v>
      </c>
      <c r="D181" t="s">
        <v>105</v>
      </c>
      <c r="E181" t="s">
        <v>136</v>
      </c>
      <c r="F181">
        <v>0.48560450517598303</v>
      </c>
      <c r="G181">
        <v>4.8457142857142803E-2</v>
      </c>
      <c r="H181">
        <v>0.13714736231884</v>
      </c>
      <c r="I181">
        <v>0.3</v>
      </c>
      <c r="J181">
        <v>1</v>
      </c>
      <c r="K181">
        <v>1</v>
      </c>
      <c r="L181">
        <v>1</v>
      </c>
      <c r="M181">
        <v>1</v>
      </c>
      <c r="N181">
        <v>1</v>
      </c>
      <c r="O181">
        <v>1</v>
      </c>
      <c r="P181">
        <v>1.41681159420289</v>
      </c>
      <c r="Q181">
        <v>1.41681159420289</v>
      </c>
      <c r="R181" t="s">
        <v>124</v>
      </c>
      <c r="S181">
        <v>1</v>
      </c>
      <c r="T181" s="2">
        <v>9.9999999999999906E-51</v>
      </c>
      <c r="U181" s="2">
        <v>9.9999999999999906E-51</v>
      </c>
      <c r="V181" s="2">
        <v>9.9999999999999906E-51</v>
      </c>
      <c r="W181">
        <v>1</v>
      </c>
      <c r="X181" t="s">
        <v>294</v>
      </c>
      <c r="Y181" t="s">
        <v>202</v>
      </c>
      <c r="Z181" t="s">
        <v>203</v>
      </c>
      <c r="AA181" t="s">
        <v>8718</v>
      </c>
      <c r="AB181">
        <v>7.9200000000000007E-2</v>
      </c>
      <c r="AC181">
        <v>9</v>
      </c>
      <c r="AD181">
        <v>18</v>
      </c>
      <c r="AE181">
        <v>6.2399999999999997E-2</v>
      </c>
      <c r="AF181">
        <v>0.2681</v>
      </c>
      <c r="AG181">
        <v>5.9999999999999995E-4</v>
      </c>
      <c r="AH181" t="s">
        <v>968</v>
      </c>
      <c r="AI181" t="s">
        <v>967</v>
      </c>
      <c r="AJ181" t="s">
        <v>9339</v>
      </c>
      <c r="AK181" t="b">
        <v>1</v>
      </c>
      <c r="AL181">
        <v>3</v>
      </c>
      <c r="AM181" t="s">
        <v>9340</v>
      </c>
      <c r="AN181" t="s">
        <v>9341</v>
      </c>
      <c r="AP181" t="s">
        <v>8793</v>
      </c>
      <c r="AQ181" t="s">
        <v>9342</v>
      </c>
      <c r="AR181" t="b">
        <v>0</v>
      </c>
      <c r="AV181" t="s">
        <v>8795</v>
      </c>
      <c r="AW181" t="s">
        <v>9342</v>
      </c>
      <c r="AX181" t="s">
        <v>9343</v>
      </c>
      <c r="AY181" t="s">
        <v>8760</v>
      </c>
      <c r="AZ181" t="b">
        <v>1</v>
      </c>
      <c r="BA181">
        <v>7</v>
      </c>
      <c r="BB181">
        <v>0</v>
      </c>
      <c r="BC181">
        <v>7</v>
      </c>
      <c r="BD181">
        <v>0</v>
      </c>
      <c r="BE181">
        <v>0</v>
      </c>
      <c r="BK181">
        <v>0</v>
      </c>
      <c r="BL181">
        <v>0</v>
      </c>
      <c r="BM181" t="s">
        <v>8765</v>
      </c>
      <c r="BN181">
        <v>1</v>
      </c>
      <c r="BO181" t="s">
        <v>8766</v>
      </c>
    </row>
    <row r="182" spans="1:67" x14ac:dyDescent="0.3">
      <c r="A182">
        <v>280</v>
      </c>
      <c r="B182" t="s">
        <v>971</v>
      </c>
      <c r="C182" t="s">
        <v>972</v>
      </c>
      <c r="D182" t="s">
        <v>105</v>
      </c>
      <c r="E182" t="s">
        <v>136</v>
      </c>
      <c r="F182">
        <v>0.48494915113871601</v>
      </c>
      <c r="G182">
        <v>4.8457142857142803E-2</v>
      </c>
      <c r="H182">
        <v>0.13649200828157301</v>
      </c>
      <c r="I182">
        <v>0.3</v>
      </c>
      <c r="J182">
        <v>1</v>
      </c>
      <c r="K182">
        <v>1</v>
      </c>
      <c r="L182">
        <v>1</v>
      </c>
      <c r="M182">
        <v>1</v>
      </c>
      <c r="N182">
        <v>1</v>
      </c>
      <c r="O182">
        <v>1</v>
      </c>
      <c r="P182">
        <v>1.4100414078674901</v>
      </c>
      <c r="Q182">
        <v>1.4100414078674901</v>
      </c>
      <c r="R182" t="s">
        <v>124</v>
      </c>
      <c r="S182">
        <v>1</v>
      </c>
      <c r="T182" s="2">
        <v>9.9999999999999906E-51</v>
      </c>
      <c r="U182" s="2">
        <v>9.9999999999999906E-51</v>
      </c>
      <c r="V182" s="2">
        <v>9.9999999999999906E-51</v>
      </c>
      <c r="W182">
        <v>1</v>
      </c>
      <c r="X182" t="s">
        <v>880</v>
      </c>
      <c r="Y182" t="s">
        <v>202</v>
      </c>
      <c r="Z182" t="s">
        <v>203</v>
      </c>
      <c r="AA182" t="s">
        <v>8719</v>
      </c>
      <c r="AB182">
        <v>5.2699999999999997E-2</v>
      </c>
      <c r="AC182">
        <v>585</v>
      </c>
      <c r="AD182">
        <v>10</v>
      </c>
      <c r="AE182">
        <v>1.4E-3</v>
      </c>
      <c r="AF182">
        <v>0.20369999999999999</v>
      </c>
      <c r="AG182">
        <v>5.0000000000000001E-4</v>
      </c>
      <c r="AH182" t="s">
        <v>972</v>
      </c>
      <c r="AI182" t="s">
        <v>971</v>
      </c>
      <c r="AJ182" t="s">
        <v>9344</v>
      </c>
      <c r="AK182" t="b">
        <v>0</v>
      </c>
      <c r="AL182">
        <v>0</v>
      </c>
      <c r="AR182" t="b">
        <v>1</v>
      </c>
      <c r="AS182">
        <v>64.010000000000005</v>
      </c>
      <c r="AT182" t="s">
        <v>8784</v>
      </c>
      <c r="AU182" t="s">
        <v>9345</v>
      </c>
      <c r="AV182" t="s">
        <v>8758</v>
      </c>
      <c r="AW182" t="s">
        <v>9345</v>
      </c>
      <c r="AX182" t="s">
        <v>9346</v>
      </c>
      <c r="AY182" t="s">
        <v>8760</v>
      </c>
      <c r="AZ182" t="b">
        <v>0</v>
      </c>
      <c r="BA182">
        <v>0</v>
      </c>
      <c r="BB182">
        <v>0</v>
      </c>
      <c r="BC182">
        <v>0</v>
      </c>
      <c r="BD182">
        <v>1</v>
      </c>
      <c r="BE182">
        <v>1</v>
      </c>
      <c r="BF182">
        <v>0.53700000000000003</v>
      </c>
      <c r="BG182">
        <v>0.53700000000000003</v>
      </c>
      <c r="BH182">
        <v>450.8</v>
      </c>
      <c r="BI182">
        <v>24.4</v>
      </c>
      <c r="BJ182">
        <v>0.46600000000000003</v>
      </c>
      <c r="BK182">
        <v>8</v>
      </c>
      <c r="BL182">
        <v>1</v>
      </c>
      <c r="BM182" t="s">
        <v>8800</v>
      </c>
      <c r="BN182">
        <v>0.53700000000000003</v>
      </c>
      <c r="BO182" t="s">
        <v>8760</v>
      </c>
    </row>
    <row r="183" spans="1:67" x14ac:dyDescent="0.3">
      <c r="A183">
        <v>281</v>
      </c>
      <c r="B183" t="s">
        <v>973</v>
      </c>
      <c r="C183" t="s">
        <v>974</v>
      </c>
      <c r="D183" t="s">
        <v>105</v>
      </c>
      <c r="E183" t="s">
        <v>136</v>
      </c>
      <c r="F183">
        <v>0.48489538857835801</v>
      </c>
      <c r="G183">
        <v>4.8457142857142803E-2</v>
      </c>
      <c r="H183">
        <v>0.27232585074626797</v>
      </c>
      <c r="I183">
        <v>0.16411239497494701</v>
      </c>
      <c r="J183">
        <v>1</v>
      </c>
      <c r="K183">
        <v>1</v>
      </c>
      <c r="L183">
        <v>1</v>
      </c>
      <c r="M183">
        <v>1</v>
      </c>
      <c r="N183">
        <v>1</v>
      </c>
      <c r="O183">
        <v>1</v>
      </c>
      <c r="P183">
        <v>2.8132835820895501</v>
      </c>
      <c r="Q183">
        <v>2.8132835820895501</v>
      </c>
      <c r="R183" t="s">
        <v>124</v>
      </c>
      <c r="S183">
        <v>1</v>
      </c>
      <c r="T183" s="2">
        <v>5.5790075791290304E-13</v>
      </c>
      <c r="U183" s="2">
        <v>5.5790075791290304E-13</v>
      </c>
      <c r="V183" s="2">
        <v>5.5790075791290304E-13</v>
      </c>
      <c r="W183">
        <v>1</v>
      </c>
      <c r="X183" t="s">
        <v>687</v>
      </c>
      <c r="Y183" t="s">
        <v>661</v>
      </c>
      <c r="Z183" t="s">
        <v>203</v>
      </c>
      <c r="AA183" t="s">
        <v>8767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 t="s">
        <v>974</v>
      </c>
      <c r="AI183" t="s">
        <v>973</v>
      </c>
      <c r="AJ183" t="s">
        <v>9347</v>
      </c>
      <c r="AK183" t="b">
        <v>0</v>
      </c>
      <c r="AL183">
        <v>0</v>
      </c>
      <c r="AR183" t="b">
        <v>1</v>
      </c>
      <c r="AS183">
        <v>53.91</v>
      </c>
      <c r="AT183" t="s">
        <v>8784</v>
      </c>
      <c r="AU183" t="s">
        <v>9348</v>
      </c>
      <c r="AV183" t="s">
        <v>8758</v>
      </c>
      <c r="AW183" t="s">
        <v>9348</v>
      </c>
      <c r="AX183" t="s">
        <v>9349</v>
      </c>
      <c r="AY183" t="s">
        <v>8760</v>
      </c>
      <c r="AZ183" t="b">
        <v>0</v>
      </c>
      <c r="BA183">
        <v>0</v>
      </c>
      <c r="BB183">
        <v>0</v>
      </c>
      <c r="BC183">
        <v>0</v>
      </c>
      <c r="BD183">
        <v>1</v>
      </c>
      <c r="BE183">
        <v>1</v>
      </c>
      <c r="BF183">
        <v>0.77400000000000002</v>
      </c>
      <c r="BG183">
        <v>0.77400000000000002</v>
      </c>
      <c r="BH183">
        <v>557.5</v>
      </c>
      <c r="BI183">
        <v>0</v>
      </c>
      <c r="BJ183">
        <v>0</v>
      </c>
      <c r="BK183">
        <v>40</v>
      </c>
      <c r="BL183">
        <v>1</v>
      </c>
      <c r="BM183" t="s">
        <v>8761</v>
      </c>
      <c r="BN183">
        <v>0.77400000000000002</v>
      </c>
      <c r="BO183" t="s">
        <v>8760</v>
      </c>
    </row>
    <row r="184" spans="1:67" x14ac:dyDescent="0.3">
      <c r="A184">
        <v>282</v>
      </c>
      <c r="B184" t="s">
        <v>975</v>
      </c>
      <c r="C184" t="s">
        <v>976</v>
      </c>
      <c r="D184" t="s">
        <v>105</v>
      </c>
      <c r="E184" t="s">
        <v>136</v>
      </c>
      <c r="F184">
        <v>0.48451024430641798</v>
      </c>
      <c r="G184">
        <v>4.8457142857142803E-2</v>
      </c>
      <c r="H184">
        <v>0.13605310144927499</v>
      </c>
      <c r="I184">
        <v>0.3</v>
      </c>
      <c r="J184">
        <v>1</v>
      </c>
      <c r="K184">
        <v>1</v>
      </c>
      <c r="L184">
        <v>1</v>
      </c>
      <c r="M184">
        <v>1</v>
      </c>
      <c r="N184">
        <v>1</v>
      </c>
      <c r="O184">
        <v>1</v>
      </c>
      <c r="P184">
        <v>1.4055072463768099</v>
      </c>
      <c r="Q184">
        <v>1.4055072463768099</v>
      </c>
      <c r="R184" t="s">
        <v>124</v>
      </c>
      <c r="S184">
        <v>1</v>
      </c>
      <c r="T184" s="2">
        <v>9.9999999999999906E-51</v>
      </c>
      <c r="U184" s="2">
        <v>9.9999999999999906E-51</v>
      </c>
      <c r="V184" s="2">
        <v>9.9999999999999906E-51</v>
      </c>
      <c r="W184">
        <v>1</v>
      </c>
      <c r="X184" t="s">
        <v>294</v>
      </c>
      <c r="Y184" t="s">
        <v>202</v>
      </c>
      <c r="Z184" t="s">
        <v>203</v>
      </c>
      <c r="AA184" t="s">
        <v>8719</v>
      </c>
      <c r="AB184">
        <v>5.4800000000000001E-2</v>
      </c>
      <c r="AC184">
        <v>415</v>
      </c>
      <c r="AD184">
        <v>12</v>
      </c>
      <c r="AE184">
        <v>5.0000000000000001E-4</v>
      </c>
      <c r="AF184">
        <v>0.2112</v>
      </c>
      <c r="AG184">
        <v>5.0000000000000001E-4</v>
      </c>
      <c r="AH184" t="s">
        <v>976</v>
      </c>
      <c r="AI184" t="s">
        <v>975</v>
      </c>
      <c r="AJ184" t="s">
        <v>9350</v>
      </c>
      <c r="AK184" t="b">
        <v>0</v>
      </c>
      <c r="AL184">
        <v>0</v>
      </c>
      <c r="AR184" t="b">
        <v>1</v>
      </c>
      <c r="AS184">
        <v>77.37</v>
      </c>
      <c r="AT184" t="s">
        <v>8756</v>
      </c>
      <c r="AU184" t="s">
        <v>9351</v>
      </c>
      <c r="AV184" t="s">
        <v>8758</v>
      </c>
      <c r="AW184" t="s">
        <v>9351</v>
      </c>
      <c r="AX184" t="s">
        <v>9352</v>
      </c>
      <c r="AY184" t="s">
        <v>8760</v>
      </c>
      <c r="AZ184" t="b">
        <v>1</v>
      </c>
      <c r="BA184">
        <v>4</v>
      </c>
      <c r="BB184">
        <v>0</v>
      </c>
      <c r="BC184">
        <v>4</v>
      </c>
      <c r="BD184">
        <v>0</v>
      </c>
      <c r="BE184">
        <v>0</v>
      </c>
      <c r="BK184">
        <v>0</v>
      </c>
      <c r="BL184">
        <v>0</v>
      </c>
      <c r="BM184" t="s">
        <v>8765</v>
      </c>
      <c r="BN184">
        <v>1</v>
      </c>
      <c r="BO184" t="s">
        <v>8766</v>
      </c>
    </row>
    <row r="185" spans="1:67" x14ac:dyDescent="0.3">
      <c r="A185">
        <v>283</v>
      </c>
      <c r="B185" t="s">
        <v>977</v>
      </c>
      <c r="C185" t="s">
        <v>978</v>
      </c>
      <c r="D185" t="s">
        <v>105</v>
      </c>
      <c r="E185" t="s">
        <v>136</v>
      </c>
      <c r="F185">
        <v>0.483449013445378</v>
      </c>
      <c r="G185">
        <v>4.8457142857142803E-2</v>
      </c>
      <c r="H185">
        <v>0.134991870588235</v>
      </c>
      <c r="I185">
        <v>0.3</v>
      </c>
      <c r="J185">
        <v>1</v>
      </c>
      <c r="K185">
        <v>1</v>
      </c>
      <c r="L185">
        <v>1</v>
      </c>
      <c r="M185">
        <v>1</v>
      </c>
      <c r="N185">
        <v>1</v>
      </c>
      <c r="O185">
        <v>1</v>
      </c>
      <c r="P185">
        <v>1.3945441176470501</v>
      </c>
      <c r="Q185">
        <v>1.3945441176470501</v>
      </c>
      <c r="R185" t="s">
        <v>124</v>
      </c>
      <c r="S185">
        <v>1</v>
      </c>
      <c r="T185" s="2">
        <v>9.9999999999999906E-51</v>
      </c>
      <c r="U185" s="2">
        <v>9.9999999999999906E-51</v>
      </c>
      <c r="V185" s="2">
        <v>9.9999999999999906E-51</v>
      </c>
      <c r="W185">
        <v>1</v>
      </c>
      <c r="X185" t="s">
        <v>613</v>
      </c>
      <c r="Y185" t="s">
        <v>202</v>
      </c>
      <c r="Z185" t="s">
        <v>203</v>
      </c>
      <c r="AA185" t="s">
        <v>8720</v>
      </c>
      <c r="AB185">
        <v>3.8699999999999998E-2</v>
      </c>
      <c r="AC185">
        <v>2138</v>
      </c>
      <c r="AD185">
        <v>1</v>
      </c>
      <c r="AE185">
        <v>0</v>
      </c>
      <c r="AF185">
        <v>0.15409999999999999</v>
      </c>
      <c r="AG185">
        <v>1E-4</v>
      </c>
      <c r="AH185" t="s">
        <v>978</v>
      </c>
      <c r="AI185" t="s">
        <v>977</v>
      </c>
      <c r="AJ185" t="s">
        <v>9353</v>
      </c>
      <c r="AK185" t="b">
        <v>0</v>
      </c>
      <c r="AL185">
        <v>0</v>
      </c>
      <c r="AR185" t="b">
        <v>1</v>
      </c>
      <c r="AS185">
        <v>65.61</v>
      </c>
      <c r="AT185" t="s">
        <v>8784</v>
      </c>
      <c r="AU185" t="s">
        <v>9354</v>
      </c>
      <c r="AV185" t="s">
        <v>8758</v>
      </c>
      <c r="AW185" t="s">
        <v>9354</v>
      </c>
      <c r="AX185" t="s">
        <v>9355</v>
      </c>
      <c r="AY185" t="s">
        <v>8760</v>
      </c>
      <c r="AZ185" t="b">
        <v>0</v>
      </c>
      <c r="BA185">
        <v>0</v>
      </c>
      <c r="BB185">
        <v>0</v>
      </c>
      <c r="BC185">
        <v>0</v>
      </c>
      <c r="BD185">
        <v>1</v>
      </c>
      <c r="BE185">
        <v>1</v>
      </c>
      <c r="BF185">
        <v>0.56699999999999995</v>
      </c>
      <c r="BG185">
        <v>0.56699999999999995</v>
      </c>
      <c r="BH185">
        <v>969.8</v>
      </c>
      <c r="BI185">
        <v>14.824</v>
      </c>
      <c r="BJ185">
        <v>0.43099999999999999</v>
      </c>
      <c r="BK185">
        <v>10</v>
      </c>
      <c r="BL185">
        <v>1</v>
      </c>
      <c r="BM185" t="s">
        <v>8800</v>
      </c>
      <c r="BN185">
        <v>0.56699999999999995</v>
      </c>
      <c r="BO185" t="s">
        <v>8760</v>
      </c>
    </row>
    <row r="186" spans="1:67" x14ac:dyDescent="0.3">
      <c r="A186">
        <v>284</v>
      </c>
      <c r="B186" t="s">
        <v>979</v>
      </c>
      <c r="C186" t="s">
        <v>980</v>
      </c>
      <c r="D186" t="s">
        <v>105</v>
      </c>
      <c r="E186" t="s">
        <v>136</v>
      </c>
      <c r="F186">
        <v>0.48340773109243601</v>
      </c>
      <c r="G186">
        <v>4.8457142857142803E-2</v>
      </c>
      <c r="H186">
        <v>0.13495058823529399</v>
      </c>
      <c r="I186">
        <v>0.3</v>
      </c>
      <c r="J186">
        <v>1</v>
      </c>
      <c r="K186">
        <v>1</v>
      </c>
      <c r="L186">
        <v>1</v>
      </c>
      <c r="M186">
        <v>1</v>
      </c>
      <c r="N186">
        <v>1</v>
      </c>
      <c r="O186">
        <v>1</v>
      </c>
      <c r="P186">
        <v>1.3941176470588199</v>
      </c>
      <c r="Q186">
        <v>1.3941176470588199</v>
      </c>
      <c r="R186" t="s">
        <v>107</v>
      </c>
      <c r="S186">
        <v>1</v>
      </c>
      <c r="T186" s="2">
        <v>9.9999999999999906E-51</v>
      </c>
      <c r="U186" s="2">
        <v>9.9999999999999906E-51</v>
      </c>
      <c r="V186" s="2">
        <v>9.9999999999999906E-51</v>
      </c>
      <c r="W186">
        <v>1</v>
      </c>
      <c r="X186" t="s">
        <v>291</v>
      </c>
      <c r="Y186" t="s">
        <v>202</v>
      </c>
      <c r="Z186" t="s">
        <v>203</v>
      </c>
      <c r="AA186" t="s">
        <v>8720</v>
      </c>
      <c r="AB186">
        <v>4.2999999999999997E-2</v>
      </c>
      <c r="AC186">
        <v>1730</v>
      </c>
      <c r="AD186">
        <v>1</v>
      </c>
      <c r="AE186">
        <v>0</v>
      </c>
      <c r="AF186">
        <v>0.17150000000000001</v>
      </c>
      <c r="AG186">
        <v>1E-4</v>
      </c>
      <c r="AH186" t="s">
        <v>980</v>
      </c>
      <c r="AI186" t="s">
        <v>979</v>
      </c>
      <c r="AJ186" t="s">
        <v>9356</v>
      </c>
      <c r="AK186" t="b">
        <v>0</v>
      </c>
      <c r="AL186">
        <v>0</v>
      </c>
      <c r="AR186" t="b">
        <v>1</v>
      </c>
      <c r="AS186">
        <v>89.16</v>
      </c>
      <c r="AT186" t="s">
        <v>8756</v>
      </c>
      <c r="AU186" t="s">
        <v>9357</v>
      </c>
      <c r="AV186" t="s">
        <v>8758</v>
      </c>
      <c r="AW186" t="s">
        <v>9357</v>
      </c>
      <c r="AX186" t="s">
        <v>9358</v>
      </c>
      <c r="AY186" t="s">
        <v>8760</v>
      </c>
      <c r="AZ186" t="b">
        <v>0</v>
      </c>
      <c r="BA186">
        <v>0</v>
      </c>
      <c r="BB186">
        <v>0</v>
      </c>
      <c r="BC186">
        <v>0</v>
      </c>
      <c r="BD186">
        <v>1</v>
      </c>
      <c r="BE186">
        <v>1</v>
      </c>
      <c r="BF186">
        <v>0.58199999999999996</v>
      </c>
      <c r="BG186">
        <v>0.58199999999999996</v>
      </c>
      <c r="BH186">
        <v>654.1</v>
      </c>
      <c r="BI186">
        <v>5</v>
      </c>
      <c r="BJ186">
        <v>0.505</v>
      </c>
      <c r="BK186">
        <v>13</v>
      </c>
      <c r="BL186">
        <v>1</v>
      </c>
      <c r="BM186" t="s">
        <v>8800</v>
      </c>
      <c r="BN186">
        <v>0.58199999999999996</v>
      </c>
      <c r="BO186" t="s">
        <v>8760</v>
      </c>
    </row>
    <row r="187" spans="1:67" x14ac:dyDescent="0.3">
      <c r="A187">
        <v>285</v>
      </c>
      <c r="B187" t="s">
        <v>981</v>
      </c>
      <c r="C187" t="s">
        <v>982</v>
      </c>
      <c r="D187" t="s">
        <v>105</v>
      </c>
      <c r="E187" t="s">
        <v>136</v>
      </c>
      <c r="F187">
        <v>0.48227460168067199</v>
      </c>
      <c r="G187">
        <v>4.8457142857142803E-2</v>
      </c>
      <c r="H187">
        <v>0.133817458823529</v>
      </c>
      <c r="I187">
        <v>0.3</v>
      </c>
      <c r="J187">
        <v>1</v>
      </c>
      <c r="K187">
        <v>1</v>
      </c>
      <c r="L187">
        <v>1</v>
      </c>
      <c r="M187">
        <v>1</v>
      </c>
      <c r="N187">
        <v>1</v>
      </c>
      <c r="O187">
        <v>1</v>
      </c>
      <c r="P187">
        <v>1.38241176470588</v>
      </c>
      <c r="Q187">
        <v>1.38241176470588</v>
      </c>
      <c r="R187" t="s">
        <v>124</v>
      </c>
      <c r="S187">
        <v>1</v>
      </c>
      <c r="T187" s="2">
        <v>9.9999999999999906E-51</v>
      </c>
      <c r="U187" s="2">
        <v>9.9999999999999906E-51</v>
      </c>
      <c r="V187" s="2">
        <v>9.9999999999999906E-51</v>
      </c>
      <c r="W187">
        <v>1</v>
      </c>
      <c r="X187" t="s">
        <v>300</v>
      </c>
      <c r="Y187" t="s">
        <v>202</v>
      </c>
      <c r="Z187" t="s">
        <v>203</v>
      </c>
      <c r="AA187" t="s">
        <v>8718</v>
      </c>
      <c r="AB187">
        <v>5.9799999999999999E-2</v>
      </c>
      <c r="AC187">
        <v>165</v>
      </c>
      <c r="AD187">
        <v>12</v>
      </c>
      <c r="AE187">
        <v>4.7000000000000002E-3</v>
      </c>
      <c r="AF187">
        <v>0.22889999999999999</v>
      </c>
      <c r="AG187">
        <v>5.0000000000000001E-4</v>
      </c>
      <c r="AH187" t="s">
        <v>982</v>
      </c>
      <c r="AI187" t="s">
        <v>981</v>
      </c>
      <c r="AJ187" t="s">
        <v>9359</v>
      </c>
      <c r="AK187" t="b">
        <v>0</v>
      </c>
      <c r="AL187">
        <v>0</v>
      </c>
      <c r="AR187" t="b">
        <v>1</v>
      </c>
      <c r="AS187">
        <v>74.72</v>
      </c>
      <c r="AT187" t="s">
        <v>8756</v>
      </c>
      <c r="AU187" t="s">
        <v>9360</v>
      </c>
      <c r="AV187" t="s">
        <v>8758</v>
      </c>
      <c r="AW187" t="s">
        <v>9360</v>
      </c>
      <c r="AX187" t="s">
        <v>9361</v>
      </c>
      <c r="AY187" t="s">
        <v>8760</v>
      </c>
      <c r="AZ187" t="b">
        <v>1</v>
      </c>
      <c r="BA187">
        <v>2</v>
      </c>
      <c r="BB187">
        <v>0</v>
      </c>
      <c r="BC187">
        <v>2</v>
      </c>
      <c r="BD187">
        <v>0</v>
      </c>
      <c r="BE187">
        <v>0</v>
      </c>
      <c r="BK187">
        <v>0</v>
      </c>
      <c r="BL187">
        <v>0</v>
      </c>
      <c r="BM187" t="s">
        <v>8765</v>
      </c>
      <c r="BN187">
        <v>1</v>
      </c>
      <c r="BO187" t="s">
        <v>8766</v>
      </c>
    </row>
    <row r="188" spans="1:67" x14ac:dyDescent="0.3">
      <c r="A188">
        <v>288</v>
      </c>
      <c r="B188" t="s">
        <v>991</v>
      </c>
      <c r="C188" t="s">
        <v>992</v>
      </c>
      <c r="D188" t="s">
        <v>105</v>
      </c>
      <c r="E188" t="s">
        <v>136</v>
      </c>
      <c r="F188">
        <v>0.481517599223514</v>
      </c>
      <c r="G188">
        <v>0.14365714285714201</v>
      </c>
      <c r="H188">
        <v>0.23601567164178999</v>
      </c>
      <c r="I188">
        <v>0.101844784724581</v>
      </c>
      <c r="J188">
        <v>18</v>
      </c>
      <c r="K188">
        <v>18</v>
      </c>
      <c r="L188">
        <v>1</v>
      </c>
      <c r="M188">
        <v>1</v>
      </c>
      <c r="N188">
        <v>1</v>
      </c>
      <c r="O188">
        <v>1</v>
      </c>
      <c r="P188">
        <v>2.2246268656716399</v>
      </c>
      <c r="Q188">
        <v>3.2686567164179099</v>
      </c>
      <c r="R188" t="s">
        <v>124</v>
      </c>
      <c r="S188">
        <v>1</v>
      </c>
      <c r="T188" s="2">
        <v>2.1663545178472399E-7</v>
      </c>
      <c r="U188" s="2">
        <v>3.2524883341382401E-7</v>
      </c>
      <c r="V188" s="2">
        <v>3.1693092553531401E-7</v>
      </c>
      <c r="W188">
        <v>18</v>
      </c>
      <c r="X188" t="s">
        <v>993</v>
      </c>
      <c r="Y188" t="s">
        <v>994</v>
      </c>
      <c r="Z188" t="s">
        <v>995</v>
      </c>
      <c r="AA188" t="s">
        <v>8720</v>
      </c>
      <c r="AB188">
        <v>4.4400000000000002E-2</v>
      </c>
      <c r="AC188">
        <v>1624</v>
      </c>
      <c r="AD188">
        <v>4</v>
      </c>
      <c r="AE188">
        <v>1E-4</v>
      </c>
      <c r="AF188">
        <v>0.1749</v>
      </c>
      <c r="AG188">
        <v>2.9999999999999997E-4</v>
      </c>
      <c r="AH188" t="s">
        <v>992</v>
      </c>
      <c r="AI188" t="s">
        <v>991</v>
      </c>
      <c r="AJ188" t="s">
        <v>9362</v>
      </c>
      <c r="AK188" t="b">
        <v>0</v>
      </c>
      <c r="AL188">
        <v>0</v>
      </c>
      <c r="AR188" t="b">
        <v>1</v>
      </c>
      <c r="AS188">
        <v>86.47</v>
      </c>
      <c r="AT188" t="s">
        <v>8756</v>
      </c>
      <c r="AU188" t="s">
        <v>9363</v>
      </c>
      <c r="AV188" t="s">
        <v>8758</v>
      </c>
      <c r="AW188" t="s">
        <v>9363</v>
      </c>
      <c r="AX188" t="s">
        <v>9364</v>
      </c>
      <c r="AY188" t="s">
        <v>8760</v>
      </c>
      <c r="AZ188" t="b">
        <v>0</v>
      </c>
      <c r="BA188">
        <v>0</v>
      </c>
      <c r="BB188">
        <v>0</v>
      </c>
      <c r="BC188">
        <v>0</v>
      </c>
      <c r="BD188">
        <v>1</v>
      </c>
      <c r="BE188">
        <v>1</v>
      </c>
      <c r="BF188">
        <v>0.71</v>
      </c>
      <c r="BG188">
        <v>0.71</v>
      </c>
      <c r="BH188">
        <v>515.29999999999995</v>
      </c>
      <c r="BI188">
        <v>34.154000000000003</v>
      </c>
      <c r="BJ188">
        <v>0.85799999999999998</v>
      </c>
      <c r="BK188">
        <v>11</v>
      </c>
      <c r="BL188">
        <v>1</v>
      </c>
      <c r="BM188" t="s">
        <v>8761</v>
      </c>
      <c r="BN188">
        <v>0.71</v>
      </c>
      <c r="BO188" t="s">
        <v>8760</v>
      </c>
    </row>
    <row r="189" spans="1:67" x14ac:dyDescent="0.3">
      <c r="A189">
        <v>290</v>
      </c>
      <c r="B189" t="s">
        <v>998</v>
      </c>
      <c r="C189" t="s">
        <v>999</v>
      </c>
      <c r="D189" t="s">
        <v>130</v>
      </c>
      <c r="E189" t="s">
        <v>136</v>
      </c>
      <c r="F189">
        <v>0.48122719344849102</v>
      </c>
      <c r="G189">
        <v>7.0857142857142799E-2</v>
      </c>
      <c r="H189">
        <v>0.11037005059134899</v>
      </c>
      <c r="I189">
        <v>0.3</v>
      </c>
      <c r="J189">
        <v>2</v>
      </c>
      <c r="K189">
        <v>1</v>
      </c>
      <c r="L189">
        <v>2</v>
      </c>
      <c r="M189">
        <v>1</v>
      </c>
      <c r="N189">
        <v>2</v>
      </c>
      <c r="O189">
        <v>2</v>
      </c>
      <c r="P189">
        <v>1.04785489234742</v>
      </c>
      <c r="Q189">
        <v>1.4992537313432801</v>
      </c>
      <c r="R189" t="s">
        <v>107</v>
      </c>
      <c r="S189">
        <v>1</v>
      </c>
      <c r="T189" s="2">
        <v>9.9999999999999906E-51</v>
      </c>
      <c r="U189" s="2">
        <v>6.9452282583893898E-11</v>
      </c>
      <c r="V189" s="2">
        <v>6.9452282583893898E-11</v>
      </c>
      <c r="W189">
        <v>2</v>
      </c>
      <c r="X189" t="s">
        <v>719</v>
      </c>
      <c r="Y189" t="s">
        <v>309</v>
      </c>
      <c r="Z189" t="s">
        <v>183</v>
      </c>
      <c r="AA189" t="s">
        <v>8767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 t="s">
        <v>999</v>
      </c>
      <c r="AI189" t="s">
        <v>998</v>
      </c>
      <c r="AJ189" t="s">
        <v>9365</v>
      </c>
      <c r="AK189" t="b">
        <v>0</v>
      </c>
      <c r="AL189">
        <v>0</v>
      </c>
      <c r="AR189" t="b">
        <v>1</v>
      </c>
      <c r="AS189">
        <v>60.49</v>
      </c>
      <c r="AT189" t="s">
        <v>8784</v>
      </c>
      <c r="AU189" t="s">
        <v>9366</v>
      </c>
      <c r="AV189" t="s">
        <v>8758</v>
      </c>
      <c r="AW189" t="s">
        <v>9366</v>
      </c>
      <c r="AX189" t="s">
        <v>9367</v>
      </c>
      <c r="AY189" t="s">
        <v>8760</v>
      </c>
      <c r="AZ189" t="b">
        <v>1</v>
      </c>
      <c r="BA189">
        <v>50</v>
      </c>
      <c r="BB189">
        <v>0</v>
      </c>
      <c r="BC189">
        <v>50</v>
      </c>
      <c r="BD189">
        <v>0</v>
      </c>
      <c r="BE189">
        <v>0</v>
      </c>
      <c r="BK189">
        <v>0</v>
      </c>
      <c r="BL189">
        <v>0</v>
      </c>
      <c r="BM189" t="s">
        <v>8765</v>
      </c>
      <c r="BN189">
        <v>1</v>
      </c>
      <c r="BO189" t="s">
        <v>8766</v>
      </c>
    </row>
    <row r="190" spans="1:67" x14ac:dyDescent="0.3">
      <c r="A190">
        <v>292</v>
      </c>
      <c r="B190" t="s">
        <v>1002</v>
      </c>
      <c r="C190" t="s">
        <v>1003</v>
      </c>
      <c r="D190" t="s">
        <v>130</v>
      </c>
      <c r="E190" t="s">
        <v>136</v>
      </c>
      <c r="F190">
        <v>0.480775780037838</v>
      </c>
      <c r="G190">
        <v>7.4057142857142794E-2</v>
      </c>
      <c r="H190">
        <v>0.129766497805092</v>
      </c>
      <c r="I190">
        <v>0.27695213937560298</v>
      </c>
      <c r="J190">
        <v>2</v>
      </c>
      <c r="K190">
        <v>2</v>
      </c>
      <c r="L190">
        <v>2</v>
      </c>
      <c r="M190">
        <v>1</v>
      </c>
      <c r="N190">
        <v>2</v>
      </c>
      <c r="O190">
        <v>1</v>
      </c>
      <c r="P190">
        <v>1.2828314310798901</v>
      </c>
      <c r="Q190">
        <v>1.5650746268656699</v>
      </c>
      <c r="R190" t="s">
        <v>107</v>
      </c>
      <c r="S190">
        <v>1</v>
      </c>
      <c r="T190" s="2">
        <v>9.9999999999999906E-51</v>
      </c>
      <c r="U190" s="2">
        <v>8.3301927786082204E-9</v>
      </c>
      <c r="V190" s="2">
        <v>8.3301927786082204E-9</v>
      </c>
      <c r="W190">
        <v>2</v>
      </c>
      <c r="X190" t="s">
        <v>1004</v>
      </c>
      <c r="Y190" t="s">
        <v>182</v>
      </c>
      <c r="Z190" t="s">
        <v>183</v>
      </c>
      <c r="AA190" t="s">
        <v>8720</v>
      </c>
      <c r="AB190">
        <v>4.0000000000000002E-4</v>
      </c>
      <c r="AC190">
        <v>2356</v>
      </c>
      <c r="AD190">
        <v>1</v>
      </c>
      <c r="AE190">
        <v>0</v>
      </c>
      <c r="AF190">
        <v>4.0000000000000002E-4</v>
      </c>
      <c r="AG190">
        <v>4.0000000000000002E-4</v>
      </c>
      <c r="AH190" t="s">
        <v>1003</v>
      </c>
      <c r="AI190" t="s">
        <v>1002</v>
      </c>
      <c r="AJ190" t="s">
        <v>9368</v>
      </c>
      <c r="AK190" t="b">
        <v>0</v>
      </c>
      <c r="AL190">
        <v>0</v>
      </c>
      <c r="AR190" t="b">
        <v>1</v>
      </c>
      <c r="AS190">
        <v>65.42</v>
      </c>
      <c r="AT190" t="s">
        <v>8784</v>
      </c>
      <c r="AU190" t="s">
        <v>9369</v>
      </c>
      <c r="AV190" t="s">
        <v>8758</v>
      </c>
      <c r="AW190" t="s">
        <v>9369</v>
      </c>
      <c r="AX190" t="s">
        <v>9370</v>
      </c>
      <c r="AY190" t="s">
        <v>8760</v>
      </c>
      <c r="AZ190" t="b">
        <v>0</v>
      </c>
      <c r="BA190">
        <v>0</v>
      </c>
      <c r="BB190">
        <v>0</v>
      </c>
      <c r="BC190">
        <v>0</v>
      </c>
      <c r="BD190">
        <v>1</v>
      </c>
      <c r="BE190">
        <v>1</v>
      </c>
      <c r="BF190">
        <v>0.66900000000000004</v>
      </c>
      <c r="BG190">
        <v>0.66900000000000004</v>
      </c>
      <c r="BH190">
        <v>780.2</v>
      </c>
      <c r="BI190">
        <v>16.077000000000002</v>
      </c>
      <c r="BJ190">
        <v>0.73</v>
      </c>
      <c r="BK190">
        <v>9</v>
      </c>
      <c r="BL190">
        <v>1</v>
      </c>
      <c r="BM190" t="s">
        <v>8800</v>
      </c>
      <c r="BN190">
        <v>0.66900000000000004</v>
      </c>
      <c r="BO190" t="s">
        <v>8760</v>
      </c>
    </row>
    <row r="191" spans="1:67" x14ac:dyDescent="0.3">
      <c r="A191">
        <v>293</v>
      </c>
      <c r="B191" t="s">
        <v>1005</v>
      </c>
      <c r="C191" t="s">
        <v>1006</v>
      </c>
      <c r="D191" t="s">
        <v>105</v>
      </c>
      <c r="E191" t="s">
        <v>136</v>
      </c>
      <c r="F191">
        <v>0.48038562046908301</v>
      </c>
      <c r="G191">
        <v>7.0857142857142799E-2</v>
      </c>
      <c r="H191">
        <v>0.10952847761194</v>
      </c>
      <c r="I191">
        <v>0.3</v>
      </c>
      <c r="J191">
        <v>2</v>
      </c>
      <c r="K191">
        <v>1</v>
      </c>
      <c r="L191">
        <v>2</v>
      </c>
      <c r="M191">
        <v>1</v>
      </c>
      <c r="N191">
        <v>1</v>
      </c>
      <c r="O191">
        <v>1</v>
      </c>
      <c r="P191">
        <v>1.1314925373134299</v>
      </c>
      <c r="Q191">
        <v>1.1314925373134299</v>
      </c>
      <c r="R191" t="s">
        <v>107</v>
      </c>
      <c r="S191">
        <v>1</v>
      </c>
      <c r="T191" s="2">
        <v>9.9999999999999906E-51</v>
      </c>
      <c r="U191" s="2">
        <v>4.34417021874078E-23</v>
      </c>
      <c r="V191" s="2">
        <v>4.34417021874078E-23</v>
      </c>
      <c r="W191">
        <v>2</v>
      </c>
      <c r="X191" t="s">
        <v>462</v>
      </c>
      <c r="Y191" t="s">
        <v>182</v>
      </c>
      <c r="Z191" t="s">
        <v>183</v>
      </c>
      <c r="AA191" t="s">
        <v>8720</v>
      </c>
      <c r="AB191">
        <v>3.7900000000000003E-2</v>
      </c>
      <c r="AC191">
        <v>2174</v>
      </c>
      <c r="AD191">
        <v>1</v>
      </c>
      <c r="AE191">
        <v>0</v>
      </c>
      <c r="AF191">
        <v>0.151</v>
      </c>
      <c r="AG191">
        <v>1E-4</v>
      </c>
      <c r="AH191" t="s">
        <v>1006</v>
      </c>
      <c r="AI191" t="s">
        <v>1005</v>
      </c>
      <c r="AJ191" t="s">
        <v>9371</v>
      </c>
      <c r="AK191" t="b">
        <v>0</v>
      </c>
      <c r="AL191">
        <v>0</v>
      </c>
      <c r="AR191" t="b">
        <v>1</v>
      </c>
      <c r="AS191">
        <v>76.47</v>
      </c>
      <c r="AT191" t="s">
        <v>8756</v>
      </c>
      <c r="AU191" t="s">
        <v>9372</v>
      </c>
      <c r="AV191" t="s">
        <v>8758</v>
      </c>
      <c r="AW191" t="s">
        <v>9372</v>
      </c>
      <c r="AX191" t="s">
        <v>9373</v>
      </c>
      <c r="AY191" t="s">
        <v>8760</v>
      </c>
      <c r="AZ191" t="b">
        <v>0</v>
      </c>
      <c r="BA191">
        <v>0</v>
      </c>
      <c r="BB191">
        <v>0</v>
      </c>
      <c r="BC191">
        <v>0</v>
      </c>
      <c r="BD191">
        <v>1</v>
      </c>
      <c r="BE191">
        <v>1</v>
      </c>
      <c r="BF191">
        <v>0.76500000000000001</v>
      </c>
      <c r="BG191">
        <v>0.76500000000000001</v>
      </c>
      <c r="BH191">
        <v>803.6</v>
      </c>
      <c r="BI191">
        <v>22.856999999999999</v>
      </c>
      <c r="BJ191">
        <v>0.97899999999999998</v>
      </c>
      <c r="BK191">
        <v>8</v>
      </c>
      <c r="BL191">
        <v>1</v>
      </c>
      <c r="BM191" t="s">
        <v>8761</v>
      </c>
      <c r="BN191">
        <v>0.76500000000000001</v>
      </c>
      <c r="BO191" t="s">
        <v>8760</v>
      </c>
    </row>
    <row r="192" spans="1:67" x14ac:dyDescent="0.3">
      <c r="A192">
        <v>295</v>
      </c>
      <c r="B192" t="s">
        <v>1009</v>
      </c>
      <c r="C192" t="s">
        <v>1010</v>
      </c>
      <c r="D192" t="s">
        <v>130</v>
      </c>
      <c r="E192" t="s">
        <v>136</v>
      </c>
      <c r="F192">
        <v>0.48006305590062098</v>
      </c>
      <c r="G192">
        <v>4.8457142857142803E-2</v>
      </c>
      <c r="H192">
        <v>0.13160591304347799</v>
      </c>
      <c r="I192">
        <v>0.3</v>
      </c>
      <c r="J192">
        <v>1</v>
      </c>
      <c r="K192">
        <v>1</v>
      </c>
      <c r="L192">
        <v>1</v>
      </c>
      <c r="M192">
        <v>1</v>
      </c>
      <c r="N192">
        <v>1</v>
      </c>
      <c r="O192">
        <v>1</v>
      </c>
      <c r="P192">
        <v>1.3595652173913</v>
      </c>
      <c r="Q192">
        <v>1.3595652173913</v>
      </c>
      <c r="R192" t="s">
        <v>124</v>
      </c>
      <c r="S192">
        <v>1</v>
      </c>
      <c r="T192" s="2">
        <v>9.9999999999999906E-51</v>
      </c>
      <c r="U192" s="2">
        <v>9.9999999999999906E-51</v>
      </c>
      <c r="V192" s="2">
        <v>9.9999999999999906E-51</v>
      </c>
      <c r="W192">
        <v>1</v>
      </c>
      <c r="X192" t="s">
        <v>837</v>
      </c>
      <c r="Y192" t="s">
        <v>202</v>
      </c>
      <c r="Z192" t="s">
        <v>203</v>
      </c>
      <c r="AA192" t="s">
        <v>8719</v>
      </c>
      <c r="AB192">
        <v>5.4199999999999998E-2</v>
      </c>
      <c r="AC192">
        <v>456</v>
      </c>
      <c r="AD192">
        <v>12</v>
      </c>
      <c r="AE192">
        <v>1.8E-3</v>
      </c>
      <c r="AF192">
        <v>0.20810000000000001</v>
      </c>
      <c r="AG192">
        <v>5.9999999999999995E-4</v>
      </c>
      <c r="AH192" t="s">
        <v>1010</v>
      </c>
      <c r="AI192" t="s">
        <v>1009</v>
      </c>
      <c r="AJ192" t="s">
        <v>9374</v>
      </c>
      <c r="AK192" t="b">
        <v>1</v>
      </c>
      <c r="AL192">
        <v>2</v>
      </c>
      <c r="AM192" t="s">
        <v>9375</v>
      </c>
      <c r="AN192" t="s">
        <v>9376</v>
      </c>
      <c r="AO192">
        <v>3.0049999999999999</v>
      </c>
      <c r="AP192" t="s">
        <v>8819</v>
      </c>
      <c r="AQ192" t="s">
        <v>9377</v>
      </c>
      <c r="AR192" t="b">
        <v>0</v>
      </c>
      <c r="AV192" t="s">
        <v>8795</v>
      </c>
      <c r="AW192" t="s">
        <v>9377</v>
      </c>
      <c r="AX192" t="s">
        <v>9378</v>
      </c>
      <c r="AY192" t="s">
        <v>8760</v>
      </c>
      <c r="AZ192" t="b">
        <v>0</v>
      </c>
      <c r="BA192">
        <v>0</v>
      </c>
      <c r="BB192">
        <v>0</v>
      </c>
      <c r="BC192">
        <v>0</v>
      </c>
      <c r="BD192">
        <v>2</v>
      </c>
      <c r="BE192">
        <v>1</v>
      </c>
      <c r="BF192">
        <v>0.56299999999999994</v>
      </c>
      <c r="BG192">
        <v>0.50900000000000001</v>
      </c>
      <c r="BH192">
        <v>442.1</v>
      </c>
      <c r="BI192">
        <v>1.833</v>
      </c>
      <c r="BJ192">
        <v>0</v>
      </c>
      <c r="BK192">
        <v>34</v>
      </c>
      <c r="BL192">
        <v>1</v>
      </c>
      <c r="BM192" t="s">
        <v>8800</v>
      </c>
      <c r="BN192">
        <v>0.56299999999999994</v>
      </c>
      <c r="BO192" t="s">
        <v>8760</v>
      </c>
    </row>
    <row r="193" spans="1:67" x14ac:dyDescent="0.3">
      <c r="A193">
        <v>296</v>
      </c>
      <c r="B193" t="s">
        <v>1011</v>
      </c>
      <c r="C193" t="s">
        <v>1012</v>
      </c>
      <c r="D193" t="s">
        <v>105</v>
      </c>
      <c r="E193" t="s">
        <v>136</v>
      </c>
      <c r="F193">
        <v>0.48000762046908302</v>
      </c>
      <c r="G193">
        <v>4.8457142857142803E-2</v>
      </c>
      <c r="H193">
        <v>0.13155047761194</v>
      </c>
      <c r="I193">
        <v>0.3</v>
      </c>
      <c r="J193">
        <v>1</v>
      </c>
      <c r="K193">
        <v>1</v>
      </c>
      <c r="L193">
        <v>1</v>
      </c>
      <c r="M193">
        <v>1</v>
      </c>
      <c r="N193">
        <v>1</v>
      </c>
      <c r="O193">
        <v>1</v>
      </c>
      <c r="P193">
        <v>1.3589925373134299</v>
      </c>
      <c r="Q193">
        <v>1.3589925373134299</v>
      </c>
      <c r="R193" t="s">
        <v>107</v>
      </c>
      <c r="S193">
        <v>1</v>
      </c>
      <c r="T193" s="2">
        <v>9.9999999999999906E-51</v>
      </c>
      <c r="U193" s="2">
        <v>9.9999999999999906E-51</v>
      </c>
      <c r="V193" s="2">
        <v>9.9999999999999906E-51</v>
      </c>
      <c r="W193">
        <v>1</v>
      </c>
      <c r="X193" t="s">
        <v>923</v>
      </c>
      <c r="Y193" t="s">
        <v>202</v>
      </c>
      <c r="Z193" t="s">
        <v>203</v>
      </c>
      <c r="AA193" t="s">
        <v>8767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 t="s">
        <v>1012</v>
      </c>
      <c r="AI193" t="s">
        <v>1011</v>
      </c>
      <c r="AJ193" t="s">
        <v>9379</v>
      </c>
      <c r="AK193" t="b">
        <v>0</v>
      </c>
      <c r="AL193">
        <v>0</v>
      </c>
      <c r="AR193" t="b">
        <v>1</v>
      </c>
      <c r="AS193">
        <v>83.89</v>
      </c>
      <c r="AT193" t="s">
        <v>8756</v>
      </c>
      <c r="AU193" t="s">
        <v>9380</v>
      </c>
      <c r="AV193" t="s">
        <v>8758</v>
      </c>
      <c r="AW193" t="s">
        <v>9380</v>
      </c>
      <c r="AX193" t="s">
        <v>9381</v>
      </c>
      <c r="AY193" t="s">
        <v>8760</v>
      </c>
      <c r="AZ193" t="b">
        <v>1</v>
      </c>
      <c r="BA193">
        <v>2</v>
      </c>
      <c r="BB193">
        <v>0</v>
      </c>
      <c r="BC193">
        <v>2</v>
      </c>
      <c r="BD193">
        <v>0</v>
      </c>
      <c r="BE193">
        <v>0</v>
      </c>
      <c r="BK193">
        <v>0</v>
      </c>
      <c r="BL193">
        <v>0</v>
      </c>
      <c r="BM193" t="s">
        <v>8765</v>
      </c>
      <c r="BN193">
        <v>1</v>
      </c>
      <c r="BO193" t="s">
        <v>8766</v>
      </c>
    </row>
    <row r="194" spans="1:67" x14ac:dyDescent="0.3">
      <c r="A194">
        <v>298</v>
      </c>
      <c r="B194" t="s">
        <v>1016</v>
      </c>
      <c r="C194" t="s">
        <v>1017</v>
      </c>
      <c r="D194" t="s">
        <v>105</v>
      </c>
      <c r="E194" t="s">
        <v>136</v>
      </c>
      <c r="F194">
        <v>0.47894775155279501</v>
      </c>
      <c r="G194">
        <v>4.8457142857142803E-2</v>
      </c>
      <c r="H194">
        <v>0.13049060869565199</v>
      </c>
      <c r="I194">
        <v>0.3</v>
      </c>
      <c r="J194">
        <v>1</v>
      </c>
      <c r="K194">
        <v>1</v>
      </c>
      <c r="L194">
        <v>1</v>
      </c>
      <c r="M194">
        <v>1</v>
      </c>
      <c r="N194">
        <v>1</v>
      </c>
      <c r="O194">
        <v>1</v>
      </c>
      <c r="P194">
        <v>1.3480434782608599</v>
      </c>
      <c r="Q194">
        <v>1.3480434782608599</v>
      </c>
      <c r="R194" t="s">
        <v>107</v>
      </c>
      <c r="S194">
        <v>1</v>
      </c>
      <c r="T194" s="2">
        <v>9.9999999999999906E-51</v>
      </c>
      <c r="U194" s="2">
        <v>9.9999999999999906E-51</v>
      </c>
      <c r="V194" s="2">
        <v>9.9999999999999906E-51</v>
      </c>
      <c r="W194">
        <v>1</v>
      </c>
      <c r="X194" t="s">
        <v>837</v>
      </c>
      <c r="Y194" t="s">
        <v>202</v>
      </c>
      <c r="Z194" t="s">
        <v>203</v>
      </c>
      <c r="AA194" t="s">
        <v>8719</v>
      </c>
      <c r="AB194">
        <v>5.3699999999999998E-2</v>
      </c>
      <c r="AC194">
        <v>506</v>
      </c>
      <c r="AD194">
        <v>9</v>
      </c>
      <c r="AE194">
        <v>5.9999999999999995E-4</v>
      </c>
      <c r="AF194">
        <v>0.2087</v>
      </c>
      <c r="AG194">
        <v>4.0000000000000002E-4</v>
      </c>
      <c r="AH194" t="s">
        <v>1017</v>
      </c>
      <c r="AI194" t="s">
        <v>1016</v>
      </c>
      <c r="AJ194" t="s">
        <v>9382</v>
      </c>
      <c r="AK194" t="b">
        <v>0</v>
      </c>
      <c r="AL194">
        <v>0</v>
      </c>
      <c r="AR194" t="b">
        <v>1</v>
      </c>
      <c r="AS194">
        <v>66.12</v>
      </c>
      <c r="AT194" t="s">
        <v>8784</v>
      </c>
      <c r="AU194" t="s">
        <v>9383</v>
      </c>
      <c r="AV194" t="s">
        <v>8758</v>
      </c>
      <c r="AW194" t="s">
        <v>9383</v>
      </c>
      <c r="AX194" t="s">
        <v>9384</v>
      </c>
      <c r="AY194" t="s">
        <v>8760</v>
      </c>
      <c r="AZ194" t="b">
        <v>1</v>
      </c>
      <c r="BA194">
        <v>9</v>
      </c>
      <c r="BB194">
        <v>0</v>
      </c>
      <c r="BC194">
        <v>9</v>
      </c>
      <c r="BD194">
        <v>0</v>
      </c>
      <c r="BE194">
        <v>0</v>
      </c>
      <c r="BK194">
        <v>0</v>
      </c>
      <c r="BL194">
        <v>0</v>
      </c>
      <c r="BM194" t="s">
        <v>8765</v>
      </c>
      <c r="BN194">
        <v>1</v>
      </c>
      <c r="BO194" t="s">
        <v>8766</v>
      </c>
    </row>
    <row r="195" spans="1:67" x14ac:dyDescent="0.3">
      <c r="A195">
        <v>300</v>
      </c>
      <c r="B195" t="s">
        <v>1020</v>
      </c>
      <c r="C195" t="s">
        <v>1021</v>
      </c>
      <c r="D195" t="s">
        <v>105</v>
      </c>
      <c r="E195" t="s">
        <v>136</v>
      </c>
      <c r="F195">
        <v>0.47864905127082802</v>
      </c>
      <c r="G195">
        <v>8.6514285714285696E-2</v>
      </c>
      <c r="H195">
        <v>0.33</v>
      </c>
      <c r="I195">
        <v>6.2134765556542897E-2</v>
      </c>
      <c r="J195">
        <v>6</v>
      </c>
      <c r="K195">
        <v>2</v>
      </c>
      <c r="L195">
        <v>1</v>
      </c>
      <c r="M195">
        <v>2</v>
      </c>
      <c r="N195">
        <v>5</v>
      </c>
      <c r="O195">
        <v>2</v>
      </c>
      <c r="P195">
        <v>7.6335654136403504</v>
      </c>
      <c r="Q195">
        <v>10.208589556512001</v>
      </c>
      <c r="R195" t="s">
        <v>124</v>
      </c>
      <c r="S195">
        <v>1</v>
      </c>
      <c r="T195" s="2">
        <v>4.1130477167003999E-10</v>
      </c>
      <c r="U195">
        <v>4.3436392206598002E-3</v>
      </c>
      <c r="V195">
        <v>4.048566232205E-3</v>
      </c>
      <c r="W195">
        <v>1</v>
      </c>
      <c r="X195" t="s">
        <v>1022</v>
      </c>
      <c r="Y195" t="s">
        <v>1023</v>
      </c>
      <c r="Z195" t="s">
        <v>139</v>
      </c>
      <c r="AA195" t="s">
        <v>8720</v>
      </c>
      <c r="AB195">
        <v>5.1700000000000003E-2</v>
      </c>
      <c r="AC195">
        <v>676</v>
      </c>
      <c r="AD195">
        <v>8</v>
      </c>
      <c r="AE195">
        <v>4.0000000000000002E-4</v>
      </c>
      <c r="AF195">
        <v>0.2016</v>
      </c>
      <c r="AG195">
        <v>4.0000000000000002E-4</v>
      </c>
      <c r="AH195" t="s">
        <v>1021</v>
      </c>
      <c r="AI195" t="s">
        <v>1020</v>
      </c>
      <c r="AJ195" t="s">
        <v>9385</v>
      </c>
      <c r="AK195" t="b">
        <v>0</v>
      </c>
      <c r="AL195">
        <v>0</v>
      </c>
      <c r="AR195" t="b">
        <v>1</v>
      </c>
      <c r="AS195">
        <v>60.87</v>
      </c>
      <c r="AT195" t="s">
        <v>8784</v>
      </c>
      <c r="AU195" t="s">
        <v>9386</v>
      </c>
      <c r="AV195" t="s">
        <v>8758</v>
      </c>
      <c r="AW195" t="s">
        <v>9386</v>
      </c>
      <c r="AX195" t="s">
        <v>9387</v>
      </c>
      <c r="AY195" t="s">
        <v>8760</v>
      </c>
      <c r="AZ195" t="b">
        <v>1</v>
      </c>
      <c r="BA195">
        <v>7</v>
      </c>
      <c r="BB195">
        <v>7</v>
      </c>
      <c r="BC195">
        <v>0</v>
      </c>
      <c r="BD195">
        <v>0</v>
      </c>
      <c r="BE195">
        <v>0</v>
      </c>
      <c r="BK195">
        <v>0</v>
      </c>
      <c r="BL195">
        <v>0</v>
      </c>
      <c r="BM195" t="s">
        <v>8765</v>
      </c>
      <c r="BN195">
        <v>1</v>
      </c>
      <c r="BO195" t="s">
        <v>8766</v>
      </c>
    </row>
    <row r="196" spans="1:67" x14ac:dyDescent="0.3">
      <c r="A196">
        <v>301</v>
      </c>
      <c r="B196" t="s">
        <v>1024</v>
      </c>
      <c r="C196" t="s">
        <v>1025</v>
      </c>
      <c r="D196" t="s">
        <v>130</v>
      </c>
      <c r="E196" t="s">
        <v>136</v>
      </c>
      <c r="F196">
        <v>0.47859844180396299</v>
      </c>
      <c r="G196">
        <v>0.120914285714285</v>
      </c>
      <c r="H196">
        <v>0.15418222759009301</v>
      </c>
      <c r="I196">
        <v>0.20350192849958401</v>
      </c>
      <c r="J196">
        <v>8</v>
      </c>
      <c r="K196">
        <v>5</v>
      </c>
      <c r="L196">
        <v>2</v>
      </c>
      <c r="M196">
        <v>2</v>
      </c>
      <c r="N196">
        <v>1</v>
      </c>
      <c r="O196">
        <v>1</v>
      </c>
      <c r="P196">
        <v>1.3610830099895701</v>
      </c>
      <c r="Q196">
        <v>2.49388059701492</v>
      </c>
      <c r="R196" t="s">
        <v>107</v>
      </c>
      <c r="S196">
        <v>1</v>
      </c>
      <c r="T196" s="2">
        <v>9.9999999999999906E-51</v>
      </c>
      <c r="U196">
        <v>1.10028694074297E-2</v>
      </c>
      <c r="V196">
        <v>4.8135080288348002E-3</v>
      </c>
      <c r="W196">
        <v>2</v>
      </c>
      <c r="X196" t="s">
        <v>1026</v>
      </c>
      <c r="Y196" t="s">
        <v>1027</v>
      </c>
      <c r="Z196" t="s">
        <v>1028</v>
      </c>
      <c r="AA196" t="s">
        <v>8719</v>
      </c>
      <c r="AB196">
        <v>5.5E-2</v>
      </c>
      <c r="AC196">
        <v>391</v>
      </c>
      <c r="AD196">
        <v>8</v>
      </c>
      <c r="AE196">
        <v>2.9999999999999997E-4</v>
      </c>
      <c r="AF196">
        <v>0.21479999999999999</v>
      </c>
      <c r="AG196">
        <v>2.9999999999999997E-4</v>
      </c>
      <c r="AH196" t="s">
        <v>1025</v>
      </c>
      <c r="AI196" t="s">
        <v>1024</v>
      </c>
      <c r="AJ196" t="s">
        <v>9388</v>
      </c>
      <c r="AK196" t="b">
        <v>0</v>
      </c>
      <c r="AL196">
        <v>0</v>
      </c>
      <c r="AR196" t="b">
        <v>1</v>
      </c>
      <c r="AS196">
        <v>80.11</v>
      </c>
      <c r="AT196" t="s">
        <v>8756</v>
      </c>
      <c r="AU196" t="s">
        <v>9389</v>
      </c>
      <c r="AV196" t="s">
        <v>8758</v>
      </c>
      <c r="AW196" t="s">
        <v>9389</v>
      </c>
      <c r="AX196" t="s">
        <v>9390</v>
      </c>
      <c r="AY196" t="s">
        <v>8760</v>
      </c>
      <c r="AZ196" t="b">
        <v>1</v>
      </c>
      <c r="BA196">
        <v>3</v>
      </c>
      <c r="BB196">
        <v>2</v>
      </c>
      <c r="BC196">
        <v>1</v>
      </c>
      <c r="BD196">
        <v>0</v>
      </c>
      <c r="BE196">
        <v>0</v>
      </c>
      <c r="BK196">
        <v>0</v>
      </c>
      <c r="BL196">
        <v>0</v>
      </c>
      <c r="BM196" t="s">
        <v>8765</v>
      </c>
      <c r="BN196">
        <v>1</v>
      </c>
      <c r="BO196" t="s">
        <v>8766</v>
      </c>
    </row>
    <row r="197" spans="1:67" x14ac:dyDescent="0.3">
      <c r="A197">
        <v>302</v>
      </c>
      <c r="B197" t="s">
        <v>1029</v>
      </c>
      <c r="C197" t="s">
        <v>1030</v>
      </c>
      <c r="D197" t="s">
        <v>105</v>
      </c>
      <c r="E197" t="s">
        <v>106</v>
      </c>
      <c r="F197">
        <v>0.47833587534022698</v>
      </c>
      <c r="G197">
        <v>0.20080000000000001</v>
      </c>
      <c r="H197">
        <v>7.7042809186146893E-2</v>
      </c>
      <c r="I197">
        <v>0.20049306615408</v>
      </c>
      <c r="J197">
        <v>17</v>
      </c>
      <c r="K197">
        <v>15</v>
      </c>
      <c r="L197">
        <v>2</v>
      </c>
      <c r="M197">
        <v>4</v>
      </c>
      <c r="N197">
        <v>2</v>
      </c>
      <c r="O197">
        <v>1</v>
      </c>
      <c r="P197">
        <v>0.709445556595658</v>
      </c>
      <c r="Q197">
        <v>1.1320960266808699</v>
      </c>
      <c r="R197" t="s">
        <v>107</v>
      </c>
      <c r="S197">
        <v>1</v>
      </c>
      <c r="T197" s="2">
        <v>9.9999999999999906E-51</v>
      </c>
      <c r="U197">
        <v>1.9599477204447099E-2</v>
      </c>
      <c r="V197">
        <v>1.3644027288306401E-2</v>
      </c>
      <c r="W197">
        <v>3</v>
      </c>
      <c r="X197" t="s">
        <v>1031</v>
      </c>
      <c r="Y197" t="s">
        <v>1032</v>
      </c>
      <c r="Z197" t="s">
        <v>1033</v>
      </c>
      <c r="AA197" t="s">
        <v>8718</v>
      </c>
      <c r="AB197">
        <v>6.1199999999999997E-2</v>
      </c>
      <c r="AC197">
        <v>109</v>
      </c>
      <c r="AD197">
        <v>14</v>
      </c>
      <c r="AE197">
        <v>3.0999999999999999E-3</v>
      </c>
      <c r="AF197">
        <v>0.2341</v>
      </c>
      <c r="AG197">
        <v>5.9999999999999995E-4</v>
      </c>
      <c r="AH197" t="s">
        <v>1030</v>
      </c>
      <c r="AI197" t="s">
        <v>1029</v>
      </c>
      <c r="AJ197" t="s">
        <v>9391</v>
      </c>
      <c r="AK197" t="b">
        <v>0</v>
      </c>
      <c r="AL197">
        <v>0</v>
      </c>
      <c r="AR197" t="b">
        <v>1</v>
      </c>
      <c r="AS197">
        <v>85.48</v>
      </c>
      <c r="AT197" t="s">
        <v>8756</v>
      </c>
      <c r="AU197" t="s">
        <v>9392</v>
      </c>
      <c r="AV197" t="s">
        <v>8758</v>
      </c>
      <c r="AW197" t="s">
        <v>9392</v>
      </c>
      <c r="AX197" t="s">
        <v>9393</v>
      </c>
      <c r="AY197" t="s">
        <v>8760</v>
      </c>
      <c r="AZ197" t="b">
        <v>1</v>
      </c>
      <c r="BA197">
        <v>28</v>
      </c>
      <c r="BB197">
        <v>2</v>
      </c>
      <c r="BC197">
        <v>26</v>
      </c>
      <c r="BD197">
        <v>0</v>
      </c>
      <c r="BE197">
        <v>0</v>
      </c>
      <c r="BK197">
        <v>0</v>
      </c>
      <c r="BL197">
        <v>0</v>
      </c>
      <c r="BM197" t="s">
        <v>8765</v>
      </c>
      <c r="BN197">
        <v>1</v>
      </c>
      <c r="BO197" t="s">
        <v>8766</v>
      </c>
    </row>
    <row r="198" spans="1:67" x14ac:dyDescent="0.3">
      <c r="A198">
        <v>303</v>
      </c>
      <c r="B198" t="s">
        <v>1034</v>
      </c>
      <c r="C198" t="s">
        <v>1035</v>
      </c>
      <c r="D198" t="s">
        <v>130</v>
      </c>
      <c r="E198" t="s">
        <v>136</v>
      </c>
      <c r="F198">
        <v>0.47825671485524701</v>
      </c>
      <c r="G198">
        <v>0.22</v>
      </c>
      <c r="H198">
        <v>0.15404030768204999</v>
      </c>
      <c r="I198">
        <v>0.104216407173197</v>
      </c>
      <c r="J198">
        <v>25</v>
      </c>
      <c r="K198">
        <v>17</v>
      </c>
      <c r="L198">
        <v>1</v>
      </c>
      <c r="M198">
        <v>5</v>
      </c>
      <c r="N198">
        <v>1</v>
      </c>
      <c r="O198">
        <v>1</v>
      </c>
      <c r="P198">
        <v>1.23183904142224</v>
      </c>
      <c r="Q198">
        <v>2.98932835820895</v>
      </c>
      <c r="R198" t="s">
        <v>107</v>
      </c>
      <c r="S198">
        <v>1</v>
      </c>
      <c r="T198" s="2">
        <v>1.44303824293072E-8</v>
      </c>
      <c r="U198" s="2">
        <v>4.6506756311450998E-7</v>
      </c>
      <c r="V198" s="2">
        <v>4.9191667104127803E-8</v>
      </c>
      <c r="W198">
        <v>25</v>
      </c>
      <c r="X198" t="s">
        <v>1036</v>
      </c>
      <c r="Y198" t="s">
        <v>1037</v>
      </c>
      <c r="Z198" t="s">
        <v>1038</v>
      </c>
      <c r="AA198" t="s">
        <v>8720</v>
      </c>
      <c r="AB198">
        <v>5.1999999999999998E-2</v>
      </c>
      <c r="AC198">
        <v>648</v>
      </c>
      <c r="AD198">
        <v>8</v>
      </c>
      <c r="AE198">
        <v>1E-4</v>
      </c>
      <c r="AF198">
        <v>0.20280000000000001</v>
      </c>
      <c r="AG198">
        <v>4.0000000000000002E-4</v>
      </c>
      <c r="AH198" t="s">
        <v>1035</v>
      </c>
      <c r="AI198" t="s">
        <v>1034</v>
      </c>
      <c r="AJ198" t="s">
        <v>9394</v>
      </c>
      <c r="AK198" t="b">
        <v>0</v>
      </c>
      <c r="AL198">
        <v>0</v>
      </c>
      <c r="AR198" t="b">
        <v>1</v>
      </c>
      <c r="AS198">
        <v>72.739999999999995</v>
      </c>
      <c r="AT198" t="s">
        <v>8756</v>
      </c>
      <c r="AU198" t="s">
        <v>9395</v>
      </c>
      <c r="AV198" t="s">
        <v>8758</v>
      </c>
      <c r="AW198" t="s">
        <v>9395</v>
      </c>
      <c r="AX198" t="s">
        <v>9396</v>
      </c>
      <c r="AY198" t="s">
        <v>8760</v>
      </c>
      <c r="AZ198" t="b">
        <v>1</v>
      </c>
      <c r="BA198">
        <v>1</v>
      </c>
      <c r="BB198">
        <v>1</v>
      </c>
      <c r="BC198">
        <v>0</v>
      </c>
      <c r="BD198">
        <v>0</v>
      </c>
      <c r="BE198">
        <v>0</v>
      </c>
      <c r="BK198">
        <v>0</v>
      </c>
      <c r="BL198">
        <v>0</v>
      </c>
      <c r="BM198" t="s">
        <v>8765</v>
      </c>
      <c r="BN198">
        <v>1</v>
      </c>
      <c r="BO198" t="s">
        <v>8766</v>
      </c>
    </row>
    <row r="199" spans="1:67" x14ac:dyDescent="0.3">
      <c r="A199">
        <v>304</v>
      </c>
      <c r="B199" t="s">
        <v>1039</v>
      </c>
      <c r="C199" t="s">
        <v>1040</v>
      </c>
      <c r="D199" t="s">
        <v>130</v>
      </c>
      <c r="E199" t="s">
        <v>136</v>
      </c>
      <c r="F199">
        <v>0.47821168390751501</v>
      </c>
      <c r="G199">
        <v>5.3257142857142802E-2</v>
      </c>
      <c r="H199">
        <v>0.124954541050372</v>
      </c>
      <c r="I199">
        <v>0.3</v>
      </c>
      <c r="J199">
        <v>3</v>
      </c>
      <c r="K199">
        <v>1</v>
      </c>
      <c r="L199">
        <v>1</v>
      </c>
      <c r="M199">
        <v>1</v>
      </c>
      <c r="N199">
        <v>3</v>
      </c>
      <c r="O199">
        <v>2</v>
      </c>
      <c r="P199">
        <v>1.10056264492296</v>
      </c>
      <c r="Q199">
        <v>2.0308695652173898</v>
      </c>
      <c r="R199" t="s">
        <v>107</v>
      </c>
      <c r="S199">
        <v>1</v>
      </c>
      <c r="T199" s="2">
        <v>9.9999999999999906E-51</v>
      </c>
      <c r="U199" s="2">
        <v>9.9999999999999906E-51</v>
      </c>
      <c r="V199" s="2">
        <v>9.9999999999999906E-51</v>
      </c>
      <c r="W199">
        <v>3</v>
      </c>
      <c r="X199" t="s">
        <v>1041</v>
      </c>
      <c r="Y199" t="s">
        <v>177</v>
      </c>
      <c r="Z199" t="s">
        <v>178</v>
      </c>
      <c r="AA199" t="s">
        <v>8767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 t="s">
        <v>1040</v>
      </c>
      <c r="AI199" t="s">
        <v>1039</v>
      </c>
      <c r="AJ199" t="s">
        <v>9397</v>
      </c>
      <c r="AK199" t="b">
        <v>1</v>
      </c>
      <c r="AL199">
        <v>1</v>
      </c>
      <c r="AM199" t="s">
        <v>9398</v>
      </c>
      <c r="AN199" t="s">
        <v>9398</v>
      </c>
      <c r="AO199">
        <v>2.5</v>
      </c>
      <c r="AP199" t="s">
        <v>8819</v>
      </c>
      <c r="AQ199" t="s">
        <v>9399</v>
      </c>
      <c r="AR199" t="b">
        <v>0</v>
      </c>
      <c r="AV199" t="s">
        <v>8795</v>
      </c>
      <c r="AW199" t="s">
        <v>9399</v>
      </c>
      <c r="AX199" t="s">
        <v>9400</v>
      </c>
      <c r="AY199" t="s">
        <v>8760</v>
      </c>
      <c r="AZ199" t="b">
        <v>1</v>
      </c>
      <c r="BA199">
        <v>23</v>
      </c>
      <c r="BB199">
        <v>0</v>
      </c>
      <c r="BC199">
        <v>23</v>
      </c>
      <c r="BD199">
        <v>0</v>
      </c>
      <c r="BE199">
        <v>0</v>
      </c>
      <c r="BK199">
        <v>0</v>
      </c>
      <c r="BL199">
        <v>0</v>
      </c>
      <c r="BM199" t="s">
        <v>8765</v>
      </c>
      <c r="BN199">
        <v>1</v>
      </c>
      <c r="BO199" t="s">
        <v>8766</v>
      </c>
    </row>
    <row r="200" spans="1:67" x14ac:dyDescent="0.3">
      <c r="A200">
        <v>306</v>
      </c>
      <c r="B200" t="s">
        <v>1047</v>
      </c>
      <c r="C200" t="s">
        <v>1048</v>
      </c>
      <c r="D200" t="s">
        <v>105</v>
      </c>
      <c r="E200" t="s">
        <v>136</v>
      </c>
      <c r="F200">
        <v>0.47744314285714201</v>
      </c>
      <c r="G200">
        <v>4.8457142857142803E-2</v>
      </c>
      <c r="H200">
        <v>0.12898599999999999</v>
      </c>
      <c r="I200">
        <v>0.3</v>
      </c>
      <c r="J200">
        <v>1</v>
      </c>
      <c r="K200">
        <v>1</v>
      </c>
      <c r="L200">
        <v>1</v>
      </c>
      <c r="M200">
        <v>1</v>
      </c>
      <c r="N200">
        <v>1</v>
      </c>
      <c r="O200">
        <v>1</v>
      </c>
      <c r="P200">
        <v>1.3325</v>
      </c>
      <c r="Q200">
        <v>1.3325</v>
      </c>
      <c r="R200" t="s">
        <v>124</v>
      </c>
      <c r="S200">
        <v>1</v>
      </c>
      <c r="T200" s="2">
        <v>9.9999999999999906E-51</v>
      </c>
      <c r="U200" s="2">
        <v>9.9999999999999906E-51</v>
      </c>
      <c r="V200" s="2">
        <v>9.9999999999999906E-51</v>
      </c>
      <c r="W200">
        <v>1</v>
      </c>
      <c r="X200" t="s">
        <v>815</v>
      </c>
      <c r="Y200" t="s">
        <v>202</v>
      </c>
      <c r="Z200" t="s">
        <v>203</v>
      </c>
      <c r="AA200" t="s">
        <v>8767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 t="s">
        <v>1048</v>
      </c>
      <c r="AI200" t="s">
        <v>1047</v>
      </c>
      <c r="AJ200" t="s">
        <v>9401</v>
      </c>
      <c r="AK200" t="b">
        <v>0</v>
      </c>
      <c r="AL200">
        <v>0</v>
      </c>
      <c r="AR200" t="b">
        <v>1</v>
      </c>
      <c r="AS200">
        <v>79.28</v>
      </c>
      <c r="AT200" t="s">
        <v>8756</v>
      </c>
      <c r="AU200" t="s">
        <v>9402</v>
      </c>
      <c r="AV200" t="s">
        <v>8758</v>
      </c>
      <c r="AW200" t="s">
        <v>9402</v>
      </c>
      <c r="AX200" t="s">
        <v>9403</v>
      </c>
      <c r="AY200" t="s">
        <v>8760</v>
      </c>
      <c r="AZ200" t="b">
        <v>0</v>
      </c>
      <c r="BA200">
        <v>0</v>
      </c>
      <c r="BB200">
        <v>0</v>
      </c>
      <c r="BC200">
        <v>0</v>
      </c>
      <c r="BD200">
        <v>1</v>
      </c>
      <c r="BE200">
        <v>1</v>
      </c>
      <c r="BF200">
        <v>0.67200000000000004</v>
      </c>
      <c r="BG200">
        <v>0.67200000000000004</v>
      </c>
      <c r="BH200">
        <v>769.4</v>
      </c>
      <c r="BI200">
        <v>78.888999999999996</v>
      </c>
      <c r="BJ200">
        <v>0.76400000000000001</v>
      </c>
      <c r="BK200">
        <v>7</v>
      </c>
      <c r="BL200">
        <v>1</v>
      </c>
      <c r="BM200" t="s">
        <v>8800</v>
      </c>
      <c r="BN200">
        <v>0.67200000000000004</v>
      </c>
      <c r="BO200" t="s">
        <v>8760</v>
      </c>
    </row>
    <row r="201" spans="1:67" x14ac:dyDescent="0.3">
      <c r="A201">
        <v>307</v>
      </c>
      <c r="B201" t="s">
        <v>1049</v>
      </c>
      <c r="C201" t="s">
        <v>1050</v>
      </c>
      <c r="D201" t="s">
        <v>105</v>
      </c>
      <c r="E201" t="s">
        <v>136</v>
      </c>
      <c r="F201">
        <v>0.47736924055903701</v>
      </c>
      <c r="G201">
        <v>0.112914285714285</v>
      </c>
      <c r="H201">
        <v>6.4454954844752194E-2</v>
      </c>
      <c r="I201">
        <v>0.3</v>
      </c>
      <c r="J201">
        <v>9</v>
      </c>
      <c r="K201">
        <v>8</v>
      </c>
      <c r="L201">
        <v>1</v>
      </c>
      <c r="M201">
        <v>2</v>
      </c>
      <c r="N201">
        <v>1</v>
      </c>
      <c r="O201">
        <v>1</v>
      </c>
      <c r="P201">
        <v>0.62903386437651798</v>
      </c>
      <c r="Q201">
        <v>0.80905794382627705</v>
      </c>
      <c r="R201" t="s">
        <v>107</v>
      </c>
      <c r="S201">
        <v>1</v>
      </c>
      <c r="T201" s="2">
        <v>9.9999999999999906E-51</v>
      </c>
      <c r="U201" s="2">
        <v>1E-50</v>
      </c>
      <c r="V201" s="2">
        <v>9.9999999999999906E-51</v>
      </c>
      <c r="W201">
        <v>9</v>
      </c>
      <c r="X201" t="s">
        <v>1051</v>
      </c>
      <c r="Y201" t="s">
        <v>910</v>
      </c>
      <c r="Z201" t="s">
        <v>1052</v>
      </c>
      <c r="AA201" t="s">
        <v>8719</v>
      </c>
      <c r="AB201">
        <v>5.3600000000000002E-2</v>
      </c>
      <c r="AC201">
        <v>510</v>
      </c>
      <c r="AD201">
        <v>8</v>
      </c>
      <c r="AE201">
        <v>5.0000000000000001E-4</v>
      </c>
      <c r="AF201">
        <v>0.20910000000000001</v>
      </c>
      <c r="AG201">
        <v>4.0000000000000002E-4</v>
      </c>
      <c r="AH201" t="s">
        <v>1050</v>
      </c>
      <c r="AI201" t="s">
        <v>1049</v>
      </c>
      <c r="AJ201" t="s">
        <v>9404</v>
      </c>
      <c r="AK201" t="b">
        <v>0</v>
      </c>
      <c r="AL201">
        <v>0</v>
      </c>
      <c r="AR201" t="b">
        <v>1</v>
      </c>
      <c r="AS201">
        <v>86.06</v>
      </c>
      <c r="AT201" t="s">
        <v>8756</v>
      </c>
      <c r="AU201" t="s">
        <v>9405</v>
      </c>
      <c r="AV201" t="s">
        <v>8758</v>
      </c>
      <c r="AW201" t="s">
        <v>9405</v>
      </c>
      <c r="AX201" t="s">
        <v>9406</v>
      </c>
      <c r="AY201" t="s">
        <v>8760</v>
      </c>
      <c r="AZ201" t="b">
        <v>0</v>
      </c>
      <c r="BA201">
        <v>0</v>
      </c>
      <c r="BB201">
        <v>0</v>
      </c>
      <c r="BC201">
        <v>0</v>
      </c>
      <c r="BD201">
        <v>1</v>
      </c>
      <c r="BE201">
        <v>1</v>
      </c>
      <c r="BF201">
        <v>0.58499999999999996</v>
      </c>
      <c r="BG201">
        <v>0.58499999999999996</v>
      </c>
      <c r="BH201">
        <v>462.2</v>
      </c>
      <c r="BI201">
        <v>19.286000000000001</v>
      </c>
      <c r="BJ201">
        <v>0</v>
      </c>
      <c r="BK201">
        <v>14</v>
      </c>
      <c r="BL201">
        <v>1</v>
      </c>
      <c r="BM201" t="s">
        <v>8800</v>
      </c>
      <c r="BN201">
        <v>0.58499999999999996</v>
      </c>
      <c r="BO201" t="s">
        <v>8760</v>
      </c>
    </row>
    <row r="202" spans="1:67" x14ac:dyDescent="0.3">
      <c r="A202">
        <v>308</v>
      </c>
      <c r="B202" t="s">
        <v>1053</v>
      </c>
      <c r="C202" t="s">
        <v>1054</v>
      </c>
      <c r="D202" t="s">
        <v>105</v>
      </c>
      <c r="E202" t="s">
        <v>106</v>
      </c>
      <c r="F202">
        <v>0.47694395675291601</v>
      </c>
      <c r="G202">
        <v>0.10285714285714199</v>
      </c>
      <c r="H202">
        <v>0.142762480340271</v>
      </c>
      <c r="I202">
        <v>0.231324333555502</v>
      </c>
      <c r="J202">
        <v>10</v>
      </c>
      <c r="K202">
        <v>5</v>
      </c>
      <c r="L202">
        <v>2</v>
      </c>
      <c r="M202">
        <v>1</v>
      </c>
      <c r="N202">
        <v>3</v>
      </c>
      <c r="O202">
        <v>2</v>
      </c>
      <c r="P202">
        <v>1.3120432608641499</v>
      </c>
      <c r="Q202">
        <v>2.1078358208955201</v>
      </c>
      <c r="R202" t="s">
        <v>107</v>
      </c>
      <c r="S202">
        <v>1</v>
      </c>
      <c r="T202" s="2">
        <v>9.9999999999999906E-51</v>
      </c>
      <c r="U202" s="2">
        <v>5.2841143060312001E-5</v>
      </c>
      <c r="V202" s="2">
        <v>3.1123386037381599E-5</v>
      </c>
      <c r="W202">
        <v>10</v>
      </c>
      <c r="X202" t="s">
        <v>1055</v>
      </c>
      <c r="Y202" t="s">
        <v>1056</v>
      </c>
      <c r="Z202" t="s">
        <v>153</v>
      </c>
      <c r="AA202" t="s">
        <v>8719</v>
      </c>
      <c r="AB202">
        <v>5.4199999999999998E-2</v>
      </c>
      <c r="AC202">
        <v>454</v>
      </c>
      <c r="AD202">
        <v>15</v>
      </c>
      <c r="AE202">
        <v>2.9999999999999997E-4</v>
      </c>
      <c r="AF202">
        <v>0.20760000000000001</v>
      </c>
      <c r="AG202">
        <v>4.0000000000000002E-4</v>
      </c>
      <c r="AH202" t="s">
        <v>1054</v>
      </c>
      <c r="AI202" t="s">
        <v>1053</v>
      </c>
      <c r="AJ202" t="s">
        <v>9407</v>
      </c>
      <c r="AK202" t="b">
        <v>0</v>
      </c>
      <c r="AL202">
        <v>0</v>
      </c>
      <c r="AR202" t="b">
        <v>1</v>
      </c>
      <c r="AS202">
        <v>73.25</v>
      </c>
      <c r="AT202" t="s">
        <v>8756</v>
      </c>
      <c r="AU202" t="s">
        <v>9408</v>
      </c>
      <c r="AV202" t="s">
        <v>8758</v>
      </c>
      <c r="AW202" t="s">
        <v>9408</v>
      </c>
      <c r="AX202" t="s">
        <v>9409</v>
      </c>
      <c r="AY202" t="s">
        <v>8760</v>
      </c>
      <c r="AZ202" t="b">
        <v>0</v>
      </c>
      <c r="BA202">
        <v>0</v>
      </c>
      <c r="BB202">
        <v>0</v>
      </c>
      <c r="BC202">
        <v>0</v>
      </c>
      <c r="BD202">
        <v>1</v>
      </c>
      <c r="BE202">
        <v>1</v>
      </c>
      <c r="BF202">
        <v>0.72399999999999998</v>
      </c>
      <c r="BG202">
        <v>0.72399999999999998</v>
      </c>
      <c r="BH202">
        <v>1188.7</v>
      </c>
      <c r="BI202">
        <v>27.463999999999999</v>
      </c>
      <c r="BJ202">
        <v>0.84899999999999998</v>
      </c>
      <c r="BK202">
        <v>56</v>
      </c>
      <c r="BL202">
        <v>1</v>
      </c>
      <c r="BM202" t="s">
        <v>8761</v>
      </c>
      <c r="BN202">
        <v>0.72399999999999998</v>
      </c>
      <c r="BO202" t="s">
        <v>8760</v>
      </c>
    </row>
    <row r="203" spans="1:67" x14ac:dyDescent="0.3">
      <c r="A203">
        <v>309</v>
      </c>
      <c r="B203" t="s">
        <v>1057</v>
      </c>
      <c r="C203" t="s">
        <v>1058</v>
      </c>
      <c r="D203" t="s">
        <v>105</v>
      </c>
      <c r="E203" t="s">
        <v>136</v>
      </c>
      <c r="F203">
        <v>0.47622263838699203</v>
      </c>
      <c r="G203">
        <v>8.2057142857142801E-2</v>
      </c>
      <c r="H203">
        <v>0.157522146992703</v>
      </c>
      <c r="I203">
        <v>0.236643348537145</v>
      </c>
      <c r="J203">
        <v>4</v>
      </c>
      <c r="K203">
        <v>3</v>
      </c>
      <c r="L203">
        <v>2</v>
      </c>
      <c r="M203">
        <v>1</v>
      </c>
      <c r="N203">
        <v>3</v>
      </c>
      <c r="O203">
        <v>2</v>
      </c>
      <c r="P203">
        <v>1.3233144846192799</v>
      </c>
      <c r="Q203">
        <v>2.8094409937888201</v>
      </c>
      <c r="R203" t="s">
        <v>107</v>
      </c>
      <c r="S203">
        <v>1</v>
      </c>
      <c r="T203" s="2">
        <v>9.9999999999999906E-51</v>
      </c>
      <c r="U203" s="2">
        <v>1.9042368063695599E-5</v>
      </c>
      <c r="V203" s="2">
        <v>6.6491875866807598E-6</v>
      </c>
      <c r="W203">
        <v>4</v>
      </c>
      <c r="X203" t="s">
        <v>1059</v>
      </c>
      <c r="Y203" t="s">
        <v>339</v>
      </c>
      <c r="Z203" t="s">
        <v>214</v>
      </c>
      <c r="AA203" t="s">
        <v>8719</v>
      </c>
      <c r="AB203">
        <v>5.3900000000000003E-2</v>
      </c>
      <c r="AC203">
        <v>490</v>
      </c>
      <c r="AD203">
        <v>10</v>
      </c>
      <c r="AE203">
        <v>5.9999999999999995E-4</v>
      </c>
      <c r="AF203">
        <v>0.2089</v>
      </c>
      <c r="AG203">
        <v>5.0000000000000001E-4</v>
      </c>
      <c r="AH203" t="s">
        <v>1058</v>
      </c>
      <c r="AI203" t="s">
        <v>1057</v>
      </c>
      <c r="AJ203" t="s">
        <v>9410</v>
      </c>
      <c r="AK203" t="b">
        <v>1</v>
      </c>
      <c r="AL203">
        <v>10</v>
      </c>
      <c r="AM203" t="s">
        <v>9411</v>
      </c>
      <c r="AN203" t="s">
        <v>9412</v>
      </c>
      <c r="AO203">
        <v>2.5009999999999999</v>
      </c>
      <c r="AP203" t="s">
        <v>8819</v>
      </c>
      <c r="AQ203" t="s">
        <v>9413</v>
      </c>
      <c r="AR203" t="b">
        <v>0</v>
      </c>
      <c r="AV203" t="s">
        <v>8795</v>
      </c>
      <c r="AW203" t="s">
        <v>9413</v>
      </c>
      <c r="AX203" t="s">
        <v>9414</v>
      </c>
      <c r="AY203" t="s">
        <v>8760</v>
      </c>
      <c r="AZ203" t="b">
        <v>1</v>
      </c>
      <c r="BA203">
        <v>1</v>
      </c>
      <c r="BB203">
        <v>0</v>
      </c>
      <c r="BC203">
        <v>1</v>
      </c>
      <c r="BD203">
        <v>0</v>
      </c>
      <c r="BE203">
        <v>0</v>
      </c>
      <c r="BK203">
        <v>0</v>
      </c>
      <c r="BL203">
        <v>0</v>
      </c>
      <c r="BM203" t="s">
        <v>8765</v>
      </c>
      <c r="BN203">
        <v>1</v>
      </c>
      <c r="BO203" t="s">
        <v>8766</v>
      </c>
    </row>
    <row r="204" spans="1:67" x14ac:dyDescent="0.3">
      <c r="A204">
        <v>310</v>
      </c>
      <c r="B204" t="s">
        <v>1060</v>
      </c>
      <c r="C204" t="s">
        <v>1061</v>
      </c>
      <c r="D204" t="s">
        <v>130</v>
      </c>
      <c r="E204" t="s">
        <v>136</v>
      </c>
      <c r="F204">
        <v>0.47594170360365801</v>
      </c>
      <c r="G204">
        <v>4.8457142857142803E-2</v>
      </c>
      <c r="H204">
        <v>0.30972716417910401</v>
      </c>
      <c r="I204">
        <v>0.11775739656741099</v>
      </c>
      <c r="J204">
        <v>1</v>
      </c>
      <c r="K204">
        <v>1</v>
      </c>
      <c r="L204">
        <v>1</v>
      </c>
      <c r="M204">
        <v>1</v>
      </c>
      <c r="N204">
        <v>1</v>
      </c>
      <c r="O204">
        <v>1</v>
      </c>
      <c r="P204">
        <v>3.9761194029850699</v>
      </c>
      <c r="Q204">
        <v>3.9761194029850699</v>
      </c>
      <c r="R204" t="s">
        <v>124</v>
      </c>
      <c r="S204">
        <v>1</v>
      </c>
      <c r="T204" s="2">
        <v>2.8278016137693E-8</v>
      </c>
      <c r="U204" s="2">
        <v>2.8278016137693E-8</v>
      </c>
      <c r="V204" s="2">
        <v>2.8278016137693E-8</v>
      </c>
      <c r="W204">
        <v>1</v>
      </c>
      <c r="X204" t="s">
        <v>687</v>
      </c>
      <c r="Y204" t="s">
        <v>661</v>
      </c>
      <c r="Z204" t="s">
        <v>203</v>
      </c>
      <c r="AA204" t="s">
        <v>8767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 t="s">
        <v>1061</v>
      </c>
      <c r="AI204" t="s">
        <v>1060</v>
      </c>
      <c r="AJ204" t="s">
        <v>9415</v>
      </c>
      <c r="AK204" t="b">
        <v>0</v>
      </c>
      <c r="AL204">
        <v>0</v>
      </c>
      <c r="AR204" t="b">
        <v>1</v>
      </c>
      <c r="AS204">
        <v>70.89</v>
      </c>
      <c r="AT204" t="s">
        <v>8756</v>
      </c>
      <c r="AU204" t="s">
        <v>9416</v>
      </c>
      <c r="AV204" t="s">
        <v>8758</v>
      </c>
      <c r="AW204" t="s">
        <v>9416</v>
      </c>
      <c r="AX204" t="s">
        <v>9417</v>
      </c>
      <c r="AY204" t="s">
        <v>8760</v>
      </c>
      <c r="AZ204" t="b">
        <v>0</v>
      </c>
      <c r="BA204">
        <v>0</v>
      </c>
      <c r="BB204">
        <v>0</v>
      </c>
      <c r="BC204">
        <v>0</v>
      </c>
      <c r="BD204">
        <v>1</v>
      </c>
      <c r="BE204">
        <v>1</v>
      </c>
      <c r="BF204">
        <v>0.77200000000000002</v>
      </c>
      <c r="BG204">
        <v>0.77200000000000002</v>
      </c>
      <c r="BH204">
        <v>532.20000000000005</v>
      </c>
      <c r="BI204">
        <v>0.25</v>
      </c>
      <c r="BJ204">
        <v>0</v>
      </c>
      <c r="BK204">
        <v>43</v>
      </c>
      <c r="BL204">
        <v>1</v>
      </c>
      <c r="BM204" t="s">
        <v>8761</v>
      </c>
      <c r="BN204">
        <v>0.77200000000000002</v>
      </c>
      <c r="BO204" t="s">
        <v>8760</v>
      </c>
    </row>
    <row r="205" spans="1:67" x14ac:dyDescent="0.3">
      <c r="A205">
        <v>311</v>
      </c>
      <c r="B205" t="s">
        <v>1062</v>
      </c>
      <c r="C205" t="s">
        <v>1063</v>
      </c>
      <c r="D205" t="s">
        <v>105</v>
      </c>
      <c r="E205" t="s">
        <v>136</v>
      </c>
      <c r="F205">
        <v>0.47580887500000002</v>
      </c>
      <c r="G205">
        <v>5.4057142857142797E-2</v>
      </c>
      <c r="H205">
        <v>0.12175173214285701</v>
      </c>
      <c r="I205">
        <v>0.3</v>
      </c>
      <c r="J205">
        <v>2</v>
      </c>
      <c r="K205">
        <v>2</v>
      </c>
      <c r="L205">
        <v>1</v>
      </c>
      <c r="M205">
        <v>1</v>
      </c>
      <c r="N205">
        <v>1</v>
      </c>
      <c r="O205">
        <v>1</v>
      </c>
      <c r="P205">
        <v>1.2506250000000001</v>
      </c>
      <c r="Q205">
        <v>1.28553571428571</v>
      </c>
      <c r="R205" t="s">
        <v>124</v>
      </c>
      <c r="S205">
        <v>1</v>
      </c>
      <c r="T205" s="2">
        <v>9.9999999999999906E-51</v>
      </c>
      <c r="U205" s="2">
        <v>9.9999999999999906E-51</v>
      </c>
      <c r="V205" s="2">
        <v>9.9999999999999906E-51</v>
      </c>
      <c r="W205">
        <v>2</v>
      </c>
      <c r="X205" t="s">
        <v>1064</v>
      </c>
      <c r="Y205" t="s">
        <v>198</v>
      </c>
      <c r="Z205" t="s">
        <v>183</v>
      </c>
      <c r="AA205" t="s">
        <v>8720</v>
      </c>
      <c r="AB205">
        <v>4.4699999999999997E-2</v>
      </c>
      <c r="AC205">
        <v>1589</v>
      </c>
      <c r="AD205">
        <v>1</v>
      </c>
      <c r="AE205">
        <v>0</v>
      </c>
      <c r="AF205">
        <v>0.1782</v>
      </c>
      <c r="AG205">
        <v>1E-4</v>
      </c>
      <c r="AH205" t="s">
        <v>1063</v>
      </c>
      <c r="AI205" t="s">
        <v>1062</v>
      </c>
      <c r="AJ205" t="s">
        <v>9418</v>
      </c>
      <c r="AK205" t="b">
        <v>0</v>
      </c>
      <c r="AL205">
        <v>0</v>
      </c>
      <c r="AR205" t="b">
        <v>1</v>
      </c>
      <c r="AS205">
        <v>85.45</v>
      </c>
      <c r="AT205" t="s">
        <v>8756</v>
      </c>
      <c r="AU205" t="s">
        <v>9419</v>
      </c>
      <c r="AV205" t="s">
        <v>8758</v>
      </c>
      <c r="AW205" t="s">
        <v>9419</v>
      </c>
      <c r="AX205" t="s">
        <v>9420</v>
      </c>
      <c r="AY205" t="s">
        <v>8760</v>
      </c>
      <c r="AZ205" t="b">
        <v>0</v>
      </c>
      <c r="BA205">
        <v>0</v>
      </c>
      <c r="BB205">
        <v>0</v>
      </c>
      <c r="BC205">
        <v>0</v>
      </c>
      <c r="BD205">
        <v>1</v>
      </c>
      <c r="BE205">
        <v>0</v>
      </c>
      <c r="BF205">
        <v>0.49299999999999999</v>
      </c>
      <c r="BG205">
        <v>0.49299999999999999</v>
      </c>
      <c r="BH205">
        <v>278.2</v>
      </c>
      <c r="BI205">
        <v>0</v>
      </c>
      <c r="BJ205">
        <v>0</v>
      </c>
      <c r="BK205">
        <v>12</v>
      </c>
      <c r="BL205">
        <v>0</v>
      </c>
      <c r="BM205" t="s">
        <v>8771</v>
      </c>
      <c r="BN205">
        <v>0.49299999999999999</v>
      </c>
      <c r="BO205" t="s">
        <v>8760</v>
      </c>
    </row>
    <row r="206" spans="1:67" x14ac:dyDescent="0.3">
      <c r="A206">
        <v>312</v>
      </c>
      <c r="B206" t="s">
        <v>1065</v>
      </c>
      <c r="C206" t="s">
        <v>1066</v>
      </c>
      <c r="D206" t="s">
        <v>130</v>
      </c>
      <c r="E206" t="s">
        <v>136</v>
      </c>
      <c r="F206">
        <v>0.475015333668249</v>
      </c>
      <c r="G206">
        <v>0.110514285714285</v>
      </c>
      <c r="H206">
        <v>0.26240258430605501</v>
      </c>
      <c r="I206">
        <v>0.10209846364790801</v>
      </c>
      <c r="J206">
        <v>8</v>
      </c>
      <c r="K206">
        <v>8</v>
      </c>
      <c r="L206">
        <v>1</v>
      </c>
      <c r="M206">
        <v>2</v>
      </c>
      <c r="N206">
        <v>1</v>
      </c>
      <c r="O206">
        <v>1</v>
      </c>
      <c r="P206">
        <v>2.3995954930229999</v>
      </c>
      <c r="Q206">
        <v>3.9208955223880602</v>
      </c>
      <c r="R206" t="s">
        <v>124</v>
      </c>
      <c r="S206">
        <v>1</v>
      </c>
      <c r="T206" s="2">
        <v>1.8689043777422099E-7</v>
      </c>
      <c r="U206" s="2">
        <v>3.2383111233212E-7</v>
      </c>
      <c r="V206" s="2">
        <v>3.0972536561187498E-7</v>
      </c>
      <c r="W206">
        <v>8</v>
      </c>
      <c r="X206" t="s">
        <v>1067</v>
      </c>
      <c r="Y206" t="s">
        <v>1068</v>
      </c>
      <c r="Z206" t="s">
        <v>1069</v>
      </c>
      <c r="AA206" t="s">
        <v>8719</v>
      </c>
      <c r="AB206">
        <v>5.4600000000000003E-2</v>
      </c>
      <c r="AC206">
        <v>430</v>
      </c>
      <c r="AD206">
        <v>12</v>
      </c>
      <c r="AE206">
        <v>8.9999999999999998E-4</v>
      </c>
      <c r="AF206">
        <v>0.21010000000000001</v>
      </c>
      <c r="AG206">
        <v>5.0000000000000001E-4</v>
      </c>
      <c r="AH206" t="s">
        <v>1066</v>
      </c>
      <c r="AI206" t="s">
        <v>1065</v>
      </c>
      <c r="AJ206" t="s">
        <v>9421</v>
      </c>
      <c r="AK206" t="b">
        <v>0</v>
      </c>
      <c r="AL206">
        <v>0</v>
      </c>
      <c r="AR206" t="b">
        <v>1</v>
      </c>
      <c r="AS206">
        <v>85.46</v>
      </c>
      <c r="AT206" t="s">
        <v>8756</v>
      </c>
      <c r="AU206" t="s">
        <v>9422</v>
      </c>
      <c r="AV206" t="s">
        <v>8758</v>
      </c>
      <c r="AW206" t="s">
        <v>9422</v>
      </c>
      <c r="AX206" t="s">
        <v>9423</v>
      </c>
      <c r="AY206" t="s">
        <v>8760</v>
      </c>
      <c r="AZ206" t="b">
        <v>1</v>
      </c>
      <c r="BA206">
        <v>14</v>
      </c>
      <c r="BB206">
        <v>0</v>
      </c>
      <c r="BC206">
        <v>14</v>
      </c>
      <c r="BD206">
        <v>0</v>
      </c>
      <c r="BE206">
        <v>0</v>
      </c>
      <c r="BK206">
        <v>0</v>
      </c>
      <c r="BL206">
        <v>0</v>
      </c>
      <c r="BM206" t="s">
        <v>8765</v>
      </c>
      <c r="BN206">
        <v>1</v>
      </c>
      <c r="BO206" t="s">
        <v>8766</v>
      </c>
    </row>
    <row r="207" spans="1:67" x14ac:dyDescent="0.3">
      <c r="A207">
        <v>313</v>
      </c>
      <c r="B207" t="s">
        <v>1070</v>
      </c>
      <c r="C207" t="s">
        <v>1071</v>
      </c>
      <c r="D207" t="s">
        <v>105</v>
      </c>
      <c r="E207" t="s">
        <v>136</v>
      </c>
      <c r="F207">
        <v>0.474926816786857</v>
      </c>
      <c r="G207">
        <v>9.3714285714285694E-2</v>
      </c>
      <c r="H207">
        <v>0.18048926784438901</v>
      </c>
      <c r="I207">
        <v>0.20072326322818199</v>
      </c>
      <c r="J207">
        <v>2</v>
      </c>
      <c r="K207">
        <v>1</v>
      </c>
      <c r="L207">
        <v>2</v>
      </c>
      <c r="M207">
        <v>2</v>
      </c>
      <c r="N207">
        <v>1</v>
      </c>
      <c r="O207">
        <v>1</v>
      </c>
      <c r="P207">
        <v>1.5864232978096799</v>
      </c>
      <c r="Q207">
        <v>2.9461956521739099</v>
      </c>
      <c r="R207" t="s">
        <v>124</v>
      </c>
      <c r="S207">
        <v>1</v>
      </c>
      <c r="T207" s="2">
        <v>9.9999999999999906E-51</v>
      </c>
      <c r="U207">
        <v>1.87525960099841E-2</v>
      </c>
      <c r="V207">
        <v>1.87525960099841E-2</v>
      </c>
      <c r="W207">
        <v>1</v>
      </c>
      <c r="X207" t="s">
        <v>371</v>
      </c>
      <c r="Y207" t="s">
        <v>535</v>
      </c>
      <c r="Z207" t="s">
        <v>1072</v>
      </c>
      <c r="AA207" t="s">
        <v>8720</v>
      </c>
      <c r="AB207">
        <v>4.1799999999999997E-2</v>
      </c>
      <c r="AC207">
        <v>1801</v>
      </c>
      <c r="AD207">
        <v>2</v>
      </c>
      <c r="AE207">
        <v>0</v>
      </c>
      <c r="AF207">
        <v>0.16600000000000001</v>
      </c>
      <c r="AG207">
        <v>1E-4</v>
      </c>
      <c r="AH207" t="s">
        <v>1071</v>
      </c>
      <c r="AI207" t="s">
        <v>1070</v>
      </c>
      <c r="AJ207" t="s">
        <v>9424</v>
      </c>
      <c r="AK207" t="b">
        <v>0</v>
      </c>
      <c r="AL207">
        <v>0</v>
      </c>
      <c r="AR207" t="b">
        <v>1</v>
      </c>
      <c r="AS207">
        <v>40.99</v>
      </c>
      <c r="AT207" t="s">
        <v>8780</v>
      </c>
      <c r="AU207" t="s">
        <v>9425</v>
      </c>
      <c r="AV207" t="s">
        <v>8758</v>
      </c>
      <c r="AW207" t="s">
        <v>9425</v>
      </c>
      <c r="AX207" t="s">
        <v>9426</v>
      </c>
      <c r="AY207" t="s">
        <v>8760</v>
      </c>
      <c r="AZ207" t="b">
        <v>0</v>
      </c>
      <c r="BA207">
        <v>0</v>
      </c>
      <c r="BB207">
        <v>0</v>
      </c>
      <c r="BC207">
        <v>0</v>
      </c>
      <c r="BD207">
        <v>1</v>
      </c>
      <c r="BE207">
        <v>1</v>
      </c>
      <c r="BF207">
        <v>0.72699999999999998</v>
      </c>
      <c r="BG207">
        <v>0.72699999999999998</v>
      </c>
      <c r="BH207">
        <v>681.6</v>
      </c>
      <c r="BI207">
        <v>45.061999999999998</v>
      </c>
      <c r="BJ207">
        <v>0.90400000000000003</v>
      </c>
      <c r="BK207">
        <v>6</v>
      </c>
      <c r="BL207">
        <v>1</v>
      </c>
      <c r="BM207" t="s">
        <v>8761</v>
      </c>
      <c r="BN207">
        <v>0.72699999999999998</v>
      </c>
      <c r="BO207" t="s">
        <v>8760</v>
      </c>
    </row>
    <row r="208" spans="1:67" x14ac:dyDescent="0.3">
      <c r="A208">
        <v>314</v>
      </c>
      <c r="B208" t="s">
        <v>1073</v>
      </c>
      <c r="C208" t="s">
        <v>1074</v>
      </c>
      <c r="D208" t="s">
        <v>105</v>
      </c>
      <c r="E208" t="s">
        <v>136</v>
      </c>
      <c r="F208">
        <v>0.47441994882729199</v>
      </c>
      <c r="G208">
        <v>4.8457142857142803E-2</v>
      </c>
      <c r="H208">
        <v>0.125962805970149</v>
      </c>
      <c r="I208">
        <v>0.3</v>
      </c>
      <c r="J208">
        <v>1</v>
      </c>
      <c r="K208">
        <v>1</v>
      </c>
      <c r="L208">
        <v>1</v>
      </c>
      <c r="M208">
        <v>1</v>
      </c>
      <c r="N208">
        <v>1</v>
      </c>
      <c r="O208">
        <v>1</v>
      </c>
      <c r="P208">
        <v>1.30126865671641</v>
      </c>
      <c r="Q208">
        <v>1.30126865671641</v>
      </c>
      <c r="R208" t="s">
        <v>124</v>
      </c>
      <c r="S208">
        <v>1</v>
      </c>
      <c r="T208" s="2">
        <v>9.9999999999999906E-51</v>
      </c>
      <c r="U208" s="2">
        <v>9.9999999999999906E-51</v>
      </c>
      <c r="V208" s="2">
        <v>9.9999999999999906E-51</v>
      </c>
      <c r="W208">
        <v>1</v>
      </c>
      <c r="X208" t="s">
        <v>419</v>
      </c>
      <c r="Y208" t="s">
        <v>202</v>
      </c>
      <c r="Z208" t="s">
        <v>203</v>
      </c>
      <c r="AA208" t="s">
        <v>8720</v>
      </c>
      <c r="AB208">
        <v>3.9300000000000002E-2</v>
      </c>
      <c r="AC208">
        <v>2095</v>
      </c>
      <c r="AD208">
        <v>2</v>
      </c>
      <c r="AE208">
        <v>0</v>
      </c>
      <c r="AF208">
        <v>0.15579999999999999</v>
      </c>
      <c r="AG208">
        <v>2.0000000000000001E-4</v>
      </c>
      <c r="AH208" t="s">
        <v>1074</v>
      </c>
      <c r="AI208" t="s">
        <v>1073</v>
      </c>
      <c r="AJ208" t="s">
        <v>9427</v>
      </c>
      <c r="AK208" t="b">
        <v>0</v>
      </c>
      <c r="AL208">
        <v>0</v>
      </c>
      <c r="AR208" t="b">
        <v>1</v>
      </c>
      <c r="AS208">
        <v>77.72</v>
      </c>
      <c r="AT208" t="s">
        <v>8756</v>
      </c>
      <c r="AU208" t="s">
        <v>9428</v>
      </c>
      <c r="AV208" t="s">
        <v>8758</v>
      </c>
      <c r="AW208" t="s">
        <v>9428</v>
      </c>
      <c r="AX208" t="s">
        <v>9429</v>
      </c>
      <c r="AY208" t="s">
        <v>8760</v>
      </c>
      <c r="AZ208" t="b">
        <v>0</v>
      </c>
      <c r="BA208">
        <v>0</v>
      </c>
      <c r="BB208">
        <v>0</v>
      </c>
      <c r="BC208">
        <v>0</v>
      </c>
      <c r="BD208">
        <v>1</v>
      </c>
      <c r="BE208">
        <v>1</v>
      </c>
      <c r="BF208">
        <v>0.57899999999999996</v>
      </c>
      <c r="BG208">
        <v>0.57899999999999996</v>
      </c>
      <c r="BH208">
        <v>549.70000000000005</v>
      </c>
      <c r="BI208">
        <v>60.332999999999998</v>
      </c>
      <c r="BJ208">
        <v>0.5</v>
      </c>
      <c r="BK208">
        <v>8</v>
      </c>
      <c r="BL208">
        <v>1</v>
      </c>
      <c r="BM208" t="s">
        <v>8800</v>
      </c>
      <c r="BN208">
        <v>0.57899999999999996</v>
      </c>
      <c r="BO208" t="s">
        <v>8760</v>
      </c>
    </row>
    <row r="209" spans="1:67" x14ac:dyDescent="0.3">
      <c r="A209">
        <v>315</v>
      </c>
      <c r="B209" t="s">
        <v>1075</v>
      </c>
      <c r="C209" t="s">
        <v>1076</v>
      </c>
      <c r="D209" t="s">
        <v>105</v>
      </c>
      <c r="E209" t="s">
        <v>136</v>
      </c>
      <c r="F209">
        <v>0.47436938166311299</v>
      </c>
      <c r="G209">
        <v>4.8457142857142803E-2</v>
      </c>
      <c r="H209">
        <v>0.12591223880596999</v>
      </c>
      <c r="I209">
        <v>0.3</v>
      </c>
      <c r="J209">
        <v>1</v>
      </c>
      <c r="K209">
        <v>1</v>
      </c>
      <c r="L209">
        <v>1</v>
      </c>
      <c r="M209">
        <v>1</v>
      </c>
      <c r="N209">
        <v>1</v>
      </c>
      <c r="O209">
        <v>1</v>
      </c>
      <c r="P209">
        <v>1.3007462686567099</v>
      </c>
      <c r="Q209">
        <v>1.3007462686567099</v>
      </c>
      <c r="R209" t="s">
        <v>124</v>
      </c>
      <c r="S209">
        <v>1</v>
      </c>
      <c r="T209" s="2">
        <v>9.9999999999999906E-51</v>
      </c>
      <c r="U209" s="2">
        <v>9.9999999999999906E-51</v>
      </c>
      <c r="V209" s="2">
        <v>9.9999999999999906E-51</v>
      </c>
      <c r="W209">
        <v>1</v>
      </c>
      <c r="X209" t="s">
        <v>880</v>
      </c>
      <c r="Y209" t="s">
        <v>202</v>
      </c>
      <c r="Z209" t="s">
        <v>203</v>
      </c>
      <c r="AA209" t="s">
        <v>8720</v>
      </c>
      <c r="AB209">
        <v>4.65E-2</v>
      </c>
      <c r="AC209">
        <v>1340</v>
      </c>
      <c r="AD209">
        <v>7</v>
      </c>
      <c r="AE209">
        <v>0</v>
      </c>
      <c r="AF209">
        <v>0.1817</v>
      </c>
      <c r="AG209">
        <v>2.9999999999999997E-4</v>
      </c>
      <c r="AH209" t="s">
        <v>1076</v>
      </c>
      <c r="AI209" t="s">
        <v>1075</v>
      </c>
      <c r="AJ209" t="s">
        <v>9430</v>
      </c>
      <c r="AK209" t="b">
        <v>0</v>
      </c>
      <c r="AL209">
        <v>0</v>
      </c>
      <c r="AR209" t="b">
        <v>1</v>
      </c>
      <c r="AS209">
        <v>79.55</v>
      </c>
      <c r="AT209" t="s">
        <v>8756</v>
      </c>
      <c r="AU209" t="s">
        <v>9431</v>
      </c>
      <c r="AV209" t="s">
        <v>8758</v>
      </c>
      <c r="AW209" t="s">
        <v>9431</v>
      </c>
      <c r="AX209" t="s">
        <v>9432</v>
      </c>
      <c r="AY209" t="s">
        <v>8760</v>
      </c>
      <c r="AZ209" t="b">
        <v>0</v>
      </c>
      <c r="BA209">
        <v>0</v>
      </c>
      <c r="BB209">
        <v>0</v>
      </c>
      <c r="BC209">
        <v>0</v>
      </c>
      <c r="BD209">
        <v>1</v>
      </c>
      <c r="BE209">
        <v>0</v>
      </c>
      <c r="BF209">
        <v>0.379</v>
      </c>
      <c r="BG209">
        <v>0.379</v>
      </c>
      <c r="BH209">
        <v>158.9</v>
      </c>
      <c r="BI209">
        <v>15.875</v>
      </c>
      <c r="BJ209">
        <v>0.46899999999999997</v>
      </c>
      <c r="BK209">
        <v>2</v>
      </c>
      <c r="BL209">
        <v>0</v>
      </c>
      <c r="BM209" t="s">
        <v>8771</v>
      </c>
      <c r="BN209">
        <v>0.379</v>
      </c>
      <c r="BO209" t="s">
        <v>8760</v>
      </c>
    </row>
    <row r="210" spans="1:67" x14ac:dyDescent="0.3">
      <c r="A210">
        <v>316</v>
      </c>
      <c r="B210" t="s">
        <v>1077</v>
      </c>
      <c r="C210" t="s">
        <v>1078</v>
      </c>
      <c r="D210" t="s">
        <v>105</v>
      </c>
      <c r="E210" t="s">
        <v>136</v>
      </c>
      <c r="F210">
        <v>0.474171872268907</v>
      </c>
      <c r="G210">
        <v>4.8457142857142803E-2</v>
      </c>
      <c r="H210">
        <v>0.12571472941176401</v>
      </c>
      <c r="I210">
        <v>0.3</v>
      </c>
      <c r="J210">
        <v>1</v>
      </c>
      <c r="K210">
        <v>1</v>
      </c>
      <c r="L210">
        <v>1</v>
      </c>
      <c r="M210">
        <v>1</v>
      </c>
      <c r="N210">
        <v>1</v>
      </c>
      <c r="O210">
        <v>1</v>
      </c>
      <c r="P210">
        <v>1.29870588235294</v>
      </c>
      <c r="Q210">
        <v>1.29870588235294</v>
      </c>
      <c r="R210" t="s">
        <v>107</v>
      </c>
      <c r="S210">
        <v>1</v>
      </c>
      <c r="T210" s="2">
        <v>9.9999999999999906E-51</v>
      </c>
      <c r="U210" s="2">
        <v>9.9999999999999906E-51</v>
      </c>
      <c r="V210" s="2">
        <v>9.9999999999999906E-51</v>
      </c>
      <c r="W210">
        <v>1</v>
      </c>
      <c r="X210" t="s">
        <v>687</v>
      </c>
      <c r="Y210" t="s">
        <v>202</v>
      </c>
      <c r="Z210" t="s">
        <v>203</v>
      </c>
      <c r="AA210" t="s">
        <v>8719</v>
      </c>
      <c r="AB210">
        <v>5.4300000000000001E-2</v>
      </c>
      <c r="AC210">
        <v>449</v>
      </c>
      <c r="AD210">
        <v>11</v>
      </c>
      <c r="AE210">
        <v>2.9999999999999997E-4</v>
      </c>
      <c r="AF210">
        <v>0.2104</v>
      </c>
      <c r="AG210">
        <v>2.9999999999999997E-4</v>
      </c>
      <c r="AH210" t="s">
        <v>1078</v>
      </c>
      <c r="AI210" t="s">
        <v>1077</v>
      </c>
      <c r="AJ210" t="s">
        <v>9433</v>
      </c>
      <c r="AK210" t="b">
        <v>0</v>
      </c>
      <c r="AL210">
        <v>0</v>
      </c>
      <c r="AR210" t="b">
        <v>1</v>
      </c>
      <c r="AS210">
        <v>57.26</v>
      </c>
      <c r="AT210" t="s">
        <v>8784</v>
      </c>
      <c r="AU210" t="s">
        <v>9434</v>
      </c>
      <c r="AV210" t="s">
        <v>8758</v>
      </c>
      <c r="AW210" t="s">
        <v>9434</v>
      </c>
      <c r="AX210" t="s">
        <v>9435</v>
      </c>
      <c r="AY210" t="s">
        <v>8760</v>
      </c>
      <c r="AZ210" t="b">
        <v>1</v>
      </c>
      <c r="BA210">
        <v>2</v>
      </c>
      <c r="BB210">
        <v>0</v>
      </c>
      <c r="BC210">
        <v>2</v>
      </c>
      <c r="BD210">
        <v>0</v>
      </c>
      <c r="BE210">
        <v>0</v>
      </c>
      <c r="BK210">
        <v>0</v>
      </c>
      <c r="BL210">
        <v>0</v>
      </c>
      <c r="BM210" t="s">
        <v>8765</v>
      </c>
      <c r="BN210">
        <v>1</v>
      </c>
      <c r="BO210" t="s">
        <v>8766</v>
      </c>
    </row>
    <row r="211" spans="1:67" x14ac:dyDescent="0.3">
      <c r="A211">
        <v>319</v>
      </c>
      <c r="B211" t="s">
        <v>1083</v>
      </c>
      <c r="C211" t="s">
        <v>1084</v>
      </c>
      <c r="D211" t="s">
        <v>130</v>
      </c>
      <c r="E211" t="s">
        <v>136</v>
      </c>
      <c r="F211">
        <v>0.47369559999999999</v>
      </c>
      <c r="G211">
        <v>4.8457142857142803E-2</v>
      </c>
      <c r="H211">
        <v>0.125238457142857</v>
      </c>
      <c r="I211">
        <v>0.3</v>
      </c>
      <c r="J211">
        <v>1</v>
      </c>
      <c r="K211">
        <v>1</v>
      </c>
      <c r="L211">
        <v>1</v>
      </c>
      <c r="M211">
        <v>1</v>
      </c>
      <c r="N211">
        <v>1</v>
      </c>
      <c r="O211">
        <v>1</v>
      </c>
      <c r="P211">
        <v>1.2937857142857101</v>
      </c>
      <c r="Q211">
        <v>1.2937857142857101</v>
      </c>
      <c r="R211" t="s">
        <v>124</v>
      </c>
      <c r="S211">
        <v>1</v>
      </c>
      <c r="T211" s="2">
        <v>9.9999999999999906E-51</v>
      </c>
      <c r="U211" s="2">
        <v>9.9999999999999906E-51</v>
      </c>
      <c r="V211" s="2">
        <v>9.9999999999999906E-51</v>
      </c>
      <c r="W211">
        <v>1</v>
      </c>
      <c r="X211" t="s">
        <v>435</v>
      </c>
      <c r="Y211" t="s">
        <v>202</v>
      </c>
      <c r="Z211" t="s">
        <v>203</v>
      </c>
      <c r="AA211" t="s">
        <v>8767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 t="s">
        <v>1084</v>
      </c>
      <c r="AI211" t="s">
        <v>1083</v>
      </c>
      <c r="AJ211" t="s">
        <v>9436</v>
      </c>
      <c r="AK211" t="b">
        <v>0</v>
      </c>
      <c r="AL211">
        <v>0</v>
      </c>
      <c r="AR211" t="b">
        <v>1</v>
      </c>
      <c r="AS211">
        <v>71.099999999999994</v>
      </c>
      <c r="AT211" t="s">
        <v>8756</v>
      </c>
      <c r="AU211" t="s">
        <v>9437</v>
      </c>
      <c r="AV211" t="s">
        <v>8758</v>
      </c>
      <c r="AW211" t="s">
        <v>9437</v>
      </c>
      <c r="AX211" t="s">
        <v>9438</v>
      </c>
      <c r="AY211" t="s">
        <v>8760</v>
      </c>
      <c r="AZ211" t="b">
        <v>1</v>
      </c>
      <c r="BA211">
        <v>2</v>
      </c>
      <c r="BB211">
        <v>0</v>
      </c>
      <c r="BC211">
        <v>2</v>
      </c>
      <c r="BD211">
        <v>0</v>
      </c>
      <c r="BE211">
        <v>0</v>
      </c>
      <c r="BK211">
        <v>0</v>
      </c>
      <c r="BL211">
        <v>0</v>
      </c>
      <c r="BM211" t="s">
        <v>8765</v>
      </c>
      <c r="BN211">
        <v>1</v>
      </c>
      <c r="BO211" t="s">
        <v>8766</v>
      </c>
    </row>
    <row r="212" spans="1:67" x14ac:dyDescent="0.3">
      <c r="A212">
        <v>321</v>
      </c>
      <c r="B212" t="s">
        <v>1088</v>
      </c>
      <c r="C212" t="s">
        <v>1089</v>
      </c>
      <c r="D212" t="s">
        <v>130</v>
      </c>
      <c r="E212" t="s">
        <v>136</v>
      </c>
      <c r="F212">
        <v>0.472984430641821</v>
      </c>
      <c r="G212">
        <v>4.8457142857142803E-2</v>
      </c>
      <c r="H212">
        <v>0.124527287784679</v>
      </c>
      <c r="I212">
        <v>0.3</v>
      </c>
      <c r="J212">
        <v>1</v>
      </c>
      <c r="K212">
        <v>1</v>
      </c>
      <c r="L212">
        <v>1</v>
      </c>
      <c r="M212">
        <v>1</v>
      </c>
      <c r="N212">
        <v>1</v>
      </c>
      <c r="O212">
        <v>1</v>
      </c>
      <c r="P212">
        <v>1.2864389233954401</v>
      </c>
      <c r="Q212">
        <v>1.2864389233954401</v>
      </c>
      <c r="R212" t="s">
        <v>107</v>
      </c>
      <c r="S212">
        <v>1</v>
      </c>
      <c r="T212" s="2">
        <v>9.9999999999999906E-51</v>
      </c>
      <c r="U212" s="2">
        <v>9.9999999999999906E-51</v>
      </c>
      <c r="V212" s="2">
        <v>9.9999999999999906E-51</v>
      </c>
      <c r="W212">
        <v>1</v>
      </c>
      <c r="X212" t="s">
        <v>649</v>
      </c>
      <c r="Y212" t="s">
        <v>202</v>
      </c>
      <c r="Z212" t="s">
        <v>203</v>
      </c>
      <c r="AA212" t="s">
        <v>8719</v>
      </c>
      <c r="AB212">
        <v>5.33E-2</v>
      </c>
      <c r="AC212">
        <v>540</v>
      </c>
      <c r="AD212">
        <v>11</v>
      </c>
      <c r="AE212">
        <v>6.9999999999999999E-4</v>
      </c>
      <c r="AF212">
        <v>0.20599999999999999</v>
      </c>
      <c r="AG212">
        <v>4.0000000000000002E-4</v>
      </c>
      <c r="AH212" t="s">
        <v>1089</v>
      </c>
      <c r="AI212" t="s">
        <v>1088</v>
      </c>
      <c r="AJ212" t="s">
        <v>9439</v>
      </c>
      <c r="AK212" t="b">
        <v>0</v>
      </c>
      <c r="AL212">
        <v>0</v>
      </c>
      <c r="AR212" t="b">
        <v>1</v>
      </c>
      <c r="AS212">
        <v>96.52</v>
      </c>
      <c r="AT212" t="s">
        <v>8773</v>
      </c>
      <c r="AU212" t="s">
        <v>9440</v>
      </c>
      <c r="AV212" t="s">
        <v>8758</v>
      </c>
      <c r="AW212" t="s">
        <v>9440</v>
      </c>
      <c r="AX212" t="s">
        <v>9441</v>
      </c>
      <c r="AY212" t="s">
        <v>8760</v>
      </c>
      <c r="AZ212" t="b">
        <v>1</v>
      </c>
      <c r="BA212">
        <v>1</v>
      </c>
      <c r="BB212">
        <v>0</v>
      </c>
      <c r="BC212">
        <v>1</v>
      </c>
      <c r="BD212">
        <v>0</v>
      </c>
      <c r="BE212">
        <v>0</v>
      </c>
      <c r="BK212">
        <v>0</v>
      </c>
      <c r="BL212">
        <v>0</v>
      </c>
      <c r="BM212" t="s">
        <v>8765</v>
      </c>
      <c r="BN212">
        <v>1</v>
      </c>
      <c r="BO212" t="s">
        <v>8766</v>
      </c>
    </row>
    <row r="213" spans="1:67" x14ac:dyDescent="0.3">
      <c r="A213">
        <v>322</v>
      </c>
      <c r="B213" t="s">
        <v>1090</v>
      </c>
      <c r="C213" t="s">
        <v>1091</v>
      </c>
      <c r="D213" t="s">
        <v>105</v>
      </c>
      <c r="E213" t="s">
        <v>136</v>
      </c>
      <c r="F213">
        <v>0.47206329421722798</v>
      </c>
      <c r="G213">
        <v>0.16777142857142799</v>
      </c>
      <c r="H213">
        <v>9.8467183625743498E-2</v>
      </c>
      <c r="I213">
        <v>0.20582468202005599</v>
      </c>
      <c r="J213">
        <v>7</v>
      </c>
      <c r="K213">
        <v>7</v>
      </c>
      <c r="L213">
        <v>3</v>
      </c>
      <c r="M213">
        <v>3</v>
      </c>
      <c r="N213">
        <v>2</v>
      </c>
      <c r="O213">
        <v>1</v>
      </c>
      <c r="P213">
        <v>0.89211968079420401</v>
      </c>
      <c r="Q213">
        <v>2.0010447761194001</v>
      </c>
      <c r="R213" t="s">
        <v>107</v>
      </c>
      <c r="S213">
        <v>0.85714285714285698</v>
      </c>
      <c r="T213" s="2">
        <v>9.9999999999999906E-51</v>
      </c>
      <c r="U213">
        <v>7.0460085362720999E-3</v>
      </c>
      <c r="V213" s="2">
        <v>1.16083409366616E-7</v>
      </c>
      <c r="W213">
        <v>5</v>
      </c>
      <c r="X213" t="s">
        <v>1092</v>
      </c>
      <c r="Y213" t="s">
        <v>1093</v>
      </c>
      <c r="Z213" t="s">
        <v>1094</v>
      </c>
      <c r="AA213" t="s">
        <v>8718</v>
      </c>
      <c r="AB213">
        <v>5.8500000000000003E-2</v>
      </c>
      <c r="AC213">
        <v>205</v>
      </c>
      <c r="AD213">
        <v>24</v>
      </c>
      <c r="AE213">
        <v>4.0000000000000002E-4</v>
      </c>
      <c r="AF213">
        <v>0.21870000000000001</v>
      </c>
      <c r="AG213">
        <v>8.0000000000000004E-4</v>
      </c>
      <c r="AH213" t="s">
        <v>1091</v>
      </c>
      <c r="AI213" t="s">
        <v>1090</v>
      </c>
      <c r="AJ213" t="s">
        <v>9442</v>
      </c>
      <c r="AK213" t="b">
        <v>0</v>
      </c>
      <c r="AL213">
        <v>0</v>
      </c>
      <c r="AR213" t="b">
        <v>1</v>
      </c>
      <c r="AS213">
        <v>50.93</v>
      </c>
      <c r="AT213" t="s">
        <v>8784</v>
      </c>
      <c r="AU213" t="s">
        <v>9443</v>
      </c>
      <c r="AV213" t="s">
        <v>8758</v>
      </c>
      <c r="AW213" t="s">
        <v>9443</v>
      </c>
      <c r="AX213" t="s">
        <v>9444</v>
      </c>
      <c r="AY213" t="s">
        <v>8760</v>
      </c>
      <c r="AZ213" t="b">
        <v>1</v>
      </c>
      <c r="BA213">
        <v>24</v>
      </c>
      <c r="BB213">
        <v>0</v>
      </c>
      <c r="BC213">
        <v>24</v>
      </c>
      <c r="BD213">
        <v>0</v>
      </c>
      <c r="BE213">
        <v>0</v>
      </c>
      <c r="BK213">
        <v>0</v>
      </c>
      <c r="BL213">
        <v>0</v>
      </c>
      <c r="BM213" t="s">
        <v>8765</v>
      </c>
      <c r="BN213">
        <v>1</v>
      </c>
      <c r="BO213" t="s">
        <v>8766</v>
      </c>
    </row>
    <row r="214" spans="1:67" x14ac:dyDescent="0.3">
      <c r="A214">
        <v>323</v>
      </c>
      <c r="B214" t="s">
        <v>1095</v>
      </c>
      <c r="C214" t="s">
        <v>1096</v>
      </c>
      <c r="D214" t="s">
        <v>105</v>
      </c>
      <c r="E214" t="s">
        <v>136</v>
      </c>
      <c r="F214">
        <v>0.471821990133027</v>
      </c>
      <c r="G214">
        <v>5.0857142857142802E-2</v>
      </c>
      <c r="H214">
        <v>0.120964847275884</v>
      </c>
      <c r="I214">
        <v>0.3</v>
      </c>
      <c r="J214">
        <v>2</v>
      </c>
      <c r="K214">
        <v>1</v>
      </c>
      <c r="L214">
        <v>1</v>
      </c>
      <c r="M214">
        <v>1</v>
      </c>
      <c r="N214">
        <v>2</v>
      </c>
      <c r="O214">
        <v>2</v>
      </c>
      <c r="P214">
        <v>1.15628380724983</v>
      </c>
      <c r="Q214">
        <v>1.6126764705882299</v>
      </c>
      <c r="R214" t="s">
        <v>107</v>
      </c>
      <c r="S214">
        <v>1</v>
      </c>
      <c r="T214" s="2">
        <v>9.9999999999999906E-51</v>
      </c>
      <c r="U214" s="2">
        <v>9.9999999999999906E-51</v>
      </c>
      <c r="V214" s="2">
        <v>9.9999999999999906E-51</v>
      </c>
      <c r="W214">
        <v>2</v>
      </c>
      <c r="X214" t="s">
        <v>1097</v>
      </c>
      <c r="Y214" t="s">
        <v>198</v>
      </c>
      <c r="Z214" t="s">
        <v>183</v>
      </c>
      <c r="AA214" t="s">
        <v>8720</v>
      </c>
      <c r="AB214">
        <v>4.6399999999999997E-2</v>
      </c>
      <c r="AC214">
        <v>1369</v>
      </c>
      <c r="AD214">
        <v>2</v>
      </c>
      <c r="AE214">
        <v>0</v>
      </c>
      <c r="AF214">
        <v>0.18429999999999999</v>
      </c>
      <c r="AG214">
        <v>1E-4</v>
      </c>
      <c r="AH214" t="s">
        <v>1096</v>
      </c>
      <c r="AI214" t="s">
        <v>1095</v>
      </c>
      <c r="AJ214" t="s">
        <v>9445</v>
      </c>
      <c r="AK214" t="b">
        <v>0</v>
      </c>
      <c r="AL214">
        <v>0</v>
      </c>
      <c r="AR214" t="b">
        <v>1</v>
      </c>
      <c r="AS214">
        <v>57.71</v>
      </c>
      <c r="AT214" t="s">
        <v>8784</v>
      </c>
      <c r="AU214" t="s">
        <v>9446</v>
      </c>
      <c r="AV214" t="s">
        <v>8758</v>
      </c>
      <c r="AW214" t="s">
        <v>9446</v>
      </c>
      <c r="AX214" t="s">
        <v>9447</v>
      </c>
      <c r="AY214" t="s">
        <v>8760</v>
      </c>
      <c r="AZ214" t="b">
        <v>0</v>
      </c>
      <c r="BA214">
        <v>0</v>
      </c>
      <c r="BB214">
        <v>0</v>
      </c>
      <c r="BC214">
        <v>0</v>
      </c>
      <c r="BD214">
        <v>1</v>
      </c>
      <c r="BE214">
        <v>1</v>
      </c>
      <c r="BF214">
        <v>0.52800000000000002</v>
      </c>
      <c r="BG214">
        <v>0.52800000000000002</v>
      </c>
      <c r="BH214">
        <v>334.8</v>
      </c>
      <c r="BI214">
        <v>75.400000000000006</v>
      </c>
      <c r="BJ214">
        <v>0.61699999999999999</v>
      </c>
      <c r="BK214">
        <v>10</v>
      </c>
      <c r="BL214">
        <v>1</v>
      </c>
      <c r="BM214" t="s">
        <v>8800</v>
      </c>
      <c r="BN214">
        <v>0.52800000000000002</v>
      </c>
      <c r="BO214" t="s">
        <v>8760</v>
      </c>
    </row>
    <row r="215" spans="1:67" x14ac:dyDescent="0.3">
      <c r="A215">
        <v>324</v>
      </c>
      <c r="B215" t="s">
        <v>1098</v>
      </c>
      <c r="C215" t="s">
        <v>1099</v>
      </c>
      <c r="D215" t="s">
        <v>105</v>
      </c>
      <c r="E215" t="s">
        <v>136</v>
      </c>
      <c r="F215">
        <v>0.47169258502647399</v>
      </c>
      <c r="G215">
        <v>7.4057142857142794E-2</v>
      </c>
      <c r="H215">
        <v>9.7635442169331996E-2</v>
      </c>
      <c r="I215">
        <v>0.3</v>
      </c>
      <c r="J215">
        <v>2</v>
      </c>
      <c r="K215">
        <v>2</v>
      </c>
      <c r="L215">
        <v>2</v>
      </c>
      <c r="M215">
        <v>1</v>
      </c>
      <c r="N215">
        <v>1</v>
      </c>
      <c r="O215">
        <v>1</v>
      </c>
      <c r="P215">
        <v>0.94254182164799105</v>
      </c>
      <c r="Q215">
        <v>1.2656425203250801</v>
      </c>
      <c r="R215" t="s">
        <v>107</v>
      </c>
      <c r="S215">
        <v>1</v>
      </c>
      <c r="T215" s="2">
        <v>9.9999999999999906E-51</v>
      </c>
      <c r="U215" s="2">
        <v>3.64568143182408E-12</v>
      </c>
      <c r="V215" s="2">
        <v>3.64568143182408E-12</v>
      </c>
      <c r="W215">
        <v>2</v>
      </c>
      <c r="X215" t="s">
        <v>1100</v>
      </c>
      <c r="Y215" t="s">
        <v>309</v>
      </c>
      <c r="Z215" t="s">
        <v>1101</v>
      </c>
      <c r="AA215" t="s">
        <v>8718</v>
      </c>
      <c r="AB215">
        <v>5.7599999999999998E-2</v>
      </c>
      <c r="AC215">
        <v>230</v>
      </c>
      <c r="AD215">
        <v>21</v>
      </c>
      <c r="AE215">
        <v>8.9999999999999998E-4</v>
      </c>
      <c r="AF215">
        <v>0.21709999999999999</v>
      </c>
      <c r="AG215">
        <v>5.9999999999999995E-4</v>
      </c>
      <c r="AH215" t="s">
        <v>1099</v>
      </c>
      <c r="AI215" t="s">
        <v>1098</v>
      </c>
      <c r="AJ215" t="s">
        <v>9448</v>
      </c>
      <c r="AK215" t="b">
        <v>0</v>
      </c>
      <c r="AL215">
        <v>0</v>
      </c>
      <c r="AR215" t="b">
        <v>1</v>
      </c>
      <c r="AS215">
        <v>96.22</v>
      </c>
      <c r="AT215" t="s">
        <v>8773</v>
      </c>
      <c r="AU215" t="s">
        <v>9449</v>
      </c>
      <c r="AV215" t="s">
        <v>8758</v>
      </c>
      <c r="AW215" t="s">
        <v>9449</v>
      </c>
      <c r="AX215" t="s">
        <v>9450</v>
      </c>
      <c r="AY215" t="s">
        <v>8760</v>
      </c>
      <c r="AZ215" t="b">
        <v>0</v>
      </c>
      <c r="BA215">
        <v>0</v>
      </c>
      <c r="BB215">
        <v>0</v>
      </c>
      <c r="BC215">
        <v>0</v>
      </c>
      <c r="BD215">
        <v>1</v>
      </c>
      <c r="BE215">
        <v>1</v>
      </c>
      <c r="BF215">
        <v>0.56200000000000006</v>
      </c>
      <c r="BG215">
        <v>0.56200000000000006</v>
      </c>
      <c r="BH215">
        <v>436.4</v>
      </c>
      <c r="BI215">
        <v>14.167</v>
      </c>
      <c r="BJ215">
        <v>0</v>
      </c>
      <c r="BK215">
        <v>11</v>
      </c>
      <c r="BL215">
        <v>1</v>
      </c>
      <c r="BM215" t="s">
        <v>8800</v>
      </c>
      <c r="BN215">
        <v>0.56200000000000006</v>
      </c>
      <c r="BO215" t="s">
        <v>8760</v>
      </c>
    </row>
    <row r="216" spans="1:67" x14ac:dyDescent="0.3">
      <c r="A216">
        <v>325</v>
      </c>
      <c r="B216" t="s">
        <v>1102</v>
      </c>
      <c r="C216" t="s">
        <v>1103</v>
      </c>
      <c r="D216" t="s">
        <v>130</v>
      </c>
      <c r="E216" t="s">
        <v>136</v>
      </c>
      <c r="F216">
        <v>0.47153942643923202</v>
      </c>
      <c r="G216">
        <v>4.8457142857142803E-2</v>
      </c>
      <c r="H216">
        <v>0.123082283582089</v>
      </c>
      <c r="I216">
        <v>0.3</v>
      </c>
      <c r="J216">
        <v>1</v>
      </c>
      <c r="K216">
        <v>1</v>
      </c>
      <c r="L216">
        <v>1</v>
      </c>
      <c r="M216">
        <v>1</v>
      </c>
      <c r="N216">
        <v>1</v>
      </c>
      <c r="O216">
        <v>1</v>
      </c>
      <c r="P216">
        <v>1.27151119402985</v>
      </c>
      <c r="Q216">
        <v>1.27151119402985</v>
      </c>
      <c r="R216" t="s">
        <v>124</v>
      </c>
      <c r="S216">
        <v>1</v>
      </c>
      <c r="T216" s="2">
        <v>9.9999999999999906E-51</v>
      </c>
      <c r="U216" s="2">
        <v>9.9999999999999906E-51</v>
      </c>
      <c r="V216" s="2">
        <v>9.9999999999999906E-51</v>
      </c>
      <c r="W216">
        <v>1</v>
      </c>
      <c r="X216" t="s">
        <v>231</v>
      </c>
      <c r="Y216" t="s">
        <v>202</v>
      </c>
      <c r="Z216" t="s">
        <v>203</v>
      </c>
      <c r="AA216" t="s">
        <v>8719</v>
      </c>
      <c r="AB216">
        <v>5.5599999999999997E-2</v>
      </c>
      <c r="AC216">
        <v>347</v>
      </c>
      <c r="AD216">
        <v>14</v>
      </c>
      <c r="AE216">
        <v>8.0000000000000004E-4</v>
      </c>
      <c r="AF216">
        <v>0.21329999999999999</v>
      </c>
      <c r="AG216">
        <v>5.9999999999999995E-4</v>
      </c>
      <c r="AH216" t="s">
        <v>1103</v>
      </c>
      <c r="AI216" t="s">
        <v>1102</v>
      </c>
      <c r="AJ216" t="s">
        <v>9451</v>
      </c>
      <c r="AK216" t="b">
        <v>0</v>
      </c>
      <c r="AL216">
        <v>0</v>
      </c>
      <c r="AR216" t="b">
        <v>1</v>
      </c>
      <c r="AS216">
        <v>62.29</v>
      </c>
      <c r="AT216" t="s">
        <v>8784</v>
      </c>
      <c r="AU216" t="s">
        <v>9452</v>
      </c>
      <c r="AV216" t="s">
        <v>8758</v>
      </c>
      <c r="AW216" t="s">
        <v>9452</v>
      </c>
      <c r="AX216" t="s">
        <v>9453</v>
      </c>
      <c r="AY216" t="s">
        <v>8760</v>
      </c>
      <c r="AZ216" t="b">
        <v>0</v>
      </c>
      <c r="BA216">
        <v>0</v>
      </c>
      <c r="BB216">
        <v>0</v>
      </c>
      <c r="BC216">
        <v>0</v>
      </c>
      <c r="BD216">
        <v>1</v>
      </c>
      <c r="BE216">
        <v>1</v>
      </c>
      <c r="BF216">
        <v>0.84099999999999997</v>
      </c>
      <c r="BG216">
        <v>0.84099999999999997</v>
      </c>
      <c r="BH216">
        <v>624.79999999999995</v>
      </c>
      <c r="BI216">
        <v>0.375</v>
      </c>
      <c r="BJ216">
        <v>0</v>
      </c>
      <c r="BK216">
        <v>74</v>
      </c>
      <c r="BL216">
        <v>1</v>
      </c>
      <c r="BM216" t="s">
        <v>8761</v>
      </c>
      <c r="BN216">
        <v>0.84099999999999997</v>
      </c>
      <c r="BO216" t="s">
        <v>8760</v>
      </c>
    </row>
    <row r="217" spans="1:67" x14ac:dyDescent="0.3">
      <c r="A217">
        <v>326</v>
      </c>
      <c r="B217" t="s">
        <v>1104</v>
      </c>
      <c r="C217" t="s">
        <v>1105</v>
      </c>
      <c r="D217" t="s">
        <v>105</v>
      </c>
      <c r="E217" t="s">
        <v>136</v>
      </c>
      <c r="F217">
        <v>0.47130896894409902</v>
      </c>
      <c r="G217">
        <v>4.8457142857142803E-2</v>
      </c>
      <c r="H217">
        <v>0.122851826086956</v>
      </c>
      <c r="I217">
        <v>0.3</v>
      </c>
      <c r="J217">
        <v>1</v>
      </c>
      <c r="K217">
        <v>1</v>
      </c>
      <c r="L217">
        <v>1</v>
      </c>
      <c r="M217">
        <v>1</v>
      </c>
      <c r="N217">
        <v>1</v>
      </c>
      <c r="O217">
        <v>1</v>
      </c>
      <c r="P217">
        <v>1.2691304347826</v>
      </c>
      <c r="Q217">
        <v>1.2691304347826</v>
      </c>
      <c r="R217" t="s">
        <v>124</v>
      </c>
      <c r="S217">
        <v>1</v>
      </c>
      <c r="T217" s="2">
        <v>9.9999999999999906E-51</v>
      </c>
      <c r="U217" s="2">
        <v>9.9999999999999906E-51</v>
      </c>
      <c r="V217" s="2">
        <v>9.9999999999999906E-51</v>
      </c>
      <c r="W217">
        <v>1</v>
      </c>
      <c r="X217" t="s">
        <v>300</v>
      </c>
      <c r="Y217" t="s">
        <v>202</v>
      </c>
      <c r="Z217" t="s">
        <v>203</v>
      </c>
      <c r="AA217" t="s">
        <v>8720</v>
      </c>
      <c r="AB217">
        <v>4.4999999999999998E-2</v>
      </c>
      <c r="AC217">
        <v>1565</v>
      </c>
      <c r="AD217">
        <v>1</v>
      </c>
      <c r="AE217">
        <v>0</v>
      </c>
      <c r="AF217">
        <v>0.17929999999999999</v>
      </c>
      <c r="AG217">
        <v>1E-4</v>
      </c>
      <c r="AH217" t="s">
        <v>1105</v>
      </c>
      <c r="AI217" t="s">
        <v>1104</v>
      </c>
      <c r="AJ217" t="s">
        <v>9454</v>
      </c>
      <c r="AK217" t="b">
        <v>0</v>
      </c>
      <c r="AL217">
        <v>0</v>
      </c>
      <c r="AR217" t="b">
        <v>1</v>
      </c>
      <c r="AS217">
        <v>64.75</v>
      </c>
      <c r="AT217" t="s">
        <v>8784</v>
      </c>
      <c r="AU217" t="s">
        <v>9455</v>
      </c>
      <c r="AV217" t="s">
        <v>8758</v>
      </c>
      <c r="AW217" t="s">
        <v>9455</v>
      </c>
      <c r="AX217" t="s">
        <v>9456</v>
      </c>
      <c r="AY217" t="s">
        <v>8760</v>
      </c>
      <c r="AZ217" t="b">
        <v>0</v>
      </c>
      <c r="BA217">
        <v>0</v>
      </c>
      <c r="BB217">
        <v>0</v>
      </c>
      <c r="BC217">
        <v>0</v>
      </c>
      <c r="BD217">
        <v>1</v>
      </c>
      <c r="BE217">
        <v>0</v>
      </c>
      <c r="BF217">
        <v>0.40799999999999997</v>
      </c>
      <c r="BG217">
        <v>0.40799999999999997</v>
      </c>
      <c r="BH217">
        <v>245.2</v>
      </c>
      <c r="BI217">
        <v>26.2</v>
      </c>
      <c r="BJ217">
        <v>0</v>
      </c>
      <c r="BK217">
        <v>3</v>
      </c>
      <c r="BL217">
        <v>0</v>
      </c>
      <c r="BM217" t="s">
        <v>8771</v>
      </c>
      <c r="BN217">
        <v>0.40799999999999997</v>
      </c>
      <c r="BO217" t="s">
        <v>8760</v>
      </c>
    </row>
    <row r="218" spans="1:67" x14ac:dyDescent="0.3">
      <c r="A218">
        <v>327</v>
      </c>
      <c r="B218" t="s">
        <v>1106</v>
      </c>
      <c r="C218" t="s">
        <v>1107</v>
      </c>
      <c r="D218" t="s">
        <v>105</v>
      </c>
      <c r="E218" t="s">
        <v>136</v>
      </c>
      <c r="F218">
        <v>0.47094571428571402</v>
      </c>
      <c r="G218">
        <v>5.4057142857142797E-2</v>
      </c>
      <c r="H218">
        <v>0.11688857142857099</v>
      </c>
      <c r="I218">
        <v>0.3</v>
      </c>
      <c r="J218">
        <v>2</v>
      </c>
      <c r="K218">
        <v>2</v>
      </c>
      <c r="L218">
        <v>1</v>
      </c>
      <c r="M218">
        <v>1</v>
      </c>
      <c r="N218">
        <v>1</v>
      </c>
      <c r="O218">
        <v>1</v>
      </c>
      <c r="P218">
        <v>1.31973214285714</v>
      </c>
      <c r="Q218">
        <v>1.3615178571428499</v>
      </c>
      <c r="R218" t="s">
        <v>107</v>
      </c>
      <c r="S218">
        <v>0.5</v>
      </c>
      <c r="T218" s="2">
        <v>9.9999999999999906E-51</v>
      </c>
      <c r="U218" s="2">
        <v>9.9999999999999906E-51</v>
      </c>
      <c r="V218" s="2">
        <v>9.9999999999999906E-51</v>
      </c>
      <c r="W218">
        <v>2</v>
      </c>
      <c r="X218" t="s">
        <v>1108</v>
      </c>
      <c r="Y218" t="s">
        <v>198</v>
      </c>
      <c r="Z218" t="s">
        <v>183</v>
      </c>
      <c r="AA218" t="s">
        <v>8720</v>
      </c>
      <c r="AB218">
        <v>4.7600000000000003E-2</v>
      </c>
      <c r="AC218">
        <v>1170</v>
      </c>
      <c r="AD218">
        <v>6</v>
      </c>
      <c r="AE218">
        <v>1E-4</v>
      </c>
      <c r="AF218">
        <v>0.1865</v>
      </c>
      <c r="AG218">
        <v>2.9999999999999997E-4</v>
      </c>
      <c r="AH218" t="s">
        <v>1107</v>
      </c>
      <c r="AI218" t="s">
        <v>1106</v>
      </c>
      <c r="AJ218" t="s">
        <v>9457</v>
      </c>
      <c r="AK218" t="b">
        <v>0</v>
      </c>
      <c r="AL218">
        <v>0</v>
      </c>
      <c r="AR218" t="b">
        <v>1</v>
      </c>
      <c r="AS218">
        <v>57.29</v>
      </c>
      <c r="AT218" t="s">
        <v>8784</v>
      </c>
      <c r="AU218" t="s">
        <v>9458</v>
      </c>
      <c r="AV218" t="s">
        <v>8758</v>
      </c>
      <c r="AW218" t="s">
        <v>9458</v>
      </c>
      <c r="AX218" t="s">
        <v>9459</v>
      </c>
      <c r="AY218" t="s">
        <v>8760</v>
      </c>
      <c r="AZ218" t="b">
        <v>1</v>
      </c>
      <c r="BA218">
        <v>15</v>
      </c>
      <c r="BB218">
        <v>15</v>
      </c>
      <c r="BC218">
        <v>0</v>
      </c>
      <c r="BD218">
        <v>0</v>
      </c>
      <c r="BE218">
        <v>0</v>
      </c>
      <c r="BK218">
        <v>0</v>
      </c>
      <c r="BL218">
        <v>0</v>
      </c>
      <c r="BM218" t="s">
        <v>8765</v>
      </c>
      <c r="BN218">
        <v>1</v>
      </c>
      <c r="BO218" t="s">
        <v>8766</v>
      </c>
    </row>
    <row r="219" spans="1:67" x14ac:dyDescent="0.3">
      <c r="A219">
        <v>329</v>
      </c>
      <c r="B219" t="s">
        <v>1110</v>
      </c>
      <c r="C219" t="s">
        <v>1111</v>
      </c>
      <c r="D219" t="s">
        <v>130</v>
      </c>
      <c r="E219" t="s">
        <v>136</v>
      </c>
      <c r="F219">
        <v>0.47042514285714199</v>
      </c>
      <c r="G219">
        <v>4.8457142857142803E-2</v>
      </c>
      <c r="H219">
        <v>0.12196799999999999</v>
      </c>
      <c r="I219">
        <v>0.3</v>
      </c>
      <c r="J219">
        <v>1</v>
      </c>
      <c r="K219">
        <v>1</v>
      </c>
      <c r="L219">
        <v>1</v>
      </c>
      <c r="M219">
        <v>1</v>
      </c>
      <c r="N219">
        <v>1</v>
      </c>
      <c r="O219">
        <v>1</v>
      </c>
      <c r="P219">
        <v>1.26</v>
      </c>
      <c r="Q219">
        <v>1.26</v>
      </c>
      <c r="R219" t="s">
        <v>107</v>
      </c>
      <c r="S219">
        <v>1</v>
      </c>
      <c r="T219" s="2">
        <v>9.9999999999999906E-51</v>
      </c>
      <c r="U219" s="2">
        <v>9.9999999999999906E-51</v>
      </c>
      <c r="V219" s="2">
        <v>9.9999999999999906E-51</v>
      </c>
      <c r="W219">
        <v>1</v>
      </c>
      <c r="X219" t="s">
        <v>1112</v>
      </c>
      <c r="Y219" t="s">
        <v>202</v>
      </c>
      <c r="Z219" t="s">
        <v>203</v>
      </c>
      <c r="AA219" t="s">
        <v>8718</v>
      </c>
      <c r="AB219">
        <v>6.0499999999999998E-2</v>
      </c>
      <c r="AC219">
        <v>139</v>
      </c>
      <c r="AD219">
        <v>31</v>
      </c>
      <c r="AE219">
        <v>4.5999999999999999E-3</v>
      </c>
      <c r="AF219">
        <v>0.21970000000000001</v>
      </c>
      <c r="AG219">
        <v>1.1999999999999999E-3</v>
      </c>
      <c r="AH219" t="s">
        <v>1111</v>
      </c>
      <c r="AI219" t="s">
        <v>1110</v>
      </c>
      <c r="AJ219" t="s">
        <v>9460</v>
      </c>
      <c r="AK219" t="b">
        <v>0</v>
      </c>
      <c r="AL219">
        <v>0</v>
      </c>
      <c r="AR219" t="b">
        <v>1</v>
      </c>
      <c r="AS219">
        <v>65.69</v>
      </c>
      <c r="AT219" t="s">
        <v>8784</v>
      </c>
      <c r="AU219" t="s">
        <v>9461</v>
      </c>
      <c r="AV219" t="s">
        <v>8758</v>
      </c>
      <c r="AW219" t="s">
        <v>9461</v>
      </c>
      <c r="AX219" t="s">
        <v>9462</v>
      </c>
      <c r="AY219" t="s">
        <v>8760</v>
      </c>
      <c r="AZ219" t="b">
        <v>1</v>
      </c>
      <c r="BA219">
        <v>8</v>
      </c>
      <c r="BB219">
        <v>0</v>
      </c>
      <c r="BC219">
        <v>8</v>
      </c>
      <c r="BD219">
        <v>0</v>
      </c>
      <c r="BE219">
        <v>0</v>
      </c>
      <c r="BK219">
        <v>0</v>
      </c>
      <c r="BL219">
        <v>0</v>
      </c>
      <c r="BM219" t="s">
        <v>8765</v>
      </c>
      <c r="BN219">
        <v>1</v>
      </c>
      <c r="BO219" t="s">
        <v>8766</v>
      </c>
    </row>
    <row r="220" spans="1:67" x14ac:dyDescent="0.3">
      <c r="A220">
        <v>331</v>
      </c>
      <c r="B220" t="s">
        <v>1116</v>
      </c>
      <c r="C220" t="s">
        <v>1117</v>
      </c>
      <c r="D220" t="s">
        <v>105</v>
      </c>
      <c r="E220" t="s">
        <v>136</v>
      </c>
      <c r="F220">
        <v>0.46952628571428501</v>
      </c>
      <c r="G220">
        <v>4.8457142857142803E-2</v>
      </c>
      <c r="H220">
        <v>0.121069142857142</v>
      </c>
      <c r="I220">
        <v>0.3</v>
      </c>
      <c r="J220">
        <v>1</v>
      </c>
      <c r="K220">
        <v>1</v>
      </c>
      <c r="L220">
        <v>1</v>
      </c>
      <c r="M220">
        <v>1</v>
      </c>
      <c r="N220">
        <v>1</v>
      </c>
      <c r="O220">
        <v>1</v>
      </c>
      <c r="P220">
        <v>1.2507142857142799</v>
      </c>
      <c r="Q220">
        <v>1.2507142857142799</v>
      </c>
      <c r="R220" t="s">
        <v>124</v>
      </c>
      <c r="S220">
        <v>1</v>
      </c>
      <c r="T220" s="2">
        <v>9.9999999999999906E-51</v>
      </c>
      <c r="U220" s="2">
        <v>9.9999999999999906E-51</v>
      </c>
      <c r="V220" s="2">
        <v>9.9999999999999906E-51</v>
      </c>
      <c r="W220">
        <v>1</v>
      </c>
      <c r="X220" t="s">
        <v>424</v>
      </c>
      <c r="Y220" t="s">
        <v>202</v>
      </c>
      <c r="Z220" t="s">
        <v>203</v>
      </c>
      <c r="AA220" t="s">
        <v>8720</v>
      </c>
      <c r="AB220">
        <v>4.5999999999999999E-2</v>
      </c>
      <c r="AC220">
        <v>1437</v>
      </c>
      <c r="AD220">
        <v>3</v>
      </c>
      <c r="AE220">
        <v>0</v>
      </c>
      <c r="AF220">
        <v>0.182</v>
      </c>
      <c r="AG220">
        <v>2.0000000000000001E-4</v>
      </c>
      <c r="AH220" t="s">
        <v>1117</v>
      </c>
      <c r="AI220" t="s">
        <v>1116</v>
      </c>
      <c r="AJ220" t="s">
        <v>9463</v>
      </c>
      <c r="AK220" t="b">
        <v>0</v>
      </c>
      <c r="AL220">
        <v>0</v>
      </c>
      <c r="AR220" t="b">
        <v>1</v>
      </c>
      <c r="AS220">
        <v>67.819999999999993</v>
      </c>
      <c r="AT220" t="s">
        <v>8784</v>
      </c>
      <c r="AU220" t="s">
        <v>9464</v>
      </c>
      <c r="AV220" t="s">
        <v>8758</v>
      </c>
      <c r="AW220" t="s">
        <v>9464</v>
      </c>
      <c r="AX220" t="s">
        <v>9465</v>
      </c>
      <c r="AY220" t="s">
        <v>8760</v>
      </c>
      <c r="AZ220" t="b">
        <v>0</v>
      </c>
      <c r="BA220">
        <v>0</v>
      </c>
      <c r="BB220">
        <v>0</v>
      </c>
      <c r="BC220">
        <v>0</v>
      </c>
      <c r="BD220">
        <v>1</v>
      </c>
      <c r="BE220">
        <v>0</v>
      </c>
      <c r="BF220">
        <v>0.46400000000000002</v>
      </c>
      <c r="BG220">
        <v>0.46400000000000002</v>
      </c>
      <c r="BH220">
        <v>243.4</v>
      </c>
      <c r="BI220">
        <v>63</v>
      </c>
      <c r="BJ220">
        <v>0.56799999999999995</v>
      </c>
      <c r="BK220">
        <v>4</v>
      </c>
      <c r="BL220">
        <v>0</v>
      </c>
      <c r="BM220" t="s">
        <v>8771</v>
      </c>
      <c r="BN220">
        <v>0.46400000000000002</v>
      </c>
      <c r="BO220" t="s">
        <v>8760</v>
      </c>
    </row>
    <row r="221" spans="1:67" x14ac:dyDescent="0.3">
      <c r="A221">
        <v>332</v>
      </c>
      <c r="B221" t="s">
        <v>1118</v>
      </c>
      <c r="C221" t="s">
        <v>1119</v>
      </c>
      <c r="D221" t="s">
        <v>105</v>
      </c>
      <c r="E221" t="s">
        <v>136</v>
      </c>
      <c r="F221">
        <v>0.46952248538654401</v>
      </c>
      <c r="G221">
        <v>5.4057142857142797E-2</v>
      </c>
      <c r="H221">
        <v>0.11546534252940099</v>
      </c>
      <c r="I221">
        <v>0.3</v>
      </c>
      <c r="J221">
        <v>2</v>
      </c>
      <c r="K221">
        <v>2</v>
      </c>
      <c r="L221">
        <v>1</v>
      </c>
      <c r="M221">
        <v>1</v>
      </c>
      <c r="N221">
        <v>1</v>
      </c>
      <c r="O221">
        <v>2</v>
      </c>
      <c r="P221">
        <v>1.0838420138534399</v>
      </c>
      <c r="Q221">
        <v>1.6166417910447699</v>
      </c>
      <c r="R221" t="s">
        <v>124</v>
      </c>
      <c r="S221">
        <v>1</v>
      </c>
      <c r="T221" s="2">
        <v>9.9999999999999906E-51</v>
      </c>
      <c r="U221" s="2">
        <v>9.9999999999999906E-51</v>
      </c>
      <c r="V221" s="2">
        <v>9.9999999999999906E-51</v>
      </c>
      <c r="W221">
        <v>2</v>
      </c>
      <c r="X221" t="s">
        <v>1120</v>
      </c>
      <c r="Y221" t="s">
        <v>198</v>
      </c>
      <c r="Z221" t="s">
        <v>183</v>
      </c>
      <c r="AA221" t="s">
        <v>8720</v>
      </c>
      <c r="AB221">
        <v>5.04E-2</v>
      </c>
      <c r="AC221">
        <v>820</v>
      </c>
      <c r="AD221">
        <v>5</v>
      </c>
      <c r="AE221">
        <v>5.0000000000000001E-4</v>
      </c>
      <c r="AF221">
        <v>0.19789999999999999</v>
      </c>
      <c r="AG221">
        <v>4.0000000000000002E-4</v>
      </c>
      <c r="AH221" t="s">
        <v>1119</v>
      </c>
      <c r="AI221" t="s">
        <v>1118</v>
      </c>
      <c r="AJ221" t="s">
        <v>9466</v>
      </c>
      <c r="AK221" t="b">
        <v>0</v>
      </c>
      <c r="AL221">
        <v>0</v>
      </c>
      <c r="AR221" t="b">
        <v>1</v>
      </c>
      <c r="AS221">
        <v>82.48</v>
      </c>
      <c r="AT221" t="s">
        <v>8756</v>
      </c>
      <c r="AU221" t="s">
        <v>9467</v>
      </c>
      <c r="AV221" t="s">
        <v>8758</v>
      </c>
      <c r="AW221" t="s">
        <v>9467</v>
      </c>
      <c r="AX221" t="s">
        <v>9468</v>
      </c>
      <c r="AY221" t="s">
        <v>8760</v>
      </c>
      <c r="AZ221" t="b">
        <v>0</v>
      </c>
      <c r="BA221">
        <v>0</v>
      </c>
      <c r="BB221">
        <v>0</v>
      </c>
      <c r="BC221">
        <v>0</v>
      </c>
      <c r="BD221">
        <v>1</v>
      </c>
      <c r="BE221">
        <v>1</v>
      </c>
      <c r="BF221">
        <v>0.61599999999999999</v>
      </c>
      <c r="BG221">
        <v>0.61599999999999999</v>
      </c>
      <c r="BH221">
        <v>389.3</v>
      </c>
      <c r="BI221">
        <v>0</v>
      </c>
      <c r="BJ221">
        <v>0</v>
      </c>
      <c r="BK221">
        <v>24</v>
      </c>
      <c r="BL221">
        <v>1</v>
      </c>
      <c r="BM221" t="s">
        <v>8800</v>
      </c>
      <c r="BN221">
        <v>0.61599999999999999</v>
      </c>
      <c r="BO221" t="s">
        <v>8760</v>
      </c>
    </row>
    <row r="222" spans="1:67" x14ac:dyDescent="0.3">
      <c r="A222">
        <v>333</v>
      </c>
      <c r="B222" t="s">
        <v>1121</v>
      </c>
      <c r="C222" t="s">
        <v>1122</v>
      </c>
      <c r="D222" t="s">
        <v>105</v>
      </c>
      <c r="E222" t="s">
        <v>136</v>
      </c>
      <c r="F222">
        <v>0.46931965023699901</v>
      </c>
      <c r="G222">
        <v>0.108114285714285</v>
      </c>
      <c r="H222">
        <v>9.5156350766902903E-2</v>
      </c>
      <c r="I222">
        <v>0.26604901375581003</v>
      </c>
      <c r="J222">
        <v>4</v>
      </c>
      <c r="K222">
        <v>4</v>
      </c>
      <c r="L222">
        <v>2</v>
      </c>
      <c r="M222">
        <v>2</v>
      </c>
      <c r="N222">
        <v>1</v>
      </c>
      <c r="O222">
        <v>1</v>
      </c>
      <c r="P222">
        <v>0.91473279732167001</v>
      </c>
      <c r="Q222">
        <v>1.2485820895522299</v>
      </c>
      <c r="R222" t="s">
        <v>124</v>
      </c>
      <c r="S222">
        <v>1</v>
      </c>
      <c r="T222" s="2">
        <v>9.9999999999999906E-51</v>
      </c>
      <c r="U222" s="2">
        <v>6.7491464758807102E-8</v>
      </c>
      <c r="V222" s="2">
        <v>8.4961489219584294E-8</v>
      </c>
      <c r="W222">
        <v>4</v>
      </c>
      <c r="X222" t="s">
        <v>1123</v>
      </c>
      <c r="Y222" t="s">
        <v>339</v>
      </c>
      <c r="Z222" t="s">
        <v>1124</v>
      </c>
      <c r="AA222" t="s">
        <v>8720</v>
      </c>
      <c r="AB222">
        <v>4.82E-2</v>
      </c>
      <c r="AC222">
        <v>1077</v>
      </c>
      <c r="AD222">
        <v>4</v>
      </c>
      <c r="AE222">
        <v>0</v>
      </c>
      <c r="AF222">
        <v>0.19020000000000001</v>
      </c>
      <c r="AG222">
        <v>2.0000000000000001E-4</v>
      </c>
      <c r="AH222" t="s">
        <v>1122</v>
      </c>
      <c r="AI222" t="s">
        <v>1121</v>
      </c>
      <c r="AJ222" t="s">
        <v>9469</v>
      </c>
      <c r="AK222" t="b">
        <v>0</v>
      </c>
      <c r="AL222">
        <v>0</v>
      </c>
      <c r="AR222" t="b">
        <v>1</v>
      </c>
      <c r="AS222">
        <v>86.58</v>
      </c>
      <c r="AT222" t="s">
        <v>8756</v>
      </c>
      <c r="AU222" t="s">
        <v>9470</v>
      </c>
      <c r="AV222" t="s">
        <v>8758</v>
      </c>
      <c r="AW222" t="s">
        <v>9470</v>
      </c>
      <c r="AX222" t="s">
        <v>9471</v>
      </c>
      <c r="AY222" t="s">
        <v>8760</v>
      </c>
      <c r="AZ222" t="b">
        <v>0</v>
      </c>
      <c r="BA222">
        <v>0</v>
      </c>
      <c r="BB222">
        <v>0</v>
      </c>
      <c r="BC222">
        <v>0</v>
      </c>
      <c r="BD222">
        <v>1</v>
      </c>
      <c r="BE222">
        <v>0</v>
      </c>
      <c r="BF222">
        <v>0.47299999999999998</v>
      </c>
      <c r="BG222">
        <v>0.47299999999999998</v>
      </c>
      <c r="BH222">
        <v>612</v>
      </c>
      <c r="BI222">
        <v>51.636000000000003</v>
      </c>
      <c r="BJ222">
        <v>0.183</v>
      </c>
      <c r="BK222">
        <v>7</v>
      </c>
      <c r="BL222">
        <v>0</v>
      </c>
      <c r="BM222" t="s">
        <v>8771</v>
      </c>
      <c r="BN222">
        <v>0.47299999999999998</v>
      </c>
      <c r="BO222" t="s">
        <v>8760</v>
      </c>
    </row>
    <row r="223" spans="1:67" x14ac:dyDescent="0.3">
      <c r="A223">
        <v>335</v>
      </c>
      <c r="B223" t="s">
        <v>1128</v>
      </c>
      <c r="C223" t="s">
        <v>1129</v>
      </c>
      <c r="D223" t="s">
        <v>105</v>
      </c>
      <c r="E223" t="s">
        <v>136</v>
      </c>
      <c r="F223">
        <v>0.46896702540138402</v>
      </c>
      <c r="G223">
        <v>7.0857142857142799E-2</v>
      </c>
      <c r="H223">
        <v>0.12627967164179099</v>
      </c>
      <c r="I223">
        <v>0.27183021090245002</v>
      </c>
      <c r="J223">
        <v>2</v>
      </c>
      <c r="K223">
        <v>1</v>
      </c>
      <c r="L223">
        <v>2</v>
      </c>
      <c r="M223">
        <v>1</v>
      </c>
      <c r="N223">
        <v>2</v>
      </c>
      <c r="O223">
        <v>1</v>
      </c>
      <c r="P223">
        <v>1.3710895522388</v>
      </c>
      <c r="Q223">
        <v>1.6835223880596999</v>
      </c>
      <c r="R223" t="s">
        <v>107</v>
      </c>
      <c r="S223">
        <v>0.5</v>
      </c>
      <c r="T223" s="2">
        <v>9.9999999999999906E-51</v>
      </c>
      <c r="U223" s="2">
        <v>2.2257809691685499E-8</v>
      </c>
      <c r="V223" s="2">
        <v>2.2257809691685499E-8</v>
      </c>
      <c r="W223">
        <v>2</v>
      </c>
      <c r="X223" t="s">
        <v>561</v>
      </c>
      <c r="Y223" t="s">
        <v>309</v>
      </c>
      <c r="Z223" t="s">
        <v>183</v>
      </c>
      <c r="AA223" t="s">
        <v>8720</v>
      </c>
      <c r="AB223">
        <v>3.7600000000000001E-2</v>
      </c>
      <c r="AC223">
        <v>2184</v>
      </c>
      <c r="AD223">
        <v>1</v>
      </c>
      <c r="AE223">
        <v>0</v>
      </c>
      <c r="AF223">
        <v>0.14949999999999999</v>
      </c>
      <c r="AG223">
        <v>2.0000000000000001E-4</v>
      </c>
      <c r="AH223" t="s">
        <v>1129</v>
      </c>
      <c r="AI223" t="s">
        <v>1128</v>
      </c>
      <c r="AJ223" t="s">
        <v>9472</v>
      </c>
      <c r="AK223" t="b">
        <v>0</v>
      </c>
      <c r="AL223">
        <v>0</v>
      </c>
      <c r="AR223" t="b">
        <v>1</v>
      </c>
      <c r="AS223">
        <v>55.93</v>
      </c>
      <c r="AT223" t="s">
        <v>8784</v>
      </c>
      <c r="AU223" t="s">
        <v>9473</v>
      </c>
      <c r="AV223" t="s">
        <v>8758</v>
      </c>
      <c r="AW223" t="s">
        <v>9473</v>
      </c>
      <c r="AX223" t="s">
        <v>9474</v>
      </c>
      <c r="AY223" t="s">
        <v>8760</v>
      </c>
      <c r="AZ223" t="b">
        <v>0</v>
      </c>
      <c r="BA223">
        <v>0</v>
      </c>
      <c r="BB223">
        <v>0</v>
      </c>
      <c r="BC223">
        <v>0</v>
      </c>
      <c r="BD223">
        <v>1</v>
      </c>
      <c r="BE223">
        <v>1</v>
      </c>
      <c r="BF223">
        <v>0.67300000000000004</v>
      </c>
      <c r="BG223">
        <v>0.67300000000000004</v>
      </c>
      <c r="BH223">
        <v>509.3</v>
      </c>
      <c r="BI223">
        <v>33.817999999999998</v>
      </c>
      <c r="BJ223">
        <v>0.77100000000000002</v>
      </c>
      <c r="BK223">
        <v>23</v>
      </c>
      <c r="BL223">
        <v>1</v>
      </c>
      <c r="BM223" t="s">
        <v>8800</v>
      </c>
      <c r="BN223">
        <v>0.67300000000000004</v>
      </c>
      <c r="BO223" t="s">
        <v>8760</v>
      </c>
    </row>
    <row r="224" spans="1:67" x14ac:dyDescent="0.3">
      <c r="A224">
        <v>336</v>
      </c>
      <c r="B224" t="s">
        <v>1130</v>
      </c>
      <c r="C224" t="s">
        <v>1131</v>
      </c>
      <c r="D224" t="s">
        <v>105</v>
      </c>
      <c r="E224" t="s">
        <v>136</v>
      </c>
      <c r="F224">
        <v>0.46881180952380902</v>
      </c>
      <c r="G224">
        <v>4.8457142857142803E-2</v>
      </c>
      <c r="H224">
        <v>0.120354666666666</v>
      </c>
      <c r="I224">
        <v>0.3</v>
      </c>
      <c r="J224">
        <v>1</v>
      </c>
      <c r="K224">
        <v>1</v>
      </c>
      <c r="L224">
        <v>1</v>
      </c>
      <c r="M224">
        <v>1</v>
      </c>
      <c r="N224">
        <v>1</v>
      </c>
      <c r="O224">
        <v>1</v>
      </c>
      <c r="P224">
        <v>1.2433333333333301</v>
      </c>
      <c r="Q224">
        <v>1.2433333333333301</v>
      </c>
      <c r="R224" t="s">
        <v>124</v>
      </c>
      <c r="S224">
        <v>1</v>
      </c>
      <c r="T224" s="2">
        <v>9.9999999999999906E-51</v>
      </c>
      <c r="U224" s="2">
        <v>9.9999999999999906E-51</v>
      </c>
      <c r="V224" s="2">
        <v>9.9999999999999906E-51</v>
      </c>
      <c r="W224">
        <v>1</v>
      </c>
      <c r="X224" t="s">
        <v>624</v>
      </c>
      <c r="Y224" t="s">
        <v>202</v>
      </c>
      <c r="Z224" t="s">
        <v>203</v>
      </c>
      <c r="AA224" t="s">
        <v>8767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 t="s">
        <v>1131</v>
      </c>
      <c r="AI224" t="s">
        <v>1130</v>
      </c>
      <c r="AJ224" t="s">
        <v>9475</v>
      </c>
      <c r="AK224" t="b">
        <v>0</v>
      </c>
      <c r="AL224">
        <v>0</v>
      </c>
      <c r="AR224" t="b">
        <v>1</v>
      </c>
      <c r="AS224">
        <v>63.3</v>
      </c>
      <c r="AT224" t="s">
        <v>8784</v>
      </c>
      <c r="AU224" t="s">
        <v>9476</v>
      </c>
      <c r="AV224" t="s">
        <v>8758</v>
      </c>
      <c r="AW224" t="s">
        <v>9476</v>
      </c>
      <c r="AX224" t="s">
        <v>9477</v>
      </c>
      <c r="AY224" t="s">
        <v>8760</v>
      </c>
      <c r="AZ224" t="b">
        <v>0</v>
      </c>
      <c r="BA224">
        <v>0</v>
      </c>
      <c r="BB224">
        <v>0</v>
      </c>
      <c r="BC224">
        <v>0</v>
      </c>
      <c r="BD224">
        <v>1</v>
      </c>
      <c r="BE224">
        <v>1</v>
      </c>
      <c r="BF224">
        <v>0.76300000000000001</v>
      </c>
      <c r="BG224">
        <v>0.76300000000000001</v>
      </c>
      <c r="BH224">
        <v>856.9</v>
      </c>
      <c r="BI224">
        <v>0</v>
      </c>
      <c r="BJ224">
        <v>0</v>
      </c>
      <c r="BK224">
        <v>57</v>
      </c>
      <c r="BL224">
        <v>1</v>
      </c>
      <c r="BM224" t="s">
        <v>8761</v>
      </c>
      <c r="BN224">
        <v>0.76300000000000001</v>
      </c>
      <c r="BO224" t="s">
        <v>8760</v>
      </c>
    </row>
    <row r="225" spans="1:67" x14ac:dyDescent="0.3">
      <c r="A225">
        <v>337</v>
      </c>
      <c r="B225" t="s">
        <v>1132</v>
      </c>
      <c r="C225" t="s">
        <v>1133</v>
      </c>
      <c r="D225" t="s">
        <v>105</v>
      </c>
      <c r="E225" t="s">
        <v>136</v>
      </c>
      <c r="F225">
        <v>0.46857438464818701</v>
      </c>
      <c r="G225">
        <v>4.8457142857142803E-2</v>
      </c>
      <c r="H225">
        <v>0.12011724179104399</v>
      </c>
      <c r="I225">
        <v>0.3</v>
      </c>
      <c r="J225">
        <v>1</v>
      </c>
      <c r="K225">
        <v>1</v>
      </c>
      <c r="L225">
        <v>1</v>
      </c>
      <c r="M225">
        <v>1</v>
      </c>
      <c r="N225">
        <v>1</v>
      </c>
      <c r="O225">
        <v>1</v>
      </c>
      <c r="P225">
        <v>1.2408805970149199</v>
      </c>
      <c r="Q225">
        <v>1.2408805970149199</v>
      </c>
      <c r="R225" t="s">
        <v>107</v>
      </c>
      <c r="S225">
        <v>1</v>
      </c>
      <c r="T225" s="2">
        <v>9.9999999999999906E-51</v>
      </c>
      <c r="U225" s="2">
        <v>9.9999999999999906E-51</v>
      </c>
      <c r="V225" s="2">
        <v>9.9999999999999906E-51</v>
      </c>
      <c r="W225">
        <v>1</v>
      </c>
      <c r="X225" t="s">
        <v>231</v>
      </c>
      <c r="Y225" t="s">
        <v>202</v>
      </c>
      <c r="Z225" t="s">
        <v>203</v>
      </c>
      <c r="AA225" t="s">
        <v>8720</v>
      </c>
      <c r="AB225">
        <v>4.4299999999999999E-2</v>
      </c>
      <c r="AC225">
        <v>1640</v>
      </c>
      <c r="AD225">
        <v>2</v>
      </c>
      <c r="AE225">
        <v>1E-4</v>
      </c>
      <c r="AF225">
        <v>0.17580000000000001</v>
      </c>
      <c r="AG225">
        <v>1E-4</v>
      </c>
      <c r="AH225" t="s">
        <v>1133</v>
      </c>
      <c r="AI225" t="s">
        <v>1132</v>
      </c>
      <c r="AJ225" t="s">
        <v>9478</v>
      </c>
      <c r="AK225" t="b">
        <v>0</v>
      </c>
      <c r="AL225">
        <v>0</v>
      </c>
      <c r="AR225" t="b">
        <v>1</v>
      </c>
      <c r="AS225">
        <v>89.34</v>
      </c>
      <c r="AT225" t="s">
        <v>8756</v>
      </c>
      <c r="AU225" t="s">
        <v>9479</v>
      </c>
      <c r="AV225" t="s">
        <v>8758</v>
      </c>
      <c r="AW225" t="s">
        <v>9479</v>
      </c>
      <c r="AX225" t="s">
        <v>9480</v>
      </c>
      <c r="AY225" t="s">
        <v>8760</v>
      </c>
      <c r="AZ225" t="b">
        <v>0</v>
      </c>
      <c r="BA225">
        <v>0</v>
      </c>
      <c r="BB225">
        <v>0</v>
      </c>
      <c r="BC225">
        <v>0</v>
      </c>
      <c r="BD225">
        <v>1</v>
      </c>
      <c r="BE225">
        <v>1</v>
      </c>
      <c r="BF225">
        <v>0.76100000000000001</v>
      </c>
      <c r="BG225">
        <v>0.76100000000000001</v>
      </c>
      <c r="BH225">
        <v>606.70000000000005</v>
      </c>
      <c r="BI225">
        <v>0</v>
      </c>
      <c r="BJ225">
        <v>0</v>
      </c>
      <c r="BK225">
        <v>81</v>
      </c>
      <c r="BL225">
        <v>1</v>
      </c>
      <c r="BM225" t="s">
        <v>8761</v>
      </c>
      <c r="BN225">
        <v>0.76100000000000001</v>
      </c>
      <c r="BO225" t="s">
        <v>8760</v>
      </c>
    </row>
    <row r="226" spans="1:67" x14ac:dyDescent="0.3">
      <c r="A226">
        <v>339</v>
      </c>
      <c r="B226" t="s">
        <v>1138</v>
      </c>
      <c r="C226" t="s">
        <v>1139</v>
      </c>
      <c r="D226" t="s">
        <v>105</v>
      </c>
      <c r="E226" t="s">
        <v>136</v>
      </c>
      <c r="F226">
        <v>0.467851894233897</v>
      </c>
      <c r="G226">
        <v>4.8457142857142803E-2</v>
      </c>
      <c r="H226">
        <v>0.25797922388059602</v>
      </c>
      <c r="I226">
        <v>0.16141552749615701</v>
      </c>
      <c r="J226">
        <v>1</v>
      </c>
      <c r="K226">
        <v>1</v>
      </c>
      <c r="L226">
        <v>1</v>
      </c>
      <c r="M226">
        <v>1</v>
      </c>
      <c r="N226">
        <v>1</v>
      </c>
      <c r="O226">
        <v>1</v>
      </c>
      <c r="P226">
        <v>2.6650746268656702</v>
      </c>
      <c r="Q226">
        <v>2.6650746268656702</v>
      </c>
      <c r="R226" t="s">
        <v>107</v>
      </c>
      <c r="S226">
        <v>1</v>
      </c>
      <c r="T226" s="2">
        <v>3.1310269560822099E-12</v>
      </c>
      <c r="U226" s="2">
        <v>3.1310269560822099E-12</v>
      </c>
      <c r="V226" s="2">
        <v>3.1310269560822099E-12</v>
      </c>
      <c r="W226">
        <v>1</v>
      </c>
      <c r="X226" t="s">
        <v>419</v>
      </c>
      <c r="Y226" t="s">
        <v>661</v>
      </c>
      <c r="Z226" t="s">
        <v>203</v>
      </c>
      <c r="AA226" t="s">
        <v>8720</v>
      </c>
      <c r="AB226">
        <v>5.1900000000000002E-2</v>
      </c>
      <c r="AC226">
        <v>655</v>
      </c>
      <c r="AD226">
        <v>5</v>
      </c>
      <c r="AE226">
        <v>1E-4</v>
      </c>
      <c r="AF226">
        <v>0.2044</v>
      </c>
      <c r="AG226">
        <v>2.9999999999999997E-4</v>
      </c>
      <c r="AH226" t="s">
        <v>1139</v>
      </c>
      <c r="AI226" t="s">
        <v>1138</v>
      </c>
      <c r="AJ226" t="s">
        <v>9481</v>
      </c>
      <c r="AK226" t="b">
        <v>0</v>
      </c>
      <c r="AL226">
        <v>0</v>
      </c>
      <c r="AR226" t="b">
        <v>1</v>
      </c>
      <c r="AS226">
        <v>88.32</v>
      </c>
      <c r="AT226" t="s">
        <v>8756</v>
      </c>
      <c r="AU226" t="s">
        <v>9482</v>
      </c>
      <c r="AV226" t="s">
        <v>8758</v>
      </c>
      <c r="AW226" t="s">
        <v>9482</v>
      </c>
      <c r="AX226" t="s">
        <v>9483</v>
      </c>
      <c r="AY226" t="s">
        <v>8760</v>
      </c>
      <c r="AZ226" t="b">
        <v>0</v>
      </c>
      <c r="BA226">
        <v>0</v>
      </c>
      <c r="BB226">
        <v>0</v>
      </c>
      <c r="BC226">
        <v>0</v>
      </c>
      <c r="BD226">
        <v>1</v>
      </c>
      <c r="BE226">
        <v>0</v>
      </c>
      <c r="BK226">
        <v>0</v>
      </c>
      <c r="BL226">
        <v>0</v>
      </c>
      <c r="BM226" t="s">
        <v>8881</v>
      </c>
      <c r="BN226">
        <v>0.1</v>
      </c>
      <c r="BO226" t="s">
        <v>8882</v>
      </c>
    </row>
    <row r="227" spans="1:67" x14ac:dyDescent="0.3">
      <c r="A227">
        <v>340</v>
      </c>
      <c r="B227" t="s">
        <v>1140</v>
      </c>
      <c r="C227" t="s">
        <v>1141</v>
      </c>
      <c r="D227" t="s">
        <v>105</v>
      </c>
      <c r="E227" t="s">
        <v>136</v>
      </c>
      <c r="F227">
        <v>0.46750602019425103</v>
      </c>
      <c r="G227">
        <v>9.6914285714285703E-2</v>
      </c>
      <c r="H227">
        <v>0.125540420756758</v>
      </c>
      <c r="I227">
        <v>0.24505131372320699</v>
      </c>
      <c r="J227">
        <v>2</v>
      </c>
      <c r="K227">
        <v>2</v>
      </c>
      <c r="L227">
        <v>2</v>
      </c>
      <c r="M227">
        <v>2</v>
      </c>
      <c r="N227">
        <v>1</v>
      </c>
      <c r="O227">
        <v>1</v>
      </c>
      <c r="P227">
        <v>1.31664566965944</v>
      </c>
      <c r="Q227">
        <v>1.8541791044776099</v>
      </c>
      <c r="R227" t="s">
        <v>107</v>
      </c>
      <c r="S227">
        <v>0.5</v>
      </c>
      <c r="T227" s="2">
        <v>9.9999999999999906E-51</v>
      </c>
      <c r="U227" s="2">
        <v>3.7936493806281799E-6</v>
      </c>
      <c r="V227" s="2">
        <v>3.7936493806281799E-6</v>
      </c>
      <c r="W227">
        <v>2</v>
      </c>
      <c r="X227" t="s">
        <v>1142</v>
      </c>
      <c r="Y227" t="s">
        <v>182</v>
      </c>
      <c r="Z227" t="s">
        <v>488</v>
      </c>
      <c r="AA227" t="s">
        <v>8719</v>
      </c>
      <c r="AB227">
        <v>5.2900000000000003E-2</v>
      </c>
      <c r="AC227">
        <v>569</v>
      </c>
      <c r="AD227">
        <v>6</v>
      </c>
      <c r="AE227">
        <v>1E-4</v>
      </c>
      <c r="AF227">
        <v>0.20760000000000001</v>
      </c>
      <c r="AG227">
        <v>2.9999999999999997E-4</v>
      </c>
      <c r="AH227" t="s">
        <v>1141</v>
      </c>
      <c r="AI227" t="s">
        <v>1140</v>
      </c>
      <c r="AJ227" t="s">
        <v>9484</v>
      </c>
      <c r="AK227" t="b">
        <v>0</v>
      </c>
      <c r="AL227">
        <v>0</v>
      </c>
      <c r="AR227" t="b">
        <v>1</v>
      </c>
      <c r="AS227">
        <v>69.22</v>
      </c>
      <c r="AT227" t="s">
        <v>8784</v>
      </c>
      <c r="AU227" t="s">
        <v>9485</v>
      </c>
      <c r="AV227" t="s">
        <v>8758</v>
      </c>
      <c r="AW227" t="s">
        <v>9485</v>
      </c>
      <c r="AX227" t="s">
        <v>9486</v>
      </c>
      <c r="AY227" t="s">
        <v>8760</v>
      </c>
      <c r="AZ227" t="b">
        <v>1</v>
      </c>
      <c r="BA227">
        <v>1</v>
      </c>
      <c r="BB227">
        <v>0</v>
      </c>
      <c r="BC227">
        <v>1</v>
      </c>
      <c r="BD227">
        <v>0</v>
      </c>
      <c r="BE227">
        <v>0</v>
      </c>
      <c r="BK227">
        <v>0</v>
      </c>
      <c r="BL227">
        <v>0</v>
      </c>
      <c r="BM227" t="s">
        <v>8765</v>
      </c>
      <c r="BN227">
        <v>1</v>
      </c>
      <c r="BO227" t="s">
        <v>8766</v>
      </c>
    </row>
    <row r="228" spans="1:67" x14ac:dyDescent="0.3">
      <c r="A228">
        <v>342</v>
      </c>
      <c r="B228" t="s">
        <v>1145</v>
      </c>
      <c r="C228" t="s">
        <v>1146</v>
      </c>
      <c r="D228" t="s">
        <v>105</v>
      </c>
      <c r="E228" t="s">
        <v>136</v>
      </c>
      <c r="F228">
        <v>0.46707273109243602</v>
      </c>
      <c r="G228">
        <v>4.8457142857142803E-2</v>
      </c>
      <c r="H228">
        <v>0.118615588235294</v>
      </c>
      <c r="I228">
        <v>0.3</v>
      </c>
      <c r="J228">
        <v>1</v>
      </c>
      <c r="K228">
        <v>1</v>
      </c>
      <c r="L228">
        <v>1</v>
      </c>
      <c r="M228">
        <v>1</v>
      </c>
      <c r="N228">
        <v>1</v>
      </c>
      <c r="O228">
        <v>1</v>
      </c>
      <c r="P228">
        <v>1.22536764705882</v>
      </c>
      <c r="Q228">
        <v>1.22536764705882</v>
      </c>
      <c r="R228" t="s">
        <v>107</v>
      </c>
      <c r="S228">
        <v>1</v>
      </c>
      <c r="T228" s="2">
        <v>9.9999999999999906E-51</v>
      </c>
      <c r="U228" s="2">
        <v>9.9999999999999906E-51</v>
      </c>
      <c r="V228" s="2">
        <v>9.9999999999999906E-51</v>
      </c>
      <c r="W228">
        <v>1</v>
      </c>
      <c r="X228" t="s">
        <v>547</v>
      </c>
      <c r="Y228" t="s">
        <v>202</v>
      </c>
      <c r="Z228" t="s">
        <v>203</v>
      </c>
      <c r="AA228" t="s">
        <v>8718</v>
      </c>
      <c r="AB228">
        <v>5.8299999999999998E-2</v>
      </c>
      <c r="AC228">
        <v>212</v>
      </c>
      <c r="AD228">
        <v>6</v>
      </c>
      <c r="AE228">
        <v>3.0999999999999999E-3</v>
      </c>
      <c r="AF228">
        <v>0.2273</v>
      </c>
      <c r="AG228">
        <v>2.9999999999999997E-4</v>
      </c>
      <c r="AH228" t="s">
        <v>1146</v>
      </c>
      <c r="AI228" t="s">
        <v>1145</v>
      </c>
      <c r="AJ228" t="s">
        <v>9487</v>
      </c>
      <c r="AK228" t="b">
        <v>0</v>
      </c>
      <c r="AL228">
        <v>0</v>
      </c>
      <c r="AR228" t="b">
        <v>1</v>
      </c>
      <c r="AS228">
        <v>94.76</v>
      </c>
      <c r="AT228" t="s">
        <v>8773</v>
      </c>
      <c r="AU228" t="s">
        <v>9488</v>
      </c>
      <c r="AV228" t="s">
        <v>8758</v>
      </c>
      <c r="AW228" t="s">
        <v>9488</v>
      </c>
      <c r="AX228" t="s">
        <v>9489</v>
      </c>
      <c r="AY228" t="s">
        <v>8760</v>
      </c>
      <c r="AZ228" t="b">
        <v>0</v>
      </c>
      <c r="BA228">
        <v>0</v>
      </c>
      <c r="BB228">
        <v>0</v>
      </c>
      <c r="BC228">
        <v>0</v>
      </c>
      <c r="BD228">
        <v>1</v>
      </c>
      <c r="BE228">
        <v>0</v>
      </c>
      <c r="BF228">
        <v>0.49199999999999999</v>
      </c>
      <c r="BG228">
        <v>0.49199999999999999</v>
      </c>
      <c r="BH228">
        <v>355.4</v>
      </c>
      <c r="BI228">
        <v>23.625</v>
      </c>
      <c r="BJ228">
        <v>0</v>
      </c>
      <c r="BK228">
        <v>2</v>
      </c>
      <c r="BL228">
        <v>0</v>
      </c>
      <c r="BM228" t="s">
        <v>8771</v>
      </c>
      <c r="BN228">
        <v>0.49199999999999999</v>
      </c>
      <c r="BO228" t="s">
        <v>8760</v>
      </c>
    </row>
    <row r="229" spans="1:67" x14ac:dyDescent="0.3">
      <c r="A229">
        <v>343</v>
      </c>
      <c r="B229" t="s">
        <v>1147</v>
      </c>
      <c r="C229" t="s">
        <v>1148</v>
      </c>
      <c r="D229" t="s">
        <v>105</v>
      </c>
      <c r="E229" t="s">
        <v>136</v>
      </c>
      <c r="F229">
        <v>0.467040036637833</v>
      </c>
      <c r="G229">
        <v>9.6457142857142797E-2</v>
      </c>
      <c r="H229">
        <v>0.16907951492537299</v>
      </c>
      <c r="I229">
        <v>0.20150337885531699</v>
      </c>
      <c r="J229">
        <v>3</v>
      </c>
      <c r="K229">
        <v>2</v>
      </c>
      <c r="L229">
        <v>3</v>
      </c>
      <c r="M229">
        <v>1</v>
      </c>
      <c r="N229">
        <v>2</v>
      </c>
      <c r="O229">
        <v>1</v>
      </c>
      <c r="P229">
        <v>1.8725000000000001</v>
      </c>
      <c r="Q229">
        <v>2.1113619402985</v>
      </c>
      <c r="R229" t="s">
        <v>107</v>
      </c>
      <c r="S229">
        <v>0.66666666666666596</v>
      </c>
      <c r="T229" s="2">
        <v>9.9999999999999906E-51</v>
      </c>
      <c r="U229">
        <v>1.6145509781048999E-2</v>
      </c>
      <c r="V229" s="2">
        <v>9.2661897680104296E-8</v>
      </c>
      <c r="W229">
        <v>2</v>
      </c>
      <c r="X229" t="s">
        <v>1149</v>
      </c>
      <c r="Y229" t="s">
        <v>1150</v>
      </c>
      <c r="Z229" t="s">
        <v>178</v>
      </c>
      <c r="AA229" t="s">
        <v>8720</v>
      </c>
      <c r="AB229">
        <v>3.4599999999999999E-2</v>
      </c>
      <c r="AC229">
        <v>2265</v>
      </c>
      <c r="AD229">
        <v>1</v>
      </c>
      <c r="AE229">
        <v>0</v>
      </c>
      <c r="AF229">
        <v>0.13769999999999999</v>
      </c>
      <c r="AG229">
        <v>2.0000000000000001E-4</v>
      </c>
      <c r="AH229" t="s">
        <v>1148</v>
      </c>
      <c r="AI229" t="s">
        <v>1147</v>
      </c>
      <c r="AJ229" t="s">
        <v>9490</v>
      </c>
      <c r="AK229" t="b">
        <v>0</v>
      </c>
      <c r="AL229">
        <v>0</v>
      </c>
      <c r="AR229" t="b">
        <v>1</v>
      </c>
      <c r="AS229">
        <v>72.959999999999994</v>
      </c>
      <c r="AT229" t="s">
        <v>8756</v>
      </c>
      <c r="AU229" t="s">
        <v>9491</v>
      </c>
      <c r="AV229" t="s">
        <v>8758</v>
      </c>
      <c r="AW229" t="s">
        <v>9491</v>
      </c>
      <c r="AX229" t="s">
        <v>9492</v>
      </c>
      <c r="AY229" t="s">
        <v>8760</v>
      </c>
      <c r="AZ229" t="b">
        <v>1</v>
      </c>
      <c r="BA229">
        <v>2</v>
      </c>
      <c r="BB229">
        <v>0</v>
      </c>
      <c r="BC229">
        <v>2</v>
      </c>
      <c r="BD229">
        <v>0</v>
      </c>
      <c r="BE229">
        <v>0</v>
      </c>
      <c r="BK229">
        <v>0</v>
      </c>
      <c r="BL229">
        <v>0</v>
      </c>
      <c r="BM229" t="s">
        <v>8765</v>
      </c>
      <c r="BN229">
        <v>1</v>
      </c>
      <c r="BO229" t="s">
        <v>8766</v>
      </c>
    </row>
    <row r="230" spans="1:67" x14ac:dyDescent="0.3">
      <c r="A230">
        <v>344</v>
      </c>
      <c r="B230" t="s">
        <v>1151</v>
      </c>
      <c r="C230" t="s">
        <v>1152</v>
      </c>
      <c r="D230" t="s">
        <v>105</v>
      </c>
      <c r="E230" t="s">
        <v>136</v>
      </c>
      <c r="F230">
        <v>0.46683249719504699</v>
      </c>
      <c r="G230">
        <v>0.21245714285714201</v>
      </c>
      <c r="H230">
        <v>5.3344084883447399E-2</v>
      </c>
      <c r="I230">
        <v>0.20103126945445701</v>
      </c>
      <c r="J230">
        <v>23</v>
      </c>
      <c r="K230">
        <v>17</v>
      </c>
      <c r="L230">
        <v>4</v>
      </c>
      <c r="M230">
        <v>1</v>
      </c>
      <c r="N230">
        <v>1</v>
      </c>
      <c r="O230">
        <v>1</v>
      </c>
      <c r="P230">
        <v>0.48715220955250099</v>
      </c>
      <c r="Q230">
        <v>0.79966488625781895</v>
      </c>
      <c r="R230" t="s">
        <v>107</v>
      </c>
      <c r="S230">
        <v>1</v>
      </c>
      <c r="T230" s="2">
        <v>9.9999999999999906E-51</v>
      </c>
      <c r="U230">
        <v>1.7676415932941902E-2</v>
      </c>
      <c r="V230">
        <v>1.54877165172262E-2</v>
      </c>
      <c r="W230">
        <v>2</v>
      </c>
      <c r="X230" t="s">
        <v>1153</v>
      </c>
      <c r="Y230" t="s">
        <v>1154</v>
      </c>
      <c r="Z230" t="s">
        <v>1155</v>
      </c>
      <c r="AA230" t="s">
        <v>8767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 t="s">
        <v>1152</v>
      </c>
      <c r="AI230" t="s">
        <v>1151</v>
      </c>
      <c r="AJ230" t="s">
        <v>9493</v>
      </c>
      <c r="AK230" t="b">
        <v>0</v>
      </c>
      <c r="AL230">
        <v>0</v>
      </c>
      <c r="AR230" t="b">
        <v>1</v>
      </c>
      <c r="AS230">
        <v>79.989999999999995</v>
      </c>
      <c r="AT230" t="s">
        <v>8756</v>
      </c>
      <c r="AU230" t="s">
        <v>9494</v>
      </c>
      <c r="AV230" t="s">
        <v>8758</v>
      </c>
      <c r="AW230" t="s">
        <v>9494</v>
      </c>
      <c r="AX230" t="s">
        <v>9495</v>
      </c>
      <c r="AY230" t="s">
        <v>8760</v>
      </c>
      <c r="AZ230" t="b">
        <v>0</v>
      </c>
      <c r="BA230">
        <v>0</v>
      </c>
      <c r="BB230">
        <v>0</v>
      </c>
      <c r="BC230">
        <v>0</v>
      </c>
      <c r="BD230">
        <v>1</v>
      </c>
      <c r="BE230">
        <v>1</v>
      </c>
      <c r="BF230">
        <v>0.52100000000000002</v>
      </c>
      <c r="BG230">
        <v>0.52100000000000002</v>
      </c>
      <c r="BH230">
        <v>269</v>
      </c>
      <c r="BI230">
        <v>32.332999999999998</v>
      </c>
      <c r="BJ230">
        <v>0.67500000000000004</v>
      </c>
      <c r="BK230">
        <v>33</v>
      </c>
      <c r="BL230">
        <v>1</v>
      </c>
      <c r="BM230" t="s">
        <v>8800</v>
      </c>
      <c r="BN230">
        <v>0.52100000000000002</v>
      </c>
      <c r="BO230" t="s">
        <v>8760</v>
      </c>
    </row>
    <row r="231" spans="1:67" x14ac:dyDescent="0.3">
      <c r="A231">
        <v>345</v>
      </c>
      <c r="B231" t="s">
        <v>1156</v>
      </c>
      <c r="C231" t="s">
        <v>1157</v>
      </c>
      <c r="D231" t="s">
        <v>105</v>
      </c>
      <c r="E231" t="s">
        <v>136</v>
      </c>
      <c r="F231">
        <v>0.466622087752532</v>
      </c>
      <c r="G231">
        <v>7.0857142857142799E-2</v>
      </c>
      <c r="H231">
        <v>0.13010141176470499</v>
      </c>
      <c r="I231">
        <v>0.26566353313068303</v>
      </c>
      <c r="J231">
        <v>2</v>
      </c>
      <c r="K231">
        <v>1</v>
      </c>
      <c r="L231">
        <v>2</v>
      </c>
      <c r="M231">
        <v>1</v>
      </c>
      <c r="N231">
        <v>2</v>
      </c>
      <c r="O231">
        <v>2</v>
      </c>
      <c r="P231">
        <v>1.37935294117647</v>
      </c>
      <c r="Q231">
        <v>1.86370588235294</v>
      </c>
      <c r="R231" t="s">
        <v>107</v>
      </c>
      <c r="S231">
        <v>0.5</v>
      </c>
      <c r="T231" s="2">
        <v>9.9999999999999906E-51</v>
      </c>
      <c r="U231" s="2">
        <v>7.2672857851790906E-8</v>
      </c>
      <c r="V231" s="2">
        <v>7.2672857851790906E-8</v>
      </c>
      <c r="W231">
        <v>2</v>
      </c>
      <c r="X231" t="s">
        <v>328</v>
      </c>
      <c r="Y231" t="s">
        <v>182</v>
      </c>
      <c r="Z231" t="s">
        <v>183</v>
      </c>
      <c r="AA231" t="s">
        <v>8720</v>
      </c>
      <c r="AB231">
        <v>4.7100000000000003E-2</v>
      </c>
      <c r="AC231">
        <v>1256</v>
      </c>
      <c r="AD231">
        <v>5</v>
      </c>
      <c r="AE231">
        <v>1E-4</v>
      </c>
      <c r="AF231">
        <v>0.18529999999999999</v>
      </c>
      <c r="AG231">
        <v>2.0000000000000001E-4</v>
      </c>
      <c r="AH231" t="s">
        <v>1157</v>
      </c>
      <c r="AI231" t="s">
        <v>1156</v>
      </c>
      <c r="AJ231" t="s">
        <v>9496</v>
      </c>
      <c r="AK231" t="b">
        <v>0</v>
      </c>
      <c r="AL231">
        <v>0</v>
      </c>
      <c r="AR231" t="b">
        <v>1</v>
      </c>
      <c r="AS231">
        <v>84.6</v>
      </c>
      <c r="AT231" t="s">
        <v>8756</v>
      </c>
      <c r="AU231" t="s">
        <v>9497</v>
      </c>
      <c r="AV231" t="s">
        <v>8758</v>
      </c>
      <c r="AW231" t="s">
        <v>9497</v>
      </c>
      <c r="AX231" t="s">
        <v>9498</v>
      </c>
      <c r="AY231" t="s">
        <v>8760</v>
      </c>
      <c r="AZ231" t="b">
        <v>0</v>
      </c>
      <c r="BA231">
        <v>0</v>
      </c>
      <c r="BB231">
        <v>0</v>
      </c>
      <c r="BC231">
        <v>0</v>
      </c>
      <c r="BD231">
        <v>1</v>
      </c>
      <c r="BE231">
        <v>1</v>
      </c>
      <c r="BF231">
        <v>0.73699999999999999</v>
      </c>
      <c r="BG231">
        <v>0.73699999999999999</v>
      </c>
      <c r="BH231">
        <v>1016.1</v>
      </c>
      <c r="BI231">
        <v>43.726999999999997</v>
      </c>
      <c r="BJ231">
        <v>0.90800000000000003</v>
      </c>
      <c r="BK231">
        <v>38</v>
      </c>
      <c r="BL231">
        <v>1</v>
      </c>
      <c r="BM231" t="s">
        <v>8761</v>
      </c>
      <c r="BN231">
        <v>0.73699999999999999</v>
      </c>
      <c r="BO231" t="s">
        <v>8760</v>
      </c>
    </row>
    <row r="232" spans="1:67" x14ac:dyDescent="0.3">
      <c r="A232">
        <v>346</v>
      </c>
      <c r="B232" t="s">
        <v>1158</v>
      </c>
      <c r="C232" t="s">
        <v>1159</v>
      </c>
      <c r="D232" t="s">
        <v>105</v>
      </c>
      <c r="E232" t="s">
        <v>136</v>
      </c>
      <c r="F232">
        <v>0.46588168236148098</v>
      </c>
      <c r="G232">
        <v>5.9657142857142798E-2</v>
      </c>
      <c r="H232">
        <v>0.10622453950433799</v>
      </c>
      <c r="I232">
        <v>0.3</v>
      </c>
      <c r="J232">
        <v>3</v>
      </c>
      <c r="K232">
        <v>3</v>
      </c>
      <c r="L232">
        <v>1</v>
      </c>
      <c r="M232">
        <v>1</v>
      </c>
      <c r="N232">
        <v>2</v>
      </c>
      <c r="O232">
        <v>2</v>
      </c>
      <c r="P232">
        <v>0.99673641285782599</v>
      </c>
      <c r="Q232">
        <v>1.48867857142857</v>
      </c>
      <c r="R232" t="s">
        <v>124</v>
      </c>
      <c r="S232">
        <v>1</v>
      </c>
      <c r="T232" s="2">
        <v>9.9999999999999906E-51</v>
      </c>
      <c r="U232" s="2">
        <v>9.9999999999999906E-51</v>
      </c>
      <c r="V232" s="2">
        <v>9.9999999999999906E-51</v>
      </c>
      <c r="W232">
        <v>3</v>
      </c>
      <c r="X232" t="s">
        <v>1160</v>
      </c>
      <c r="Y232" t="s">
        <v>177</v>
      </c>
      <c r="Z232" t="s">
        <v>178</v>
      </c>
      <c r="AA232" t="s">
        <v>8720</v>
      </c>
      <c r="AB232">
        <v>4.9399999999999999E-2</v>
      </c>
      <c r="AC232">
        <v>929</v>
      </c>
      <c r="AD232">
        <v>10</v>
      </c>
      <c r="AE232">
        <v>5.9999999999999995E-4</v>
      </c>
      <c r="AF232">
        <v>0.191</v>
      </c>
      <c r="AG232">
        <v>2.9999999999999997E-4</v>
      </c>
      <c r="AH232" t="s">
        <v>1159</v>
      </c>
      <c r="AI232" t="s">
        <v>1158</v>
      </c>
      <c r="AJ232" t="s">
        <v>9499</v>
      </c>
      <c r="AK232" t="b">
        <v>0</v>
      </c>
      <c r="AL232">
        <v>0</v>
      </c>
      <c r="AR232" t="b">
        <v>1</v>
      </c>
      <c r="AS232">
        <v>79.489999999999995</v>
      </c>
      <c r="AT232" t="s">
        <v>8756</v>
      </c>
      <c r="AU232" t="s">
        <v>9500</v>
      </c>
      <c r="AV232" t="s">
        <v>8758</v>
      </c>
      <c r="AW232" t="s">
        <v>9500</v>
      </c>
      <c r="AX232" t="s">
        <v>9501</v>
      </c>
      <c r="AY232" t="s">
        <v>8760</v>
      </c>
      <c r="AZ232" t="b">
        <v>0</v>
      </c>
      <c r="BA232">
        <v>0</v>
      </c>
      <c r="BB232">
        <v>0</v>
      </c>
      <c r="BC232">
        <v>0</v>
      </c>
      <c r="BD232">
        <v>1</v>
      </c>
      <c r="BE232">
        <v>1</v>
      </c>
      <c r="BF232">
        <v>0.71499999999999997</v>
      </c>
      <c r="BG232">
        <v>0.71499999999999997</v>
      </c>
      <c r="BH232">
        <v>1134</v>
      </c>
      <c r="BI232">
        <v>0.16700000000000001</v>
      </c>
      <c r="BJ232">
        <v>0</v>
      </c>
      <c r="BK232">
        <v>20</v>
      </c>
      <c r="BL232">
        <v>1</v>
      </c>
      <c r="BM232" t="s">
        <v>8761</v>
      </c>
      <c r="BN232">
        <v>0.71499999999999997</v>
      </c>
      <c r="BO232" t="s">
        <v>8760</v>
      </c>
    </row>
    <row r="233" spans="1:67" x14ac:dyDescent="0.3">
      <c r="A233">
        <v>348</v>
      </c>
      <c r="B233" t="s">
        <v>1163</v>
      </c>
      <c r="C233" t="s">
        <v>1164</v>
      </c>
      <c r="D233" t="s">
        <v>105</v>
      </c>
      <c r="E233" t="s">
        <v>136</v>
      </c>
      <c r="F233">
        <v>0.46569205628997801</v>
      </c>
      <c r="G233">
        <v>4.8457142857142803E-2</v>
      </c>
      <c r="H233">
        <v>0.117234913432835</v>
      </c>
      <c r="I233">
        <v>0.3</v>
      </c>
      <c r="J233">
        <v>1</v>
      </c>
      <c r="K233">
        <v>1</v>
      </c>
      <c r="L233">
        <v>1</v>
      </c>
      <c r="M233">
        <v>1</v>
      </c>
      <c r="N233">
        <v>1</v>
      </c>
      <c r="O233">
        <v>1</v>
      </c>
      <c r="P233">
        <v>1.21110447761194</v>
      </c>
      <c r="Q233">
        <v>1.21110447761194</v>
      </c>
      <c r="R233" t="s">
        <v>124</v>
      </c>
      <c r="S233">
        <v>1</v>
      </c>
      <c r="T233" s="2">
        <v>9.9999999999999906E-51</v>
      </c>
      <c r="U233" s="2">
        <v>9.9999999999999906E-51</v>
      </c>
      <c r="V233" s="2">
        <v>9.9999999999999906E-51</v>
      </c>
      <c r="W233">
        <v>1</v>
      </c>
      <c r="X233" t="s">
        <v>419</v>
      </c>
      <c r="Y233" t="s">
        <v>202</v>
      </c>
      <c r="Z233" t="s">
        <v>203</v>
      </c>
      <c r="AA233" t="s">
        <v>8767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 t="s">
        <v>1164</v>
      </c>
      <c r="AI233" t="s">
        <v>1163</v>
      </c>
      <c r="AJ233" t="s">
        <v>9502</v>
      </c>
      <c r="AK233" t="b">
        <v>0</v>
      </c>
      <c r="AL233">
        <v>0</v>
      </c>
      <c r="AR233" t="b">
        <v>1</v>
      </c>
      <c r="AS233">
        <v>77.92</v>
      </c>
      <c r="AT233" t="s">
        <v>8756</v>
      </c>
      <c r="AU233" t="s">
        <v>9503</v>
      </c>
      <c r="AV233" t="s">
        <v>8758</v>
      </c>
      <c r="AW233" t="s">
        <v>9503</v>
      </c>
      <c r="AX233" t="s">
        <v>9504</v>
      </c>
      <c r="AY233" t="s">
        <v>8760</v>
      </c>
      <c r="AZ233" t="b">
        <v>0</v>
      </c>
      <c r="BA233">
        <v>0</v>
      </c>
      <c r="BB233">
        <v>0</v>
      </c>
      <c r="BC233">
        <v>0</v>
      </c>
      <c r="BD233">
        <v>1</v>
      </c>
      <c r="BE233">
        <v>1</v>
      </c>
      <c r="BF233">
        <v>0.751</v>
      </c>
      <c r="BG233">
        <v>0.751</v>
      </c>
      <c r="BH233">
        <v>518.70000000000005</v>
      </c>
      <c r="BI233">
        <v>0</v>
      </c>
      <c r="BJ233">
        <v>0</v>
      </c>
      <c r="BK233">
        <v>29</v>
      </c>
      <c r="BL233">
        <v>1</v>
      </c>
      <c r="BM233" t="s">
        <v>8761</v>
      </c>
      <c r="BN233">
        <v>0.751</v>
      </c>
      <c r="BO233" t="s">
        <v>8760</v>
      </c>
    </row>
    <row r="234" spans="1:67" x14ac:dyDescent="0.3">
      <c r="A234">
        <v>350</v>
      </c>
      <c r="B234" t="s">
        <v>1166</v>
      </c>
      <c r="C234" t="s">
        <v>1167</v>
      </c>
      <c r="D234" t="s">
        <v>105</v>
      </c>
      <c r="E234" t="s">
        <v>136</v>
      </c>
      <c r="F234">
        <v>0.46533209988292501</v>
      </c>
      <c r="G234">
        <v>4.8457142857142803E-2</v>
      </c>
      <c r="H234">
        <v>0.30795402985074599</v>
      </c>
      <c r="I234">
        <v>0.108920927175036</v>
      </c>
      <c r="J234">
        <v>1</v>
      </c>
      <c r="K234">
        <v>1</v>
      </c>
      <c r="L234">
        <v>1</v>
      </c>
      <c r="M234">
        <v>1</v>
      </c>
      <c r="N234">
        <v>1</v>
      </c>
      <c r="O234">
        <v>1</v>
      </c>
      <c r="P234">
        <v>3.8865671641791</v>
      </c>
      <c r="Q234">
        <v>3.8865671641791</v>
      </c>
      <c r="R234" t="s">
        <v>107</v>
      </c>
      <c r="S234">
        <v>1</v>
      </c>
      <c r="T234" s="2">
        <v>1.0420517413038701E-7</v>
      </c>
      <c r="U234" s="2">
        <v>1.0420517413038701E-7</v>
      </c>
      <c r="V234" s="2">
        <v>1.0420517413038701E-7</v>
      </c>
      <c r="W234">
        <v>1</v>
      </c>
      <c r="X234" t="s">
        <v>687</v>
      </c>
      <c r="Y234" t="s">
        <v>661</v>
      </c>
      <c r="Z234" t="s">
        <v>203</v>
      </c>
      <c r="AA234" t="s">
        <v>8720</v>
      </c>
      <c r="AB234">
        <v>4.7E-2</v>
      </c>
      <c r="AC234">
        <v>1277</v>
      </c>
      <c r="AD234">
        <v>5</v>
      </c>
      <c r="AE234">
        <v>0</v>
      </c>
      <c r="AF234">
        <v>0.18479999999999999</v>
      </c>
      <c r="AG234">
        <v>2.0000000000000001E-4</v>
      </c>
      <c r="AH234" t="s">
        <v>1167</v>
      </c>
      <c r="AI234" t="s">
        <v>1166</v>
      </c>
      <c r="AJ234" t="s">
        <v>9505</v>
      </c>
      <c r="AK234" t="b">
        <v>0</v>
      </c>
      <c r="AL234">
        <v>0</v>
      </c>
      <c r="AR234" t="b">
        <v>1</v>
      </c>
      <c r="AS234">
        <v>78.81</v>
      </c>
      <c r="AT234" t="s">
        <v>8756</v>
      </c>
      <c r="AU234" t="s">
        <v>9506</v>
      </c>
      <c r="AV234" t="s">
        <v>8758</v>
      </c>
      <c r="AW234" t="s">
        <v>9506</v>
      </c>
      <c r="AX234" t="s">
        <v>9507</v>
      </c>
      <c r="AY234" t="s">
        <v>8760</v>
      </c>
      <c r="AZ234" t="b">
        <v>1</v>
      </c>
      <c r="BA234">
        <v>6</v>
      </c>
      <c r="BB234">
        <v>0</v>
      </c>
      <c r="BC234">
        <v>6</v>
      </c>
      <c r="BD234">
        <v>0</v>
      </c>
      <c r="BE234">
        <v>0</v>
      </c>
      <c r="BK234">
        <v>0</v>
      </c>
      <c r="BL234">
        <v>0</v>
      </c>
      <c r="BM234" t="s">
        <v>8765</v>
      </c>
      <c r="BN234">
        <v>1</v>
      </c>
      <c r="BO234" t="s">
        <v>8766</v>
      </c>
    </row>
    <row r="235" spans="1:67" x14ac:dyDescent="0.3">
      <c r="A235">
        <v>352</v>
      </c>
      <c r="B235" t="s">
        <v>1170</v>
      </c>
      <c r="C235" t="s">
        <v>1171</v>
      </c>
      <c r="D235" t="s">
        <v>130</v>
      </c>
      <c r="E235" t="s">
        <v>136</v>
      </c>
      <c r="F235">
        <v>0.46517516638655398</v>
      </c>
      <c r="G235">
        <v>4.8457142857142803E-2</v>
      </c>
      <c r="H235">
        <v>0.11671802352941101</v>
      </c>
      <c r="I235">
        <v>0.3</v>
      </c>
      <c r="J235">
        <v>1</v>
      </c>
      <c r="K235">
        <v>1</v>
      </c>
      <c r="L235">
        <v>1</v>
      </c>
      <c r="M235">
        <v>1</v>
      </c>
      <c r="N235">
        <v>1</v>
      </c>
      <c r="O235">
        <v>1</v>
      </c>
      <c r="P235">
        <v>1.20576470588235</v>
      </c>
      <c r="Q235">
        <v>1.20576470588235</v>
      </c>
      <c r="R235" t="s">
        <v>107</v>
      </c>
      <c r="S235">
        <v>1</v>
      </c>
      <c r="T235" s="2">
        <v>9.9999999999999906E-51</v>
      </c>
      <c r="U235" s="2">
        <v>9.9999999999999906E-51</v>
      </c>
      <c r="V235" s="2">
        <v>9.9999999999999906E-51</v>
      </c>
      <c r="W235">
        <v>1</v>
      </c>
      <c r="X235" t="s">
        <v>815</v>
      </c>
      <c r="Y235" t="s">
        <v>202</v>
      </c>
      <c r="Z235" t="s">
        <v>203</v>
      </c>
      <c r="AA235" t="s">
        <v>8720</v>
      </c>
      <c r="AB235">
        <v>4.4699999999999997E-2</v>
      </c>
      <c r="AC235">
        <v>1603</v>
      </c>
      <c r="AD235">
        <v>6</v>
      </c>
      <c r="AE235">
        <v>1E-4</v>
      </c>
      <c r="AF235">
        <v>0.17469999999999999</v>
      </c>
      <c r="AG235">
        <v>4.0000000000000002E-4</v>
      </c>
      <c r="AH235" t="s">
        <v>1171</v>
      </c>
      <c r="AI235" t="s">
        <v>1170</v>
      </c>
      <c r="AJ235" t="s">
        <v>9508</v>
      </c>
      <c r="AK235" t="b">
        <v>0</v>
      </c>
      <c r="AL235">
        <v>0</v>
      </c>
      <c r="AR235" t="b">
        <v>1</v>
      </c>
      <c r="AS235">
        <v>68.77</v>
      </c>
      <c r="AT235" t="s">
        <v>8784</v>
      </c>
      <c r="AU235" t="s">
        <v>9509</v>
      </c>
      <c r="AV235" t="s">
        <v>8758</v>
      </c>
      <c r="AW235" t="s">
        <v>9509</v>
      </c>
      <c r="AX235" t="s">
        <v>9510</v>
      </c>
      <c r="AY235" t="s">
        <v>8760</v>
      </c>
      <c r="AZ235" t="b">
        <v>0</v>
      </c>
      <c r="BA235">
        <v>0</v>
      </c>
      <c r="BB235">
        <v>0</v>
      </c>
      <c r="BC235">
        <v>0</v>
      </c>
      <c r="BD235">
        <v>1</v>
      </c>
      <c r="BE235">
        <v>1</v>
      </c>
      <c r="BF235">
        <v>0.70799999999999996</v>
      </c>
      <c r="BG235">
        <v>0.70799999999999996</v>
      </c>
      <c r="BH235">
        <v>454.9</v>
      </c>
      <c r="BI235">
        <v>0</v>
      </c>
      <c r="BJ235">
        <v>0</v>
      </c>
      <c r="BK235">
        <v>17</v>
      </c>
      <c r="BL235">
        <v>1</v>
      </c>
      <c r="BM235" t="s">
        <v>8761</v>
      </c>
      <c r="BN235">
        <v>0.70799999999999996</v>
      </c>
      <c r="BO235" t="s">
        <v>8760</v>
      </c>
    </row>
    <row r="236" spans="1:67" x14ac:dyDescent="0.3">
      <c r="A236">
        <v>356</v>
      </c>
      <c r="B236" t="s">
        <v>1178</v>
      </c>
      <c r="C236" t="s">
        <v>1179</v>
      </c>
      <c r="D236" t="s">
        <v>130</v>
      </c>
      <c r="E236" t="s">
        <v>136</v>
      </c>
      <c r="F236">
        <v>0.46436972494669498</v>
      </c>
      <c r="G236">
        <v>4.8457142857142803E-2</v>
      </c>
      <c r="H236">
        <v>0.115912582089552</v>
      </c>
      <c r="I236">
        <v>0.3</v>
      </c>
      <c r="J236">
        <v>1</v>
      </c>
      <c r="K236">
        <v>1</v>
      </c>
      <c r="L236">
        <v>1</v>
      </c>
      <c r="M236">
        <v>1</v>
      </c>
      <c r="N236">
        <v>1</v>
      </c>
      <c r="O236">
        <v>1</v>
      </c>
      <c r="P236">
        <v>1.1974440298507401</v>
      </c>
      <c r="Q236">
        <v>1.1974440298507401</v>
      </c>
      <c r="R236" t="s">
        <v>107</v>
      </c>
      <c r="S236">
        <v>1</v>
      </c>
      <c r="T236" s="2">
        <v>9.9999999999999906E-51</v>
      </c>
      <c r="U236" s="2">
        <v>9.9999999999999906E-51</v>
      </c>
      <c r="V236" s="2">
        <v>9.9999999999999906E-51</v>
      </c>
      <c r="W236">
        <v>1</v>
      </c>
      <c r="X236" t="s">
        <v>627</v>
      </c>
      <c r="Y236" t="s">
        <v>202</v>
      </c>
      <c r="Z236" t="s">
        <v>203</v>
      </c>
      <c r="AA236" t="s">
        <v>8719</v>
      </c>
      <c r="AB236">
        <v>5.45E-2</v>
      </c>
      <c r="AC236">
        <v>439</v>
      </c>
      <c r="AD236">
        <v>13</v>
      </c>
      <c r="AE236">
        <v>1.1000000000000001E-3</v>
      </c>
      <c r="AF236">
        <v>0.20899999999999999</v>
      </c>
      <c r="AG236">
        <v>5.9999999999999995E-4</v>
      </c>
      <c r="AH236" t="s">
        <v>1179</v>
      </c>
      <c r="AI236" t="s">
        <v>1178</v>
      </c>
      <c r="AJ236" t="s">
        <v>9511</v>
      </c>
      <c r="AK236" t="b">
        <v>1</v>
      </c>
      <c r="AL236">
        <v>8</v>
      </c>
      <c r="AM236" t="s">
        <v>9512</v>
      </c>
      <c r="AN236" t="s">
        <v>9513</v>
      </c>
      <c r="AO236">
        <v>3.93</v>
      </c>
      <c r="AP236" t="s">
        <v>8819</v>
      </c>
      <c r="AQ236" t="s">
        <v>9514</v>
      </c>
      <c r="AR236" t="b">
        <v>0</v>
      </c>
      <c r="AV236" t="s">
        <v>8795</v>
      </c>
      <c r="AW236" t="s">
        <v>9514</v>
      </c>
      <c r="AX236" t="s">
        <v>9515</v>
      </c>
      <c r="AY236" t="s">
        <v>8760</v>
      </c>
      <c r="AZ236" t="b">
        <v>0</v>
      </c>
      <c r="BA236">
        <v>0</v>
      </c>
      <c r="BB236">
        <v>0</v>
      </c>
      <c r="BC236">
        <v>0</v>
      </c>
      <c r="BD236">
        <v>3</v>
      </c>
      <c r="BE236">
        <v>3</v>
      </c>
      <c r="BF236">
        <v>0.84899999999999998</v>
      </c>
      <c r="BG236">
        <v>0.79600000000000004</v>
      </c>
      <c r="BH236">
        <v>1013.3</v>
      </c>
      <c r="BI236">
        <v>0.46700000000000003</v>
      </c>
      <c r="BJ236">
        <v>0</v>
      </c>
      <c r="BK236">
        <v>446</v>
      </c>
      <c r="BL236">
        <v>3</v>
      </c>
      <c r="BM236" t="s">
        <v>8761</v>
      </c>
      <c r="BN236">
        <v>0.84899999999999998</v>
      </c>
      <c r="BO236" t="s">
        <v>8760</v>
      </c>
    </row>
    <row r="237" spans="1:67" x14ac:dyDescent="0.3">
      <c r="A237">
        <v>357</v>
      </c>
      <c r="B237" t="s">
        <v>1180</v>
      </c>
      <c r="C237" t="s">
        <v>1181</v>
      </c>
      <c r="D237" t="s">
        <v>130</v>
      </c>
      <c r="E237" t="s">
        <v>136</v>
      </c>
      <c r="F237">
        <v>0.46431373987206798</v>
      </c>
      <c r="G237">
        <v>4.8457142857142803E-2</v>
      </c>
      <c r="H237">
        <v>0.115856597014925</v>
      </c>
      <c r="I237">
        <v>0.3</v>
      </c>
      <c r="J237">
        <v>1</v>
      </c>
      <c r="K237">
        <v>1</v>
      </c>
      <c r="L237">
        <v>1</v>
      </c>
      <c r="M237">
        <v>1</v>
      </c>
      <c r="N237">
        <v>1</v>
      </c>
      <c r="O237">
        <v>1</v>
      </c>
      <c r="P237">
        <v>1.19686567164179</v>
      </c>
      <c r="Q237">
        <v>1.19686567164179</v>
      </c>
      <c r="R237" t="s">
        <v>124</v>
      </c>
      <c r="S237">
        <v>1</v>
      </c>
      <c r="T237" s="2">
        <v>9.9999999999999906E-51</v>
      </c>
      <c r="U237" s="2">
        <v>9.9999999999999906E-51</v>
      </c>
      <c r="V237" s="2">
        <v>9.9999999999999906E-51</v>
      </c>
      <c r="W237">
        <v>1</v>
      </c>
      <c r="X237" t="s">
        <v>815</v>
      </c>
      <c r="Y237" t="s">
        <v>202</v>
      </c>
      <c r="Z237" t="s">
        <v>203</v>
      </c>
      <c r="AA237" t="s">
        <v>8720</v>
      </c>
      <c r="AB237">
        <v>4.6600000000000003E-2</v>
      </c>
      <c r="AC237">
        <v>1329</v>
      </c>
      <c r="AD237">
        <v>3</v>
      </c>
      <c r="AE237">
        <v>0</v>
      </c>
      <c r="AF237">
        <v>0.18440000000000001</v>
      </c>
      <c r="AG237">
        <v>2.0000000000000001E-4</v>
      </c>
      <c r="AH237" t="s">
        <v>1181</v>
      </c>
      <c r="AI237" t="s">
        <v>1180</v>
      </c>
      <c r="AJ237" t="s">
        <v>9516</v>
      </c>
      <c r="AK237" t="b">
        <v>0</v>
      </c>
      <c r="AL237">
        <v>0</v>
      </c>
      <c r="AR237" t="b">
        <v>1</v>
      </c>
      <c r="AS237">
        <v>62.5</v>
      </c>
      <c r="AT237" t="s">
        <v>8784</v>
      </c>
      <c r="AU237" t="s">
        <v>9517</v>
      </c>
      <c r="AV237" t="s">
        <v>8758</v>
      </c>
      <c r="AW237" t="s">
        <v>9517</v>
      </c>
      <c r="AX237" t="s">
        <v>9518</v>
      </c>
      <c r="AY237" t="s">
        <v>8760</v>
      </c>
      <c r="AZ237" t="b">
        <v>0</v>
      </c>
      <c r="BA237">
        <v>0</v>
      </c>
      <c r="BB237">
        <v>0</v>
      </c>
      <c r="BC237">
        <v>0</v>
      </c>
      <c r="BD237">
        <v>1</v>
      </c>
      <c r="BE237">
        <v>0</v>
      </c>
      <c r="BF237">
        <v>0.49199999999999999</v>
      </c>
      <c r="BG237">
        <v>0.49199999999999999</v>
      </c>
      <c r="BH237">
        <v>351</v>
      </c>
      <c r="BI237">
        <v>8.3330000000000002</v>
      </c>
      <c r="BJ237">
        <v>0</v>
      </c>
      <c r="BK237">
        <v>3</v>
      </c>
      <c r="BL237">
        <v>0</v>
      </c>
      <c r="BM237" t="s">
        <v>8771</v>
      </c>
      <c r="BN237">
        <v>0.49199999999999999</v>
      </c>
      <c r="BO237" t="s">
        <v>8760</v>
      </c>
    </row>
    <row r="238" spans="1:67" x14ac:dyDescent="0.3">
      <c r="A238">
        <v>358</v>
      </c>
      <c r="B238" t="s">
        <v>1182</v>
      </c>
      <c r="C238" t="s">
        <v>1183</v>
      </c>
      <c r="D238" t="s">
        <v>105</v>
      </c>
      <c r="E238" t="s">
        <v>136</v>
      </c>
      <c r="F238">
        <v>0.46378010756302501</v>
      </c>
      <c r="G238">
        <v>4.8457142857142803E-2</v>
      </c>
      <c r="H238">
        <v>0.11532296470588201</v>
      </c>
      <c r="I238">
        <v>0.3</v>
      </c>
      <c r="J238">
        <v>1</v>
      </c>
      <c r="K238">
        <v>1</v>
      </c>
      <c r="L238">
        <v>1</v>
      </c>
      <c r="M238">
        <v>1</v>
      </c>
      <c r="N238">
        <v>1</v>
      </c>
      <c r="O238">
        <v>1</v>
      </c>
      <c r="P238">
        <v>1.1913529411764701</v>
      </c>
      <c r="Q238">
        <v>1.1913529411764701</v>
      </c>
      <c r="R238" t="s">
        <v>107</v>
      </c>
      <c r="S238">
        <v>1</v>
      </c>
      <c r="T238" s="2">
        <v>9.9999999999999906E-51</v>
      </c>
      <c r="U238" s="2">
        <v>9.9999999999999906E-51</v>
      </c>
      <c r="V238" s="2">
        <v>9.9999999999999906E-51</v>
      </c>
      <c r="W238">
        <v>1</v>
      </c>
      <c r="X238" t="s">
        <v>359</v>
      </c>
      <c r="Y238" t="s">
        <v>202</v>
      </c>
      <c r="Z238" t="s">
        <v>203</v>
      </c>
      <c r="AA238" t="s">
        <v>8720</v>
      </c>
      <c r="AB238">
        <v>4.4699999999999997E-2</v>
      </c>
      <c r="AC238">
        <v>1594</v>
      </c>
      <c r="AD238">
        <v>3</v>
      </c>
      <c r="AE238">
        <v>0</v>
      </c>
      <c r="AF238">
        <v>0.1769</v>
      </c>
      <c r="AG238">
        <v>2.0000000000000001E-4</v>
      </c>
      <c r="AH238" t="s">
        <v>1183</v>
      </c>
      <c r="AI238" t="s">
        <v>1182</v>
      </c>
      <c r="AJ238" t="s">
        <v>9519</v>
      </c>
      <c r="AK238" t="b">
        <v>0</v>
      </c>
      <c r="AL238">
        <v>0</v>
      </c>
      <c r="AR238" t="b">
        <v>1</v>
      </c>
      <c r="AS238">
        <v>81.96</v>
      </c>
      <c r="AT238" t="s">
        <v>8756</v>
      </c>
      <c r="AU238" t="s">
        <v>9520</v>
      </c>
      <c r="AV238" t="s">
        <v>8758</v>
      </c>
      <c r="AW238" t="s">
        <v>9520</v>
      </c>
      <c r="AX238" t="s">
        <v>9521</v>
      </c>
      <c r="AY238" t="s">
        <v>8760</v>
      </c>
      <c r="AZ238" t="b">
        <v>1</v>
      </c>
      <c r="BA238">
        <v>12</v>
      </c>
      <c r="BB238">
        <v>0</v>
      </c>
      <c r="BC238">
        <v>12</v>
      </c>
      <c r="BD238">
        <v>0</v>
      </c>
      <c r="BE238">
        <v>0</v>
      </c>
      <c r="BK238">
        <v>0</v>
      </c>
      <c r="BL238">
        <v>0</v>
      </c>
      <c r="BM238" t="s">
        <v>8765</v>
      </c>
      <c r="BN238">
        <v>1</v>
      </c>
      <c r="BO238" t="s">
        <v>8766</v>
      </c>
    </row>
    <row r="239" spans="1:67" x14ac:dyDescent="0.3">
      <c r="A239">
        <v>360</v>
      </c>
      <c r="B239" t="s">
        <v>1186</v>
      </c>
      <c r="C239" t="s">
        <v>1187</v>
      </c>
      <c r="D239" t="s">
        <v>130</v>
      </c>
      <c r="E239" t="s">
        <v>106</v>
      </c>
      <c r="F239">
        <v>0.46338547696874899</v>
      </c>
      <c r="G239">
        <v>0.189371428571428</v>
      </c>
      <c r="H239">
        <v>6.3687990285424698E-2</v>
      </c>
      <c r="I239">
        <v>0.210326058111895</v>
      </c>
      <c r="J239">
        <v>15</v>
      </c>
      <c r="K239">
        <v>14</v>
      </c>
      <c r="L239">
        <v>2</v>
      </c>
      <c r="M239">
        <v>3</v>
      </c>
      <c r="N239">
        <v>1</v>
      </c>
      <c r="O239">
        <v>1</v>
      </c>
      <c r="P239">
        <v>0.61721180350063398</v>
      </c>
      <c r="Q239">
        <v>0.816297041205853</v>
      </c>
      <c r="R239" t="s">
        <v>107</v>
      </c>
      <c r="S239">
        <v>1</v>
      </c>
      <c r="T239" s="2">
        <v>9.9999999999999906E-51</v>
      </c>
      <c r="U239">
        <v>2.9704927084957E-3</v>
      </c>
      <c r="V239" s="2">
        <v>9.9999999999999906E-51</v>
      </c>
      <c r="W239">
        <v>14</v>
      </c>
      <c r="X239" t="s">
        <v>1188</v>
      </c>
      <c r="Y239" t="s">
        <v>1189</v>
      </c>
      <c r="Z239" t="s">
        <v>1190</v>
      </c>
      <c r="AA239" t="s">
        <v>8719</v>
      </c>
      <c r="AB239">
        <v>5.4800000000000001E-2</v>
      </c>
      <c r="AC239">
        <v>408</v>
      </c>
      <c r="AD239">
        <v>11</v>
      </c>
      <c r="AE239">
        <v>1.5E-3</v>
      </c>
      <c r="AF239">
        <v>0.2114</v>
      </c>
      <c r="AG239">
        <v>5.0000000000000001E-4</v>
      </c>
      <c r="AH239" t="s">
        <v>1187</v>
      </c>
      <c r="AI239" t="s">
        <v>1186</v>
      </c>
      <c r="AJ239" t="s">
        <v>9522</v>
      </c>
      <c r="AK239" t="b">
        <v>0</v>
      </c>
      <c r="AL239">
        <v>0</v>
      </c>
      <c r="AR239" t="b">
        <v>1</v>
      </c>
      <c r="AS239">
        <v>58.83</v>
      </c>
      <c r="AT239" t="s">
        <v>8784</v>
      </c>
      <c r="AU239" t="s">
        <v>9523</v>
      </c>
      <c r="AV239" t="s">
        <v>8758</v>
      </c>
      <c r="AW239" t="s">
        <v>9523</v>
      </c>
      <c r="AX239" t="s">
        <v>9524</v>
      </c>
      <c r="AY239" t="s">
        <v>8760</v>
      </c>
      <c r="AZ239" t="b">
        <v>0</v>
      </c>
      <c r="BA239">
        <v>0</v>
      </c>
      <c r="BB239">
        <v>0</v>
      </c>
      <c r="BC239">
        <v>0</v>
      </c>
      <c r="BD239">
        <v>1</v>
      </c>
      <c r="BE239">
        <v>1</v>
      </c>
      <c r="BF239">
        <v>0.79800000000000004</v>
      </c>
      <c r="BG239">
        <v>0.79800000000000004</v>
      </c>
      <c r="BH239">
        <v>1299.0999999999999</v>
      </c>
      <c r="BI239">
        <v>0</v>
      </c>
      <c r="BJ239">
        <v>0</v>
      </c>
      <c r="BK239">
        <v>86</v>
      </c>
      <c r="BL239">
        <v>1</v>
      </c>
      <c r="BM239" t="s">
        <v>8761</v>
      </c>
      <c r="BN239">
        <v>0.79800000000000004</v>
      </c>
      <c r="BO239" t="s">
        <v>8760</v>
      </c>
    </row>
    <row r="240" spans="1:67" x14ac:dyDescent="0.3">
      <c r="A240">
        <v>362</v>
      </c>
      <c r="B240" t="s">
        <v>1193</v>
      </c>
      <c r="C240" t="s">
        <v>1194</v>
      </c>
      <c r="D240" t="s">
        <v>105</v>
      </c>
      <c r="E240" t="s">
        <v>136</v>
      </c>
      <c r="F240">
        <v>0.46325752532056602</v>
      </c>
      <c r="G240">
        <v>0.104457142857142</v>
      </c>
      <c r="H240">
        <v>5.8800382463423603E-2</v>
      </c>
      <c r="I240">
        <v>0.3</v>
      </c>
      <c r="J240">
        <v>11</v>
      </c>
      <c r="K240">
        <v>11</v>
      </c>
      <c r="L240">
        <v>1</v>
      </c>
      <c r="M240">
        <v>1</v>
      </c>
      <c r="N240">
        <v>1</v>
      </c>
      <c r="O240">
        <v>1</v>
      </c>
      <c r="P240">
        <v>0.58281391370264302</v>
      </c>
      <c r="Q240">
        <v>0.70321773274344102</v>
      </c>
      <c r="R240" t="s">
        <v>124</v>
      </c>
      <c r="S240">
        <v>1</v>
      </c>
      <c r="T240" s="2">
        <v>9.9999999999999906E-51</v>
      </c>
      <c r="U240" s="2">
        <v>9.9999999999999906E-51</v>
      </c>
      <c r="V240" s="2">
        <v>9.9999999999999906E-51</v>
      </c>
      <c r="W240">
        <v>11</v>
      </c>
      <c r="X240" t="s">
        <v>1195</v>
      </c>
      <c r="Y240" t="s">
        <v>1196</v>
      </c>
      <c r="Z240" t="s">
        <v>1197</v>
      </c>
      <c r="AA240" t="s">
        <v>8720</v>
      </c>
      <c r="AB240">
        <v>5.0999999999999997E-2</v>
      </c>
      <c r="AC240">
        <v>755</v>
      </c>
      <c r="AD240">
        <v>3</v>
      </c>
      <c r="AE240">
        <v>1E-4</v>
      </c>
      <c r="AF240">
        <v>0.20180000000000001</v>
      </c>
      <c r="AG240">
        <v>2.0000000000000001E-4</v>
      </c>
      <c r="AH240" t="s">
        <v>1194</v>
      </c>
      <c r="AI240" t="s">
        <v>1193</v>
      </c>
      <c r="AJ240" t="s">
        <v>9525</v>
      </c>
      <c r="AK240" t="b">
        <v>0</v>
      </c>
      <c r="AL240">
        <v>0</v>
      </c>
      <c r="AR240" t="b">
        <v>1</v>
      </c>
      <c r="AS240">
        <v>95.86</v>
      </c>
      <c r="AT240" t="s">
        <v>8773</v>
      </c>
      <c r="AU240" t="s">
        <v>9526</v>
      </c>
      <c r="AV240" t="s">
        <v>8758</v>
      </c>
      <c r="AW240" t="s">
        <v>9526</v>
      </c>
      <c r="AX240" t="s">
        <v>9527</v>
      </c>
      <c r="AY240" t="s">
        <v>8760</v>
      </c>
      <c r="AZ240" t="b">
        <v>0</v>
      </c>
      <c r="BA240">
        <v>0</v>
      </c>
      <c r="BB240">
        <v>0</v>
      </c>
      <c r="BC240">
        <v>0</v>
      </c>
      <c r="BD240">
        <v>1</v>
      </c>
      <c r="BE240">
        <v>1</v>
      </c>
      <c r="BF240">
        <v>0.69399999999999995</v>
      </c>
      <c r="BG240">
        <v>0.69399999999999995</v>
      </c>
      <c r="BH240">
        <v>439.2</v>
      </c>
      <c r="BI240">
        <v>0</v>
      </c>
      <c r="BJ240">
        <v>0</v>
      </c>
      <c r="BK240">
        <v>10</v>
      </c>
      <c r="BL240">
        <v>1</v>
      </c>
      <c r="BM240" t="s">
        <v>8800</v>
      </c>
      <c r="BN240">
        <v>0.69399999999999995</v>
      </c>
      <c r="BO240" t="s">
        <v>8760</v>
      </c>
    </row>
    <row r="241" spans="1:67" x14ac:dyDescent="0.3">
      <c r="A241">
        <v>363</v>
      </c>
      <c r="B241" t="s">
        <v>1198</v>
      </c>
      <c r="C241" t="s">
        <v>1199</v>
      </c>
      <c r="D241" t="s">
        <v>105</v>
      </c>
      <c r="E241" t="s">
        <v>136</v>
      </c>
      <c r="F241">
        <v>0.46313878438091799</v>
      </c>
      <c r="G241">
        <v>5.4057142857142797E-2</v>
      </c>
      <c r="H241">
        <v>0.25435767910447699</v>
      </c>
      <c r="I241">
        <v>0.15472396241929801</v>
      </c>
      <c r="J241">
        <v>2</v>
      </c>
      <c r="K241">
        <v>2</v>
      </c>
      <c r="L241">
        <v>1</v>
      </c>
      <c r="M241">
        <v>1</v>
      </c>
      <c r="N241">
        <v>1</v>
      </c>
      <c r="O241">
        <v>1</v>
      </c>
      <c r="P241">
        <v>2.4937686567164099</v>
      </c>
      <c r="Q241">
        <v>3.1483582089552198</v>
      </c>
      <c r="R241" t="s">
        <v>124</v>
      </c>
      <c r="S241">
        <v>1</v>
      </c>
      <c r="T241" s="2">
        <v>1.1675870375981699E-10</v>
      </c>
      <c r="U241" s="2">
        <v>1.2194098129628E-10</v>
      </c>
      <c r="V241" s="2">
        <v>1.2194098129628E-10</v>
      </c>
      <c r="W241">
        <v>2</v>
      </c>
      <c r="X241" t="s">
        <v>1200</v>
      </c>
      <c r="Y241" t="s">
        <v>566</v>
      </c>
      <c r="Z241" t="s">
        <v>183</v>
      </c>
      <c r="AA241" t="s">
        <v>8720</v>
      </c>
      <c r="AB241">
        <v>4.7399999999999998E-2</v>
      </c>
      <c r="AC241">
        <v>1217</v>
      </c>
      <c r="AD241">
        <v>5</v>
      </c>
      <c r="AE241">
        <v>0</v>
      </c>
      <c r="AF241">
        <v>0.18640000000000001</v>
      </c>
      <c r="AG241">
        <v>2.0000000000000001E-4</v>
      </c>
      <c r="AH241" t="s">
        <v>1199</v>
      </c>
      <c r="AI241" t="s">
        <v>1198</v>
      </c>
      <c r="AJ241" t="s">
        <v>9528</v>
      </c>
      <c r="AK241" t="b">
        <v>0</v>
      </c>
      <c r="AL241">
        <v>0</v>
      </c>
      <c r="AR241" t="b">
        <v>1</v>
      </c>
      <c r="AS241">
        <v>39.18</v>
      </c>
      <c r="AT241" t="s">
        <v>8780</v>
      </c>
      <c r="AU241" t="s">
        <v>9529</v>
      </c>
      <c r="AV241" t="s">
        <v>8758</v>
      </c>
      <c r="AW241" t="s">
        <v>9529</v>
      </c>
      <c r="AX241" t="s">
        <v>9530</v>
      </c>
      <c r="AY241" t="s">
        <v>8760</v>
      </c>
      <c r="AZ241" t="b">
        <v>0</v>
      </c>
      <c r="BA241">
        <v>0</v>
      </c>
      <c r="BB241">
        <v>0</v>
      </c>
      <c r="BC241">
        <v>0</v>
      </c>
      <c r="BD241">
        <v>1</v>
      </c>
      <c r="BE241">
        <v>1</v>
      </c>
      <c r="BF241">
        <v>0.67400000000000004</v>
      </c>
      <c r="BG241">
        <v>0.67400000000000004</v>
      </c>
      <c r="BH241">
        <v>723.8</v>
      </c>
      <c r="BI241">
        <v>67.332999999999998</v>
      </c>
      <c r="BJ241">
        <v>0.753</v>
      </c>
      <c r="BK241">
        <v>5</v>
      </c>
      <c r="BL241">
        <v>1</v>
      </c>
      <c r="BM241" t="s">
        <v>8800</v>
      </c>
      <c r="BN241">
        <v>0.67400000000000004</v>
      </c>
      <c r="BO241" t="s">
        <v>8760</v>
      </c>
    </row>
    <row r="242" spans="1:67" x14ac:dyDescent="0.3">
      <c r="A242">
        <v>364</v>
      </c>
      <c r="B242" t="s">
        <v>1201</v>
      </c>
      <c r="C242" t="s">
        <v>1202</v>
      </c>
      <c r="D242" t="s">
        <v>105</v>
      </c>
      <c r="E242" t="s">
        <v>136</v>
      </c>
      <c r="F242">
        <v>0.46288165714285701</v>
      </c>
      <c r="G242">
        <v>4.8457142857142803E-2</v>
      </c>
      <c r="H242">
        <v>0.114424514285714</v>
      </c>
      <c r="I242">
        <v>0.3</v>
      </c>
      <c r="J242">
        <v>1</v>
      </c>
      <c r="K242">
        <v>1</v>
      </c>
      <c r="L242">
        <v>1</v>
      </c>
      <c r="M242">
        <v>1</v>
      </c>
      <c r="N242">
        <v>1</v>
      </c>
      <c r="O242">
        <v>1</v>
      </c>
      <c r="P242">
        <v>1.18207142857142</v>
      </c>
      <c r="Q242">
        <v>1.18207142857142</v>
      </c>
      <c r="R242" t="s">
        <v>107</v>
      </c>
      <c r="S242">
        <v>1</v>
      </c>
      <c r="T242" s="2">
        <v>9.9999999999999906E-51</v>
      </c>
      <c r="U242" s="2">
        <v>9.9999999999999906E-51</v>
      </c>
      <c r="V242" s="2">
        <v>9.9999999999999906E-51</v>
      </c>
      <c r="W242">
        <v>1</v>
      </c>
      <c r="X242" t="s">
        <v>579</v>
      </c>
      <c r="Y242" t="s">
        <v>202</v>
      </c>
      <c r="Z242" t="s">
        <v>203</v>
      </c>
      <c r="AA242" t="s">
        <v>8718</v>
      </c>
      <c r="AB242">
        <v>5.8500000000000003E-2</v>
      </c>
      <c r="AC242">
        <v>204</v>
      </c>
      <c r="AD242">
        <v>19</v>
      </c>
      <c r="AE242">
        <v>5.1999999999999998E-3</v>
      </c>
      <c r="AF242">
        <v>0.21890000000000001</v>
      </c>
      <c r="AG242">
        <v>6.9999999999999999E-4</v>
      </c>
      <c r="AH242" t="s">
        <v>1202</v>
      </c>
      <c r="AI242" t="s">
        <v>1201</v>
      </c>
      <c r="AJ242" t="s">
        <v>9531</v>
      </c>
      <c r="AK242" t="b">
        <v>0</v>
      </c>
      <c r="AL242">
        <v>0</v>
      </c>
      <c r="AR242" t="b">
        <v>1</v>
      </c>
      <c r="AS242">
        <v>64.55</v>
      </c>
      <c r="AT242" t="s">
        <v>8784</v>
      </c>
      <c r="AU242" t="s">
        <v>9532</v>
      </c>
      <c r="AV242" t="s">
        <v>8758</v>
      </c>
      <c r="AW242" t="s">
        <v>9532</v>
      </c>
      <c r="AX242" t="s">
        <v>9533</v>
      </c>
      <c r="AY242" t="s">
        <v>8760</v>
      </c>
      <c r="AZ242" t="b">
        <v>1</v>
      </c>
      <c r="BA242">
        <v>50</v>
      </c>
      <c r="BB242">
        <v>0</v>
      </c>
      <c r="BC242">
        <v>50</v>
      </c>
      <c r="BD242">
        <v>0</v>
      </c>
      <c r="BE242">
        <v>0</v>
      </c>
      <c r="BK242">
        <v>0</v>
      </c>
      <c r="BL242">
        <v>0</v>
      </c>
      <c r="BM242" t="s">
        <v>8765</v>
      </c>
      <c r="BN242">
        <v>1</v>
      </c>
      <c r="BO242" t="s">
        <v>8766</v>
      </c>
    </row>
    <row r="243" spans="1:67" x14ac:dyDescent="0.3">
      <c r="A243">
        <v>365</v>
      </c>
      <c r="B243" t="s">
        <v>1203</v>
      </c>
      <c r="C243" t="s">
        <v>1204</v>
      </c>
      <c r="D243" t="s">
        <v>105</v>
      </c>
      <c r="E243" t="s">
        <v>136</v>
      </c>
      <c r="F243">
        <v>0.46259734584221701</v>
      </c>
      <c r="G243">
        <v>4.8457142857142803E-2</v>
      </c>
      <c r="H243">
        <v>0.114140202985074</v>
      </c>
      <c r="I243">
        <v>0.3</v>
      </c>
      <c r="J243">
        <v>1</v>
      </c>
      <c r="K243">
        <v>1</v>
      </c>
      <c r="L243">
        <v>1</v>
      </c>
      <c r="M243">
        <v>1</v>
      </c>
      <c r="N243">
        <v>1</v>
      </c>
      <c r="O243">
        <v>1</v>
      </c>
      <c r="P243">
        <v>1.1791343283582001</v>
      </c>
      <c r="Q243">
        <v>1.1791343283582001</v>
      </c>
      <c r="R243" t="s">
        <v>124</v>
      </c>
      <c r="S243">
        <v>1</v>
      </c>
      <c r="T243" s="2">
        <v>9.9999999999999906E-51</v>
      </c>
      <c r="U243" s="2">
        <v>9.9999999999999906E-51</v>
      </c>
      <c r="V243" s="2">
        <v>9.9999999999999906E-51</v>
      </c>
      <c r="W243">
        <v>1</v>
      </c>
      <c r="X243" t="s">
        <v>777</v>
      </c>
      <c r="Y243" t="s">
        <v>202</v>
      </c>
      <c r="Z243" t="s">
        <v>203</v>
      </c>
      <c r="AA243" t="s">
        <v>8720</v>
      </c>
      <c r="AB243">
        <v>4.8599999999999997E-2</v>
      </c>
      <c r="AC243">
        <v>1025</v>
      </c>
      <c r="AD243">
        <v>8</v>
      </c>
      <c r="AE243">
        <v>5.0000000000000001E-4</v>
      </c>
      <c r="AF243">
        <v>0.189</v>
      </c>
      <c r="AG243">
        <v>2.9999999999999997E-4</v>
      </c>
      <c r="AH243" t="s">
        <v>1204</v>
      </c>
      <c r="AI243" t="s">
        <v>1203</v>
      </c>
      <c r="AJ243" t="s">
        <v>9534</v>
      </c>
      <c r="AK243" t="b">
        <v>0</v>
      </c>
      <c r="AL243">
        <v>0</v>
      </c>
      <c r="AR243" t="b">
        <v>1</v>
      </c>
      <c r="AS243">
        <v>63.71</v>
      </c>
      <c r="AT243" t="s">
        <v>8784</v>
      </c>
      <c r="AU243" t="s">
        <v>9535</v>
      </c>
      <c r="AV243" t="s">
        <v>8758</v>
      </c>
      <c r="AW243" t="s">
        <v>9535</v>
      </c>
      <c r="AX243" t="s">
        <v>9536</v>
      </c>
      <c r="AY243" t="s">
        <v>8760</v>
      </c>
      <c r="AZ243" t="b">
        <v>0</v>
      </c>
      <c r="BA243">
        <v>0</v>
      </c>
      <c r="BB243">
        <v>0</v>
      </c>
      <c r="BC243">
        <v>0</v>
      </c>
      <c r="BD243">
        <v>1</v>
      </c>
      <c r="BE243">
        <v>1</v>
      </c>
      <c r="BF243">
        <v>0.77600000000000002</v>
      </c>
      <c r="BG243">
        <v>0.77600000000000002</v>
      </c>
      <c r="BH243">
        <v>757.2</v>
      </c>
      <c r="BI243">
        <v>0</v>
      </c>
      <c r="BJ243">
        <v>0</v>
      </c>
      <c r="BK243">
        <v>17</v>
      </c>
      <c r="BL243">
        <v>1</v>
      </c>
      <c r="BM243" t="s">
        <v>8761</v>
      </c>
      <c r="BN243">
        <v>0.77600000000000002</v>
      </c>
      <c r="BO243" t="s">
        <v>8760</v>
      </c>
    </row>
    <row r="244" spans="1:67" x14ac:dyDescent="0.3">
      <c r="A244">
        <v>367</v>
      </c>
      <c r="B244" t="s">
        <v>1208</v>
      </c>
      <c r="C244" t="s">
        <v>1209</v>
      </c>
      <c r="D244" t="s">
        <v>105</v>
      </c>
      <c r="E244" t="s">
        <v>136</v>
      </c>
      <c r="F244">
        <v>0.461943754621848</v>
      </c>
      <c r="G244">
        <v>4.8457142857142803E-2</v>
      </c>
      <c r="H244">
        <v>0.11348661176470499</v>
      </c>
      <c r="I244">
        <v>0.3</v>
      </c>
      <c r="J244">
        <v>1</v>
      </c>
      <c r="K244">
        <v>1</v>
      </c>
      <c r="L244">
        <v>1</v>
      </c>
      <c r="M244">
        <v>1</v>
      </c>
      <c r="N244">
        <v>1</v>
      </c>
      <c r="O244">
        <v>1</v>
      </c>
      <c r="P244">
        <v>1.1723823529411701</v>
      </c>
      <c r="Q244">
        <v>1.1723823529411701</v>
      </c>
      <c r="R244" t="s">
        <v>107</v>
      </c>
      <c r="S244">
        <v>1</v>
      </c>
      <c r="T244" s="2">
        <v>9.9999999999999906E-51</v>
      </c>
      <c r="U244" s="2">
        <v>9.9999999999999906E-51</v>
      </c>
      <c r="V244" s="2">
        <v>9.9999999999999906E-51</v>
      </c>
      <c r="W244">
        <v>1</v>
      </c>
      <c r="X244" t="s">
        <v>862</v>
      </c>
      <c r="Y244" t="s">
        <v>202</v>
      </c>
      <c r="Z244" t="s">
        <v>203</v>
      </c>
      <c r="AA244" t="s">
        <v>8767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 t="s">
        <v>1209</v>
      </c>
      <c r="AI244" t="s">
        <v>1208</v>
      </c>
      <c r="AJ244" t="s">
        <v>9537</v>
      </c>
      <c r="AK244" t="b">
        <v>0</v>
      </c>
      <c r="AL244">
        <v>0</v>
      </c>
      <c r="AR244" t="b">
        <v>1</v>
      </c>
      <c r="AS244">
        <v>89.58</v>
      </c>
      <c r="AT244" t="s">
        <v>8756</v>
      </c>
      <c r="AU244" t="s">
        <v>9538</v>
      </c>
      <c r="AV244" t="s">
        <v>8758</v>
      </c>
      <c r="AW244" t="s">
        <v>9538</v>
      </c>
      <c r="AX244" t="s">
        <v>9539</v>
      </c>
      <c r="AY244" t="s">
        <v>8760</v>
      </c>
      <c r="AZ244" t="b">
        <v>1</v>
      </c>
      <c r="BA244">
        <v>1</v>
      </c>
      <c r="BB244">
        <v>0</v>
      </c>
      <c r="BC244">
        <v>1</v>
      </c>
      <c r="BD244">
        <v>0</v>
      </c>
      <c r="BE244">
        <v>0</v>
      </c>
      <c r="BK244">
        <v>0</v>
      </c>
      <c r="BL244">
        <v>0</v>
      </c>
      <c r="BM244" t="s">
        <v>8765</v>
      </c>
      <c r="BN244">
        <v>1</v>
      </c>
      <c r="BO244" t="s">
        <v>8766</v>
      </c>
    </row>
    <row r="245" spans="1:67" x14ac:dyDescent="0.3">
      <c r="A245">
        <v>371</v>
      </c>
      <c r="B245" t="s">
        <v>1214</v>
      </c>
      <c r="C245" t="s">
        <v>1215</v>
      </c>
      <c r="D245" t="s">
        <v>105</v>
      </c>
      <c r="E245" t="s">
        <v>136</v>
      </c>
      <c r="F245">
        <v>0.46099065010351897</v>
      </c>
      <c r="G245">
        <v>4.8457142857142803E-2</v>
      </c>
      <c r="H245">
        <v>0.11253350724637599</v>
      </c>
      <c r="I245">
        <v>0.3</v>
      </c>
      <c r="J245">
        <v>1</v>
      </c>
      <c r="K245">
        <v>1</v>
      </c>
      <c r="L245">
        <v>1</v>
      </c>
      <c r="M245">
        <v>1</v>
      </c>
      <c r="N245">
        <v>1</v>
      </c>
      <c r="O245">
        <v>1</v>
      </c>
      <c r="P245">
        <v>1.16253623188405</v>
      </c>
      <c r="Q245">
        <v>1.16253623188405</v>
      </c>
      <c r="R245" t="s">
        <v>124</v>
      </c>
      <c r="S245">
        <v>1</v>
      </c>
      <c r="T245" s="2">
        <v>9.9999999999999906E-51</v>
      </c>
      <c r="U245" s="2">
        <v>9.9999999999999906E-51</v>
      </c>
      <c r="V245" s="2">
        <v>9.9999999999999906E-51</v>
      </c>
      <c r="W245">
        <v>1</v>
      </c>
      <c r="X245" t="s">
        <v>419</v>
      </c>
      <c r="Y245" t="s">
        <v>202</v>
      </c>
      <c r="Z245" t="s">
        <v>203</v>
      </c>
      <c r="AA245" t="s">
        <v>8719</v>
      </c>
      <c r="AB245">
        <v>5.57E-2</v>
      </c>
      <c r="AC245">
        <v>344</v>
      </c>
      <c r="AD245">
        <v>17</v>
      </c>
      <c r="AE245">
        <v>2.3999999999999998E-3</v>
      </c>
      <c r="AF245">
        <v>0.2104</v>
      </c>
      <c r="AG245">
        <v>6.9999999999999999E-4</v>
      </c>
      <c r="AH245" t="s">
        <v>1215</v>
      </c>
      <c r="AI245" t="s">
        <v>1214</v>
      </c>
      <c r="AJ245" t="s">
        <v>9540</v>
      </c>
      <c r="AK245" t="b">
        <v>0</v>
      </c>
      <c r="AL245">
        <v>0</v>
      </c>
      <c r="AR245" t="b">
        <v>1</v>
      </c>
      <c r="AS245">
        <v>84.01</v>
      </c>
      <c r="AT245" t="s">
        <v>8756</v>
      </c>
      <c r="AU245" t="s">
        <v>9541</v>
      </c>
      <c r="AV245" t="s">
        <v>8758</v>
      </c>
      <c r="AW245" t="s">
        <v>9541</v>
      </c>
      <c r="AX245" t="s">
        <v>9542</v>
      </c>
      <c r="AY245" t="s">
        <v>8760</v>
      </c>
      <c r="AZ245" t="b">
        <v>1</v>
      </c>
      <c r="BA245">
        <v>37</v>
      </c>
      <c r="BB245">
        <v>0</v>
      </c>
      <c r="BC245">
        <v>37</v>
      </c>
      <c r="BD245">
        <v>0</v>
      </c>
      <c r="BE245">
        <v>0</v>
      </c>
      <c r="BK245">
        <v>0</v>
      </c>
      <c r="BL245">
        <v>0</v>
      </c>
      <c r="BM245" t="s">
        <v>8765</v>
      </c>
      <c r="BN245">
        <v>1</v>
      </c>
      <c r="BO245" t="s">
        <v>8766</v>
      </c>
    </row>
    <row r="246" spans="1:67" x14ac:dyDescent="0.3">
      <c r="A246">
        <v>373</v>
      </c>
      <c r="B246" t="s">
        <v>1218</v>
      </c>
      <c r="C246" t="s">
        <v>1219</v>
      </c>
      <c r="D246" t="s">
        <v>105</v>
      </c>
      <c r="E246" t="s">
        <v>136</v>
      </c>
      <c r="F246">
        <v>0.460645421102157</v>
      </c>
      <c r="G246">
        <v>7.6457142857142807E-2</v>
      </c>
      <c r="H246">
        <v>0.15041641791044699</v>
      </c>
      <c r="I246">
        <v>0.23377186033456701</v>
      </c>
      <c r="J246">
        <v>3</v>
      </c>
      <c r="K246">
        <v>2</v>
      </c>
      <c r="L246">
        <v>2</v>
      </c>
      <c r="M246">
        <v>1</v>
      </c>
      <c r="N246">
        <v>2</v>
      </c>
      <c r="O246">
        <v>1</v>
      </c>
      <c r="P246">
        <v>1.60343283582089</v>
      </c>
      <c r="Q246">
        <v>2.1208955223880501</v>
      </c>
      <c r="R246" t="s">
        <v>107</v>
      </c>
      <c r="S246">
        <v>0.66666666666666596</v>
      </c>
      <c r="T246" s="2">
        <v>9.9999999999999906E-51</v>
      </c>
      <c r="U246" s="2">
        <v>3.3037839482634898E-5</v>
      </c>
      <c r="V246" s="2">
        <v>1.73345955757565E-15</v>
      </c>
      <c r="W246">
        <v>3</v>
      </c>
      <c r="X246" t="s">
        <v>1220</v>
      </c>
      <c r="Y246" t="s">
        <v>246</v>
      </c>
      <c r="Z246" t="s">
        <v>178</v>
      </c>
      <c r="AA246" t="s">
        <v>8718</v>
      </c>
      <c r="AB246">
        <v>6.4100000000000004E-2</v>
      </c>
      <c r="AC246">
        <v>73</v>
      </c>
      <c r="AD246">
        <v>34</v>
      </c>
      <c r="AE246">
        <v>1.26E-2</v>
      </c>
      <c r="AF246">
        <v>0.2276</v>
      </c>
      <c r="AG246">
        <v>1.2999999999999999E-3</v>
      </c>
      <c r="AH246" t="s">
        <v>1219</v>
      </c>
      <c r="AI246" t="s">
        <v>1218</v>
      </c>
      <c r="AJ246" t="s">
        <v>9543</v>
      </c>
      <c r="AK246" t="b">
        <v>0</v>
      </c>
      <c r="AL246">
        <v>0</v>
      </c>
      <c r="AR246" t="b">
        <v>1</v>
      </c>
      <c r="AS246">
        <v>83.99</v>
      </c>
      <c r="AT246" t="s">
        <v>8756</v>
      </c>
      <c r="AU246" t="s">
        <v>9544</v>
      </c>
      <c r="AV246" t="s">
        <v>8758</v>
      </c>
      <c r="AW246" t="s">
        <v>9544</v>
      </c>
      <c r="AX246" t="s">
        <v>9545</v>
      </c>
      <c r="AY246" t="s">
        <v>8760</v>
      </c>
      <c r="AZ246" t="b">
        <v>1</v>
      </c>
      <c r="BA246">
        <v>18</v>
      </c>
      <c r="BB246">
        <v>0</v>
      </c>
      <c r="BC246">
        <v>18</v>
      </c>
      <c r="BD246">
        <v>0</v>
      </c>
      <c r="BE246">
        <v>0</v>
      </c>
      <c r="BK246">
        <v>0</v>
      </c>
      <c r="BL246">
        <v>0</v>
      </c>
      <c r="BM246" t="s">
        <v>8765</v>
      </c>
      <c r="BN246">
        <v>1</v>
      </c>
      <c r="BO246" t="s">
        <v>8766</v>
      </c>
    </row>
    <row r="247" spans="1:67" x14ac:dyDescent="0.3">
      <c r="A247">
        <v>374</v>
      </c>
      <c r="B247" t="s">
        <v>1221</v>
      </c>
      <c r="C247" t="s">
        <v>1222</v>
      </c>
      <c r="D247" t="s">
        <v>105</v>
      </c>
      <c r="E247" t="s">
        <v>136</v>
      </c>
      <c r="F247">
        <v>0.46041325714285702</v>
      </c>
      <c r="G247">
        <v>4.8457142857142803E-2</v>
      </c>
      <c r="H247">
        <v>0.111956114285714</v>
      </c>
      <c r="I247">
        <v>0.3</v>
      </c>
      <c r="J247">
        <v>1</v>
      </c>
      <c r="K247">
        <v>1</v>
      </c>
      <c r="L247">
        <v>1</v>
      </c>
      <c r="M247">
        <v>1</v>
      </c>
      <c r="N247">
        <v>1</v>
      </c>
      <c r="O247">
        <v>1</v>
      </c>
      <c r="P247">
        <v>1.1565714285714199</v>
      </c>
      <c r="Q247">
        <v>1.1565714285714199</v>
      </c>
      <c r="R247" t="s">
        <v>107</v>
      </c>
      <c r="S247">
        <v>1</v>
      </c>
      <c r="T247" s="2">
        <v>9.9999999999999906E-51</v>
      </c>
      <c r="U247" s="2">
        <v>9.9999999999999906E-51</v>
      </c>
      <c r="V247" s="2">
        <v>9.9999999999999906E-51</v>
      </c>
      <c r="W247">
        <v>1</v>
      </c>
      <c r="X247" t="s">
        <v>862</v>
      </c>
      <c r="Y247" t="s">
        <v>202</v>
      </c>
      <c r="Z247" t="s">
        <v>203</v>
      </c>
      <c r="AA247" t="s">
        <v>8718</v>
      </c>
      <c r="AB247">
        <v>6.7000000000000004E-2</v>
      </c>
      <c r="AC247">
        <v>45</v>
      </c>
      <c r="AD247">
        <v>35</v>
      </c>
      <c r="AE247">
        <v>8.0999999999999996E-3</v>
      </c>
      <c r="AF247">
        <v>0.2414</v>
      </c>
      <c r="AG247">
        <v>1.1999999999999999E-3</v>
      </c>
      <c r="AH247" t="s">
        <v>1222</v>
      </c>
      <c r="AI247" t="s">
        <v>1221</v>
      </c>
      <c r="AJ247" t="s">
        <v>9546</v>
      </c>
      <c r="AK247" t="b">
        <v>1</v>
      </c>
      <c r="AL247">
        <v>10</v>
      </c>
      <c r="AM247" t="s">
        <v>9547</v>
      </c>
      <c r="AN247" t="s">
        <v>9548</v>
      </c>
      <c r="AO247">
        <v>4</v>
      </c>
      <c r="AP247" t="s">
        <v>8828</v>
      </c>
      <c r="AQ247" t="s">
        <v>9549</v>
      </c>
      <c r="AR247" t="b">
        <v>0</v>
      </c>
      <c r="AV247" t="s">
        <v>8795</v>
      </c>
      <c r="AW247" t="s">
        <v>9549</v>
      </c>
      <c r="AX247" t="s">
        <v>9550</v>
      </c>
      <c r="AY247" t="s">
        <v>8760</v>
      </c>
      <c r="AZ247" t="b">
        <v>0</v>
      </c>
      <c r="BA247">
        <v>0</v>
      </c>
      <c r="BB247">
        <v>0</v>
      </c>
      <c r="BC247">
        <v>0</v>
      </c>
      <c r="BD247">
        <v>3</v>
      </c>
      <c r="BE247">
        <v>3</v>
      </c>
      <c r="BF247">
        <v>0.84099999999999997</v>
      </c>
      <c r="BG247">
        <v>0.81799999999999995</v>
      </c>
      <c r="BH247">
        <v>1798.3</v>
      </c>
      <c r="BI247">
        <v>0</v>
      </c>
      <c r="BJ247">
        <v>0</v>
      </c>
      <c r="BK247">
        <v>402</v>
      </c>
      <c r="BL247">
        <v>3</v>
      </c>
      <c r="BM247" t="s">
        <v>8761</v>
      </c>
      <c r="BN247">
        <v>0.84099999999999997</v>
      </c>
      <c r="BO247" t="s">
        <v>8760</v>
      </c>
    </row>
    <row r="248" spans="1:67" x14ac:dyDescent="0.3">
      <c r="A248">
        <v>375</v>
      </c>
      <c r="B248" t="s">
        <v>1223</v>
      </c>
      <c r="C248" t="s">
        <v>1224</v>
      </c>
      <c r="D248" t="s">
        <v>105</v>
      </c>
      <c r="E248" t="s">
        <v>136</v>
      </c>
      <c r="F248">
        <v>0.46038578841276001</v>
      </c>
      <c r="G248">
        <v>4.8457142857142803E-2</v>
      </c>
      <c r="H248">
        <v>0.111928645555617</v>
      </c>
      <c r="I248">
        <v>0.3</v>
      </c>
      <c r="J248">
        <v>1</v>
      </c>
      <c r="K248">
        <v>1</v>
      </c>
      <c r="L248">
        <v>1</v>
      </c>
      <c r="M248">
        <v>1</v>
      </c>
      <c r="N248">
        <v>1</v>
      </c>
      <c r="O248">
        <v>1</v>
      </c>
      <c r="P248">
        <v>1.15628766069852</v>
      </c>
      <c r="Q248">
        <v>1.15628766069852</v>
      </c>
      <c r="R248" t="s">
        <v>124</v>
      </c>
      <c r="S248">
        <v>1</v>
      </c>
      <c r="T248" s="2">
        <v>9.9999999999999906E-51</v>
      </c>
      <c r="U248" s="2">
        <v>9.9999999999999906E-51</v>
      </c>
      <c r="V248" s="2">
        <v>9.9999999999999906E-51</v>
      </c>
      <c r="W248">
        <v>1</v>
      </c>
      <c r="X248" t="s">
        <v>291</v>
      </c>
      <c r="Y248" t="s">
        <v>202</v>
      </c>
      <c r="Z248" t="s">
        <v>1225</v>
      </c>
      <c r="AA248" t="s">
        <v>8720</v>
      </c>
      <c r="AB248">
        <v>3.7600000000000001E-2</v>
      </c>
      <c r="AC248">
        <v>2182</v>
      </c>
      <c r="AD248">
        <v>2</v>
      </c>
      <c r="AE248">
        <v>8.0000000000000004E-4</v>
      </c>
      <c r="AF248">
        <v>0.1484</v>
      </c>
      <c r="AG248">
        <v>4.0000000000000002E-4</v>
      </c>
      <c r="AH248" t="s">
        <v>1224</v>
      </c>
      <c r="AI248" t="s">
        <v>1223</v>
      </c>
      <c r="AJ248" t="s">
        <v>9551</v>
      </c>
      <c r="AK248" t="b">
        <v>0</v>
      </c>
      <c r="AL248">
        <v>0</v>
      </c>
      <c r="AR248" t="b">
        <v>1</v>
      </c>
      <c r="AS248">
        <v>77.37</v>
      </c>
      <c r="AT248" t="s">
        <v>8756</v>
      </c>
      <c r="AU248" t="s">
        <v>9552</v>
      </c>
      <c r="AV248" t="s">
        <v>8758</v>
      </c>
      <c r="AW248" t="s">
        <v>9552</v>
      </c>
      <c r="AX248" t="s">
        <v>9553</v>
      </c>
      <c r="AY248" t="s">
        <v>8760</v>
      </c>
      <c r="AZ248" t="b">
        <v>1</v>
      </c>
      <c r="BA248">
        <v>10</v>
      </c>
      <c r="BB248">
        <v>0</v>
      </c>
      <c r="BC248">
        <v>10</v>
      </c>
      <c r="BD248">
        <v>0</v>
      </c>
      <c r="BE248">
        <v>0</v>
      </c>
      <c r="BK248">
        <v>0</v>
      </c>
      <c r="BL248">
        <v>0</v>
      </c>
      <c r="BM248" t="s">
        <v>8765</v>
      </c>
      <c r="BN248">
        <v>1</v>
      </c>
      <c r="BO248" t="s">
        <v>8766</v>
      </c>
    </row>
    <row r="249" spans="1:67" x14ac:dyDescent="0.3">
      <c r="A249">
        <v>376</v>
      </c>
      <c r="B249" t="s">
        <v>1226</v>
      </c>
      <c r="C249" t="s">
        <v>1227</v>
      </c>
      <c r="D249" t="s">
        <v>105</v>
      </c>
      <c r="E249" t="s">
        <v>136</v>
      </c>
      <c r="F249">
        <v>0.46023208281573402</v>
      </c>
      <c r="G249">
        <v>4.8457142857142803E-2</v>
      </c>
      <c r="H249">
        <v>0.111774939958592</v>
      </c>
      <c r="I249">
        <v>0.3</v>
      </c>
      <c r="J249">
        <v>1</v>
      </c>
      <c r="K249">
        <v>1</v>
      </c>
      <c r="L249">
        <v>1</v>
      </c>
      <c r="M249">
        <v>1</v>
      </c>
      <c r="N249">
        <v>1</v>
      </c>
      <c r="O249">
        <v>1</v>
      </c>
      <c r="P249">
        <v>1.1546997929606599</v>
      </c>
      <c r="Q249">
        <v>1.1546997929606599</v>
      </c>
      <c r="R249" t="s">
        <v>124</v>
      </c>
      <c r="S249">
        <v>1</v>
      </c>
      <c r="T249" s="2">
        <v>9.9999999999999906E-51</v>
      </c>
      <c r="U249" s="2">
        <v>9.9999999999999906E-51</v>
      </c>
      <c r="V249" s="2">
        <v>9.9999999999999906E-51</v>
      </c>
      <c r="W249">
        <v>1</v>
      </c>
      <c r="X249" t="s">
        <v>618</v>
      </c>
      <c r="Y249" t="s">
        <v>202</v>
      </c>
      <c r="Z249" t="s">
        <v>203</v>
      </c>
      <c r="AA249" t="s">
        <v>8767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 t="s">
        <v>1227</v>
      </c>
      <c r="AI249" t="s">
        <v>1226</v>
      </c>
      <c r="AJ249" t="s">
        <v>9554</v>
      </c>
      <c r="AK249" t="b">
        <v>0</v>
      </c>
      <c r="AL249">
        <v>0</v>
      </c>
      <c r="AR249" t="b">
        <v>1</v>
      </c>
      <c r="AS249">
        <v>67.72</v>
      </c>
      <c r="AT249" t="s">
        <v>8784</v>
      </c>
      <c r="AU249" t="s">
        <v>9555</v>
      </c>
      <c r="AV249" t="s">
        <v>8758</v>
      </c>
      <c r="AW249" t="s">
        <v>9555</v>
      </c>
      <c r="AX249" t="s">
        <v>9556</v>
      </c>
      <c r="AY249" t="s">
        <v>8760</v>
      </c>
      <c r="AZ249" t="b">
        <v>0</v>
      </c>
      <c r="BA249">
        <v>0</v>
      </c>
      <c r="BB249">
        <v>0</v>
      </c>
      <c r="BC249">
        <v>0</v>
      </c>
      <c r="BD249">
        <v>1</v>
      </c>
      <c r="BE249">
        <v>0</v>
      </c>
      <c r="BF249">
        <v>0.41399999999999998</v>
      </c>
      <c r="BG249">
        <v>0.41399999999999998</v>
      </c>
      <c r="BH249">
        <v>253.3</v>
      </c>
      <c r="BI249">
        <v>1.75</v>
      </c>
      <c r="BJ249">
        <v>0</v>
      </c>
      <c r="BK249">
        <v>7</v>
      </c>
      <c r="BL249">
        <v>0</v>
      </c>
      <c r="BM249" t="s">
        <v>8771</v>
      </c>
      <c r="BN249">
        <v>0.41399999999999998</v>
      </c>
      <c r="BO249" t="s">
        <v>8760</v>
      </c>
    </row>
    <row r="250" spans="1:67" x14ac:dyDescent="0.3">
      <c r="A250">
        <v>377</v>
      </c>
      <c r="B250" t="s">
        <v>1228</v>
      </c>
      <c r="C250" t="s">
        <v>1229</v>
      </c>
      <c r="D250" t="s">
        <v>105</v>
      </c>
      <c r="E250" t="s">
        <v>106</v>
      </c>
      <c r="F250">
        <v>0.46022015518274001</v>
      </c>
      <c r="G250">
        <v>0.19600000000000001</v>
      </c>
      <c r="H250">
        <v>6.2687524669220507E-2</v>
      </c>
      <c r="I250">
        <v>0.20153263051351999</v>
      </c>
      <c r="J250">
        <v>15</v>
      </c>
      <c r="K250">
        <v>7</v>
      </c>
      <c r="L250">
        <v>4</v>
      </c>
      <c r="M250">
        <v>3</v>
      </c>
      <c r="N250">
        <v>1</v>
      </c>
      <c r="O250">
        <v>1</v>
      </c>
      <c r="P250">
        <v>0.61512544846106099</v>
      </c>
      <c r="Q250">
        <v>0.773882077662566</v>
      </c>
      <c r="R250" t="s">
        <v>107</v>
      </c>
      <c r="S250">
        <v>1</v>
      </c>
      <c r="T250" s="2">
        <v>9.9999999999999906E-51</v>
      </c>
      <c r="U250">
        <v>1.6055140995505601E-2</v>
      </c>
      <c r="V250">
        <v>1.6044095518027299E-2</v>
      </c>
      <c r="W250">
        <v>3</v>
      </c>
      <c r="X250" t="s">
        <v>1230</v>
      </c>
      <c r="Y250" t="s">
        <v>1231</v>
      </c>
      <c r="Z250" t="s">
        <v>1232</v>
      </c>
      <c r="AA250" t="s">
        <v>8767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 t="s">
        <v>1229</v>
      </c>
      <c r="AI250" t="s">
        <v>1228</v>
      </c>
      <c r="AJ250" t="s">
        <v>9557</v>
      </c>
      <c r="AK250" t="b">
        <v>0</v>
      </c>
      <c r="AL250">
        <v>0</v>
      </c>
      <c r="AR250" t="b">
        <v>1</v>
      </c>
      <c r="AS250">
        <v>58.13</v>
      </c>
      <c r="AT250" t="s">
        <v>8784</v>
      </c>
      <c r="AU250" t="s">
        <v>9558</v>
      </c>
      <c r="AV250" t="s">
        <v>8758</v>
      </c>
      <c r="AW250" t="s">
        <v>9558</v>
      </c>
      <c r="AX250" t="s">
        <v>9559</v>
      </c>
      <c r="AY250" t="s">
        <v>8760</v>
      </c>
      <c r="AZ250" t="b">
        <v>0</v>
      </c>
      <c r="BA250">
        <v>0</v>
      </c>
      <c r="BB250">
        <v>0</v>
      </c>
      <c r="BC250">
        <v>0</v>
      </c>
      <c r="BD250">
        <v>1</v>
      </c>
      <c r="BE250">
        <v>1</v>
      </c>
      <c r="BF250">
        <v>0.51100000000000001</v>
      </c>
      <c r="BG250">
        <v>0.51100000000000001</v>
      </c>
      <c r="BH250">
        <v>296.89999999999998</v>
      </c>
      <c r="BI250">
        <v>64.400000000000006</v>
      </c>
      <c r="BJ250">
        <v>0.627</v>
      </c>
      <c r="BK250">
        <v>9</v>
      </c>
      <c r="BL250">
        <v>1</v>
      </c>
      <c r="BM250" t="s">
        <v>8800</v>
      </c>
      <c r="BN250">
        <v>0.51100000000000001</v>
      </c>
      <c r="BO250" t="s">
        <v>8760</v>
      </c>
    </row>
    <row r="251" spans="1:67" x14ac:dyDescent="0.3">
      <c r="A251">
        <v>378</v>
      </c>
      <c r="B251" t="s">
        <v>1233</v>
      </c>
      <c r="C251" t="s">
        <v>1234</v>
      </c>
      <c r="D251" t="s">
        <v>105</v>
      </c>
      <c r="E251" t="s">
        <v>136</v>
      </c>
      <c r="F251">
        <v>0.460204201680672</v>
      </c>
      <c r="G251">
        <v>4.8457142857142803E-2</v>
      </c>
      <c r="H251">
        <v>0.11174705882352901</v>
      </c>
      <c r="I251">
        <v>0.3</v>
      </c>
      <c r="J251">
        <v>1</v>
      </c>
      <c r="K251">
        <v>1</v>
      </c>
      <c r="L251">
        <v>1</v>
      </c>
      <c r="M251">
        <v>1</v>
      </c>
      <c r="N251">
        <v>1</v>
      </c>
      <c r="O251">
        <v>1</v>
      </c>
      <c r="P251">
        <v>1.15441176470588</v>
      </c>
      <c r="Q251">
        <v>1.15441176470588</v>
      </c>
      <c r="R251" t="s">
        <v>107</v>
      </c>
      <c r="S251">
        <v>1</v>
      </c>
      <c r="T251" s="2">
        <v>9.9999999999999906E-51</v>
      </c>
      <c r="U251" s="2">
        <v>9.9999999999999906E-51</v>
      </c>
      <c r="V251" s="2">
        <v>9.9999999999999906E-51</v>
      </c>
      <c r="W251">
        <v>1</v>
      </c>
      <c r="X251" t="s">
        <v>880</v>
      </c>
      <c r="Y251" t="s">
        <v>202</v>
      </c>
      <c r="Z251" t="s">
        <v>203</v>
      </c>
      <c r="AA251" t="s">
        <v>8718</v>
      </c>
      <c r="AB251">
        <v>6.0699999999999997E-2</v>
      </c>
      <c r="AC251">
        <v>127</v>
      </c>
      <c r="AD251">
        <v>40</v>
      </c>
      <c r="AE251">
        <v>3.2000000000000002E-3</v>
      </c>
      <c r="AF251">
        <v>0.21590000000000001</v>
      </c>
      <c r="AG251">
        <v>1.2999999999999999E-3</v>
      </c>
      <c r="AH251" t="s">
        <v>1234</v>
      </c>
      <c r="AI251" t="s">
        <v>1233</v>
      </c>
      <c r="AJ251" t="s">
        <v>9560</v>
      </c>
      <c r="AK251" t="b">
        <v>0</v>
      </c>
      <c r="AL251">
        <v>0</v>
      </c>
      <c r="AR251" t="b">
        <v>1</v>
      </c>
      <c r="AS251">
        <v>97.38</v>
      </c>
      <c r="AT251" t="s">
        <v>8773</v>
      </c>
      <c r="AU251" t="s">
        <v>9561</v>
      </c>
      <c r="AV251" t="s">
        <v>8758</v>
      </c>
      <c r="AW251" t="s">
        <v>9561</v>
      </c>
      <c r="AX251" t="s">
        <v>9562</v>
      </c>
      <c r="AY251" t="s">
        <v>8760</v>
      </c>
      <c r="AZ251" t="b">
        <v>1</v>
      </c>
      <c r="BA251">
        <v>2</v>
      </c>
      <c r="BB251">
        <v>0</v>
      </c>
      <c r="BC251">
        <v>2</v>
      </c>
      <c r="BD251">
        <v>0</v>
      </c>
      <c r="BE251">
        <v>0</v>
      </c>
      <c r="BK251">
        <v>0</v>
      </c>
      <c r="BL251">
        <v>0</v>
      </c>
      <c r="BM251" t="s">
        <v>8765</v>
      </c>
      <c r="BN251">
        <v>1</v>
      </c>
      <c r="BO251" t="s">
        <v>8766</v>
      </c>
    </row>
    <row r="252" spans="1:67" x14ac:dyDescent="0.3">
      <c r="A252">
        <v>380</v>
      </c>
      <c r="B252" t="s">
        <v>1236</v>
      </c>
      <c r="C252" t="s">
        <v>1237</v>
      </c>
      <c r="D252" t="s">
        <v>105</v>
      </c>
      <c r="E252" t="s">
        <v>136</v>
      </c>
      <c r="F252">
        <v>0.45990334118117798</v>
      </c>
      <c r="G252">
        <v>0.115657142857142</v>
      </c>
      <c r="H252">
        <v>0.13763973437499999</v>
      </c>
      <c r="I252">
        <v>0.20660646394903501</v>
      </c>
      <c r="J252">
        <v>4</v>
      </c>
      <c r="K252">
        <v>1</v>
      </c>
      <c r="L252">
        <v>4</v>
      </c>
      <c r="M252">
        <v>1</v>
      </c>
      <c r="N252">
        <v>1</v>
      </c>
      <c r="O252">
        <v>1</v>
      </c>
      <c r="P252">
        <v>1.4200558035714199</v>
      </c>
      <c r="Q252">
        <v>1.4290624999999999</v>
      </c>
      <c r="R252" t="s">
        <v>107</v>
      </c>
      <c r="S252">
        <v>1</v>
      </c>
      <c r="T252" s="2">
        <v>9.9999999999999906E-51</v>
      </c>
      <c r="U252">
        <v>6.0644953991945E-3</v>
      </c>
      <c r="V252">
        <v>5.2693474024025E-3</v>
      </c>
      <c r="W252">
        <v>1</v>
      </c>
      <c r="X252" t="s">
        <v>1238</v>
      </c>
      <c r="Y252" t="s">
        <v>990</v>
      </c>
      <c r="Z252" t="s">
        <v>214</v>
      </c>
      <c r="AA252" t="s">
        <v>8719</v>
      </c>
      <c r="AB252">
        <v>5.3100000000000001E-2</v>
      </c>
      <c r="AC252">
        <v>558</v>
      </c>
      <c r="AD252">
        <v>6</v>
      </c>
      <c r="AE252">
        <v>2.0000000000000001E-4</v>
      </c>
      <c r="AF252">
        <v>0.2084</v>
      </c>
      <c r="AG252">
        <v>2.0000000000000001E-4</v>
      </c>
      <c r="AH252" t="s">
        <v>1237</v>
      </c>
      <c r="AI252" t="s">
        <v>1236</v>
      </c>
      <c r="AJ252" t="s">
        <v>9563</v>
      </c>
      <c r="AK252" t="b">
        <v>1</v>
      </c>
      <c r="AL252">
        <v>4</v>
      </c>
      <c r="AM252" t="s">
        <v>9564</v>
      </c>
      <c r="AN252" t="s">
        <v>9565</v>
      </c>
      <c r="AO252">
        <v>1.51</v>
      </c>
      <c r="AP252" t="s">
        <v>8819</v>
      </c>
      <c r="AQ252" t="s">
        <v>9566</v>
      </c>
      <c r="AR252" t="b">
        <v>0</v>
      </c>
      <c r="AV252" t="s">
        <v>8795</v>
      </c>
      <c r="AW252" t="s">
        <v>9566</v>
      </c>
      <c r="AX252" t="s">
        <v>9567</v>
      </c>
      <c r="AY252" t="s">
        <v>8760</v>
      </c>
      <c r="AZ252" t="b">
        <v>1</v>
      </c>
      <c r="BA252">
        <v>2</v>
      </c>
      <c r="BB252">
        <v>0</v>
      </c>
      <c r="BC252">
        <v>2</v>
      </c>
      <c r="BD252">
        <v>0</v>
      </c>
      <c r="BE252">
        <v>0</v>
      </c>
      <c r="BK252">
        <v>0</v>
      </c>
      <c r="BL252">
        <v>0</v>
      </c>
      <c r="BM252" t="s">
        <v>8765</v>
      </c>
      <c r="BN252">
        <v>1</v>
      </c>
      <c r="BO252" t="s">
        <v>8766</v>
      </c>
    </row>
    <row r="253" spans="1:67" x14ac:dyDescent="0.3">
      <c r="A253">
        <v>386</v>
      </c>
      <c r="B253" t="s">
        <v>1249</v>
      </c>
      <c r="C253" t="s">
        <v>1250</v>
      </c>
      <c r="D253" t="s">
        <v>130</v>
      </c>
      <c r="E253" t="s">
        <v>136</v>
      </c>
      <c r="F253">
        <v>0.45803754865424401</v>
      </c>
      <c r="G253">
        <v>4.8457142857142803E-2</v>
      </c>
      <c r="H253">
        <v>0.109580405797101</v>
      </c>
      <c r="I253">
        <v>0.3</v>
      </c>
      <c r="J253">
        <v>1</v>
      </c>
      <c r="K253">
        <v>1</v>
      </c>
      <c r="L253">
        <v>1</v>
      </c>
      <c r="M253">
        <v>1</v>
      </c>
      <c r="N253">
        <v>1</v>
      </c>
      <c r="O253">
        <v>1</v>
      </c>
      <c r="P253">
        <v>1.1320289855072401</v>
      </c>
      <c r="Q253">
        <v>1.1320289855072401</v>
      </c>
      <c r="R253" t="s">
        <v>107</v>
      </c>
      <c r="S253">
        <v>1</v>
      </c>
      <c r="T253" s="2">
        <v>9.9999999999999906E-51</v>
      </c>
      <c r="U253" s="2">
        <v>9.9999999999999906E-51</v>
      </c>
      <c r="V253" s="2">
        <v>9.9999999999999906E-51</v>
      </c>
      <c r="W253">
        <v>1</v>
      </c>
      <c r="X253" t="s">
        <v>291</v>
      </c>
      <c r="Y253" t="s">
        <v>202</v>
      </c>
      <c r="Z253" t="s">
        <v>203</v>
      </c>
      <c r="AA253" t="s">
        <v>8720</v>
      </c>
      <c r="AB253">
        <v>5.0999999999999997E-2</v>
      </c>
      <c r="AC253">
        <v>744</v>
      </c>
      <c r="AD253">
        <v>6</v>
      </c>
      <c r="AE253">
        <v>2.9999999999999997E-4</v>
      </c>
      <c r="AF253">
        <v>0.20019999999999999</v>
      </c>
      <c r="AG253">
        <v>2.9999999999999997E-4</v>
      </c>
      <c r="AH253" t="s">
        <v>1250</v>
      </c>
      <c r="AI253" t="s">
        <v>1249</v>
      </c>
      <c r="AJ253" t="s">
        <v>9568</v>
      </c>
      <c r="AK253" t="b">
        <v>0</v>
      </c>
      <c r="AL253">
        <v>0</v>
      </c>
      <c r="AR253" t="b">
        <v>1</v>
      </c>
      <c r="AS253">
        <v>60.62</v>
      </c>
      <c r="AT253" t="s">
        <v>8784</v>
      </c>
      <c r="AU253" t="s">
        <v>9569</v>
      </c>
      <c r="AV253" t="s">
        <v>8758</v>
      </c>
      <c r="AW253" t="s">
        <v>9569</v>
      </c>
      <c r="AX253" t="s">
        <v>9570</v>
      </c>
      <c r="AY253" t="s">
        <v>8760</v>
      </c>
      <c r="AZ253" t="b">
        <v>0</v>
      </c>
      <c r="BA253">
        <v>0</v>
      </c>
      <c r="BB253">
        <v>0</v>
      </c>
      <c r="BC253">
        <v>0</v>
      </c>
      <c r="BD253">
        <v>1</v>
      </c>
      <c r="BE253">
        <v>1</v>
      </c>
      <c r="BF253">
        <v>0.66400000000000003</v>
      </c>
      <c r="BG253">
        <v>0.66400000000000003</v>
      </c>
      <c r="BH253">
        <v>508.7</v>
      </c>
      <c r="BI253">
        <v>61.8</v>
      </c>
      <c r="BJ253">
        <v>0.72299999999999998</v>
      </c>
      <c r="BK253">
        <v>19</v>
      </c>
      <c r="BL253">
        <v>1</v>
      </c>
      <c r="BM253" t="s">
        <v>8800</v>
      </c>
      <c r="BN253">
        <v>0.66400000000000003</v>
      </c>
      <c r="BO253" t="s">
        <v>8760</v>
      </c>
    </row>
    <row r="254" spans="1:67" x14ac:dyDescent="0.3">
      <c r="A254">
        <v>388</v>
      </c>
      <c r="B254" t="s">
        <v>1254</v>
      </c>
      <c r="C254" t="s">
        <v>1255</v>
      </c>
      <c r="D254" t="s">
        <v>105</v>
      </c>
      <c r="E254" t="s">
        <v>136</v>
      </c>
      <c r="F254">
        <v>0.45748526050420102</v>
      </c>
      <c r="G254">
        <v>4.8457142857142803E-2</v>
      </c>
      <c r="H254">
        <v>0.109028117647058</v>
      </c>
      <c r="I254">
        <v>0.3</v>
      </c>
      <c r="J254">
        <v>1</v>
      </c>
      <c r="K254">
        <v>1</v>
      </c>
      <c r="L254">
        <v>1</v>
      </c>
      <c r="M254">
        <v>1</v>
      </c>
      <c r="N254">
        <v>1</v>
      </c>
      <c r="O254">
        <v>1</v>
      </c>
      <c r="P254">
        <v>1.1263235294117599</v>
      </c>
      <c r="Q254">
        <v>1.1263235294117599</v>
      </c>
      <c r="R254" t="s">
        <v>107</v>
      </c>
      <c r="S254">
        <v>1</v>
      </c>
      <c r="T254" s="2">
        <v>9.9999999999999906E-51</v>
      </c>
      <c r="U254" s="2">
        <v>9.9999999999999906E-51</v>
      </c>
      <c r="V254" s="2">
        <v>9.9999999999999906E-51</v>
      </c>
      <c r="W254">
        <v>1</v>
      </c>
      <c r="X254" t="s">
        <v>627</v>
      </c>
      <c r="Y254" t="s">
        <v>202</v>
      </c>
      <c r="Z254" t="s">
        <v>203</v>
      </c>
      <c r="AA254" t="s">
        <v>8718</v>
      </c>
      <c r="AB254">
        <v>6.9099999999999995E-2</v>
      </c>
      <c r="AC254">
        <v>32</v>
      </c>
      <c r="AD254">
        <v>57</v>
      </c>
      <c r="AE254">
        <v>1.6299999999999999E-2</v>
      </c>
      <c r="AF254">
        <v>0.2311</v>
      </c>
      <c r="AG254">
        <v>2.0999999999999999E-3</v>
      </c>
      <c r="AH254" t="s">
        <v>1255</v>
      </c>
      <c r="AI254" t="s">
        <v>1254</v>
      </c>
      <c r="AJ254" t="s">
        <v>9571</v>
      </c>
      <c r="AK254" t="b">
        <v>0</v>
      </c>
      <c r="AL254">
        <v>0</v>
      </c>
      <c r="AR254" t="b">
        <v>1</v>
      </c>
      <c r="AS254">
        <v>86.13</v>
      </c>
      <c r="AT254" t="s">
        <v>8756</v>
      </c>
      <c r="AU254" t="s">
        <v>9572</v>
      </c>
      <c r="AV254" t="s">
        <v>8758</v>
      </c>
      <c r="AW254" t="s">
        <v>9572</v>
      </c>
      <c r="AX254" t="s">
        <v>9573</v>
      </c>
      <c r="AY254" t="s">
        <v>8760</v>
      </c>
      <c r="AZ254" t="b">
        <v>1</v>
      </c>
      <c r="BA254">
        <v>2</v>
      </c>
      <c r="BB254">
        <v>1</v>
      </c>
      <c r="BC254">
        <v>1</v>
      </c>
      <c r="BD254">
        <v>0</v>
      </c>
      <c r="BE254">
        <v>0</v>
      </c>
      <c r="BK254">
        <v>0</v>
      </c>
      <c r="BL254">
        <v>0</v>
      </c>
      <c r="BM254" t="s">
        <v>8765</v>
      </c>
      <c r="BN254">
        <v>1</v>
      </c>
      <c r="BO254" t="s">
        <v>8766</v>
      </c>
    </row>
    <row r="255" spans="1:67" x14ac:dyDescent="0.3">
      <c r="A255">
        <v>389</v>
      </c>
      <c r="B255" t="s">
        <v>1256</v>
      </c>
      <c r="C255" t="s">
        <v>1257</v>
      </c>
      <c r="D255" t="s">
        <v>105</v>
      </c>
      <c r="E255" t="s">
        <v>136</v>
      </c>
      <c r="F255">
        <v>0.45632597450930601</v>
      </c>
      <c r="G255">
        <v>7.4057142857142794E-2</v>
      </c>
      <c r="H255">
        <v>0.14223932396839301</v>
      </c>
      <c r="I255">
        <v>0.24002950768376999</v>
      </c>
      <c r="J255">
        <v>2</v>
      </c>
      <c r="K255">
        <v>2</v>
      </c>
      <c r="L255">
        <v>2</v>
      </c>
      <c r="M255">
        <v>1</v>
      </c>
      <c r="N255">
        <v>2</v>
      </c>
      <c r="O255">
        <v>1</v>
      </c>
      <c r="P255">
        <v>1.49516681299385</v>
      </c>
      <c r="Q255">
        <v>2.0876470588235199</v>
      </c>
      <c r="R255" t="s">
        <v>107</v>
      </c>
      <c r="S255">
        <v>0.5</v>
      </c>
      <c r="T255" s="2">
        <v>9.9999999999999906E-51</v>
      </c>
      <c r="U255" s="2">
        <v>9.9435400282541003E-6</v>
      </c>
      <c r="V255" s="2">
        <v>9.9435400282541003E-6</v>
      </c>
      <c r="W255">
        <v>2</v>
      </c>
      <c r="X255" t="s">
        <v>1258</v>
      </c>
      <c r="Y255" t="s">
        <v>309</v>
      </c>
      <c r="Z255" t="s">
        <v>183</v>
      </c>
      <c r="AA255" t="s">
        <v>8719</v>
      </c>
      <c r="AB255">
        <v>5.2900000000000003E-2</v>
      </c>
      <c r="AC255">
        <v>570</v>
      </c>
      <c r="AD255">
        <v>10</v>
      </c>
      <c r="AE255">
        <v>8.0000000000000004E-4</v>
      </c>
      <c r="AF255">
        <v>0.20469999999999999</v>
      </c>
      <c r="AG255">
        <v>4.0000000000000002E-4</v>
      </c>
      <c r="AH255" t="s">
        <v>1257</v>
      </c>
      <c r="AI255" t="s">
        <v>1256</v>
      </c>
      <c r="AJ255" t="s">
        <v>9574</v>
      </c>
      <c r="AK255" t="b">
        <v>0</v>
      </c>
      <c r="AL255">
        <v>0</v>
      </c>
      <c r="AR255" t="b">
        <v>1</v>
      </c>
      <c r="AS255">
        <v>83.08</v>
      </c>
      <c r="AT255" t="s">
        <v>8756</v>
      </c>
      <c r="AU255" t="s">
        <v>9575</v>
      </c>
      <c r="AV255" t="s">
        <v>8758</v>
      </c>
      <c r="AW255" t="s">
        <v>9575</v>
      </c>
      <c r="AX255" t="s">
        <v>9576</v>
      </c>
      <c r="AY255" t="s">
        <v>8760</v>
      </c>
      <c r="AZ255" t="b">
        <v>1</v>
      </c>
      <c r="BA255">
        <v>49</v>
      </c>
      <c r="BB255">
        <v>0</v>
      </c>
      <c r="BC255">
        <v>49</v>
      </c>
      <c r="BD255">
        <v>0</v>
      </c>
      <c r="BE255">
        <v>0</v>
      </c>
      <c r="BK255">
        <v>0</v>
      </c>
      <c r="BL255">
        <v>0</v>
      </c>
      <c r="BM255" t="s">
        <v>8765</v>
      </c>
      <c r="BN255">
        <v>1</v>
      </c>
      <c r="BO255" t="s">
        <v>8766</v>
      </c>
    </row>
    <row r="256" spans="1:67" x14ac:dyDescent="0.3">
      <c r="A256">
        <v>391</v>
      </c>
      <c r="B256" t="s">
        <v>1261</v>
      </c>
      <c r="C256" t="s">
        <v>1262</v>
      </c>
      <c r="D256" t="s">
        <v>105</v>
      </c>
      <c r="E256" t="s">
        <v>136</v>
      </c>
      <c r="F256">
        <v>0.45602038095238001</v>
      </c>
      <c r="G256">
        <v>4.8457142857142803E-2</v>
      </c>
      <c r="H256">
        <v>0.107563238095238</v>
      </c>
      <c r="I256">
        <v>0.3</v>
      </c>
      <c r="J256">
        <v>1</v>
      </c>
      <c r="K256">
        <v>1</v>
      </c>
      <c r="L256">
        <v>1</v>
      </c>
      <c r="M256">
        <v>1</v>
      </c>
      <c r="N256">
        <v>1</v>
      </c>
      <c r="O256">
        <v>1</v>
      </c>
      <c r="P256">
        <v>1.1111904761904701</v>
      </c>
      <c r="Q256">
        <v>1.1111904761904701</v>
      </c>
      <c r="R256" t="s">
        <v>124</v>
      </c>
      <c r="S256">
        <v>1</v>
      </c>
      <c r="T256" s="2">
        <v>9.9999999999999906E-51</v>
      </c>
      <c r="U256" s="2">
        <v>9.9999999999999906E-51</v>
      </c>
      <c r="V256" s="2">
        <v>9.9999999999999906E-51</v>
      </c>
      <c r="W256">
        <v>1</v>
      </c>
      <c r="X256" t="s">
        <v>427</v>
      </c>
      <c r="Y256" t="s">
        <v>202</v>
      </c>
      <c r="Z256" t="s">
        <v>203</v>
      </c>
      <c r="AA256" t="s">
        <v>8719</v>
      </c>
      <c r="AB256">
        <v>5.3499999999999999E-2</v>
      </c>
      <c r="AC256">
        <v>521</v>
      </c>
      <c r="AD256">
        <v>9</v>
      </c>
      <c r="AE256">
        <v>1E-4</v>
      </c>
      <c r="AF256">
        <v>0.2084</v>
      </c>
      <c r="AG256">
        <v>4.0000000000000002E-4</v>
      </c>
      <c r="AH256" t="s">
        <v>1262</v>
      </c>
      <c r="AI256" t="s">
        <v>1261</v>
      </c>
      <c r="AJ256" t="s">
        <v>9577</v>
      </c>
      <c r="AK256" t="b">
        <v>0</v>
      </c>
      <c r="AL256">
        <v>0</v>
      </c>
      <c r="AR256" t="b">
        <v>1</v>
      </c>
      <c r="AS256">
        <v>50.03</v>
      </c>
      <c r="AT256" t="s">
        <v>8784</v>
      </c>
      <c r="AU256" t="s">
        <v>9578</v>
      </c>
      <c r="AV256" t="s">
        <v>8758</v>
      </c>
      <c r="AW256" t="s">
        <v>9578</v>
      </c>
      <c r="AX256" t="s">
        <v>9579</v>
      </c>
      <c r="AY256" t="s">
        <v>8760</v>
      </c>
      <c r="AZ256" t="b">
        <v>1</v>
      </c>
      <c r="BA256">
        <v>1</v>
      </c>
      <c r="BB256">
        <v>0</v>
      </c>
      <c r="BC256">
        <v>1</v>
      </c>
      <c r="BD256">
        <v>0</v>
      </c>
      <c r="BE256">
        <v>0</v>
      </c>
      <c r="BK256">
        <v>0</v>
      </c>
      <c r="BL256">
        <v>0</v>
      </c>
      <c r="BM256" t="s">
        <v>8765</v>
      </c>
      <c r="BN256">
        <v>1</v>
      </c>
      <c r="BO256" t="s">
        <v>8766</v>
      </c>
    </row>
    <row r="257" spans="1:67" x14ac:dyDescent="0.3">
      <c r="A257">
        <v>392</v>
      </c>
      <c r="B257" t="s">
        <v>1263</v>
      </c>
      <c r="C257" t="s">
        <v>1264</v>
      </c>
      <c r="D257" t="s">
        <v>105</v>
      </c>
      <c r="E257" t="s">
        <v>136</v>
      </c>
      <c r="F257">
        <v>0.45582793516439901</v>
      </c>
      <c r="G257">
        <v>7.0857142857142799E-2</v>
      </c>
      <c r="H257">
        <v>9.7382263247980203E-2</v>
      </c>
      <c r="I257">
        <v>0.28758852905927601</v>
      </c>
      <c r="J257">
        <v>2</v>
      </c>
      <c r="K257">
        <v>1</v>
      </c>
      <c r="L257">
        <v>2</v>
      </c>
      <c r="M257">
        <v>1</v>
      </c>
      <c r="N257">
        <v>2</v>
      </c>
      <c r="O257">
        <v>2</v>
      </c>
      <c r="P257">
        <v>0.93679000535271895</v>
      </c>
      <c r="Q257">
        <v>1.27522388059701</v>
      </c>
      <c r="R257" t="s">
        <v>124</v>
      </c>
      <c r="S257">
        <v>1</v>
      </c>
      <c r="T257" s="2">
        <v>9.9999999999999906E-51</v>
      </c>
      <c r="U257" s="2">
        <v>1.0821544384987399E-9</v>
      </c>
      <c r="V257" s="2">
        <v>1.0821544384987399E-9</v>
      </c>
      <c r="W257">
        <v>2</v>
      </c>
      <c r="X257" t="s">
        <v>1217</v>
      </c>
      <c r="Y257" t="s">
        <v>182</v>
      </c>
      <c r="Z257" t="s">
        <v>183</v>
      </c>
      <c r="AA257" t="s">
        <v>8720</v>
      </c>
      <c r="AB257">
        <v>4.8099999999999997E-2</v>
      </c>
      <c r="AC257">
        <v>1096</v>
      </c>
      <c r="AD257">
        <v>5</v>
      </c>
      <c r="AE257">
        <v>2.9999999999999997E-4</v>
      </c>
      <c r="AF257">
        <v>0.18890000000000001</v>
      </c>
      <c r="AG257">
        <v>2.9999999999999997E-4</v>
      </c>
      <c r="AH257" t="s">
        <v>1264</v>
      </c>
      <c r="AI257" t="s">
        <v>1263</v>
      </c>
      <c r="AJ257" t="s">
        <v>9580</v>
      </c>
      <c r="AK257" t="b">
        <v>0</v>
      </c>
      <c r="AL257">
        <v>0</v>
      </c>
      <c r="AR257" t="b">
        <v>1</v>
      </c>
      <c r="AS257">
        <v>85.69</v>
      </c>
      <c r="AT257" t="s">
        <v>8756</v>
      </c>
      <c r="AU257" t="s">
        <v>9581</v>
      </c>
      <c r="AV257" t="s">
        <v>8758</v>
      </c>
      <c r="AW257" t="s">
        <v>9581</v>
      </c>
      <c r="AX257" t="s">
        <v>9582</v>
      </c>
      <c r="AY257" t="s">
        <v>8760</v>
      </c>
      <c r="AZ257" t="b">
        <v>0</v>
      </c>
      <c r="BA257">
        <v>0</v>
      </c>
      <c r="BB257">
        <v>0</v>
      </c>
      <c r="BC257">
        <v>0</v>
      </c>
      <c r="BD257">
        <v>1</v>
      </c>
      <c r="BE257">
        <v>1</v>
      </c>
      <c r="BF257">
        <v>0.69899999999999995</v>
      </c>
      <c r="BG257">
        <v>0.69899999999999995</v>
      </c>
      <c r="BH257">
        <v>1016.5</v>
      </c>
      <c r="BI257">
        <v>52.033999999999999</v>
      </c>
      <c r="BJ257">
        <v>0.78200000000000003</v>
      </c>
      <c r="BK257">
        <v>15</v>
      </c>
      <c r="BL257">
        <v>1</v>
      </c>
      <c r="BM257" t="s">
        <v>8800</v>
      </c>
      <c r="BN257">
        <v>0.69899999999999995</v>
      </c>
      <c r="BO257" t="s">
        <v>8760</v>
      </c>
    </row>
    <row r="258" spans="1:67" x14ac:dyDescent="0.3">
      <c r="A258">
        <v>394</v>
      </c>
      <c r="B258" t="s">
        <v>1269</v>
      </c>
      <c r="C258" t="s">
        <v>1270</v>
      </c>
      <c r="D258" t="s">
        <v>105</v>
      </c>
      <c r="E258" t="s">
        <v>136</v>
      </c>
      <c r="F258">
        <v>0.45420151606524201</v>
      </c>
      <c r="G258">
        <v>9.3714285714285694E-2</v>
      </c>
      <c r="H258">
        <v>6.0487230350956399E-2</v>
      </c>
      <c r="I258">
        <v>0.3</v>
      </c>
      <c r="J258">
        <v>5</v>
      </c>
      <c r="K258">
        <v>5</v>
      </c>
      <c r="L258">
        <v>1</v>
      </c>
      <c r="M258">
        <v>2</v>
      </c>
      <c r="N258">
        <v>1</v>
      </c>
      <c r="O258">
        <v>1</v>
      </c>
      <c r="P258">
        <v>0.61035857743000199</v>
      </c>
      <c r="Q258">
        <v>0.68129393378011305</v>
      </c>
      <c r="R258" t="s">
        <v>107</v>
      </c>
      <c r="S258">
        <v>1</v>
      </c>
      <c r="T258" s="2">
        <v>9.9999999999999906E-51</v>
      </c>
      <c r="U258" s="2">
        <v>1E-50</v>
      </c>
      <c r="V258" s="2">
        <v>9.9999999999999906E-51</v>
      </c>
      <c r="W258">
        <v>5</v>
      </c>
      <c r="X258" t="s">
        <v>1271</v>
      </c>
      <c r="Y258" t="s">
        <v>318</v>
      </c>
      <c r="Z258" t="s">
        <v>1272</v>
      </c>
      <c r="AA258" t="s">
        <v>8720</v>
      </c>
      <c r="AB258">
        <v>5.16E-2</v>
      </c>
      <c r="AC258">
        <v>690</v>
      </c>
      <c r="AD258">
        <v>5</v>
      </c>
      <c r="AE258">
        <v>0</v>
      </c>
      <c r="AF258">
        <v>0.2031</v>
      </c>
      <c r="AG258">
        <v>2.0000000000000001E-4</v>
      </c>
      <c r="AH258" t="s">
        <v>1270</v>
      </c>
      <c r="AI258" t="s">
        <v>1269</v>
      </c>
      <c r="AJ258" t="s">
        <v>9583</v>
      </c>
      <c r="AK258" t="b">
        <v>0</v>
      </c>
      <c r="AL258">
        <v>0</v>
      </c>
      <c r="AR258" t="b">
        <v>1</v>
      </c>
      <c r="AS258">
        <v>72.25</v>
      </c>
      <c r="AT258" t="s">
        <v>8756</v>
      </c>
      <c r="AU258" t="s">
        <v>9584</v>
      </c>
      <c r="AV258" t="s">
        <v>8758</v>
      </c>
      <c r="AW258" t="s">
        <v>9584</v>
      </c>
      <c r="AX258" t="s">
        <v>9585</v>
      </c>
      <c r="AY258" t="s">
        <v>8760</v>
      </c>
      <c r="AZ258" t="b">
        <v>0</v>
      </c>
      <c r="BA258">
        <v>0</v>
      </c>
      <c r="BB258">
        <v>0</v>
      </c>
      <c r="BC258">
        <v>0</v>
      </c>
      <c r="BD258">
        <v>1</v>
      </c>
      <c r="BE258">
        <v>1</v>
      </c>
      <c r="BF258">
        <v>0.60699999999999998</v>
      </c>
      <c r="BG258">
        <v>0.60699999999999998</v>
      </c>
      <c r="BH258">
        <v>367.1</v>
      </c>
      <c r="BI258">
        <v>0</v>
      </c>
      <c r="BJ258">
        <v>0</v>
      </c>
      <c r="BK258">
        <v>5</v>
      </c>
      <c r="BL258">
        <v>1</v>
      </c>
      <c r="BM258" t="s">
        <v>8800</v>
      </c>
      <c r="BN258">
        <v>0.60699999999999998</v>
      </c>
      <c r="BO258" t="s">
        <v>8760</v>
      </c>
    </row>
    <row r="259" spans="1:67" x14ac:dyDescent="0.3">
      <c r="A259">
        <v>395</v>
      </c>
      <c r="B259" t="s">
        <v>1273</v>
      </c>
      <c r="C259" t="s">
        <v>1274</v>
      </c>
      <c r="D259" t="s">
        <v>105</v>
      </c>
      <c r="E259" t="s">
        <v>136</v>
      </c>
      <c r="F259">
        <v>0.453833907563025</v>
      </c>
      <c r="G259">
        <v>4.8457142857142803E-2</v>
      </c>
      <c r="H259">
        <v>0.105376764705882</v>
      </c>
      <c r="I259">
        <v>0.3</v>
      </c>
      <c r="J259">
        <v>1</v>
      </c>
      <c r="K259">
        <v>1</v>
      </c>
      <c r="L259">
        <v>1</v>
      </c>
      <c r="M259">
        <v>1</v>
      </c>
      <c r="N259">
        <v>1</v>
      </c>
      <c r="O259">
        <v>1</v>
      </c>
      <c r="P259">
        <v>1.0886029411764699</v>
      </c>
      <c r="Q259">
        <v>1.0886029411764699</v>
      </c>
      <c r="R259" t="s">
        <v>124</v>
      </c>
      <c r="S259">
        <v>1</v>
      </c>
      <c r="T259" s="2">
        <v>9.9999999999999906E-51</v>
      </c>
      <c r="U259" s="2">
        <v>9.9999999999999906E-51</v>
      </c>
      <c r="V259" s="2">
        <v>9.9999999999999906E-51</v>
      </c>
      <c r="W259">
        <v>1</v>
      </c>
      <c r="X259" t="s">
        <v>435</v>
      </c>
      <c r="Y259" t="s">
        <v>202</v>
      </c>
      <c r="Z259" t="s">
        <v>203</v>
      </c>
      <c r="AA259" t="s">
        <v>8720</v>
      </c>
      <c r="AB259">
        <v>3.6700000000000003E-2</v>
      </c>
      <c r="AC259">
        <v>2201</v>
      </c>
      <c r="AD259">
        <v>1</v>
      </c>
      <c r="AE259">
        <v>0</v>
      </c>
      <c r="AF259">
        <v>0.14610000000000001</v>
      </c>
      <c r="AG259">
        <v>2.0000000000000001E-4</v>
      </c>
      <c r="AH259" t="s">
        <v>1274</v>
      </c>
      <c r="AI259" t="s">
        <v>1273</v>
      </c>
      <c r="AJ259" t="s">
        <v>9586</v>
      </c>
      <c r="AK259" t="b">
        <v>0</v>
      </c>
      <c r="AL259">
        <v>0</v>
      </c>
      <c r="AR259" t="b">
        <v>1</v>
      </c>
      <c r="AS259">
        <v>95.39</v>
      </c>
      <c r="AT259" t="s">
        <v>8773</v>
      </c>
      <c r="AU259" t="s">
        <v>9587</v>
      </c>
      <c r="AV259" t="s">
        <v>8758</v>
      </c>
      <c r="AW259" t="s">
        <v>9587</v>
      </c>
      <c r="AX259" t="s">
        <v>9588</v>
      </c>
      <c r="AY259" t="s">
        <v>8760</v>
      </c>
      <c r="AZ259" t="b">
        <v>0</v>
      </c>
      <c r="BA259">
        <v>0</v>
      </c>
      <c r="BB259">
        <v>0</v>
      </c>
      <c r="BC259">
        <v>0</v>
      </c>
      <c r="BD259">
        <v>1</v>
      </c>
      <c r="BE259">
        <v>0</v>
      </c>
      <c r="BF259">
        <v>0.46400000000000002</v>
      </c>
      <c r="BG259">
        <v>0.46400000000000002</v>
      </c>
      <c r="BH259">
        <v>396.1</v>
      </c>
      <c r="BI259">
        <v>20</v>
      </c>
      <c r="BJ259">
        <v>0.31900000000000001</v>
      </c>
      <c r="BK259">
        <v>11</v>
      </c>
      <c r="BL259">
        <v>0</v>
      </c>
      <c r="BM259" t="s">
        <v>8771</v>
      </c>
      <c r="BN259">
        <v>0.46400000000000002</v>
      </c>
      <c r="BO259" t="s">
        <v>8760</v>
      </c>
    </row>
    <row r="260" spans="1:67" x14ac:dyDescent="0.3">
      <c r="A260">
        <v>397</v>
      </c>
      <c r="B260" t="s">
        <v>1277</v>
      </c>
      <c r="C260" t="s">
        <v>1278</v>
      </c>
      <c r="D260" t="s">
        <v>130</v>
      </c>
      <c r="E260" t="s">
        <v>136</v>
      </c>
      <c r="F260">
        <v>0.45302558416664401</v>
      </c>
      <c r="G260">
        <v>7.0857142857142799E-2</v>
      </c>
      <c r="H260">
        <v>9.0955736940298404E-2</v>
      </c>
      <c r="I260">
        <v>0.29121270436920299</v>
      </c>
      <c r="J260">
        <v>2</v>
      </c>
      <c r="K260">
        <v>1</v>
      </c>
      <c r="L260">
        <v>2</v>
      </c>
      <c r="M260">
        <v>1</v>
      </c>
      <c r="N260">
        <v>2</v>
      </c>
      <c r="O260">
        <v>2</v>
      </c>
      <c r="P260">
        <v>1.02534981343283</v>
      </c>
      <c r="Q260">
        <v>1.065625</v>
      </c>
      <c r="R260" t="s">
        <v>107</v>
      </c>
      <c r="S260">
        <v>0.5</v>
      </c>
      <c r="T260" s="2">
        <v>9.9999999999999906E-51</v>
      </c>
      <c r="U260" s="2">
        <v>5.3985190210831602E-10</v>
      </c>
      <c r="V260" s="2">
        <v>5.3985190210831602E-10</v>
      </c>
      <c r="W260">
        <v>2</v>
      </c>
      <c r="X260" t="s">
        <v>544</v>
      </c>
      <c r="Y260" t="s">
        <v>309</v>
      </c>
      <c r="Z260" t="s">
        <v>183</v>
      </c>
      <c r="AA260" t="s">
        <v>8718</v>
      </c>
      <c r="AB260">
        <v>6.0699999999999997E-2</v>
      </c>
      <c r="AC260">
        <v>126</v>
      </c>
      <c r="AD260">
        <v>36</v>
      </c>
      <c r="AE260">
        <v>1.8E-3</v>
      </c>
      <c r="AF260">
        <v>0.21940000000000001</v>
      </c>
      <c r="AG260">
        <v>1.1000000000000001E-3</v>
      </c>
      <c r="AH260" t="s">
        <v>1278</v>
      </c>
      <c r="AI260" t="s">
        <v>1277</v>
      </c>
      <c r="AJ260" t="s">
        <v>9589</v>
      </c>
      <c r="AK260" t="b">
        <v>0</v>
      </c>
      <c r="AL260">
        <v>0</v>
      </c>
      <c r="AR260" t="b">
        <v>1</v>
      </c>
      <c r="AS260">
        <v>89.3</v>
      </c>
      <c r="AT260" t="s">
        <v>8756</v>
      </c>
      <c r="AU260" t="s">
        <v>9590</v>
      </c>
      <c r="AV260" t="s">
        <v>8758</v>
      </c>
      <c r="AW260" t="s">
        <v>9590</v>
      </c>
      <c r="AX260" t="s">
        <v>9591</v>
      </c>
      <c r="AY260" t="s">
        <v>8760</v>
      </c>
      <c r="AZ260" t="b">
        <v>1</v>
      </c>
      <c r="BA260">
        <v>3</v>
      </c>
      <c r="BB260">
        <v>0</v>
      </c>
      <c r="BC260">
        <v>3</v>
      </c>
      <c r="BD260">
        <v>0</v>
      </c>
      <c r="BE260">
        <v>0</v>
      </c>
      <c r="BK260">
        <v>0</v>
      </c>
      <c r="BL260">
        <v>0</v>
      </c>
      <c r="BM260" t="s">
        <v>8765</v>
      </c>
      <c r="BN260">
        <v>1</v>
      </c>
      <c r="BO260" t="s">
        <v>8766</v>
      </c>
    </row>
    <row r="261" spans="1:67" x14ac:dyDescent="0.3">
      <c r="A261">
        <v>400</v>
      </c>
      <c r="B261" t="s">
        <v>1283</v>
      </c>
      <c r="C261" t="s">
        <v>1284</v>
      </c>
      <c r="D261" t="s">
        <v>105</v>
      </c>
      <c r="E261" t="s">
        <v>136</v>
      </c>
      <c r="F261">
        <v>0.45268861359356699</v>
      </c>
      <c r="G261">
        <v>9.6914285714285703E-2</v>
      </c>
      <c r="H261">
        <v>8.5241287467247101E-2</v>
      </c>
      <c r="I261">
        <v>0.27053304041203402</v>
      </c>
      <c r="J261">
        <v>2</v>
      </c>
      <c r="K261">
        <v>2</v>
      </c>
      <c r="L261">
        <v>2</v>
      </c>
      <c r="M261">
        <v>2</v>
      </c>
      <c r="N261">
        <v>2</v>
      </c>
      <c r="O261">
        <v>1</v>
      </c>
      <c r="P261">
        <v>0.83138791632206999</v>
      </c>
      <c r="Q261">
        <v>1.07194029850746</v>
      </c>
      <c r="R261" t="s">
        <v>107</v>
      </c>
      <c r="S261">
        <v>1</v>
      </c>
      <c r="T261" s="2">
        <v>9.9999999999999906E-51</v>
      </c>
      <c r="U261" s="2">
        <v>2.8548281184609E-8</v>
      </c>
      <c r="V261" s="2">
        <v>2.8548281184609E-8</v>
      </c>
      <c r="W261">
        <v>2</v>
      </c>
      <c r="X261" t="s">
        <v>1285</v>
      </c>
      <c r="Y261" t="s">
        <v>309</v>
      </c>
      <c r="Z261" t="s">
        <v>488</v>
      </c>
      <c r="AA261" t="s">
        <v>8718</v>
      </c>
      <c r="AB261">
        <v>6.0299999999999999E-2</v>
      </c>
      <c r="AC261">
        <v>146</v>
      </c>
      <c r="AD261">
        <v>29</v>
      </c>
      <c r="AE261">
        <v>2.3E-3</v>
      </c>
      <c r="AF261">
        <v>0.2215</v>
      </c>
      <c r="AG261">
        <v>1.1999999999999999E-3</v>
      </c>
      <c r="AH261" t="s">
        <v>1284</v>
      </c>
      <c r="AI261" t="s">
        <v>1283</v>
      </c>
      <c r="AJ261" t="s">
        <v>9592</v>
      </c>
      <c r="AK261" t="b">
        <v>1</v>
      </c>
      <c r="AL261">
        <v>10</v>
      </c>
      <c r="AM261" t="s">
        <v>9593</v>
      </c>
      <c r="AN261" t="s">
        <v>9594</v>
      </c>
      <c r="AO261">
        <v>4</v>
      </c>
      <c r="AP261" t="s">
        <v>8819</v>
      </c>
      <c r="AQ261" t="s">
        <v>9595</v>
      </c>
      <c r="AR261" t="b">
        <v>0</v>
      </c>
      <c r="AV261" t="s">
        <v>8795</v>
      </c>
      <c r="AW261" t="s">
        <v>9595</v>
      </c>
      <c r="AX261" t="s">
        <v>9596</v>
      </c>
      <c r="AY261" t="s">
        <v>8760</v>
      </c>
      <c r="AZ261" t="b">
        <v>1</v>
      </c>
      <c r="BA261">
        <v>50</v>
      </c>
      <c r="BB261">
        <v>0</v>
      </c>
      <c r="BC261">
        <v>50</v>
      </c>
      <c r="BD261">
        <v>0</v>
      </c>
      <c r="BE261">
        <v>0</v>
      </c>
      <c r="BK261">
        <v>0</v>
      </c>
      <c r="BL261">
        <v>0</v>
      </c>
      <c r="BM261" t="s">
        <v>8765</v>
      </c>
      <c r="BN261">
        <v>1</v>
      </c>
      <c r="BO261" t="s">
        <v>8766</v>
      </c>
    </row>
    <row r="262" spans="1:67" x14ac:dyDescent="0.3">
      <c r="A262">
        <v>401</v>
      </c>
      <c r="B262" t="s">
        <v>1286</v>
      </c>
      <c r="C262" t="s">
        <v>1287</v>
      </c>
      <c r="D262" t="s">
        <v>105</v>
      </c>
      <c r="E262" t="s">
        <v>136</v>
      </c>
      <c r="F262">
        <v>0.45264246534771901</v>
      </c>
      <c r="G262">
        <v>8.44571428571428E-2</v>
      </c>
      <c r="H262">
        <v>0.160249999999999</v>
      </c>
      <c r="I262">
        <v>0.207935322490576</v>
      </c>
      <c r="J262">
        <v>5</v>
      </c>
      <c r="K262">
        <v>3</v>
      </c>
      <c r="L262">
        <v>2</v>
      </c>
      <c r="M262">
        <v>1</v>
      </c>
      <c r="N262">
        <v>2</v>
      </c>
      <c r="O262">
        <v>1</v>
      </c>
      <c r="P262">
        <v>1.61182462686567</v>
      </c>
      <c r="Q262">
        <v>2.6345708955223799</v>
      </c>
      <c r="R262" t="s">
        <v>107</v>
      </c>
      <c r="S262">
        <v>0.6</v>
      </c>
      <c r="T262" s="2">
        <v>9.9999999999999906E-51</v>
      </c>
      <c r="U262">
        <v>4.6995519971470999E-3</v>
      </c>
      <c r="V262" s="2">
        <v>5.0207260487892297E-24</v>
      </c>
      <c r="W262">
        <v>4</v>
      </c>
      <c r="X262" t="s">
        <v>1288</v>
      </c>
      <c r="Y262" t="s">
        <v>1289</v>
      </c>
      <c r="Z262" t="s">
        <v>529</v>
      </c>
      <c r="AA262" t="s">
        <v>8720</v>
      </c>
      <c r="AB262">
        <v>5.0099999999999999E-2</v>
      </c>
      <c r="AC262">
        <v>855</v>
      </c>
      <c r="AD262">
        <v>10</v>
      </c>
      <c r="AE262">
        <v>2.0000000000000001E-4</v>
      </c>
      <c r="AF262">
        <v>0.1938</v>
      </c>
      <c r="AG262">
        <v>4.0000000000000002E-4</v>
      </c>
      <c r="AH262" t="s">
        <v>1287</v>
      </c>
      <c r="AI262" t="s">
        <v>1286</v>
      </c>
      <c r="AJ262" t="s">
        <v>9597</v>
      </c>
      <c r="AK262" t="b">
        <v>0</v>
      </c>
      <c r="AL262">
        <v>0</v>
      </c>
      <c r="AR262" t="b">
        <v>1</v>
      </c>
      <c r="AS262">
        <v>40.98</v>
      </c>
      <c r="AT262" t="s">
        <v>8780</v>
      </c>
      <c r="AU262" t="s">
        <v>9598</v>
      </c>
      <c r="AV262" t="s">
        <v>8758</v>
      </c>
      <c r="AW262" t="s">
        <v>9598</v>
      </c>
      <c r="AX262" t="s">
        <v>9599</v>
      </c>
      <c r="AY262" t="s">
        <v>8760</v>
      </c>
      <c r="AZ262" t="b">
        <v>0</v>
      </c>
      <c r="BA262">
        <v>0</v>
      </c>
      <c r="BB262">
        <v>0</v>
      </c>
      <c r="BC262">
        <v>0</v>
      </c>
      <c r="BD262">
        <v>1</v>
      </c>
      <c r="BE262">
        <v>1</v>
      </c>
      <c r="BF262">
        <v>0.75600000000000001</v>
      </c>
      <c r="BG262">
        <v>0.75600000000000001</v>
      </c>
      <c r="BH262">
        <v>539.4</v>
      </c>
      <c r="BI262">
        <v>0</v>
      </c>
      <c r="BJ262">
        <v>0</v>
      </c>
      <c r="BK262">
        <v>37</v>
      </c>
      <c r="BL262">
        <v>1</v>
      </c>
      <c r="BM262" t="s">
        <v>8761</v>
      </c>
      <c r="BN262">
        <v>0.75600000000000001</v>
      </c>
      <c r="BO262" t="s">
        <v>8760</v>
      </c>
    </row>
    <row r="263" spans="1:67" x14ac:dyDescent="0.3">
      <c r="A263">
        <v>402</v>
      </c>
      <c r="B263" t="s">
        <v>1290</v>
      </c>
      <c r="C263" t="s">
        <v>1291</v>
      </c>
      <c r="D263" t="s">
        <v>105</v>
      </c>
      <c r="E263" t="s">
        <v>136</v>
      </c>
      <c r="F263">
        <v>0.452468742857142</v>
      </c>
      <c r="G263">
        <v>4.8457142857142803E-2</v>
      </c>
      <c r="H263">
        <v>0.104011599999999</v>
      </c>
      <c r="I263">
        <v>0.3</v>
      </c>
      <c r="J263">
        <v>1</v>
      </c>
      <c r="K263">
        <v>1</v>
      </c>
      <c r="L263">
        <v>1</v>
      </c>
      <c r="M263">
        <v>1</v>
      </c>
      <c r="N263">
        <v>1</v>
      </c>
      <c r="O263">
        <v>1</v>
      </c>
      <c r="P263">
        <v>1.07449999999999</v>
      </c>
      <c r="Q263">
        <v>1.07449999999999</v>
      </c>
      <c r="R263" t="s">
        <v>107</v>
      </c>
      <c r="S263">
        <v>1</v>
      </c>
      <c r="T263" s="2">
        <v>9.9999999999999906E-51</v>
      </c>
      <c r="U263" s="2">
        <v>9.9999999999999906E-51</v>
      </c>
      <c r="V263" s="2">
        <v>9.9999999999999906E-51</v>
      </c>
      <c r="W263">
        <v>1</v>
      </c>
      <c r="X263" t="s">
        <v>714</v>
      </c>
      <c r="Y263" t="s">
        <v>202</v>
      </c>
      <c r="Z263" t="s">
        <v>203</v>
      </c>
      <c r="AA263" t="s">
        <v>8767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 t="s">
        <v>1291</v>
      </c>
      <c r="AI263" t="s">
        <v>1290</v>
      </c>
      <c r="AJ263" t="s">
        <v>9600</v>
      </c>
      <c r="AK263" t="b">
        <v>0</v>
      </c>
      <c r="AL263">
        <v>0</v>
      </c>
      <c r="AR263" t="b">
        <v>1</v>
      </c>
      <c r="AS263">
        <v>71.89</v>
      </c>
      <c r="AT263" t="s">
        <v>8756</v>
      </c>
      <c r="AU263" t="s">
        <v>9601</v>
      </c>
      <c r="AV263" t="s">
        <v>8758</v>
      </c>
      <c r="AW263" t="s">
        <v>9601</v>
      </c>
      <c r="AX263" t="s">
        <v>9602</v>
      </c>
      <c r="AY263" t="s">
        <v>8760</v>
      </c>
      <c r="AZ263" t="b">
        <v>0</v>
      </c>
      <c r="BA263">
        <v>0</v>
      </c>
      <c r="BB263">
        <v>0</v>
      </c>
      <c r="BC263">
        <v>0</v>
      </c>
      <c r="BD263">
        <v>1</v>
      </c>
      <c r="BE263">
        <v>1</v>
      </c>
      <c r="BF263">
        <v>0.65600000000000003</v>
      </c>
      <c r="BG263">
        <v>0.65600000000000003</v>
      </c>
      <c r="BH263">
        <v>405.1</v>
      </c>
      <c r="BI263">
        <v>0</v>
      </c>
      <c r="BJ263">
        <v>0</v>
      </c>
      <c r="BK263">
        <v>27</v>
      </c>
      <c r="BL263">
        <v>1</v>
      </c>
      <c r="BM263" t="s">
        <v>8800</v>
      </c>
      <c r="BN263">
        <v>0.65600000000000003</v>
      </c>
      <c r="BO263" t="s">
        <v>8760</v>
      </c>
    </row>
    <row r="264" spans="1:67" x14ac:dyDescent="0.3">
      <c r="A264">
        <v>403</v>
      </c>
      <c r="B264" t="s">
        <v>1292</v>
      </c>
      <c r="C264" t="s">
        <v>1293</v>
      </c>
      <c r="D264" t="s">
        <v>105</v>
      </c>
      <c r="E264" t="s">
        <v>136</v>
      </c>
      <c r="F264">
        <v>0.45234776721703501</v>
      </c>
      <c r="G264">
        <v>0.14171428571428499</v>
      </c>
      <c r="H264">
        <v>0.110833444864465</v>
      </c>
      <c r="I264">
        <v>0.199800036638284</v>
      </c>
      <c r="J264">
        <v>4</v>
      </c>
      <c r="K264">
        <v>2</v>
      </c>
      <c r="L264">
        <v>4</v>
      </c>
      <c r="M264">
        <v>2</v>
      </c>
      <c r="N264">
        <v>2</v>
      </c>
      <c r="O264">
        <v>1</v>
      </c>
      <c r="P264">
        <v>0.99803078230648701</v>
      </c>
      <c r="Q264">
        <v>1.7164179104477599</v>
      </c>
      <c r="R264" t="s">
        <v>124</v>
      </c>
      <c r="S264">
        <v>1</v>
      </c>
      <c r="T264" s="2">
        <v>9.9999999999999906E-51</v>
      </c>
      <c r="U264">
        <v>2.2387053998978699E-2</v>
      </c>
      <c r="V264">
        <v>2.7065297596803199E-2</v>
      </c>
      <c r="W264">
        <v>1</v>
      </c>
      <c r="X264" t="s">
        <v>1294</v>
      </c>
      <c r="Y264" t="s">
        <v>990</v>
      </c>
      <c r="Z264" t="s">
        <v>1295</v>
      </c>
      <c r="AA264" t="s">
        <v>8720</v>
      </c>
      <c r="AB264">
        <v>4.2799999999999998E-2</v>
      </c>
      <c r="AC264">
        <v>1747</v>
      </c>
      <c r="AD264">
        <v>1</v>
      </c>
      <c r="AE264">
        <v>0</v>
      </c>
      <c r="AF264">
        <v>0.17030000000000001</v>
      </c>
      <c r="AG264">
        <v>1E-4</v>
      </c>
      <c r="AH264" t="s">
        <v>1293</v>
      </c>
      <c r="AI264" t="s">
        <v>1292</v>
      </c>
      <c r="AJ264" t="s">
        <v>9603</v>
      </c>
      <c r="AK264" t="b">
        <v>0</v>
      </c>
      <c r="AL264">
        <v>0</v>
      </c>
      <c r="AR264" t="b">
        <v>1</v>
      </c>
      <c r="AS264">
        <v>65.510000000000005</v>
      </c>
      <c r="AT264" t="s">
        <v>8784</v>
      </c>
      <c r="AU264" t="s">
        <v>9604</v>
      </c>
      <c r="AV264" t="s">
        <v>8758</v>
      </c>
      <c r="AW264" t="s">
        <v>9604</v>
      </c>
      <c r="AX264" t="s">
        <v>9605</v>
      </c>
      <c r="AY264" t="s">
        <v>8760</v>
      </c>
      <c r="AZ264" t="b">
        <v>0</v>
      </c>
      <c r="BA264">
        <v>0</v>
      </c>
      <c r="BB264">
        <v>0</v>
      </c>
      <c r="BC264">
        <v>0</v>
      </c>
      <c r="BD264">
        <v>1</v>
      </c>
      <c r="BE264">
        <v>1</v>
      </c>
      <c r="BF264">
        <v>0.53</v>
      </c>
      <c r="BG264">
        <v>0.53</v>
      </c>
      <c r="BH264">
        <v>399.8</v>
      </c>
      <c r="BI264">
        <v>31.75</v>
      </c>
      <c r="BJ264">
        <v>0</v>
      </c>
      <c r="BK264">
        <v>10</v>
      </c>
      <c r="BL264">
        <v>1</v>
      </c>
      <c r="BM264" t="s">
        <v>8800</v>
      </c>
      <c r="BN264">
        <v>0.53</v>
      </c>
      <c r="BO264" t="s">
        <v>8760</v>
      </c>
    </row>
    <row r="265" spans="1:67" x14ac:dyDescent="0.3">
      <c r="A265">
        <v>405</v>
      </c>
      <c r="B265" t="s">
        <v>1297</v>
      </c>
      <c r="C265" t="s">
        <v>1298</v>
      </c>
      <c r="D265" t="s">
        <v>105</v>
      </c>
      <c r="E265" t="s">
        <v>136</v>
      </c>
      <c r="F265">
        <v>0.45189155479744098</v>
      </c>
      <c r="G265">
        <v>4.8457142857142803E-2</v>
      </c>
      <c r="H265">
        <v>0.103434411940298</v>
      </c>
      <c r="I265">
        <v>0.3</v>
      </c>
      <c r="J265">
        <v>1</v>
      </c>
      <c r="K265">
        <v>1</v>
      </c>
      <c r="L265">
        <v>1</v>
      </c>
      <c r="M265">
        <v>1</v>
      </c>
      <c r="N265">
        <v>1</v>
      </c>
      <c r="O265">
        <v>1</v>
      </c>
      <c r="P265">
        <v>1.06853731343283</v>
      </c>
      <c r="Q265">
        <v>1.06853731343283</v>
      </c>
      <c r="R265" t="s">
        <v>124</v>
      </c>
      <c r="S265">
        <v>1</v>
      </c>
      <c r="T265" s="2">
        <v>9.9999999999999906E-51</v>
      </c>
      <c r="U265" s="2">
        <v>9.9999999999999906E-51</v>
      </c>
      <c r="V265" s="2">
        <v>9.9999999999999906E-51</v>
      </c>
      <c r="W265">
        <v>1</v>
      </c>
      <c r="X265" t="s">
        <v>424</v>
      </c>
      <c r="Y265" t="s">
        <v>202</v>
      </c>
      <c r="Z265" t="s">
        <v>203</v>
      </c>
      <c r="AA265" t="s">
        <v>8718</v>
      </c>
      <c r="AB265">
        <v>5.8599999999999999E-2</v>
      </c>
      <c r="AC265">
        <v>196</v>
      </c>
      <c r="AD265">
        <v>22</v>
      </c>
      <c r="AE265">
        <v>1.4E-3</v>
      </c>
      <c r="AF265">
        <v>0.21990000000000001</v>
      </c>
      <c r="AG265">
        <v>8.9999999999999998E-4</v>
      </c>
      <c r="AH265" t="s">
        <v>1298</v>
      </c>
      <c r="AI265" t="s">
        <v>1297</v>
      </c>
      <c r="AJ265" t="s">
        <v>9606</v>
      </c>
      <c r="AK265" t="b">
        <v>0</v>
      </c>
      <c r="AL265">
        <v>0</v>
      </c>
      <c r="AR265" t="b">
        <v>1</v>
      </c>
      <c r="AS265">
        <v>81.98</v>
      </c>
      <c r="AT265" t="s">
        <v>8756</v>
      </c>
      <c r="AU265" t="s">
        <v>9607</v>
      </c>
      <c r="AV265" t="s">
        <v>8758</v>
      </c>
      <c r="AW265" t="s">
        <v>9607</v>
      </c>
      <c r="AX265" t="s">
        <v>9608</v>
      </c>
      <c r="AY265" t="s">
        <v>8760</v>
      </c>
      <c r="AZ265" t="b">
        <v>1</v>
      </c>
      <c r="BA265">
        <v>4</v>
      </c>
      <c r="BB265">
        <v>0</v>
      </c>
      <c r="BC265">
        <v>4</v>
      </c>
      <c r="BD265">
        <v>0</v>
      </c>
      <c r="BE265">
        <v>0</v>
      </c>
      <c r="BK265">
        <v>0</v>
      </c>
      <c r="BL265">
        <v>0</v>
      </c>
      <c r="BM265" t="s">
        <v>8765</v>
      </c>
      <c r="BN265">
        <v>1</v>
      </c>
      <c r="BO265" t="s">
        <v>8766</v>
      </c>
    </row>
    <row r="266" spans="1:67" x14ac:dyDescent="0.3">
      <c r="A266">
        <v>406</v>
      </c>
      <c r="B266" t="s">
        <v>1299</v>
      </c>
      <c r="C266" t="s">
        <v>1300</v>
      </c>
      <c r="D266" t="s">
        <v>105</v>
      </c>
      <c r="E266" t="s">
        <v>136</v>
      </c>
      <c r="F266">
        <v>0.45184008809118098</v>
      </c>
      <c r="G266">
        <v>5.4057142857142797E-2</v>
      </c>
      <c r="H266">
        <v>9.7782945234038701E-2</v>
      </c>
      <c r="I266">
        <v>0.3</v>
      </c>
      <c r="J266">
        <v>2</v>
      </c>
      <c r="K266">
        <v>2</v>
      </c>
      <c r="L266">
        <v>1</v>
      </c>
      <c r="M266">
        <v>1</v>
      </c>
      <c r="N266">
        <v>1</v>
      </c>
      <c r="O266">
        <v>1</v>
      </c>
      <c r="P266">
        <v>0.98544599623385898</v>
      </c>
      <c r="Q266">
        <v>1.1062426022238101</v>
      </c>
      <c r="R266" t="s">
        <v>107</v>
      </c>
      <c r="S266">
        <v>1</v>
      </c>
      <c r="T266" s="2">
        <v>9.9999999999999906E-51</v>
      </c>
      <c r="U266" s="2">
        <v>9.9999999999999906E-51</v>
      </c>
      <c r="V266" s="2">
        <v>9.9999999999999906E-51</v>
      </c>
      <c r="W266">
        <v>2</v>
      </c>
      <c r="X266" t="s">
        <v>264</v>
      </c>
      <c r="Y266" t="s">
        <v>198</v>
      </c>
      <c r="Z266" t="s">
        <v>183</v>
      </c>
      <c r="AA266" t="s">
        <v>8720</v>
      </c>
      <c r="AB266">
        <v>4.9500000000000002E-2</v>
      </c>
      <c r="AC266">
        <v>912</v>
      </c>
      <c r="AD266">
        <v>8</v>
      </c>
      <c r="AE266">
        <v>2.9999999999999997E-4</v>
      </c>
      <c r="AF266">
        <v>0.193</v>
      </c>
      <c r="AG266">
        <v>2.9999999999999997E-4</v>
      </c>
      <c r="AH266" t="s">
        <v>1300</v>
      </c>
      <c r="AI266" t="s">
        <v>1299</v>
      </c>
      <c r="AJ266" t="s">
        <v>9609</v>
      </c>
      <c r="AK266" t="b">
        <v>0</v>
      </c>
      <c r="AL266">
        <v>0</v>
      </c>
      <c r="AR266" t="b">
        <v>1</v>
      </c>
      <c r="AS266">
        <v>59.37</v>
      </c>
      <c r="AT266" t="s">
        <v>8784</v>
      </c>
      <c r="AU266" t="s">
        <v>9610</v>
      </c>
      <c r="AV266" t="s">
        <v>8758</v>
      </c>
      <c r="AW266" t="s">
        <v>9610</v>
      </c>
      <c r="AX266" t="s">
        <v>9611</v>
      </c>
      <c r="AY266" t="s">
        <v>8760</v>
      </c>
      <c r="AZ266" t="b">
        <v>0</v>
      </c>
      <c r="BA266">
        <v>0</v>
      </c>
      <c r="BB266">
        <v>0</v>
      </c>
      <c r="BC266">
        <v>0</v>
      </c>
      <c r="BD266">
        <v>1</v>
      </c>
      <c r="BE266">
        <v>0</v>
      </c>
      <c r="BF266">
        <v>0.46400000000000002</v>
      </c>
      <c r="BG266">
        <v>0.46400000000000002</v>
      </c>
      <c r="BH266">
        <v>319.8</v>
      </c>
      <c r="BI266">
        <v>21.167000000000002</v>
      </c>
      <c r="BJ266">
        <v>0</v>
      </c>
      <c r="BK266">
        <v>7</v>
      </c>
      <c r="BL266">
        <v>0</v>
      </c>
      <c r="BM266" t="s">
        <v>8771</v>
      </c>
      <c r="BN266">
        <v>0.46400000000000002</v>
      </c>
      <c r="BO266" t="s">
        <v>8760</v>
      </c>
    </row>
    <row r="267" spans="1:67" x14ac:dyDescent="0.3">
      <c r="A267">
        <v>407</v>
      </c>
      <c r="B267" t="s">
        <v>1301</v>
      </c>
      <c r="C267" t="s">
        <v>1302</v>
      </c>
      <c r="D267" t="s">
        <v>105</v>
      </c>
      <c r="E267" t="s">
        <v>136</v>
      </c>
      <c r="F267">
        <v>0.45166989003438601</v>
      </c>
      <c r="G267">
        <v>9.6914285714285703E-2</v>
      </c>
      <c r="H267">
        <v>9.6488754375439106E-2</v>
      </c>
      <c r="I267">
        <v>0.25826684994466098</v>
      </c>
      <c r="J267">
        <v>2</v>
      </c>
      <c r="K267">
        <v>2</v>
      </c>
      <c r="L267">
        <v>2</v>
      </c>
      <c r="M267">
        <v>2</v>
      </c>
      <c r="N267">
        <v>1</v>
      </c>
      <c r="O267">
        <v>1</v>
      </c>
      <c r="P267">
        <v>0.86863486766521703</v>
      </c>
      <c r="Q267">
        <v>1.4951449275362301</v>
      </c>
      <c r="R267" t="s">
        <v>107</v>
      </c>
      <c r="S267">
        <v>1</v>
      </c>
      <c r="T267" s="2">
        <v>9.9999999999999906E-51</v>
      </c>
      <c r="U267" s="2">
        <v>3.0044328691580802E-7</v>
      </c>
      <c r="V267" s="2">
        <v>3.0044328691580802E-7</v>
      </c>
      <c r="W267">
        <v>2</v>
      </c>
      <c r="X267" t="s">
        <v>1303</v>
      </c>
      <c r="Y267" t="s">
        <v>535</v>
      </c>
      <c r="Z267" t="s">
        <v>536</v>
      </c>
      <c r="AA267" t="s">
        <v>8720</v>
      </c>
      <c r="AB267">
        <v>4.0000000000000002E-4</v>
      </c>
      <c r="AC267">
        <v>2359</v>
      </c>
      <c r="AD267">
        <v>1</v>
      </c>
      <c r="AE267">
        <v>0</v>
      </c>
      <c r="AF267">
        <v>4.0000000000000002E-4</v>
      </c>
      <c r="AG267">
        <v>4.0000000000000002E-4</v>
      </c>
      <c r="AH267" t="s">
        <v>1302</v>
      </c>
      <c r="AI267" t="s">
        <v>1301</v>
      </c>
      <c r="AJ267" t="s">
        <v>9612</v>
      </c>
      <c r="AK267" t="b">
        <v>0</v>
      </c>
      <c r="AL267">
        <v>0</v>
      </c>
      <c r="AR267" t="b">
        <v>1</v>
      </c>
      <c r="AS267">
        <v>60.79</v>
      </c>
      <c r="AT267" t="s">
        <v>8784</v>
      </c>
      <c r="AU267" t="s">
        <v>9613</v>
      </c>
      <c r="AV267" t="s">
        <v>8758</v>
      </c>
      <c r="AW267" t="s">
        <v>9613</v>
      </c>
      <c r="AX267" t="s">
        <v>9614</v>
      </c>
      <c r="AY267" t="s">
        <v>8760</v>
      </c>
      <c r="AZ267" t="b">
        <v>1</v>
      </c>
      <c r="BA267">
        <v>17</v>
      </c>
      <c r="BB267">
        <v>0</v>
      </c>
      <c r="BC267">
        <v>17</v>
      </c>
      <c r="BD267">
        <v>0</v>
      </c>
      <c r="BE267">
        <v>0</v>
      </c>
      <c r="BK267">
        <v>0</v>
      </c>
      <c r="BL267">
        <v>0</v>
      </c>
      <c r="BM267" t="s">
        <v>8765</v>
      </c>
      <c r="BN267">
        <v>1</v>
      </c>
      <c r="BO267" t="s">
        <v>8766</v>
      </c>
    </row>
    <row r="268" spans="1:67" x14ac:dyDescent="0.3">
      <c r="A268">
        <v>408</v>
      </c>
      <c r="B268" t="s">
        <v>1304</v>
      </c>
      <c r="C268" t="s">
        <v>1305</v>
      </c>
      <c r="D268" t="s">
        <v>105</v>
      </c>
      <c r="E268" t="s">
        <v>136</v>
      </c>
      <c r="F268">
        <v>0.45105225632191898</v>
      </c>
      <c r="G268">
        <v>7.0857142857142799E-2</v>
      </c>
      <c r="H268">
        <v>0.13521878591219</v>
      </c>
      <c r="I268">
        <v>0.244976327552585</v>
      </c>
      <c r="J268">
        <v>2</v>
      </c>
      <c r="K268">
        <v>1</v>
      </c>
      <c r="L268">
        <v>2</v>
      </c>
      <c r="M268">
        <v>1</v>
      </c>
      <c r="N268">
        <v>2</v>
      </c>
      <c r="O268">
        <v>2</v>
      </c>
      <c r="P268">
        <v>1.3032837809036599</v>
      </c>
      <c r="Q268">
        <v>1.7609057971014399</v>
      </c>
      <c r="R268" t="s">
        <v>107</v>
      </c>
      <c r="S268">
        <v>1</v>
      </c>
      <c r="T268" s="2">
        <v>9.9999999999999906E-51</v>
      </c>
      <c r="U268" s="2">
        <v>3.8486289049664601E-6</v>
      </c>
      <c r="V268" s="2">
        <v>3.8486289049664601E-6</v>
      </c>
      <c r="W268">
        <v>2</v>
      </c>
      <c r="X268" t="s">
        <v>621</v>
      </c>
      <c r="Y268" t="s">
        <v>182</v>
      </c>
      <c r="Z268" t="s">
        <v>183</v>
      </c>
      <c r="AA268" t="s">
        <v>8767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 t="s">
        <v>1305</v>
      </c>
      <c r="AI268" t="s">
        <v>1304</v>
      </c>
      <c r="AJ268" t="s">
        <v>9615</v>
      </c>
      <c r="AK268" t="b">
        <v>0</v>
      </c>
      <c r="AL268">
        <v>0</v>
      </c>
      <c r="AR268" t="b">
        <v>1</v>
      </c>
      <c r="AS268">
        <v>94.78</v>
      </c>
      <c r="AT268" t="s">
        <v>8773</v>
      </c>
      <c r="AU268" t="s">
        <v>9616</v>
      </c>
      <c r="AV268" t="s">
        <v>8758</v>
      </c>
      <c r="AW268" t="s">
        <v>9616</v>
      </c>
      <c r="AX268" t="s">
        <v>9617</v>
      </c>
      <c r="AY268" t="s">
        <v>8760</v>
      </c>
      <c r="AZ268" t="b">
        <v>1</v>
      </c>
      <c r="BA268">
        <v>27</v>
      </c>
      <c r="BB268">
        <v>27</v>
      </c>
      <c r="BC268">
        <v>0</v>
      </c>
      <c r="BD268">
        <v>0</v>
      </c>
      <c r="BE268">
        <v>0</v>
      </c>
      <c r="BK268">
        <v>0</v>
      </c>
      <c r="BL268">
        <v>0</v>
      </c>
      <c r="BM268" t="s">
        <v>8765</v>
      </c>
      <c r="BN268">
        <v>1</v>
      </c>
      <c r="BO268" t="s">
        <v>8766</v>
      </c>
    </row>
    <row r="269" spans="1:67" x14ac:dyDescent="0.3">
      <c r="A269">
        <v>409</v>
      </c>
      <c r="B269" t="s">
        <v>1306</v>
      </c>
      <c r="C269" t="s">
        <v>1307</v>
      </c>
      <c r="D269" t="s">
        <v>105</v>
      </c>
      <c r="E269" t="s">
        <v>136</v>
      </c>
      <c r="F269">
        <v>0.451047105590062</v>
      </c>
      <c r="G269">
        <v>4.8457142857142803E-2</v>
      </c>
      <c r="H269">
        <v>0.102589962732919</v>
      </c>
      <c r="I269">
        <v>0.3</v>
      </c>
      <c r="J269">
        <v>1</v>
      </c>
      <c r="K269">
        <v>1</v>
      </c>
      <c r="L269">
        <v>1</v>
      </c>
      <c r="M269">
        <v>1</v>
      </c>
      <c r="N269">
        <v>1</v>
      </c>
      <c r="O269">
        <v>1</v>
      </c>
      <c r="P269">
        <v>1.0598136645962699</v>
      </c>
      <c r="Q269">
        <v>1.0598136645962699</v>
      </c>
      <c r="R269" t="s">
        <v>107</v>
      </c>
      <c r="S269">
        <v>1</v>
      </c>
      <c r="T269" s="2">
        <v>9.9999999999999906E-51</v>
      </c>
      <c r="U269" s="2">
        <v>9.9999999999999906E-51</v>
      </c>
      <c r="V269" s="2">
        <v>9.9999999999999906E-51</v>
      </c>
      <c r="W269">
        <v>1</v>
      </c>
      <c r="X269" t="s">
        <v>383</v>
      </c>
      <c r="Y269" t="s">
        <v>202</v>
      </c>
      <c r="Z269" t="s">
        <v>203</v>
      </c>
      <c r="AA269" t="s">
        <v>8720</v>
      </c>
      <c r="AB269">
        <v>4.4600000000000001E-2</v>
      </c>
      <c r="AC269">
        <v>1607</v>
      </c>
      <c r="AD269">
        <v>2</v>
      </c>
      <c r="AE269">
        <v>0</v>
      </c>
      <c r="AF269">
        <v>0.1772</v>
      </c>
      <c r="AG269">
        <v>1E-4</v>
      </c>
      <c r="AH269" t="s">
        <v>1307</v>
      </c>
      <c r="AI269" t="s">
        <v>1306</v>
      </c>
      <c r="AJ269" t="s">
        <v>9618</v>
      </c>
      <c r="AK269" t="b">
        <v>0</v>
      </c>
      <c r="AL269">
        <v>0</v>
      </c>
      <c r="AR269" t="b">
        <v>1</v>
      </c>
      <c r="AS269">
        <v>76.78</v>
      </c>
      <c r="AT269" t="s">
        <v>8756</v>
      </c>
      <c r="AU269" t="s">
        <v>9619</v>
      </c>
      <c r="AV269" t="s">
        <v>8758</v>
      </c>
      <c r="AW269" t="s">
        <v>9619</v>
      </c>
      <c r="AX269" t="s">
        <v>9620</v>
      </c>
      <c r="AY269" t="s">
        <v>8760</v>
      </c>
      <c r="AZ269" t="b">
        <v>0</v>
      </c>
      <c r="BA269">
        <v>0</v>
      </c>
      <c r="BB269">
        <v>0</v>
      </c>
      <c r="BC269">
        <v>0</v>
      </c>
      <c r="BD269">
        <v>1</v>
      </c>
      <c r="BE269">
        <v>1</v>
      </c>
      <c r="BF269">
        <v>0.629</v>
      </c>
      <c r="BG269">
        <v>0.629</v>
      </c>
      <c r="BH269">
        <v>727.2</v>
      </c>
      <c r="BI269">
        <v>5.5830000000000002</v>
      </c>
      <c r="BJ269">
        <v>0</v>
      </c>
      <c r="BK269">
        <v>11</v>
      </c>
      <c r="BL269">
        <v>1</v>
      </c>
      <c r="BM269" t="s">
        <v>8800</v>
      </c>
      <c r="BN269">
        <v>0.629</v>
      </c>
      <c r="BO269" t="s">
        <v>8760</v>
      </c>
    </row>
    <row r="270" spans="1:67" x14ac:dyDescent="0.3">
      <c r="A270">
        <v>412</v>
      </c>
      <c r="B270" t="s">
        <v>1311</v>
      </c>
      <c r="C270" t="s">
        <v>1312</v>
      </c>
      <c r="D270" t="s">
        <v>130</v>
      </c>
      <c r="E270" t="s">
        <v>136</v>
      </c>
      <c r="F270">
        <v>0.45070936673773898</v>
      </c>
      <c r="G270">
        <v>4.8457142857142803E-2</v>
      </c>
      <c r="H270">
        <v>0.102252223880597</v>
      </c>
      <c r="I270">
        <v>0.3</v>
      </c>
      <c r="J270">
        <v>1</v>
      </c>
      <c r="K270">
        <v>1</v>
      </c>
      <c r="L270">
        <v>1</v>
      </c>
      <c r="M270">
        <v>1</v>
      </c>
      <c r="N270">
        <v>1</v>
      </c>
      <c r="O270">
        <v>1</v>
      </c>
      <c r="P270">
        <v>1.0563246268656701</v>
      </c>
      <c r="Q270">
        <v>1.0563246268656701</v>
      </c>
      <c r="R270" t="s">
        <v>124</v>
      </c>
      <c r="S270">
        <v>1</v>
      </c>
      <c r="T270" s="2">
        <v>9.9999999999999906E-51</v>
      </c>
      <c r="U270" s="2">
        <v>9.9999999999999906E-51</v>
      </c>
      <c r="V270" s="2">
        <v>9.9999999999999906E-51</v>
      </c>
      <c r="W270">
        <v>1</v>
      </c>
      <c r="X270" t="s">
        <v>520</v>
      </c>
      <c r="Y270" t="s">
        <v>202</v>
      </c>
      <c r="Z270" t="s">
        <v>203</v>
      </c>
      <c r="AA270" t="s">
        <v>8718</v>
      </c>
      <c r="AB270">
        <v>6.5100000000000005E-2</v>
      </c>
      <c r="AC270">
        <v>56</v>
      </c>
      <c r="AD270">
        <v>54</v>
      </c>
      <c r="AE270">
        <v>2.8999999999999998E-3</v>
      </c>
      <c r="AF270">
        <v>0.22550000000000001</v>
      </c>
      <c r="AG270">
        <v>1.5E-3</v>
      </c>
      <c r="AH270" t="s">
        <v>1312</v>
      </c>
      <c r="AI270" t="s">
        <v>1311</v>
      </c>
      <c r="AJ270" t="s">
        <v>9621</v>
      </c>
      <c r="AK270" t="b">
        <v>0</v>
      </c>
      <c r="AL270">
        <v>0</v>
      </c>
      <c r="AR270" t="b">
        <v>1</v>
      </c>
      <c r="AS270">
        <v>94.82</v>
      </c>
      <c r="AT270" t="s">
        <v>8773</v>
      </c>
      <c r="AU270" t="s">
        <v>9622</v>
      </c>
      <c r="AV270" t="s">
        <v>8758</v>
      </c>
      <c r="AW270" t="s">
        <v>9622</v>
      </c>
      <c r="AX270" t="s">
        <v>9623</v>
      </c>
      <c r="AY270" t="s">
        <v>8760</v>
      </c>
      <c r="AZ270" t="b">
        <v>1</v>
      </c>
      <c r="BA270">
        <v>2</v>
      </c>
      <c r="BB270">
        <v>0</v>
      </c>
      <c r="BC270">
        <v>2</v>
      </c>
      <c r="BD270">
        <v>0</v>
      </c>
      <c r="BE270">
        <v>0</v>
      </c>
      <c r="BK270">
        <v>0</v>
      </c>
      <c r="BL270">
        <v>0</v>
      </c>
      <c r="BM270" t="s">
        <v>8765</v>
      </c>
      <c r="BN270">
        <v>1</v>
      </c>
      <c r="BO270" t="s">
        <v>8766</v>
      </c>
    </row>
    <row r="271" spans="1:67" x14ac:dyDescent="0.3">
      <c r="A271">
        <v>413</v>
      </c>
      <c r="B271" t="s">
        <v>1313</v>
      </c>
      <c r="C271" t="s">
        <v>1314</v>
      </c>
      <c r="D271" t="s">
        <v>105</v>
      </c>
      <c r="E271" t="s">
        <v>136</v>
      </c>
      <c r="F271">
        <v>0.45053009434547098</v>
      </c>
      <c r="G271">
        <v>0.20685714285714199</v>
      </c>
      <c r="H271">
        <v>4.3745987315553701E-2</v>
      </c>
      <c r="I271">
        <v>0.199926964172774</v>
      </c>
      <c r="J271">
        <v>22</v>
      </c>
      <c r="K271">
        <v>16</v>
      </c>
      <c r="L271">
        <v>4</v>
      </c>
      <c r="M271">
        <v>1</v>
      </c>
      <c r="N271">
        <v>1</v>
      </c>
      <c r="O271">
        <v>1</v>
      </c>
      <c r="P271">
        <v>0.426589165935227</v>
      </c>
      <c r="Q271">
        <v>0.55043543123945704</v>
      </c>
      <c r="R271" t="s">
        <v>107</v>
      </c>
      <c r="S271">
        <v>1</v>
      </c>
      <c r="T271" s="2">
        <v>9.9999999999999906E-51</v>
      </c>
      <c r="U271">
        <v>2.1848400704864299E-2</v>
      </c>
      <c r="V271">
        <v>2.2480129640116499E-2</v>
      </c>
      <c r="W271">
        <v>2</v>
      </c>
      <c r="X271" t="s">
        <v>1315</v>
      </c>
      <c r="Y271" t="s">
        <v>1316</v>
      </c>
      <c r="Z271" t="s">
        <v>1317</v>
      </c>
      <c r="AA271" t="s">
        <v>8720</v>
      </c>
      <c r="AB271">
        <v>4.5199999999999997E-2</v>
      </c>
      <c r="AC271">
        <v>1541</v>
      </c>
      <c r="AD271">
        <v>2</v>
      </c>
      <c r="AE271">
        <v>0</v>
      </c>
      <c r="AF271">
        <v>0.17929999999999999</v>
      </c>
      <c r="AG271">
        <v>2.0000000000000001E-4</v>
      </c>
      <c r="AH271" t="s">
        <v>1314</v>
      </c>
      <c r="AI271" t="s">
        <v>1313</v>
      </c>
      <c r="AJ271" t="s">
        <v>9624</v>
      </c>
      <c r="AK271" t="b">
        <v>0</v>
      </c>
      <c r="AL271">
        <v>0</v>
      </c>
      <c r="AR271" t="b">
        <v>1</v>
      </c>
      <c r="AS271">
        <v>94.26</v>
      </c>
      <c r="AT271" t="s">
        <v>8773</v>
      </c>
      <c r="AU271" t="s">
        <v>9625</v>
      </c>
      <c r="AV271" t="s">
        <v>8758</v>
      </c>
      <c r="AW271" t="s">
        <v>9625</v>
      </c>
      <c r="AX271" t="s">
        <v>9626</v>
      </c>
      <c r="AY271" t="s">
        <v>8760</v>
      </c>
      <c r="AZ271" t="b">
        <v>1</v>
      </c>
      <c r="BA271">
        <v>16</v>
      </c>
      <c r="BB271">
        <v>0</v>
      </c>
      <c r="BC271">
        <v>16</v>
      </c>
      <c r="BD271">
        <v>0</v>
      </c>
      <c r="BE271">
        <v>0</v>
      </c>
      <c r="BK271">
        <v>0</v>
      </c>
      <c r="BL271">
        <v>0</v>
      </c>
      <c r="BM271" t="s">
        <v>8765</v>
      </c>
      <c r="BN271">
        <v>1</v>
      </c>
      <c r="BO271" t="s">
        <v>8766</v>
      </c>
    </row>
    <row r="272" spans="1:67" x14ac:dyDescent="0.3">
      <c r="A272">
        <v>415</v>
      </c>
      <c r="B272" t="s">
        <v>1321</v>
      </c>
      <c r="C272" t="s">
        <v>1322</v>
      </c>
      <c r="D272" t="s">
        <v>105</v>
      </c>
      <c r="E272" t="s">
        <v>136</v>
      </c>
      <c r="F272">
        <v>0.45036708114127499</v>
      </c>
      <c r="G272">
        <v>5.9657142857142798E-2</v>
      </c>
      <c r="H272">
        <v>9.0709938284132804E-2</v>
      </c>
      <c r="I272">
        <v>0.3</v>
      </c>
      <c r="J272">
        <v>3</v>
      </c>
      <c r="K272">
        <v>3</v>
      </c>
      <c r="L272">
        <v>1</v>
      </c>
      <c r="M272">
        <v>1</v>
      </c>
      <c r="N272">
        <v>1</v>
      </c>
      <c r="O272">
        <v>1</v>
      </c>
      <c r="P272">
        <v>0.88860424354243495</v>
      </c>
      <c r="Q272">
        <v>1.1256268450184399</v>
      </c>
      <c r="R272" t="s">
        <v>107</v>
      </c>
      <c r="S272">
        <v>1</v>
      </c>
      <c r="T272" s="2">
        <v>9.9999999999999906E-51</v>
      </c>
      <c r="U272" s="2">
        <v>9.9999999999999906E-51</v>
      </c>
      <c r="V272" s="2">
        <v>9.9999999999999906E-51</v>
      </c>
      <c r="W272">
        <v>3</v>
      </c>
      <c r="X272" t="s">
        <v>1323</v>
      </c>
      <c r="Y272" t="s">
        <v>177</v>
      </c>
      <c r="Z272" t="s">
        <v>178</v>
      </c>
      <c r="AA272" t="s">
        <v>8719</v>
      </c>
      <c r="AB272">
        <v>5.3400000000000003E-2</v>
      </c>
      <c r="AC272">
        <v>531</v>
      </c>
      <c r="AD272">
        <v>7</v>
      </c>
      <c r="AE272">
        <v>8.0000000000000004E-4</v>
      </c>
      <c r="AF272">
        <v>0.2087</v>
      </c>
      <c r="AG272">
        <v>2.9999999999999997E-4</v>
      </c>
      <c r="AH272" t="s">
        <v>1322</v>
      </c>
      <c r="AI272" t="s">
        <v>1321</v>
      </c>
      <c r="AJ272" t="s">
        <v>9627</v>
      </c>
      <c r="AK272" t="b">
        <v>0</v>
      </c>
      <c r="AL272">
        <v>0</v>
      </c>
      <c r="AR272" t="b">
        <v>1</v>
      </c>
      <c r="AS272">
        <v>83.94</v>
      </c>
      <c r="AT272" t="s">
        <v>8756</v>
      </c>
      <c r="AU272" t="s">
        <v>9628</v>
      </c>
      <c r="AV272" t="s">
        <v>8758</v>
      </c>
      <c r="AW272" t="s">
        <v>9628</v>
      </c>
      <c r="AX272" t="s">
        <v>9629</v>
      </c>
      <c r="AY272" t="s">
        <v>8760</v>
      </c>
      <c r="AZ272" t="b">
        <v>0</v>
      </c>
      <c r="BA272">
        <v>0</v>
      </c>
      <c r="BB272">
        <v>0</v>
      </c>
      <c r="BC272">
        <v>0</v>
      </c>
      <c r="BD272">
        <v>1</v>
      </c>
      <c r="BE272">
        <v>1</v>
      </c>
      <c r="BF272">
        <v>0.73899999999999999</v>
      </c>
      <c r="BG272">
        <v>0.73899999999999999</v>
      </c>
      <c r="BH272">
        <v>563</v>
      </c>
      <c r="BI272">
        <v>0</v>
      </c>
      <c r="BJ272">
        <v>0</v>
      </c>
      <c r="BK272">
        <v>12</v>
      </c>
      <c r="BL272">
        <v>1</v>
      </c>
      <c r="BM272" t="s">
        <v>8761</v>
      </c>
      <c r="BN272">
        <v>0.73899999999999999</v>
      </c>
      <c r="BO272" t="s">
        <v>8760</v>
      </c>
    </row>
    <row r="273" spans="1:67" x14ac:dyDescent="0.3">
      <c r="A273">
        <v>416</v>
      </c>
      <c r="B273" t="s">
        <v>1324</v>
      </c>
      <c r="C273" t="s">
        <v>1325</v>
      </c>
      <c r="D273" t="s">
        <v>105</v>
      </c>
      <c r="E273" t="s">
        <v>136</v>
      </c>
      <c r="F273">
        <v>0.45027362555002098</v>
      </c>
      <c r="G273">
        <v>0.141257142857142</v>
      </c>
      <c r="H273">
        <v>0.101392058530875</v>
      </c>
      <c r="I273">
        <v>0.207624424162003</v>
      </c>
      <c r="J273">
        <v>5</v>
      </c>
      <c r="K273">
        <v>2</v>
      </c>
      <c r="L273">
        <v>5</v>
      </c>
      <c r="M273">
        <v>1</v>
      </c>
      <c r="N273">
        <v>2</v>
      </c>
      <c r="O273">
        <v>1</v>
      </c>
      <c r="P273">
        <v>1.1218966344746799</v>
      </c>
      <c r="Q273">
        <v>1.2699607843137199</v>
      </c>
      <c r="R273" t="s">
        <v>124</v>
      </c>
      <c r="S273">
        <v>0.8</v>
      </c>
      <c r="T273" s="2">
        <v>9.9999999999999906E-51</v>
      </c>
      <c r="U273">
        <v>4.9884388535675998E-3</v>
      </c>
      <c r="V273">
        <v>1.8558005177035999E-3</v>
      </c>
      <c r="W273">
        <v>2</v>
      </c>
      <c r="X273" t="s">
        <v>1326</v>
      </c>
      <c r="Y273" t="s">
        <v>931</v>
      </c>
      <c r="Z273" t="s">
        <v>529</v>
      </c>
      <c r="AA273" t="s">
        <v>8720</v>
      </c>
      <c r="AB273">
        <v>4.7399999999999998E-2</v>
      </c>
      <c r="AC273">
        <v>1209</v>
      </c>
      <c r="AD273">
        <v>2</v>
      </c>
      <c r="AE273">
        <v>0</v>
      </c>
      <c r="AF273">
        <v>0.1885</v>
      </c>
      <c r="AG273">
        <v>1E-4</v>
      </c>
      <c r="AH273" t="s">
        <v>1325</v>
      </c>
      <c r="AI273" t="s">
        <v>1324</v>
      </c>
      <c r="AJ273" t="s">
        <v>9630</v>
      </c>
      <c r="AK273" t="b">
        <v>0</v>
      </c>
      <c r="AL273">
        <v>0</v>
      </c>
      <c r="AR273" t="b">
        <v>1</v>
      </c>
      <c r="AS273">
        <v>53.2</v>
      </c>
      <c r="AT273" t="s">
        <v>8784</v>
      </c>
      <c r="AU273" t="s">
        <v>9631</v>
      </c>
      <c r="AV273" t="s">
        <v>8758</v>
      </c>
      <c r="AW273" t="s">
        <v>9631</v>
      </c>
      <c r="AX273" t="s">
        <v>9632</v>
      </c>
      <c r="AY273" t="s">
        <v>8760</v>
      </c>
      <c r="AZ273" t="b">
        <v>0</v>
      </c>
      <c r="BA273">
        <v>0</v>
      </c>
      <c r="BB273">
        <v>0</v>
      </c>
      <c r="BC273">
        <v>0</v>
      </c>
      <c r="BD273">
        <v>1</v>
      </c>
      <c r="BE273">
        <v>0</v>
      </c>
      <c r="BF273">
        <v>0.48799999999999999</v>
      </c>
      <c r="BG273">
        <v>0.48799999999999999</v>
      </c>
      <c r="BH273">
        <v>283.3</v>
      </c>
      <c r="BI273">
        <v>0</v>
      </c>
      <c r="BJ273">
        <v>0</v>
      </c>
      <c r="BK273">
        <v>2</v>
      </c>
      <c r="BL273">
        <v>0</v>
      </c>
      <c r="BM273" t="s">
        <v>8771</v>
      </c>
      <c r="BN273">
        <v>0.48799999999999999</v>
      </c>
      <c r="BO273" t="s">
        <v>8760</v>
      </c>
    </row>
    <row r="274" spans="1:67" x14ac:dyDescent="0.3">
      <c r="A274">
        <v>417</v>
      </c>
      <c r="B274" t="s">
        <v>1327</v>
      </c>
      <c r="C274" t="s">
        <v>1328</v>
      </c>
      <c r="D274" t="s">
        <v>105</v>
      </c>
      <c r="E274" t="s">
        <v>136</v>
      </c>
      <c r="F274">
        <v>0.450055055900621</v>
      </c>
      <c r="G274">
        <v>4.8457142857142803E-2</v>
      </c>
      <c r="H274">
        <v>0.101597913043478</v>
      </c>
      <c r="I274">
        <v>0.3</v>
      </c>
      <c r="J274">
        <v>1</v>
      </c>
      <c r="K274">
        <v>1</v>
      </c>
      <c r="L274">
        <v>1</v>
      </c>
      <c r="M274">
        <v>1</v>
      </c>
      <c r="N274">
        <v>1</v>
      </c>
      <c r="O274">
        <v>1</v>
      </c>
      <c r="P274">
        <v>1.0495652173912999</v>
      </c>
      <c r="Q274">
        <v>1.0495652173912999</v>
      </c>
      <c r="R274" t="s">
        <v>124</v>
      </c>
      <c r="S274">
        <v>1</v>
      </c>
      <c r="T274" s="2">
        <v>9.9999999999999906E-51</v>
      </c>
      <c r="U274" s="2">
        <v>9.9999999999999906E-51</v>
      </c>
      <c r="V274" s="2">
        <v>9.9999999999999906E-51</v>
      </c>
      <c r="W274">
        <v>1</v>
      </c>
      <c r="X274" t="s">
        <v>520</v>
      </c>
      <c r="Y274" t="s">
        <v>202</v>
      </c>
      <c r="Z274" t="s">
        <v>203</v>
      </c>
      <c r="AA274" t="s">
        <v>8718</v>
      </c>
      <c r="AB274">
        <v>6.5600000000000006E-2</v>
      </c>
      <c r="AC274">
        <v>55</v>
      </c>
      <c r="AD274">
        <v>26</v>
      </c>
      <c r="AE274">
        <v>7.3000000000000001E-3</v>
      </c>
      <c r="AF274">
        <v>0.24179999999999999</v>
      </c>
      <c r="AG274">
        <v>8.0000000000000004E-4</v>
      </c>
      <c r="AH274" t="s">
        <v>1328</v>
      </c>
      <c r="AI274" t="s">
        <v>1327</v>
      </c>
      <c r="AJ274" t="s">
        <v>9633</v>
      </c>
      <c r="AK274" t="b">
        <v>0</v>
      </c>
      <c r="AL274">
        <v>0</v>
      </c>
      <c r="AR274" t="b">
        <v>1</v>
      </c>
      <c r="AS274">
        <v>71.38</v>
      </c>
      <c r="AT274" t="s">
        <v>8756</v>
      </c>
      <c r="AU274" t="s">
        <v>9634</v>
      </c>
      <c r="AV274" t="s">
        <v>8758</v>
      </c>
      <c r="AW274" t="s">
        <v>9634</v>
      </c>
      <c r="AX274" t="s">
        <v>9635</v>
      </c>
      <c r="AY274" t="s">
        <v>8760</v>
      </c>
      <c r="AZ274" t="b">
        <v>1</v>
      </c>
      <c r="BA274">
        <v>1</v>
      </c>
      <c r="BB274">
        <v>0</v>
      </c>
      <c r="BC274">
        <v>1</v>
      </c>
      <c r="BD274">
        <v>0</v>
      </c>
      <c r="BE274">
        <v>0</v>
      </c>
      <c r="BK274">
        <v>0</v>
      </c>
      <c r="BL274">
        <v>0</v>
      </c>
      <c r="BM274" t="s">
        <v>8765</v>
      </c>
      <c r="BN274">
        <v>1</v>
      </c>
      <c r="BO274" t="s">
        <v>8766</v>
      </c>
    </row>
    <row r="275" spans="1:67" x14ac:dyDescent="0.3">
      <c r="A275">
        <v>419</v>
      </c>
      <c r="B275" t="s">
        <v>1332</v>
      </c>
      <c r="C275" t="s">
        <v>1333</v>
      </c>
      <c r="D275" t="s">
        <v>105</v>
      </c>
      <c r="E275" t="s">
        <v>136</v>
      </c>
      <c r="F275">
        <v>0.44967008403361303</v>
      </c>
      <c r="G275">
        <v>4.8457142857142803E-2</v>
      </c>
      <c r="H275">
        <v>0.10121294117647001</v>
      </c>
      <c r="I275">
        <v>0.3</v>
      </c>
      <c r="J275">
        <v>1</v>
      </c>
      <c r="K275">
        <v>1</v>
      </c>
      <c r="L275">
        <v>1</v>
      </c>
      <c r="M275">
        <v>1</v>
      </c>
      <c r="N275">
        <v>1</v>
      </c>
      <c r="O275">
        <v>1</v>
      </c>
      <c r="P275">
        <v>1.0455882352941099</v>
      </c>
      <c r="Q275">
        <v>1.0455882352941099</v>
      </c>
      <c r="R275" t="s">
        <v>124</v>
      </c>
      <c r="S275">
        <v>1</v>
      </c>
      <c r="T275" s="2">
        <v>9.9999999999999906E-51</v>
      </c>
      <c r="U275" s="2">
        <v>9.9999999999999906E-51</v>
      </c>
      <c r="V275" s="2">
        <v>9.9999999999999906E-51</v>
      </c>
      <c r="W275">
        <v>1</v>
      </c>
      <c r="X275" t="s">
        <v>300</v>
      </c>
      <c r="Y275" t="s">
        <v>202</v>
      </c>
      <c r="Z275" t="s">
        <v>203</v>
      </c>
      <c r="AA275" t="s">
        <v>8719</v>
      </c>
      <c r="AB275">
        <v>5.3699999999999998E-2</v>
      </c>
      <c r="AC275">
        <v>500</v>
      </c>
      <c r="AD275">
        <v>9</v>
      </c>
      <c r="AE275">
        <v>5.9999999999999995E-4</v>
      </c>
      <c r="AF275">
        <v>0.2089</v>
      </c>
      <c r="AG275">
        <v>4.0000000000000002E-4</v>
      </c>
      <c r="AH275" t="s">
        <v>1333</v>
      </c>
      <c r="AI275" t="s">
        <v>1332</v>
      </c>
      <c r="AJ275" t="s">
        <v>9636</v>
      </c>
      <c r="AK275" t="b">
        <v>0</v>
      </c>
      <c r="AL275">
        <v>0</v>
      </c>
      <c r="AR275" t="b">
        <v>1</v>
      </c>
      <c r="AS275">
        <v>74.17</v>
      </c>
      <c r="AT275" t="s">
        <v>8756</v>
      </c>
      <c r="AU275" t="s">
        <v>9637</v>
      </c>
      <c r="AV275" t="s">
        <v>8758</v>
      </c>
      <c r="AW275" t="s">
        <v>9637</v>
      </c>
      <c r="AX275" t="s">
        <v>9638</v>
      </c>
      <c r="AY275" t="s">
        <v>8760</v>
      </c>
      <c r="AZ275" t="b">
        <v>1</v>
      </c>
      <c r="BA275">
        <v>1</v>
      </c>
      <c r="BB275">
        <v>0</v>
      </c>
      <c r="BC275">
        <v>1</v>
      </c>
      <c r="BD275">
        <v>0</v>
      </c>
      <c r="BE275">
        <v>0</v>
      </c>
      <c r="BK275">
        <v>0</v>
      </c>
      <c r="BL275">
        <v>0</v>
      </c>
      <c r="BM275" t="s">
        <v>8765</v>
      </c>
      <c r="BN275">
        <v>1</v>
      </c>
      <c r="BO275" t="s">
        <v>8766</v>
      </c>
    </row>
    <row r="276" spans="1:67" x14ac:dyDescent="0.3">
      <c r="A276">
        <v>421</v>
      </c>
      <c r="B276" t="s">
        <v>1336</v>
      </c>
      <c r="C276" t="s">
        <v>1337</v>
      </c>
      <c r="D276" t="s">
        <v>105</v>
      </c>
      <c r="E276" t="s">
        <v>136</v>
      </c>
      <c r="F276">
        <v>0.44912914285714201</v>
      </c>
      <c r="G276">
        <v>4.8457142857142803E-2</v>
      </c>
      <c r="H276">
        <v>0.100672</v>
      </c>
      <c r="I276">
        <v>0.3</v>
      </c>
      <c r="J276">
        <v>1</v>
      </c>
      <c r="K276">
        <v>1</v>
      </c>
      <c r="L276">
        <v>1</v>
      </c>
      <c r="M276">
        <v>1</v>
      </c>
      <c r="N276">
        <v>1</v>
      </c>
      <c r="O276">
        <v>1</v>
      </c>
      <c r="P276">
        <v>1.04</v>
      </c>
      <c r="Q276">
        <v>1.04</v>
      </c>
      <c r="R276" t="s">
        <v>124</v>
      </c>
      <c r="S276">
        <v>1</v>
      </c>
      <c r="T276" s="2">
        <v>9.9999999999999906E-51</v>
      </c>
      <c r="U276" s="2">
        <v>9.9999999999999906E-51</v>
      </c>
      <c r="V276" s="2">
        <v>9.9999999999999906E-51</v>
      </c>
      <c r="W276">
        <v>1</v>
      </c>
      <c r="X276" t="s">
        <v>943</v>
      </c>
      <c r="Y276" t="s">
        <v>202</v>
      </c>
      <c r="Z276" t="s">
        <v>203</v>
      </c>
      <c r="AA276" t="s">
        <v>8720</v>
      </c>
      <c r="AB276">
        <v>5.0999999999999997E-2</v>
      </c>
      <c r="AC276">
        <v>747</v>
      </c>
      <c r="AD276">
        <v>6</v>
      </c>
      <c r="AE276">
        <v>2.9999999999999997E-4</v>
      </c>
      <c r="AF276">
        <v>0.2001</v>
      </c>
      <c r="AG276">
        <v>2.9999999999999997E-4</v>
      </c>
      <c r="AH276" t="s">
        <v>1337</v>
      </c>
      <c r="AI276" t="s">
        <v>1336</v>
      </c>
      <c r="AJ276" t="s">
        <v>9639</v>
      </c>
      <c r="AK276" t="b">
        <v>0</v>
      </c>
      <c r="AL276">
        <v>0</v>
      </c>
      <c r="AR276" t="b">
        <v>1</v>
      </c>
      <c r="AS276">
        <v>87.42</v>
      </c>
      <c r="AT276" t="s">
        <v>8756</v>
      </c>
      <c r="AU276" t="s">
        <v>9640</v>
      </c>
      <c r="AV276" t="s">
        <v>8758</v>
      </c>
      <c r="AW276" t="s">
        <v>9640</v>
      </c>
      <c r="AX276" t="s">
        <v>9641</v>
      </c>
      <c r="AY276" t="s">
        <v>8760</v>
      </c>
      <c r="AZ276" t="b">
        <v>0</v>
      </c>
      <c r="BA276">
        <v>0</v>
      </c>
      <c r="BB276">
        <v>0</v>
      </c>
      <c r="BC276">
        <v>0</v>
      </c>
      <c r="BD276">
        <v>1</v>
      </c>
      <c r="BE276">
        <v>1</v>
      </c>
      <c r="BF276">
        <v>0.754</v>
      </c>
      <c r="BG276">
        <v>0.754</v>
      </c>
      <c r="BH276">
        <v>899.7</v>
      </c>
      <c r="BI276">
        <v>42.841999999999999</v>
      </c>
      <c r="BJ276">
        <v>0.96099999999999997</v>
      </c>
      <c r="BK276">
        <v>8</v>
      </c>
      <c r="BL276">
        <v>1</v>
      </c>
      <c r="BM276" t="s">
        <v>8761</v>
      </c>
      <c r="BN276">
        <v>0.754</v>
      </c>
      <c r="BO276" t="s">
        <v>8760</v>
      </c>
    </row>
    <row r="277" spans="1:67" x14ac:dyDescent="0.3">
      <c r="A277">
        <v>423</v>
      </c>
      <c r="B277" t="s">
        <v>1339</v>
      </c>
      <c r="C277" t="s">
        <v>1340</v>
      </c>
      <c r="D277" t="s">
        <v>105</v>
      </c>
      <c r="E277" t="s">
        <v>136</v>
      </c>
      <c r="F277">
        <v>0.44848041342790401</v>
      </c>
      <c r="G277">
        <v>7.0857142857142799E-2</v>
      </c>
      <c r="H277">
        <v>0.131591552238805</v>
      </c>
      <c r="I277">
        <v>0.246031718331955</v>
      </c>
      <c r="J277">
        <v>2</v>
      </c>
      <c r="K277">
        <v>1</v>
      </c>
      <c r="L277">
        <v>2</v>
      </c>
      <c r="M277">
        <v>1</v>
      </c>
      <c r="N277">
        <v>2</v>
      </c>
      <c r="O277">
        <v>1</v>
      </c>
      <c r="P277">
        <v>1.3689402985074599</v>
      </c>
      <c r="Q277">
        <v>1.98698507462686</v>
      </c>
      <c r="R277" t="s">
        <v>107</v>
      </c>
      <c r="S277">
        <v>0.5</v>
      </c>
      <c r="T277" s="2">
        <v>9.9999999999999906E-51</v>
      </c>
      <c r="U277" s="2">
        <v>3.1430899188083901E-6</v>
      </c>
      <c r="V277" s="2">
        <v>3.1430899188083901E-6</v>
      </c>
      <c r="W277">
        <v>2</v>
      </c>
      <c r="X277" t="s">
        <v>181</v>
      </c>
      <c r="Y277" t="s">
        <v>309</v>
      </c>
      <c r="Z277" t="s">
        <v>183</v>
      </c>
      <c r="AA277" t="s">
        <v>8720</v>
      </c>
      <c r="AB277">
        <v>4.9399999999999999E-2</v>
      </c>
      <c r="AC277">
        <v>930</v>
      </c>
      <c r="AD277">
        <v>7</v>
      </c>
      <c r="AE277">
        <v>1E-4</v>
      </c>
      <c r="AF277">
        <v>0.193</v>
      </c>
      <c r="AG277">
        <v>4.0000000000000002E-4</v>
      </c>
      <c r="AH277" t="s">
        <v>1340</v>
      </c>
      <c r="AI277" t="s">
        <v>1339</v>
      </c>
      <c r="AJ277" t="s">
        <v>9642</v>
      </c>
      <c r="AK277" t="b">
        <v>0</v>
      </c>
      <c r="AL277">
        <v>0</v>
      </c>
      <c r="AR277" t="b">
        <v>1</v>
      </c>
      <c r="AS277">
        <v>94.58</v>
      </c>
      <c r="AT277" t="s">
        <v>8773</v>
      </c>
      <c r="AU277" t="s">
        <v>9643</v>
      </c>
      <c r="AV277" t="s">
        <v>8758</v>
      </c>
      <c r="AW277" t="s">
        <v>9643</v>
      </c>
      <c r="AX277" t="s">
        <v>9644</v>
      </c>
      <c r="AY277" t="s">
        <v>8760</v>
      </c>
      <c r="AZ277" t="b">
        <v>0</v>
      </c>
      <c r="BA277">
        <v>0</v>
      </c>
      <c r="BB277">
        <v>0</v>
      </c>
      <c r="BC277">
        <v>0</v>
      </c>
      <c r="BD277">
        <v>1</v>
      </c>
      <c r="BE277">
        <v>0</v>
      </c>
      <c r="BF277">
        <v>0.33900000000000002</v>
      </c>
      <c r="BG277">
        <v>0.33900000000000002</v>
      </c>
      <c r="BH277">
        <v>391.1</v>
      </c>
      <c r="BI277">
        <v>11.455</v>
      </c>
      <c r="BJ277">
        <v>1E-3</v>
      </c>
      <c r="BK277">
        <v>5</v>
      </c>
      <c r="BL277">
        <v>0</v>
      </c>
      <c r="BM277" t="s">
        <v>8771</v>
      </c>
      <c r="BN277">
        <v>0.33900000000000002</v>
      </c>
      <c r="BO277" t="s">
        <v>8760</v>
      </c>
    </row>
    <row r="278" spans="1:67" x14ac:dyDescent="0.3">
      <c r="A278">
        <v>426</v>
      </c>
      <c r="B278" t="s">
        <v>1345</v>
      </c>
      <c r="C278" t="s">
        <v>1346</v>
      </c>
      <c r="D278" t="s">
        <v>130</v>
      </c>
      <c r="E278" t="s">
        <v>136</v>
      </c>
      <c r="F278">
        <v>0.447849609617884</v>
      </c>
      <c r="G278">
        <v>4.8457142857142803E-2</v>
      </c>
      <c r="H278">
        <v>0.239890626865671</v>
      </c>
      <c r="I278">
        <v>0.15950183989507</v>
      </c>
      <c r="J278">
        <v>1</v>
      </c>
      <c r="K278">
        <v>1</v>
      </c>
      <c r="L278">
        <v>1</v>
      </c>
      <c r="M278">
        <v>1</v>
      </c>
      <c r="N278">
        <v>1</v>
      </c>
      <c r="O278">
        <v>1</v>
      </c>
      <c r="P278">
        <v>2.47820895522388</v>
      </c>
      <c r="Q278">
        <v>2.47820895522388</v>
      </c>
      <c r="R278" t="s">
        <v>124</v>
      </c>
      <c r="S278">
        <v>1</v>
      </c>
      <c r="T278" s="2">
        <v>1.06479669829166E-11</v>
      </c>
      <c r="U278" s="2">
        <v>1.06479669829166E-11</v>
      </c>
      <c r="V278" s="2">
        <v>1.06479669829166E-11</v>
      </c>
      <c r="W278">
        <v>1</v>
      </c>
      <c r="X278" t="s">
        <v>364</v>
      </c>
      <c r="Y278" t="s">
        <v>661</v>
      </c>
      <c r="Z278" t="s">
        <v>203</v>
      </c>
      <c r="AA278" t="s">
        <v>8718</v>
      </c>
      <c r="AB278">
        <v>6.0400000000000002E-2</v>
      </c>
      <c r="AC278">
        <v>141</v>
      </c>
      <c r="AD278">
        <v>25</v>
      </c>
      <c r="AE278">
        <v>2.8999999999999998E-3</v>
      </c>
      <c r="AF278">
        <v>0.2243</v>
      </c>
      <c r="AG278">
        <v>1E-3</v>
      </c>
      <c r="AH278" t="s">
        <v>1346</v>
      </c>
      <c r="AI278" t="s">
        <v>1345</v>
      </c>
      <c r="AJ278" t="s">
        <v>9645</v>
      </c>
      <c r="AK278" t="b">
        <v>0</v>
      </c>
      <c r="AL278">
        <v>0</v>
      </c>
      <c r="AR278" t="b">
        <v>1</v>
      </c>
      <c r="AS278">
        <v>87.01</v>
      </c>
      <c r="AT278" t="s">
        <v>8756</v>
      </c>
      <c r="AU278" t="s">
        <v>9646</v>
      </c>
      <c r="AV278" t="s">
        <v>8758</v>
      </c>
      <c r="AW278" t="s">
        <v>9646</v>
      </c>
      <c r="AX278" t="s">
        <v>9647</v>
      </c>
      <c r="AY278" t="s">
        <v>8760</v>
      </c>
      <c r="AZ278" t="b">
        <v>1</v>
      </c>
      <c r="BA278">
        <v>38</v>
      </c>
      <c r="BB278">
        <v>0</v>
      </c>
      <c r="BC278">
        <v>38</v>
      </c>
      <c r="BD278">
        <v>0</v>
      </c>
      <c r="BE278">
        <v>0</v>
      </c>
      <c r="BK278">
        <v>0</v>
      </c>
      <c r="BL278">
        <v>0</v>
      </c>
      <c r="BM278" t="s">
        <v>8765</v>
      </c>
      <c r="BN278">
        <v>1</v>
      </c>
      <c r="BO278" t="s">
        <v>8766</v>
      </c>
    </row>
    <row r="279" spans="1:67" x14ac:dyDescent="0.3">
      <c r="A279">
        <v>427</v>
      </c>
      <c r="B279" t="s">
        <v>1347</v>
      </c>
      <c r="C279" t="s">
        <v>1348</v>
      </c>
      <c r="D279" t="s">
        <v>105</v>
      </c>
      <c r="E279" t="s">
        <v>136</v>
      </c>
      <c r="F279">
        <v>0.44720976194711398</v>
      </c>
      <c r="G279">
        <v>7.8857142857142806E-2</v>
      </c>
      <c r="H279">
        <v>0.124985923178226</v>
      </c>
      <c r="I279">
        <v>0.24336669591174401</v>
      </c>
      <c r="J279">
        <v>4</v>
      </c>
      <c r="K279">
        <v>2</v>
      </c>
      <c r="L279">
        <v>2</v>
      </c>
      <c r="M279">
        <v>1</v>
      </c>
      <c r="N279">
        <v>4</v>
      </c>
      <c r="O279">
        <v>2</v>
      </c>
      <c r="P279">
        <v>1.22461654960491</v>
      </c>
      <c r="Q279">
        <v>2.18126470588235</v>
      </c>
      <c r="R279" t="s">
        <v>107</v>
      </c>
      <c r="S279">
        <v>0.5</v>
      </c>
      <c r="T279" s="2">
        <v>9.9999999999999906E-51</v>
      </c>
      <c r="U279" s="2">
        <v>5.2413360720192002E-6</v>
      </c>
      <c r="V279" s="2">
        <v>7.0544713178705299E-7</v>
      </c>
      <c r="W279">
        <v>4</v>
      </c>
      <c r="X279" t="s">
        <v>1349</v>
      </c>
      <c r="Y279" t="s">
        <v>339</v>
      </c>
      <c r="Z279" t="s">
        <v>214</v>
      </c>
      <c r="AA279" t="s">
        <v>8720</v>
      </c>
      <c r="AB279">
        <v>4.3200000000000002E-2</v>
      </c>
      <c r="AC279">
        <v>1716</v>
      </c>
      <c r="AD279">
        <v>4</v>
      </c>
      <c r="AE279">
        <v>2.0000000000000001E-4</v>
      </c>
      <c r="AF279">
        <v>0.17019999999999999</v>
      </c>
      <c r="AG279">
        <v>2.0000000000000001E-4</v>
      </c>
      <c r="AH279" t="s">
        <v>1348</v>
      </c>
      <c r="AI279" t="s">
        <v>1347</v>
      </c>
      <c r="AJ279" t="s">
        <v>9648</v>
      </c>
      <c r="AK279" t="b">
        <v>0</v>
      </c>
      <c r="AL279">
        <v>0</v>
      </c>
      <c r="AR279" t="b">
        <v>1</v>
      </c>
      <c r="AS279">
        <v>92.78</v>
      </c>
      <c r="AT279" t="s">
        <v>8773</v>
      </c>
      <c r="AU279" t="s">
        <v>9649</v>
      </c>
      <c r="AV279" t="s">
        <v>8758</v>
      </c>
      <c r="AW279" t="s">
        <v>9649</v>
      </c>
      <c r="AX279" t="s">
        <v>9650</v>
      </c>
      <c r="AY279" t="s">
        <v>8760</v>
      </c>
      <c r="AZ279" t="b">
        <v>1</v>
      </c>
      <c r="BA279">
        <v>20</v>
      </c>
      <c r="BB279">
        <v>8</v>
      </c>
      <c r="BC279">
        <v>12</v>
      </c>
      <c r="BD279">
        <v>0</v>
      </c>
      <c r="BE279">
        <v>0</v>
      </c>
      <c r="BK279">
        <v>0</v>
      </c>
      <c r="BL279">
        <v>0</v>
      </c>
      <c r="BM279" t="s">
        <v>8765</v>
      </c>
      <c r="BN279">
        <v>1</v>
      </c>
      <c r="BO279" t="s">
        <v>8766</v>
      </c>
    </row>
    <row r="280" spans="1:67" x14ac:dyDescent="0.3">
      <c r="A280">
        <v>429</v>
      </c>
      <c r="B280" t="s">
        <v>1351</v>
      </c>
      <c r="C280" t="s">
        <v>1352</v>
      </c>
      <c r="D280" t="s">
        <v>105</v>
      </c>
      <c r="E280" t="s">
        <v>136</v>
      </c>
      <c r="F280">
        <v>0.446283568564806</v>
      </c>
      <c r="G280">
        <v>7.6914285714285699E-2</v>
      </c>
      <c r="H280">
        <v>6.9369282850520395E-2</v>
      </c>
      <c r="I280">
        <v>0.3</v>
      </c>
      <c r="J280">
        <v>2</v>
      </c>
      <c r="K280">
        <v>2</v>
      </c>
      <c r="L280">
        <v>1</v>
      </c>
      <c r="M280">
        <v>2</v>
      </c>
      <c r="N280">
        <v>1</v>
      </c>
      <c r="O280">
        <v>1</v>
      </c>
      <c r="P280">
        <v>0.68813567785431995</v>
      </c>
      <c r="Q280">
        <v>0.82741594220898096</v>
      </c>
      <c r="R280" t="s">
        <v>124</v>
      </c>
      <c r="S280">
        <v>1</v>
      </c>
      <c r="T280" s="2">
        <v>9.9999999999999906E-51</v>
      </c>
      <c r="U280" s="2">
        <v>9.9999999999999906E-51</v>
      </c>
      <c r="V280" s="2">
        <v>9.9999999999999906E-51</v>
      </c>
      <c r="W280">
        <v>2</v>
      </c>
      <c r="X280" t="s">
        <v>1353</v>
      </c>
      <c r="Y280" t="s">
        <v>198</v>
      </c>
      <c r="Z280" t="s">
        <v>1354</v>
      </c>
      <c r="AA280" t="s">
        <v>8718</v>
      </c>
      <c r="AB280">
        <v>5.9900000000000002E-2</v>
      </c>
      <c r="AC280">
        <v>160</v>
      </c>
      <c r="AD280">
        <v>34</v>
      </c>
      <c r="AE280">
        <v>1.6000000000000001E-3</v>
      </c>
      <c r="AF280">
        <v>0.2177</v>
      </c>
      <c r="AG280">
        <v>1E-3</v>
      </c>
      <c r="AH280" t="s">
        <v>1352</v>
      </c>
      <c r="AI280" t="s">
        <v>1351</v>
      </c>
      <c r="AJ280" t="s">
        <v>9651</v>
      </c>
      <c r="AK280" t="b">
        <v>0</v>
      </c>
      <c r="AL280">
        <v>0</v>
      </c>
      <c r="AR280" t="b">
        <v>1</v>
      </c>
      <c r="AS280">
        <v>83.67</v>
      </c>
      <c r="AT280" t="s">
        <v>8756</v>
      </c>
      <c r="AU280" t="s">
        <v>9652</v>
      </c>
      <c r="AV280" t="s">
        <v>8758</v>
      </c>
      <c r="AW280" t="s">
        <v>9652</v>
      </c>
      <c r="AX280" t="s">
        <v>9653</v>
      </c>
      <c r="AY280" t="s">
        <v>8760</v>
      </c>
      <c r="AZ280" t="b">
        <v>0</v>
      </c>
      <c r="BA280">
        <v>0</v>
      </c>
      <c r="BB280">
        <v>0</v>
      </c>
      <c r="BC280">
        <v>0</v>
      </c>
      <c r="BD280">
        <v>1</v>
      </c>
      <c r="BE280">
        <v>1</v>
      </c>
      <c r="BF280">
        <v>0.501</v>
      </c>
      <c r="BG280">
        <v>0.501</v>
      </c>
      <c r="BH280">
        <v>1227.0999999999999</v>
      </c>
      <c r="BI280">
        <v>55.04</v>
      </c>
      <c r="BJ280">
        <v>0.218</v>
      </c>
      <c r="BK280">
        <v>15</v>
      </c>
      <c r="BL280">
        <v>1</v>
      </c>
      <c r="BM280" t="s">
        <v>8800</v>
      </c>
      <c r="BN280">
        <v>0.501</v>
      </c>
      <c r="BO280" t="s">
        <v>8760</v>
      </c>
    </row>
    <row r="281" spans="1:67" x14ac:dyDescent="0.3">
      <c r="A281">
        <v>430</v>
      </c>
      <c r="B281" t="s">
        <v>1355</v>
      </c>
      <c r="C281" t="s">
        <v>1356</v>
      </c>
      <c r="D281" t="s">
        <v>105</v>
      </c>
      <c r="E281" t="s">
        <v>136</v>
      </c>
      <c r="F281">
        <v>0.44564757065916</v>
      </c>
      <c r="G281">
        <v>4.8457142857142803E-2</v>
      </c>
      <c r="H281">
        <v>0.26218352238805898</v>
      </c>
      <c r="I281">
        <v>0.13500690541395799</v>
      </c>
      <c r="J281">
        <v>1</v>
      </c>
      <c r="K281">
        <v>1</v>
      </c>
      <c r="L281">
        <v>1</v>
      </c>
      <c r="M281">
        <v>1</v>
      </c>
      <c r="N281">
        <v>1</v>
      </c>
      <c r="O281">
        <v>1</v>
      </c>
      <c r="P281">
        <v>2.7085074626865602</v>
      </c>
      <c r="Q281">
        <v>2.7085074626865602</v>
      </c>
      <c r="R281" t="s">
        <v>107</v>
      </c>
      <c r="S281">
        <v>1</v>
      </c>
      <c r="T281" s="2">
        <v>2.2167217954731299E-9</v>
      </c>
      <c r="U281" s="2">
        <v>2.2167217954731299E-9</v>
      </c>
      <c r="V281" s="2">
        <v>2.2167217954731299E-9</v>
      </c>
      <c r="W281">
        <v>1</v>
      </c>
      <c r="X281" t="s">
        <v>335</v>
      </c>
      <c r="Y281" t="s">
        <v>661</v>
      </c>
      <c r="Z281" t="s">
        <v>203</v>
      </c>
      <c r="AA281" t="s">
        <v>8720</v>
      </c>
      <c r="AB281">
        <v>5.11E-2</v>
      </c>
      <c r="AC281">
        <v>733</v>
      </c>
      <c r="AD281">
        <v>6</v>
      </c>
      <c r="AE281">
        <v>4.0000000000000002E-4</v>
      </c>
      <c r="AF281">
        <v>0.20050000000000001</v>
      </c>
      <c r="AG281">
        <v>2.9999999999999997E-4</v>
      </c>
      <c r="AH281" t="s">
        <v>1356</v>
      </c>
      <c r="AI281" t="s">
        <v>1355</v>
      </c>
      <c r="AJ281" t="s">
        <v>9654</v>
      </c>
      <c r="AK281" t="b">
        <v>0</v>
      </c>
      <c r="AL281">
        <v>0</v>
      </c>
      <c r="AR281" t="b">
        <v>1</v>
      </c>
      <c r="AS281">
        <v>58.36</v>
      </c>
      <c r="AT281" t="s">
        <v>8784</v>
      </c>
      <c r="AU281" t="s">
        <v>9655</v>
      </c>
      <c r="AV281" t="s">
        <v>8758</v>
      </c>
      <c r="AW281" t="s">
        <v>9655</v>
      </c>
      <c r="AX281" t="s">
        <v>9656</v>
      </c>
      <c r="AY281" t="s">
        <v>8760</v>
      </c>
      <c r="AZ281" t="b">
        <v>0</v>
      </c>
      <c r="BA281">
        <v>0</v>
      </c>
      <c r="BB281">
        <v>0</v>
      </c>
      <c r="BC281">
        <v>0</v>
      </c>
      <c r="BD281">
        <v>1</v>
      </c>
      <c r="BE281">
        <v>1</v>
      </c>
      <c r="BF281">
        <v>0.52200000000000002</v>
      </c>
      <c r="BG281">
        <v>0.52200000000000002</v>
      </c>
      <c r="BH281">
        <v>903.8</v>
      </c>
      <c r="BI281">
        <v>0</v>
      </c>
      <c r="BJ281">
        <v>0.17100000000000001</v>
      </c>
      <c r="BK281">
        <v>5</v>
      </c>
      <c r="BL281">
        <v>1</v>
      </c>
      <c r="BM281" t="s">
        <v>8800</v>
      </c>
      <c r="BN281">
        <v>0.52200000000000002</v>
      </c>
      <c r="BO281" t="s">
        <v>8760</v>
      </c>
    </row>
    <row r="282" spans="1:67" x14ac:dyDescent="0.3">
      <c r="A282">
        <v>431</v>
      </c>
      <c r="B282" t="s">
        <v>1357</v>
      </c>
      <c r="C282" t="s">
        <v>1358</v>
      </c>
      <c r="D282" t="s">
        <v>130</v>
      </c>
      <c r="E282" t="s">
        <v>136</v>
      </c>
      <c r="F282">
        <v>0.44552349236413202</v>
      </c>
      <c r="G282">
        <v>4.8457142857142803E-2</v>
      </c>
      <c r="H282">
        <v>0.23857588059701401</v>
      </c>
      <c r="I282">
        <v>0.15849046890997401</v>
      </c>
      <c r="J282">
        <v>1</v>
      </c>
      <c r="K282">
        <v>1</v>
      </c>
      <c r="L282">
        <v>1</v>
      </c>
      <c r="M282">
        <v>1</v>
      </c>
      <c r="N282">
        <v>1</v>
      </c>
      <c r="O282">
        <v>1</v>
      </c>
      <c r="P282">
        <v>2.4646268656716401</v>
      </c>
      <c r="Q282">
        <v>2.4646268656716401</v>
      </c>
      <c r="R282" t="s">
        <v>107</v>
      </c>
      <c r="S282">
        <v>1</v>
      </c>
      <c r="T282" s="2">
        <v>2.0333075841914099E-11</v>
      </c>
      <c r="U282" s="2">
        <v>2.0333075841914099E-11</v>
      </c>
      <c r="V282" s="2">
        <v>2.0333075841914099E-11</v>
      </c>
      <c r="W282">
        <v>1</v>
      </c>
      <c r="X282" t="s">
        <v>777</v>
      </c>
      <c r="Y282" t="s">
        <v>661</v>
      </c>
      <c r="Z282" t="s">
        <v>203</v>
      </c>
      <c r="AA282" t="s">
        <v>8720</v>
      </c>
      <c r="AB282">
        <v>4.8099999999999997E-2</v>
      </c>
      <c r="AC282">
        <v>1088</v>
      </c>
      <c r="AD282">
        <v>4</v>
      </c>
      <c r="AE282">
        <v>0</v>
      </c>
      <c r="AF282">
        <v>0.18990000000000001</v>
      </c>
      <c r="AG282">
        <v>2.0000000000000001E-4</v>
      </c>
      <c r="AH282" t="s">
        <v>1358</v>
      </c>
      <c r="AI282" t="s">
        <v>1357</v>
      </c>
      <c r="AJ282" t="s">
        <v>9657</v>
      </c>
      <c r="AK282" t="b">
        <v>0</v>
      </c>
      <c r="AL282">
        <v>0</v>
      </c>
      <c r="AR282" t="b">
        <v>1</v>
      </c>
      <c r="AS282">
        <v>68.41</v>
      </c>
      <c r="AT282" t="s">
        <v>8784</v>
      </c>
      <c r="AU282" t="s">
        <v>9658</v>
      </c>
      <c r="AV282" t="s">
        <v>8758</v>
      </c>
      <c r="AW282" t="s">
        <v>9658</v>
      </c>
      <c r="AX282" t="s">
        <v>9659</v>
      </c>
      <c r="AY282" t="s">
        <v>8760</v>
      </c>
      <c r="AZ282" t="b">
        <v>1</v>
      </c>
      <c r="BA282">
        <v>27</v>
      </c>
      <c r="BB282">
        <v>0</v>
      </c>
      <c r="BC282">
        <v>27</v>
      </c>
      <c r="BD282">
        <v>0</v>
      </c>
      <c r="BE282">
        <v>0</v>
      </c>
      <c r="BK282">
        <v>0</v>
      </c>
      <c r="BL282">
        <v>0</v>
      </c>
      <c r="BM282" t="s">
        <v>8765</v>
      </c>
      <c r="BN282">
        <v>1</v>
      </c>
      <c r="BO282" t="s">
        <v>8766</v>
      </c>
    </row>
    <row r="283" spans="1:67" x14ac:dyDescent="0.3">
      <c r="A283">
        <v>433</v>
      </c>
      <c r="B283" t="s">
        <v>1361</v>
      </c>
      <c r="C283" t="s">
        <v>1362</v>
      </c>
      <c r="D283" t="s">
        <v>130</v>
      </c>
      <c r="E283" t="s">
        <v>136</v>
      </c>
      <c r="F283">
        <v>0.44541216951281798</v>
      </c>
      <c r="G283">
        <v>5.4057142857142797E-2</v>
      </c>
      <c r="H283">
        <v>0.22352328358208901</v>
      </c>
      <c r="I283">
        <v>0.167831743073586</v>
      </c>
      <c r="J283">
        <v>2</v>
      </c>
      <c r="K283">
        <v>2</v>
      </c>
      <c r="L283">
        <v>1</v>
      </c>
      <c r="M283">
        <v>1</v>
      </c>
      <c r="N283">
        <v>1</v>
      </c>
      <c r="O283">
        <v>1</v>
      </c>
      <c r="P283">
        <v>2.5168656716417899</v>
      </c>
      <c r="Q283">
        <v>2.6301492537313398</v>
      </c>
      <c r="R283" t="s">
        <v>107</v>
      </c>
      <c r="S283">
        <v>0.5</v>
      </c>
      <c r="T283" s="2">
        <v>5.1689782146756799E-14</v>
      </c>
      <c r="U283" s="2">
        <v>1.195125389957E-13</v>
      </c>
      <c r="V283" s="2">
        <v>1.195125389957E-13</v>
      </c>
      <c r="W283">
        <v>2</v>
      </c>
      <c r="X283" t="s">
        <v>1363</v>
      </c>
      <c r="Y283" t="s">
        <v>566</v>
      </c>
      <c r="Z283" t="s">
        <v>183</v>
      </c>
      <c r="AA283" t="s">
        <v>8719</v>
      </c>
      <c r="AB283">
        <v>5.5800000000000002E-2</v>
      </c>
      <c r="AC283">
        <v>334</v>
      </c>
      <c r="AD283">
        <v>10</v>
      </c>
      <c r="AE283">
        <v>4.0000000000000002E-4</v>
      </c>
      <c r="AF283">
        <v>0.2167</v>
      </c>
      <c r="AG283">
        <v>4.0000000000000002E-4</v>
      </c>
      <c r="AH283" t="s">
        <v>1362</v>
      </c>
      <c r="AI283" t="s">
        <v>1361</v>
      </c>
      <c r="AJ283" t="s">
        <v>9660</v>
      </c>
      <c r="AK283" t="b">
        <v>0</v>
      </c>
      <c r="AL283">
        <v>0</v>
      </c>
      <c r="AR283" t="b">
        <v>1</v>
      </c>
      <c r="AS283">
        <v>66.180000000000007</v>
      </c>
      <c r="AT283" t="s">
        <v>8784</v>
      </c>
      <c r="AU283" t="s">
        <v>9661</v>
      </c>
      <c r="AV283" t="s">
        <v>8758</v>
      </c>
      <c r="AW283" t="s">
        <v>9661</v>
      </c>
      <c r="AX283" t="s">
        <v>9662</v>
      </c>
      <c r="AY283" t="s">
        <v>8760</v>
      </c>
      <c r="AZ283" t="b">
        <v>1</v>
      </c>
      <c r="BA283">
        <v>1</v>
      </c>
      <c r="BB283">
        <v>1</v>
      </c>
      <c r="BC283">
        <v>0</v>
      </c>
      <c r="BD283">
        <v>0</v>
      </c>
      <c r="BE283">
        <v>0</v>
      </c>
      <c r="BK283">
        <v>0</v>
      </c>
      <c r="BL283">
        <v>0</v>
      </c>
      <c r="BM283" t="s">
        <v>8765</v>
      </c>
      <c r="BN283">
        <v>1</v>
      </c>
      <c r="BO283" t="s">
        <v>8766</v>
      </c>
    </row>
    <row r="284" spans="1:67" x14ac:dyDescent="0.3">
      <c r="A284">
        <v>434</v>
      </c>
      <c r="B284" t="s">
        <v>1364</v>
      </c>
      <c r="C284" t="s">
        <v>1365</v>
      </c>
      <c r="D284" t="s">
        <v>105</v>
      </c>
      <c r="E284" t="s">
        <v>136</v>
      </c>
      <c r="F284">
        <v>0.44521110955705301</v>
      </c>
      <c r="G284">
        <v>8.6857142857142799E-2</v>
      </c>
      <c r="H284">
        <v>0.101781017637027</v>
      </c>
      <c r="I284">
        <v>0.25657294906288203</v>
      </c>
      <c r="J284">
        <v>6</v>
      </c>
      <c r="K284">
        <v>3</v>
      </c>
      <c r="L284">
        <v>2</v>
      </c>
      <c r="M284">
        <v>1</v>
      </c>
      <c r="N284">
        <v>4</v>
      </c>
      <c r="O284">
        <v>2</v>
      </c>
      <c r="P284">
        <v>0.99059016792392696</v>
      </c>
      <c r="Q284">
        <v>1.8022058823529401</v>
      </c>
      <c r="R284" t="s">
        <v>124</v>
      </c>
      <c r="S284">
        <v>0.83333333333333304</v>
      </c>
      <c r="T284" s="2">
        <v>9.9999999999999906E-51</v>
      </c>
      <c r="U284" s="2">
        <v>4.1583487666971702E-7</v>
      </c>
      <c r="V284" s="2">
        <v>9.9999999999999906E-51</v>
      </c>
      <c r="W284">
        <v>6</v>
      </c>
      <c r="X284" t="s">
        <v>1366</v>
      </c>
      <c r="Y284" t="s">
        <v>1367</v>
      </c>
      <c r="Z284" t="s">
        <v>158</v>
      </c>
      <c r="AA284" t="s">
        <v>8720</v>
      </c>
      <c r="AB284">
        <v>5.1299999999999998E-2</v>
      </c>
      <c r="AC284">
        <v>715</v>
      </c>
      <c r="AD284">
        <v>7</v>
      </c>
      <c r="AE284">
        <v>2.0000000000000001E-4</v>
      </c>
      <c r="AF284">
        <v>0.20080000000000001</v>
      </c>
      <c r="AG284">
        <v>2.9999999999999997E-4</v>
      </c>
      <c r="AH284" t="s">
        <v>1365</v>
      </c>
      <c r="AI284" t="s">
        <v>1364</v>
      </c>
      <c r="AJ284" t="s">
        <v>9663</v>
      </c>
      <c r="AK284" t="b">
        <v>0</v>
      </c>
      <c r="AL284">
        <v>0</v>
      </c>
      <c r="AR284" t="b">
        <v>1</v>
      </c>
      <c r="AS284">
        <v>84.99</v>
      </c>
      <c r="AT284" t="s">
        <v>8756</v>
      </c>
      <c r="AU284" t="s">
        <v>9664</v>
      </c>
      <c r="AV284" t="s">
        <v>8758</v>
      </c>
      <c r="AW284" t="s">
        <v>9664</v>
      </c>
      <c r="AX284" t="s">
        <v>9665</v>
      </c>
      <c r="AY284" t="s">
        <v>8760</v>
      </c>
      <c r="AZ284" t="b">
        <v>0</v>
      </c>
      <c r="BA284">
        <v>0</v>
      </c>
      <c r="BB284">
        <v>0</v>
      </c>
      <c r="BC284">
        <v>0</v>
      </c>
      <c r="BD284">
        <v>1</v>
      </c>
      <c r="BE284">
        <v>1</v>
      </c>
      <c r="BF284">
        <v>0.74399999999999999</v>
      </c>
      <c r="BG284">
        <v>0.74399999999999999</v>
      </c>
      <c r="BH284">
        <v>2556.5</v>
      </c>
      <c r="BI284">
        <v>34.28</v>
      </c>
      <c r="BJ284">
        <v>0.98899999999999999</v>
      </c>
      <c r="BK284">
        <v>18</v>
      </c>
      <c r="BL284">
        <v>1</v>
      </c>
      <c r="BM284" t="s">
        <v>8761</v>
      </c>
      <c r="BN284">
        <v>0.74399999999999999</v>
      </c>
      <c r="BO284" t="s">
        <v>8760</v>
      </c>
    </row>
    <row r="285" spans="1:67" x14ac:dyDescent="0.3">
      <c r="A285">
        <v>437</v>
      </c>
      <c r="B285" t="s">
        <v>1373</v>
      </c>
      <c r="C285" t="s">
        <v>1374</v>
      </c>
      <c r="D285" t="s">
        <v>130</v>
      </c>
      <c r="E285" t="s">
        <v>136</v>
      </c>
      <c r="F285">
        <v>0.44466505938709</v>
      </c>
      <c r="G285">
        <v>4.8457142857142803E-2</v>
      </c>
      <c r="H285">
        <v>0.25162220895522303</v>
      </c>
      <c r="I285">
        <v>0.144585707574723</v>
      </c>
      <c r="J285">
        <v>1</v>
      </c>
      <c r="K285">
        <v>1</v>
      </c>
      <c r="L285">
        <v>1</v>
      </c>
      <c r="M285">
        <v>1</v>
      </c>
      <c r="N285">
        <v>1</v>
      </c>
      <c r="O285">
        <v>1</v>
      </c>
      <c r="P285">
        <v>2.5994029850746201</v>
      </c>
      <c r="Q285">
        <v>2.5994029850746201</v>
      </c>
      <c r="R285" t="s">
        <v>124</v>
      </c>
      <c r="S285">
        <v>1</v>
      </c>
      <c r="T285" s="2">
        <v>5.3911996091304705E-10</v>
      </c>
      <c r="U285" s="2">
        <v>5.3911996091304705E-10</v>
      </c>
      <c r="V285" s="2">
        <v>5.3911996091304705E-10</v>
      </c>
      <c r="W285">
        <v>1</v>
      </c>
      <c r="X285" t="s">
        <v>209</v>
      </c>
      <c r="Y285" t="s">
        <v>661</v>
      </c>
      <c r="Z285" t="s">
        <v>203</v>
      </c>
      <c r="AA285" t="s">
        <v>8720</v>
      </c>
      <c r="AB285">
        <v>4.87E-2</v>
      </c>
      <c r="AC285">
        <v>996</v>
      </c>
      <c r="AD285">
        <v>6</v>
      </c>
      <c r="AE285">
        <v>4.0000000000000002E-4</v>
      </c>
      <c r="AF285">
        <v>0.19089999999999999</v>
      </c>
      <c r="AG285">
        <v>2.9999999999999997E-4</v>
      </c>
      <c r="AH285" t="s">
        <v>1374</v>
      </c>
      <c r="AI285" t="s">
        <v>1373</v>
      </c>
      <c r="AJ285" t="s">
        <v>9666</v>
      </c>
      <c r="AK285" t="b">
        <v>0</v>
      </c>
      <c r="AL285">
        <v>0</v>
      </c>
      <c r="AR285" t="b">
        <v>1</v>
      </c>
      <c r="AS285">
        <v>52.68</v>
      </c>
      <c r="AT285" t="s">
        <v>8784</v>
      </c>
      <c r="AU285" t="s">
        <v>9667</v>
      </c>
      <c r="AV285" t="s">
        <v>8758</v>
      </c>
      <c r="AW285" t="s">
        <v>9667</v>
      </c>
      <c r="AX285" t="s">
        <v>9668</v>
      </c>
      <c r="AY285" t="s">
        <v>8760</v>
      </c>
      <c r="AZ285" t="b">
        <v>0</v>
      </c>
      <c r="BA285">
        <v>0</v>
      </c>
      <c r="BB285">
        <v>0</v>
      </c>
      <c r="BC285">
        <v>0</v>
      </c>
      <c r="BD285">
        <v>1</v>
      </c>
      <c r="BE285">
        <v>1</v>
      </c>
      <c r="BF285">
        <v>0.746</v>
      </c>
      <c r="BG285">
        <v>0.746</v>
      </c>
      <c r="BH285">
        <v>1349.3</v>
      </c>
      <c r="BI285">
        <v>57.363999999999997</v>
      </c>
      <c r="BJ285">
        <v>0.89600000000000002</v>
      </c>
      <c r="BK285">
        <v>27</v>
      </c>
      <c r="BL285">
        <v>1</v>
      </c>
      <c r="BM285" t="s">
        <v>8761</v>
      </c>
      <c r="BN285">
        <v>0.746</v>
      </c>
      <c r="BO285" t="s">
        <v>8760</v>
      </c>
    </row>
    <row r="286" spans="1:67" x14ac:dyDescent="0.3">
      <c r="A286">
        <v>438</v>
      </c>
      <c r="B286" t="s">
        <v>1375</v>
      </c>
      <c r="C286" t="s">
        <v>1376</v>
      </c>
      <c r="D286" t="s">
        <v>105</v>
      </c>
      <c r="E286" t="s">
        <v>136</v>
      </c>
      <c r="F286">
        <v>0.444479716780248</v>
      </c>
      <c r="G286">
        <v>8.7657142857142795E-2</v>
      </c>
      <c r="H286">
        <v>0.19639252238805899</v>
      </c>
      <c r="I286">
        <v>0.160430051535046</v>
      </c>
      <c r="J286">
        <v>8</v>
      </c>
      <c r="K286">
        <v>8</v>
      </c>
      <c r="L286">
        <v>1</v>
      </c>
      <c r="M286">
        <v>1</v>
      </c>
      <c r="N286">
        <v>1</v>
      </c>
      <c r="O286">
        <v>1</v>
      </c>
      <c r="P286">
        <v>1.84559701492537</v>
      </c>
      <c r="Q286">
        <v>2.7414925373134298</v>
      </c>
      <c r="R286" t="s">
        <v>124</v>
      </c>
      <c r="S286">
        <v>1</v>
      </c>
      <c r="T286" s="2">
        <v>5.8807149549106699E-12</v>
      </c>
      <c r="U286" s="2">
        <v>8.2954938826915895E-12</v>
      </c>
      <c r="V286" s="2">
        <v>7.8202115834077194E-12</v>
      </c>
      <c r="W286">
        <v>8</v>
      </c>
      <c r="X286" t="s">
        <v>1377</v>
      </c>
      <c r="Y286" t="s">
        <v>1068</v>
      </c>
      <c r="Z286" t="s">
        <v>256</v>
      </c>
      <c r="AA286" t="s">
        <v>8720</v>
      </c>
      <c r="AB286">
        <v>3.49E-2</v>
      </c>
      <c r="AC286">
        <v>2253</v>
      </c>
      <c r="AD286">
        <v>1</v>
      </c>
      <c r="AE286">
        <v>0</v>
      </c>
      <c r="AF286">
        <v>0.13869999999999999</v>
      </c>
      <c r="AG286">
        <v>2.0000000000000001E-4</v>
      </c>
      <c r="AH286" t="s">
        <v>1376</v>
      </c>
      <c r="AI286" t="s">
        <v>1375</v>
      </c>
      <c r="AJ286" t="s">
        <v>9669</v>
      </c>
      <c r="AK286" t="b">
        <v>0</v>
      </c>
      <c r="AL286">
        <v>0</v>
      </c>
      <c r="AR286" t="b">
        <v>1</v>
      </c>
      <c r="AS286">
        <v>62.14</v>
      </c>
      <c r="AT286" t="s">
        <v>8784</v>
      </c>
      <c r="AU286" t="s">
        <v>9670</v>
      </c>
      <c r="AV286" t="s">
        <v>8758</v>
      </c>
      <c r="AW286" t="s">
        <v>9670</v>
      </c>
      <c r="AX286" t="s">
        <v>9671</v>
      </c>
      <c r="AY286" t="s">
        <v>8760</v>
      </c>
      <c r="AZ286" t="b">
        <v>0</v>
      </c>
      <c r="BA286">
        <v>0</v>
      </c>
      <c r="BB286">
        <v>0</v>
      </c>
      <c r="BC286">
        <v>0</v>
      </c>
      <c r="BD286">
        <v>1</v>
      </c>
      <c r="BE286">
        <v>1</v>
      </c>
      <c r="BF286">
        <v>0.52900000000000003</v>
      </c>
      <c r="BG286">
        <v>0.52900000000000003</v>
      </c>
      <c r="BH286">
        <v>395</v>
      </c>
      <c r="BI286">
        <v>18.625</v>
      </c>
      <c r="BJ286">
        <v>0</v>
      </c>
      <c r="BK286">
        <v>12</v>
      </c>
      <c r="BL286">
        <v>1</v>
      </c>
      <c r="BM286" t="s">
        <v>8800</v>
      </c>
      <c r="BN286">
        <v>0.52900000000000003</v>
      </c>
      <c r="BO286" t="s">
        <v>8760</v>
      </c>
    </row>
    <row r="287" spans="1:67" x14ac:dyDescent="0.3">
      <c r="A287">
        <v>440</v>
      </c>
      <c r="B287" t="s">
        <v>1380</v>
      </c>
      <c r="C287" t="s">
        <v>1381</v>
      </c>
      <c r="D287" t="s">
        <v>105</v>
      </c>
      <c r="E287" t="s">
        <v>136</v>
      </c>
      <c r="F287">
        <v>0.444270912441805</v>
      </c>
      <c r="G287">
        <v>7.0857142857142799E-2</v>
      </c>
      <c r="H287">
        <v>9.2346029850746206E-2</v>
      </c>
      <c r="I287">
        <v>0.28106773973391602</v>
      </c>
      <c r="J287">
        <v>2</v>
      </c>
      <c r="K287">
        <v>1</v>
      </c>
      <c r="L287">
        <v>2</v>
      </c>
      <c r="M287">
        <v>1</v>
      </c>
      <c r="N287">
        <v>2</v>
      </c>
      <c r="O287">
        <v>1</v>
      </c>
      <c r="P287">
        <v>1.03319402985074</v>
      </c>
      <c r="Q287">
        <v>1.11235820895522</v>
      </c>
      <c r="R287" t="s">
        <v>107</v>
      </c>
      <c r="S287">
        <v>0.5</v>
      </c>
      <c r="T287" s="2">
        <v>9.9999999999999906E-51</v>
      </c>
      <c r="U287" s="2">
        <v>3.7817111628610804E-9</v>
      </c>
      <c r="V287" s="2">
        <v>3.7817111628610804E-9</v>
      </c>
      <c r="W287">
        <v>2</v>
      </c>
      <c r="X287" t="s">
        <v>742</v>
      </c>
      <c r="Y287" t="s">
        <v>309</v>
      </c>
      <c r="Z287" t="s">
        <v>183</v>
      </c>
      <c r="AA287" t="s">
        <v>8720</v>
      </c>
      <c r="AB287">
        <v>5.1499999999999997E-2</v>
      </c>
      <c r="AC287">
        <v>700</v>
      </c>
      <c r="AD287">
        <v>4</v>
      </c>
      <c r="AE287">
        <v>2.0000000000000001E-4</v>
      </c>
      <c r="AF287">
        <v>0.20330000000000001</v>
      </c>
      <c r="AG287">
        <v>2.0000000000000001E-4</v>
      </c>
      <c r="AH287" t="s">
        <v>1381</v>
      </c>
      <c r="AI287" t="s">
        <v>1380</v>
      </c>
      <c r="AJ287" t="s">
        <v>9672</v>
      </c>
      <c r="AK287" t="b">
        <v>0</v>
      </c>
      <c r="AL287">
        <v>0</v>
      </c>
      <c r="AR287" t="b">
        <v>1</v>
      </c>
      <c r="AS287">
        <v>86.15</v>
      </c>
      <c r="AT287" t="s">
        <v>8756</v>
      </c>
      <c r="AU287" t="s">
        <v>9673</v>
      </c>
      <c r="AV287" t="s">
        <v>8758</v>
      </c>
      <c r="AW287" t="s">
        <v>9673</v>
      </c>
      <c r="AX287" t="s">
        <v>9674</v>
      </c>
      <c r="AY287" t="s">
        <v>8760</v>
      </c>
      <c r="AZ287" t="b">
        <v>1</v>
      </c>
      <c r="BA287">
        <v>10</v>
      </c>
      <c r="BB287">
        <v>0</v>
      </c>
      <c r="BC287">
        <v>10</v>
      </c>
      <c r="BD287">
        <v>0</v>
      </c>
      <c r="BE287">
        <v>0</v>
      </c>
      <c r="BK287">
        <v>0</v>
      </c>
      <c r="BL287">
        <v>0</v>
      </c>
      <c r="BM287" t="s">
        <v>8765</v>
      </c>
      <c r="BN287">
        <v>1</v>
      </c>
      <c r="BO287" t="s">
        <v>8766</v>
      </c>
    </row>
    <row r="288" spans="1:67" x14ac:dyDescent="0.3">
      <c r="A288">
        <v>441</v>
      </c>
      <c r="B288" t="s">
        <v>1382</v>
      </c>
      <c r="C288" t="s">
        <v>1383</v>
      </c>
      <c r="D288" t="s">
        <v>130</v>
      </c>
      <c r="E288" t="s">
        <v>136</v>
      </c>
      <c r="F288">
        <v>0.44425368332299398</v>
      </c>
      <c r="G288">
        <v>4.8457142857142803E-2</v>
      </c>
      <c r="H288">
        <v>9.5796540465851607E-2</v>
      </c>
      <c r="I288">
        <v>0.3</v>
      </c>
      <c r="J288">
        <v>1</v>
      </c>
      <c r="K288">
        <v>1</v>
      </c>
      <c r="L288">
        <v>1</v>
      </c>
      <c r="M288">
        <v>1</v>
      </c>
      <c r="N288">
        <v>1</v>
      </c>
      <c r="O288">
        <v>1</v>
      </c>
      <c r="P288">
        <v>0.98963368249846695</v>
      </c>
      <c r="Q288">
        <v>0.98963368249846695</v>
      </c>
      <c r="R288" t="s">
        <v>107</v>
      </c>
      <c r="S288">
        <v>1</v>
      </c>
      <c r="T288" s="2">
        <v>9.9999999999999906E-51</v>
      </c>
      <c r="U288" s="2">
        <v>9.9999999999999906E-51</v>
      </c>
      <c r="V288" s="2">
        <v>9.9999999999999906E-51</v>
      </c>
      <c r="W288">
        <v>1</v>
      </c>
      <c r="X288" t="s">
        <v>424</v>
      </c>
      <c r="Y288" t="s">
        <v>202</v>
      </c>
      <c r="Z288" t="s">
        <v>1225</v>
      </c>
      <c r="AA288" t="s">
        <v>8720</v>
      </c>
      <c r="AB288">
        <v>4.8000000000000001E-2</v>
      </c>
      <c r="AC288">
        <v>1104</v>
      </c>
      <c r="AD288">
        <v>5</v>
      </c>
      <c r="AE288">
        <v>0</v>
      </c>
      <c r="AF288">
        <v>0.189</v>
      </c>
      <c r="AG288">
        <v>2.0000000000000001E-4</v>
      </c>
      <c r="AH288" t="s">
        <v>1383</v>
      </c>
      <c r="AI288" t="s">
        <v>1382</v>
      </c>
      <c r="AJ288" t="s">
        <v>9675</v>
      </c>
      <c r="AK288" t="b">
        <v>1</v>
      </c>
      <c r="AL288">
        <v>1</v>
      </c>
      <c r="AM288" t="s">
        <v>9676</v>
      </c>
      <c r="AN288" t="s">
        <v>9676</v>
      </c>
      <c r="AP288" t="s">
        <v>8793</v>
      </c>
      <c r="AQ288" t="s">
        <v>9677</v>
      </c>
      <c r="AR288" t="b">
        <v>0</v>
      </c>
      <c r="AV288" t="s">
        <v>8795</v>
      </c>
      <c r="AW288" t="s">
        <v>9677</v>
      </c>
      <c r="AX288" t="s">
        <v>9678</v>
      </c>
      <c r="AY288" t="s">
        <v>8760</v>
      </c>
      <c r="AZ288" t="b">
        <v>1</v>
      </c>
      <c r="BA288">
        <v>116</v>
      </c>
      <c r="BB288">
        <v>66</v>
      </c>
      <c r="BC288">
        <v>50</v>
      </c>
      <c r="BD288">
        <v>0</v>
      </c>
      <c r="BE288">
        <v>0</v>
      </c>
      <c r="BK288">
        <v>0</v>
      </c>
      <c r="BL288">
        <v>0</v>
      </c>
      <c r="BM288" t="s">
        <v>8765</v>
      </c>
      <c r="BN288">
        <v>1</v>
      </c>
      <c r="BO288" t="s">
        <v>8766</v>
      </c>
    </row>
    <row r="289" spans="1:67" x14ac:dyDescent="0.3">
      <c r="A289">
        <v>442</v>
      </c>
      <c r="B289" t="s">
        <v>1384</v>
      </c>
      <c r="C289" t="s">
        <v>1385</v>
      </c>
      <c r="D289" t="s">
        <v>105</v>
      </c>
      <c r="E289" t="s">
        <v>136</v>
      </c>
      <c r="F289">
        <v>0.44422650756302501</v>
      </c>
      <c r="G289">
        <v>4.8457142857142803E-2</v>
      </c>
      <c r="H289">
        <v>9.5769364705882307E-2</v>
      </c>
      <c r="I289">
        <v>0.3</v>
      </c>
      <c r="J289">
        <v>1</v>
      </c>
      <c r="K289">
        <v>1</v>
      </c>
      <c r="L289">
        <v>1</v>
      </c>
      <c r="M289">
        <v>1</v>
      </c>
      <c r="N289">
        <v>1</v>
      </c>
      <c r="O289">
        <v>1</v>
      </c>
      <c r="P289">
        <v>0.98935294117646999</v>
      </c>
      <c r="Q289">
        <v>0.98935294117646999</v>
      </c>
      <c r="R289" t="s">
        <v>124</v>
      </c>
      <c r="S289">
        <v>1</v>
      </c>
      <c r="T289" s="2">
        <v>9.9999999999999906E-51</v>
      </c>
      <c r="U289" s="2">
        <v>9.9999999999999906E-51</v>
      </c>
      <c r="V289" s="2">
        <v>9.9999999999999906E-51</v>
      </c>
      <c r="W289">
        <v>1</v>
      </c>
      <c r="X289" t="s">
        <v>862</v>
      </c>
      <c r="Y289" t="s">
        <v>202</v>
      </c>
      <c r="Z289" t="s">
        <v>203</v>
      </c>
      <c r="AA289" t="s">
        <v>8719</v>
      </c>
      <c r="AB289">
        <v>5.5100000000000003E-2</v>
      </c>
      <c r="AC289">
        <v>385</v>
      </c>
      <c r="AD289">
        <v>14</v>
      </c>
      <c r="AE289">
        <v>1.6999999999999999E-3</v>
      </c>
      <c r="AF289">
        <v>0.2107</v>
      </c>
      <c r="AG289">
        <v>5.0000000000000001E-4</v>
      </c>
      <c r="AH289" t="s">
        <v>1385</v>
      </c>
      <c r="AI289" t="s">
        <v>1384</v>
      </c>
      <c r="AJ289" t="s">
        <v>9679</v>
      </c>
      <c r="AK289" t="b">
        <v>0</v>
      </c>
      <c r="AL289">
        <v>0</v>
      </c>
      <c r="AR289" t="b">
        <v>1</v>
      </c>
      <c r="AS289">
        <v>80.17</v>
      </c>
      <c r="AT289" t="s">
        <v>8756</v>
      </c>
      <c r="AU289" t="s">
        <v>9680</v>
      </c>
      <c r="AV289" t="s">
        <v>8758</v>
      </c>
      <c r="AW289" t="s">
        <v>9680</v>
      </c>
      <c r="AX289" t="s">
        <v>9681</v>
      </c>
      <c r="AY289" t="s">
        <v>8760</v>
      </c>
      <c r="AZ289" t="b">
        <v>0</v>
      </c>
      <c r="BA289">
        <v>0</v>
      </c>
      <c r="BB289">
        <v>0</v>
      </c>
      <c r="BC289">
        <v>0</v>
      </c>
      <c r="BD289">
        <v>1</v>
      </c>
      <c r="BE289">
        <v>1</v>
      </c>
      <c r="BF289">
        <v>0.75600000000000001</v>
      </c>
      <c r="BG289">
        <v>0.75600000000000001</v>
      </c>
      <c r="BH289">
        <v>573.9</v>
      </c>
      <c r="BI289">
        <v>0</v>
      </c>
      <c r="BJ289">
        <v>0</v>
      </c>
      <c r="BK289">
        <v>25</v>
      </c>
      <c r="BL289">
        <v>1</v>
      </c>
      <c r="BM289" t="s">
        <v>8761</v>
      </c>
      <c r="BN289">
        <v>0.75600000000000001</v>
      </c>
      <c r="BO289" t="s">
        <v>8760</v>
      </c>
    </row>
    <row r="290" spans="1:67" x14ac:dyDescent="0.3">
      <c r="A290">
        <v>444</v>
      </c>
      <c r="B290" t="s">
        <v>1388</v>
      </c>
      <c r="C290" t="s">
        <v>1389</v>
      </c>
      <c r="D290" t="s">
        <v>105</v>
      </c>
      <c r="E290" t="s">
        <v>136</v>
      </c>
      <c r="F290">
        <v>0.44401393053059901</v>
      </c>
      <c r="G290">
        <v>4.8457142857142803E-2</v>
      </c>
      <c r="H290">
        <v>0.25608656716417899</v>
      </c>
      <c r="I290">
        <v>0.13947022050927699</v>
      </c>
      <c r="J290">
        <v>1</v>
      </c>
      <c r="K290">
        <v>1</v>
      </c>
      <c r="L290">
        <v>1</v>
      </c>
      <c r="M290">
        <v>1</v>
      </c>
      <c r="N290">
        <v>1</v>
      </c>
      <c r="O290">
        <v>1</v>
      </c>
      <c r="P290">
        <v>2.6455223880597001</v>
      </c>
      <c r="Q290">
        <v>2.6455223880597001</v>
      </c>
      <c r="R290" t="s">
        <v>124</v>
      </c>
      <c r="S290">
        <v>1</v>
      </c>
      <c r="T290" s="2">
        <v>1.14709991981699E-9</v>
      </c>
      <c r="U290" s="2">
        <v>1.14709991981699E-9</v>
      </c>
      <c r="V290" s="2">
        <v>1.14709991981699E-9</v>
      </c>
      <c r="W290">
        <v>1</v>
      </c>
      <c r="X290" t="s">
        <v>364</v>
      </c>
      <c r="Y290" t="s">
        <v>661</v>
      </c>
      <c r="Z290" t="s">
        <v>203</v>
      </c>
      <c r="AA290" t="s">
        <v>8719</v>
      </c>
      <c r="AB290">
        <v>5.67E-2</v>
      </c>
      <c r="AC290">
        <v>276</v>
      </c>
      <c r="AD290">
        <v>19</v>
      </c>
      <c r="AE290">
        <v>2E-3</v>
      </c>
      <c r="AF290">
        <v>0.21360000000000001</v>
      </c>
      <c r="AG290">
        <v>6.9999999999999999E-4</v>
      </c>
      <c r="AH290" t="s">
        <v>1389</v>
      </c>
      <c r="AI290" t="s">
        <v>1388</v>
      </c>
      <c r="AJ290" t="s">
        <v>9682</v>
      </c>
      <c r="AK290" t="b">
        <v>0</v>
      </c>
      <c r="AL290">
        <v>0</v>
      </c>
      <c r="AR290" t="b">
        <v>1</v>
      </c>
      <c r="AS290">
        <v>66.81</v>
      </c>
      <c r="AT290" t="s">
        <v>8784</v>
      </c>
      <c r="AU290" t="s">
        <v>9683</v>
      </c>
      <c r="AV290" t="s">
        <v>8758</v>
      </c>
      <c r="AW290" t="s">
        <v>9683</v>
      </c>
      <c r="AX290" t="s">
        <v>9684</v>
      </c>
      <c r="AY290" t="s">
        <v>8760</v>
      </c>
      <c r="AZ290" t="b">
        <v>1</v>
      </c>
      <c r="BA290">
        <v>50</v>
      </c>
      <c r="BB290">
        <v>0</v>
      </c>
      <c r="BC290">
        <v>50</v>
      </c>
      <c r="BD290">
        <v>0</v>
      </c>
      <c r="BE290">
        <v>0</v>
      </c>
      <c r="BK290">
        <v>0</v>
      </c>
      <c r="BL290">
        <v>0</v>
      </c>
      <c r="BM290" t="s">
        <v>8765</v>
      </c>
      <c r="BN290">
        <v>1</v>
      </c>
      <c r="BO290" t="s">
        <v>8766</v>
      </c>
    </row>
    <row r="291" spans="1:67" x14ac:dyDescent="0.3">
      <c r="A291">
        <v>445</v>
      </c>
      <c r="B291" t="s">
        <v>1390</v>
      </c>
      <c r="C291" t="s">
        <v>1391</v>
      </c>
      <c r="D291" t="s">
        <v>105</v>
      </c>
      <c r="E291" t="s">
        <v>136</v>
      </c>
      <c r="F291">
        <v>0.443918311553964</v>
      </c>
      <c r="G291">
        <v>0.11005714285714201</v>
      </c>
      <c r="H291">
        <v>0.23763215174129301</v>
      </c>
      <c r="I291">
        <v>9.6229016955528102E-2</v>
      </c>
      <c r="J291">
        <v>12</v>
      </c>
      <c r="K291">
        <v>12</v>
      </c>
      <c r="L291">
        <v>1</v>
      </c>
      <c r="M291">
        <v>1</v>
      </c>
      <c r="N291">
        <v>1</v>
      </c>
      <c r="O291">
        <v>1</v>
      </c>
      <c r="P291">
        <v>2.17269900497512</v>
      </c>
      <c r="Q291">
        <v>3.55223880597014</v>
      </c>
      <c r="R291" t="s">
        <v>107</v>
      </c>
      <c r="S291">
        <v>1</v>
      </c>
      <c r="T291" s="2">
        <v>5.4684866455163203E-7</v>
      </c>
      <c r="U291" s="2">
        <v>7.23694224878632E-7</v>
      </c>
      <c r="V291" s="2">
        <v>7.0668093932175101E-7</v>
      </c>
      <c r="W291">
        <v>12</v>
      </c>
      <c r="X291" t="s">
        <v>1392</v>
      </c>
      <c r="Y291" t="s">
        <v>1393</v>
      </c>
      <c r="Z291" t="s">
        <v>1394</v>
      </c>
      <c r="AA291" t="s">
        <v>8720</v>
      </c>
      <c r="AB291">
        <v>5.1499999999999997E-2</v>
      </c>
      <c r="AC291">
        <v>702</v>
      </c>
      <c r="AD291">
        <v>3</v>
      </c>
      <c r="AE291">
        <v>1E-4</v>
      </c>
      <c r="AF291">
        <v>0.20399999999999999</v>
      </c>
      <c r="AG291">
        <v>2.0000000000000001E-4</v>
      </c>
      <c r="AH291" t="s">
        <v>1391</v>
      </c>
      <c r="AI291" t="s">
        <v>1390</v>
      </c>
      <c r="AJ291" t="s">
        <v>9685</v>
      </c>
      <c r="AK291" t="b">
        <v>0</v>
      </c>
      <c r="AL291">
        <v>0</v>
      </c>
      <c r="AR291" t="b">
        <v>1</v>
      </c>
      <c r="AS291">
        <v>80.67</v>
      </c>
      <c r="AT291" t="s">
        <v>8756</v>
      </c>
      <c r="AU291" t="s">
        <v>9686</v>
      </c>
      <c r="AV291" t="s">
        <v>8758</v>
      </c>
      <c r="AW291" t="s">
        <v>9686</v>
      </c>
      <c r="AX291" t="s">
        <v>9687</v>
      </c>
      <c r="AY291" t="s">
        <v>8760</v>
      </c>
      <c r="AZ291" t="b">
        <v>0</v>
      </c>
      <c r="BA291">
        <v>0</v>
      </c>
      <c r="BB291">
        <v>0</v>
      </c>
      <c r="BC291">
        <v>0</v>
      </c>
      <c r="BD291">
        <v>1</v>
      </c>
      <c r="BE291">
        <v>1</v>
      </c>
      <c r="BF291">
        <v>0.55700000000000005</v>
      </c>
      <c r="BG291">
        <v>0.55700000000000005</v>
      </c>
      <c r="BH291">
        <v>421.2</v>
      </c>
      <c r="BI291">
        <v>35.444000000000003</v>
      </c>
      <c r="BJ291">
        <v>0.56699999999999995</v>
      </c>
      <c r="BK291">
        <v>17</v>
      </c>
      <c r="BL291">
        <v>1</v>
      </c>
      <c r="BM291" t="s">
        <v>8800</v>
      </c>
      <c r="BN291">
        <v>0.55700000000000005</v>
      </c>
      <c r="BO291" t="s">
        <v>8760</v>
      </c>
    </row>
    <row r="292" spans="1:67" x14ac:dyDescent="0.3">
      <c r="A292">
        <v>446</v>
      </c>
      <c r="B292" t="s">
        <v>1395</v>
      </c>
      <c r="C292" t="s">
        <v>1396</v>
      </c>
      <c r="D292" t="s">
        <v>105</v>
      </c>
      <c r="E292" t="s">
        <v>136</v>
      </c>
      <c r="F292">
        <v>0.44309862304682601</v>
      </c>
      <c r="G292">
        <v>9.3714285714285694E-2</v>
      </c>
      <c r="H292">
        <v>4.9384337332541099E-2</v>
      </c>
      <c r="I292">
        <v>0.3</v>
      </c>
      <c r="J292">
        <v>5</v>
      </c>
      <c r="K292">
        <v>5</v>
      </c>
      <c r="L292">
        <v>1</v>
      </c>
      <c r="M292">
        <v>2</v>
      </c>
      <c r="N292">
        <v>2</v>
      </c>
      <c r="O292">
        <v>2</v>
      </c>
      <c r="P292">
        <v>0.55470040760471995</v>
      </c>
      <c r="Q292">
        <v>0.58640604445614897</v>
      </c>
      <c r="R292" t="s">
        <v>107</v>
      </c>
      <c r="S292">
        <v>0.8</v>
      </c>
      <c r="T292" s="2">
        <v>9.9999999999999906E-51</v>
      </c>
      <c r="U292" s="2">
        <v>1E-50</v>
      </c>
      <c r="V292" s="2">
        <v>9.9999999999999906E-51</v>
      </c>
      <c r="W292">
        <v>5</v>
      </c>
      <c r="X292" t="s">
        <v>1397</v>
      </c>
      <c r="Y292" t="s">
        <v>318</v>
      </c>
      <c r="Z292" t="s">
        <v>1398</v>
      </c>
      <c r="AA292" t="s">
        <v>8720</v>
      </c>
      <c r="AB292">
        <v>4.7100000000000003E-2</v>
      </c>
      <c r="AC292">
        <v>1254</v>
      </c>
      <c r="AD292">
        <v>6</v>
      </c>
      <c r="AE292">
        <v>0</v>
      </c>
      <c r="AF292">
        <v>0.18479999999999999</v>
      </c>
      <c r="AG292">
        <v>2.9999999999999997E-4</v>
      </c>
      <c r="AH292" t="s">
        <v>1396</v>
      </c>
      <c r="AI292" t="s">
        <v>1395</v>
      </c>
      <c r="AJ292" t="s">
        <v>9688</v>
      </c>
      <c r="AK292" t="b">
        <v>1</v>
      </c>
      <c r="AL292">
        <v>4</v>
      </c>
      <c r="AM292" t="s">
        <v>9689</v>
      </c>
      <c r="AN292" t="s">
        <v>9690</v>
      </c>
      <c r="AO292">
        <v>2</v>
      </c>
      <c r="AP292" t="s">
        <v>8819</v>
      </c>
      <c r="AQ292" t="s">
        <v>9691</v>
      </c>
      <c r="AR292" t="b">
        <v>0</v>
      </c>
      <c r="AV292" t="s">
        <v>8795</v>
      </c>
      <c r="AW292" t="s">
        <v>9691</v>
      </c>
      <c r="AX292" t="s">
        <v>9692</v>
      </c>
      <c r="AY292" t="s">
        <v>8760</v>
      </c>
      <c r="AZ292" t="b">
        <v>1</v>
      </c>
      <c r="BA292">
        <v>31</v>
      </c>
      <c r="BB292">
        <v>30</v>
      </c>
      <c r="BC292">
        <v>1</v>
      </c>
      <c r="BD292">
        <v>0</v>
      </c>
      <c r="BE292">
        <v>0</v>
      </c>
      <c r="BK292">
        <v>0</v>
      </c>
      <c r="BL292">
        <v>0</v>
      </c>
      <c r="BM292" t="s">
        <v>8765</v>
      </c>
      <c r="BN292">
        <v>1</v>
      </c>
      <c r="BO292" t="s">
        <v>8766</v>
      </c>
    </row>
    <row r="293" spans="1:67" x14ac:dyDescent="0.3">
      <c r="A293">
        <v>450</v>
      </c>
      <c r="B293" t="s">
        <v>1404</v>
      </c>
      <c r="C293" t="s">
        <v>1405</v>
      </c>
      <c r="D293" t="s">
        <v>130</v>
      </c>
      <c r="E293" t="s">
        <v>136</v>
      </c>
      <c r="F293">
        <v>0.44261065775571301</v>
      </c>
      <c r="G293">
        <v>7.0857142857142799E-2</v>
      </c>
      <c r="H293">
        <v>0.12701743634767301</v>
      </c>
      <c r="I293">
        <v>0.24473607855089599</v>
      </c>
      <c r="J293">
        <v>2</v>
      </c>
      <c r="K293">
        <v>1</v>
      </c>
      <c r="L293">
        <v>2</v>
      </c>
      <c r="M293">
        <v>1</v>
      </c>
      <c r="N293">
        <v>1</v>
      </c>
      <c r="O293">
        <v>2</v>
      </c>
      <c r="P293">
        <v>1.3231650570675999</v>
      </c>
      <c r="Q293">
        <v>1.91088235294117</v>
      </c>
      <c r="R293" t="s">
        <v>107</v>
      </c>
      <c r="S293">
        <v>0.5</v>
      </c>
      <c r="T293" s="2">
        <v>9.9999999999999906E-51</v>
      </c>
      <c r="U293" s="2">
        <v>4.03020175151168E-6</v>
      </c>
      <c r="V293" s="2">
        <v>4.03020175151168E-6</v>
      </c>
      <c r="W293">
        <v>2</v>
      </c>
      <c r="X293" t="s">
        <v>297</v>
      </c>
      <c r="Y293" t="s">
        <v>182</v>
      </c>
      <c r="Z293" t="s">
        <v>183</v>
      </c>
      <c r="AA293" t="s">
        <v>8767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 t="s">
        <v>1405</v>
      </c>
      <c r="AI293" t="s">
        <v>1404</v>
      </c>
      <c r="AJ293" t="s">
        <v>9693</v>
      </c>
      <c r="AK293" t="b">
        <v>0</v>
      </c>
      <c r="AL293">
        <v>0</v>
      </c>
      <c r="AR293" t="b">
        <v>1</v>
      </c>
      <c r="AS293">
        <v>63.89</v>
      </c>
      <c r="AT293" t="s">
        <v>8784</v>
      </c>
      <c r="AU293" t="s">
        <v>9694</v>
      </c>
      <c r="AV293" t="s">
        <v>8758</v>
      </c>
      <c r="AW293" t="s">
        <v>9694</v>
      </c>
      <c r="AX293" t="s">
        <v>9695</v>
      </c>
      <c r="AY293" t="s">
        <v>8760</v>
      </c>
      <c r="AZ293" t="b">
        <v>1</v>
      </c>
      <c r="BA293">
        <v>38</v>
      </c>
      <c r="BB293">
        <v>0</v>
      </c>
      <c r="BC293">
        <v>38</v>
      </c>
      <c r="BD293">
        <v>0</v>
      </c>
      <c r="BE293">
        <v>0</v>
      </c>
      <c r="BK293">
        <v>0</v>
      </c>
      <c r="BL293">
        <v>0</v>
      </c>
      <c r="BM293" t="s">
        <v>8765</v>
      </c>
      <c r="BN293">
        <v>1</v>
      </c>
      <c r="BO293" t="s">
        <v>8766</v>
      </c>
    </row>
    <row r="294" spans="1:67" x14ac:dyDescent="0.3">
      <c r="A294">
        <v>453</v>
      </c>
      <c r="B294" t="s">
        <v>1411</v>
      </c>
      <c r="C294" t="s">
        <v>1412</v>
      </c>
      <c r="D294" t="s">
        <v>130</v>
      </c>
      <c r="E294" t="s">
        <v>136</v>
      </c>
      <c r="F294">
        <v>0.44201098787559301</v>
      </c>
      <c r="G294">
        <v>7.0857142857142799E-2</v>
      </c>
      <c r="H294">
        <v>7.1153845018450096E-2</v>
      </c>
      <c r="I294">
        <v>0.3</v>
      </c>
      <c r="J294">
        <v>5</v>
      </c>
      <c r="K294">
        <v>5</v>
      </c>
      <c r="L294">
        <v>1</v>
      </c>
      <c r="M294">
        <v>1</v>
      </c>
      <c r="N294">
        <v>1</v>
      </c>
      <c r="O294">
        <v>1</v>
      </c>
      <c r="P294">
        <v>0.71211808118081099</v>
      </c>
      <c r="Q294">
        <v>0.82428044280442803</v>
      </c>
      <c r="R294" t="s">
        <v>107</v>
      </c>
      <c r="S294">
        <v>1</v>
      </c>
      <c r="T294" s="2">
        <v>9.9999999999999906E-51</v>
      </c>
      <c r="U294" s="2">
        <v>1E-50</v>
      </c>
      <c r="V294" s="2">
        <v>9.9999999999999906E-51</v>
      </c>
      <c r="W294">
        <v>5</v>
      </c>
      <c r="X294" t="s">
        <v>1413</v>
      </c>
      <c r="Y294" t="s">
        <v>318</v>
      </c>
      <c r="Z294" t="s">
        <v>529</v>
      </c>
      <c r="AA294" t="s">
        <v>8718</v>
      </c>
      <c r="AB294">
        <v>5.9499999999999997E-2</v>
      </c>
      <c r="AC294">
        <v>174</v>
      </c>
      <c r="AD294">
        <v>29</v>
      </c>
      <c r="AE294">
        <v>4.5999999999999999E-3</v>
      </c>
      <c r="AF294">
        <v>0.21709999999999999</v>
      </c>
      <c r="AG294">
        <v>1.1999999999999999E-3</v>
      </c>
      <c r="AH294" t="s">
        <v>1412</v>
      </c>
      <c r="AI294" t="s">
        <v>1411</v>
      </c>
      <c r="AJ294" t="s">
        <v>9696</v>
      </c>
      <c r="AK294" t="b">
        <v>0</v>
      </c>
      <c r="AL294">
        <v>0</v>
      </c>
      <c r="AR294" t="b">
        <v>1</v>
      </c>
      <c r="AS294">
        <v>94</v>
      </c>
      <c r="AT294" t="s">
        <v>8773</v>
      </c>
      <c r="AU294" t="s">
        <v>9697</v>
      </c>
      <c r="AV294" t="s">
        <v>8758</v>
      </c>
      <c r="AW294" t="s">
        <v>9697</v>
      </c>
      <c r="AX294" t="s">
        <v>9698</v>
      </c>
      <c r="AY294" t="s">
        <v>8760</v>
      </c>
      <c r="AZ294" t="b">
        <v>1</v>
      </c>
      <c r="BA294">
        <v>19</v>
      </c>
      <c r="BB294">
        <v>3</v>
      </c>
      <c r="BC294">
        <v>16</v>
      </c>
      <c r="BD294">
        <v>0</v>
      </c>
      <c r="BE294">
        <v>0</v>
      </c>
      <c r="BK294">
        <v>0</v>
      </c>
      <c r="BL294">
        <v>0</v>
      </c>
      <c r="BM294" t="s">
        <v>8765</v>
      </c>
      <c r="BN294">
        <v>1</v>
      </c>
      <c r="BO294" t="s">
        <v>8766</v>
      </c>
    </row>
    <row r="295" spans="1:67" x14ac:dyDescent="0.3">
      <c r="A295">
        <v>456</v>
      </c>
      <c r="B295" t="s">
        <v>1418</v>
      </c>
      <c r="C295" t="s">
        <v>1419</v>
      </c>
      <c r="D295" t="s">
        <v>105</v>
      </c>
      <c r="E295" t="s">
        <v>136</v>
      </c>
      <c r="F295">
        <v>0.44126700015744003</v>
      </c>
      <c r="G295">
        <v>4.8457142857142803E-2</v>
      </c>
      <c r="H295">
        <v>0.22131080597014899</v>
      </c>
      <c r="I295">
        <v>0.17149905133014801</v>
      </c>
      <c r="J295">
        <v>1</v>
      </c>
      <c r="K295">
        <v>1</v>
      </c>
      <c r="L295">
        <v>1</v>
      </c>
      <c r="M295">
        <v>1</v>
      </c>
      <c r="N295">
        <v>1</v>
      </c>
      <c r="O295">
        <v>1</v>
      </c>
      <c r="P295">
        <v>2.2862686567164099</v>
      </c>
      <c r="Q295">
        <v>2.2862686567164099</v>
      </c>
      <c r="R295" t="s">
        <v>124</v>
      </c>
      <c r="S295">
        <v>1</v>
      </c>
      <c r="T295" s="2">
        <v>4.9511714321384403E-15</v>
      </c>
      <c r="U295" s="2">
        <v>4.9511714321384403E-15</v>
      </c>
      <c r="V295" s="2">
        <v>4.9511714321384403E-15</v>
      </c>
      <c r="W295">
        <v>1</v>
      </c>
      <c r="X295" t="s">
        <v>291</v>
      </c>
      <c r="Y295" t="s">
        <v>661</v>
      </c>
      <c r="Z295" t="s">
        <v>203</v>
      </c>
      <c r="AA295" t="s">
        <v>8720</v>
      </c>
      <c r="AB295">
        <v>4.7899999999999998E-2</v>
      </c>
      <c r="AC295">
        <v>1122</v>
      </c>
      <c r="AD295">
        <v>4</v>
      </c>
      <c r="AE295">
        <v>0</v>
      </c>
      <c r="AF295">
        <v>0.18909999999999999</v>
      </c>
      <c r="AG295">
        <v>2.0000000000000001E-4</v>
      </c>
      <c r="AH295" t="s">
        <v>1419</v>
      </c>
      <c r="AI295" t="s">
        <v>1418</v>
      </c>
      <c r="AJ295" t="s">
        <v>9699</v>
      </c>
      <c r="AK295" t="b">
        <v>0</v>
      </c>
      <c r="AL295">
        <v>0</v>
      </c>
      <c r="AR295" t="b">
        <v>1</v>
      </c>
      <c r="AS295">
        <v>59.55</v>
      </c>
      <c r="AT295" t="s">
        <v>8784</v>
      </c>
      <c r="AU295" t="s">
        <v>9700</v>
      </c>
      <c r="AV295" t="s">
        <v>8758</v>
      </c>
      <c r="AW295" t="s">
        <v>9700</v>
      </c>
      <c r="AX295" t="s">
        <v>9701</v>
      </c>
      <c r="AY295" t="s">
        <v>8760</v>
      </c>
      <c r="AZ295" t="b">
        <v>0</v>
      </c>
      <c r="BA295">
        <v>0</v>
      </c>
      <c r="BB295">
        <v>0</v>
      </c>
      <c r="BC295">
        <v>0</v>
      </c>
      <c r="BD295">
        <v>1</v>
      </c>
      <c r="BE295">
        <v>1</v>
      </c>
      <c r="BF295">
        <v>0.751</v>
      </c>
      <c r="BG295">
        <v>0.751</v>
      </c>
      <c r="BH295">
        <v>484.3</v>
      </c>
      <c r="BI295">
        <v>0</v>
      </c>
      <c r="BJ295">
        <v>0</v>
      </c>
      <c r="BK295">
        <v>33</v>
      </c>
      <c r="BL295">
        <v>1</v>
      </c>
      <c r="BM295" t="s">
        <v>8761</v>
      </c>
      <c r="BN295">
        <v>0.751</v>
      </c>
      <c r="BO295" t="s">
        <v>8760</v>
      </c>
    </row>
    <row r="296" spans="1:67" x14ac:dyDescent="0.3">
      <c r="A296">
        <v>457</v>
      </c>
      <c r="B296" t="s">
        <v>1420</v>
      </c>
      <c r="C296" t="s">
        <v>1421</v>
      </c>
      <c r="D296" t="s">
        <v>105</v>
      </c>
      <c r="E296" t="s">
        <v>136</v>
      </c>
      <c r="F296">
        <v>0.44102214285714197</v>
      </c>
      <c r="G296">
        <v>4.8457142857142803E-2</v>
      </c>
      <c r="H296">
        <v>9.2564999999999897E-2</v>
      </c>
      <c r="I296">
        <v>0.3</v>
      </c>
      <c r="J296">
        <v>1</v>
      </c>
      <c r="K296">
        <v>1</v>
      </c>
      <c r="L296">
        <v>1</v>
      </c>
      <c r="M296">
        <v>1</v>
      </c>
      <c r="N296">
        <v>1</v>
      </c>
      <c r="O296">
        <v>1</v>
      </c>
      <c r="P296">
        <v>0.95624999999999905</v>
      </c>
      <c r="Q296">
        <v>0.95624999999999905</v>
      </c>
      <c r="R296" t="s">
        <v>107</v>
      </c>
      <c r="S296">
        <v>1</v>
      </c>
      <c r="T296" s="2">
        <v>9.9999999999999906E-51</v>
      </c>
      <c r="U296" s="2">
        <v>9.9999999999999906E-51</v>
      </c>
      <c r="V296" s="2">
        <v>9.9999999999999906E-51</v>
      </c>
      <c r="W296">
        <v>1</v>
      </c>
      <c r="X296" t="s">
        <v>714</v>
      </c>
      <c r="Y296" t="s">
        <v>202</v>
      </c>
      <c r="Z296" t="s">
        <v>203</v>
      </c>
      <c r="AA296" t="s">
        <v>8718</v>
      </c>
      <c r="AB296">
        <v>5.8400000000000001E-2</v>
      </c>
      <c r="AC296">
        <v>208</v>
      </c>
      <c r="AD296">
        <v>22</v>
      </c>
      <c r="AE296">
        <v>1.9E-3</v>
      </c>
      <c r="AF296">
        <v>0.21890000000000001</v>
      </c>
      <c r="AG296">
        <v>5.9999999999999995E-4</v>
      </c>
      <c r="AH296" t="s">
        <v>1421</v>
      </c>
      <c r="AI296" t="s">
        <v>1420</v>
      </c>
      <c r="AJ296" t="s">
        <v>9702</v>
      </c>
      <c r="AK296" t="b">
        <v>0</v>
      </c>
      <c r="AL296">
        <v>0</v>
      </c>
      <c r="AR296" t="b">
        <v>1</v>
      </c>
      <c r="AS296">
        <v>95.53</v>
      </c>
      <c r="AT296" t="s">
        <v>8773</v>
      </c>
      <c r="AU296" t="s">
        <v>9703</v>
      </c>
      <c r="AV296" t="s">
        <v>8758</v>
      </c>
      <c r="AW296" t="s">
        <v>9703</v>
      </c>
      <c r="AX296" t="s">
        <v>9704</v>
      </c>
      <c r="AY296" t="s">
        <v>8760</v>
      </c>
      <c r="AZ296" t="b">
        <v>1</v>
      </c>
      <c r="BA296">
        <v>50</v>
      </c>
      <c r="BB296">
        <v>0</v>
      </c>
      <c r="BC296">
        <v>50</v>
      </c>
      <c r="BD296">
        <v>0</v>
      </c>
      <c r="BE296">
        <v>0</v>
      </c>
      <c r="BK296">
        <v>0</v>
      </c>
      <c r="BL296">
        <v>0</v>
      </c>
      <c r="BM296" t="s">
        <v>8765</v>
      </c>
      <c r="BN296">
        <v>1</v>
      </c>
      <c r="BO296" t="s">
        <v>8766</v>
      </c>
    </row>
    <row r="297" spans="1:67" x14ac:dyDescent="0.3">
      <c r="A297">
        <v>458</v>
      </c>
      <c r="B297" t="s">
        <v>1422</v>
      </c>
      <c r="C297" t="s">
        <v>1423</v>
      </c>
      <c r="D297" t="s">
        <v>130</v>
      </c>
      <c r="E297" t="s">
        <v>136</v>
      </c>
      <c r="F297">
        <v>0.44053102521008403</v>
      </c>
      <c r="G297">
        <v>4.8457142857142803E-2</v>
      </c>
      <c r="H297">
        <v>9.2073882352941103E-2</v>
      </c>
      <c r="I297">
        <v>0.3</v>
      </c>
      <c r="J297">
        <v>1</v>
      </c>
      <c r="K297">
        <v>1</v>
      </c>
      <c r="L297">
        <v>1</v>
      </c>
      <c r="M297">
        <v>1</v>
      </c>
      <c r="N297">
        <v>1</v>
      </c>
      <c r="O297">
        <v>1</v>
      </c>
      <c r="P297">
        <v>0.95117647058823496</v>
      </c>
      <c r="Q297">
        <v>0.95117647058823496</v>
      </c>
      <c r="R297" t="s">
        <v>124</v>
      </c>
      <c r="S297">
        <v>1</v>
      </c>
      <c r="T297" s="2">
        <v>9.9999999999999906E-51</v>
      </c>
      <c r="U297" s="2">
        <v>9.9999999999999906E-51</v>
      </c>
      <c r="V297" s="2">
        <v>9.9999999999999906E-51</v>
      </c>
      <c r="W297">
        <v>1</v>
      </c>
      <c r="X297" t="s">
        <v>1112</v>
      </c>
      <c r="Y297" t="s">
        <v>202</v>
      </c>
      <c r="Z297" t="s">
        <v>203</v>
      </c>
      <c r="AA297" t="s">
        <v>8720</v>
      </c>
      <c r="AB297">
        <v>4.8000000000000001E-2</v>
      </c>
      <c r="AC297">
        <v>1116</v>
      </c>
      <c r="AD297">
        <v>5</v>
      </c>
      <c r="AE297">
        <v>0</v>
      </c>
      <c r="AF297">
        <v>0.18870000000000001</v>
      </c>
      <c r="AG297">
        <v>2.0000000000000001E-4</v>
      </c>
      <c r="AH297" t="s">
        <v>1423</v>
      </c>
      <c r="AI297" t="s">
        <v>1422</v>
      </c>
      <c r="AJ297" t="s">
        <v>9705</v>
      </c>
      <c r="AK297" t="b">
        <v>0</v>
      </c>
      <c r="AL297">
        <v>0</v>
      </c>
      <c r="AR297" t="b">
        <v>1</v>
      </c>
      <c r="AS297">
        <v>56.28</v>
      </c>
      <c r="AT297" t="s">
        <v>8784</v>
      </c>
      <c r="AU297" t="s">
        <v>9706</v>
      </c>
      <c r="AV297" t="s">
        <v>8758</v>
      </c>
      <c r="AW297" t="s">
        <v>9706</v>
      </c>
      <c r="AX297" t="s">
        <v>9707</v>
      </c>
      <c r="AY297" t="s">
        <v>8760</v>
      </c>
      <c r="AZ297" t="b">
        <v>0</v>
      </c>
      <c r="BA297">
        <v>0</v>
      </c>
      <c r="BB297">
        <v>0</v>
      </c>
      <c r="BC297">
        <v>0</v>
      </c>
      <c r="BD297">
        <v>1</v>
      </c>
      <c r="BE297">
        <v>0</v>
      </c>
      <c r="BK297">
        <v>0</v>
      </c>
      <c r="BL297">
        <v>0</v>
      </c>
      <c r="BM297" t="s">
        <v>8881</v>
      </c>
      <c r="BN297">
        <v>0.1</v>
      </c>
      <c r="BO297" t="s">
        <v>8882</v>
      </c>
    </row>
    <row r="298" spans="1:67" x14ac:dyDescent="0.3">
      <c r="A298">
        <v>459</v>
      </c>
      <c r="B298" t="s">
        <v>1424</v>
      </c>
      <c r="C298" t="s">
        <v>1425</v>
      </c>
      <c r="D298" t="s">
        <v>105</v>
      </c>
      <c r="E298" t="s">
        <v>136</v>
      </c>
      <c r="F298">
        <v>0.44041722831131103</v>
      </c>
      <c r="G298">
        <v>8.2514285714285707E-2</v>
      </c>
      <c r="H298">
        <v>5.7902942597025997E-2</v>
      </c>
      <c r="I298">
        <v>0.3</v>
      </c>
      <c r="J298">
        <v>3</v>
      </c>
      <c r="K298">
        <v>3</v>
      </c>
      <c r="L298">
        <v>1</v>
      </c>
      <c r="M298">
        <v>2</v>
      </c>
      <c r="N298">
        <v>1</v>
      </c>
      <c r="O298">
        <v>1</v>
      </c>
      <c r="P298">
        <v>0.58524473648735997</v>
      </c>
      <c r="Q298">
        <v>0.64843928724743904</v>
      </c>
      <c r="R298" t="s">
        <v>107</v>
      </c>
      <c r="S298">
        <v>1</v>
      </c>
      <c r="T298" s="2">
        <v>9.9999999999999906E-51</v>
      </c>
      <c r="U298" s="2">
        <v>9.9999999999999906E-51</v>
      </c>
      <c r="V298" s="2">
        <v>9.9999999999999906E-51</v>
      </c>
      <c r="W298">
        <v>3</v>
      </c>
      <c r="X298" t="s">
        <v>1426</v>
      </c>
      <c r="Y298" t="s">
        <v>177</v>
      </c>
      <c r="Z298" t="s">
        <v>1427</v>
      </c>
      <c r="AA298" t="s">
        <v>8720</v>
      </c>
      <c r="AB298">
        <v>5.16E-2</v>
      </c>
      <c r="AC298">
        <v>691</v>
      </c>
      <c r="AD298">
        <v>5</v>
      </c>
      <c r="AE298">
        <v>0</v>
      </c>
      <c r="AF298">
        <v>0.2031</v>
      </c>
      <c r="AG298">
        <v>2.0000000000000001E-4</v>
      </c>
      <c r="AH298" t="s">
        <v>1425</v>
      </c>
      <c r="AI298" t="s">
        <v>1424</v>
      </c>
      <c r="AJ298" t="s">
        <v>9708</v>
      </c>
      <c r="AK298" t="b">
        <v>0</v>
      </c>
      <c r="AL298">
        <v>0</v>
      </c>
      <c r="AR298" t="b">
        <v>1</v>
      </c>
      <c r="AS298">
        <v>51.64</v>
      </c>
      <c r="AT298" t="s">
        <v>8784</v>
      </c>
      <c r="AU298" t="s">
        <v>9709</v>
      </c>
      <c r="AV298" t="s">
        <v>8758</v>
      </c>
      <c r="AW298" t="s">
        <v>9709</v>
      </c>
      <c r="AX298" t="s">
        <v>9710</v>
      </c>
      <c r="AY298" t="s">
        <v>8760</v>
      </c>
      <c r="AZ298" t="b">
        <v>0</v>
      </c>
      <c r="BA298">
        <v>0</v>
      </c>
      <c r="BB298">
        <v>0</v>
      </c>
      <c r="BC298">
        <v>0</v>
      </c>
      <c r="BD298">
        <v>1</v>
      </c>
      <c r="BE298">
        <v>1</v>
      </c>
      <c r="BF298">
        <v>0.77500000000000002</v>
      </c>
      <c r="BG298">
        <v>0.77500000000000002</v>
      </c>
      <c r="BH298">
        <v>782</v>
      </c>
      <c r="BI298">
        <v>0</v>
      </c>
      <c r="BJ298">
        <v>0</v>
      </c>
      <c r="BK298">
        <v>80</v>
      </c>
      <c r="BL298">
        <v>1</v>
      </c>
      <c r="BM298" t="s">
        <v>8761</v>
      </c>
      <c r="BN298">
        <v>0.77500000000000002</v>
      </c>
      <c r="BO298" t="s">
        <v>8760</v>
      </c>
    </row>
    <row r="299" spans="1:67" x14ac:dyDescent="0.3">
      <c r="A299">
        <v>462</v>
      </c>
      <c r="B299" t="s">
        <v>1433</v>
      </c>
      <c r="C299" t="s">
        <v>1434</v>
      </c>
      <c r="D299" t="s">
        <v>105</v>
      </c>
      <c r="E299" t="s">
        <v>136</v>
      </c>
      <c r="F299">
        <v>0.43837742857142797</v>
      </c>
      <c r="G299">
        <v>4.8457142857142803E-2</v>
      </c>
      <c r="H299">
        <v>8.9920285714285605E-2</v>
      </c>
      <c r="I299">
        <v>0.3</v>
      </c>
      <c r="J299">
        <v>1</v>
      </c>
      <c r="K299">
        <v>1</v>
      </c>
      <c r="L299">
        <v>1</v>
      </c>
      <c r="M299">
        <v>1</v>
      </c>
      <c r="N299">
        <v>1</v>
      </c>
      <c r="O299">
        <v>1</v>
      </c>
      <c r="P299">
        <v>0.92892857142857099</v>
      </c>
      <c r="Q299">
        <v>0.92892857142857099</v>
      </c>
      <c r="R299" t="s">
        <v>107</v>
      </c>
      <c r="S299">
        <v>1</v>
      </c>
      <c r="T299" s="2">
        <v>9.9999999999999906E-51</v>
      </c>
      <c r="U299" s="2">
        <v>9.9999999999999906E-51</v>
      </c>
      <c r="V299" s="2">
        <v>9.9999999999999906E-51</v>
      </c>
      <c r="W299">
        <v>1</v>
      </c>
      <c r="X299" t="s">
        <v>579</v>
      </c>
      <c r="Y299" t="s">
        <v>202</v>
      </c>
      <c r="Z299" t="s">
        <v>203</v>
      </c>
      <c r="AA299" t="s">
        <v>8720</v>
      </c>
      <c r="AB299">
        <v>5.1700000000000003E-2</v>
      </c>
      <c r="AC299">
        <v>678</v>
      </c>
      <c r="AD299">
        <v>2</v>
      </c>
      <c r="AE299">
        <v>0</v>
      </c>
      <c r="AF299">
        <v>0.20549999999999999</v>
      </c>
      <c r="AG299">
        <v>1E-4</v>
      </c>
      <c r="AH299" t="s">
        <v>1434</v>
      </c>
      <c r="AI299" t="s">
        <v>1433</v>
      </c>
      <c r="AJ299" t="s">
        <v>9711</v>
      </c>
      <c r="AK299" t="b">
        <v>0</v>
      </c>
      <c r="AL299">
        <v>0</v>
      </c>
      <c r="AR299" t="b">
        <v>1</v>
      </c>
      <c r="AS299">
        <v>83.1</v>
      </c>
      <c r="AT299" t="s">
        <v>8756</v>
      </c>
      <c r="AU299" t="s">
        <v>9712</v>
      </c>
      <c r="AV299" t="s">
        <v>8758</v>
      </c>
      <c r="AW299" t="s">
        <v>9712</v>
      </c>
      <c r="AX299" t="s">
        <v>9713</v>
      </c>
      <c r="AY299" t="s">
        <v>8760</v>
      </c>
      <c r="AZ299" t="b">
        <v>1</v>
      </c>
      <c r="BA299">
        <v>1</v>
      </c>
      <c r="BB299">
        <v>0</v>
      </c>
      <c r="BC299">
        <v>1</v>
      </c>
      <c r="BD299">
        <v>0</v>
      </c>
      <c r="BE299">
        <v>0</v>
      </c>
      <c r="BK299">
        <v>0</v>
      </c>
      <c r="BL299">
        <v>0</v>
      </c>
      <c r="BM299" t="s">
        <v>8765</v>
      </c>
      <c r="BN299">
        <v>1</v>
      </c>
      <c r="BO299" t="s">
        <v>8766</v>
      </c>
    </row>
    <row r="300" spans="1:67" x14ac:dyDescent="0.3">
      <c r="A300">
        <v>463</v>
      </c>
      <c r="B300" t="s">
        <v>1435</v>
      </c>
      <c r="C300" t="s">
        <v>1436</v>
      </c>
      <c r="D300" t="s">
        <v>105</v>
      </c>
      <c r="E300" t="s">
        <v>136</v>
      </c>
      <c r="F300">
        <v>0.43817378029729298</v>
      </c>
      <c r="G300">
        <v>5.4057142857142797E-2</v>
      </c>
      <c r="H300">
        <v>8.4116637440150493E-2</v>
      </c>
      <c r="I300">
        <v>0.3</v>
      </c>
      <c r="J300">
        <v>2</v>
      </c>
      <c r="K300">
        <v>2</v>
      </c>
      <c r="L300">
        <v>1</v>
      </c>
      <c r="M300">
        <v>1</v>
      </c>
      <c r="N300">
        <v>1</v>
      </c>
      <c r="O300">
        <v>1</v>
      </c>
      <c r="P300">
        <v>0.836814936730506</v>
      </c>
      <c r="Q300">
        <v>0.99403471272229804</v>
      </c>
      <c r="R300" t="s">
        <v>107</v>
      </c>
      <c r="S300">
        <v>1</v>
      </c>
      <c r="T300" s="2">
        <v>9.9999999999999906E-51</v>
      </c>
      <c r="U300" s="2">
        <v>9.9999999999999906E-51</v>
      </c>
      <c r="V300" s="2">
        <v>9.9999999999999906E-51</v>
      </c>
      <c r="W300">
        <v>2</v>
      </c>
      <c r="X300" t="s">
        <v>1437</v>
      </c>
      <c r="Y300" t="s">
        <v>198</v>
      </c>
      <c r="Z300" t="s">
        <v>183</v>
      </c>
      <c r="AA300" t="s">
        <v>8767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 t="s">
        <v>1436</v>
      </c>
      <c r="AI300" t="s">
        <v>1435</v>
      </c>
      <c r="AJ300" t="s">
        <v>9714</v>
      </c>
      <c r="AK300" t="b">
        <v>0</v>
      </c>
      <c r="AL300">
        <v>0</v>
      </c>
      <c r="AR300" t="b">
        <v>1</v>
      </c>
      <c r="AS300">
        <v>55.12</v>
      </c>
      <c r="AT300" t="s">
        <v>8784</v>
      </c>
      <c r="AU300" t="s">
        <v>9715</v>
      </c>
      <c r="AV300" t="s">
        <v>8758</v>
      </c>
      <c r="AW300" t="s">
        <v>9715</v>
      </c>
      <c r="AX300" t="s">
        <v>9716</v>
      </c>
      <c r="AY300" t="s">
        <v>8760</v>
      </c>
      <c r="AZ300" t="b">
        <v>0</v>
      </c>
      <c r="BA300">
        <v>0</v>
      </c>
      <c r="BB300">
        <v>0</v>
      </c>
      <c r="BC300">
        <v>0</v>
      </c>
      <c r="BD300">
        <v>1</v>
      </c>
      <c r="BE300">
        <v>1</v>
      </c>
      <c r="BF300">
        <v>0.57699999999999996</v>
      </c>
      <c r="BG300">
        <v>0.57699999999999996</v>
      </c>
      <c r="BH300">
        <v>466.8</v>
      </c>
      <c r="BI300">
        <v>9.4290000000000003</v>
      </c>
      <c r="BJ300">
        <v>0.56399999999999995</v>
      </c>
      <c r="BK300">
        <v>6</v>
      </c>
      <c r="BL300">
        <v>1</v>
      </c>
      <c r="BM300" t="s">
        <v>8800</v>
      </c>
      <c r="BN300">
        <v>0.57699999999999996</v>
      </c>
      <c r="BO300" t="s">
        <v>8760</v>
      </c>
    </row>
    <row r="301" spans="1:67" x14ac:dyDescent="0.3">
      <c r="A301">
        <v>464</v>
      </c>
      <c r="B301" t="s">
        <v>1438</v>
      </c>
      <c r="C301" t="s">
        <v>1439</v>
      </c>
      <c r="D301" t="s">
        <v>105</v>
      </c>
      <c r="E301" t="s">
        <v>136</v>
      </c>
      <c r="F301">
        <v>0.43801150189465099</v>
      </c>
      <c r="G301">
        <v>7.0857142857142799E-2</v>
      </c>
      <c r="H301">
        <v>0.12564546198125201</v>
      </c>
      <c r="I301">
        <v>0.241508897056256</v>
      </c>
      <c r="J301">
        <v>2</v>
      </c>
      <c r="K301">
        <v>1</v>
      </c>
      <c r="L301">
        <v>2</v>
      </c>
      <c r="M301">
        <v>1</v>
      </c>
      <c r="N301">
        <v>1</v>
      </c>
      <c r="O301">
        <v>2</v>
      </c>
      <c r="P301">
        <v>1.3597496700946401</v>
      </c>
      <c r="Q301">
        <v>1.69238805970149</v>
      </c>
      <c r="R301" t="s">
        <v>107</v>
      </c>
      <c r="S301">
        <v>0.5</v>
      </c>
      <c r="T301" s="2">
        <v>9.9999999999999906E-51</v>
      </c>
      <c r="U301" s="2">
        <v>7.4861509277298197E-6</v>
      </c>
      <c r="V301" s="2">
        <v>7.4861509277298197E-6</v>
      </c>
      <c r="W301">
        <v>2</v>
      </c>
      <c r="X301" t="s">
        <v>181</v>
      </c>
      <c r="Y301" t="s">
        <v>309</v>
      </c>
      <c r="Z301" t="s">
        <v>183</v>
      </c>
      <c r="AA301" t="s">
        <v>8720</v>
      </c>
      <c r="AB301">
        <v>3.44E-2</v>
      </c>
      <c r="AC301">
        <v>2271</v>
      </c>
      <c r="AD301">
        <v>2</v>
      </c>
      <c r="AE301">
        <v>4.0000000000000002E-4</v>
      </c>
      <c r="AF301">
        <v>0.13569999999999999</v>
      </c>
      <c r="AG301">
        <v>4.0000000000000002E-4</v>
      </c>
      <c r="AH301" t="s">
        <v>1439</v>
      </c>
      <c r="AI301" t="s">
        <v>1438</v>
      </c>
      <c r="AJ301" t="s">
        <v>9717</v>
      </c>
      <c r="AK301" t="b">
        <v>0</v>
      </c>
      <c r="AL301">
        <v>0</v>
      </c>
      <c r="AR301" t="b">
        <v>1</v>
      </c>
      <c r="AS301">
        <v>76.86</v>
      </c>
      <c r="AT301" t="s">
        <v>8756</v>
      </c>
      <c r="AU301" t="s">
        <v>9718</v>
      </c>
      <c r="AV301" t="s">
        <v>8758</v>
      </c>
      <c r="AW301" t="s">
        <v>9718</v>
      </c>
      <c r="AX301" t="s">
        <v>9719</v>
      </c>
      <c r="AY301" t="s">
        <v>8760</v>
      </c>
      <c r="AZ301" t="b">
        <v>0</v>
      </c>
      <c r="BA301">
        <v>0</v>
      </c>
      <c r="BB301">
        <v>0</v>
      </c>
      <c r="BC301">
        <v>0</v>
      </c>
      <c r="BD301">
        <v>1</v>
      </c>
      <c r="BE301">
        <v>1</v>
      </c>
      <c r="BF301">
        <v>0.78600000000000003</v>
      </c>
      <c r="BG301">
        <v>0.78600000000000003</v>
      </c>
      <c r="BH301">
        <v>624.1</v>
      </c>
      <c r="BI301">
        <v>0</v>
      </c>
      <c r="BJ301">
        <v>0</v>
      </c>
      <c r="BK301">
        <v>24</v>
      </c>
      <c r="BL301">
        <v>1</v>
      </c>
      <c r="BM301" t="s">
        <v>8761</v>
      </c>
      <c r="BN301">
        <v>0.78600000000000003</v>
      </c>
      <c r="BO301" t="s">
        <v>8760</v>
      </c>
    </row>
    <row r="302" spans="1:67" x14ac:dyDescent="0.3">
      <c r="A302">
        <v>465</v>
      </c>
      <c r="B302" t="s">
        <v>1440</v>
      </c>
      <c r="C302" t="s">
        <v>1441</v>
      </c>
      <c r="D302" t="s">
        <v>105</v>
      </c>
      <c r="E302" t="s">
        <v>136</v>
      </c>
      <c r="F302">
        <v>0.43780696515141199</v>
      </c>
      <c r="G302">
        <v>0.14365714285714201</v>
      </c>
      <c r="H302">
        <v>0.20237872217344599</v>
      </c>
      <c r="I302">
        <v>9.1771100120823304E-2</v>
      </c>
      <c r="J302">
        <v>18</v>
      </c>
      <c r="K302">
        <v>18</v>
      </c>
      <c r="L302">
        <v>1</v>
      </c>
      <c r="M302">
        <v>1</v>
      </c>
      <c r="N302">
        <v>2</v>
      </c>
      <c r="O302">
        <v>1</v>
      </c>
      <c r="P302">
        <v>1.91581748122134</v>
      </c>
      <c r="Q302">
        <v>2.7707462686567101</v>
      </c>
      <c r="R302" t="s">
        <v>107</v>
      </c>
      <c r="S302">
        <v>1</v>
      </c>
      <c r="T302" s="2">
        <v>2.9100250943406799E-9</v>
      </c>
      <c r="U302" s="2">
        <v>8.1891589927379196E-6</v>
      </c>
      <c r="V302" s="2">
        <v>5.7244563609235102E-9</v>
      </c>
      <c r="W302">
        <v>18</v>
      </c>
      <c r="X302" t="s">
        <v>1442</v>
      </c>
      <c r="Y302" t="s">
        <v>994</v>
      </c>
      <c r="Z302" t="s">
        <v>995</v>
      </c>
      <c r="AA302" t="s">
        <v>8720</v>
      </c>
      <c r="AB302">
        <v>5.2400000000000002E-2</v>
      </c>
      <c r="AC302">
        <v>606</v>
      </c>
      <c r="AD302">
        <v>4</v>
      </c>
      <c r="AE302">
        <v>1E-4</v>
      </c>
      <c r="AF302">
        <v>0.2072</v>
      </c>
      <c r="AG302">
        <v>2.0000000000000001E-4</v>
      </c>
      <c r="AH302" t="s">
        <v>1441</v>
      </c>
      <c r="AI302" t="s">
        <v>1440</v>
      </c>
      <c r="AJ302" t="s">
        <v>9720</v>
      </c>
      <c r="AK302" t="b">
        <v>0</v>
      </c>
      <c r="AL302">
        <v>0</v>
      </c>
      <c r="AR302" t="b">
        <v>1</v>
      </c>
      <c r="AS302">
        <v>83.74</v>
      </c>
      <c r="AT302" t="s">
        <v>8756</v>
      </c>
      <c r="AU302" t="s">
        <v>9721</v>
      </c>
      <c r="AV302" t="s">
        <v>8758</v>
      </c>
      <c r="AW302" t="s">
        <v>9721</v>
      </c>
      <c r="AX302" t="s">
        <v>9722</v>
      </c>
      <c r="AY302" t="s">
        <v>8760</v>
      </c>
      <c r="AZ302" t="b">
        <v>1</v>
      </c>
      <c r="BA302">
        <v>60</v>
      </c>
      <c r="BB302">
        <v>15</v>
      </c>
      <c r="BC302">
        <v>45</v>
      </c>
      <c r="BD302">
        <v>0</v>
      </c>
      <c r="BE302">
        <v>0</v>
      </c>
      <c r="BK302">
        <v>0</v>
      </c>
      <c r="BL302">
        <v>0</v>
      </c>
      <c r="BM302" t="s">
        <v>8765</v>
      </c>
      <c r="BN302">
        <v>1</v>
      </c>
      <c r="BO302" t="s">
        <v>8766</v>
      </c>
    </row>
    <row r="303" spans="1:67" x14ac:dyDescent="0.3">
      <c r="A303">
        <v>466</v>
      </c>
      <c r="B303" t="s">
        <v>1443</v>
      </c>
      <c r="C303" t="s">
        <v>1444</v>
      </c>
      <c r="D303" t="s">
        <v>105</v>
      </c>
      <c r="E303" t="s">
        <v>136</v>
      </c>
      <c r="F303">
        <v>0.43757928559214299</v>
      </c>
      <c r="G303">
        <v>8.2057142857142801E-2</v>
      </c>
      <c r="H303">
        <v>0.22025349253731299</v>
      </c>
      <c r="I303">
        <v>0.135268650197686</v>
      </c>
      <c r="J303">
        <v>7</v>
      </c>
      <c r="K303">
        <v>7</v>
      </c>
      <c r="L303">
        <v>1</v>
      </c>
      <c r="M303">
        <v>1</v>
      </c>
      <c r="N303">
        <v>1</v>
      </c>
      <c r="O303">
        <v>1</v>
      </c>
      <c r="P303">
        <v>2.1100959488272899</v>
      </c>
      <c r="Q303">
        <v>2.9179850746268601</v>
      </c>
      <c r="R303" t="s">
        <v>107</v>
      </c>
      <c r="S303">
        <v>1</v>
      </c>
      <c r="T303" s="2">
        <v>3.2886627724064302E-13</v>
      </c>
      <c r="U303" s="2">
        <v>2.9682924052603599E-8</v>
      </c>
      <c r="V303" s="2">
        <v>4.5133839575119901E-13</v>
      </c>
      <c r="W303">
        <v>7</v>
      </c>
      <c r="X303" t="s">
        <v>1445</v>
      </c>
      <c r="Y303" t="s">
        <v>1446</v>
      </c>
      <c r="Z303" t="s">
        <v>447</v>
      </c>
      <c r="AA303" t="s">
        <v>8767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 t="s">
        <v>1444</v>
      </c>
      <c r="AI303" t="s">
        <v>1443</v>
      </c>
      <c r="AJ303" t="s">
        <v>9723</v>
      </c>
      <c r="AK303" t="b">
        <v>0</v>
      </c>
      <c r="AL303">
        <v>0</v>
      </c>
      <c r="AR303" t="b">
        <v>1</v>
      </c>
      <c r="AS303">
        <v>68.87</v>
      </c>
      <c r="AT303" t="s">
        <v>8784</v>
      </c>
      <c r="AU303" t="s">
        <v>9724</v>
      </c>
      <c r="AV303" t="s">
        <v>8758</v>
      </c>
      <c r="AW303" t="s">
        <v>9724</v>
      </c>
      <c r="AX303" t="s">
        <v>9725</v>
      </c>
      <c r="AY303" t="s">
        <v>8760</v>
      </c>
      <c r="AZ303" t="b">
        <v>0</v>
      </c>
      <c r="BA303">
        <v>0</v>
      </c>
      <c r="BB303">
        <v>0</v>
      </c>
      <c r="BC303">
        <v>0</v>
      </c>
      <c r="BD303">
        <v>1</v>
      </c>
      <c r="BE303">
        <v>0</v>
      </c>
      <c r="BF303">
        <v>0.44500000000000001</v>
      </c>
      <c r="BG303">
        <v>0.44500000000000001</v>
      </c>
      <c r="BH303">
        <v>472.3</v>
      </c>
      <c r="BI303">
        <v>53.1</v>
      </c>
      <c r="BJ303">
        <v>0.17599999999999999</v>
      </c>
      <c r="BK303">
        <v>8</v>
      </c>
      <c r="BL303">
        <v>0</v>
      </c>
      <c r="BM303" t="s">
        <v>8771</v>
      </c>
      <c r="BN303">
        <v>0.44500000000000001</v>
      </c>
      <c r="BO303" t="s">
        <v>8760</v>
      </c>
    </row>
    <row r="304" spans="1:67" x14ac:dyDescent="0.3">
      <c r="A304">
        <v>467</v>
      </c>
      <c r="B304" t="s">
        <v>1447</v>
      </c>
      <c r="C304" t="s">
        <v>1448</v>
      </c>
      <c r="D304" t="s">
        <v>105</v>
      </c>
      <c r="E304" t="s">
        <v>136</v>
      </c>
      <c r="F304">
        <v>0.43754971280441202</v>
      </c>
      <c r="G304">
        <v>8.2057142857142801E-2</v>
      </c>
      <c r="H304">
        <v>0.14960018656716401</v>
      </c>
      <c r="I304">
        <v>0.20589238338010499</v>
      </c>
      <c r="J304">
        <v>4</v>
      </c>
      <c r="K304">
        <v>3</v>
      </c>
      <c r="L304">
        <v>2</v>
      </c>
      <c r="M304">
        <v>1</v>
      </c>
      <c r="N304">
        <v>2</v>
      </c>
      <c r="O304">
        <v>1</v>
      </c>
      <c r="P304">
        <v>1.61259328358208</v>
      </c>
      <c r="Q304">
        <v>2.0399253731343201</v>
      </c>
      <c r="R304" t="s">
        <v>124</v>
      </c>
      <c r="S304">
        <v>0.75</v>
      </c>
      <c r="T304" s="2">
        <v>9.9999999999999906E-51</v>
      </c>
      <c r="U304">
        <v>6.9550680724900001E-3</v>
      </c>
      <c r="V304" s="2">
        <v>2.7466461725277801E-16</v>
      </c>
      <c r="W304">
        <v>3</v>
      </c>
      <c r="X304" t="s">
        <v>1449</v>
      </c>
      <c r="Y304" t="s">
        <v>339</v>
      </c>
      <c r="Z304" t="s">
        <v>214</v>
      </c>
      <c r="AA304" t="s">
        <v>8720</v>
      </c>
      <c r="AB304">
        <v>5.0500000000000003E-2</v>
      </c>
      <c r="AC304">
        <v>800</v>
      </c>
      <c r="AD304">
        <v>14</v>
      </c>
      <c r="AE304">
        <v>2.2000000000000001E-3</v>
      </c>
      <c r="AF304">
        <v>0.192</v>
      </c>
      <c r="AG304">
        <v>6.9999999999999999E-4</v>
      </c>
      <c r="AH304" t="s">
        <v>1448</v>
      </c>
      <c r="AI304" t="s">
        <v>1447</v>
      </c>
      <c r="AJ304" t="s">
        <v>9726</v>
      </c>
      <c r="AK304" t="b">
        <v>0</v>
      </c>
      <c r="AL304">
        <v>0</v>
      </c>
      <c r="AR304" t="b">
        <v>1</v>
      </c>
      <c r="AS304">
        <v>80.010000000000005</v>
      </c>
      <c r="AT304" t="s">
        <v>8756</v>
      </c>
      <c r="AU304" t="s">
        <v>9727</v>
      </c>
      <c r="AV304" t="s">
        <v>8758</v>
      </c>
      <c r="AW304" t="s">
        <v>9727</v>
      </c>
      <c r="AX304" t="s">
        <v>9728</v>
      </c>
      <c r="AY304" t="s">
        <v>8760</v>
      </c>
      <c r="AZ304" t="b">
        <v>0</v>
      </c>
      <c r="BA304">
        <v>0</v>
      </c>
      <c r="BB304">
        <v>0</v>
      </c>
      <c r="BC304">
        <v>0</v>
      </c>
      <c r="BD304">
        <v>1</v>
      </c>
      <c r="BE304">
        <v>1</v>
      </c>
      <c r="BF304">
        <v>0.57699999999999996</v>
      </c>
      <c r="BG304">
        <v>0.57699999999999996</v>
      </c>
      <c r="BH304">
        <v>354.1</v>
      </c>
      <c r="BI304">
        <v>68.400000000000006</v>
      </c>
      <c r="BJ304">
        <v>0.73699999999999999</v>
      </c>
      <c r="BK304">
        <v>28</v>
      </c>
      <c r="BL304">
        <v>1</v>
      </c>
      <c r="BM304" t="s">
        <v>8800</v>
      </c>
      <c r="BN304">
        <v>0.57699999999999996</v>
      </c>
      <c r="BO304" t="s">
        <v>8760</v>
      </c>
    </row>
    <row r="305" spans="1:67" x14ac:dyDescent="0.3">
      <c r="A305">
        <v>469</v>
      </c>
      <c r="B305" t="s">
        <v>1452</v>
      </c>
      <c r="C305" t="s">
        <v>1453</v>
      </c>
      <c r="D305" t="s">
        <v>130</v>
      </c>
      <c r="E305" t="s">
        <v>136</v>
      </c>
      <c r="F305">
        <v>0.43712397356196298</v>
      </c>
      <c r="G305">
        <v>0.119314285714285</v>
      </c>
      <c r="H305">
        <v>0.107340041223667</v>
      </c>
      <c r="I305">
        <v>0.21046964662400999</v>
      </c>
      <c r="J305">
        <v>3</v>
      </c>
      <c r="K305">
        <v>2</v>
      </c>
      <c r="L305">
        <v>3</v>
      </c>
      <c r="M305">
        <v>2</v>
      </c>
      <c r="N305">
        <v>2</v>
      </c>
      <c r="O305">
        <v>1</v>
      </c>
      <c r="P305">
        <v>1.1277958980779801</v>
      </c>
      <c r="Q305">
        <v>1.5774626865671599</v>
      </c>
      <c r="R305" t="s">
        <v>107</v>
      </c>
      <c r="S305">
        <v>0.66666666666666596</v>
      </c>
      <c r="T305" s="2">
        <v>9.9999999999999906E-51</v>
      </c>
      <c r="U305">
        <v>2.889766694191E-3</v>
      </c>
      <c r="V305" s="2">
        <v>1.5156280302199101E-15</v>
      </c>
      <c r="W305">
        <v>2</v>
      </c>
      <c r="X305" t="s">
        <v>1454</v>
      </c>
      <c r="Y305" t="s">
        <v>524</v>
      </c>
      <c r="Z305" t="s">
        <v>888</v>
      </c>
      <c r="AA305" t="s">
        <v>8718</v>
      </c>
      <c r="AB305">
        <v>6.08E-2</v>
      </c>
      <c r="AC305">
        <v>123</v>
      </c>
      <c r="AD305">
        <v>17</v>
      </c>
      <c r="AE305">
        <v>3.0000000000000001E-3</v>
      </c>
      <c r="AF305">
        <v>0.2306</v>
      </c>
      <c r="AG305">
        <v>6.9999999999999999E-4</v>
      </c>
      <c r="AH305" t="s">
        <v>1453</v>
      </c>
      <c r="AI305" t="s">
        <v>1452</v>
      </c>
      <c r="AJ305" t="s">
        <v>9729</v>
      </c>
      <c r="AK305" t="b">
        <v>1</v>
      </c>
      <c r="AL305">
        <v>2</v>
      </c>
      <c r="AM305" t="s">
        <v>9730</v>
      </c>
      <c r="AN305" t="s">
        <v>9731</v>
      </c>
      <c r="AO305">
        <v>1.5</v>
      </c>
      <c r="AP305" t="s">
        <v>8819</v>
      </c>
      <c r="AQ305" t="s">
        <v>9732</v>
      </c>
      <c r="AR305" t="b">
        <v>0</v>
      </c>
      <c r="AV305" t="s">
        <v>8795</v>
      </c>
      <c r="AW305" t="s">
        <v>9732</v>
      </c>
      <c r="AX305" t="s">
        <v>9733</v>
      </c>
      <c r="AY305" t="s">
        <v>8760</v>
      </c>
      <c r="AZ305" t="b">
        <v>1</v>
      </c>
      <c r="BA305">
        <v>1</v>
      </c>
      <c r="BB305">
        <v>0</v>
      </c>
      <c r="BC305">
        <v>1</v>
      </c>
      <c r="BD305">
        <v>0</v>
      </c>
      <c r="BE305">
        <v>0</v>
      </c>
      <c r="BK305">
        <v>0</v>
      </c>
      <c r="BL305">
        <v>0</v>
      </c>
      <c r="BM305" t="s">
        <v>8765</v>
      </c>
      <c r="BN305">
        <v>1</v>
      </c>
      <c r="BO305" t="s">
        <v>8766</v>
      </c>
    </row>
    <row r="306" spans="1:67" x14ac:dyDescent="0.3">
      <c r="A306">
        <v>472</v>
      </c>
      <c r="B306" t="s">
        <v>1462</v>
      </c>
      <c r="C306" t="s">
        <v>1463</v>
      </c>
      <c r="D306" t="s">
        <v>105</v>
      </c>
      <c r="E306" t="s">
        <v>136</v>
      </c>
      <c r="F306">
        <v>0.43638784285714199</v>
      </c>
      <c r="G306">
        <v>4.8457142857142803E-2</v>
      </c>
      <c r="H306">
        <v>8.7930700000000001E-2</v>
      </c>
      <c r="I306">
        <v>0.3</v>
      </c>
      <c r="J306">
        <v>1</v>
      </c>
      <c r="K306">
        <v>1</v>
      </c>
      <c r="L306">
        <v>1</v>
      </c>
      <c r="M306">
        <v>1</v>
      </c>
      <c r="N306">
        <v>1</v>
      </c>
      <c r="O306">
        <v>1</v>
      </c>
      <c r="P306">
        <v>0.90837500000000004</v>
      </c>
      <c r="Q306">
        <v>0.90837500000000004</v>
      </c>
      <c r="R306" t="s">
        <v>107</v>
      </c>
      <c r="S306">
        <v>1</v>
      </c>
      <c r="T306" s="2">
        <v>9.9999999999999906E-51</v>
      </c>
      <c r="U306" s="2">
        <v>9.9999999999999906E-51</v>
      </c>
      <c r="V306" s="2">
        <v>9.9999999999999906E-51</v>
      </c>
      <c r="W306">
        <v>1</v>
      </c>
      <c r="X306" t="s">
        <v>891</v>
      </c>
      <c r="Y306" t="s">
        <v>202</v>
      </c>
      <c r="Z306" t="s">
        <v>203</v>
      </c>
      <c r="AA306" t="s">
        <v>8718</v>
      </c>
      <c r="AB306">
        <v>8.2699999999999996E-2</v>
      </c>
      <c r="AC306">
        <v>5</v>
      </c>
      <c r="AD306">
        <v>79</v>
      </c>
      <c r="AE306">
        <v>3.9399999999999998E-2</v>
      </c>
      <c r="AF306">
        <v>0.25790000000000002</v>
      </c>
      <c r="AG306">
        <v>2.8E-3</v>
      </c>
      <c r="AH306" t="s">
        <v>1463</v>
      </c>
      <c r="AI306" t="s">
        <v>1462</v>
      </c>
      <c r="AJ306" t="s">
        <v>9734</v>
      </c>
      <c r="AK306" t="b">
        <v>1</v>
      </c>
      <c r="AL306">
        <v>10</v>
      </c>
      <c r="AM306" t="s">
        <v>9735</v>
      </c>
      <c r="AN306" t="s">
        <v>9736</v>
      </c>
      <c r="AP306" t="s">
        <v>8793</v>
      </c>
      <c r="AQ306" t="s">
        <v>9737</v>
      </c>
      <c r="AR306" t="b">
        <v>0</v>
      </c>
      <c r="AV306" t="s">
        <v>8795</v>
      </c>
      <c r="AW306" t="s">
        <v>9737</v>
      </c>
      <c r="AX306" t="s">
        <v>9738</v>
      </c>
      <c r="AY306" t="s">
        <v>8760</v>
      </c>
      <c r="AZ306" t="b">
        <v>0</v>
      </c>
      <c r="BA306">
        <v>0</v>
      </c>
      <c r="BB306">
        <v>0</v>
      </c>
      <c r="BC306">
        <v>0</v>
      </c>
      <c r="BD306">
        <v>3</v>
      </c>
      <c r="BE306">
        <v>1</v>
      </c>
      <c r="BF306">
        <v>0.67100000000000004</v>
      </c>
      <c r="BG306">
        <v>0.67100000000000004</v>
      </c>
      <c r="BH306">
        <v>892.1</v>
      </c>
      <c r="BI306">
        <v>12.619</v>
      </c>
      <c r="BJ306">
        <v>0.71299999999999997</v>
      </c>
      <c r="BK306">
        <v>32</v>
      </c>
      <c r="BL306">
        <v>1</v>
      </c>
      <c r="BM306" t="s">
        <v>8800</v>
      </c>
      <c r="BN306">
        <v>0.67100000000000004</v>
      </c>
      <c r="BO306" t="s">
        <v>8760</v>
      </c>
    </row>
    <row r="307" spans="1:67" x14ac:dyDescent="0.3">
      <c r="A307">
        <v>475</v>
      </c>
      <c r="B307" t="s">
        <v>1468</v>
      </c>
      <c r="C307" t="s">
        <v>1469</v>
      </c>
      <c r="D307" t="s">
        <v>105</v>
      </c>
      <c r="E307" t="s">
        <v>136</v>
      </c>
      <c r="F307">
        <v>0.43536822414307502</v>
      </c>
      <c r="G307">
        <v>5.9657142857142798E-2</v>
      </c>
      <c r="H307">
        <v>0.21837134328358199</v>
      </c>
      <c r="I307">
        <v>0.15733973800234999</v>
      </c>
      <c r="J307">
        <v>3</v>
      </c>
      <c r="K307">
        <v>3</v>
      </c>
      <c r="L307">
        <v>1</v>
      </c>
      <c r="M307">
        <v>1</v>
      </c>
      <c r="N307">
        <v>1</v>
      </c>
      <c r="O307">
        <v>1</v>
      </c>
      <c r="P307">
        <v>2.1850746268656698</v>
      </c>
      <c r="Q307">
        <v>2.5313432835820899</v>
      </c>
      <c r="R307" t="s">
        <v>107</v>
      </c>
      <c r="S307">
        <v>1</v>
      </c>
      <c r="T307" s="2">
        <v>4.2447347322261398E-11</v>
      </c>
      <c r="U307" s="2">
        <v>5.2317364725217997E-11</v>
      </c>
      <c r="V307" s="2">
        <v>5.6112070841402801E-11</v>
      </c>
      <c r="W307">
        <v>3</v>
      </c>
      <c r="X307" t="s">
        <v>1470</v>
      </c>
      <c r="Y307" t="s">
        <v>653</v>
      </c>
      <c r="Z307" t="s">
        <v>178</v>
      </c>
      <c r="AA307" t="s">
        <v>8720</v>
      </c>
      <c r="AB307">
        <v>4.7800000000000002E-2</v>
      </c>
      <c r="AC307">
        <v>1138</v>
      </c>
      <c r="AD307">
        <v>5</v>
      </c>
      <c r="AE307">
        <v>1E-4</v>
      </c>
      <c r="AF307">
        <v>0.18809999999999999</v>
      </c>
      <c r="AG307">
        <v>2.0000000000000001E-4</v>
      </c>
      <c r="AH307" t="s">
        <v>1469</v>
      </c>
      <c r="AI307" t="s">
        <v>1468</v>
      </c>
      <c r="AJ307" t="s">
        <v>9739</v>
      </c>
      <c r="AK307" t="b">
        <v>1</v>
      </c>
      <c r="AL307">
        <v>10</v>
      </c>
      <c r="AM307" t="s">
        <v>9740</v>
      </c>
      <c r="AN307" t="s">
        <v>9741</v>
      </c>
      <c r="AO307">
        <v>1.81</v>
      </c>
      <c r="AP307" t="s">
        <v>8819</v>
      </c>
      <c r="AQ307" t="s">
        <v>9742</v>
      </c>
      <c r="AR307" t="b">
        <v>0</v>
      </c>
      <c r="AV307" t="s">
        <v>8795</v>
      </c>
      <c r="AW307" t="s">
        <v>9742</v>
      </c>
      <c r="AX307" t="s">
        <v>9743</v>
      </c>
      <c r="AY307" t="s">
        <v>8760</v>
      </c>
      <c r="AZ307" t="b">
        <v>1</v>
      </c>
      <c r="BA307">
        <v>3</v>
      </c>
      <c r="BB307">
        <v>0</v>
      </c>
      <c r="BC307">
        <v>3</v>
      </c>
      <c r="BD307">
        <v>0</v>
      </c>
      <c r="BE307">
        <v>0</v>
      </c>
      <c r="BK307">
        <v>0</v>
      </c>
      <c r="BL307">
        <v>0</v>
      </c>
      <c r="BM307" t="s">
        <v>8765</v>
      </c>
      <c r="BN307">
        <v>1</v>
      </c>
      <c r="BO307" t="s">
        <v>8766</v>
      </c>
    </row>
    <row r="308" spans="1:67" x14ac:dyDescent="0.3">
      <c r="A308">
        <v>476</v>
      </c>
      <c r="B308" t="s">
        <v>1471</v>
      </c>
      <c r="C308" t="s">
        <v>1472</v>
      </c>
      <c r="D308" t="s">
        <v>105</v>
      </c>
      <c r="E308" t="s">
        <v>136</v>
      </c>
      <c r="F308">
        <v>0.43477797441894001</v>
      </c>
      <c r="G308">
        <v>5.3257142857142802E-2</v>
      </c>
      <c r="H308">
        <v>8.1520831561797902E-2</v>
      </c>
      <c r="I308">
        <v>0.3</v>
      </c>
      <c r="J308">
        <v>3</v>
      </c>
      <c r="K308">
        <v>1</v>
      </c>
      <c r="L308">
        <v>1</v>
      </c>
      <c r="M308">
        <v>1</v>
      </c>
      <c r="N308">
        <v>3</v>
      </c>
      <c r="O308">
        <v>1</v>
      </c>
      <c r="P308">
        <v>0.83212876090027099</v>
      </c>
      <c r="Q308">
        <v>0.88115742285237697</v>
      </c>
      <c r="R308" t="s">
        <v>107</v>
      </c>
      <c r="S308">
        <v>1</v>
      </c>
      <c r="T308" s="2">
        <v>9.9999999999999906E-51</v>
      </c>
      <c r="U308" s="2">
        <v>9.9999999999999906E-51</v>
      </c>
      <c r="V308" s="2">
        <v>9.9999999999999906E-51</v>
      </c>
      <c r="W308">
        <v>3</v>
      </c>
      <c r="X308" t="s">
        <v>878</v>
      </c>
      <c r="Y308" t="s">
        <v>177</v>
      </c>
      <c r="Z308" t="s">
        <v>178</v>
      </c>
      <c r="AA308" t="s">
        <v>8720</v>
      </c>
      <c r="AB308">
        <v>4.6600000000000003E-2</v>
      </c>
      <c r="AC308">
        <v>1337</v>
      </c>
      <c r="AD308">
        <v>5</v>
      </c>
      <c r="AE308">
        <v>0</v>
      </c>
      <c r="AF308">
        <v>0.183</v>
      </c>
      <c r="AG308">
        <v>2.9999999999999997E-4</v>
      </c>
      <c r="AH308" t="s">
        <v>1472</v>
      </c>
      <c r="AI308" t="s">
        <v>1471</v>
      </c>
      <c r="AJ308" t="s">
        <v>9744</v>
      </c>
      <c r="AK308" t="b">
        <v>1</v>
      </c>
      <c r="AL308">
        <v>10</v>
      </c>
      <c r="AM308" t="s">
        <v>9745</v>
      </c>
      <c r="AN308" t="s">
        <v>9746</v>
      </c>
      <c r="AO308">
        <v>2</v>
      </c>
      <c r="AP308" t="s">
        <v>8819</v>
      </c>
      <c r="AQ308" t="s">
        <v>9747</v>
      </c>
      <c r="AR308" t="b">
        <v>0</v>
      </c>
      <c r="AV308" t="s">
        <v>8795</v>
      </c>
      <c r="AW308" t="s">
        <v>9747</v>
      </c>
      <c r="AX308" t="s">
        <v>9748</v>
      </c>
      <c r="AY308" t="s">
        <v>8760</v>
      </c>
      <c r="AZ308" t="b">
        <v>1</v>
      </c>
      <c r="BA308">
        <v>1</v>
      </c>
      <c r="BB308">
        <v>0</v>
      </c>
      <c r="BC308">
        <v>1</v>
      </c>
      <c r="BD308">
        <v>0</v>
      </c>
      <c r="BE308">
        <v>0</v>
      </c>
      <c r="BK308">
        <v>0</v>
      </c>
      <c r="BL308">
        <v>0</v>
      </c>
      <c r="BM308" t="s">
        <v>8765</v>
      </c>
      <c r="BN308">
        <v>1</v>
      </c>
      <c r="BO308" t="s">
        <v>8766</v>
      </c>
    </row>
    <row r="309" spans="1:67" x14ac:dyDescent="0.3">
      <c r="A309">
        <v>477</v>
      </c>
      <c r="B309" t="s">
        <v>1473</v>
      </c>
      <c r="C309" t="s">
        <v>1474</v>
      </c>
      <c r="D309" t="s">
        <v>130</v>
      </c>
      <c r="E309" t="s">
        <v>136</v>
      </c>
      <c r="F309">
        <v>0.43459651207259298</v>
      </c>
      <c r="G309">
        <v>7.9657142857142801E-2</v>
      </c>
      <c r="H309">
        <v>0.14945546961620401</v>
      </c>
      <c r="I309">
        <v>0.20548389959924501</v>
      </c>
      <c r="J309">
        <v>3</v>
      </c>
      <c r="K309">
        <v>3</v>
      </c>
      <c r="L309">
        <v>2</v>
      </c>
      <c r="M309">
        <v>1</v>
      </c>
      <c r="N309">
        <v>2</v>
      </c>
      <c r="O309">
        <v>2</v>
      </c>
      <c r="P309">
        <v>1.2630183901918901</v>
      </c>
      <c r="Q309">
        <v>2.63651785714285</v>
      </c>
      <c r="R309" t="s">
        <v>107</v>
      </c>
      <c r="S309">
        <v>1</v>
      </c>
      <c r="T309" s="2">
        <v>9.9999999999999906E-51</v>
      </c>
      <c r="U309">
        <v>7.5221449870872996E-3</v>
      </c>
      <c r="V309">
        <v>1.0685385488866401E-2</v>
      </c>
      <c r="W309">
        <v>1</v>
      </c>
      <c r="X309" t="s">
        <v>1475</v>
      </c>
      <c r="Y309" t="s">
        <v>246</v>
      </c>
      <c r="Z309" t="s">
        <v>178</v>
      </c>
      <c r="AA309" t="s">
        <v>8718</v>
      </c>
      <c r="AB309">
        <v>6.1499999999999999E-2</v>
      </c>
      <c r="AC309">
        <v>101</v>
      </c>
      <c r="AD309">
        <v>18</v>
      </c>
      <c r="AE309">
        <v>2.0999999999999999E-3</v>
      </c>
      <c r="AF309">
        <v>0.23350000000000001</v>
      </c>
      <c r="AG309">
        <v>8.0000000000000004E-4</v>
      </c>
      <c r="AH309" t="s">
        <v>1474</v>
      </c>
      <c r="AI309" t="s">
        <v>1473</v>
      </c>
      <c r="AJ309" t="s">
        <v>9749</v>
      </c>
      <c r="AK309" t="b">
        <v>0</v>
      </c>
      <c r="AL309">
        <v>0</v>
      </c>
      <c r="AR309" t="b">
        <v>1</v>
      </c>
      <c r="AS309">
        <v>76.23</v>
      </c>
      <c r="AT309" t="s">
        <v>8756</v>
      </c>
      <c r="AU309" t="s">
        <v>9750</v>
      </c>
      <c r="AV309" t="s">
        <v>8758</v>
      </c>
      <c r="AW309" t="s">
        <v>9750</v>
      </c>
      <c r="AX309" t="s">
        <v>9751</v>
      </c>
      <c r="AY309" t="s">
        <v>8760</v>
      </c>
      <c r="AZ309" t="b">
        <v>1</v>
      </c>
      <c r="BA309">
        <v>28</v>
      </c>
      <c r="BB309">
        <v>2</v>
      </c>
      <c r="BC309">
        <v>26</v>
      </c>
      <c r="BD309">
        <v>0</v>
      </c>
      <c r="BE309">
        <v>0</v>
      </c>
      <c r="BK309">
        <v>0</v>
      </c>
      <c r="BL309">
        <v>0</v>
      </c>
      <c r="BM309" t="s">
        <v>8765</v>
      </c>
      <c r="BN309">
        <v>1</v>
      </c>
      <c r="BO309" t="s">
        <v>8766</v>
      </c>
    </row>
    <row r="310" spans="1:67" x14ac:dyDescent="0.3">
      <c r="A310">
        <v>478</v>
      </c>
      <c r="B310" t="s">
        <v>1476</v>
      </c>
      <c r="C310" t="s">
        <v>1477</v>
      </c>
      <c r="D310" t="s">
        <v>130</v>
      </c>
      <c r="E310" t="s">
        <v>136</v>
      </c>
      <c r="F310">
        <v>0.434244312140176</v>
      </c>
      <c r="G310">
        <v>7.0857142857142799E-2</v>
      </c>
      <c r="H310">
        <v>9.48922388059701E-2</v>
      </c>
      <c r="I310">
        <v>0.26849493047706302</v>
      </c>
      <c r="J310">
        <v>2</v>
      </c>
      <c r="K310">
        <v>1</v>
      </c>
      <c r="L310">
        <v>2</v>
      </c>
      <c r="M310">
        <v>1</v>
      </c>
      <c r="N310">
        <v>2</v>
      </c>
      <c r="O310">
        <v>1</v>
      </c>
      <c r="P310">
        <v>1.03029850746268</v>
      </c>
      <c r="Q310">
        <v>1.2650746268656701</v>
      </c>
      <c r="R310" t="s">
        <v>107</v>
      </c>
      <c r="S310">
        <v>0.5</v>
      </c>
      <c r="T310" s="2">
        <v>9.9999999999999906E-51</v>
      </c>
      <c r="U310" s="2">
        <v>4.2210690855999102E-8</v>
      </c>
      <c r="V310" s="2">
        <v>4.2210690855999102E-8</v>
      </c>
      <c r="W310">
        <v>2</v>
      </c>
      <c r="X310" t="s">
        <v>1478</v>
      </c>
      <c r="Y310" t="s">
        <v>309</v>
      </c>
      <c r="Z310" t="s">
        <v>183</v>
      </c>
      <c r="AA310" t="s">
        <v>8720</v>
      </c>
      <c r="AB310">
        <v>5.1200000000000002E-2</v>
      </c>
      <c r="AC310">
        <v>728</v>
      </c>
      <c r="AD310">
        <v>6</v>
      </c>
      <c r="AE310">
        <v>4.0000000000000002E-4</v>
      </c>
      <c r="AF310">
        <v>0.2009</v>
      </c>
      <c r="AG310">
        <v>2.9999999999999997E-4</v>
      </c>
      <c r="AH310" t="s">
        <v>1477</v>
      </c>
      <c r="AI310" t="s">
        <v>1476</v>
      </c>
      <c r="AJ310" t="s">
        <v>9752</v>
      </c>
      <c r="AK310" t="b">
        <v>0</v>
      </c>
      <c r="AL310">
        <v>0</v>
      </c>
      <c r="AR310" t="b">
        <v>1</v>
      </c>
      <c r="AS310">
        <v>56.8</v>
      </c>
      <c r="AT310" t="s">
        <v>8784</v>
      </c>
      <c r="AU310" t="s">
        <v>9753</v>
      </c>
      <c r="AV310" t="s">
        <v>8758</v>
      </c>
      <c r="AW310" t="s">
        <v>9753</v>
      </c>
      <c r="AX310" t="s">
        <v>9754</v>
      </c>
      <c r="AY310" t="s">
        <v>8760</v>
      </c>
      <c r="AZ310" t="b">
        <v>0</v>
      </c>
      <c r="BA310">
        <v>0</v>
      </c>
      <c r="BB310">
        <v>0</v>
      </c>
      <c r="BC310">
        <v>0</v>
      </c>
      <c r="BD310">
        <v>1</v>
      </c>
      <c r="BE310">
        <v>1</v>
      </c>
      <c r="BF310">
        <v>0.77800000000000002</v>
      </c>
      <c r="BG310">
        <v>0.77800000000000002</v>
      </c>
      <c r="BH310">
        <v>836</v>
      </c>
      <c r="BI310">
        <v>0</v>
      </c>
      <c r="BJ310">
        <v>0</v>
      </c>
      <c r="BK310">
        <v>17</v>
      </c>
      <c r="BL310">
        <v>1</v>
      </c>
      <c r="BM310" t="s">
        <v>8761</v>
      </c>
      <c r="BN310">
        <v>0.77800000000000002</v>
      </c>
      <c r="BO310" t="s">
        <v>8760</v>
      </c>
    </row>
    <row r="311" spans="1:67" x14ac:dyDescent="0.3">
      <c r="A311">
        <v>480</v>
      </c>
      <c r="B311" t="s">
        <v>1483</v>
      </c>
      <c r="C311" t="s">
        <v>1484</v>
      </c>
      <c r="D311" t="s">
        <v>105</v>
      </c>
      <c r="E311" t="s">
        <v>136</v>
      </c>
      <c r="F311">
        <v>0.434141767506452</v>
      </c>
      <c r="G311">
        <v>8.2057142857142801E-2</v>
      </c>
      <c r="H311">
        <v>0.202432179104477</v>
      </c>
      <c r="I311">
        <v>0.14965244554483101</v>
      </c>
      <c r="J311">
        <v>7</v>
      </c>
      <c r="K311">
        <v>7</v>
      </c>
      <c r="L311">
        <v>1</v>
      </c>
      <c r="M311">
        <v>1</v>
      </c>
      <c r="N311">
        <v>1</v>
      </c>
      <c r="O311">
        <v>1</v>
      </c>
      <c r="P311">
        <v>1.9191791044776101</v>
      </c>
      <c r="Q311">
        <v>2.7603731343283502</v>
      </c>
      <c r="R311" t="s">
        <v>124</v>
      </c>
      <c r="S311">
        <v>1</v>
      </c>
      <c r="T311" s="2">
        <v>1.35565954289024E-10</v>
      </c>
      <c r="U311" s="2">
        <v>3.0854440860388198E-10</v>
      </c>
      <c r="V311" s="2">
        <v>3.3416615641458998E-10</v>
      </c>
      <c r="W311">
        <v>7</v>
      </c>
      <c r="X311" t="s">
        <v>1485</v>
      </c>
      <c r="Y311" t="s">
        <v>1446</v>
      </c>
      <c r="Z311" t="s">
        <v>447</v>
      </c>
      <c r="AA311" t="s">
        <v>8767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 t="s">
        <v>1484</v>
      </c>
      <c r="AI311" t="s">
        <v>1483</v>
      </c>
      <c r="AJ311" t="s">
        <v>9755</v>
      </c>
      <c r="AK311" t="b">
        <v>0</v>
      </c>
      <c r="AL311">
        <v>0</v>
      </c>
      <c r="AR311" t="b">
        <v>1</v>
      </c>
      <c r="AS311">
        <v>68.150000000000006</v>
      </c>
      <c r="AT311" t="s">
        <v>8784</v>
      </c>
      <c r="AU311" t="s">
        <v>9756</v>
      </c>
      <c r="AV311" t="s">
        <v>8758</v>
      </c>
      <c r="AW311" t="s">
        <v>9756</v>
      </c>
      <c r="AX311" t="s">
        <v>9757</v>
      </c>
      <c r="AY311" t="s">
        <v>8760</v>
      </c>
      <c r="AZ311" t="b">
        <v>0</v>
      </c>
      <c r="BA311">
        <v>0</v>
      </c>
      <c r="BB311">
        <v>0</v>
      </c>
      <c r="BC311">
        <v>0</v>
      </c>
      <c r="BD311">
        <v>1</v>
      </c>
      <c r="BE311">
        <v>1</v>
      </c>
      <c r="BF311">
        <v>0.63200000000000001</v>
      </c>
      <c r="BG311">
        <v>0.63200000000000001</v>
      </c>
      <c r="BH311">
        <v>1834.9</v>
      </c>
      <c r="BI311">
        <v>17.52</v>
      </c>
      <c r="BJ311">
        <v>0.54500000000000004</v>
      </c>
      <c r="BK311">
        <v>17</v>
      </c>
      <c r="BL311">
        <v>1</v>
      </c>
      <c r="BM311" t="s">
        <v>8800</v>
      </c>
      <c r="BN311">
        <v>0.63200000000000001</v>
      </c>
      <c r="BO311" t="s">
        <v>8760</v>
      </c>
    </row>
    <row r="312" spans="1:67" x14ac:dyDescent="0.3">
      <c r="A312">
        <v>483</v>
      </c>
      <c r="B312" t="s">
        <v>1490</v>
      </c>
      <c r="C312" t="s">
        <v>1491</v>
      </c>
      <c r="D312" t="s">
        <v>105</v>
      </c>
      <c r="E312" t="s">
        <v>136</v>
      </c>
      <c r="F312">
        <v>0.43367592536335797</v>
      </c>
      <c r="G312">
        <v>7.6457142857142807E-2</v>
      </c>
      <c r="H312">
        <v>0.122838577699736</v>
      </c>
      <c r="I312">
        <v>0.234380204806479</v>
      </c>
      <c r="J312">
        <v>3</v>
      </c>
      <c r="K312">
        <v>2</v>
      </c>
      <c r="L312">
        <v>2</v>
      </c>
      <c r="M312">
        <v>1</v>
      </c>
      <c r="N312">
        <v>2</v>
      </c>
      <c r="O312">
        <v>1</v>
      </c>
      <c r="P312">
        <v>1.2971992976294899</v>
      </c>
      <c r="Q312">
        <v>1.77970149253731</v>
      </c>
      <c r="R312" t="s">
        <v>124</v>
      </c>
      <c r="S312">
        <v>0.66666666666666596</v>
      </c>
      <c r="T312" s="2">
        <v>9.9999999999999906E-51</v>
      </c>
      <c r="U312" s="2">
        <v>2.9397897147287199E-5</v>
      </c>
      <c r="V312" s="2">
        <v>2.8268275814531799E-14</v>
      </c>
      <c r="W312">
        <v>3</v>
      </c>
      <c r="X312" t="s">
        <v>1492</v>
      </c>
      <c r="Y312" t="s">
        <v>246</v>
      </c>
      <c r="Z312" t="s">
        <v>178</v>
      </c>
      <c r="AA312" t="s">
        <v>8720</v>
      </c>
      <c r="AB312">
        <v>4.9099999999999998E-2</v>
      </c>
      <c r="AC312">
        <v>961</v>
      </c>
      <c r="AD312">
        <v>4</v>
      </c>
      <c r="AE312">
        <v>8.0000000000000004E-4</v>
      </c>
      <c r="AF312">
        <v>0.1933</v>
      </c>
      <c r="AG312">
        <v>2.9999999999999997E-4</v>
      </c>
      <c r="AH312" t="s">
        <v>1491</v>
      </c>
      <c r="AI312" t="s">
        <v>1490</v>
      </c>
      <c r="AJ312" t="s">
        <v>9758</v>
      </c>
      <c r="AK312" t="b">
        <v>0</v>
      </c>
      <c r="AL312">
        <v>0</v>
      </c>
      <c r="AR312" t="b">
        <v>1</v>
      </c>
      <c r="AS312">
        <v>69.239999999999995</v>
      </c>
      <c r="AT312" t="s">
        <v>8784</v>
      </c>
      <c r="AU312" t="s">
        <v>9759</v>
      </c>
      <c r="AV312" t="s">
        <v>8758</v>
      </c>
      <c r="AW312" t="s">
        <v>9759</v>
      </c>
      <c r="AX312" t="s">
        <v>9760</v>
      </c>
      <c r="AY312" t="s">
        <v>8760</v>
      </c>
      <c r="AZ312" t="b">
        <v>0</v>
      </c>
      <c r="BA312">
        <v>0</v>
      </c>
      <c r="BB312">
        <v>0</v>
      </c>
      <c r="BC312">
        <v>0</v>
      </c>
      <c r="BD312">
        <v>1</v>
      </c>
      <c r="BE312">
        <v>0</v>
      </c>
      <c r="BF312">
        <v>0.36899999999999999</v>
      </c>
      <c r="BG312">
        <v>0.36899999999999999</v>
      </c>
      <c r="BH312">
        <v>439.7</v>
      </c>
      <c r="BI312">
        <v>10.667</v>
      </c>
      <c r="BJ312">
        <v>8.9999999999999993E-3</v>
      </c>
      <c r="BK312">
        <v>15</v>
      </c>
      <c r="BL312">
        <v>0</v>
      </c>
      <c r="BM312" t="s">
        <v>8771</v>
      </c>
      <c r="BN312">
        <v>0.36899999999999999</v>
      </c>
      <c r="BO312" t="s">
        <v>8760</v>
      </c>
    </row>
    <row r="313" spans="1:67" x14ac:dyDescent="0.3">
      <c r="A313">
        <v>484</v>
      </c>
      <c r="B313" t="s">
        <v>1493</v>
      </c>
      <c r="C313" t="s">
        <v>1494</v>
      </c>
      <c r="D313" t="s">
        <v>105</v>
      </c>
      <c r="E313" t="s">
        <v>136</v>
      </c>
      <c r="F313">
        <v>0.43348818564414698</v>
      </c>
      <c r="G313">
        <v>7.0857142857142799E-2</v>
      </c>
      <c r="H313">
        <v>6.2631042787004501E-2</v>
      </c>
      <c r="I313">
        <v>0.3</v>
      </c>
      <c r="J313">
        <v>2</v>
      </c>
      <c r="K313">
        <v>1</v>
      </c>
      <c r="L313">
        <v>2</v>
      </c>
      <c r="M313">
        <v>1</v>
      </c>
      <c r="N313">
        <v>1</v>
      </c>
      <c r="O313">
        <v>1</v>
      </c>
      <c r="P313">
        <v>0.64701490482442703</v>
      </c>
      <c r="Q313">
        <v>0.64701490482442703</v>
      </c>
      <c r="R313" t="s">
        <v>124</v>
      </c>
      <c r="S313">
        <v>1</v>
      </c>
      <c r="T313" s="2">
        <v>9.9999999999999906E-51</v>
      </c>
      <c r="U313" s="2">
        <v>4.2941306436856196E-18</v>
      </c>
      <c r="V313" s="2">
        <v>4.2941306436856196E-18</v>
      </c>
      <c r="W313">
        <v>2</v>
      </c>
      <c r="X313" t="s">
        <v>1495</v>
      </c>
      <c r="Y313" t="s">
        <v>182</v>
      </c>
      <c r="Z313" t="s">
        <v>1496</v>
      </c>
      <c r="AA313" t="s">
        <v>8767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 t="s">
        <v>1494</v>
      </c>
      <c r="AI313" t="s">
        <v>1493</v>
      </c>
      <c r="AJ313" t="s">
        <v>9761</v>
      </c>
      <c r="AK313" t="b">
        <v>0</v>
      </c>
      <c r="AL313">
        <v>0</v>
      </c>
      <c r="AR313" t="b">
        <v>1</v>
      </c>
      <c r="AS313">
        <v>52.47</v>
      </c>
      <c r="AT313" t="s">
        <v>8784</v>
      </c>
      <c r="AU313" t="s">
        <v>9762</v>
      </c>
      <c r="AV313" t="s">
        <v>8758</v>
      </c>
      <c r="AW313" t="s">
        <v>9762</v>
      </c>
      <c r="AX313" t="s">
        <v>9763</v>
      </c>
      <c r="AY313" t="s">
        <v>8760</v>
      </c>
      <c r="AZ313" t="b">
        <v>0</v>
      </c>
      <c r="BA313">
        <v>0</v>
      </c>
      <c r="BB313">
        <v>0</v>
      </c>
      <c r="BC313">
        <v>0</v>
      </c>
      <c r="BD313">
        <v>1</v>
      </c>
      <c r="BE313">
        <v>1</v>
      </c>
      <c r="BF313">
        <v>0.64500000000000002</v>
      </c>
      <c r="BG313">
        <v>0.64500000000000002</v>
      </c>
      <c r="BH313">
        <v>602.79999999999995</v>
      </c>
      <c r="BI313">
        <v>54.1</v>
      </c>
      <c r="BJ313">
        <v>0.7</v>
      </c>
      <c r="BK313">
        <v>12</v>
      </c>
      <c r="BL313">
        <v>1</v>
      </c>
      <c r="BM313" t="s">
        <v>8800</v>
      </c>
      <c r="BN313">
        <v>0.64500000000000002</v>
      </c>
      <c r="BO313" t="s">
        <v>8760</v>
      </c>
    </row>
    <row r="314" spans="1:67" x14ac:dyDescent="0.3">
      <c r="A314">
        <v>485</v>
      </c>
      <c r="B314" t="s">
        <v>1497</v>
      </c>
      <c r="C314" t="s">
        <v>1498</v>
      </c>
      <c r="D314" t="s">
        <v>105</v>
      </c>
      <c r="E314" t="s">
        <v>136</v>
      </c>
      <c r="F314">
        <v>0.43300211997891402</v>
      </c>
      <c r="G314">
        <v>4.8457142857142803E-2</v>
      </c>
      <c r="H314">
        <v>8.45449771217711E-2</v>
      </c>
      <c r="I314">
        <v>0.3</v>
      </c>
      <c r="J314">
        <v>1</v>
      </c>
      <c r="K314">
        <v>1</v>
      </c>
      <c r="L314">
        <v>1</v>
      </c>
      <c r="M314">
        <v>1</v>
      </c>
      <c r="N314">
        <v>1</v>
      </c>
      <c r="O314">
        <v>1</v>
      </c>
      <c r="P314">
        <v>0.87339852398523898</v>
      </c>
      <c r="Q314">
        <v>0.87339852398523898</v>
      </c>
      <c r="R314" t="s">
        <v>124</v>
      </c>
      <c r="S314">
        <v>1</v>
      </c>
      <c r="T314" s="2">
        <v>9.9999999999999906E-51</v>
      </c>
      <c r="U314" s="2">
        <v>9.9999999999999906E-51</v>
      </c>
      <c r="V314" s="2">
        <v>9.9999999999999906E-51</v>
      </c>
      <c r="W314">
        <v>1</v>
      </c>
      <c r="X314" t="s">
        <v>201</v>
      </c>
      <c r="Y314" t="s">
        <v>202</v>
      </c>
      <c r="Z314" t="s">
        <v>203</v>
      </c>
      <c r="AA314" t="s">
        <v>8720</v>
      </c>
      <c r="AB314">
        <v>4.3799999999999999E-2</v>
      </c>
      <c r="AC314">
        <v>1675</v>
      </c>
      <c r="AD314">
        <v>3</v>
      </c>
      <c r="AE314">
        <v>0</v>
      </c>
      <c r="AF314">
        <v>0.1731</v>
      </c>
      <c r="AG314">
        <v>2.9999999999999997E-4</v>
      </c>
      <c r="AH314" t="s">
        <v>1498</v>
      </c>
      <c r="AI314" t="s">
        <v>1497</v>
      </c>
      <c r="AJ314" t="s">
        <v>9764</v>
      </c>
      <c r="AK314" t="b">
        <v>0</v>
      </c>
      <c r="AL314">
        <v>0</v>
      </c>
      <c r="AR314" t="b">
        <v>1</v>
      </c>
      <c r="AS314">
        <v>58.04</v>
      </c>
      <c r="AT314" t="s">
        <v>8784</v>
      </c>
      <c r="AU314" t="s">
        <v>9765</v>
      </c>
      <c r="AV314" t="s">
        <v>8758</v>
      </c>
      <c r="AW314" t="s">
        <v>9765</v>
      </c>
      <c r="AX314" t="s">
        <v>9766</v>
      </c>
      <c r="AY314" t="s">
        <v>8760</v>
      </c>
      <c r="AZ314" t="b">
        <v>0</v>
      </c>
      <c r="BA314">
        <v>0</v>
      </c>
      <c r="BB314">
        <v>0</v>
      </c>
      <c r="BC314">
        <v>0</v>
      </c>
      <c r="BD314">
        <v>1</v>
      </c>
      <c r="BE314">
        <v>0</v>
      </c>
      <c r="BK314">
        <v>0</v>
      </c>
      <c r="BL314">
        <v>0</v>
      </c>
      <c r="BM314" t="s">
        <v>8881</v>
      </c>
      <c r="BN314">
        <v>0.1</v>
      </c>
      <c r="BO314" t="s">
        <v>8882</v>
      </c>
    </row>
    <row r="315" spans="1:67" x14ac:dyDescent="0.3">
      <c r="A315">
        <v>486</v>
      </c>
      <c r="B315" t="s">
        <v>1499</v>
      </c>
      <c r="C315" t="s">
        <v>1500</v>
      </c>
      <c r="D315" t="s">
        <v>105</v>
      </c>
      <c r="E315" t="s">
        <v>136</v>
      </c>
      <c r="F315">
        <v>0.432458920838794</v>
      </c>
      <c r="G315">
        <v>5.0857142857142802E-2</v>
      </c>
      <c r="H315">
        <v>8.1601777981651399E-2</v>
      </c>
      <c r="I315">
        <v>0.3</v>
      </c>
      <c r="J315">
        <v>2</v>
      </c>
      <c r="K315">
        <v>1</v>
      </c>
      <c r="L315">
        <v>1</v>
      </c>
      <c r="M315">
        <v>1</v>
      </c>
      <c r="N315">
        <v>2</v>
      </c>
      <c r="O315">
        <v>2</v>
      </c>
      <c r="P315">
        <v>0.78873477898248501</v>
      </c>
      <c r="Q315">
        <v>1.054</v>
      </c>
      <c r="R315" t="s">
        <v>124</v>
      </c>
      <c r="S315">
        <v>1</v>
      </c>
      <c r="T315" s="2">
        <v>9.9999999999999906E-51</v>
      </c>
      <c r="U315" s="2">
        <v>9.9999999999999906E-51</v>
      </c>
      <c r="V315" s="2">
        <v>9.9999999999999906E-51</v>
      </c>
      <c r="W315">
        <v>2</v>
      </c>
      <c r="X315" t="s">
        <v>638</v>
      </c>
      <c r="Y315" t="s">
        <v>198</v>
      </c>
      <c r="Z315" t="s">
        <v>183</v>
      </c>
      <c r="AA315" t="s">
        <v>8720</v>
      </c>
      <c r="AB315">
        <v>3.4000000000000002E-2</v>
      </c>
      <c r="AC315">
        <v>2282</v>
      </c>
      <c r="AD315">
        <v>2</v>
      </c>
      <c r="AE315">
        <v>8.0000000000000004E-4</v>
      </c>
      <c r="AF315">
        <v>0.13400000000000001</v>
      </c>
      <c r="AG315">
        <v>4.0000000000000002E-4</v>
      </c>
      <c r="AH315" t="s">
        <v>1500</v>
      </c>
      <c r="AI315" t="s">
        <v>1499</v>
      </c>
      <c r="AJ315" t="s">
        <v>9767</v>
      </c>
      <c r="AK315" t="b">
        <v>0</v>
      </c>
      <c r="AL315">
        <v>0</v>
      </c>
      <c r="AR315" t="b">
        <v>1</v>
      </c>
      <c r="AS315">
        <v>71.900000000000006</v>
      </c>
      <c r="AT315" t="s">
        <v>8756</v>
      </c>
      <c r="AU315" t="s">
        <v>9768</v>
      </c>
      <c r="AV315" t="s">
        <v>8758</v>
      </c>
      <c r="AW315" t="s">
        <v>9768</v>
      </c>
      <c r="AX315" t="s">
        <v>9769</v>
      </c>
      <c r="AY315" t="s">
        <v>8760</v>
      </c>
      <c r="AZ315" t="b">
        <v>0</v>
      </c>
      <c r="BA315">
        <v>0</v>
      </c>
      <c r="BB315">
        <v>0</v>
      </c>
      <c r="BC315">
        <v>0</v>
      </c>
      <c r="BD315">
        <v>1</v>
      </c>
      <c r="BE315">
        <v>1</v>
      </c>
      <c r="BF315">
        <v>0.51</v>
      </c>
      <c r="BG315">
        <v>0.51</v>
      </c>
      <c r="BH315">
        <v>301.3</v>
      </c>
      <c r="BI315">
        <v>0</v>
      </c>
      <c r="BJ315">
        <v>0</v>
      </c>
      <c r="BK315">
        <v>23</v>
      </c>
      <c r="BL315">
        <v>1</v>
      </c>
      <c r="BM315" t="s">
        <v>8800</v>
      </c>
      <c r="BN315">
        <v>0.51</v>
      </c>
      <c r="BO315" t="s">
        <v>8760</v>
      </c>
    </row>
    <row r="316" spans="1:67" x14ac:dyDescent="0.3">
      <c r="A316">
        <v>487</v>
      </c>
      <c r="B316" t="s">
        <v>1501</v>
      </c>
      <c r="C316" t="s">
        <v>1502</v>
      </c>
      <c r="D316" t="s">
        <v>105</v>
      </c>
      <c r="E316" t="s">
        <v>136</v>
      </c>
      <c r="F316">
        <v>0.43241914103526302</v>
      </c>
      <c r="G316">
        <v>0.16605714285714199</v>
      </c>
      <c r="H316">
        <v>5.8057890856252299E-2</v>
      </c>
      <c r="I316">
        <v>0.20830410732186799</v>
      </c>
      <c r="J316">
        <v>7</v>
      </c>
      <c r="K316">
        <v>2</v>
      </c>
      <c r="L316">
        <v>6</v>
      </c>
      <c r="M316">
        <v>1</v>
      </c>
      <c r="N316">
        <v>1</v>
      </c>
      <c r="O316">
        <v>1</v>
      </c>
      <c r="P316">
        <v>0.561321803779952</v>
      </c>
      <c r="Q316">
        <v>0.74929858410081196</v>
      </c>
      <c r="R316" t="s">
        <v>107</v>
      </c>
      <c r="S316">
        <v>1</v>
      </c>
      <c r="T316" s="2">
        <v>9.9999999999999906E-51</v>
      </c>
      <c r="U316">
        <v>4.3784902790789003E-3</v>
      </c>
      <c r="V316" s="2">
        <v>4.7802725017689203E-5</v>
      </c>
      <c r="W316">
        <v>5</v>
      </c>
      <c r="X316" t="s">
        <v>1503</v>
      </c>
      <c r="Y316" t="s">
        <v>1504</v>
      </c>
      <c r="Z316" t="s">
        <v>1505</v>
      </c>
      <c r="AA316" t="s">
        <v>8720</v>
      </c>
      <c r="AB316">
        <v>5.2200000000000003E-2</v>
      </c>
      <c r="AC316">
        <v>627</v>
      </c>
      <c r="AD316">
        <v>15</v>
      </c>
      <c r="AE316">
        <v>1.6000000000000001E-3</v>
      </c>
      <c r="AF316">
        <v>0.1983</v>
      </c>
      <c r="AG316">
        <v>6.9999999999999999E-4</v>
      </c>
      <c r="AH316" t="s">
        <v>1502</v>
      </c>
      <c r="AI316" t="s">
        <v>1501</v>
      </c>
      <c r="AJ316" t="s">
        <v>9770</v>
      </c>
      <c r="AK316" t="b">
        <v>0</v>
      </c>
      <c r="AL316">
        <v>0</v>
      </c>
      <c r="AR316" t="b">
        <v>1</v>
      </c>
      <c r="AS316">
        <v>76.150000000000006</v>
      </c>
      <c r="AT316" t="s">
        <v>8756</v>
      </c>
      <c r="AU316" t="s">
        <v>9771</v>
      </c>
      <c r="AV316" t="s">
        <v>8758</v>
      </c>
      <c r="AW316" t="s">
        <v>9771</v>
      </c>
      <c r="AX316" t="s">
        <v>9772</v>
      </c>
      <c r="AY316" t="s">
        <v>8760</v>
      </c>
      <c r="AZ316" t="b">
        <v>0</v>
      </c>
      <c r="BA316">
        <v>0</v>
      </c>
      <c r="BB316">
        <v>0</v>
      </c>
      <c r="BC316">
        <v>0</v>
      </c>
      <c r="BD316">
        <v>1</v>
      </c>
      <c r="BE316">
        <v>1</v>
      </c>
      <c r="BF316">
        <v>0.51</v>
      </c>
      <c r="BG316">
        <v>0.51</v>
      </c>
      <c r="BH316">
        <v>304.39999999999998</v>
      </c>
      <c r="BI316">
        <v>0</v>
      </c>
      <c r="BJ316">
        <v>0</v>
      </c>
      <c r="BK316">
        <v>8</v>
      </c>
      <c r="BL316">
        <v>1</v>
      </c>
      <c r="BM316" t="s">
        <v>8800</v>
      </c>
      <c r="BN316">
        <v>0.51</v>
      </c>
      <c r="BO316" t="s">
        <v>8760</v>
      </c>
    </row>
    <row r="317" spans="1:67" x14ac:dyDescent="0.3">
      <c r="A317">
        <v>488</v>
      </c>
      <c r="B317" t="s">
        <v>1506</v>
      </c>
      <c r="C317" t="s">
        <v>1507</v>
      </c>
      <c r="D317" t="s">
        <v>105</v>
      </c>
      <c r="E317" t="s">
        <v>136</v>
      </c>
      <c r="F317">
        <v>0.43232418236942399</v>
      </c>
      <c r="G317">
        <v>4.8457142857142803E-2</v>
      </c>
      <c r="H317">
        <v>0.226880417910447</v>
      </c>
      <c r="I317">
        <v>0.15698662160183299</v>
      </c>
      <c r="J317">
        <v>1</v>
      </c>
      <c r="K317">
        <v>1</v>
      </c>
      <c r="L317">
        <v>1</v>
      </c>
      <c r="M317">
        <v>1</v>
      </c>
      <c r="N317">
        <v>1</v>
      </c>
      <c r="O317">
        <v>1</v>
      </c>
      <c r="P317">
        <v>2.34380597014925</v>
      </c>
      <c r="Q317">
        <v>2.34380597014925</v>
      </c>
      <c r="R317" t="s">
        <v>124</v>
      </c>
      <c r="S317">
        <v>1</v>
      </c>
      <c r="T317" s="2">
        <v>5.3203284460975797E-11</v>
      </c>
      <c r="U317" s="2">
        <v>5.3203284460975797E-11</v>
      </c>
      <c r="V317" s="2">
        <v>5.3203284460975797E-11</v>
      </c>
      <c r="W317">
        <v>1</v>
      </c>
      <c r="X317" t="s">
        <v>201</v>
      </c>
      <c r="Y317" t="s">
        <v>661</v>
      </c>
      <c r="Z317" t="s">
        <v>203</v>
      </c>
      <c r="AA317" t="s">
        <v>8720</v>
      </c>
      <c r="AB317">
        <v>5.0999999999999997E-2</v>
      </c>
      <c r="AC317">
        <v>756</v>
      </c>
      <c r="AD317">
        <v>6</v>
      </c>
      <c r="AE317">
        <v>2.0000000000000001E-4</v>
      </c>
      <c r="AF317">
        <v>0.19989999999999999</v>
      </c>
      <c r="AG317">
        <v>2.9999999999999997E-4</v>
      </c>
      <c r="AH317" t="s">
        <v>1507</v>
      </c>
      <c r="AI317" t="s">
        <v>1506</v>
      </c>
      <c r="AJ317" t="s">
        <v>9773</v>
      </c>
      <c r="AK317" t="b">
        <v>0</v>
      </c>
      <c r="AL317">
        <v>0</v>
      </c>
      <c r="AR317" t="b">
        <v>1</v>
      </c>
      <c r="AS317">
        <v>83.44</v>
      </c>
      <c r="AT317" t="s">
        <v>8756</v>
      </c>
      <c r="AU317" t="s">
        <v>9774</v>
      </c>
      <c r="AV317" t="s">
        <v>8758</v>
      </c>
      <c r="AW317" t="s">
        <v>9774</v>
      </c>
      <c r="AX317" t="s">
        <v>9775</v>
      </c>
      <c r="AY317" t="s">
        <v>8760</v>
      </c>
      <c r="AZ317" t="b">
        <v>0</v>
      </c>
      <c r="BA317">
        <v>0</v>
      </c>
      <c r="BB317">
        <v>0</v>
      </c>
      <c r="BC317">
        <v>0</v>
      </c>
      <c r="BD317">
        <v>1</v>
      </c>
      <c r="BE317">
        <v>1</v>
      </c>
      <c r="BF317">
        <v>0.64800000000000002</v>
      </c>
      <c r="BG317">
        <v>0.64800000000000002</v>
      </c>
      <c r="BH317">
        <v>406.7</v>
      </c>
      <c r="BI317">
        <v>0</v>
      </c>
      <c r="BJ317">
        <v>0</v>
      </c>
      <c r="BK317">
        <v>11</v>
      </c>
      <c r="BL317">
        <v>1</v>
      </c>
      <c r="BM317" t="s">
        <v>8800</v>
      </c>
      <c r="BN317">
        <v>0.64800000000000002</v>
      </c>
      <c r="BO317" t="s">
        <v>8760</v>
      </c>
    </row>
    <row r="318" spans="1:67" x14ac:dyDescent="0.3">
      <c r="A318">
        <v>489</v>
      </c>
      <c r="B318" t="s">
        <v>1508</v>
      </c>
      <c r="C318" t="s">
        <v>1509</v>
      </c>
      <c r="D318" t="s">
        <v>130</v>
      </c>
      <c r="E318" t="s">
        <v>136</v>
      </c>
      <c r="F318">
        <v>0.43208457894248298</v>
      </c>
      <c r="G318">
        <v>4.8457142857142803E-2</v>
      </c>
      <c r="H318">
        <v>0.20926137313432799</v>
      </c>
      <c r="I318">
        <v>0.17436606295101101</v>
      </c>
      <c r="J318">
        <v>1</v>
      </c>
      <c r="K318">
        <v>1</v>
      </c>
      <c r="L318">
        <v>1</v>
      </c>
      <c r="M318">
        <v>1</v>
      </c>
      <c r="N318">
        <v>1</v>
      </c>
      <c r="O318">
        <v>1</v>
      </c>
      <c r="P318">
        <v>2.1617910447761202</v>
      </c>
      <c r="Q318">
        <v>2.1617910447761202</v>
      </c>
      <c r="R318" t="s">
        <v>107</v>
      </c>
      <c r="S318">
        <v>1</v>
      </c>
      <c r="T318" s="2">
        <v>7.9125386961503704E-16</v>
      </c>
      <c r="U318" s="2">
        <v>7.9125386961503704E-16</v>
      </c>
      <c r="V318" s="2">
        <v>7.9125386961503704E-16</v>
      </c>
      <c r="W318">
        <v>1</v>
      </c>
      <c r="X318" t="s">
        <v>435</v>
      </c>
      <c r="Y318" t="s">
        <v>661</v>
      </c>
      <c r="Z318" t="s">
        <v>203</v>
      </c>
      <c r="AA318" t="s">
        <v>8720</v>
      </c>
      <c r="AB318">
        <v>4.99E-2</v>
      </c>
      <c r="AC318">
        <v>874</v>
      </c>
      <c r="AD318">
        <v>5</v>
      </c>
      <c r="AE318">
        <v>0</v>
      </c>
      <c r="AF318">
        <v>0.1963</v>
      </c>
      <c r="AG318">
        <v>2.9999999999999997E-4</v>
      </c>
      <c r="AH318" t="s">
        <v>1509</v>
      </c>
      <c r="AI318" t="s">
        <v>1508</v>
      </c>
      <c r="AJ318" t="s">
        <v>9776</v>
      </c>
      <c r="AK318" t="b">
        <v>0</v>
      </c>
      <c r="AL318">
        <v>0</v>
      </c>
      <c r="AR318" t="b">
        <v>1</v>
      </c>
      <c r="AS318">
        <v>96.74</v>
      </c>
      <c r="AT318" t="s">
        <v>8773</v>
      </c>
      <c r="AU318" t="s">
        <v>9777</v>
      </c>
      <c r="AV318" t="s">
        <v>8758</v>
      </c>
      <c r="AW318" t="s">
        <v>9777</v>
      </c>
      <c r="AX318" t="s">
        <v>9778</v>
      </c>
      <c r="AY318" t="s">
        <v>8760</v>
      </c>
      <c r="AZ318" t="b">
        <v>1</v>
      </c>
      <c r="BA318">
        <v>17</v>
      </c>
      <c r="BB318">
        <v>0</v>
      </c>
      <c r="BC318">
        <v>17</v>
      </c>
      <c r="BD318">
        <v>0</v>
      </c>
      <c r="BE318">
        <v>0</v>
      </c>
      <c r="BK318">
        <v>0</v>
      </c>
      <c r="BL318">
        <v>0</v>
      </c>
      <c r="BM318" t="s">
        <v>8765</v>
      </c>
      <c r="BN318">
        <v>1</v>
      </c>
      <c r="BO318" t="s">
        <v>8766</v>
      </c>
    </row>
    <row r="319" spans="1:67" x14ac:dyDescent="0.3">
      <c r="A319">
        <v>491</v>
      </c>
      <c r="B319" t="s">
        <v>1513</v>
      </c>
      <c r="C319" t="s">
        <v>1514</v>
      </c>
      <c r="D319" t="s">
        <v>105</v>
      </c>
      <c r="E319" t="s">
        <v>136</v>
      </c>
      <c r="F319">
        <v>0.431983016556715</v>
      </c>
      <c r="G319">
        <v>5.9657142857142798E-2</v>
      </c>
      <c r="H319">
        <v>7.2325873699572593E-2</v>
      </c>
      <c r="I319">
        <v>0.3</v>
      </c>
      <c r="J319">
        <v>3</v>
      </c>
      <c r="K319">
        <v>3</v>
      </c>
      <c r="L319">
        <v>1</v>
      </c>
      <c r="M319">
        <v>1</v>
      </c>
      <c r="N319">
        <v>1</v>
      </c>
      <c r="O319">
        <v>1</v>
      </c>
      <c r="P319">
        <v>0.72539082920049003</v>
      </c>
      <c r="Q319">
        <v>0.83185756823913604</v>
      </c>
      <c r="R319" t="s">
        <v>107</v>
      </c>
      <c r="S319">
        <v>1</v>
      </c>
      <c r="T319" s="2">
        <v>9.9999999999999906E-51</v>
      </c>
      <c r="U319" s="2">
        <v>9.9999999999999906E-51</v>
      </c>
      <c r="V319" s="2">
        <v>9.9999999999999906E-51</v>
      </c>
      <c r="W319">
        <v>3</v>
      </c>
      <c r="X319" t="s">
        <v>1515</v>
      </c>
      <c r="Y319" t="s">
        <v>177</v>
      </c>
      <c r="Z319" t="s">
        <v>1516</v>
      </c>
      <c r="AA319" t="s">
        <v>8720</v>
      </c>
      <c r="AB319">
        <v>5.1700000000000003E-2</v>
      </c>
      <c r="AC319">
        <v>675</v>
      </c>
      <c r="AD319">
        <v>6</v>
      </c>
      <c r="AE319">
        <v>0</v>
      </c>
      <c r="AF319">
        <v>0.20319999999999999</v>
      </c>
      <c r="AG319">
        <v>2.9999999999999997E-4</v>
      </c>
      <c r="AH319" t="s">
        <v>1514</v>
      </c>
      <c r="AI319" t="s">
        <v>1513</v>
      </c>
      <c r="AJ319" t="s">
        <v>9779</v>
      </c>
      <c r="AK319" t="b">
        <v>0</v>
      </c>
      <c r="AL319">
        <v>0</v>
      </c>
      <c r="AR319" t="b">
        <v>1</v>
      </c>
      <c r="AS319">
        <v>94.9</v>
      </c>
      <c r="AT319" t="s">
        <v>8773</v>
      </c>
      <c r="AU319" t="s">
        <v>9780</v>
      </c>
      <c r="AV319" t="s">
        <v>8758</v>
      </c>
      <c r="AW319" t="s">
        <v>9780</v>
      </c>
      <c r="AX319" t="s">
        <v>9781</v>
      </c>
      <c r="AY319" t="s">
        <v>8760</v>
      </c>
      <c r="AZ319" t="b">
        <v>0</v>
      </c>
      <c r="BA319">
        <v>0</v>
      </c>
      <c r="BB319">
        <v>0</v>
      </c>
      <c r="BC319">
        <v>0</v>
      </c>
      <c r="BD319">
        <v>1</v>
      </c>
      <c r="BE319">
        <v>1</v>
      </c>
      <c r="BF319">
        <v>0.61199999999999999</v>
      </c>
      <c r="BG319">
        <v>0.61199999999999999</v>
      </c>
      <c r="BH319">
        <v>381.7</v>
      </c>
      <c r="BI319">
        <v>0</v>
      </c>
      <c r="BJ319">
        <v>0</v>
      </c>
      <c r="BK319">
        <v>12</v>
      </c>
      <c r="BL319">
        <v>1</v>
      </c>
      <c r="BM319" t="s">
        <v>8800</v>
      </c>
      <c r="BN319">
        <v>0.61199999999999999</v>
      </c>
      <c r="BO319" t="s">
        <v>8760</v>
      </c>
    </row>
    <row r="320" spans="1:67" x14ac:dyDescent="0.3">
      <c r="A320">
        <v>493</v>
      </c>
      <c r="B320" t="s">
        <v>1518</v>
      </c>
      <c r="C320" t="s">
        <v>1519</v>
      </c>
      <c r="D320" t="s">
        <v>105</v>
      </c>
      <c r="E320" t="s">
        <v>136</v>
      </c>
      <c r="F320">
        <v>0.43080828489990303</v>
      </c>
      <c r="G320">
        <v>7.8857142857142806E-2</v>
      </c>
      <c r="H320">
        <v>0.122138674056189</v>
      </c>
      <c r="I320">
        <v>0.22981246798657001</v>
      </c>
      <c r="J320">
        <v>4</v>
      </c>
      <c r="K320">
        <v>2</v>
      </c>
      <c r="L320">
        <v>2</v>
      </c>
      <c r="M320">
        <v>1</v>
      </c>
      <c r="N320">
        <v>3</v>
      </c>
      <c r="O320">
        <v>2</v>
      </c>
      <c r="P320">
        <v>1.2342810579455601</v>
      </c>
      <c r="Q320">
        <v>1.9855</v>
      </c>
      <c r="R320" t="s">
        <v>124</v>
      </c>
      <c r="S320">
        <v>0.75</v>
      </c>
      <c r="T320" s="2">
        <v>9.9999999999999906E-51</v>
      </c>
      <c r="U320" s="2">
        <v>7.0625413103615994E-5</v>
      </c>
      <c r="V320" s="2">
        <v>9.7144206600320599E-6</v>
      </c>
      <c r="W320">
        <v>4</v>
      </c>
      <c r="X320" t="s">
        <v>1520</v>
      </c>
      <c r="Y320" t="s">
        <v>213</v>
      </c>
      <c r="Z320" t="s">
        <v>214</v>
      </c>
      <c r="AA320" t="s">
        <v>8720</v>
      </c>
      <c r="AB320">
        <v>3.8199999999999998E-2</v>
      </c>
      <c r="AC320">
        <v>2169</v>
      </c>
      <c r="AD320">
        <v>2</v>
      </c>
      <c r="AE320">
        <v>5.9999999999999995E-4</v>
      </c>
      <c r="AF320">
        <v>0.1512</v>
      </c>
      <c r="AG320">
        <v>2.9999999999999997E-4</v>
      </c>
      <c r="AH320" t="s">
        <v>1519</v>
      </c>
      <c r="AI320" t="s">
        <v>1518</v>
      </c>
      <c r="AJ320" t="s">
        <v>9782</v>
      </c>
      <c r="AK320" t="b">
        <v>0</v>
      </c>
      <c r="AL320">
        <v>0</v>
      </c>
      <c r="AR320" t="b">
        <v>1</v>
      </c>
      <c r="AS320">
        <v>69.91</v>
      </c>
      <c r="AT320" t="s">
        <v>8784</v>
      </c>
      <c r="AU320" t="s">
        <v>9783</v>
      </c>
      <c r="AV320" t="s">
        <v>8758</v>
      </c>
      <c r="AW320" t="s">
        <v>9783</v>
      </c>
      <c r="AX320" t="s">
        <v>9784</v>
      </c>
      <c r="AY320" t="s">
        <v>8760</v>
      </c>
      <c r="AZ320" t="b">
        <v>0</v>
      </c>
      <c r="BA320">
        <v>0</v>
      </c>
      <c r="BB320">
        <v>0</v>
      </c>
      <c r="BC320">
        <v>0</v>
      </c>
      <c r="BD320">
        <v>1</v>
      </c>
      <c r="BE320">
        <v>1</v>
      </c>
      <c r="BF320">
        <v>0.81200000000000006</v>
      </c>
      <c r="BG320">
        <v>0.81200000000000006</v>
      </c>
      <c r="BH320">
        <v>1496.3</v>
      </c>
      <c r="BI320">
        <v>0</v>
      </c>
      <c r="BJ320">
        <v>0</v>
      </c>
      <c r="BK320">
        <v>36</v>
      </c>
      <c r="BL320">
        <v>1</v>
      </c>
      <c r="BM320" t="s">
        <v>8761</v>
      </c>
      <c r="BN320">
        <v>0.81200000000000006</v>
      </c>
      <c r="BO320" t="s">
        <v>8760</v>
      </c>
    </row>
    <row r="321" spans="1:67" x14ac:dyDescent="0.3">
      <c r="A321">
        <v>495</v>
      </c>
      <c r="B321" t="s">
        <v>1526</v>
      </c>
      <c r="C321" t="s">
        <v>1527</v>
      </c>
      <c r="D321" t="s">
        <v>105</v>
      </c>
      <c r="E321" t="s">
        <v>136</v>
      </c>
      <c r="F321">
        <v>0.430634931677018</v>
      </c>
      <c r="G321">
        <v>4.8457142857142803E-2</v>
      </c>
      <c r="H321">
        <v>8.2177788819875697E-2</v>
      </c>
      <c r="I321">
        <v>0.3</v>
      </c>
      <c r="J321">
        <v>1</v>
      </c>
      <c r="K321">
        <v>1</v>
      </c>
      <c r="L321">
        <v>1</v>
      </c>
      <c r="M321">
        <v>1</v>
      </c>
      <c r="N321">
        <v>1</v>
      </c>
      <c r="O321">
        <v>1</v>
      </c>
      <c r="P321">
        <v>0.84894409937888204</v>
      </c>
      <c r="Q321">
        <v>0.84894409937888204</v>
      </c>
      <c r="R321" t="s">
        <v>107</v>
      </c>
      <c r="S321">
        <v>1</v>
      </c>
      <c r="T321" s="2">
        <v>9.9999999999999906E-51</v>
      </c>
      <c r="U321" s="2">
        <v>9.9999999999999906E-51</v>
      </c>
      <c r="V321" s="2">
        <v>9.9999999999999906E-51</v>
      </c>
      <c r="W321">
        <v>1</v>
      </c>
      <c r="X321" t="s">
        <v>341</v>
      </c>
      <c r="Y321" t="s">
        <v>202</v>
      </c>
      <c r="Z321" t="s">
        <v>203</v>
      </c>
      <c r="AA321" t="s">
        <v>8720</v>
      </c>
      <c r="AB321">
        <v>4.5100000000000001E-2</v>
      </c>
      <c r="AC321">
        <v>1556</v>
      </c>
      <c r="AD321">
        <v>1</v>
      </c>
      <c r="AE321">
        <v>0</v>
      </c>
      <c r="AF321">
        <v>0.17949999999999999</v>
      </c>
      <c r="AG321">
        <v>1E-4</v>
      </c>
      <c r="AH321" t="s">
        <v>1527</v>
      </c>
      <c r="AI321" t="s">
        <v>1526</v>
      </c>
      <c r="AJ321" t="s">
        <v>9785</v>
      </c>
      <c r="AK321" t="b">
        <v>0</v>
      </c>
      <c r="AL321">
        <v>0</v>
      </c>
      <c r="AR321" t="b">
        <v>1</v>
      </c>
      <c r="AS321">
        <v>70.22</v>
      </c>
      <c r="AT321" t="s">
        <v>8756</v>
      </c>
      <c r="AU321" t="s">
        <v>9786</v>
      </c>
      <c r="AV321" t="s">
        <v>8758</v>
      </c>
      <c r="AW321" t="s">
        <v>9786</v>
      </c>
      <c r="AX321" t="s">
        <v>9787</v>
      </c>
      <c r="AY321" t="s">
        <v>8760</v>
      </c>
      <c r="AZ321" t="b">
        <v>0</v>
      </c>
      <c r="BA321">
        <v>0</v>
      </c>
      <c r="BB321">
        <v>0</v>
      </c>
      <c r="BC321">
        <v>0</v>
      </c>
      <c r="BD321">
        <v>1</v>
      </c>
      <c r="BE321">
        <v>1</v>
      </c>
      <c r="BF321">
        <v>0.71299999999999997</v>
      </c>
      <c r="BG321">
        <v>0.71299999999999997</v>
      </c>
      <c r="BH321">
        <v>875.3</v>
      </c>
      <c r="BI321">
        <v>25.173999999999999</v>
      </c>
      <c r="BJ321">
        <v>0.83199999999999996</v>
      </c>
      <c r="BK321">
        <v>14</v>
      </c>
      <c r="BL321">
        <v>1</v>
      </c>
      <c r="BM321" t="s">
        <v>8761</v>
      </c>
      <c r="BN321">
        <v>0.71299999999999997</v>
      </c>
      <c r="BO321" t="s">
        <v>8760</v>
      </c>
    </row>
    <row r="322" spans="1:67" x14ac:dyDescent="0.3">
      <c r="A322">
        <v>496</v>
      </c>
      <c r="B322" t="s">
        <v>1528</v>
      </c>
      <c r="C322" t="s">
        <v>1529</v>
      </c>
      <c r="D322" t="s">
        <v>105</v>
      </c>
      <c r="E322" t="s">
        <v>136</v>
      </c>
      <c r="F322">
        <v>0.43063092339544501</v>
      </c>
      <c r="G322">
        <v>4.8457142857142803E-2</v>
      </c>
      <c r="H322">
        <v>8.2173780538302196E-2</v>
      </c>
      <c r="I322">
        <v>0.3</v>
      </c>
      <c r="J322">
        <v>1</v>
      </c>
      <c r="K322">
        <v>1</v>
      </c>
      <c r="L322">
        <v>1</v>
      </c>
      <c r="M322">
        <v>1</v>
      </c>
      <c r="N322">
        <v>1</v>
      </c>
      <c r="O322">
        <v>1</v>
      </c>
      <c r="P322">
        <v>0.84890269151138698</v>
      </c>
      <c r="Q322">
        <v>0.84890269151138698</v>
      </c>
      <c r="R322" t="s">
        <v>107</v>
      </c>
      <c r="S322">
        <v>1</v>
      </c>
      <c r="T322" s="2">
        <v>9.9999999999999906E-51</v>
      </c>
      <c r="U322" s="2">
        <v>9.9999999999999906E-51</v>
      </c>
      <c r="V322" s="2">
        <v>9.9999999999999906E-51</v>
      </c>
      <c r="W322">
        <v>1</v>
      </c>
      <c r="X322" t="s">
        <v>613</v>
      </c>
      <c r="Y322" t="s">
        <v>202</v>
      </c>
      <c r="Z322" t="s">
        <v>203</v>
      </c>
      <c r="AA322" t="s">
        <v>8718</v>
      </c>
      <c r="AB322">
        <v>5.8099999999999999E-2</v>
      </c>
      <c r="AC322">
        <v>216</v>
      </c>
      <c r="AD322">
        <v>29</v>
      </c>
      <c r="AE322">
        <v>6.9999999999999999E-4</v>
      </c>
      <c r="AF322">
        <v>0.21429999999999999</v>
      </c>
      <c r="AG322">
        <v>8.0000000000000004E-4</v>
      </c>
      <c r="AH322" t="s">
        <v>1529</v>
      </c>
      <c r="AI322" t="s">
        <v>1528</v>
      </c>
      <c r="AJ322" t="s">
        <v>9788</v>
      </c>
      <c r="AK322" t="b">
        <v>0</v>
      </c>
      <c r="AL322">
        <v>0</v>
      </c>
      <c r="AR322" t="b">
        <v>1</v>
      </c>
      <c r="AS322">
        <v>78.86</v>
      </c>
      <c r="AT322" t="s">
        <v>8756</v>
      </c>
      <c r="AU322" t="s">
        <v>9789</v>
      </c>
      <c r="AV322" t="s">
        <v>8758</v>
      </c>
      <c r="AW322" t="s">
        <v>9789</v>
      </c>
      <c r="AX322" t="s">
        <v>9790</v>
      </c>
      <c r="AY322" t="s">
        <v>8760</v>
      </c>
      <c r="AZ322" t="b">
        <v>1</v>
      </c>
      <c r="BA322">
        <v>2</v>
      </c>
      <c r="BB322">
        <v>0</v>
      </c>
      <c r="BC322">
        <v>2</v>
      </c>
      <c r="BD322">
        <v>0</v>
      </c>
      <c r="BE322">
        <v>0</v>
      </c>
      <c r="BK322">
        <v>0</v>
      </c>
      <c r="BL322">
        <v>0</v>
      </c>
      <c r="BM322" t="s">
        <v>8765</v>
      </c>
      <c r="BN322">
        <v>1</v>
      </c>
      <c r="BO322" t="s">
        <v>8766</v>
      </c>
    </row>
    <row r="323" spans="1:67" x14ac:dyDescent="0.3">
      <c r="A323">
        <v>497</v>
      </c>
      <c r="B323" t="s">
        <v>1530</v>
      </c>
      <c r="C323" t="s">
        <v>1531</v>
      </c>
      <c r="D323" t="s">
        <v>105</v>
      </c>
      <c r="E323" t="s">
        <v>136</v>
      </c>
      <c r="F323">
        <v>0.43048696216441901</v>
      </c>
      <c r="G323">
        <v>7.4057142857142794E-2</v>
      </c>
      <c r="H323">
        <v>0.115673744321868</v>
      </c>
      <c r="I323">
        <v>0.24075607498540699</v>
      </c>
      <c r="J323">
        <v>2</v>
      </c>
      <c r="K323">
        <v>2</v>
      </c>
      <c r="L323">
        <v>2</v>
      </c>
      <c r="M323">
        <v>1</v>
      </c>
      <c r="N323">
        <v>2</v>
      </c>
      <c r="O323">
        <v>2</v>
      </c>
      <c r="P323">
        <v>1.1198961713173201</v>
      </c>
      <c r="Q323">
        <v>1.4869565217391301</v>
      </c>
      <c r="R323" t="s">
        <v>107</v>
      </c>
      <c r="S323">
        <v>1</v>
      </c>
      <c r="T323" s="2">
        <v>9.9999999999999906E-51</v>
      </c>
      <c r="U323" s="2">
        <v>8.6495547339815606E-6</v>
      </c>
      <c r="V323" s="2">
        <v>8.6495547339815606E-6</v>
      </c>
      <c r="W323">
        <v>2</v>
      </c>
      <c r="X323" t="s">
        <v>1532</v>
      </c>
      <c r="Y323" t="s">
        <v>309</v>
      </c>
      <c r="Z323" t="s">
        <v>183</v>
      </c>
      <c r="AA323" t="s">
        <v>8767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 t="s">
        <v>1531</v>
      </c>
      <c r="AI323" t="s">
        <v>1530</v>
      </c>
      <c r="AJ323" t="s">
        <v>9791</v>
      </c>
      <c r="AK323" t="b">
        <v>0</v>
      </c>
      <c r="AL323">
        <v>0</v>
      </c>
      <c r="AR323" t="b">
        <v>1</v>
      </c>
      <c r="AS323">
        <v>61.69</v>
      </c>
      <c r="AT323" t="s">
        <v>8784</v>
      </c>
      <c r="AU323" t="s">
        <v>9792</v>
      </c>
      <c r="AV323" t="s">
        <v>8758</v>
      </c>
      <c r="AW323" t="s">
        <v>9792</v>
      </c>
      <c r="AX323" t="s">
        <v>9793</v>
      </c>
      <c r="AY323" t="s">
        <v>8760</v>
      </c>
      <c r="AZ323" t="b">
        <v>0</v>
      </c>
      <c r="BA323">
        <v>0</v>
      </c>
      <c r="BB323">
        <v>0</v>
      </c>
      <c r="BC323">
        <v>0</v>
      </c>
      <c r="BD323">
        <v>1</v>
      </c>
      <c r="BE323">
        <v>1</v>
      </c>
      <c r="BF323">
        <v>0.68899999999999995</v>
      </c>
      <c r="BG323">
        <v>0.68899999999999995</v>
      </c>
      <c r="BH323">
        <v>449.3</v>
      </c>
      <c r="BI323">
        <v>0</v>
      </c>
      <c r="BJ323">
        <v>0</v>
      </c>
      <c r="BK323">
        <v>21</v>
      </c>
      <c r="BL323">
        <v>1</v>
      </c>
      <c r="BM323" t="s">
        <v>8800</v>
      </c>
      <c r="BN323">
        <v>0.68899999999999995</v>
      </c>
      <c r="BO323" t="s">
        <v>8760</v>
      </c>
    </row>
    <row r="324" spans="1:67" x14ac:dyDescent="0.3">
      <c r="A324">
        <v>500</v>
      </c>
      <c r="B324" t="s">
        <v>1538</v>
      </c>
      <c r="C324" t="s">
        <v>1539</v>
      </c>
      <c r="D324" t="s">
        <v>130</v>
      </c>
      <c r="E324" t="s">
        <v>136</v>
      </c>
      <c r="F324">
        <v>0.429629621492011</v>
      </c>
      <c r="G324">
        <v>7.4057142857142794E-2</v>
      </c>
      <c r="H324">
        <v>5.5572478634868999E-2</v>
      </c>
      <c r="I324">
        <v>0.3</v>
      </c>
      <c r="J324">
        <v>2</v>
      </c>
      <c r="K324">
        <v>2</v>
      </c>
      <c r="L324">
        <v>2</v>
      </c>
      <c r="M324">
        <v>1</v>
      </c>
      <c r="N324">
        <v>1</v>
      </c>
      <c r="O324">
        <v>1</v>
      </c>
      <c r="P324">
        <v>0.56714404975242605</v>
      </c>
      <c r="Q324">
        <v>0.60113064666324301</v>
      </c>
      <c r="R324" t="s">
        <v>124</v>
      </c>
      <c r="S324">
        <v>1</v>
      </c>
      <c r="T324" s="2">
        <v>9.9999999999999906E-51</v>
      </c>
      <c r="U324" s="2">
        <v>3.6707962425983903E-11</v>
      </c>
      <c r="V324" s="2">
        <v>3.6707962425983903E-11</v>
      </c>
      <c r="W324">
        <v>2</v>
      </c>
      <c r="X324" t="s">
        <v>1540</v>
      </c>
      <c r="Y324" t="s">
        <v>309</v>
      </c>
      <c r="Z324" t="s">
        <v>1101</v>
      </c>
      <c r="AA324" t="s">
        <v>8720</v>
      </c>
      <c r="AB324">
        <v>5.1700000000000003E-2</v>
      </c>
      <c r="AC324">
        <v>684</v>
      </c>
      <c r="AD324">
        <v>7</v>
      </c>
      <c r="AE324">
        <v>5.0000000000000001E-4</v>
      </c>
      <c r="AF324">
        <v>0.20180000000000001</v>
      </c>
      <c r="AG324">
        <v>4.0000000000000002E-4</v>
      </c>
      <c r="AH324" t="s">
        <v>1539</v>
      </c>
      <c r="AI324" t="s">
        <v>1538</v>
      </c>
      <c r="AJ324" t="s">
        <v>9794</v>
      </c>
      <c r="AK324" t="b">
        <v>1</v>
      </c>
      <c r="AL324">
        <v>2</v>
      </c>
      <c r="AM324" t="s">
        <v>9795</v>
      </c>
      <c r="AN324" t="s">
        <v>9796</v>
      </c>
      <c r="AO324">
        <v>2</v>
      </c>
      <c r="AP324" t="s">
        <v>8819</v>
      </c>
      <c r="AQ324" t="s">
        <v>9797</v>
      </c>
      <c r="AR324" t="b">
        <v>0</v>
      </c>
      <c r="AV324" t="s">
        <v>8795</v>
      </c>
      <c r="AW324" t="s">
        <v>9797</v>
      </c>
      <c r="AX324" t="s">
        <v>9798</v>
      </c>
      <c r="AY324" t="s">
        <v>8760</v>
      </c>
      <c r="AZ324" t="b">
        <v>0</v>
      </c>
      <c r="BA324">
        <v>0</v>
      </c>
      <c r="BB324">
        <v>0</v>
      </c>
      <c r="BC324">
        <v>0</v>
      </c>
      <c r="BD324">
        <v>2</v>
      </c>
      <c r="BE324">
        <v>2</v>
      </c>
      <c r="BF324">
        <v>0.63900000000000001</v>
      </c>
      <c r="BG324">
        <v>0.63200000000000001</v>
      </c>
      <c r="BH324">
        <v>639.29999999999995</v>
      </c>
      <c r="BI324">
        <v>35.389000000000003</v>
      </c>
      <c r="BJ324">
        <v>0.66400000000000003</v>
      </c>
      <c r="BK324">
        <v>50</v>
      </c>
      <c r="BL324">
        <v>2</v>
      </c>
      <c r="BM324" t="s">
        <v>8800</v>
      </c>
      <c r="BN324">
        <v>0.63900000000000001</v>
      </c>
      <c r="BO324" t="s">
        <v>8760</v>
      </c>
    </row>
    <row r="325" spans="1:67" x14ac:dyDescent="0.3">
      <c r="A325">
        <v>501</v>
      </c>
      <c r="B325" t="s">
        <v>1541</v>
      </c>
      <c r="C325" t="s">
        <v>1542</v>
      </c>
      <c r="D325" t="s">
        <v>130</v>
      </c>
      <c r="E325" t="s">
        <v>136</v>
      </c>
      <c r="F325">
        <v>0.42793826823040998</v>
      </c>
      <c r="G325">
        <v>0.30880000000000002</v>
      </c>
      <c r="H325">
        <v>6.3492213665579E-2</v>
      </c>
      <c r="I325">
        <v>5.56460545648313E-2</v>
      </c>
      <c r="J325">
        <v>62</v>
      </c>
      <c r="K325">
        <v>45</v>
      </c>
      <c r="L325">
        <v>1</v>
      </c>
      <c r="M325">
        <v>2</v>
      </c>
      <c r="N325">
        <v>1</v>
      </c>
      <c r="O325">
        <v>1</v>
      </c>
      <c r="P325">
        <v>0.61299040863527898</v>
      </c>
      <c r="Q325">
        <v>0.82282586872033003</v>
      </c>
      <c r="R325" t="s">
        <v>124</v>
      </c>
      <c r="S325">
        <v>1</v>
      </c>
      <c r="T325" s="2">
        <v>1.50710509492941E-9</v>
      </c>
      <c r="U325">
        <v>1.02184664851465E-2</v>
      </c>
      <c r="V325">
        <v>5.1850552510188004E-3</v>
      </c>
      <c r="W325">
        <v>14</v>
      </c>
      <c r="X325" t="s">
        <v>1543</v>
      </c>
      <c r="Y325" t="s">
        <v>1544</v>
      </c>
      <c r="Z325" t="s">
        <v>1545</v>
      </c>
      <c r="AA325" t="s">
        <v>8767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 t="s">
        <v>1542</v>
      </c>
      <c r="AI325" t="s">
        <v>1541</v>
      </c>
      <c r="AJ325" t="s">
        <v>9799</v>
      </c>
      <c r="AK325" t="b">
        <v>0</v>
      </c>
      <c r="AL325">
        <v>0</v>
      </c>
      <c r="AR325" t="b">
        <v>1</v>
      </c>
      <c r="AS325">
        <v>52.19</v>
      </c>
      <c r="AT325" t="s">
        <v>8784</v>
      </c>
      <c r="AU325" t="s">
        <v>9800</v>
      </c>
      <c r="AV325" t="s">
        <v>8758</v>
      </c>
      <c r="AW325" t="s">
        <v>9800</v>
      </c>
      <c r="AX325" t="s">
        <v>9801</v>
      </c>
      <c r="AY325" t="s">
        <v>8760</v>
      </c>
      <c r="AZ325" t="b">
        <v>0</v>
      </c>
      <c r="BA325">
        <v>0</v>
      </c>
      <c r="BB325">
        <v>0</v>
      </c>
      <c r="BC325">
        <v>0</v>
      </c>
      <c r="BD325">
        <v>1</v>
      </c>
      <c r="BE325">
        <v>1</v>
      </c>
      <c r="BF325">
        <v>0.63300000000000001</v>
      </c>
      <c r="BG325">
        <v>0.63300000000000001</v>
      </c>
      <c r="BH325">
        <v>728.1</v>
      </c>
      <c r="BI325">
        <v>12.125</v>
      </c>
      <c r="BJ325">
        <v>0</v>
      </c>
      <c r="BK325">
        <v>11</v>
      </c>
      <c r="BL325">
        <v>1</v>
      </c>
      <c r="BM325" t="s">
        <v>8800</v>
      </c>
      <c r="BN325">
        <v>0.63300000000000001</v>
      </c>
      <c r="BO325" t="s">
        <v>8760</v>
      </c>
    </row>
    <row r="326" spans="1:67" x14ac:dyDescent="0.3">
      <c r="A326">
        <v>504</v>
      </c>
      <c r="B326" t="s">
        <v>1549</v>
      </c>
      <c r="C326" t="s">
        <v>1550</v>
      </c>
      <c r="D326" t="s">
        <v>130</v>
      </c>
      <c r="E326" t="s">
        <v>136</v>
      </c>
      <c r="F326">
        <v>0.42704837142857099</v>
      </c>
      <c r="G326">
        <v>4.8457142857142803E-2</v>
      </c>
      <c r="H326">
        <v>7.8591228571428501E-2</v>
      </c>
      <c r="I326">
        <v>0.3</v>
      </c>
      <c r="J326">
        <v>1</v>
      </c>
      <c r="K326">
        <v>1</v>
      </c>
      <c r="L326">
        <v>1</v>
      </c>
      <c r="M326">
        <v>1</v>
      </c>
      <c r="N326">
        <v>1</v>
      </c>
      <c r="O326">
        <v>1</v>
      </c>
      <c r="P326">
        <v>0.81189285714285697</v>
      </c>
      <c r="Q326">
        <v>0.81189285714285697</v>
      </c>
      <c r="R326" t="s">
        <v>107</v>
      </c>
      <c r="S326">
        <v>1</v>
      </c>
      <c r="T326" s="2">
        <v>9.9999999999999906E-51</v>
      </c>
      <c r="U326" s="2">
        <v>9.9999999999999906E-51</v>
      </c>
      <c r="V326" s="2">
        <v>9.9999999999999906E-51</v>
      </c>
      <c r="W326">
        <v>1</v>
      </c>
      <c r="X326" t="s">
        <v>380</v>
      </c>
      <c r="Y326" t="s">
        <v>202</v>
      </c>
      <c r="Z326" t="s">
        <v>203</v>
      </c>
      <c r="AA326" t="s">
        <v>8718</v>
      </c>
      <c r="AB326">
        <v>5.8200000000000002E-2</v>
      </c>
      <c r="AC326">
        <v>214</v>
      </c>
      <c r="AD326">
        <v>22</v>
      </c>
      <c r="AE326">
        <v>1.1999999999999999E-3</v>
      </c>
      <c r="AF326">
        <v>0.21840000000000001</v>
      </c>
      <c r="AG326">
        <v>5.9999999999999995E-4</v>
      </c>
      <c r="AH326" t="s">
        <v>1550</v>
      </c>
      <c r="AI326" t="s">
        <v>1549</v>
      </c>
      <c r="AJ326" t="s">
        <v>9802</v>
      </c>
      <c r="AK326" t="b">
        <v>0</v>
      </c>
      <c r="AL326">
        <v>0</v>
      </c>
      <c r="AR326" t="b">
        <v>1</v>
      </c>
      <c r="AS326">
        <v>84.35</v>
      </c>
      <c r="AT326" t="s">
        <v>8756</v>
      </c>
      <c r="AU326" t="s">
        <v>9803</v>
      </c>
      <c r="AV326" t="s">
        <v>8758</v>
      </c>
      <c r="AW326" t="s">
        <v>9803</v>
      </c>
      <c r="AX326" t="s">
        <v>9804</v>
      </c>
      <c r="AY326" t="s">
        <v>8760</v>
      </c>
      <c r="AZ326" t="b">
        <v>1</v>
      </c>
      <c r="BA326">
        <v>7</v>
      </c>
      <c r="BB326">
        <v>0</v>
      </c>
      <c r="BC326">
        <v>7</v>
      </c>
      <c r="BD326">
        <v>0</v>
      </c>
      <c r="BE326">
        <v>0</v>
      </c>
      <c r="BK326">
        <v>0</v>
      </c>
      <c r="BL326">
        <v>0</v>
      </c>
      <c r="BM326" t="s">
        <v>8765</v>
      </c>
      <c r="BN326">
        <v>1</v>
      </c>
      <c r="BO326" t="s">
        <v>8766</v>
      </c>
    </row>
    <row r="327" spans="1:67" x14ac:dyDescent="0.3">
      <c r="A327">
        <v>507</v>
      </c>
      <c r="B327" t="s">
        <v>1556</v>
      </c>
      <c r="C327" t="s">
        <v>1557</v>
      </c>
      <c r="D327" t="s">
        <v>105</v>
      </c>
      <c r="E327" t="s">
        <v>136</v>
      </c>
      <c r="F327">
        <v>0.42654795318924599</v>
      </c>
      <c r="G327">
        <v>4.8457142857142803E-2</v>
      </c>
      <c r="H327">
        <v>7.80908103321033E-2</v>
      </c>
      <c r="I327">
        <v>0.3</v>
      </c>
      <c r="J327">
        <v>1</v>
      </c>
      <c r="K327">
        <v>1</v>
      </c>
      <c r="L327">
        <v>1</v>
      </c>
      <c r="M327">
        <v>1</v>
      </c>
      <c r="N327">
        <v>1</v>
      </c>
      <c r="O327">
        <v>1</v>
      </c>
      <c r="P327">
        <v>0.80672324723247302</v>
      </c>
      <c r="Q327">
        <v>0.80672324723247302</v>
      </c>
      <c r="R327" t="s">
        <v>107</v>
      </c>
      <c r="S327">
        <v>1</v>
      </c>
      <c r="T327" s="2">
        <v>9.9999999999999906E-51</v>
      </c>
      <c r="U327" s="2">
        <v>9.9999999999999906E-51</v>
      </c>
      <c r="V327" s="2">
        <v>9.9999999999999906E-51</v>
      </c>
      <c r="W327">
        <v>1</v>
      </c>
      <c r="X327" t="s">
        <v>891</v>
      </c>
      <c r="Y327" t="s">
        <v>202</v>
      </c>
      <c r="Z327" t="s">
        <v>203</v>
      </c>
      <c r="AA327" t="s">
        <v>8719</v>
      </c>
      <c r="AB327">
        <v>5.6000000000000001E-2</v>
      </c>
      <c r="AC327">
        <v>314</v>
      </c>
      <c r="AD327">
        <v>16</v>
      </c>
      <c r="AE327">
        <v>5.9999999999999995E-4</v>
      </c>
      <c r="AF327">
        <v>0.2137</v>
      </c>
      <c r="AG327">
        <v>6.9999999999999999E-4</v>
      </c>
      <c r="AH327" t="s">
        <v>1557</v>
      </c>
      <c r="AI327" t="s">
        <v>1556</v>
      </c>
      <c r="AJ327" t="s">
        <v>9805</v>
      </c>
      <c r="AK327" t="b">
        <v>0</v>
      </c>
      <c r="AL327">
        <v>0</v>
      </c>
      <c r="AR327" t="b">
        <v>1</v>
      </c>
      <c r="AS327">
        <v>77.89</v>
      </c>
      <c r="AT327" t="s">
        <v>8756</v>
      </c>
      <c r="AU327" t="s">
        <v>9806</v>
      </c>
      <c r="AV327" t="s">
        <v>8758</v>
      </c>
      <c r="AW327" t="s">
        <v>9806</v>
      </c>
      <c r="AX327" t="s">
        <v>9807</v>
      </c>
      <c r="AY327" t="s">
        <v>8760</v>
      </c>
      <c r="AZ327" t="b">
        <v>0</v>
      </c>
      <c r="BA327">
        <v>0</v>
      </c>
      <c r="BB327">
        <v>0</v>
      </c>
      <c r="BC327">
        <v>0</v>
      </c>
      <c r="BD327">
        <v>1</v>
      </c>
      <c r="BE327">
        <v>1</v>
      </c>
      <c r="BF327">
        <v>0.67500000000000004</v>
      </c>
      <c r="BG327">
        <v>0.67500000000000004</v>
      </c>
      <c r="BH327">
        <v>431.4</v>
      </c>
      <c r="BI327">
        <v>0</v>
      </c>
      <c r="BJ327">
        <v>0</v>
      </c>
      <c r="BK327">
        <v>79</v>
      </c>
      <c r="BL327">
        <v>1</v>
      </c>
      <c r="BM327" t="s">
        <v>8800</v>
      </c>
      <c r="BN327">
        <v>0.67500000000000004</v>
      </c>
      <c r="BO327" t="s">
        <v>8760</v>
      </c>
    </row>
    <row r="328" spans="1:67" x14ac:dyDescent="0.3">
      <c r="A328">
        <v>508</v>
      </c>
      <c r="B328" t="s">
        <v>1558</v>
      </c>
      <c r="C328" t="s">
        <v>1559</v>
      </c>
      <c r="D328" t="s">
        <v>105</v>
      </c>
      <c r="E328" t="s">
        <v>136</v>
      </c>
      <c r="F328">
        <v>0.42643115023721601</v>
      </c>
      <c r="G328">
        <v>4.8457142857142803E-2</v>
      </c>
      <c r="H328">
        <v>7.7974007380073707E-2</v>
      </c>
      <c r="I328">
        <v>0.3</v>
      </c>
      <c r="J328">
        <v>1</v>
      </c>
      <c r="K328">
        <v>1</v>
      </c>
      <c r="L328">
        <v>1</v>
      </c>
      <c r="M328">
        <v>1</v>
      </c>
      <c r="N328">
        <v>1</v>
      </c>
      <c r="O328">
        <v>1</v>
      </c>
      <c r="P328">
        <v>0.80551660516605095</v>
      </c>
      <c r="Q328">
        <v>0.80551660516605095</v>
      </c>
      <c r="R328" t="s">
        <v>124</v>
      </c>
      <c r="S328">
        <v>1</v>
      </c>
      <c r="T328" s="2">
        <v>9.9999999999999906E-51</v>
      </c>
      <c r="U328" s="2">
        <v>9.9999999999999906E-51</v>
      </c>
      <c r="V328" s="2">
        <v>9.9999999999999906E-51</v>
      </c>
      <c r="W328">
        <v>1</v>
      </c>
      <c r="X328" t="s">
        <v>237</v>
      </c>
      <c r="Y328" t="s">
        <v>202</v>
      </c>
      <c r="Z328" t="s">
        <v>203</v>
      </c>
      <c r="AA328" t="s">
        <v>8719</v>
      </c>
      <c r="AB328">
        <v>5.62E-2</v>
      </c>
      <c r="AC328">
        <v>306</v>
      </c>
      <c r="AD328">
        <v>13</v>
      </c>
      <c r="AE328">
        <v>1.5E-3</v>
      </c>
      <c r="AF328">
        <v>0.21590000000000001</v>
      </c>
      <c r="AG328">
        <v>5.0000000000000001E-4</v>
      </c>
      <c r="AH328" t="s">
        <v>1559</v>
      </c>
      <c r="AI328" t="s">
        <v>1558</v>
      </c>
      <c r="AJ328" t="s">
        <v>9808</v>
      </c>
      <c r="AK328" t="b">
        <v>0</v>
      </c>
      <c r="AL328">
        <v>0</v>
      </c>
      <c r="AR328" t="b">
        <v>1</v>
      </c>
      <c r="AS328">
        <v>76.349999999999994</v>
      </c>
      <c r="AT328" t="s">
        <v>8756</v>
      </c>
      <c r="AU328" t="s">
        <v>9809</v>
      </c>
      <c r="AV328" t="s">
        <v>8758</v>
      </c>
      <c r="AW328" t="s">
        <v>9809</v>
      </c>
      <c r="AX328" t="s">
        <v>9810</v>
      </c>
      <c r="AY328" t="s">
        <v>8760</v>
      </c>
      <c r="AZ328" t="b">
        <v>1</v>
      </c>
      <c r="BA328">
        <v>50</v>
      </c>
      <c r="BB328">
        <v>0</v>
      </c>
      <c r="BC328">
        <v>50</v>
      </c>
      <c r="BD328">
        <v>0</v>
      </c>
      <c r="BE328">
        <v>0</v>
      </c>
      <c r="BK328">
        <v>0</v>
      </c>
      <c r="BL328">
        <v>0</v>
      </c>
      <c r="BM328" t="s">
        <v>8765</v>
      </c>
      <c r="BN328">
        <v>1</v>
      </c>
      <c r="BO328" t="s">
        <v>8766</v>
      </c>
    </row>
    <row r="329" spans="1:67" x14ac:dyDescent="0.3">
      <c r="A329">
        <v>509</v>
      </c>
      <c r="B329" t="s">
        <v>1560</v>
      </c>
      <c r="C329" t="s">
        <v>1561</v>
      </c>
      <c r="D329" t="s">
        <v>105</v>
      </c>
      <c r="E329" t="s">
        <v>136</v>
      </c>
      <c r="F329">
        <v>0.42603267103821701</v>
      </c>
      <c r="G329">
        <v>0.106857142857142</v>
      </c>
      <c r="H329">
        <v>9.8599170812603595E-2</v>
      </c>
      <c r="I329">
        <v>0.22057635736847001</v>
      </c>
      <c r="J329">
        <v>9</v>
      </c>
      <c r="K329">
        <v>7</v>
      </c>
      <c r="L329">
        <v>2</v>
      </c>
      <c r="M329">
        <v>1</v>
      </c>
      <c r="N329">
        <v>2</v>
      </c>
      <c r="O329">
        <v>1</v>
      </c>
      <c r="P329">
        <v>0.94407131011608603</v>
      </c>
      <c r="Q329">
        <v>1.8063432835820801</v>
      </c>
      <c r="R329" t="s">
        <v>124</v>
      </c>
      <c r="S329">
        <v>0.77777777777777701</v>
      </c>
      <c r="T329" s="2">
        <v>9.9999999999999906E-51</v>
      </c>
      <c r="U329">
        <v>4.1556301256130001E-4</v>
      </c>
      <c r="V329">
        <v>5.3363339671550001E-4</v>
      </c>
      <c r="W329">
        <v>9</v>
      </c>
      <c r="X329" t="s">
        <v>1562</v>
      </c>
      <c r="Y329" t="s">
        <v>1563</v>
      </c>
      <c r="Z329" t="s">
        <v>506</v>
      </c>
      <c r="AA329" t="s">
        <v>8720</v>
      </c>
      <c r="AB329">
        <v>4.5499999999999999E-2</v>
      </c>
      <c r="AC329">
        <v>1495</v>
      </c>
      <c r="AD329">
        <v>5</v>
      </c>
      <c r="AE329">
        <v>0</v>
      </c>
      <c r="AF329">
        <v>0.1789</v>
      </c>
      <c r="AG329">
        <v>2.9999999999999997E-4</v>
      </c>
      <c r="AH329" t="s">
        <v>1561</v>
      </c>
      <c r="AI329" t="s">
        <v>1560</v>
      </c>
      <c r="AJ329" t="s">
        <v>9811</v>
      </c>
      <c r="AK329" t="b">
        <v>0</v>
      </c>
      <c r="AL329">
        <v>0</v>
      </c>
      <c r="AR329" t="b">
        <v>1</v>
      </c>
      <c r="AS329">
        <v>62.84</v>
      </c>
      <c r="AT329" t="s">
        <v>8784</v>
      </c>
      <c r="AU329" t="s">
        <v>9812</v>
      </c>
      <c r="AV329" t="s">
        <v>8758</v>
      </c>
      <c r="AW329" t="s">
        <v>9812</v>
      </c>
      <c r="AX329" t="s">
        <v>9813</v>
      </c>
      <c r="AY329" t="s">
        <v>8760</v>
      </c>
      <c r="AZ329" t="b">
        <v>0</v>
      </c>
      <c r="BA329">
        <v>0</v>
      </c>
      <c r="BB329">
        <v>0</v>
      </c>
      <c r="BC329">
        <v>0</v>
      </c>
      <c r="BD329">
        <v>1</v>
      </c>
      <c r="BE329">
        <v>1</v>
      </c>
      <c r="BF329">
        <v>0.747</v>
      </c>
      <c r="BG329">
        <v>0.747</v>
      </c>
      <c r="BH329">
        <v>567.1</v>
      </c>
      <c r="BI329">
        <v>57.582999999999998</v>
      </c>
      <c r="BJ329">
        <v>0.95199999999999996</v>
      </c>
      <c r="BK329">
        <v>12</v>
      </c>
      <c r="BL329">
        <v>1</v>
      </c>
      <c r="BM329" t="s">
        <v>8761</v>
      </c>
      <c r="BN329">
        <v>0.747</v>
      </c>
      <c r="BO329" t="s">
        <v>8760</v>
      </c>
    </row>
    <row r="330" spans="1:67" x14ac:dyDescent="0.3">
      <c r="A330">
        <v>511</v>
      </c>
      <c r="B330" t="s">
        <v>1566</v>
      </c>
      <c r="C330" t="s">
        <v>1567</v>
      </c>
      <c r="D330" t="s">
        <v>105</v>
      </c>
      <c r="E330" t="s">
        <v>136</v>
      </c>
      <c r="F330">
        <v>0.425419330833746</v>
      </c>
      <c r="G330">
        <v>7.9657142857142801E-2</v>
      </c>
      <c r="H330">
        <v>0.12220655980392101</v>
      </c>
      <c r="I330">
        <v>0.22355562817268201</v>
      </c>
      <c r="J330">
        <v>3</v>
      </c>
      <c r="K330">
        <v>3</v>
      </c>
      <c r="L330">
        <v>2</v>
      </c>
      <c r="M330">
        <v>1</v>
      </c>
      <c r="N330">
        <v>1</v>
      </c>
      <c r="O330">
        <v>1</v>
      </c>
      <c r="P330">
        <v>1.1602107843137199</v>
      </c>
      <c r="Q330">
        <v>1.6601176470588199</v>
      </c>
      <c r="R330" t="s">
        <v>124</v>
      </c>
      <c r="S330">
        <v>1</v>
      </c>
      <c r="T330" s="2">
        <v>9.9999999999999906E-51</v>
      </c>
      <c r="U330">
        <v>2.3461961561899999E-4</v>
      </c>
      <c r="V330">
        <v>3.2962271098709999E-4</v>
      </c>
      <c r="W330">
        <v>3</v>
      </c>
      <c r="X330" t="s">
        <v>1568</v>
      </c>
      <c r="Y330" t="s">
        <v>246</v>
      </c>
      <c r="Z330" t="s">
        <v>178</v>
      </c>
      <c r="AA330" t="s">
        <v>8720</v>
      </c>
      <c r="AB330">
        <v>4.87E-2</v>
      </c>
      <c r="AC330">
        <v>1002</v>
      </c>
      <c r="AD330">
        <v>4</v>
      </c>
      <c r="AE330">
        <v>1E-4</v>
      </c>
      <c r="AF330">
        <v>0.1923</v>
      </c>
      <c r="AG330">
        <v>2.0000000000000001E-4</v>
      </c>
      <c r="AH330" t="s">
        <v>1567</v>
      </c>
      <c r="AI330" t="s">
        <v>1566</v>
      </c>
      <c r="AJ330" t="s">
        <v>9814</v>
      </c>
      <c r="AK330" t="b">
        <v>0</v>
      </c>
      <c r="AL330">
        <v>0</v>
      </c>
      <c r="AR330" t="b">
        <v>1</v>
      </c>
      <c r="AS330">
        <v>80.38</v>
      </c>
      <c r="AT330" t="s">
        <v>8756</v>
      </c>
      <c r="AU330" t="s">
        <v>9815</v>
      </c>
      <c r="AV330" t="s">
        <v>8758</v>
      </c>
      <c r="AW330" t="s">
        <v>9815</v>
      </c>
      <c r="AX330" t="s">
        <v>9816</v>
      </c>
      <c r="AY330" t="s">
        <v>8760</v>
      </c>
      <c r="AZ330" t="b">
        <v>1</v>
      </c>
      <c r="BA330">
        <v>1</v>
      </c>
      <c r="BB330">
        <v>0</v>
      </c>
      <c r="BC330">
        <v>1</v>
      </c>
      <c r="BD330">
        <v>0</v>
      </c>
      <c r="BE330">
        <v>0</v>
      </c>
      <c r="BK330">
        <v>0</v>
      </c>
      <c r="BL330">
        <v>0</v>
      </c>
      <c r="BM330" t="s">
        <v>8765</v>
      </c>
      <c r="BN330">
        <v>1</v>
      </c>
      <c r="BO330" t="s">
        <v>8766</v>
      </c>
    </row>
    <row r="331" spans="1:67" x14ac:dyDescent="0.3">
      <c r="A331">
        <v>514</v>
      </c>
      <c r="B331" t="s">
        <v>1575</v>
      </c>
      <c r="C331" t="s">
        <v>1576</v>
      </c>
      <c r="D331" t="s">
        <v>105</v>
      </c>
      <c r="E331" t="s">
        <v>136</v>
      </c>
      <c r="F331">
        <v>0.42416795932255003</v>
      </c>
      <c r="G331">
        <v>6.6857142857142796E-2</v>
      </c>
      <c r="H331">
        <v>5.7310816465407401E-2</v>
      </c>
      <c r="I331">
        <v>0.3</v>
      </c>
      <c r="J331">
        <v>6</v>
      </c>
      <c r="K331">
        <v>3</v>
      </c>
      <c r="L331">
        <v>1</v>
      </c>
      <c r="M331">
        <v>1</v>
      </c>
      <c r="N331">
        <v>3</v>
      </c>
      <c r="O331">
        <v>1</v>
      </c>
      <c r="P331">
        <v>0.57301711372623798</v>
      </c>
      <c r="Q331">
        <v>0.66608579335793305</v>
      </c>
      <c r="R331" t="s">
        <v>124</v>
      </c>
      <c r="S331">
        <v>1</v>
      </c>
      <c r="T331" s="2">
        <v>9.9999999999999906E-51</v>
      </c>
      <c r="U331" s="2">
        <v>9.9999999999999906E-51</v>
      </c>
      <c r="V331" s="2">
        <v>9.9999999999999906E-51</v>
      </c>
      <c r="W331">
        <v>6</v>
      </c>
      <c r="X331" t="s">
        <v>1577</v>
      </c>
      <c r="Y331" t="s">
        <v>1578</v>
      </c>
      <c r="Z331" t="s">
        <v>158</v>
      </c>
      <c r="AA331" t="s">
        <v>8767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 t="s">
        <v>1576</v>
      </c>
      <c r="AI331" t="s">
        <v>1575</v>
      </c>
      <c r="AJ331" t="s">
        <v>9817</v>
      </c>
      <c r="AK331" t="b">
        <v>0</v>
      </c>
      <c r="AL331">
        <v>0</v>
      </c>
      <c r="AR331" t="b">
        <v>1</v>
      </c>
      <c r="AS331">
        <v>70.53</v>
      </c>
      <c r="AT331" t="s">
        <v>8756</v>
      </c>
      <c r="AU331" t="s">
        <v>9818</v>
      </c>
      <c r="AV331" t="s">
        <v>8758</v>
      </c>
      <c r="AW331" t="s">
        <v>9818</v>
      </c>
      <c r="AX331" t="s">
        <v>9819</v>
      </c>
      <c r="AY331" t="s">
        <v>8760</v>
      </c>
      <c r="AZ331" t="b">
        <v>0</v>
      </c>
      <c r="BA331">
        <v>0</v>
      </c>
      <c r="BB331">
        <v>0</v>
      </c>
      <c r="BC331">
        <v>0</v>
      </c>
      <c r="BD331">
        <v>1</v>
      </c>
      <c r="BE331">
        <v>1</v>
      </c>
      <c r="BF331">
        <v>0.67500000000000004</v>
      </c>
      <c r="BG331">
        <v>0.67500000000000004</v>
      </c>
      <c r="BH331">
        <v>538.1</v>
      </c>
      <c r="BI331">
        <v>50.582999999999998</v>
      </c>
      <c r="BJ331">
        <v>0.78100000000000003</v>
      </c>
      <c r="BK331">
        <v>69</v>
      </c>
      <c r="BL331">
        <v>1</v>
      </c>
      <c r="BM331" t="s">
        <v>8800</v>
      </c>
      <c r="BN331">
        <v>0.67500000000000004</v>
      </c>
      <c r="BO331" t="s">
        <v>8760</v>
      </c>
    </row>
    <row r="332" spans="1:67" x14ac:dyDescent="0.3">
      <c r="A332">
        <v>516</v>
      </c>
      <c r="B332" t="s">
        <v>1582</v>
      </c>
      <c r="C332" t="s">
        <v>1583</v>
      </c>
      <c r="D332" t="s">
        <v>105</v>
      </c>
      <c r="E332" t="s">
        <v>136</v>
      </c>
      <c r="F332">
        <v>0.42382940192302598</v>
      </c>
      <c r="G332">
        <v>4.8457142857142803E-2</v>
      </c>
      <c r="H332">
        <v>7.5372259065883504E-2</v>
      </c>
      <c r="I332">
        <v>0.3</v>
      </c>
      <c r="J332">
        <v>1</v>
      </c>
      <c r="K332">
        <v>1</v>
      </c>
      <c r="L332">
        <v>1</v>
      </c>
      <c r="M332">
        <v>1</v>
      </c>
      <c r="N332">
        <v>1</v>
      </c>
      <c r="O332">
        <v>1</v>
      </c>
      <c r="P332">
        <v>0.77863903993681305</v>
      </c>
      <c r="Q332">
        <v>0.77863903993681305</v>
      </c>
      <c r="R332" t="s">
        <v>107</v>
      </c>
      <c r="S332">
        <v>1</v>
      </c>
      <c r="T332" s="2">
        <v>9.9999999999999906E-51</v>
      </c>
      <c r="U332" s="2">
        <v>9.9999999999999906E-51</v>
      </c>
      <c r="V332" s="2">
        <v>9.9999999999999906E-51</v>
      </c>
      <c r="W332">
        <v>1</v>
      </c>
      <c r="X332" t="s">
        <v>237</v>
      </c>
      <c r="Y332" t="s">
        <v>202</v>
      </c>
      <c r="Z332" t="s">
        <v>1225</v>
      </c>
      <c r="AA332" t="s">
        <v>8720</v>
      </c>
      <c r="AB332">
        <v>4.1300000000000003E-2</v>
      </c>
      <c r="AC332">
        <v>1843</v>
      </c>
      <c r="AD332">
        <v>2</v>
      </c>
      <c r="AE332">
        <v>0</v>
      </c>
      <c r="AF332">
        <v>0.16370000000000001</v>
      </c>
      <c r="AG332">
        <v>1E-4</v>
      </c>
      <c r="AH332" t="s">
        <v>1583</v>
      </c>
      <c r="AI332" t="s">
        <v>1582</v>
      </c>
      <c r="AJ332" t="s">
        <v>9820</v>
      </c>
      <c r="AK332" t="b">
        <v>0</v>
      </c>
      <c r="AL332">
        <v>0</v>
      </c>
      <c r="AR332" t="b">
        <v>1</v>
      </c>
      <c r="AS332">
        <v>63.01</v>
      </c>
      <c r="AT332" t="s">
        <v>8784</v>
      </c>
      <c r="AU332" t="s">
        <v>9821</v>
      </c>
      <c r="AV332" t="s">
        <v>8758</v>
      </c>
      <c r="AW332" t="s">
        <v>9821</v>
      </c>
      <c r="AX332" t="s">
        <v>9822</v>
      </c>
      <c r="AY332" t="s">
        <v>8760</v>
      </c>
      <c r="AZ332" t="b">
        <v>0</v>
      </c>
      <c r="BA332">
        <v>0</v>
      </c>
      <c r="BB332">
        <v>0</v>
      </c>
      <c r="BC332">
        <v>0</v>
      </c>
      <c r="BD332">
        <v>1</v>
      </c>
      <c r="BE332">
        <v>1</v>
      </c>
      <c r="BF332">
        <v>0.65700000000000003</v>
      </c>
      <c r="BG332">
        <v>0.65700000000000003</v>
      </c>
      <c r="BH332">
        <v>413.9</v>
      </c>
      <c r="BI332">
        <v>0</v>
      </c>
      <c r="BJ332">
        <v>0</v>
      </c>
      <c r="BK332">
        <v>12</v>
      </c>
      <c r="BL332">
        <v>1</v>
      </c>
      <c r="BM332" t="s">
        <v>8800</v>
      </c>
      <c r="BN332">
        <v>0.65700000000000003</v>
      </c>
      <c r="BO332" t="s">
        <v>8760</v>
      </c>
    </row>
    <row r="333" spans="1:67" x14ac:dyDescent="0.3">
      <c r="A333">
        <v>517</v>
      </c>
      <c r="B333" t="s">
        <v>1584</v>
      </c>
      <c r="C333" t="s">
        <v>1585</v>
      </c>
      <c r="D333" t="s">
        <v>105</v>
      </c>
      <c r="E333" t="s">
        <v>136</v>
      </c>
      <c r="F333">
        <v>0.42377026647337901</v>
      </c>
      <c r="G333">
        <v>4.8457142857142803E-2</v>
      </c>
      <c r="H333">
        <v>7.53131236162361E-2</v>
      </c>
      <c r="I333">
        <v>0.3</v>
      </c>
      <c r="J333">
        <v>1</v>
      </c>
      <c r="K333">
        <v>1</v>
      </c>
      <c r="L333">
        <v>1</v>
      </c>
      <c r="M333">
        <v>1</v>
      </c>
      <c r="N333">
        <v>1</v>
      </c>
      <c r="O333">
        <v>1</v>
      </c>
      <c r="P333">
        <v>0.77802813653136504</v>
      </c>
      <c r="Q333">
        <v>0.77802813653136504</v>
      </c>
      <c r="R333" t="s">
        <v>124</v>
      </c>
      <c r="S333">
        <v>1</v>
      </c>
      <c r="T333" s="2">
        <v>9.9999999999999906E-51</v>
      </c>
      <c r="U333" s="2">
        <v>9.9999999999999906E-51</v>
      </c>
      <c r="V333" s="2">
        <v>9.9999999999999906E-51</v>
      </c>
      <c r="W333">
        <v>1</v>
      </c>
      <c r="X333" t="s">
        <v>209</v>
      </c>
      <c r="Y333" t="s">
        <v>202</v>
      </c>
      <c r="Z333" t="s">
        <v>203</v>
      </c>
      <c r="AA333" t="s">
        <v>8720</v>
      </c>
      <c r="AB333">
        <v>3.9100000000000003E-2</v>
      </c>
      <c r="AC333">
        <v>2111</v>
      </c>
      <c r="AD333">
        <v>2</v>
      </c>
      <c r="AE333">
        <v>0</v>
      </c>
      <c r="AF333">
        <v>0.15509999999999999</v>
      </c>
      <c r="AG333">
        <v>2.0000000000000001E-4</v>
      </c>
      <c r="AH333" t="s">
        <v>1585</v>
      </c>
      <c r="AI333" t="s">
        <v>1584</v>
      </c>
      <c r="AJ333" t="s">
        <v>9823</v>
      </c>
      <c r="AK333" t="b">
        <v>0</v>
      </c>
      <c r="AL333">
        <v>0</v>
      </c>
      <c r="AR333" t="b">
        <v>1</v>
      </c>
      <c r="AS333">
        <v>90.5</v>
      </c>
      <c r="AT333" t="s">
        <v>8773</v>
      </c>
      <c r="AU333" t="s">
        <v>9824</v>
      </c>
      <c r="AV333" t="s">
        <v>8758</v>
      </c>
      <c r="AW333" t="s">
        <v>9824</v>
      </c>
      <c r="AX333" t="s">
        <v>9825</v>
      </c>
      <c r="AY333" t="s">
        <v>8760</v>
      </c>
      <c r="AZ333" t="b">
        <v>0</v>
      </c>
      <c r="BA333">
        <v>0</v>
      </c>
      <c r="BB333">
        <v>0</v>
      </c>
      <c r="BC333">
        <v>0</v>
      </c>
      <c r="BD333">
        <v>1</v>
      </c>
      <c r="BE333">
        <v>1</v>
      </c>
      <c r="BF333">
        <v>0.76600000000000001</v>
      </c>
      <c r="BG333">
        <v>0.76600000000000001</v>
      </c>
      <c r="BH333">
        <v>608.9</v>
      </c>
      <c r="BI333">
        <v>0</v>
      </c>
      <c r="BJ333">
        <v>0</v>
      </c>
      <c r="BK333">
        <v>26</v>
      </c>
      <c r="BL333">
        <v>1</v>
      </c>
      <c r="BM333" t="s">
        <v>8761</v>
      </c>
      <c r="BN333">
        <v>0.76600000000000001</v>
      </c>
      <c r="BO333" t="s">
        <v>8760</v>
      </c>
    </row>
    <row r="334" spans="1:67" x14ac:dyDescent="0.3">
      <c r="A334">
        <v>521</v>
      </c>
      <c r="B334" t="s">
        <v>1592</v>
      </c>
      <c r="C334" t="s">
        <v>1593</v>
      </c>
      <c r="D334" t="s">
        <v>105</v>
      </c>
      <c r="E334" t="s">
        <v>136</v>
      </c>
      <c r="F334">
        <v>0.42336534498481798</v>
      </c>
      <c r="G334">
        <v>7.6914285714285699E-2</v>
      </c>
      <c r="H334">
        <v>4.6451059270532197E-2</v>
      </c>
      <c r="I334">
        <v>0.3</v>
      </c>
      <c r="J334">
        <v>2</v>
      </c>
      <c r="K334">
        <v>2</v>
      </c>
      <c r="L334">
        <v>1</v>
      </c>
      <c r="M334">
        <v>2</v>
      </c>
      <c r="N334">
        <v>1</v>
      </c>
      <c r="O334">
        <v>1</v>
      </c>
      <c r="P334">
        <v>0.52524204206473701</v>
      </c>
      <c r="Q334">
        <v>0.53800646255559104</v>
      </c>
      <c r="R334" t="s">
        <v>107</v>
      </c>
      <c r="S334">
        <v>0.5</v>
      </c>
      <c r="T334" s="2">
        <v>9.9999999999999906E-51</v>
      </c>
      <c r="U334" s="2">
        <v>9.9999999999999906E-51</v>
      </c>
      <c r="V334" s="2">
        <v>9.9999999999999906E-51</v>
      </c>
      <c r="W334">
        <v>2</v>
      </c>
      <c r="X334" t="s">
        <v>1594</v>
      </c>
      <c r="Y334" t="s">
        <v>198</v>
      </c>
      <c r="Z334" t="s">
        <v>1354</v>
      </c>
      <c r="AA334" t="s">
        <v>8720</v>
      </c>
      <c r="AB334">
        <v>3.4799999999999998E-2</v>
      </c>
      <c r="AC334">
        <v>2256</v>
      </c>
      <c r="AD334">
        <v>1</v>
      </c>
      <c r="AE334">
        <v>0</v>
      </c>
      <c r="AF334">
        <v>0.13819999999999999</v>
      </c>
      <c r="AG334">
        <v>2.0000000000000001E-4</v>
      </c>
      <c r="AH334" t="s">
        <v>1593</v>
      </c>
      <c r="AI334" t="s">
        <v>1592</v>
      </c>
      <c r="AJ334" t="s">
        <v>9826</v>
      </c>
      <c r="AK334" t="b">
        <v>0</v>
      </c>
      <c r="AL334">
        <v>0</v>
      </c>
      <c r="AR334" t="b">
        <v>1</v>
      </c>
      <c r="AS334">
        <v>81.23</v>
      </c>
      <c r="AT334" t="s">
        <v>8756</v>
      </c>
      <c r="AU334" t="s">
        <v>9827</v>
      </c>
      <c r="AV334" t="s">
        <v>8758</v>
      </c>
      <c r="AW334" t="s">
        <v>9827</v>
      </c>
      <c r="AX334" t="s">
        <v>9828</v>
      </c>
      <c r="AY334" t="s">
        <v>8760</v>
      </c>
      <c r="AZ334" t="b">
        <v>0</v>
      </c>
      <c r="BA334">
        <v>0</v>
      </c>
      <c r="BB334">
        <v>0</v>
      </c>
      <c r="BC334">
        <v>0</v>
      </c>
      <c r="BD334">
        <v>1</v>
      </c>
      <c r="BE334">
        <v>1</v>
      </c>
      <c r="BF334">
        <v>0.71799999999999997</v>
      </c>
      <c r="BG334">
        <v>0.71799999999999997</v>
      </c>
      <c r="BH334">
        <v>479.8</v>
      </c>
      <c r="BI334">
        <v>0</v>
      </c>
      <c r="BJ334">
        <v>0</v>
      </c>
      <c r="BK334">
        <v>16</v>
      </c>
      <c r="BL334">
        <v>1</v>
      </c>
      <c r="BM334" t="s">
        <v>8761</v>
      </c>
      <c r="BN334">
        <v>0.71799999999999997</v>
      </c>
      <c r="BO334" t="s">
        <v>8760</v>
      </c>
    </row>
    <row r="335" spans="1:67" x14ac:dyDescent="0.3">
      <c r="A335">
        <v>523</v>
      </c>
      <c r="B335" t="s">
        <v>1600</v>
      </c>
      <c r="C335" t="s">
        <v>1601</v>
      </c>
      <c r="D335" t="s">
        <v>105</v>
      </c>
      <c r="E335" t="s">
        <v>136</v>
      </c>
      <c r="F335">
        <v>0.42311116581393399</v>
      </c>
      <c r="G335">
        <v>9.3257142857142802E-2</v>
      </c>
      <c r="H335">
        <v>0.30557159831738201</v>
      </c>
      <c r="I335">
        <v>2.4282424639409599E-2</v>
      </c>
      <c r="J335">
        <v>3</v>
      </c>
      <c r="K335">
        <v>1</v>
      </c>
      <c r="L335">
        <v>3</v>
      </c>
      <c r="M335">
        <v>1</v>
      </c>
      <c r="N335">
        <v>1</v>
      </c>
      <c r="O335">
        <v>1</v>
      </c>
      <c r="P335">
        <v>3.7640004725691898</v>
      </c>
      <c r="Q335">
        <v>3.7662423392617299</v>
      </c>
      <c r="R335" t="s">
        <v>124</v>
      </c>
      <c r="S335">
        <v>1</v>
      </c>
      <c r="T335">
        <v>1.9941390453386599E-2</v>
      </c>
      <c r="U335">
        <v>3.06575879093164E-2</v>
      </c>
      <c r="V335">
        <v>3.3064565827779599E-2</v>
      </c>
      <c r="W335">
        <v>0</v>
      </c>
      <c r="X335" t="s">
        <v>1602</v>
      </c>
      <c r="Y335" t="s">
        <v>1603</v>
      </c>
      <c r="Z335" t="s">
        <v>1604</v>
      </c>
      <c r="AA335" t="s">
        <v>8720</v>
      </c>
      <c r="AB335">
        <v>4.3400000000000001E-2</v>
      </c>
      <c r="AC335">
        <v>1703</v>
      </c>
      <c r="AD335">
        <v>5</v>
      </c>
      <c r="AE335">
        <v>1E-4</v>
      </c>
      <c r="AF335">
        <v>0.1704</v>
      </c>
      <c r="AG335">
        <v>2.9999999999999997E-4</v>
      </c>
      <c r="AH335" t="s">
        <v>1601</v>
      </c>
      <c r="AI335" t="s">
        <v>1600</v>
      </c>
      <c r="AJ335" t="s">
        <v>9829</v>
      </c>
      <c r="AK335" t="b">
        <v>0</v>
      </c>
      <c r="AL335">
        <v>0</v>
      </c>
      <c r="AR335" t="b">
        <v>1</v>
      </c>
      <c r="AS335">
        <v>64.040000000000006</v>
      </c>
      <c r="AT335" t="s">
        <v>8784</v>
      </c>
      <c r="AU335" t="s">
        <v>9830</v>
      </c>
      <c r="AV335" t="s">
        <v>8758</v>
      </c>
      <c r="AW335" t="s">
        <v>9830</v>
      </c>
      <c r="AX335" t="s">
        <v>9831</v>
      </c>
      <c r="AY335" t="s">
        <v>8760</v>
      </c>
      <c r="AZ335" t="b">
        <v>0</v>
      </c>
      <c r="BA335">
        <v>0</v>
      </c>
      <c r="BB335">
        <v>0</v>
      </c>
      <c r="BC335">
        <v>0</v>
      </c>
      <c r="BD335">
        <v>1</v>
      </c>
      <c r="BE335">
        <v>0</v>
      </c>
      <c r="BF335">
        <v>0.436</v>
      </c>
      <c r="BG335">
        <v>0.436</v>
      </c>
      <c r="BH335">
        <v>375.6</v>
      </c>
      <c r="BI335">
        <v>46.110999999999997</v>
      </c>
      <c r="BJ335">
        <v>0.29499999999999998</v>
      </c>
      <c r="BK335">
        <v>7</v>
      </c>
      <c r="BL335">
        <v>0</v>
      </c>
      <c r="BM335" t="s">
        <v>8771</v>
      </c>
      <c r="BN335">
        <v>0.436</v>
      </c>
      <c r="BO335" t="s">
        <v>8760</v>
      </c>
    </row>
    <row r="336" spans="1:67" x14ac:dyDescent="0.3">
      <c r="A336">
        <v>525</v>
      </c>
      <c r="B336" t="s">
        <v>1607</v>
      </c>
      <c r="C336" t="s">
        <v>1608</v>
      </c>
      <c r="D336" t="s">
        <v>130</v>
      </c>
      <c r="E336" t="s">
        <v>136</v>
      </c>
      <c r="F336">
        <v>0.42283034859391699</v>
      </c>
      <c r="G336">
        <v>0.102514285714285</v>
      </c>
      <c r="H336">
        <v>6.9979275094032206E-2</v>
      </c>
      <c r="I336">
        <v>0.25033678778559998</v>
      </c>
      <c r="J336">
        <v>3</v>
      </c>
      <c r="K336">
        <v>3</v>
      </c>
      <c r="L336">
        <v>2</v>
      </c>
      <c r="M336">
        <v>2</v>
      </c>
      <c r="N336">
        <v>2</v>
      </c>
      <c r="O336">
        <v>2</v>
      </c>
      <c r="P336">
        <v>0.64296112729025101</v>
      </c>
      <c r="Q336">
        <v>1.0339024390243901</v>
      </c>
      <c r="R336" t="s">
        <v>124</v>
      </c>
      <c r="S336">
        <v>1</v>
      </c>
      <c r="T336" s="2">
        <v>9.9999999999999906E-51</v>
      </c>
      <c r="U336" s="2">
        <v>1.37594482089535E-6</v>
      </c>
      <c r="V336" s="2">
        <v>9.9999999999999906E-51</v>
      </c>
      <c r="W336">
        <v>3</v>
      </c>
      <c r="X336" t="s">
        <v>1609</v>
      </c>
      <c r="Y336" t="s">
        <v>887</v>
      </c>
      <c r="Z336" t="s">
        <v>1610</v>
      </c>
      <c r="AA336" t="s">
        <v>8720</v>
      </c>
      <c r="AB336">
        <v>4.87E-2</v>
      </c>
      <c r="AC336">
        <v>999</v>
      </c>
      <c r="AD336">
        <v>7</v>
      </c>
      <c r="AE336">
        <v>2.0000000000000001E-4</v>
      </c>
      <c r="AF336">
        <v>0.19040000000000001</v>
      </c>
      <c r="AG336">
        <v>4.0000000000000002E-4</v>
      </c>
      <c r="AH336" t="s">
        <v>1608</v>
      </c>
      <c r="AI336" t="s">
        <v>1607</v>
      </c>
      <c r="AJ336" t="s">
        <v>9832</v>
      </c>
      <c r="AK336" t="b">
        <v>0</v>
      </c>
      <c r="AL336">
        <v>0</v>
      </c>
      <c r="AR336" t="b">
        <v>1</v>
      </c>
      <c r="AS336">
        <v>92.97</v>
      </c>
      <c r="AT336" t="s">
        <v>8773</v>
      </c>
      <c r="AU336" t="s">
        <v>9833</v>
      </c>
      <c r="AV336" t="s">
        <v>8758</v>
      </c>
      <c r="AW336" t="s">
        <v>9833</v>
      </c>
      <c r="AX336" t="s">
        <v>9834</v>
      </c>
      <c r="AY336" t="s">
        <v>8760</v>
      </c>
      <c r="AZ336" t="b">
        <v>0</v>
      </c>
      <c r="BA336">
        <v>0</v>
      </c>
      <c r="BB336">
        <v>0</v>
      </c>
      <c r="BC336">
        <v>0</v>
      </c>
      <c r="BD336">
        <v>1</v>
      </c>
      <c r="BE336">
        <v>1</v>
      </c>
      <c r="BF336">
        <v>0.60899999999999999</v>
      </c>
      <c r="BG336">
        <v>0.60899999999999999</v>
      </c>
      <c r="BH336">
        <v>582.70000000000005</v>
      </c>
      <c r="BI336">
        <v>0</v>
      </c>
      <c r="BJ336">
        <v>0.39700000000000002</v>
      </c>
      <c r="BK336">
        <v>19</v>
      </c>
      <c r="BL336">
        <v>1</v>
      </c>
      <c r="BM336" t="s">
        <v>8800</v>
      </c>
      <c r="BN336">
        <v>0.60899999999999999</v>
      </c>
      <c r="BO336" t="s">
        <v>8760</v>
      </c>
    </row>
    <row r="337" spans="1:67" x14ac:dyDescent="0.3">
      <c r="A337">
        <v>527</v>
      </c>
      <c r="B337" t="s">
        <v>1614</v>
      </c>
      <c r="C337" t="s">
        <v>1615</v>
      </c>
      <c r="D337" t="s">
        <v>105</v>
      </c>
      <c r="E337" t="s">
        <v>136</v>
      </c>
      <c r="F337">
        <v>0.42258530549613099</v>
      </c>
      <c r="G337">
        <v>5.4057142857142797E-2</v>
      </c>
      <c r="H337">
        <v>6.8528162638988505E-2</v>
      </c>
      <c r="I337">
        <v>0.3</v>
      </c>
      <c r="J337">
        <v>2</v>
      </c>
      <c r="K337">
        <v>2</v>
      </c>
      <c r="L337">
        <v>1</v>
      </c>
      <c r="M337">
        <v>1</v>
      </c>
      <c r="N337">
        <v>1</v>
      </c>
      <c r="O337">
        <v>1</v>
      </c>
      <c r="P337">
        <v>0.68586161675035895</v>
      </c>
      <c r="Q337">
        <v>0.79377869440459103</v>
      </c>
      <c r="R337" t="s">
        <v>107</v>
      </c>
      <c r="S337">
        <v>1</v>
      </c>
      <c r="T337" s="2">
        <v>9.9999999999999906E-51</v>
      </c>
      <c r="U337" s="2">
        <v>9.9999999999999906E-51</v>
      </c>
      <c r="V337" s="2">
        <v>9.9999999999999906E-51</v>
      </c>
      <c r="W337">
        <v>2</v>
      </c>
      <c r="X337" t="s">
        <v>1616</v>
      </c>
      <c r="Y337" t="s">
        <v>198</v>
      </c>
      <c r="Z337" t="s">
        <v>183</v>
      </c>
      <c r="AA337" t="s">
        <v>8718</v>
      </c>
      <c r="AB337">
        <v>5.7500000000000002E-2</v>
      </c>
      <c r="AC337">
        <v>236</v>
      </c>
      <c r="AD337">
        <v>8</v>
      </c>
      <c r="AE337">
        <v>5.9999999999999995E-4</v>
      </c>
      <c r="AF337">
        <v>0.22439999999999999</v>
      </c>
      <c r="AG337">
        <v>2.9999999999999997E-4</v>
      </c>
      <c r="AH337" t="s">
        <v>1615</v>
      </c>
      <c r="AI337" t="s">
        <v>1614</v>
      </c>
      <c r="AJ337" t="s">
        <v>9835</v>
      </c>
      <c r="AK337" t="b">
        <v>0</v>
      </c>
      <c r="AL337">
        <v>0</v>
      </c>
      <c r="AR337" t="b">
        <v>1</v>
      </c>
      <c r="AS337">
        <v>75.5</v>
      </c>
      <c r="AT337" t="s">
        <v>8756</v>
      </c>
      <c r="AU337" t="s">
        <v>9836</v>
      </c>
      <c r="AV337" t="s">
        <v>8758</v>
      </c>
      <c r="AW337" t="s">
        <v>9836</v>
      </c>
      <c r="AX337" t="s">
        <v>9837</v>
      </c>
      <c r="AY337" t="s">
        <v>8760</v>
      </c>
      <c r="AZ337" t="b">
        <v>0</v>
      </c>
      <c r="BA337">
        <v>0</v>
      </c>
      <c r="BB337">
        <v>0</v>
      </c>
      <c r="BC337">
        <v>0</v>
      </c>
      <c r="BD337">
        <v>1</v>
      </c>
      <c r="BE337">
        <v>0</v>
      </c>
      <c r="BF337">
        <v>0.36399999999999999</v>
      </c>
      <c r="BG337">
        <v>0.36399999999999999</v>
      </c>
      <c r="BH337">
        <v>426.4</v>
      </c>
      <c r="BI337">
        <v>46.332999999999998</v>
      </c>
      <c r="BJ337">
        <v>8.9999999999999993E-3</v>
      </c>
      <c r="BK337">
        <v>4</v>
      </c>
      <c r="BL337">
        <v>0</v>
      </c>
      <c r="BM337" t="s">
        <v>8771</v>
      </c>
      <c r="BN337">
        <v>0.36399999999999999</v>
      </c>
      <c r="BO337" t="s">
        <v>8760</v>
      </c>
    </row>
    <row r="338" spans="1:67" x14ac:dyDescent="0.3">
      <c r="A338">
        <v>528</v>
      </c>
      <c r="B338" t="s">
        <v>1617</v>
      </c>
      <c r="C338" t="s">
        <v>1618</v>
      </c>
      <c r="D338" t="s">
        <v>105</v>
      </c>
      <c r="E338" t="s">
        <v>136</v>
      </c>
      <c r="F338">
        <v>0.42186535890721499</v>
      </c>
      <c r="G338">
        <v>4.8457142857142803E-2</v>
      </c>
      <c r="H338">
        <v>0.22747999999999999</v>
      </c>
      <c r="I338">
        <v>0.145928216050072</v>
      </c>
      <c r="J338">
        <v>1</v>
      </c>
      <c r="K338">
        <v>1</v>
      </c>
      <c r="L338">
        <v>1</v>
      </c>
      <c r="M338">
        <v>1</v>
      </c>
      <c r="N338">
        <v>1</v>
      </c>
      <c r="O338">
        <v>1</v>
      </c>
      <c r="P338">
        <v>2.35</v>
      </c>
      <c r="Q338">
        <v>2.35</v>
      </c>
      <c r="R338" t="s">
        <v>124</v>
      </c>
      <c r="S338">
        <v>1</v>
      </c>
      <c r="T338" s="2">
        <v>4.4220859171677499E-10</v>
      </c>
      <c r="U338" s="2">
        <v>4.4220859171677499E-10</v>
      </c>
      <c r="V338" s="2">
        <v>4.4220859171677499E-10</v>
      </c>
      <c r="W338">
        <v>1</v>
      </c>
      <c r="X338" t="s">
        <v>474</v>
      </c>
      <c r="Y338" t="s">
        <v>661</v>
      </c>
      <c r="Z338" t="s">
        <v>203</v>
      </c>
      <c r="AA338" t="s">
        <v>8720</v>
      </c>
      <c r="AB338">
        <v>4.7199999999999999E-2</v>
      </c>
      <c r="AC338">
        <v>1253</v>
      </c>
      <c r="AD338">
        <v>2</v>
      </c>
      <c r="AE338">
        <v>0</v>
      </c>
      <c r="AF338">
        <v>0.18729999999999999</v>
      </c>
      <c r="AG338">
        <v>1E-4</v>
      </c>
      <c r="AH338" t="s">
        <v>1618</v>
      </c>
      <c r="AI338" t="s">
        <v>1617</v>
      </c>
      <c r="AJ338" t="s">
        <v>9838</v>
      </c>
      <c r="AK338" t="b">
        <v>0</v>
      </c>
      <c r="AL338">
        <v>0</v>
      </c>
      <c r="AR338" t="b">
        <v>1</v>
      </c>
      <c r="AS338">
        <v>90.65</v>
      </c>
      <c r="AT338" t="s">
        <v>8773</v>
      </c>
      <c r="AU338" t="s">
        <v>9839</v>
      </c>
      <c r="AV338" t="s">
        <v>8758</v>
      </c>
      <c r="AW338" t="s">
        <v>9839</v>
      </c>
      <c r="AX338" t="s">
        <v>9840</v>
      </c>
      <c r="AY338" t="s">
        <v>8760</v>
      </c>
      <c r="AZ338" t="b">
        <v>0</v>
      </c>
      <c r="BA338">
        <v>0</v>
      </c>
      <c r="BB338">
        <v>0</v>
      </c>
      <c r="BC338">
        <v>0</v>
      </c>
      <c r="BD338">
        <v>1</v>
      </c>
      <c r="BE338">
        <v>1</v>
      </c>
      <c r="BF338">
        <v>0.64</v>
      </c>
      <c r="BG338">
        <v>0.64</v>
      </c>
      <c r="BH338">
        <v>275.7</v>
      </c>
      <c r="BI338">
        <v>0.33300000000000002</v>
      </c>
      <c r="BJ338">
        <v>0</v>
      </c>
      <c r="BK338">
        <v>18</v>
      </c>
      <c r="BL338">
        <v>1</v>
      </c>
      <c r="BM338" t="s">
        <v>8800</v>
      </c>
      <c r="BN338">
        <v>0.64</v>
      </c>
      <c r="BO338" t="s">
        <v>8760</v>
      </c>
    </row>
    <row r="339" spans="1:67" x14ac:dyDescent="0.3">
      <c r="A339">
        <v>531</v>
      </c>
      <c r="B339" t="s">
        <v>1622</v>
      </c>
      <c r="C339" t="s">
        <v>1623</v>
      </c>
      <c r="D339" t="s">
        <v>105</v>
      </c>
      <c r="E339" t="s">
        <v>136</v>
      </c>
      <c r="F339">
        <v>0.42028081975058001</v>
      </c>
      <c r="G339">
        <v>4.8457142857142803E-2</v>
      </c>
      <c r="H339">
        <v>7.1823676893438104E-2</v>
      </c>
      <c r="I339">
        <v>0.3</v>
      </c>
      <c r="J339">
        <v>1</v>
      </c>
      <c r="K339">
        <v>1</v>
      </c>
      <c r="L339">
        <v>1</v>
      </c>
      <c r="M339">
        <v>1</v>
      </c>
      <c r="N339">
        <v>1</v>
      </c>
      <c r="O339">
        <v>1</v>
      </c>
      <c r="P339">
        <v>0.741980133196674</v>
      </c>
      <c r="Q339">
        <v>0.741980133196674</v>
      </c>
      <c r="R339" t="s">
        <v>124</v>
      </c>
      <c r="S339">
        <v>1</v>
      </c>
      <c r="T339" s="2">
        <v>9.9999999999999906E-51</v>
      </c>
      <c r="U339" s="2">
        <v>9.9999999999999906E-51</v>
      </c>
      <c r="V339" s="2">
        <v>9.9999999999999906E-51</v>
      </c>
      <c r="W339">
        <v>1</v>
      </c>
      <c r="X339" t="s">
        <v>1624</v>
      </c>
      <c r="Y339" t="s">
        <v>202</v>
      </c>
      <c r="Z339" t="s">
        <v>1625</v>
      </c>
      <c r="AA339" t="s">
        <v>8720</v>
      </c>
      <c r="AB339">
        <v>4.9399999999999999E-2</v>
      </c>
      <c r="AC339">
        <v>925</v>
      </c>
      <c r="AD339">
        <v>8</v>
      </c>
      <c r="AE339">
        <v>4.0000000000000002E-4</v>
      </c>
      <c r="AF339">
        <v>0.19239999999999999</v>
      </c>
      <c r="AG339">
        <v>2.9999999999999997E-4</v>
      </c>
      <c r="AH339" t="s">
        <v>1623</v>
      </c>
      <c r="AI339" t="s">
        <v>1622</v>
      </c>
      <c r="AJ339" t="s">
        <v>9841</v>
      </c>
      <c r="AK339" t="b">
        <v>0</v>
      </c>
      <c r="AL339">
        <v>0</v>
      </c>
      <c r="AR339" t="b">
        <v>1</v>
      </c>
      <c r="AS339">
        <v>79.5</v>
      </c>
      <c r="AT339" t="s">
        <v>8756</v>
      </c>
      <c r="AU339" t="s">
        <v>9842</v>
      </c>
      <c r="AV339" t="s">
        <v>8758</v>
      </c>
      <c r="AW339" t="s">
        <v>9842</v>
      </c>
      <c r="AX339" t="s">
        <v>9843</v>
      </c>
      <c r="AY339" t="s">
        <v>8760</v>
      </c>
      <c r="AZ339" t="b">
        <v>0</v>
      </c>
      <c r="BA339">
        <v>0</v>
      </c>
      <c r="BB339">
        <v>0</v>
      </c>
      <c r="BC339">
        <v>0</v>
      </c>
      <c r="BD339">
        <v>1</v>
      </c>
      <c r="BE339">
        <v>1</v>
      </c>
      <c r="BF339">
        <v>0.82899999999999996</v>
      </c>
      <c r="BG339">
        <v>0.82899999999999996</v>
      </c>
      <c r="BH339">
        <v>1647.5</v>
      </c>
      <c r="BI339">
        <v>0.25</v>
      </c>
      <c r="BJ339">
        <v>0</v>
      </c>
      <c r="BK339">
        <v>58</v>
      </c>
      <c r="BL339">
        <v>1</v>
      </c>
      <c r="BM339" t="s">
        <v>8761</v>
      </c>
      <c r="BN339">
        <v>0.82899999999999996</v>
      </c>
      <c r="BO339" t="s">
        <v>8760</v>
      </c>
    </row>
    <row r="340" spans="1:67" x14ac:dyDescent="0.3">
      <c r="A340">
        <v>532</v>
      </c>
      <c r="B340" t="s">
        <v>1626</v>
      </c>
      <c r="C340" t="s">
        <v>1627</v>
      </c>
      <c r="D340" t="s">
        <v>105</v>
      </c>
      <c r="E340" t="s">
        <v>136</v>
      </c>
      <c r="F340">
        <v>0.419944809126784</v>
      </c>
      <c r="G340">
        <v>0.115657142857142</v>
      </c>
      <c r="H340">
        <v>9.5157718027509497E-2</v>
      </c>
      <c r="I340">
        <v>0.20912994824213099</v>
      </c>
      <c r="J340">
        <v>4</v>
      </c>
      <c r="K340">
        <v>1</v>
      </c>
      <c r="L340">
        <v>4</v>
      </c>
      <c r="M340">
        <v>1</v>
      </c>
      <c r="N340">
        <v>1</v>
      </c>
      <c r="O340">
        <v>1</v>
      </c>
      <c r="P340">
        <v>0.980688469417618</v>
      </c>
      <c r="Q340">
        <v>0.99215686274509796</v>
      </c>
      <c r="R340" t="s">
        <v>124</v>
      </c>
      <c r="S340">
        <v>1</v>
      </c>
      <c r="T340" s="2">
        <v>9.9999999999999906E-51</v>
      </c>
      <c r="U340">
        <v>3.7368383657030999E-3</v>
      </c>
      <c r="V340">
        <v>3.9604972972182E-3</v>
      </c>
      <c r="W340">
        <v>1</v>
      </c>
      <c r="X340" t="s">
        <v>1628</v>
      </c>
      <c r="Y340" t="s">
        <v>990</v>
      </c>
      <c r="Z340" t="s">
        <v>214</v>
      </c>
      <c r="AA340" t="s">
        <v>8719</v>
      </c>
      <c r="AB340">
        <v>5.5599999999999997E-2</v>
      </c>
      <c r="AC340">
        <v>349</v>
      </c>
      <c r="AD340">
        <v>12</v>
      </c>
      <c r="AE340">
        <v>2.9999999999999997E-4</v>
      </c>
      <c r="AF340">
        <v>0.2147</v>
      </c>
      <c r="AG340">
        <v>5.9999999999999995E-4</v>
      </c>
      <c r="AH340" t="s">
        <v>1627</v>
      </c>
      <c r="AI340" t="s">
        <v>1626</v>
      </c>
      <c r="AJ340" t="s">
        <v>9844</v>
      </c>
      <c r="AK340" t="b">
        <v>0</v>
      </c>
      <c r="AL340">
        <v>0</v>
      </c>
      <c r="AR340" t="b">
        <v>1</v>
      </c>
      <c r="AS340">
        <v>62.81</v>
      </c>
      <c r="AT340" t="s">
        <v>8784</v>
      </c>
      <c r="AU340" t="s">
        <v>9845</v>
      </c>
      <c r="AV340" t="s">
        <v>8758</v>
      </c>
      <c r="AW340" t="s">
        <v>9845</v>
      </c>
      <c r="AX340" t="s">
        <v>9846</v>
      </c>
      <c r="AY340" t="s">
        <v>8760</v>
      </c>
      <c r="AZ340" t="b">
        <v>1</v>
      </c>
      <c r="BA340">
        <v>3</v>
      </c>
      <c r="BB340">
        <v>0</v>
      </c>
      <c r="BC340">
        <v>3</v>
      </c>
      <c r="BD340">
        <v>0</v>
      </c>
      <c r="BE340">
        <v>0</v>
      </c>
      <c r="BK340">
        <v>0</v>
      </c>
      <c r="BL340">
        <v>0</v>
      </c>
      <c r="BM340" t="s">
        <v>8765</v>
      </c>
      <c r="BN340">
        <v>1</v>
      </c>
      <c r="BO340" t="s">
        <v>8766</v>
      </c>
    </row>
    <row r="341" spans="1:67" x14ac:dyDescent="0.3">
      <c r="A341">
        <v>534</v>
      </c>
      <c r="B341" t="s">
        <v>1632</v>
      </c>
      <c r="C341" t="s">
        <v>1633</v>
      </c>
      <c r="D341" t="s">
        <v>130</v>
      </c>
      <c r="E341" t="s">
        <v>136</v>
      </c>
      <c r="F341">
        <v>0.41964364097795398</v>
      </c>
      <c r="G341">
        <v>4.8457142857142803E-2</v>
      </c>
      <c r="H341">
        <v>7.1186498120811903E-2</v>
      </c>
      <c r="I341">
        <v>0.3</v>
      </c>
      <c r="J341">
        <v>1</v>
      </c>
      <c r="K341">
        <v>1</v>
      </c>
      <c r="L341">
        <v>1</v>
      </c>
      <c r="M341">
        <v>1</v>
      </c>
      <c r="N341">
        <v>1</v>
      </c>
      <c r="O341">
        <v>1</v>
      </c>
      <c r="P341">
        <v>0.73539770785962799</v>
      </c>
      <c r="Q341">
        <v>0.73539770785962799</v>
      </c>
      <c r="R341" t="s">
        <v>124</v>
      </c>
      <c r="S341">
        <v>1</v>
      </c>
      <c r="T341" s="2">
        <v>9.9999999999999906E-51</v>
      </c>
      <c r="U341" s="2">
        <v>9.9999999999999906E-51</v>
      </c>
      <c r="V341" s="2">
        <v>9.9999999999999906E-51</v>
      </c>
      <c r="W341">
        <v>1</v>
      </c>
      <c r="X341" t="s">
        <v>231</v>
      </c>
      <c r="Y341" t="s">
        <v>202</v>
      </c>
      <c r="Z341" t="s">
        <v>1225</v>
      </c>
      <c r="AA341" t="s">
        <v>8718</v>
      </c>
      <c r="AB341">
        <v>6.6799999999999998E-2</v>
      </c>
      <c r="AC341">
        <v>47</v>
      </c>
      <c r="AD341">
        <v>60</v>
      </c>
      <c r="AE341">
        <v>1.4E-3</v>
      </c>
      <c r="AF341">
        <v>0.22950000000000001</v>
      </c>
      <c r="AG341">
        <v>1.8E-3</v>
      </c>
      <c r="AH341" t="s">
        <v>1633</v>
      </c>
      <c r="AI341" t="s">
        <v>1632</v>
      </c>
      <c r="AJ341" t="s">
        <v>9847</v>
      </c>
      <c r="AK341" t="b">
        <v>0</v>
      </c>
      <c r="AL341">
        <v>0</v>
      </c>
      <c r="AR341" t="b">
        <v>1</v>
      </c>
      <c r="AS341">
        <v>85.19</v>
      </c>
      <c r="AT341" t="s">
        <v>8756</v>
      </c>
      <c r="AU341" t="s">
        <v>9848</v>
      </c>
      <c r="AV341" t="s">
        <v>8758</v>
      </c>
      <c r="AW341" t="s">
        <v>9848</v>
      </c>
      <c r="AX341" t="s">
        <v>9849</v>
      </c>
      <c r="AY341" t="s">
        <v>8760</v>
      </c>
      <c r="AZ341" t="b">
        <v>1</v>
      </c>
      <c r="BA341">
        <v>7</v>
      </c>
      <c r="BB341">
        <v>5</v>
      </c>
      <c r="BC341">
        <v>2</v>
      </c>
      <c r="BD341">
        <v>0</v>
      </c>
      <c r="BE341">
        <v>0</v>
      </c>
      <c r="BK341">
        <v>0</v>
      </c>
      <c r="BL341">
        <v>0</v>
      </c>
      <c r="BM341" t="s">
        <v>8765</v>
      </c>
      <c r="BN341">
        <v>1</v>
      </c>
      <c r="BO341" t="s">
        <v>8766</v>
      </c>
    </row>
    <row r="342" spans="1:67" x14ac:dyDescent="0.3">
      <c r="A342">
        <v>536</v>
      </c>
      <c r="B342" t="s">
        <v>1637</v>
      </c>
      <c r="C342" t="s">
        <v>1638</v>
      </c>
      <c r="D342" t="s">
        <v>130</v>
      </c>
      <c r="E342" t="s">
        <v>136</v>
      </c>
      <c r="F342">
        <v>0.41894739242781498</v>
      </c>
      <c r="G342">
        <v>5.9657142857142798E-2</v>
      </c>
      <c r="H342">
        <v>5.9290249570672401E-2</v>
      </c>
      <c r="I342">
        <v>0.3</v>
      </c>
      <c r="J342">
        <v>3</v>
      </c>
      <c r="K342">
        <v>3</v>
      </c>
      <c r="L342">
        <v>1</v>
      </c>
      <c r="M342">
        <v>1</v>
      </c>
      <c r="N342">
        <v>1</v>
      </c>
      <c r="O342">
        <v>1</v>
      </c>
      <c r="P342">
        <v>0.59649611874625297</v>
      </c>
      <c r="Q342">
        <v>0.67474992056620897</v>
      </c>
      <c r="R342" t="s">
        <v>107</v>
      </c>
      <c r="S342">
        <v>1</v>
      </c>
      <c r="T342" s="2">
        <v>9.9999999999999906E-51</v>
      </c>
      <c r="U342" s="2">
        <v>9.9999999999999906E-51</v>
      </c>
      <c r="V342" s="2">
        <v>9.9999999999999906E-51</v>
      </c>
      <c r="W342">
        <v>3</v>
      </c>
      <c r="X342" t="s">
        <v>1639</v>
      </c>
      <c r="Y342" t="s">
        <v>177</v>
      </c>
      <c r="Z342" t="s">
        <v>1516</v>
      </c>
      <c r="AA342" t="s">
        <v>8718</v>
      </c>
      <c r="AB342">
        <v>6.3500000000000001E-2</v>
      </c>
      <c r="AC342">
        <v>79</v>
      </c>
      <c r="AD342">
        <v>43</v>
      </c>
      <c r="AE342">
        <v>1.01E-2</v>
      </c>
      <c r="AF342">
        <v>0.22140000000000001</v>
      </c>
      <c r="AG342">
        <v>1.1999999999999999E-3</v>
      </c>
      <c r="AH342" t="s">
        <v>1638</v>
      </c>
      <c r="AI342" t="s">
        <v>1637</v>
      </c>
      <c r="AJ342" t="s">
        <v>9850</v>
      </c>
      <c r="AK342" t="b">
        <v>0</v>
      </c>
      <c r="AL342">
        <v>0</v>
      </c>
      <c r="AR342" t="b">
        <v>1</v>
      </c>
      <c r="AS342">
        <v>57.08</v>
      </c>
      <c r="AT342" t="s">
        <v>8784</v>
      </c>
      <c r="AU342" t="s">
        <v>9851</v>
      </c>
      <c r="AV342" t="s">
        <v>8758</v>
      </c>
      <c r="AW342" t="s">
        <v>9851</v>
      </c>
      <c r="AX342" t="s">
        <v>9852</v>
      </c>
      <c r="AY342" t="s">
        <v>8760</v>
      </c>
      <c r="AZ342" t="b">
        <v>0</v>
      </c>
      <c r="BA342">
        <v>0</v>
      </c>
      <c r="BB342">
        <v>0</v>
      </c>
      <c r="BC342">
        <v>0</v>
      </c>
      <c r="BD342">
        <v>1</v>
      </c>
      <c r="BE342">
        <v>0</v>
      </c>
      <c r="BF342">
        <v>0.42899999999999999</v>
      </c>
      <c r="BG342">
        <v>0.42899999999999999</v>
      </c>
      <c r="BH342">
        <v>267.60000000000002</v>
      </c>
      <c r="BI342">
        <v>11.167</v>
      </c>
      <c r="BJ342">
        <v>0</v>
      </c>
      <c r="BK342">
        <v>1</v>
      </c>
      <c r="BL342">
        <v>0</v>
      </c>
      <c r="BM342" t="s">
        <v>8771</v>
      </c>
      <c r="BN342">
        <v>0.42899999999999999</v>
      </c>
      <c r="BO342" t="s">
        <v>8760</v>
      </c>
    </row>
    <row r="343" spans="1:67" x14ac:dyDescent="0.3">
      <c r="A343">
        <v>538</v>
      </c>
      <c r="B343" t="s">
        <v>1642</v>
      </c>
      <c r="C343" t="s">
        <v>1643</v>
      </c>
      <c r="D343" t="s">
        <v>105</v>
      </c>
      <c r="E343" t="s">
        <v>136</v>
      </c>
      <c r="F343">
        <v>0.41874400339740803</v>
      </c>
      <c r="G343">
        <v>5.4057142857142797E-2</v>
      </c>
      <c r="H343">
        <v>0.19627644776119399</v>
      </c>
      <c r="I343">
        <v>0.16841041277907101</v>
      </c>
      <c r="J343">
        <v>2</v>
      </c>
      <c r="K343">
        <v>2</v>
      </c>
      <c r="L343">
        <v>1</v>
      </c>
      <c r="M343">
        <v>1</v>
      </c>
      <c r="N343">
        <v>1</v>
      </c>
      <c r="O343">
        <v>1</v>
      </c>
      <c r="P343">
        <v>1.93865671641791</v>
      </c>
      <c r="Q343">
        <v>2.37373134328358</v>
      </c>
      <c r="R343" t="s">
        <v>124</v>
      </c>
      <c r="S343">
        <v>1</v>
      </c>
      <c r="T343" s="2">
        <v>3.5699580837577599E-14</v>
      </c>
      <c r="U343" s="2">
        <v>6.3539761095949996E-14</v>
      </c>
      <c r="V343" s="2">
        <v>6.3539761095949996E-14</v>
      </c>
      <c r="W343">
        <v>2</v>
      </c>
      <c r="X343" t="s">
        <v>1644</v>
      </c>
      <c r="Y343" t="s">
        <v>566</v>
      </c>
      <c r="Z343" t="s">
        <v>183</v>
      </c>
      <c r="AA343" t="s">
        <v>8720</v>
      </c>
      <c r="AB343">
        <v>4.87E-2</v>
      </c>
      <c r="AC343">
        <v>1010</v>
      </c>
      <c r="AD343">
        <v>9</v>
      </c>
      <c r="AE343">
        <v>2.0000000000000001E-4</v>
      </c>
      <c r="AF343">
        <v>0.189</v>
      </c>
      <c r="AG343">
        <v>4.0000000000000002E-4</v>
      </c>
      <c r="AH343" t="s">
        <v>1643</v>
      </c>
      <c r="AI343" t="s">
        <v>1642</v>
      </c>
      <c r="AJ343" t="s">
        <v>9853</v>
      </c>
      <c r="AK343" t="b">
        <v>1</v>
      </c>
      <c r="AL343">
        <v>2</v>
      </c>
      <c r="AM343" t="s">
        <v>9854</v>
      </c>
      <c r="AN343" t="s">
        <v>9855</v>
      </c>
      <c r="AO343">
        <v>4.2</v>
      </c>
      <c r="AP343" t="s">
        <v>8819</v>
      </c>
      <c r="AQ343" t="s">
        <v>9856</v>
      </c>
      <c r="AR343" t="b">
        <v>0</v>
      </c>
      <c r="AV343" t="s">
        <v>8795</v>
      </c>
      <c r="AW343" t="s">
        <v>9856</v>
      </c>
      <c r="AX343" t="s">
        <v>9857</v>
      </c>
      <c r="AY343" t="s">
        <v>8760</v>
      </c>
      <c r="AZ343" t="b">
        <v>1</v>
      </c>
      <c r="BA343">
        <v>4</v>
      </c>
      <c r="BB343">
        <v>3</v>
      </c>
      <c r="BC343">
        <v>1</v>
      </c>
      <c r="BD343">
        <v>0</v>
      </c>
      <c r="BE343">
        <v>0</v>
      </c>
      <c r="BK343">
        <v>0</v>
      </c>
      <c r="BL343">
        <v>0</v>
      </c>
      <c r="BM343" t="s">
        <v>8765</v>
      </c>
      <c r="BN343">
        <v>1</v>
      </c>
      <c r="BO343" t="s">
        <v>8766</v>
      </c>
    </row>
    <row r="344" spans="1:67" x14ac:dyDescent="0.3">
      <c r="A344">
        <v>539</v>
      </c>
      <c r="B344" t="s">
        <v>1645</v>
      </c>
      <c r="C344" t="s">
        <v>1646</v>
      </c>
      <c r="D344" t="s">
        <v>105</v>
      </c>
      <c r="E344" t="s">
        <v>136</v>
      </c>
      <c r="F344">
        <v>0.41854552397836597</v>
      </c>
      <c r="G344">
        <v>5.5657142857142801E-2</v>
      </c>
      <c r="H344">
        <v>6.2888381121223497E-2</v>
      </c>
      <c r="I344">
        <v>0.3</v>
      </c>
      <c r="J344">
        <v>4</v>
      </c>
      <c r="K344">
        <v>1</v>
      </c>
      <c r="L344">
        <v>1</v>
      </c>
      <c r="M344">
        <v>1</v>
      </c>
      <c r="N344">
        <v>4</v>
      </c>
      <c r="O344">
        <v>1</v>
      </c>
      <c r="P344">
        <v>0.63137838447693895</v>
      </c>
      <c r="Q344">
        <v>0.72082048063127602</v>
      </c>
      <c r="R344" t="s">
        <v>124</v>
      </c>
      <c r="S344">
        <v>1</v>
      </c>
      <c r="T344" s="2">
        <v>9.9999999999999906E-51</v>
      </c>
      <c r="U344" s="2">
        <v>9.9999999999999906E-51</v>
      </c>
      <c r="V344" s="2">
        <v>9.9999999999999906E-51</v>
      </c>
      <c r="W344">
        <v>4</v>
      </c>
      <c r="X344" t="s">
        <v>1647</v>
      </c>
      <c r="Y344" t="s">
        <v>277</v>
      </c>
      <c r="Z344" t="s">
        <v>214</v>
      </c>
      <c r="AA344" t="s">
        <v>8720</v>
      </c>
      <c r="AB344">
        <v>3.9100000000000003E-2</v>
      </c>
      <c r="AC344">
        <v>2118</v>
      </c>
      <c r="AD344">
        <v>1</v>
      </c>
      <c r="AE344">
        <v>0</v>
      </c>
      <c r="AF344">
        <v>0.15570000000000001</v>
      </c>
      <c r="AG344">
        <v>1E-4</v>
      </c>
      <c r="AH344" t="s">
        <v>1646</v>
      </c>
      <c r="AI344" t="s">
        <v>1645</v>
      </c>
      <c r="AJ344" t="s">
        <v>9858</v>
      </c>
      <c r="AK344" t="b">
        <v>0</v>
      </c>
      <c r="AL344">
        <v>0</v>
      </c>
      <c r="AR344" t="b">
        <v>1</v>
      </c>
      <c r="AS344">
        <v>64.94</v>
      </c>
      <c r="AT344" t="s">
        <v>8784</v>
      </c>
      <c r="AU344" t="s">
        <v>9859</v>
      </c>
      <c r="AV344" t="s">
        <v>8758</v>
      </c>
      <c r="AW344" t="s">
        <v>9859</v>
      </c>
      <c r="AX344" t="s">
        <v>9860</v>
      </c>
      <c r="AY344" t="s">
        <v>8760</v>
      </c>
      <c r="AZ344" t="b">
        <v>0</v>
      </c>
      <c r="BA344">
        <v>0</v>
      </c>
      <c r="BB344">
        <v>0</v>
      </c>
      <c r="BC344">
        <v>0</v>
      </c>
      <c r="BD344">
        <v>1</v>
      </c>
      <c r="BE344">
        <v>1</v>
      </c>
      <c r="BF344">
        <v>0.75900000000000001</v>
      </c>
      <c r="BG344">
        <v>0.75900000000000001</v>
      </c>
      <c r="BH344">
        <v>550.29999999999995</v>
      </c>
      <c r="BI344">
        <v>0</v>
      </c>
      <c r="BJ344">
        <v>0</v>
      </c>
      <c r="BK344">
        <v>31</v>
      </c>
      <c r="BL344">
        <v>1</v>
      </c>
      <c r="BM344" t="s">
        <v>8761</v>
      </c>
      <c r="BN344">
        <v>0.75900000000000001</v>
      </c>
      <c r="BO344" t="s">
        <v>8760</v>
      </c>
    </row>
    <row r="345" spans="1:67" x14ac:dyDescent="0.3">
      <c r="A345">
        <v>540</v>
      </c>
      <c r="B345" t="s">
        <v>1648</v>
      </c>
      <c r="C345" t="s">
        <v>1649</v>
      </c>
      <c r="D345" t="s">
        <v>105</v>
      </c>
      <c r="E345" t="s">
        <v>136</v>
      </c>
      <c r="F345">
        <v>0.41851789974625198</v>
      </c>
      <c r="G345">
        <v>0.11005714285714201</v>
      </c>
      <c r="H345">
        <v>0.17624968905472599</v>
      </c>
      <c r="I345">
        <v>0.13221106783438299</v>
      </c>
      <c r="J345">
        <v>12</v>
      </c>
      <c r="K345">
        <v>12</v>
      </c>
      <c r="L345">
        <v>1</v>
      </c>
      <c r="M345">
        <v>1</v>
      </c>
      <c r="N345">
        <v>1</v>
      </c>
      <c r="O345">
        <v>1</v>
      </c>
      <c r="P345">
        <v>1.70366915422885</v>
      </c>
      <c r="Q345">
        <v>2.2761194029850702</v>
      </c>
      <c r="R345" t="s">
        <v>124</v>
      </c>
      <c r="S345">
        <v>1</v>
      </c>
      <c r="T345" s="2">
        <v>2.3540655990312902E-9</v>
      </c>
      <c r="U345" s="2">
        <v>3.7227634858222099E-9</v>
      </c>
      <c r="V345" s="2">
        <v>3.5624897564457901E-9</v>
      </c>
      <c r="W345">
        <v>12</v>
      </c>
      <c r="X345" t="s">
        <v>1650</v>
      </c>
      <c r="Y345" t="s">
        <v>1393</v>
      </c>
      <c r="Z345" t="s">
        <v>1394</v>
      </c>
      <c r="AA345" t="s">
        <v>8718</v>
      </c>
      <c r="AB345">
        <v>6.3500000000000001E-2</v>
      </c>
      <c r="AC345">
        <v>78</v>
      </c>
      <c r="AD345">
        <v>18</v>
      </c>
      <c r="AE345">
        <v>2.8E-3</v>
      </c>
      <c r="AF345">
        <v>0.2409</v>
      </c>
      <c r="AG345">
        <v>8.0000000000000004E-4</v>
      </c>
      <c r="AH345" t="s">
        <v>1649</v>
      </c>
      <c r="AI345" t="s">
        <v>1648</v>
      </c>
      <c r="AJ345" t="s">
        <v>9861</v>
      </c>
      <c r="AK345" t="b">
        <v>0</v>
      </c>
      <c r="AL345">
        <v>0</v>
      </c>
      <c r="AR345" t="b">
        <v>1</v>
      </c>
      <c r="AS345">
        <v>83.4</v>
      </c>
      <c r="AT345" t="s">
        <v>8756</v>
      </c>
      <c r="AU345" t="s">
        <v>9862</v>
      </c>
      <c r="AV345" t="s">
        <v>8758</v>
      </c>
      <c r="AW345" t="s">
        <v>9862</v>
      </c>
      <c r="AX345" t="s">
        <v>9863</v>
      </c>
      <c r="AY345" t="s">
        <v>8760</v>
      </c>
      <c r="AZ345" t="b">
        <v>1</v>
      </c>
      <c r="BA345">
        <v>38</v>
      </c>
      <c r="BB345">
        <v>2</v>
      </c>
      <c r="BC345">
        <v>36</v>
      </c>
      <c r="BD345">
        <v>0</v>
      </c>
      <c r="BE345">
        <v>0</v>
      </c>
      <c r="BK345">
        <v>0</v>
      </c>
      <c r="BL345">
        <v>0</v>
      </c>
      <c r="BM345" t="s">
        <v>8765</v>
      </c>
      <c r="BN345">
        <v>1</v>
      </c>
      <c r="BO345" t="s">
        <v>8766</v>
      </c>
    </row>
    <row r="346" spans="1:67" x14ac:dyDescent="0.3">
      <c r="A346">
        <v>541</v>
      </c>
      <c r="B346" t="s">
        <v>1651</v>
      </c>
      <c r="C346" t="s">
        <v>1652</v>
      </c>
      <c r="D346" t="s">
        <v>105</v>
      </c>
      <c r="E346" t="s">
        <v>136</v>
      </c>
      <c r="F346">
        <v>0.41850394041957001</v>
      </c>
      <c r="G346">
        <v>5.9657142857142798E-2</v>
      </c>
      <c r="H346">
        <v>0.199605835820895</v>
      </c>
      <c r="I346">
        <v>0.15924096174153199</v>
      </c>
      <c r="J346">
        <v>3</v>
      </c>
      <c r="K346">
        <v>3</v>
      </c>
      <c r="L346">
        <v>1</v>
      </c>
      <c r="M346">
        <v>1</v>
      </c>
      <c r="N346">
        <v>1</v>
      </c>
      <c r="O346">
        <v>1</v>
      </c>
      <c r="P346">
        <v>1.88410447761194</v>
      </c>
      <c r="Q346">
        <v>2.7540298507462602</v>
      </c>
      <c r="R346" t="s">
        <v>107</v>
      </c>
      <c r="S346">
        <v>1</v>
      </c>
      <c r="T346" s="2">
        <v>1.25815123884763E-11</v>
      </c>
      <c r="U346" s="2">
        <v>2.92948480653523E-11</v>
      </c>
      <c r="V346" s="2">
        <v>2.1031781903124599E-11</v>
      </c>
      <c r="W346">
        <v>3</v>
      </c>
      <c r="X346" t="s">
        <v>1653</v>
      </c>
      <c r="Y346" t="s">
        <v>653</v>
      </c>
      <c r="Z346" t="s">
        <v>178</v>
      </c>
      <c r="AA346" t="s">
        <v>8767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 t="s">
        <v>1652</v>
      </c>
      <c r="AI346" t="s">
        <v>1651</v>
      </c>
      <c r="AJ346" t="s">
        <v>9864</v>
      </c>
      <c r="AK346" t="b">
        <v>0</v>
      </c>
      <c r="AL346">
        <v>0</v>
      </c>
      <c r="AR346" t="b">
        <v>1</v>
      </c>
      <c r="AS346">
        <v>92.67</v>
      </c>
      <c r="AT346" t="s">
        <v>8773</v>
      </c>
      <c r="AU346" t="s">
        <v>9865</v>
      </c>
      <c r="AV346" t="s">
        <v>8758</v>
      </c>
      <c r="AW346" t="s">
        <v>9865</v>
      </c>
      <c r="AX346" t="s">
        <v>9866</v>
      </c>
      <c r="AY346" t="s">
        <v>8760</v>
      </c>
      <c r="AZ346" t="b">
        <v>0</v>
      </c>
      <c r="BA346">
        <v>0</v>
      </c>
      <c r="BB346">
        <v>0</v>
      </c>
      <c r="BC346">
        <v>0</v>
      </c>
      <c r="BD346">
        <v>1</v>
      </c>
      <c r="BE346">
        <v>1</v>
      </c>
      <c r="BF346">
        <v>0.51700000000000002</v>
      </c>
      <c r="BG346">
        <v>0.51700000000000002</v>
      </c>
      <c r="BH346">
        <v>381.8</v>
      </c>
      <c r="BI346">
        <v>12.444000000000001</v>
      </c>
      <c r="BJ346">
        <v>0</v>
      </c>
      <c r="BK346">
        <v>12</v>
      </c>
      <c r="BL346">
        <v>1</v>
      </c>
      <c r="BM346" t="s">
        <v>8800</v>
      </c>
      <c r="BN346">
        <v>0.51700000000000002</v>
      </c>
      <c r="BO346" t="s">
        <v>8760</v>
      </c>
    </row>
    <row r="347" spans="1:67" x14ac:dyDescent="0.3">
      <c r="A347">
        <v>542</v>
      </c>
      <c r="B347" t="s">
        <v>1654</v>
      </c>
      <c r="C347" t="s">
        <v>1655</v>
      </c>
      <c r="D347" t="s">
        <v>105</v>
      </c>
      <c r="E347" t="s">
        <v>136</v>
      </c>
      <c r="F347">
        <v>0.418386285982568</v>
      </c>
      <c r="G347">
        <v>7.0857142857142799E-2</v>
      </c>
      <c r="H347">
        <v>0.10010182835820799</v>
      </c>
      <c r="I347">
        <v>0.24742731476721599</v>
      </c>
      <c r="J347">
        <v>2</v>
      </c>
      <c r="K347">
        <v>1</v>
      </c>
      <c r="L347">
        <v>2</v>
      </c>
      <c r="M347">
        <v>1</v>
      </c>
      <c r="N347">
        <v>2</v>
      </c>
      <c r="O347">
        <v>1</v>
      </c>
      <c r="P347">
        <v>1.0586753731343199</v>
      </c>
      <c r="Q347">
        <v>1.44414179104477</v>
      </c>
      <c r="R347" t="s">
        <v>107</v>
      </c>
      <c r="S347">
        <v>0.5</v>
      </c>
      <c r="T347" s="2">
        <v>9.9999999999999906E-51</v>
      </c>
      <c r="U347" s="2">
        <v>2.4046789557876098E-6</v>
      </c>
      <c r="V347" s="2">
        <v>2.4046789557876098E-6</v>
      </c>
      <c r="W347">
        <v>2</v>
      </c>
      <c r="X347" t="s">
        <v>1656</v>
      </c>
      <c r="Y347" t="s">
        <v>309</v>
      </c>
      <c r="Z347" t="s">
        <v>183</v>
      </c>
      <c r="AA347" t="s">
        <v>8720</v>
      </c>
      <c r="AB347">
        <v>4.6600000000000003E-2</v>
      </c>
      <c r="AC347">
        <v>1336</v>
      </c>
      <c r="AD347">
        <v>8</v>
      </c>
      <c r="AE347">
        <v>2.9999999999999997E-4</v>
      </c>
      <c r="AF347">
        <v>0.18099999999999999</v>
      </c>
      <c r="AG347">
        <v>4.0000000000000002E-4</v>
      </c>
      <c r="AH347" t="s">
        <v>1655</v>
      </c>
      <c r="AI347" t="s">
        <v>1654</v>
      </c>
      <c r="AJ347" t="s">
        <v>9867</v>
      </c>
      <c r="AK347" t="b">
        <v>0</v>
      </c>
      <c r="AL347">
        <v>0</v>
      </c>
      <c r="AR347" t="b">
        <v>1</v>
      </c>
      <c r="AS347">
        <v>75.36</v>
      </c>
      <c r="AT347" t="s">
        <v>8756</v>
      </c>
      <c r="AU347" t="s">
        <v>9868</v>
      </c>
      <c r="AV347" t="s">
        <v>8758</v>
      </c>
      <c r="AW347" t="s">
        <v>9868</v>
      </c>
      <c r="AX347" t="s">
        <v>9869</v>
      </c>
      <c r="AY347" t="s">
        <v>8760</v>
      </c>
      <c r="AZ347" t="b">
        <v>1</v>
      </c>
      <c r="BA347">
        <v>5</v>
      </c>
      <c r="BB347">
        <v>0</v>
      </c>
      <c r="BC347">
        <v>5</v>
      </c>
      <c r="BD347">
        <v>0</v>
      </c>
      <c r="BE347">
        <v>0</v>
      </c>
      <c r="BK347">
        <v>0</v>
      </c>
      <c r="BL347">
        <v>0</v>
      </c>
      <c r="BM347" t="s">
        <v>8765</v>
      </c>
      <c r="BN347">
        <v>1</v>
      </c>
      <c r="BO347" t="s">
        <v>8766</v>
      </c>
    </row>
    <row r="348" spans="1:67" x14ac:dyDescent="0.3">
      <c r="A348">
        <v>543</v>
      </c>
      <c r="B348" t="s">
        <v>1657</v>
      </c>
      <c r="C348" t="s">
        <v>1658</v>
      </c>
      <c r="D348" t="s">
        <v>105</v>
      </c>
      <c r="E348" t="s">
        <v>136</v>
      </c>
      <c r="F348">
        <v>0.41833153923197097</v>
      </c>
      <c r="G348">
        <v>4.8457142857142803E-2</v>
      </c>
      <c r="H348">
        <v>6.9874396374829006E-2</v>
      </c>
      <c r="I348">
        <v>0.3</v>
      </c>
      <c r="J348">
        <v>1</v>
      </c>
      <c r="K348">
        <v>1</v>
      </c>
      <c r="L348">
        <v>1</v>
      </c>
      <c r="M348">
        <v>1</v>
      </c>
      <c r="N348">
        <v>1</v>
      </c>
      <c r="O348">
        <v>1</v>
      </c>
      <c r="P348">
        <v>0.72184293775649799</v>
      </c>
      <c r="Q348">
        <v>0.72184293775649799</v>
      </c>
      <c r="R348" t="s">
        <v>107</v>
      </c>
      <c r="S348">
        <v>1</v>
      </c>
      <c r="T348" s="2">
        <v>9.9999999999999906E-51</v>
      </c>
      <c r="U348" s="2">
        <v>9.9999999999999906E-51</v>
      </c>
      <c r="V348" s="2">
        <v>9.9999999999999906E-51</v>
      </c>
      <c r="W348">
        <v>1</v>
      </c>
      <c r="X348" t="s">
        <v>237</v>
      </c>
      <c r="Y348" t="s">
        <v>202</v>
      </c>
      <c r="Z348" t="s">
        <v>203</v>
      </c>
      <c r="AA348" t="s">
        <v>8719</v>
      </c>
      <c r="AB348">
        <v>5.6000000000000001E-2</v>
      </c>
      <c r="AC348">
        <v>315</v>
      </c>
      <c r="AD348">
        <v>21</v>
      </c>
      <c r="AE348">
        <v>1.1999999999999999E-3</v>
      </c>
      <c r="AF348">
        <v>0.21010000000000001</v>
      </c>
      <c r="AG348">
        <v>1E-3</v>
      </c>
      <c r="AH348" t="s">
        <v>1658</v>
      </c>
      <c r="AI348" t="s">
        <v>1657</v>
      </c>
      <c r="AJ348" t="s">
        <v>9870</v>
      </c>
      <c r="AK348" t="b">
        <v>1</v>
      </c>
      <c r="AL348">
        <v>1</v>
      </c>
      <c r="AM348" t="s">
        <v>9871</v>
      </c>
      <c r="AN348" t="s">
        <v>9871</v>
      </c>
      <c r="AO348">
        <v>2.25</v>
      </c>
      <c r="AP348" t="s">
        <v>8819</v>
      </c>
      <c r="AQ348" t="s">
        <v>9872</v>
      </c>
      <c r="AR348" t="b">
        <v>0</v>
      </c>
      <c r="AV348" t="s">
        <v>8795</v>
      </c>
      <c r="AW348" t="s">
        <v>9872</v>
      </c>
      <c r="AX348" t="s">
        <v>9873</v>
      </c>
      <c r="AY348" t="s">
        <v>8760</v>
      </c>
      <c r="AZ348" t="b">
        <v>1</v>
      </c>
      <c r="BA348">
        <v>1</v>
      </c>
      <c r="BB348">
        <v>0</v>
      </c>
      <c r="BC348">
        <v>1</v>
      </c>
      <c r="BD348">
        <v>0</v>
      </c>
      <c r="BE348">
        <v>0</v>
      </c>
      <c r="BK348">
        <v>0</v>
      </c>
      <c r="BL348">
        <v>0</v>
      </c>
      <c r="BM348" t="s">
        <v>8765</v>
      </c>
      <c r="BN348">
        <v>1</v>
      </c>
      <c r="BO348" t="s">
        <v>8766</v>
      </c>
    </row>
    <row r="349" spans="1:67" x14ac:dyDescent="0.3">
      <c r="A349">
        <v>546</v>
      </c>
      <c r="B349" t="s">
        <v>1662</v>
      </c>
      <c r="C349" t="s">
        <v>1663</v>
      </c>
      <c r="D349" t="s">
        <v>105</v>
      </c>
      <c r="E349" t="s">
        <v>136</v>
      </c>
      <c r="F349">
        <v>0.41791685563812903</v>
      </c>
      <c r="G349">
        <v>5.4057142857142797E-2</v>
      </c>
      <c r="H349">
        <v>0.18809901492537301</v>
      </c>
      <c r="I349">
        <v>0.17576069785561299</v>
      </c>
      <c r="J349">
        <v>2</v>
      </c>
      <c r="K349">
        <v>2</v>
      </c>
      <c r="L349">
        <v>1</v>
      </c>
      <c r="M349">
        <v>1</v>
      </c>
      <c r="N349">
        <v>1</v>
      </c>
      <c r="O349">
        <v>1</v>
      </c>
      <c r="P349">
        <v>1.8111940298507401</v>
      </c>
      <c r="Q349">
        <v>2.4564179104477599</v>
      </c>
      <c r="R349" t="s">
        <v>124</v>
      </c>
      <c r="S349">
        <v>1</v>
      </c>
      <c r="T349" s="2">
        <v>3.2427783312348298E-16</v>
      </c>
      <c r="U349" s="2">
        <v>1.4669478057091401E-12</v>
      </c>
      <c r="V349" s="2">
        <v>1.4669478057091401E-12</v>
      </c>
      <c r="W349">
        <v>2</v>
      </c>
      <c r="X349" t="s">
        <v>1664</v>
      </c>
      <c r="Y349" t="s">
        <v>566</v>
      </c>
      <c r="Z349" t="s">
        <v>183</v>
      </c>
      <c r="AA349" t="s">
        <v>8767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 t="s">
        <v>1663</v>
      </c>
      <c r="AI349" t="s">
        <v>1662</v>
      </c>
      <c r="AJ349" t="s">
        <v>9874</v>
      </c>
      <c r="AK349" t="b">
        <v>1</v>
      </c>
      <c r="AL349">
        <v>1</v>
      </c>
      <c r="AM349" t="s">
        <v>9875</v>
      </c>
      <c r="AN349" t="s">
        <v>9875</v>
      </c>
      <c r="AO349">
        <v>8.1</v>
      </c>
      <c r="AP349" t="s">
        <v>8828</v>
      </c>
      <c r="AQ349" t="s">
        <v>9876</v>
      </c>
      <c r="AR349" t="b">
        <v>0</v>
      </c>
      <c r="AV349" t="s">
        <v>8795</v>
      </c>
      <c r="AW349" t="s">
        <v>9876</v>
      </c>
      <c r="AX349" t="s">
        <v>9877</v>
      </c>
      <c r="AY349" t="s">
        <v>8760</v>
      </c>
      <c r="AZ349" t="b">
        <v>1</v>
      </c>
      <c r="BA349">
        <v>1</v>
      </c>
      <c r="BB349">
        <v>0</v>
      </c>
      <c r="BC349">
        <v>1</v>
      </c>
      <c r="BD349">
        <v>0</v>
      </c>
      <c r="BE349">
        <v>0</v>
      </c>
      <c r="BK349">
        <v>0</v>
      </c>
      <c r="BL349">
        <v>0</v>
      </c>
      <c r="BM349" t="s">
        <v>8765</v>
      </c>
      <c r="BN349">
        <v>1</v>
      </c>
      <c r="BO349" t="s">
        <v>8766</v>
      </c>
    </row>
    <row r="350" spans="1:67" x14ac:dyDescent="0.3">
      <c r="A350">
        <v>547</v>
      </c>
      <c r="B350" t="s">
        <v>1665</v>
      </c>
      <c r="C350" t="s">
        <v>1666</v>
      </c>
      <c r="D350" t="s">
        <v>105</v>
      </c>
      <c r="E350" t="s">
        <v>136</v>
      </c>
      <c r="F350">
        <v>0.41763531519325398</v>
      </c>
      <c r="G350">
        <v>0.25359999999999999</v>
      </c>
      <c r="H350">
        <v>5.3718219446945999E-2</v>
      </c>
      <c r="I350">
        <v>0.11031709574630801</v>
      </c>
      <c r="J350">
        <v>39</v>
      </c>
      <c r="K350">
        <v>30</v>
      </c>
      <c r="L350">
        <v>1</v>
      </c>
      <c r="M350">
        <v>3</v>
      </c>
      <c r="N350">
        <v>1</v>
      </c>
      <c r="O350">
        <v>1</v>
      </c>
      <c r="P350">
        <v>0.54492175829869305</v>
      </c>
      <c r="Q350">
        <v>0.59390121504781102</v>
      </c>
      <c r="R350" t="s">
        <v>124</v>
      </c>
      <c r="S350">
        <v>1</v>
      </c>
      <c r="T350" s="2">
        <v>5.8647606109946402E-8</v>
      </c>
      <c r="U350" s="2">
        <v>9.4718235912260195E-8</v>
      </c>
      <c r="V350" s="2">
        <v>9.0570151773117598E-8</v>
      </c>
      <c r="W350">
        <v>39</v>
      </c>
      <c r="X350" t="s">
        <v>1667</v>
      </c>
      <c r="Y350" t="s">
        <v>1668</v>
      </c>
      <c r="Z350" t="s">
        <v>1669</v>
      </c>
      <c r="AA350" t="s">
        <v>8767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 t="s">
        <v>1666</v>
      </c>
      <c r="AI350" t="s">
        <v>1665</v>
      </c>
      <c r="AJ350" t="s">
        <v>9878</v>
      </c>
      <c r="AK350" t="b">
        <v>0</v>
      </c>
      <c r="AL350">
        <v>0</v>
      </c>
      <c r="AR350" t="b">
        <v>1</v>
      </c>
      <c r="AS350">
        <v>55.11</v>
      </c>
      <c r="AT350" t="s">
        <v>8784</v>
      </c>
      <c r="AU350" t="s">
        <v>9879</v>
      </c>
      <c r="AV350" t="s">
        <v>8758</v>
      </c>
      <c r="AW350" t="s">
        <v>9879</v>
      </c>
      <c r="AX350" t="s">
        <v>9880</v>
      </c>
      <c r="AY350" t="s">
        <v>8760</v>
      </c>
      <c r="AZ350" t="b">
        <v>0</v>
      </c>
      <c r="BA350">
        <v>0</v>
      </c>
      <c r="BB350">
        <v>0</v>
      </c>
      <c r="BC350">
        <v>0</v>
      </c>
      <c r="BD350">
        <v>1</v>
      </c>
      <c r="BE350">
        <v>1</v>
      </c>
      <c r="BF350">
        <v>0.745</v>
      </c>
      <c r="BG350">
        <v>0.745</v>
      </c>
      <c r="BH350">
        <v>579.79999999999995</v>
      </c>
      <c r="BI350">
        <v>61.582999999999998</v>
      </c>
      <c r="BJ350">
        <v>0.93200000000000005</v>
      </c>
      <c r="BK350">
        <v>10</v>
      </c>
      <c r="BL350">
        <v>1</v>
      </c>
      <c r="BM350" t="s">
        <v>8761</v>
      </c>
      <c r="BN350">
        <v>0.745</v>
      </c>
      <c r="BO350" t="s">
        <v>8760</v>
      </c>
    </row>
    <row r="351" spans="1:67" x14ac:dyDescent="0.3">
      <c r="A351">
        <v>548</v>
      </c>
      <c r="B351" t="s">
        <v>1670</v>
      </c>
      <c r="C351" t="s">
        <v>1671</v>
      </c>
      <c r="D351" t="s">
        <v>105</v>
      </c>
      <c r="E351" t="s">
        <v>136</v>
      </c>
      <c r="F351">
        <v>0.41754520958292302</v>
      </c>
      <c r="G351">
        <v>4.8457142857142803E-2</v>
      </c>
      <c r="H351">
        <v>6.90880667257808E-2</v>
      </c>
      <c r="I351">
        <v>0.3</v>
      </c>
      <c r="J351">
        <v>1</v>
      </c>
      <c r="K351">
        <v>1</v>
      </c>
      <c r="L351">
        <v>1</v>
      </c>
      <c r="M351">
        <v>1</v>
      </c>
      <c r="N351">
        <v>1</v>
      </c>
      <c r="O351">
        <v>1</v>
      </c>
      <c r="P351">
        <v>0.71371969758038001</v>
      </c>
      <c r="Q351">
        <v>0.71371969758038001</v>
      </c>
      <c r="R351" t="s">
        <v>107</v>
      </c>
      <c r="S351">
        <v>1</v>
      </c>
      <c r="T351" s="2">
        <v>9.9999999999999906E-51</v>
      </c>
      <c r="U351" s="2">
        <v>9.9999999999999906E-51</v>
      </c>
      <c r="V351" s="2">
        <v>9.9999999999999906E-51</v>
      </c>
      <c r="W351">
        <v>1</v>
      </c>
      <c r="X351" t="s">
        <v>668</v>
      </c>
      <c r="Y351" t="s">
        <v>202</v>
      </c>
      <c r="Z351" t="s">
        <v>1625</v>
      </c>
      <c r="AA351" t="s">
        <v>8720</v>
      </c>
      <c r="AB351">
        <v>4.3700000000000003E-2</v>
      </c>
      <c r="AC351">
        <v>1685</v>
      </c>
      <c r="AD351">
        <v>4</v>
      </c>
      <c r="AE351">
        <v>1E-4</v>
      </c>
      <c r="AF351">
        <v>0.1721</v>
      </c>
      <c r="AG351">
        <v>2.0000000000000001E-4</v>
      </c>
      <c r="AH351" t="s">
        <v>1671</v>
      </c>
      <c r="AI351" t="s">
        <v>1670</v>
      </c>
      <c r="AJ351" t="s">
        <v>9881</v>
      </c>
      <c r="AK351" t="b">
        <v>0</v>
      </c>
      <c r="AL351">
        <v>0</v>
      </c>
      <c r="AR351" t="b">
        <v>1</v>
      </c>
      <c r="AS351">
        <v>59.5</v>
      </c>
      <c r="AT351" t="s">
        <v>8784</v>
      </c>
      <c r="AU351" t="s">
        <v>9882</v>
      </c>
      <c r="AV351" t="s">
        <v>8758</v>
      </c>
      <c r="AW351" t="s">
        <v>9882</v>
      </c>
      <c r="AX351" t="s">
        <v>9883</v>
      </c>
      <c r="AY351" t="s">
        <v>8760</v>
      </c>
      <c r="AZ351" t="b">
        <v>0</v>
      </c>
      <c r="BA351">
        <v>0</v>
      </c>
      <c r="BB351">
        <v>0</v>
      </c>
      <c r="BC351">
        <v>0</v>
      </c>
      <c r="BD351">
        <v>1</v>
      </c>
      <c r="BE351">
        <v>1</v>
      </c>
      <c r="BF351">
        <v>0.69899999999999995</v>
      </c>
      <c r="BG351">
        <v>0.69899999999999995</v>
      </c>
      <c r="BH351">
        <v>832.9</v>
      </c>
      <c r="BI351">
        <v>47.4</v>
      </c>
      <c r="BJ351">
        <v>0.81799999999999995</v>
      </c>
      <c r="BK351">
        <v>11</v>
      </c>
      <c r="BL351">
        <v>1</v>
      </c>
      <c r="BM351" t="s">
        <v>8800</v>
      </c>
      <c r="BN351">
        <v>0.69899999999999995</v>
      </c>
      <c r="BO351" t="s">
        <v>8760</v>
      </c>
    </row>
    <row r="352" spans="1:67" x14ac:dyDescent="0.3">
      <c r="A352">
        <v>549</v>
      </c>
      <c r="B352" t="s">
        <v>1672</v>
      </c>
      <c r="C352" t="s">
        <v>1673</v>
      </c>
      <c r="D352" t="s">
        <v>130</v>
      </c>
      <c r="E352" t="s">
        <v>136</v>
      </c>
      <c r="F352">
        <v>0.41742104231602001</v>
      </c>
      <c r="G352">
        <v>4.8457142857142803E-2</v>
      </c>
      <c r="H352">
        <v>6.8963899458877598E-2</v>
      </c>
      <c r="I352">
        <v>0.3</v>
      </c>
      <c r="J352">
        <v>1</v>
      </c>
      <c r="K352">
        <v>1</v>
      </c>
      <c r="L352">
        <v>1</v>
      </c>
      <c r="M352">
        <v>1</v>
      </c>
      <c r="N352">
        <v>1</v>
      </c>
      <c r="O352">
        <v>1</v>
      </c>
      <c r="P352">
        <v>0.71243697788096705</v>
      </c>
      <c r="Q352">
        <v>0.71243697788096705</v>
      </c>
      <c r="R352" t="s">
        <v>124</v>
      </c>
      <c r="S352">
        <v>1</v>
      </c>
      <c r="T352" s="2">
        <v>9.9999999999999906E-51</v>
      </c>
      <c r="U352" s="2">
        <v>9.9999999999999906E-51</v>
      </c>
      <c r="V352" s="2">
        <v>9.9999999999999906E-51</v>
      </c>
      <c r="W352">
        <v>1</v>
      </c>
      <c r="X352" t="s">
        <v>815</v>
      </c>
      <c r="Y352" t="s">
        <v>202</v>
      </c>
      <c r="Z352" t="s">
        <v>1225</v>
      </c>
      <c r="AA352" t="s">
        <v>8767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 t="s">
        <v>1673</v>
      </c>
      <c r="AI352" t="s">
        <v>1672</v>
      </c>
      <c r="AJ352" t="s">
        <v>9884</v>
      </c>
      <c r="AK352" t="b">
        <v>0</v>
      </c>
      <c r="AL352">
        <v>0</v>
      </c>
      <c r="AR352" t="b">
        <v>1</v>
      </c>
      <c r="AS352">
        <v>70.709999999999994</v>
      </c>
      <c r="AT352" t="s">
        <v>8756</v>
      </c>
      <c r="AU352" t="s">
        <v>9885</v>
      </c>
      <c r="AV352" t="s">
        <v>8758</v>
      </c>
      <c r="AW352" t="s">
        <v>9885</v>
      </c>
      <c r="AX352" t="s">
        <v>9886</v>
      </c>
      <c r="AY352" t="s">
        <v>8760</v>
      </c>
      <c r="AZ352" t="b">
        <v>0</v>
      </c>
      <c r="BA352">
        <v>0</v>
      </c>
      <c r="BB352">
        <v>0</v>
      </c>
      <c r="BC352">
        <v>0</v>
      </c>
      <c r="BD352">
        <v>1</v>
      </c>
      <c r="BE352">
        <v>1</v>
      </c>
      <c r="BF352">
        <v>0.82499999999999996</v>
      </c>
      <c r="BG352">
        <v>0.82499999999999996</v>
      </c>
      <c r="BH352">
        <v>692.7</v>
      </c>
      <c r="BI352">
        <v>0</v>
      </c>
      <c r="BJ352">
        <v>0.88400000000000001</v>
      </c>
      <c r="BK352">
        <v>5</v>
      </c>
      <c r="BL352">
        <v>1</v>
      </c>
      <c r="BM352" t="s">
        <v>8761</v>
      </c>
      <c r="BN352">
        <v>0.82499999999999996</v>
      </c>
      <c r="BO352" t="s">
        <v>8760</v>
      </c>
    </row>
    <row r="353" spans="1:67" x14ac:dyDescent="0.3">
      <c r="A353">
        <v>550</v>
      </c>
      <c r="B353" t="s">
        <v>1674</v>
      </c>
      <c r="C353" t="s">
        <v>1675</v>
      </c>
      <c r="D353" t="s">
        <v>105</v>
      </c>
      <c r="E353" t="s">
        <v>136</v>
      </c>
      <c r="F353">
        <v>0.41739956657405802</v>
      </c>
      <c r="G353">
        <v>9.6914285714285703E-2</v>
      </c>
      <c r="H353">
        <v>0.11769652587722799</v>
      </c>
      <c r="I353">
        <v>0.20278875498254401</v>
      </c>
      <c r="J353">
        <v>2</v>
      </c>
      <c r="K353">
        <v>2</v>
      </c>
      <c r="L353">
        <v>2</v>
      </c>
      <c r="M353">
        <v>2</v>
      </c>
      <c r="N353">
        <v>2</v>
      </c>
      <c r="O353">
        <v>2</v>
      </c>
      <c r="P353">
        <v>1.15635373101923</v>
      </c>
      <c r="Q353">
        <v>2.04176470588235</v>
      </c>
      <c r="R353" t="s">
        <v>107</v>
      </c>
      <c r="S353">
        <v>0.5</v>
      </c>
      <c r="T353" s="2">
        <v>9.9999999999999906E-51</v>
      </c>
      <c r="U353">
        <v>1.26164474986722E-2</v>
      </c>
      <c r="V353">
        <v>1.26164474986722E-2</v>
      </c>
      <c r="W353">
        <v>1</v>
      </c>
      <c r="X353" t="s">
        <v>1676</v>
      </c>
      <c r="Y353" t="s">
        <v>535</v>
      </c>
      <c r="Z353" t="s">
        <v>536</v>
      </c>
      <c r="AA353" t="s">
        <v>8719</v>
      </c>
      <c r="AB353">
        <v>5.28E-2</v>
      </c>
      <c r="AC353">
        <v>578</v>
      </c>
      <c r="AD353">
        <v>15</v>
      </c>
      <c r="AE353">
        <v>1.8E-3</v>
      </c>
      <c r="AF353">
        <v>0.2006</v>
      </c>
      <c r="AG353">
        <v>5.9999999999999995E-4</v>
      </c>
      <c r="AH353" t="s">
        <v>1675</v>
      </c>
      <c r="AI353" t="s">
        <v>1674</v>
      </c>
      <c r="AJ353" t="s">
        <v>9887</v>
      </c>
      <c r="AK353" t="b">
        <v>0</v>
      </c>
      <c r="AL353">
        <v>0</v>
      </c>
      <c r="AR353" t="b">
        <v>1</v>
      </c>
      <c r="AS353">
        <v>59.51</v>
      </c>
      <c r="AT353" t="s">
        <v>8784</v>
      </c>
      <c r="AU353" t="s">
        <v>9888</v>
      </c>
      <c r="AV353" t="s">
        <v>8758</v>
      </c>
      <c r="AW353" t="s">
        <v>9888</v>
      </c>
      <c r="AX353" t="s">
        <v>9889</v>
      </c>
      <c r="AY353" t="s">
        <v>8760</v>
      </c>
      <c r="AZ353" t="b">
        <v>1</v>
      </c>
      <c r="BA353">
        <v>61</v>
      </c>
      <c r="BB353">
        <v>14</v>
      </c>
      <c r="BC353">
        <v>47</v>
      </c>
      <c r="BD353">
        <v>0</v>
      </c>
      <c r="BE353">
        <v>0</v>
      </c>
      <c r="BK353">
        <v>0</v>
      </c>
      <c r="BL353">
        <v>0</v>
      </c>
      <c r="BM353" t="s">
        <v>8765</v>
      </c>
      <c r="BN353">
        <v>1</v>
      </c>
      <c r="BO353" t="s">
        <v>8766</v>
      </c>
    </row>
    <row r="354" spans="1:67" x14ac:dyDescent="0.3">
      <c r="A354">
        <v>552</v>
      </c>
      <c r="B354" t="s">
        <v>1679</v>
      </c>
      <c r="C354" t="s">
        <v>1680</v>
      </c>
      <c r="D354" t="s">
        <v>105</v>
      </c>
      <c r="E354" t="s">
        <v>136</v>
      </c>
      <c r="F354">
        <v>0.417199590618336</v>
      </c>
      <c r="G354">
        <v>4.8457142857142803E-2</v>
      </c>
      <c r="H354">
        <v>6.8742447761193995E-2</v>
      </c>
      <c r="I354">
        <v>0.3</v>
      </c>
      <c r="J354">
        <v>1</v>
      </c>
      <c r="K354">
        <v>1</v>
      </c>
      <c r="L354">
        <v>1</v>
      </c>
      <c r="M354">
        <v>1</v>
      </c>
      <c r="N354">
        <v>1</v>
      </c>
      <c r="O354">
        <v>1</v>
      </c>
      <c r="P354">
        <v>0.71014925373134297</v>
      </c>
      <c r="Q354">
        <v>0.71014925373134297</v>
      </c>
      <c r="R354" t="s">
        <v>124</v>
      </c>
      <c r="S354">
        <v>1</v>
      </c>
      <c r="T354" s="2">
        <v>9.9999999999999906E-51</v>
      </c>
      <c r="U354" s="2">
        <v>9.9999999999999906E-51</v>
      </c>
      <c r="V354" s="2">
        <v>9.9999999999999906E-51</v>
      </c>
      <c r="W354">
        <v>1</v>
      </c>
      <c r="X354" t="s">
        <v>380</v>
      </c>
      <c r="Y354" t="s">
        <v>202</v>
      </c>
      <c r="Z354" t="s">
        <v>203</v>
      </c>
      <c r="AA354" t="s">
        <v>8720</v>
      </c>
      <c r="AB354">
        <v>4.4400000000000002E-2</v>
      </c>
      <c r="AC354">
        <v>1623</v>
      </c>
      <c r="AD354">
        <v>3</v>
      </c>
      <c r="AE354">
        <v>8.0000000000000004E-4</v>
      </c>
      <c r="AF354">
        <v>0.17499999999999999</v>
      </c>
      <c r="AG354">
        <v>4.0000000000000002E-4</v>
      </c>
      <c r="AH354" t="s">
        <v>1680</v>
      </c>
      <c r="AI354" t="s">
        <v>1679</v>
      </c>
      <c r="AJ354" t="s">
        <v>9890</v>
      </c>
      <c r="AK354" t="b">
        <v>0</v>
      </c>
      <c r="AL354">
        <v>0</v>
      </c>
      <c r="AR354" t="b">
        <v>1</v>
      </c>
      <c r="AS354">
        <v>52.48</v>
      </c>
      <c r="AT354" t="s">
        <v>8784</v>
      </c>
      <c r="AU354" t="s">
        <v>9891</v>
      </c>
      <c r="AV354" t="s">
        <v>8758</v>
      </c>
      <c r="AW354" t="s">
        <v>9891</v>
      </c>
      <c r="AX354" t="s">
        <v>9892</v>
      </c>
      <c r="AY354" t="s">
        <v>8760</v>
      </c>
      <c r="AZ354" t="b">
        <v>0</v>
      </c>
      <c r="BA354">
        <v>0</v>
      </c>
      <c r="BB354">
        <v>0</v>
      </c>
      <c r="BC354">
        <v>0</v>
      </c>
      <c r="BD354">
        <v>1</v>
      </c>
      <c r="BE354">
        <v>1</v>
      </c>
      <c r="BF354">
        <v>0.75800000000000001</v>
      </c>
      <c r="BG354">
        <v>0.75800000000000001</v>
      </c>
      <c r="BH354">
        <v>1112.3</v>
      </c>
      <c r="BI354">
        <v>49.473999999999997</v>
      </c>
      <c r="BJ354">
        <v>0.96599999999999997</v>
      </c>
      <c r="BK354">
        <v>31</v>
      </c>
      <c r="BL354">
        <v>1</v>
      </c>
      <c r="BM354" t="s">
        <v>8761</v>
      </c>
      <c r="BN354">
        <v>0.75800000000000001</v>
      </c>
      <c r="BO354" t="s">
        <v>8760</v>
      </c>
    </row>
    <row r="355" spans="1:67" x14ac:dyDescent="0.3">
      <c r="A355">
        <v>553</v>
      </c>
      <c r="B355" t="s">
        <v>1681</v>
      </c>
      <c r="C355" t="s">
        <v>1682</v>
      </c>
      <c r="D355" t="s">
        <v>130</v>
      </c>
      <c r="E355" t="s">
        <v>136</v>
      </c>
      <c r="F355">
        <v>0.41717715793420002</v>
      </c>
      <c r="G355">
        <v>0.17737142857142801</v>
      </c>
      <c r="H355">
        <v>4.0970545967343501E-2</v>
      </c>
      <c r="I355">
        <v>0.19883518339542799</v>
      </c>
      <c r="J355">
        <v>14</v>
      </c>
      <c r="K355">
        <v>11</v>
      </c>
      <c r="L355">
        <v>2</v>
      </c>
      <c r="M355">
        <v>3</v>
      </c>
      <c r="N355">
        <v>2</v>
      </c>
      <c r="O355">
        <v>1</v>
      </c>
      <c r="P355">
        <v>0.39090323996928</v>
      </c>
      <c r="Q355">
        <v>0.54904022675297803</v>
      </c>
      <c r="R355" t="s">
        <v>124</v>
      </c>
      <c r="S355">
        <v>1</v>
      </c>
      <c r="T355" s="2">
        <v>9.9999999999999906E-51</v>
      </c>
      <c r="U355">
        <v>2.69402352453205E-2</v>
      </c>
      <c r="V355">
        <v>3.15169531838645E-2</v>
      </c>
      <c r="W355">
        <v>2</v>
      </c>
      <c r="X355" t="s">
        <v>1683</v>
      </c>
      <c r="Y355" t="s">
        <v>1684</v>
      </c>
      <c r="Z355" t="s">
        <v>1685</v>
      </c>
      <c r="AA355" t="s">
        <v>8720</v>
      </c>
      <c r="AB355">
        <v>4.6199999999999998E-2</v>
      </c>
      <c r="AC355">
        <v>1411</v>
      </c>
      <c r="AD355">
        <v>4</v>
      </c>
      <c r="AE355">
        <v>0</v>
      </c>
      <c r="AF355">
        <v>0.1822</v>
      </c>
      <c r="AG355">
        <v>2.0000000000000001E-4</v>
      </c>
      <c r="AH355" t="s">
        <v>1682</v>
      </c>
      <c r="AI355" t="s">
        <v>1681</v>
      </c>
      <c r="AJ355" t="s">
        <v>9893</v>
      </c>
      <c r="AK355" t="b">
        <v>0</v>
      </c>
      <c r="AL355">
        <v>0</v>
      </c>
      <c r="AR355" t="b">
        <v>1</v>
      </c>
      <c r="AS355">
        <v>83.6</v>
      </c>
      <c r="AT355" t="s">
        <v>8756</v>
      </c>
      <c r="AU355" t="s">
        <v>9894</v>
      </c>
      <c r="AV355" t="s">
        <v>8758</v>
      </c>
      <c r="AW355" t="s">
        <v>9894</v>
      </c>
      <c r="AX355" t="s">
        <v>9895</v>
      </c>
      <c r="AY355" t="s">
        <v>8760</v>
      </c>
      <c r="AZ355" t="b">
        <v>1</v>
      </c>
      <c r="BA355">
        <v>1</v>
      </c>
      <c r="BB355">
        <v>0</v>
      </c>
      <c r="BC355">
        <v>1</v>
      </c>
      <c r="BD355">
        <v>0</v>
      </c>
      <c r="BE355">
        <v>0</v>
      </c>
      <c r="BK355">
        <v>0</v>
      </c>
      <c r="BL355">
        <v>0</v>
      </c>
      <c r="BM355" t="s">
        <v>8765</v>
      </c>
      <c r="BN355">
        <v>1</v>
      </c>
      <c r="BO355" t="s">
        <v>8766</v>
      </c>
    </row>
    <row r="356" spans="1:67" x14ac:dyDescent="0.3">
      <c r="A356">
        <v>554</v>
      </c>
      <c r="B356" t="s">
        <v>1686</v>
      </c>
      <c r="C356" t="s">
        <v>1687</v>
      </c>
      <c r="D356" t="s">
        <v>105</v>
      </c>
      <c r="E356" t="s">
        <v>136</v>
      </c>
      <c r="F356">
        <v>0.41695552360864402</v>
      </c>
      <c r="G356">
        <v>7.0857142857142799E-2</v>
      </c>
      <c r="H356">
        <v>8.5969544556628599E-2</v>
      </c>
      <c r="I356">
        <v>0.26012883619487198</v>
      </c>
      <c r="J356">
        <v>2</v>
      </c>
      <c r="K356">
        <v>1</v>
      </c>
      <c r="L356">
        <v>2</v>
      </c>
      <c r="M356">
        <v>1</v>
      </c>
      <c r="N356">
        <v>2</v>
      </c>
      <c r="O356">
        <v>2</v>
      </c>
      <c r="P356">
        <v>0.97365946005267701</v>
      </c>
      <c r="Q356">
        <v>0.98963235294117602</v>
      </c>
      <c r="R356" t="s">
        <v>107</v>
      </c>
      <c r="S356">
        <v>0.5</v>
      </c>
      <c r="T356" s="2">
        <v>9.9999999999999906E-51</v>
      </c>
      <c r="U356" s="2">
        <v>2.10182708271379E-7</v>
      </c>
      <c r="V356" s="2">
        <v>2.10182708271379E-7</v>
      </c>
      <c r="W356">
        <v>2</v>
      </c>
      <c r="X356" t="s">
        <v>544</v>
      </c>
      <c r="Y356" t="s">
        <v>182</v>
      </c>
      <c r="Z356" t="s">
        <v>183</v>
      </c>
      <c r="AA356" t="s">
        <v>8720</v>
      </c>
      <c r="AB356">
        <v>4.0599999999999997E-2</v>
      </c>
      <c r="AC356">
        <v>1928</v>
      </c>
      <c r="AD356">
        <v>2</v>
      </c>
      <c r="AE356">
        <v>4.0000000000000002E-4</v>
      </c>
      <c r="AF356">
        <v>0.1608</v>
      </c>
      <c r="AG356">
        <v>2.9999999999999997E-4</v>
      </c>
      <c r="AH356" t="s">
        <v>1687</v>
      </c>
      <c r="AI356" t="s">
        <v>1686</v>
      </c>
      <c r="AJ356" t="s">
        <v>9896</v>
      </c>
      <c r="AK356" t="b">
        <v>0</v>
      </c>
      <c r="AL356">
        <v>0</v>
      </c>
      <c r="AR356" t="b">
        <v>1</v>
      </c>
      <c r="AS356">
        <v>67.33</v>
      </c>
      <c r="AT356" t="s">
        <v>8784</v>
      </c>
      <c r="AU356" t="s">
        <v>9897</v>
      </c>
      <c r="AV356" t="s">
        <v>8758</v>
      </c>
      <c r="AW356" t="s">
        <v>9897</v>
      </c>
      <c r="AX356" t="s">
        <v>9898</v>
      </c>
      <c r="AY356" t="s">
        <v>8760</v>
      </c>
      <c r="AZ356" t="b">
        <v>0</v>
      </c>
      <c r="BA356">
        <v>0</v>
      </c>
      <c r="BB356">
        <v>0</v>
      </c>
      <c r="BC356">
        <v>0</v>
      </c>
      <c r="BD356">
        <v>1</v>
      </c>
      <c r="BE356">
        <v>0</v>
      </c>
      <c r="BF356">
        <v>0.43099999999999999</v>
      </c>
      <c r="BG356">
        <v>0.43099999999999999</v>
      </c>
      <c r="BH356">
        <v>265</v>
      </c>
      <c r="BI356">
        <v>40.167000000000002</v>
      </c>
      <c r="BJ356">
        <v>0.45</v>
      </c>
      <c r="BK356">
        <v>5</v>
      </c>
      <c r="BL356">
        <v>0</v>
      </c>
      <c r="BM356" t="s">
        <v>8771</v>
      </c>
      <c r="BN356">
        <v>0.43099999999999999</v>
      </c>
      <c r="BO356" t="s">
        <v>8760</v>
      </c>
    </row>
    <row r="357" spans="1:67" x14ac:dyDescent="0.3">
      <c r="A357">
        <v>555</v>
      </c>
      <c r="B357" t="s">
        <v>1688</v>
      </c>
      <c r="C357" t="s">
        <v>1689</v>
      </c>
      <c r="D357" t="s">
        <v>130</v>
      </c>
      <c r="E357" t="s">
        <v>136</v>
      </c>
      <c r="F357">
        <v>0.41681493840951001</v>
      </c>
      <c r="G357">
        <v>4.8457142857142803E-2</v>
      </c>
      <c r="H357">
        <v>6.8357795552367207E-2</v>
      </c>
      <c r="I357">
        <v>0.3</v>
      </c>
      <c r="J357">
        <v>1</v>
      </c>
      <c r="K357">
        <v>1</v>
      </c>
      <c r="L357">
        <v>1</v>
      </c>
      <c r="M357">
        <v>1</v>
      </c>
      <c r="N357">
        <v>1</v>
      </c>
      <c r="O357">
        <v>1</v>
      </c>
      <c r="P357">
        <v>0.70617557388809105</v>
      </c>
      <c r="Q357">
        <v>0.70617557388809105</v>
      </c>
      <c r="R357" t="s">
        <v>107</v>
      </c>
      <c r="S357">
        <v>1</v>
      </c>
      <c r="T357" s="2">
        <v>9.9999999999999906E-51</v>
      </c>
      <c r="U357" s="2">
        <v>9.9999999999999906E-51</v>
      </c>
      <c r="V357" s="2">
        <v>9.9999999999999906E-51</v>
      </c>
      <c r="W357">
        <v>1</v>
      </c>
      <c r="X357" t="s">
        <v>294</v>
      </c>
      <c r="Y357" t="s">
        <v>202</v>
      </c>
      <c r="Z357" t="s">
        <v>203</v>
      </c>
      <c r="AA357" t="s">
        <v>8720</v>
      </c>
      <c r="AB357">
        <v>4.8300000000000003E-2</v>
      </c>
      <c r="AC357">
        <v>1067</v>
      </c>
      <c r="AD357">
        <v>9</v>
      </c>
      <c r="AE357">
        <v>5.0000000000000001E-4</v>
      </c>
      <c r="AF357">
        <v>0.18709999999999999</v>
      </c>
      <c r="AG357">
        <v>5.0000000000000001E-4</v>
      </c>
      <c r="AH357" t="s">
        <v>1689</v>
      </c>
      <c r="AI357" t="s">
        <v>1688</v>
      </c>
      <c r="AJ357" t="s">
        <v>9899</v>
      </c>
      <c r="AK357" t="b">
        <v>0</v>
      </c>
      <c r="AL357">
        <v>0</v>
      </c>
      <c r="AR357" t="b">
        <v>1</v>
      </c>
      <c r="AS357">
        <v>75.95</v>
      </c>
      <c r="AT357" t="s">
        <v>8756</v>
      </c>
      <c r="AU357" t="s">
        <v>9900</v>
      </c>
      <c r="AV357" t="s">
        <v>8758</v>
      </c>
      <c r="AW357" t="s">
        <v>9900</v>
      </c>
      <c r="AX357" t="s">
        <v>9901</v>
      </c>
      <c r="AY357" t="s">
        <v>8760</v>
      </c>
      <c r="AZ357" t="b">
        <v>0</v>
      </c>
      <c r="BA357">
        <v>0</v>
      </c>
      <c r="BB357">
        <v>0</v>
      </c>
      <c r="BC357">
        <v>0</v>
      </c>
      <c r="BD357">
        <v>1</v>
      </c>
      <c r="BE357">
        <v>0</v>
      </c>
      <c r="BK357">
        <v>0</v>
      </c>
      <c r="BL357">
        <v>0</v>
      </c>
      <c r="BM357" t="s">
        <v>8881</v>
      </c>
      <c r="BN357">
        <v>0.1</v>
      </c>
      <c r="BO357" t="s">
        <v>8882</v>
      </c>
    </row>
    <row r="358" spans="1:67" x14ac:dyDescent="0.3">
      <c r="A358">
        <v>556</v>
      </c>
      <c r="B358" t="s">
        <v>1690</v>
      </c>
      <c r="C358" t="s">
        <v>1691</v>
      </c>
      <c r="D358" t="s">
        <v>105</v>
      </c>
      <c r="E358" t="s">
        <v>136</v>
      </c>
      <c r="F358">
        <v>0.41669261452662298</v>
      </c>
      <c r="G358">
        <v>0.152914285714285</v>
      </c>
      <c r="H358">
        <v>5.7721683115132198E-2</v>
      </c>
      <c r="I358">
        <v>0.206056645697205</v>
      </c>
      <c r="J358">
        <v>6</v>
      </c>
      <c r="K358">
        <v>4</v>
      </c>
      <c r="L358">
        <v>4</v>
      </c>
      <c r="M358">
        <v>2</v>
      </c>
      <c r="N358">
        <v>1</v>
      </c>
      <c r="O358">
        <v>1</v>
      </c>
      <c r="P358">
        <v>0.55927793793144698</v>
      </c>
      <c r="Q358">
        <v>0.74026676234398103</v>
      </c>
      <c r="R358" t="s">
        <v>107</v>
      </c>
      <c r="S358">
        <v>1</v>
      </c>
      <c r="T358" s="2">
        <v>9.9999999999999906E-51</v>
      </c>
      <c r="U358">
        <v>6.7392700373668998E-3</v>
      </c>
      <c r="V358">
        <v>5.8538446401323E-3</v>
      </c>
      <c r="W358">
        <v>2</v>
      </c>
      <c r="X358" t="s">
        <v>1692</v>
      </c>
      <c r="Y358" t="s">
        <v>1693</v>
      </c>
      <c r="Z358" t="s">
        <v>1694</v>
      </c>
      <c r="AA358" t="s">
        <v>8720</v>
      </c>
      <c r="AB358">
        <v>4.7899999999999998E-2</v>
      </c>
      <c r="AC358">
        <v>1120</v>
      </c>
      <c r="AD358">
        <v>4</v>
      </c>
      <c r="AE358">
        <v>0</v>
      </c>
      <c r="AF358">
        <v>0.1893</v>
      </c>
      <c r="AG358">
        <v>1E-4</v>
      </c>
      <c r="AH358" t="s">
        <v>1691</v>
      </c>
      <c r="AI358" t="s">
        <v>1690</v>
      </c>
      <c r="AJ358" t="s">
        <v>9902</v>
      </c>
      <c r="AK358" t="b">
        <v>0</v>
      </c>
      <c r="AL358">
        <v>0</v>
      </c>
      <c r="AR358" t="b">
        <v>1</v>
      </c>
      <c r="AS358">
        <v>82.15</v>
      </c>
      <c r="AT358" t="s">
        <v>8756</v>
      </c>
      <c r="AU358" t="s">
        <v>9903</v>
      </c>
      <c r="AV358" t="s">
        <v>8758</v>
      </c>
      <c r="AW358" t="s">
        <v>9903</v>
      </c>
      <c r="AX358" t="s">
        <v>9904</v>
      </c>
      <c r="AY358" t="s">
        <v>8760</v>
      </c>
      <c r="AZ358" t="b">
        <v>0</v>
      </c>
      <c r="BA358">
        <v>0</v>
      </c>
      <c r="BB358">
        <v>0</v>
      </c>
      <c r="BC358">
        <v>0</v>
      </c>
      <c r="BD358">
        <v>1</v>
      </c>
      <c r="BE358">
        <v>1</v>
      </c>
      <c r="BF358">
        <v>0.54500000000000004</v>
      </c>
      <c r="BG358">
        <v>0.54500000000000004</v>
      </c>
      <c r="BH358">
        <v>160.30000000000001</v>
      </c>
      <c r="BI358">
        <v>0.5</v>
      </c>
      <c r="BJ358">
        <v>0</v>
      </c>
      <c r="BK358">
        <v>17</v>
      </c>
      <c r="BL358">
        <v>1</v>
      </c>
      <c r="BM358" t="s">
        <v>8800</v>
      </c>
      <c r="BN358">
        <v>0.54500000000000004</v>
      </c>
      <c r="BO358" t="s">
        <v>8760</v>
      </c>
    </row>
    <row r="359" spans="1:67" x14ac:dyDescent="0.3">
      <c r="A359">
        <v>557</v>
      </c>
      <c r="B359" t="s">
        <v>1695</v>
      </c>
      <c r="C359" t="s">
        <v>1696</v>
      </c>
      <c r="D359" t="s">
        <v>105</v>
      </c>
      <c r="E359" t="s">
        <v>136</v>
      </c>
      <c r="F359">
        <v>0.41631548514551803</v>
      </c>
      <c r="G359">
        <v>4.8457142857142803E-2</v>
      </c>
      <c r="H359">
        <v>6.7858342288375395E-2</v>
      </c>
      <c r="I359">
        <v>0.3</v>
      </c>
      <c r="J359">
        <v>1</v>
      </c>
      <c r="K359">
        <v>1</v>
      </c>
      <c r="L359">
        <v>1</v>
      </c>
      <c r="M359">
        <v>1</v>
      </c>
      <c r="N359">
        <v>1</v>
      </c>
      <c r="O359">
        <v>1</v>
      </c>
      <c r="P359">
        <v>0.70101593273115104</v>
      </c>
      <c r="Q359">
        <v>0.70101593273115104</v>
      </c>
      <c r="R359" t="s">
        <v>107</v>
      </c>
      <c r="S359">
        <v>1</v>
      </c>
      <c r="T359" s="2">
        <v>9.9999999999999906E-51</v>
      </c>
      <c r="U359" s="2">
        <v>9.9999999999999906E-51</v>
      </c>
      <c r="V359" s="2">
        <v>9.9999999999999906E-51</v>
      </c>
      <c r="W359">
        <v>1</v>
      </c>
      <c r="X359" t="s">
        <v>687</v>
      </c>
      <c r="Y359" t="s">
        <v>202</v>
      </c>
      <c r="Z359" t="s">
        <v>1225</v>
      </c>
      <c r="AA359" t="s">
        <v>8720</v>
      </c>
      <c r="AB359">
        <v>0.04</v>
      </c>
      <c r="AC359">
        <v>2007</v>
      </c>
      <c r="AD359">
        <v>1</v>
      </c>
      <c r="AE359">
        <v>0</v>
      </c>
      <c r="AF359">
        <v>0.15939999999999999</v>
      </c>
      <c r="AG359">
        <v>1E-4</v>
      </c>
      <c r="AH359" t="s">
        <v>1696</v>
      </c>
      <c r="AI359" t="s">
        <v>1695</v>
      </c>
      <c r="AJ359" t="s">
        <v>9905</v>
      </c>
      <c r="AK359" t="b">
        <v>0</v>
      </c>
      <c r="AL359">
        <v>0</v>
      </c>
      <c r="AR359" t="b">
        <v>1</v>
      </c>
      <c r="AS359">
        <v>74.349999999999994</v>
      </c>
      <c r="AT359" t="s">
        <v>8756</v>
      </c>
      <c r="AU359" t="s">
        <v>9906</v>
      </c>
      <c r="AV359" t="s">
        <v>8758</v>
      </c>
      <c r="AW359" t="s">
        <v>9906</v>
      </c>
      <c r="AX359" t="s">
        <v>9907</v>
      </c>
      <c r="AY359" t="s">
        <v>8760</v>
      </c>
      <c r="AZ359" t="b">
        <v>0</v>
      </c>
      <c r="BA359">
        <v>0</v>
      </c>
      <c r="BB359">
        <v>0</v>
      </c>
      <c r="BC359">
        <v>0</v>
      </c>
      <c r="BD359">
        <v>1</v>
      </c>
      <c r="BE359">
        <v>1</v>
      </c>
      <c r="BF359">
        <v>0.627</v>
      </c>
      <c r="BG359">
        <v>0.627</v>
      </c>
      <c r="BH359">
        <v>606.20000000000005</v>
      </c>
      <c r="BI359">
        <v>4.8570000000000002</v>
      </c>
      <c r="BJ359">
        <v>0</v>
      </c>
      <c r="BK359">
        <v>23</v>
      </c>
      <c r="BL359">
        <v>1</v>
      </c>
      <c r="BM359" t="s">
        <v>8800</v>
      </c>
      <c r="BN359">
        <v>0.627</v>
      </c>
      <c r="BO359" t="s">
        <v>8760</v>
      </c>
    </row>
    <row r="360" spans="1:67" x14ac:dyDescent="0.3">
      <c r="A360">
        <v>558</v>
      </c>
      <c r="B360" t="s">
        <v>1697</v>
      </c>
      <c r="C360" t="s">
        <v>1698</v>
      </c>
      <c r="D360" t="s">
        <v>105</v>
      </c>
      <c r="E360" t="s">
        <v>136</v>
      </c>
      <c r="F360">
        <v>0.41627477843820399</v>
      </c>
      <c r="G360">
        <v>4.8457142857142803E-2</v>
      </c>
      <c r="H360">
        <v>6.7817635581061603E-2</v>
      </c>
      <c r="I360">
        <v>0.3</v>
      </c>
      <c r="J360">
        <v>1</v>
      </c>
      <c r="K360">
        <v>1</v>
      </c>
      <c r="L360">
        <v>1</v>
      </c>
      <c r="M360">
        <v>1</v>
      </c>
      <c r="N360">
        <v>1</v>
      </c>
      <c r="O360">
        <v>1</v>
      </c>
      <c r="P360">
        <v>0.70059540889526495</v>
      </c>
      <c r="Q360">
        <v>0.70059540889526495</v>
      </c>
      <c r="R360" t="s">
        <v>107</v>
      </c>
      <c r="S360">
        <v>1</v>
      </c>
      <c r="T360" s="2">
        <v>9.9999999999999906E-51</v>
      </c>
      <c r="U360" s="2">
        <v>9.9999999999999906E-51</v>
      </c>
      <c r="V360" s="2">
        <v>9.9999999999999906E-51</v>
      </c>
      <c r="W360">
        <v>1</v>
      </c>
      <c r="X360" t="s">
        <v>201</v>
      </c>
      <c r="Y360" t="s">
        <v>202</v>
      </c>
      <c r="Z360" t="s">
        <v>203</v>
      </c>
      <c r="AA360" t="s">
        <v>8720</v>
      </c>
      <c r="AB360">
        <v>3.3399999999999999E-2</v>
      </c>
      <c r="AC360">
        <v>2300</v>
      </c>
      <c r="AD360">
        <v>1</v>
      </c>
      <c r="AE360">
        <v>0</v>
      </c>
      <c r="AF360">
        <v>0.13270000000000001</v>
      </c>
      <c r="AG360">
        <v>2.0000000000000001E-4</v>
      </c>
      <c r="AH360" t="s">
        <v>1698</v>
      </c>
      <c r="AI360" t="s">
        <v>1697</v>
      </c>
      <c r="AJ360" t="s">
        <v>9908</v>
      </c>
      <c r="AK360" t="b">
        <v>0</v>
      </c>
      <c r="AL360">
        <v>0</v>
      </c>
      <c r="AR360" t="b">
        <v>1</v>
      </c>
      <c r="AS360">
        <v>57.1</v>
      </c>
      <c r="AT360" t="s">
        <v>8784</v>
      </c>
      <c r="AU360" t="s">
        <v>9909</v>
      </c>
      <c r="AV360" t="s">
        <v>8758</v>
      </c>
      <c r="AW360" t="s">
        <v>9909</v>
      </c>
      <c r="AX360" t="s">
        <v>9910</v>
      </c>
      <c r="AY360" t="s">
        <v>8760</v>
      </c>
      <c r="AZ360" t="b">
        <v>0</v>
      </c>
      <c r="BA360">
        <v>0</v>
      </c>
      <c r="BB360">
        <v>0</v>
      </c>
      <c r="BC360">
        <v>0</v>
      </c>
      <c r="BD360">
        <v>1</v>
      </c>
      <c r="BE360">
        <v>1</v>
      </c>
      <c r="BF360">
        <v>0.63300000000000001</v>
      </c>
      <c r="BG360">
        <v>0.63300000000000001</v>
      </c>
      <c r="BH360">
        <v>382.5</v>
      </c>
      <c r="BI360">
        <v>0</v>
      </c>
      <c r="BJ360">
        <v>0</v>
      </c>
      <c r="BK360">
        <v>28</v>
      </c>
      <c r="BL360">
        <v>1</v>
      </c>
      <c r="BM360" t="s">
        <v>8800</v>
      </c>
      <c r="BN360">
        <v>0.63300000000000001</v>
      </c>
      <c r="BO360" t="s">
        <v>8760</v>
      </c>
    </row>
    <row r="361" spans="1:67" x14ac:dyDescent="0.3">
      <c r="A361">
        <v>559</v>
      </c>
      <c r="B361" t="s">
        <v>1699</v>
      </c>
      <c r="C361" t="s">
        <v>1700</v>
      </c>
      <c r="D361" t="s">
        <v>130</v>
      </c>
      <c r="E361" t="s">
        <v>136</v>
      </c>
      <c r="F361">
        <v>0.41625688995016602</v>
      </c>
      <c r="G361">
        <v>4.8457142857142803E-2</v>
      </c>
      <c r="H361">
        <v>6.7799747093023194E-2</v>
      </c>
      <c r="I361">
        <v>0.3</v>
      </c>
      <c r="J361">
        <v>1</v>
      </c>
      <c r="K361">
        <v>1</v>
      </c>
      <c r="L361">
        <v>1</v>
      </c>
      <c r="M361">
        <v>1</v>
      </c>
      <c r="N361">
        <v>1</v>
      </c>
      <c r="O361">
        <v>1</v>
      </c>
      <c r="P361">
        <v>0.70041061046511599</v>
      </c>
      <c r="Q361">
        <v>0.70041061046511599</v>
      </c>
      <c r="R361" t="s">
        <v>124</v>
      </c>
      <c r="S361">
        <v>1</v>
      </c>
      <c r="T361" s="2">
        <v>9.9999999999999906E-51</v>
      </c>
      <c r="U361" s="2">
        <v>9.9999999999999906E-51</v>
      </c>
      <c r="V361" s="2">
        <v>9.9999999999999906E-51</v>
      </c>
      <c r="W361">
        <v>1</v>
      </c>
      <c r="X361" t="s">
        <v>687</v>
      </c>
      <c r="Y361" t="s">
        <v>202</v>
      </c>
      <c r="Z361" t="s">
        <v>203</v>
      </c>
      <c r="AA361" t="s">
        <v>8719</v>
      </c>
      <c r="AB361">
        <v>5.3800000000000001E-2</v>
      </c>
      <c r="AC361">
        <v>497</v>
      </c>
      <c r="AD361">
        <v>10</v>
      </c>
      <c r="AE361">
        <v>4.0000000000000002E-4</v>
      </c>
      <c r="AF361">
        <v>0.20860000000000001</v>
      </c>
      <c r="AG361">
        <v>4.0000000000000002E-4</v>
      </c>
      <c r="AH361" t="s">
        <v>1700</v>
      </c>
      <c r="AI361" t="s">
        <v>1699</v>
      </c>
      <c r="AJ361" t="s">
        <v>9911</v>
      </c>
      <c r="AK361" t="b">
        <v>0</v>
      </c>
      <c r="AL361">
        <v>0</v>
      </c>
      <c r="AR361" t="b">
        <v>1</v>
      </c>
      <c r="AS361">
        <v>55.77</v>
      </c>
      <c r="AT361" t="s">
        <v>8784</v>
      </c>
      <c r="AU361" t="s">
        <v>9912</v>
      </c>
      <c r="AV361" t="s">
        <v>8758</v>
      </c>
      <c r="AW361" t="s">
        <v>9912</v>
      </c>
      <c r="AX361" t="s">
        <v>9913</v>
      </c>
      <c r="AY361" t="s">
        <v>8760</v>
      </c>
      <c r="AZ361" t="b">
        <v>0</v>
      </c>
      <c r="BA361">
        <v>0</v>
      </c>
      <c r="BB361">
        <v>0</v>
      </c>
      <c r="BC361">
        <v>0</v>
      </c>
      <c r="BD361">
        <v>1</v>
      </c>
      <c r="BE361">
        <v>1</v>
      </c>
      <c r="BF361">
        <v>0.70599999999999996</v>
      </c>
      <c r="BG361">
        <v>0.70599999999999996</v>
      </c>
      <c r="BH361">
        <v>720.7</v>
      </c>
      <c r="BI361">
        <v>17.768999999999998</v>
      </c>
      <c r="BJ361">
        <v>0.86399999999999999</v>
      </c>
      <c r="BK361">
        <v>23</v>
      </c>
      <c r="BL361">
        <v>1</v>
      </c>
      <c r="BM361" t="s">
        <v>8761</v>
      </c>
      <c r="BN361">
        <v>0.70599999999999996</v>
      </c>
      <c r="BO361" t="s">
        <v>8760</v>
      </c>
    </row>
    <row r="362" spans="1:67" x14ac:dyDescent="0.3">
      <c r="A362">
        <v>560</v>
      </c>
      <c r="B362" t="s">
        <v>1701</v>
      </c>
      <c r="C362" t="s">
        <v>1702</v>
      </c>
      <c r="D362" t="s">
        <v>105</v>
      </c>
      <c r="E362" t="s">
        <v>136</v>
      </c>
      <c r="F362">
        <v>0.41521230118219199</v>
      </c>
      <c r="G362">
        <v>0.108114285714285</v>
      </c>
      <c r="H362">
        <v>6.8698743336738199E-2</v>
      </c>
      <c r="I362">
        <v>0.23839927213116799</v>
      </c>
      <c r="J362">
        <v>4</v>
      </c>
      <c r="K362">
        <v>4</v>
      </c>
      <c r="L362">
        <v>2</v>
      </c>
      <c r="M362">
        <v>2</v>
      </c>
      <c r="N362">
        <v>2</v>
      </c>
      <c r="O362">
        <v>1</v>
      </c>
      <c r="P362">
        <v>0.68991393418781199</v>
      </c>
      <c r="Q362">
        <v>0.78663486890286405</v>
      </c>
      <c r="R362" t="s">
        <v>107</v>
      </c>
      <c r="S362">
        <v>1</v>
      </c>
      <c r="T362" s="2">
        <v>9.9999999999999906E-51</v>
      </c>
      <c r="U362" s="2">
        <v>1.35954625863857E-5</v>
      </c>
      <c r="V362" s="2">
        <v>9.9999999999999906E-51</v>
      </c>
      <c r="W362">
        <v>4</v>
      </c>
      <c r="X362" t="s">
        <v>1703</v>
      </c>
      <c r="Y362" t="s">
        <v>899</v>
      </c>
      <c r="Z362" t="s">
        <v>1295</v>
      </c>
      <c r="AA362" t="s">
        <v>8719</v>
      </c>
      <c r="AB362">
        <v>5.5899999999999998E-2</v>
      </c>
      <c r="AC362">
        <v>327</v>
      </c>
      <c r="AD362">
        <v>17</v>
      </c>
      <c r="AE362">
        <v>3.8E-3</v>
      </c>
      <c r="AF362">
        <v>0.2104</v>
      </c>
      <c r="AG362">
        <v>8.9999999999999998E-4</v>
      </c>
      <c r="AH362" t="s">
        <v>1702</v>
      </c>
      <c r="AI362" t="s">
        <v>1701</v>
      </c>
      <c r="AJ362" t="s">
        <v>9914</v>
      </c>
      <c r="AK362" t="b">
        <v>0</v>
      </c>
      <c r="AL362">
        <v>0</v>
      </c>
      <c r="AR362" t="b">
        <v>1</v>
      </c>
      <c r="AS362">
        <v>70.099999999999994</v>
      </c>
      <c r="AT362" t="s">
        <v>8756</v>
      </c>
      <c r="AU362" t="s">
        <v>9915</v>
      </c>
      <c r="AV362" t="s">
        <v>8758</v>
      </c>
      <c r="AW362" t="s">
        <v>9915</v>
      </c>
      <c r="AX362" t="s">
        <v>9916</v>
      </c>
      <c r="AY362" t="s">
        <v>8760</v>
      </c>
      <c r="AZ362" t="b">
        <v>0</v>
      </c>
      <c r="BA362">
        <v>0</v>
      </c>
      <c r="BB362">
        <v>0</v>
      </c>
      <c r="BC362">
        <v>0</v>
      </c>
      <c r="BD362">
        <v>1</v>
      </c>
      <c r="BE362">
        <v>1</v>
      </c>
      <c r="BF362">
        <v>0.76700000000000002</v>
      </c>
      <c r="BG362">
        <v>0.76700000000000002</v>
      </c>
      <c r="BH362">
        <v>729.8</v>
      </c>
      <c r="BI362">
        <v>0</v>
      </c>
      <c r="BJ362">
        <v>0</v>
      </c>
      <c r="BK362">
        <v>77</v>
      </c>
      <c r="BL362">
        <v>1</v>
      </c>
      <c r="BM362" t="s">
        <v>8761</v>
      </c>
      <c r="BN362">
        <v>0.76700000000000002</v>
      </c>
      <c r="BO362" t="s">
        <v>8760</v>
      </c>
    </row>
    <row r="363" spans="1:67" x14ac:dyDescent="0.3">
      <c r="A363">
        <v>561</v>
      </c>
      <c r="B363" t="s">
        <v>1704</v>
      </c>
      <c r="C363" t="s">
        <v>1705</v>
      </c>
      <c r="D363" t="s">
        <v>105</v>
      </c>
      <c r="E363" t="s">
        <v>136</v>
      </c>
      <c r="F363">
        <v>0.415021184181872</v>
      </c>
      <c r="G363">
        <v>4.8457142857142803E-2</v>
      </c>
      <c r="H363">
        <v>6.6564041324729206E-2</v>
      </c>
      <c r="I363">
        <v>0.3</v>
      </c>
      <c r="J363">
        <v>1</v>
      </c>
      <c r="K363">
        <v>1</v>
      </c>
      <c r="L363">
        <v>1</v>
      </c>
      <c r="M363">
        <v>1</v>
      </c>
      <c r="N363">
        <v>1</v>
      </c>
      <c r="O363">
        <v>1</v>
      </c>
      <c r="P363">
        <v>0.68764505500753303</v>
      </c>
      <c r="Q363">
        <v>0.68764505500753303</v>
      </c>
      <c r="R363" t="s">
        <v>124</v>
      </c>
      <c r="S363">
        <v>1</v>
      </c>
      <c r="T363" s="2">
        <v>9.9999999999999906E-51</v>
      </c>
      <c r="U363" s="2">
        <v>9.9999999999999906E-51</v>
      </c>
      <c r="V363" s="2">
        <v>9.9999999999999906E-51</v>
      </c>
      <c r="W363">
        <v>1</v>
      </c>
      <c r="X363" t="s">
        <v>1589</v>
      </c>
      <c r="Y363" t="s">
        <v>202</v>
      </c>
      <c r="Z363" t="s">
        <v>1590</v>
      </c>
      <c r="AA363" t="s">
        <v>8719</v>
      </c>
      <c r="AB363">
        <v>5.4800000000000001E-2</v>
      </c>
      <c r="AC363">
        <v>409</v>
      </c>
      <c r="AD363">
        <v>17</v>
      </c>
      <c r="AE363">
        <v>8.9999999999999998E-4</v>
      </c>
      <c r="AF363">
        <v>0.2082</v>
      </c>
      <c r="AG363">
        <v>5.0000000000000001E-4</v>
      </c>
      <c r="AH363" t="s">
        <v>1705</v>
      </c>
      <c r="AI363" t="s">
        <v>1704</v>
      </c>
      <c r="AJ363" t="s">
        <v>9917</v>
      </c>
      <c r="AK363" t="b">
        <v>0</v>
      </c>
      <c r="AL363">
        <v>0</v>
      </c>
      <c r="AR363" t="b">
        <v>1</v>
      </c>
      <c r="AS363">
        <v>74.83</v>
      </c>
      <c r="AT363" t="s">
        <v>8756</v>
      </c>
      <c r="AU363" t="s">
        <v>9918</v>
      </c>
      <c r="AV363" t="s">
        <v>8758</v>
      </c>
      <c r="AW363" t="s">
        <v>9918</v>
      </c>
      <c r="AX363" t="s">
        <v>9919</v>
      </c>
      <c r="AY363" t="s">
        <v>8760</v>
      </c>
      <c r="AZ363" t="b">
        <v>1</v>
      </c>
      <c r="BA363">
        <v>1</v>
      </c>
      <c r="BB363">
        <v>0</v>
      </c>
      <c r="BC363">
        <v>1</v>
      </c>
      <c r="BD363">
        <v>0</v>
      </c>
      <c r="BE363">
        <v>0</v>
      </c>
      <c r="BK363">
        <v>0</v>
      </c>
      <c r="BL363">
        <v>0</v>
      </c>
      <c r="BM363" t="s">
        <v>8765</v>
      </c>
      <c r="BN363">
        <v>1</v>
      </c>
      <c r="BO363" t="s">
        <v>8766</v>
      </c>
    </row>
    <row r="364" spans="1:67" x14ac:dyDescent="0.3">
      <c r="A364">
        <v>563</v>
      </c>
      <c r="B364" t="s">
        <v>1708</v>
      </c>
      <c r="C364" t="s">
        <v>1709</v>
      </c>
      <c r="D364" t="s">
        <v>105</v>
      </c>
      <c r="E364" t="s">
        <v>136</v>
      </c>
      <c r="F364">
        <v>0.41473729589772301</v>
      </c>
      <c r="G364">
        <v>0.150857142857142</v>
      </c>
      <c r="H364">
        <v>5.8784993063419597E-2</v>
      </c>
      <c r="I364">
        <v>0.20509515997715999</v>
      </c>
      <c r="J364">
        <v>9</v>
      </c>
      <c r="K364">
        <v>2</v>
      </c>
      <c r="L364">
        <v>5</v>
      </c>
      <c r="M364">
        <v>1</v>
      </c>
      <c r="N364">
        <v>1</v>
      </c>
      <c r="O364">
        <v>1</v>
      </c>
      <c r="P364">
        <v>0.59567636813812697</v>
      </c>
      <c r="Q364">
        <v>0.65241983418100002</v>
      </c>
      <c r="R364" t="s">
        <v>107</v>
      </c>
      <c r="S364">
        <v>1</v>
      </c>
      <c r="T364" s="2">
        <v>9.9999999999999906E-51</v>
      </c>
      <c r="U364">
        <v>8.1046948631806996E-3</v>
      </c>
      <c r="V364">
        <v>5.6970483816032999E-3</v>
      </c>
      <c r="W364">
        <v>1</v>
      </c>
      <c r="X364" t="s">
        <v>1710</v>
      </c>
      <c r="Y364" t="s">
        <v>1711</v>
      </c>
      <c r="Z364" t="s">
        <v>1712</v>
      </c>
      <c r="AA364" t="s">
        <v>8720</v>
      </c>
      <c r="AB364">
        <v>4.5600000000000002E-2</v>
      </c>
      <c r="AC364">
        <v>1489</v>
      </c>
      <c r="AD364">
        <v>2</v>
      </c>
      <c r="AE364">
        <v>0</v>
      </c>
      <c r="AF364">
        <v>0.18090000000000001</v>
      </c>
      <c r="AG364">
        <v>1E-4</v>
      </c>
      <c r="AH364" t="s">
        <v>1709</v>
      </c>
      <c r="AI364" t="s">
        <v>1708</v>
      </c>
      <c r="AJ364" t="s">
        <v>9920</v>
      </c>
      <c r="AK364" t="b">
        <v>0</v>
      </c>
      <c r="AL364">
        <v>0</v>
      </c>
      <c r="AR364" t="b">
        <v>1</v>
      </c>
      <c r="AS364">
        <v>47.31</v>
      </c>
      <c r="AT364" t="s">
        <v>8780</v>
      </c>
      <c r="AU364" t="s">
        <v>9921</v>
      </c>
      <c r="AV364" t="s">
        <v>8758</v>
      </c>
      <c r="AW364" t="s">
        <v>9921</v>
      </c>
      <c r="AX364" t="s">
        <v>9922</v>
      </c>
      <c r="AY364" t="s">
        <v>8760</v>
      </c>
      <c r="AZ364" t="b">
        <v>0</v>
      </c>
      <c r="BA364">
        <v>0</v>
      </c>
      <c r="BB364">
        <v>0</v>
      </c>
      <c r="BC364">
        <v>0</v>
      </c>
      <c r="BD364">
        <v>1</v>
      </c>
      <c r="BE364">
        <v>1</v>
      </c>
      <c r="BF364">
        <v>0.64400000000000002</v>
      </c>
      <c r="BG364">
        <v>0.64400000000000002</v>
      </c>
      <c r="BH364">
        <v>408</v>
      </c>
      <c r="BI364">
        <v>0</v>
      </c>
      <c r="BJ364">
        <v>0</v>
      </c>
      <c r="BK364">
        <v>73</v>
      </c>
      <c r="BL364">
        <v>1</v>
      </c>
      <c r="BM364" t="s">
        <v>8800</v>
      </c>
      <c r="BN364">
        <v>0.64400000000000002</v>
      </c>
      <c r="BO364" t="s">
        <v>8760</v>
      </c>
    </row>
    <row r="365" spans="1:67" x14ac:dyDescent="0.3">
      <c r="A365">
        <v>564</v>
      </c>
      <c r="B365" t="s">
        <v>1713</v>
      </c>
      <c r="C365" t="s">
        <v>1714</v>
      </c>
      <c r="D365" t="s">
        <v>130</v>
      </c>
      <c r="E365" t="s">
        <v>136</v>
      </c>
      <c r="F365">
        <v>0.41472528403361297</v>
      </c>
      <c r="G365">
        <v>4.8457142857142803E-2</v>
      </c>
      <c r="H365">
        <v>6.6268141176470494E-2</v>
      </c>
      <c r="I365">
        <v>0.3</v>
      </c>
      <c r="J365">
        <v>1</v>
      </c>
      <c r="K365">
        <v>1</v>
      </c>
      <c r="L365">
        <v>1</v>
      </c>
      <c r="M365">
        <v>1</v>
      </c>
      <c r="N365">
        <v>1</v>
      </c>
      <c r="O365">
        <v>1</v>
      </c>
      <c r="P365">
        <v>0.68458823529411705</v>
      </c>
      <c r="Q365">
        <v>0.68458823529411705</v>
      </c>
      <c r="R365" t="s">
        <v>124</v>
      </c>
      <c r="S365">
        <v>1</v>
      </c>
      <c r="T365" s="2">
        <v>9.9999999999999906E-51</v>
      </c>
      <c r="U365" s="2">
        <v>9.9999999999999906E-51</v>
      </c>
      <c r="V365" s="2">
        <v>9.9999999999999906E-51</v>
      </c>
      <c r="W365">
        <v>1</v>
      </c>
      <c r="X365" t="s">
        <v>618</v>
      </c>
      <c r="Y365" t="s">
        <v>202</v>
      </c>
      <c r="Z365" t="s">
        <v>203</v>
      </c>
      <c r="AA365" t="s">
        <v>8720</v>
      </c>
      <c r="AB365">
        <v>4.82E-2</v>
      </c>
      <c r="AC365">
        <v>1074</v>
      </c>
      <c r="AD365">
        <v>2</v>
      </c>
      <c r="AE365">
        <v>0</v>
      </c>
      <c r="AF365">
        <v>0.19159999999999999</v>
      </c>
      <c r="AG365">
        <v>1E-4</v>
      </c>
      <c r="AH365" t="s">
        <v>1714</v>
      </c>
      <c r="AI365" t="s">
        <v>1713</v>
      </c>
      <c r="AJ365" t="s">
        <v>9923</v>
      </c>
      <c r="AK365" t="b">
        <v>0</v>
      </c>
      <c r="AL365">
        <v>0</v>
      </c>
      <c r="AR365" t="b">
        <v>1</v>
      </c>
      <c r="AS365">
        <v>80.5</v>
      </c>
      <c r="AT365" t="s">
        <v>8756</v>
      </c>
      <c r="AU365" t="s">
        <v>9924</v>
      </c>
      <c r="AV365" t="s">
        <v>8758</v>
      </c>
      <c r="AW365" t="s">
        <v>9924</v>
      </c>
      <c r="AX365" t="s">
        <v>9925</v>
      </c>
      <c r="AY365" t="s">
        <v>8760</v>
      </c>
      <c r="AZ365" t="b">
        <v>0</v>
      </c>
      <c r="BA365">
        <v>0</v>
      </c>
      <c r="BB365">
        <v>0</v>
      </c>
      <c r="BC365">
        <v>0</v>
      </c>
      <c r="BD365">
        <v>1</v>
      </c>
      <c r="BE365">
        <v>1</v>
      </c>
      <c r="BF365">
        <v>0.78200000000000003</v>
      </c>
      <c r="BG365">
        <v>0.78200000000000003</v>
      </c>
      <c r="BH365">
        <v>628.9</v>
      </c>
      <c r="BI365">
        <v>0</v>
      </c>
      <c r="BJ365">
        <v>0</v>
      </c>
      <c r="BK365">
        <v>5</v>
      </c>
      <c r="BL365">
        <v>1</v>
      </c>
      <c r="BM365" t="s">
        <v>8761</v>
      </c>
      <c r="BN365">
        <v>0.78200000000000003</v>
      </c>
      <c r="BO365" t="s">
        <v>8760</v>
      </c>
    </row>
    <row r="366" spans="1:67" x14ac:dyDescent="0.3">
      <c r="A366">
        <v>566</v>
      </c>
      <c r="B366" t="s">
        <v>1716</v>
      </c>
      <c r="C366" t="s">
        <v>1717</v>
      </c>
      <c r="D366" t="s">
        <v>130</v>
      </c>
      <c r="E366" t="s">
        <v>136</v>
      </c>
      <c r="F366">
        <v>0.41430886157211899</v>
      </c>
      <c r="G366">
        <v>4.8457142857142803E-2</v>
      </c>
      <c r="H366">
        <v>0.207072537313432</v>
      </c>
      <c r="I366">
        <v>0.15877918140154301</v>
      </c>
      <c r="J366">
        <v>1</v>
      </c>
      <c r="K366">
        <v>1</v>
      </c>
      <c r="L366">
        <v>1</v>
      </c>
      <c r="M366">
        <v>1</v>
      </c>
      <c r="N366">
        <v>1</v>
      </c>
      <c r="O366">
        <v>1</v>
      </c>
      <c r="P366">
        <v>2.1391791044776101</v>
      </c>
      <c r="Q366">
        <v>2.1391791044776101</v>
      </c>
      <c r="R366" t="s">
        <v>124</v>
      </c>
      <c r="S366">
        <v>1</v>
      </c>
      <c r="T366" s="2">
        <v>1.6904610407449201E-11</v>
      </c>
      <c r="U366" s="2">
        <v>1.6904610407449201E-11</v>
      </c>
      <c r="V366" s="2">
        <v>1.6904610407449201E-11</v>
      </c>
      <c r="W366">
        <v>1</v>
      </c>
      <c r="X366" t="s">
        <v>359</v>
      </c>
      <c r="Y366" t="s">
        <v>661</v>
      </c>
      <c r="Z366" t="s">
        <v>203</v>
      </c>
      <c r="AA366" t="s">
        <v>8720</v>
      </c>
      <c r="AB366">
        <v>5.1999999999999998E-2</v>
      </c>
      <c r="AC366">
        <v>644</v>
      </c>
      <c r="AD366">
        <v>6</v>
      </c>
      <c r="AE366">
        <v>1E-4</v>
      </c>
      <c r="AF366">
        <v>0.20419999999999999</v>
      </c>
      <c r="AG366">
        <v>2.9999999999999997E-4</v>
      </c>
      <c r="AH366" t="s">
        <v>1717</v>
      </c>
      <c r="AI366" t="s">
        <v>1716</v>
      </c>
      <c r="AJ366" t="s">
        <v>9926</v>
      </c>
      <c r="AK366" t="b">
        <v>0</v>
      </c>
      <c r="AL366">
        <v>0</v>
      </c>
      <c r="AR366" t="b">
        <v>1</v>
      </c>
      <c r="AS366">
        <v>94.62</v>
      </c>
      <c r="AT366" t="s">
        <v>8773</v>
      </c>
      <c r="AU366" t="s">
        <v>9927</v>
      </c>
      <c r="AV366" t="s">
        <v>8758</v>
      </c>
      <c r="AW366" t="s">
        <v>9927</v>
      </c>
      <c r="AX366" t="s">
        <v>9928</v>
      </c>
      <c r="AY366" t="s">
        <v>8760</v>
      </c>
      <c r="AZ366" t="b">
        <v>0</v>
      </c>
      <c r="BA366">
        <v>0</v>
      </c>
      <c r="BB366">
        <v>0</v>
      </c>
      <c r="BC366">
        <v>0</v>
      </c>
      <c r="BD366">
        <v>1</v>
      </c>
      <c r="BE366">
        <v>1</v>
      </c>
      <c r="BF366">
        <v>0.61399999999999999</v>
      </c>
      <c r="BG366">
        <v>0.61399999999999999</v>
      </c>
      <c r="BH366">
        <v>564.1</v>
      </c>
      <c r="BI366">
        <v>22.5</v>
      </c>
      <c r="BJ366">
        <v>0</v>
      </c>
      <c r="BK366">
        <v>15</v>
      </c>
      <c r="BL366">
        <v>1</v>
      </c>
      <c r="BM366" t="s">
        <v>8800</v>
      </c>
      <c r="BN366">
        <v>0.61399999999999999</v>
      </c>
      <c r="BO366" t="s">
        <v>8760</v>
      </c>
    </row>
    <row r="367" spans="1:67" x14ac:dyDescent="0.3">
      <c r="A367">
        <v>567</v>
      </c>
      <c r="B367" t="s">
        <v>1718</v>
      </c>
      <c r="C367" t="s">
        <v>1719</v>
      </c>
      <c r="D367" t="s">
        <v>105</v>
      </c>
      <c r="E367" t="s">
        <v>136</v>
      </c>
      <c r="F367">
        <v>0.414170496985583</v>
      </c>
      <c r="G367">
        <v>4.8457142857142803E-2</v>
      </c>
      <c r="H367">
        <v>6.5713354128440302E-2</v>
      </c>
      <c r="I367">
        <v>0.3</v>
      </c>
      <c r="J367">
        <v>1</v>
      </c>
      <c r="K367">
        <v>1</v>
      </c>
      <c r="L367">
        <v>1</v>
      </c>
      <c r="M367">
        <v>1</v>
      </c>
      <c r="N367">
        <v>1</v>
      </c>
      <c r="O367">
        <v>1</v>
      </c>
      <c r="P367">
        <v>0.67885696413677998</v>
      </c>
      <c r="Q367">
        <v>0.67885696413677998</v>
      </c>
      <c r="R367" t="s">
        <v>107</v>
      </c>
      <c r="S367">
        <v>1</v>
      </c>
      <c r="T367" s="2">
        <v>9.9999999999999906E-51</v>
      </c>
      <c r="U367" s="2">
        <v>9.9999999999999906E-51</v>
      </c>
      <c r="V367" s="2">
        <v>9.9999999999999906E-51</v>
      </c>
      <c r="W367">
        <v>1</v>
      </c>
      <c r="X367" t="s">
        <v>435</v>
      </c>
      <c r="Y367" t="s">
        <v>202</v>
      </c>
      <c r="Z367" t="s">
        <v>203</v>
      </c>
      <c r="AA367" t="s">
        <v>8767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 t="s">
        <v>1719</v>
      </c>
      <c r="AI367" t="s">
        <v>1718</v>
      </c>
      <c r="AJ367" t="s">
        <v>9929</v>
      </c>
      <c r="AK367" t="b">
        <v>0</v>
      </c>
      <c r="AL367">
        <v>0</v>
      </c>
      <c r="AR367" t="b">
        <v>1</v>
      </c>
      <c r="AS367">
        <v>80.989999999999995</v>
      </c>
      <c r="AT367" t="s">
        <v>8756</v>
      </c>
      <c r="AU367" t="s">
        <v>9930</v>
      </c>
      <c r="AV367" t="s">
        <v>8758</v>
      </c>
      <c r="AW367" t="s">
        <v>9930</v>
      </c>
      <c r="AX367" t="s">
        <v>9931</v>
      </c>
      <c r="AY367" t="s">
        <v>8760</v>
      </c>
      <c r="AZ367" t="b">
        <v>1</v>
      </c>
      <c r="BA367">
        <v>1</v>
      </c>
      <c r="BB367">
        <v>0</v>
      </c>
      <c r="BC367">
        <v>1</v>
      </c>
      <c r="BD367">
        <v>0</v>
      </c>
      <c r="BE367">
        <v>0</v>
      </c>
      <c r="BK367">
        <v>0</v>
      </c>
      <c r="BL367">
        <v>0</v>
      </c>
      <c r="BM367" t="s">
        <v>8765</v>
      </c>
      <c r="BN367">
        <v>1</v>
      </c>
      <c r="BO367" t="s">
        <v>8766</v>
      </c>
    </row>
    <row r="368" spans="1:67" x14ac:dyDescent="0.3">
      <c r="A368">
        <v>568</v>
      </c>
      <c r="B368" t="s">
        <v>1720</v>
      </c>
      <c r="C368" t="s">
        <v>1721</v>
      </c>
      <c r="D368" t="s">
        <v>105</v>
      </c>
      <c r="E368" t="s">
        <v>136</v>
      </c>
      <c r="F368">
        <v>0.413828352820242</v>
      </c>
      <c r="G368">
        <v>4.8457142857142803E-2</v>
      </c>
      <c r="H368">
        <v>6.53712099630996E-2</v>
      </c>
      <c r="I368">
        <v>0.3</v>
      </c>
      <c r="J368">
        <v>1</v>
      </c>
      <c r="K368">
        <v>1</v>
      </c>
      <c r="L368">
        <v>1</v>
      </c>
      <c r="M368">
        <v>1</v>
      </c>
      <c r="N368">
        <v>1</v>
      </c>
      <c r="O368">
        <v>1</v>
      </c>
      <c r="P368">
        <v>0.67532241697416895</v>
      </c>
      <c r="Q368">
        <v>0.67532241697416895</v>
      </c>
      <c r="R368" t="s">
        <v>107</v>
      </c>
      <c r="S368">
        <v>1</v>
      </c>
      <c r="T368" s="2">
        <v>9.9999999999999906E-51</v>
      </c>
      <c r="U368" s="2">
        <v>9.9999999999999906E-51</v>
      </c>
      <c r="V368" s="2">
        <v>9.9999999999999906E-51</v>
      </c>
      <c r="W368">
        <v>1</v>
      </c>
      <c r="X368" t="s">
        <v>627</v>
      </c>
      <c r="Y368" t="s">
        <v>202</v>
      </c>
      <c r="Z368" t="s">
        <v>203</v>
      </c>
      <c r="AA368" t="s">
        <v>8720</v>
      </c>
      <c r="AB368">
        <v>4.5400000000000003E-2</v>
      </c>
      <c r="AC368">
        <v>1517</v>
      </c>
      <c r="AD368">
        <v>2</v>
      </c>
      <c r="AE368">
        <v>0</v>
      </c>
      <c r="AF368">
        <v>0.18010000000000001</v>
      </c>
      <c r="AG368">
        <v>1E-4</v>
      </c>
      <c r="AH368" t="s">
        <v>1721</v>
      </c>
      <c r="AI368" t="s">
        <v>1720</v>
      </c>
      <c r="AJ368" t="s">
        <v>9932</v>
      </c>
      <c r="AK368" t="b">
        <v>0</v>
      </c>
      <c r="AL368">
        <v>0</v>
      </c>
      <c r="AR368" t="b">
        <v>1</v>
      </c>
      <c r="AS368">
        <v>93.52</v>
      </c>
      <c r="AT368" t="s">
        <v>8773</v>
      </c>
      <c r="AU368" t="s">
        <v>9933</v>
      </c>
      <c r="AV368" t="s">
        <v>8758</v>
      </c>
      <c r="AW368" t="s">
        <v>9933</v>
      </c>
      <c r="AX368" t="s">
        <v>9934</v>
      </c>
      <c r="AY368" t="s">
        <v>8760</v>
      </c>
      <c r="AZ368" t="b">
        <v>1</v>
      </c>
      <c r="BA368">
        <v>4</v>
      </c>
      <c r="BB368">
        <v>3</v>
      </c>
      <c r="BC368">
        <v>1</v>
      </c>
      <c r="BD368">
        <v>0</v>
      </c>
      <c r="BE368">
        <v>0</v>
      </c>
      <c r="BK368">
        <v>0</v>
      </c>
      <c r="BL368">
        <v>0</v>
      </c>
      <c r="BM368" t="s">
        <v>8765</v>
      </c>
      <c r="BN368">
        <v>1</v>
      </c>
      <c r="BO368" t="s">
        <v>8766</v>
      </c>
    </row>
    <row r="369" spans="1:67" x14ac:dyDescent="0.3">
      <c r="A369">
        <v>573</v>
      </c>
      <c r="B369" t="s">
        <v>1731</v>
      </c>
      <c r="C369" t="s">
        <v>1732</v>
      </c>
      <c r="D369" t="s">
        <v>105</v>
      </c>
      <c r="E369" t="s">
        <v>136</v>
      </c>
      <c r="F369">
        <v>0.41324854768383201</v>
      </c>
      <c r="G369">
        <v>4.8457142857142803E-2</v>
      </c>
      <c r="H369">
        <v>6.4791404826689297E-2</v>
      </c>
      <c r="I369">
        <v>0.3</v>
      </c>
      <c r="J369">
        <v>1</v>
      </c>
      <c r="K369">
        <v>1</v>
      </c>
      <c r="L369">
        <v>1</v>
      </c>
      <c r="M369">
        <v>1</v>
      </c>
      <c r="N369">
        <v>1</v>
      </c>
      <c r="O369">
        <v>1</v>
      </c>
      <c r="P369">
        <v>0.66933269449059196</v>
      </c>
      <c r="Q369">
        <v>0.66933269449059196</v>
      </c>
      <c r="R369" t="s">
        <v>124</v>
      </c>
      <c r="S369">
        <v>1</v>
      </c>
      <c r="T369" s="2">
        <v>9.9999999999999906E-51</v>
      </c>
      <c r="U369" s="2">
        <v>9.9999999999999906E-51</v>
      </c>
      <c r="V369" s="2">
        <v>9.9999999999999906E-51</v>
      </c>
      <c r="W369">
        <v>1</v>
      </c>
      <c r="X369" t="s">
        <v>837</v>
      </c>
      <c r="Y369" t="s">
        <v>202</v>
      </c>
      <c r="Z369" t="s">
        <v>1225</v>
      </c>
      <c r="AA369" t="s">
        <v>8720</v>
      </c>
      <c r="AB369">
        <v>4.4699999999999997E-2</v>
      </c>
      <c r="AC369">
        <v>1598</v>
      </c>
      <c r="AD369">
        <v>3</v>
      </c>
      <c r="AE369">
        <v>0</v>
      </c>
      <c r="AF369">
        <v>0.17680000000000001</v>
      </c>
      <c r="AG369">
        <v>2.0000000000000001E-4</v>
      </c>
      <c r="AH369" t="s">
        <v>1732</v>
      </c>
      <c r="AI369" t="s">
        <v>1731</v>
      </c>
      <c r="AJ369" t="s">
        <v>9935</v>
      </c>
      <c r="AK369" t="b">
        <v>0</v>
      </c>
      <c r="AL369">
        <v>0</v>
      </c>
      <c r="AR369" t="b">
        <v>1</v>
      </c>
      <c r="AS369">
        <v>35.71</v>
      </c>
      <c r="AT369" t="s">
        <v>8780</v>
      </c>
      <c r="AU369" t="s">
        <v>9936</v>
      </c>
      <c r="AV369" t="s">
        <v>8758</v>
      </c>
      <c r="AW369" t="s">
        <v>9936</v>
      </c>
      <c r="AX369" t="s">
        <v>9937</v>
      </c>
      <c r="AY369" t="s">
        <v>8760</v>
      </c>
      <c r="AZ369" t="b">
        <v>0</v>
      </c>
      <c r="BA369">
        <v>0</v>
      </c>
      <c r="BB369">
        <v>0</v>
      </c>
      <c r="BC369">
        <v>0</v>
      </c>
      <c r="BD369">
        <v>1</v>
      </c>
      <c r="BE369">
        <v>1</v>
      </c>
      <c r="BF369">
        <v>0.64</v>
      </c>
      <c r="BG369">
        <v>0.64</v>
      </c>
      <c r="BH369">
        <v>725.7</v>
      </c>
      <c r="BI369">
        <v>8.5449999999999999</v>
      </c>
      <c r="BJ369">
        <v>0</v>
      </c>
      <c r="BK369">
        <v>19</v>
      </c>
      <c r="BL369">
        <v>1</v>
      </c>
      <c r="BM369" t="s">
        <v>8800</v>
      </c>
      <c r="BN369">
        <v>0.64</v>
      </c>
      <c r="BO369" t="s">
        <v>8760</v>
      </c>
    </row>
    <row r="370" spans="1:67" x14ac:dyDescent="0.3">
      <c r="A370">
        <v>575</v>
      </c>
      <c r="B370" t="s">
        <v>1734</v>
      </c>
      <c r="C370" t="s">
        <v>1735</v>
      </c>
      <c r="D370" t="s">
        <v>105</v>
      </c>
      <c r="E370" t="s">
        <v>136</v>
      </c>
      <c r="F370">
        <v>0.41313110035355599</v>
      </c>
      <c r="G370">
        <v>4.8457142857142803E-2</v>
      </c>
      <c r="H370">
        <v>6.4673957496413206E-2</v>
      </c>
      <c r="I370">
        <v>0.3</v>
      </c>
      <c r="J370">
        <v>1</v>
      </c>
      <c r="K370">
        <v>1</v>
      </c>
      <c r="L370">
        <v>1</v>
      </c>
      <c r="M370">
        <v>1</v>
      </c>
      <c r="N370">
        <v>1</v>
      </c>
      <c r="O370">
        <v>1</v>
      </c>
      <c r="P370">
        <v>0.66811939562410305</v>
      </c>
      <c r="Q370">
        <v>0.66811939562410305</v>
      </c>
      <c r="R370" t="s">
        <v>124</v>
      </c>
      <c r="S370">
        <v>1</v>
      </c>
      <c r="T370" s="2">
        <v>9.9999999999999906E-51</v>
      </c>
      <c r="U370" s="2">
        <v>9.9999999999999906E-51</v>
      </c>
      <c r="V370" s="2">
        <v>9.9999999999999906E-51</v>
      </c>
      <c r="W370">
        <v>1</v>
      </c>
      <c r="X370" t="s">
        <v>579</v>
      </c>
      <c r="Y370" t="s">
        <v>202</v>
      </c>
      <c r="Z370" t="s">
        <v>203</v>
      </c>
      <c r="AA370" t="s">
        <v>8720</v>
      </c>
      <c r="AB370">
        <v>4.3400000000000001E-2</v>
      </c>
      <c r="AC370">
        <v>1706</v>
      </c>
      <c r="AD370">
        <v>2</v>
      </c>
      <c r="AE370">
        <v>0</v>
      </c>
      <c r="AF370">
        <v>0.17219999999999999</v>
      </c>
      <c r="AG370">
        <v>1E-4</v>
      </c>
      <c r="AH370" t="s">
        <v>1735</v>
      </c>
      <c r="AI370" t="s">
        <v>1734</v>
      </c>
      <c r="AJ370" t="s">
        <v>9938</v>
      </c>
      <c r="AK370" t="b">
        <v>1</v>
      </c>
      <c r="AL370">
        <v>10</v>
      </c>
      <c r="AM370" t="s">
        <v>9939</v>
      </c>
      <c r="AN370" t="s">
        <v>9940</v>
      </c>
      <c r="AO370">
        <v>1.65</v>
      </c>
      <c r="AP370" t="s">
        <v>8819</v>
      </c>
      <c r="AQ370" t="s">
        <v>9941</v>
      </c>
      <c r="AR370" t="b">
        <v>0</v>
      </c>
      <c r="AV370" t="s">
        <v>8795</v>
      </c>
      <c r="AW370" t="s">
        <v>9941</v>
      </c>
      <c r="AX370" t="s">
        <v>9942</v>
      </c>
      <c r="AY370" t="s">
        <v>8760</v>
      </c>
      <c r="AZ370" t="b">
        <v>0</v>
      </c>
      <c r="BA370">
        <v>0</v>
      </c>
      <c r="BB370">
        <v>0</v>
      </c>
      <c r="BC370">
        <v>0</v>
      </c>
      <c r="BD370">
        <v>3</v>
      </c>
      <c r="BE370">
        <v>3</v>
      </c>
      <c r="BF370">
        <v>0.77800000000000002</v>
      </c>
      <c r="BG370">
        <v>0.73499999999999999</v>
      </c>
      <c r="BH370">
        <v>1458.7</v>
      </c>
      <c r="BI370">
        <v>67.087999999999994</v>
      </c>
      <c r="BJ370">
        <v>0.998</v>
      </c>
      <c r="BK370">
        <v>56</v>
      </c>
      <c r="BL370">
        <v>3</v>
      </c>
      <c r="BM370" t="s">
        <v>8761</v>
      </c>
      <c r="BN370">
        <v>0.77800000000000002</v>
      </c>
      <c r="BO370" t="s">
        <v>8760</v>
      </c>
    </row>
    <row r="371" spans="1:67" x14ac:dyDescent="0.3">
      <c r="A371">
        <v>576</v>
      </c>
      <c r="B371" t="s">
        <v>1736</v>
      </c>
      <c r="C371" t="s">
        <v>1737</v>
      </c>
      <c r="D371" t="s">
        <v>105</v>
      </c>
      <c r="E371" t="s">
        <v>136</v>
      </c>
      <c r="F371">
        <v>0.41305159463858199</v>
      </c>
      <c r="G371">
        <v>4.8457142857142803E-2</v>
      </c>
      <c r="H371">
        <v>0.18760417910447699</v>
      </c>
      <c r="I371">
        <v>0.17699027267696099</v>
      </c>
      <c r="J371">
        <v>1</v>
      </c>
      <c r="K371">
        <v>1</v>
      </c>
      <c r="L371">
        <v>1</v>
      </c>
      <c r="M371">
        <v>1</v>
      </c>
      <c r="N371">
        <v>1</v>
      </c>
      <c r="O371">
        <v>1</v>
      </c>
      <c r="P371">
        <v>1.93805970149253</v>
      </c>
      <c r="Q371">
        <v>1.93805970149253</v>
      </c>
      <c r="R371" t="s">
        <v>124</v>
      </c>
      <c r="S371">
        <v>1</v>
      </c>
      <c r="T371" s="2">
        <v>1.4769598885239101E-16</v>
      </c>
      <c r="U371" s="2">
        <v>1.4769598885239101E-16</v>
      </c>
      <c r="V371" s="2">
        <v>1.4769598885239101E-16</v>
      </c>
      <c r="W371">
        <v>1</v>
      </c>
      <c r="X371" t="s">
        <v>335</v>
      </c>
      <c r="Y371" t="s">
        <v>661</v>
      </c>
      <c r="Z371" t="s">
        <v>203</v>
      </c>
      <c r="AA371" t="s">
        <v>8720</v>
      </c>
      <c r="AB371">
        <v>5.0700000000000002E-2</v>
      </c>
      <c r="AC371">
        <v>782</v>
      </c>
      <c r="AD371">
        <v>7</v>
      </c>
      <c r="AE371">
        <v>1E-4</v>
      </c>
      <c r="AF371">
        <v>0.1981</v>
      </c>
      <c r="AG371">
        <v>4.0000000000000002E-4</v>
      </c>
      <c r="AH371" t="s">
        <v>1737</v>
      </c>
      <c r="AI371" t="s">
        <v>1736</v>
      </c>
      <c r="AJ371" t="s">
        <v>9943</v>
      </c>
      <c r="AK371" t="b">
        <v>0</v>
      </c>
      <c r="AL371">
        <v>0</v>
      </c>
      <c r="AR371" t="b">
        <v>1</v>
      </c>
      <c r="AS371">
        <v>56.88</v>
      </c>
      <c r="AT371" t="s">
        <v>8784</v>
      </c>
      <c r="AU371" t="s">
        <v>9944</v>
      </c>
      <c r="AV371" t="s">
        <v>8758</v>
      </c>
      <c r="AW371" t="s">
        <v>9944</v>
      </c>
      <c r="AX371" t="s">
        <v>9945</v>
      </c>
      <c r="AY371" t="s">
        <v>8760</v>
      </c>
      <c r="AZ371" t="b">
        <v>1</v>
      </c>
      <c r="BA371">
        <v>3</v>
      </c>
      <c r="BB371">
        <v>3</v>
      </c>
      <c r="BC371">
        <v>0</v>
      </c>
      <c r="BD371">
        <v>0</v>
      </c>
      <c r="BE371">
        <v>0</v>
      </c>
      <c r="BK371">
        <v>0</v>
      </c>
      <c r="BL371">
        <v>0</v>
      </c>
      <c r="BM371" t="s">
        <v>8765</v>
      </c>
      <c r="BN371">
        <v>1</v>
      </c>
      <c r="BO371" t="s">
        <v>8766</v>
      </c>
    </row>
    <row r="372" spans="1:67" x14ac:dyDescent="0.3">
      <c r="A372">
        <v>577</v>
      </c>
      <c r="B372" t="s">
        <v>1738</v>
      </c>
      <c r="C372" t="s">
        <v>1739</v>
      </c>
      <c r="D372" t="s">
        <v>105</v>
      </c>
      <c r="E372" t="s">
        <v>136</v>
      </c>
      <c r="F372">
        <v>0.41300911720366001</v>
      </c>
      <c r="G372">
        <v>4.8457142857142803E-2</v>
      </c>
      <c r="H372">
        <v>6.4551974346517202E-2</v>
      </c>
      <c r="I372">
        <v>0.3</v>
      </c>
      <c r="J372">
        <v>1</v>
      </c>
      <c r="K372">
        <v>1</v>
      </c>
      <c r="L372">
        <v>1</v>
      </c>
      <c r="M372">
        <v>1</v>
      </c>
      <c r="N372">
        <v>1</v>
      </c>
      <c r="O372">
        <v>1</v>
      </c>
      <c r="P372">
        <v>0.66685923911691303</v>
      </c>
      <c r="Q372">
        <v>0.66685923911691303</v>
      </c>
      <c r="R372" t="s">
        <v>124</v>
      </c>
      <c r="S372">
        <v>1</v>
      </c>
      <c r="T372" s="2">
        <v>9.9999999999999906E-51</v>
      </c>
      <c r="U372" s="2">
        <v>9.9999999999999906E-51</v>
      </c>
      <c r="V372" s="2">
        <v>9.9999999999999906E-51</v>
      </c>
      <c r="W372">
        <v>1</v>
      </c>
      <c r="X372" t="s">
        <v>777</v>
      </c>
      <c r="Y372" t="s">
        <v>202</v>
      </c>
      <c r="Z372" t="s">
        <v>1625</v>
      </c>
      <c r="AA372" t="s">
        <v>8720</v>
      </c>
      <c r="AB372">
        <v>5.1999999999999998E-2</v>
      </c>
      <c r="AC372">
        <v>649</v>
      </c>
      <c r="AD372">
        <v>8</v>
      </c>
      <c r="AE372">
        <v>5.0000000000000001E-4</v>
      </c>
      <c r="AF372">
        <v>0.20250000000000001</v>
      </c>
      <c r="AG372">
        <v>4.0000000000000002E-4</v>
      </c>
      <c r="AH372" t="s">
        <v>1739</v>
      </c>
      <c r="AI372" t="s">
        <v>1738</v>
      </c>
      <c r="AJ372" t="s">
        <v>9946</v>
      </c>
      <c r="AK372" t="b">
        <v>0</v>
      </c>
      <c r="AL372">
        <v>0</v>
      </c>
      <c r="AR372" t="b">
        <v>1</v>
      </c>
      <c r="AS372">
        <v>96.86</v>
      </c>
      <c r="AT372" t="s">
        <v>8773</v>
      </c>
      <c r="AU372" t="s">
        <v>9947</v>
      </c>
      <c r="AV372" t="s">
        <v>8758</v>
      </c>
      <c r="AW372" t="s">
        <v>9947</v>
      </c>
      <c r="AX372" t="s">
        <v>9948</v>
      </c>
      <c r="AY372" t="s">
        <v>8760</v>
      </c>
      <c r="AZ372" t="b">
        <v>1</v>
      </c>
      <c r="BA372">
        <v>47</v>
      </c>
      <c r="BB372">
        <v>0</v>
      </c>
      <c r="BC372">
        <v>47</v>
      </c>
      <c r="BD372">
        <v>0</v>
      </c>
      <c r="BE372">
        <v>0</v>
      </c>
      <c r="BK372">
        <v>0</v>
      </c>
      <c r="BL372">
        <v>0</v>
      </c>
      <c r="BM372" t="s">
        <v>8765</v>
      </c>
      <c r="BN372">
        <v>1</v>
      </c>
      <c r="BO372" t="s">
        <v>8766</v>
      </c>
    </row>
    <row r="373" spans="1:67" x14ac:dyDescent="0.3">
      <c r="A373">
        <v>578</v>
      </c>
      <c r="B373" t="s">
        <v>1740</v>
      </c>
      <c r="C373" t="s">
        <v>1741</v>
      </c>
      <c r="D373" t="s">
        <v>105</v>
      </c>
      <c r="E373" t="s">
        <v>136</v>
      </c>
      <c r="F373">
        <v>0.41270294035918298</v>
      </c>
      <c r="G373">
        <v>5.3257142857142802E-2</v>
      </c>
      <c r="H373">
        <v>5.94457975020403E-2</v>
      </c>
      <c r="I373">
        <v>0.3</v>
      </c>
      <c r="J373">
        <v>3</v>
      </c>
      <c r="K373">
        <v>1</v>
      </c>
      <c r="L373">
        <v>1</v>
      </c>
      <c r="M373">
        <v>1</v>
      </c>
      <c r="N373">
        <v>3</v>
      </c>
      <c r="O373">
        <v>1</v>
      </c>
      <c r="P373">
        <v>0.60638396621713297</v>
      </c>
      <c r="Q373">
        <v>0.64415313653136497</v>
      </c>
      <c r="R373" t="s">
        <v>124</v>
      </c>
      <c r="S373">
        <v>1</v>
      </c>
      <c r="T373" s="2">
        <v>9.9999999999999906E-51</v>
      </c>
      <c r="U373" s="2">
        <v>9.9999999999999906E-51</v>
      </c>
      <c r="V373" s="2">
        <v>9.9999999999999906E-51</v>
      </c>
      <c r="W373">
        <v>3</v>
      </c>
      <c r="X373" t="s">
        <v>1742</v>
      </c>
      <c r="Y373" t="s">
        <v>177</v>
      </c>
      <c r="Z373" t="s">
        <v>178</v>
      </c>
      <c r="AA373" t="s">
        <v>8720</v>
      </c>
      <c r="AB373">
        <v>5.21E-2</v>
      </c>
      <c r="AC373">
        <v>637</v>
      </c>
      <c r="AD373">
        <v>4</v>
      </c>
      <c r="AE373">
        <v>0</v>
      </c>
      <c r="AF373">
        <v>0.2059</v>
      </c>
      <c r="AG373">
        <v>2.0000000000000001E-4</v>
      </c>
      <c r="AH373" t="s">
        <v>1741</v>
      </c>
      <c r="AI373" t="s">
        <v>1740</v>
      </c>
      <c r="AJ373" t="s">
        <v>9949</v>
      </c>
      <c r="AK373" t="b">
        <v>0</v>
      </c>
      <c r="AL373">
        <v>0</v>
      </c>
      <c r="AR373" t="b">
        <v>1</v>
      </c>
      <c r="AS373">
        <v>76.459999999999994</v>
      </c>
      <c r="AT373" t="s">
        <v>8756</v>
      </c>
      <c r="AU373" t="s">
        <v>9950</v>
      </c>
      <c r="AV373" t="s">
        <v>8758</v>
      </c>
      <c r="AW373" t="s">
        <v>9950</v>
      </c>
      <c r="AX373" t="s">
        <v>9951</v>
      </c>
      <c r="AY373" t="s">
        <v>8760</v>
      </c>
      <c r="AZ373" t="b">
        <v>0</v>
      </c>
      <c r="BA373">
        <v>0</v>
      </c>
      <c r="BB373">
        <v>0</v>
      </c>
      <c r="BC373">
        <v>0</v>
      </c>
      <c r="BD373">
        <v>1</v>
      </c>
      <c r="BE373">
        <v>1</v>
      </c>
      <c r="BF373">
        <v>0.63700000000000001</v>
      </c>
      <c r="BG373">
        <v>0.63700000000000001</v>
      </c>
      <c r="BH373">
        <v>864.5</v>
      </c>
      <c r="BI373">
        <v>16.765000000000001</v>
      </c>
      <c r="BJ373">
        <v>0</v>
      </c>
      <c r="BK373">
        <v>33</v>
      </c>
      <c r="BL373">
        <v>1</v>
      </c>
      <c r="BM373" t="s">
        <v>8800</v>
      </c>
      <c r="BN373">
        <v>0.63700000000000001</v>
      </c>
      <c r="BO373" t="s">
        <v>8760</v>
      </c>
    </row>
    <row r="374" spans="1:67" x14ac:dyDescent="0.3">
      <c r="A374">
        <v>579</v>
      </c>
      <c r="B374" t="s">
        <v>1743</v>
      </c>
      <c r="C374" t="s">
        <v>1744</v>
      </c>
      <c r="D374" t="s">
        <v>105</v>
      </c>
      <c r="E374" t="s">
        <v>136</v>
      </c>
      <c r="F374">
        <v>0.412135985714285</v>
      </c>
      <c r="G374">
        <v>4.8457142857142803E-2</v>
      </c>
      <c r="H374">
        <v>6.3678842857142801E-2</v>
      </c>
      <c r="I374">
        <v>0.3</v>
      </c>
      <c r="J374">
        <v>1</v>
      </c>
      <c r="K374">
        <v>1</v>
      </c>
      <c r="L374">
        <v>1</v>
      </c>
      <c r="M374">
        <v>1</v>
      </c>
      <c r="N374">
        <v>1</v>
      </c>
      <c r="O374">
        <v>1</v>
      </c>
      <c r="P374">
        <v>0.65783928571428496</v>
      </c>
      <c r="Q374">
        <v>0.65783928571428496</v>
      </c>
      <c r="R374" t="s">
        <v>124</v>
      </c>
      <c r="S374">
        <v>1</v>
      </c>
      <c r="T374" s="2">
        <v>9.9999999999999906E-51</v>
      </c>
      <c r="U374" s="2">
        <v>9.9999999999999906E-51</v>
      </c>
      <c r="V374" s="2">
        <v>9.9999999999999906E-51</v>
      </c>
      <c r="W374">
        <v>1</v>
      </c>
      <c r="X374" t="s">
        <v>923</v>
      </c>
      <c r="Y374" t="s">
        <v>202</v>
      </c>
      <c r="Z374" t="s">
        <v>203</v>
      </c>
      <c r="AA374" t="s">
        <v>8720</v>
      </c>
      <c r="AB374">
        <v>4.9700000000000001E-2</v>
      </c>
      <c r="AC374">
        <v>892</v>
      </c>
      <c r="AD374">
        <v>6</v>
      </c>
      <c r="AE374">
        <v>1E-4</v>
      </c>
      <c r="AF374">
        <v>0.19500000000000001</v>
      </c>
      <c r="AG374">
        <v>2.0000000000000001E-4</v>
      </c>
      <c r="AH374" t="s">
        <v>1744</v>
      </c>
      <c r="AI374" t="s">
        <v>1743</v>
      </c>
      <c r="AJ374" t="s">
        <v>9952</v>
      </c>
      <c r="AK374" t="b">
        <v>0</v>
      </c>
      <c r="AL374">
        <v>0</v>
      </c>
      <c r="AR374" t="b">
        <v>1</v>
      </c>
      <c r="AS374">
        <v>74.16</v>
      </c>
      <c r="AT374" t="s">
        <v>8756</v>
      </c>
      <c r="AU374" t="s">
        <v>9953</v>
      </c>
      <c r="AV374" t="s">
        <v>8758</v>
      </c>
      <c r="AW374" t="s">
        <v>9953</v>
      </c>
      <c r="AX374" t="s">
        <v>9954</v>
      </c>
      <c r="AY374" t="s">
        <v>8760</v>
      </c>
      <c r="AZ374" t="b">
        <v>0</v>
      </c>
      <c r="BA374">
        <v>0</v>
      </c>
      <c r="BB374">
        <v>0</v>
      </c>
      <c r="BC374">
        <v>0</v>
      </c>
      <c r="BD374">
        <v>1</v>
      </c>
      <c r="BE374">
        <v>1</v>
      </c>
      <c r="BF374">
        <v>0.54700000000000004</v>
      </c>
      <c r="BG374">
        <v>0.54700000000000004</v>
      </c>
      <c r="BH374">
        <v>418.5</v>
      </c>
      <c r="BI374">
        <v>35.667000000000002</v>
      </c>
      <c r="BJ374">
        <v>0</v>
      </c>
      <c r="BK374">
        <v>15</v>
      </c>
      <c r="BL374">
        <v>1</v>
      </c>
      <c r="BM374" t="s">
        <v>8800</v>
      </c>
      <c r="BN374">
        <v>0.54700000000000004</v>
      </c>
      <c r="BO374" t="s">
        <v>8760</v>
      </c>
    </row>
    <row r="375" spans="1:67" x14ac:dyDescent="0.3">
      <c r="A375">
        <v>580</v>
      </c>
      <c r="B375" t="s">
        <v>1745</v>
      </c>
      <c r="C375" t="s">
        <v>1746</v>
      </c>
      <c r="D375" t="s">
        <v>130</v>
      </c>
      <c r="E375" t="s">
        <v>136</v>
      </c>
      <c r="F375">
        <v>0.411517238180443</v>
      </c>
      <c r="G375">
        <v>4.8457142857142803E-2</v>
      </c>
      <c r="H375">
        <v>6.3060095323300203E-2</v>
      </c>
      <c r="I375">
        <v>0.3</v>
      </c>
      <c r="J375">
        <v>1</v>
      </c>
      <c r="K375">
        <v>1</v>
      </c>
      <c r="L375">
        <v>1</v>
      </c>
      <c r="M375">
        <v>1</v>
      </c>
      <c r="N375">
        <v>1</v>
      </c>
      <c r="O375">
        <v>1</v>
      </c>
      <c r="P375">
        <v>0.65144726573657197</v>
      </c>
      <c r="Q375">
        <v>0.65144726573657197</v>
      </c>
      <c r="R375" t="s">
        <v>124</v>
      </c>
      <c r="S375">
        <v>1</v>
      </c>
      <c r="T375" s="2">
        <v>9.9999999999999906E-51</v>
      </c>
      <c r="U375" s="2">
        <v>9.9999999999999906E-51</v>
      </c>
      <c r="V375" s="2">
        <v>9.9999999999999906E-51</v>
      </c>
      <c r="W375">
        <v>1</v>
      </c>
      <c r="X375" t="s">
        <v>613</v>
      </c>
      <c r="Y375" t="s">
        <v>202</v>
      </c>
      <c r="Z375" t="s">
        <v>1625</v>
      </c>
      <c r="AA375" t="s">
        <v>8719</v>
      </c>
      <c r="AB375">
        <v>5.7299999999999997E-2</v>
      </c>
      <c r="AC375">
        <v>244</v>
      </c>
      <c r="AD375">
        <v>9</v>
      </c>
      <c r="AE375">
        <v>5.7999999999999996E-3</v>
      </c>
      <c r="AF375">
        <v>0.22009999999999999</v>
      </c>
      <c r="AG375">
        <v>4.0000000000000002E-4</v>
      </c>
      <c r="AH375" t="s">
        <v>1746</v>
      </c>
      <c r="AI375" t="s">
        <v>1745</v>
      </c>
      <c r="AJ375" t="s">
        <v>9955</v>
      </c>
      <c r="AK375" t="b">
        <v>0</v>
      </c>
      <c r="AL375">
        <v>0</v>
      </c>
      <c r="AR375" t="b">
        <v>1</v>
      </c>
      <c r="AS375">
        <v>91.02</v>
      </c>
      <c r="AT375" t="s">
        <v>8773</v>
      </c>
      <c r="AU375" t="s">
        <v>9956</v>
      </c>
      <c r="AV375" t="s">
        <v>8758</v>
      </c>
      <c r="AW375" t="s">
        <v>9956</v>
      </c>
      <c r="AX375" t="s">
        <v>9957</v>
      </c>
      <c r="AY375" t="s">
        <v>8760</v>
      </c>
      <c r="AZ375" t="b">
        <v>1</v>
      </c>
      <c r="BA375">
        <v>48</v>
      </c>
      <c r="BB375">
        <v>0</v>
      </c>
      <c r="BC375">
        <v>48</v>
      </c>
      <c r="BD375">
        <v>0</v>
      </c>
      <c r="BE375">
        <v>0</v>
      </c>
      <c r="BK375">
        <v>0</v>
      </c>
      <c r="BL375">
        <v>0</v>
      </c>
      <c r="BM375" t="s">
        <v>8765</v>
      </c>
      <c r="BN375">
        <v>1</v>
      </c>
      <c r="BO375" t="s">
        <v>8766</v>
      </c>
    </row>
    <row r="376" spans="1:67" x14ac:dyDescent="0.3">
      <c r="A376">
        <v>581</v>
      </c>
      <c r="B376" t="s">
        <v>1747</v>
      </c>
      <c r="C376" t="s">
        <v>1748</v>
      </c>
      <c r="D376" t="s">
        <v>105</v>
      </c>
      <c r="E376" t="s">
        <v>136</v>
      </c>
      <c r="F376">
        <v>0.41123569400926502</v>
      </c>
      <c r="G376">
        <v>5.0857142857142802E-2</v>
      </c>
      <c r="H376">
        <v>6.0378551152122803E-2</v>
      </c>
      <c r="I376">
        <v>0.3</v>
      </c>
      <c r="J376">
        <v>2</v>
      </c>
      <c r="K376">
        <v>1</v>
      </c>
      <c r="L376">
        <v>1</v>
      </c>
      <c r="M376">
        <v>1</v>
      </c>
      <c r="N376">
        <v>2</v>
      </c>
      <c r="O376">
        <v>1</v>
      </c>
      <c r="P376">
        <v>0.61261377213569401</v>
      </c>
      <c r="Q376">
        <v>0.66703488372092901</v>
      </c>
      <c r="R376" t="s">
        <v>107</v>
      </c>
      <c r="S376">
        <v>1</v>
      </c>
      <c r="T376" s="2">
        <v>9.9999999999999906E-51</v>
      </c>
      <c r="U376" s="2">
        <v>9.9999999999999906E-51</v>
      </c>
      <c r="V376" s="2">
        <v>9.9999999999999906E-51</v>
      </c>
      <c r="W376">
        <v>2</v>
      </c>
      <c r="X376" t="s">
        <v>517</v>
      </c>
      <c r="Y376" t="s">
        <v>198</v>
      </c>
      <c r="Z376" t="s">
        <v>183</v>
      </c>
      <c r="AA376" t="s">
        <v>8720</v>
      </c>
      <c r="AB376">
        <v>4.6399999999999997E-2</v>
      </c>
      <c r="AC376">
        <v>1372</v>
      </c>
      <c r="AD376">
        <v>3</v>
      </c>
      <c r="AE376">
        <v>0</v>
      </c>
      <c r="AF376">
        <v>0.18360000000000001</v>
      </c>
      <c r="AG376">
        <v>2.0000000000000001E-4</v>
      </c>
      <c r="AH376" t="s">
        <v>1748</v>
      </c>
      <c r="AI376" t="s">
        <v>1747</v>
      </c>
      <c r="AJ376" t="s">
        <v>9958</v>
      </c>
      <c r="AK376" t="b">
        <v>0</v>
      </c>
      <c r="AL376">
        <v>0</v>
      </c>
      <c r="AR376" t="b">
        <v>1</v>
      </c>
      <c r="AS376">
        <v>75.010000000000005</v>
      </c>
      <c r="AT376" t="s">
        <v>8756</v>
      </c>
      <c r="AU376" t="s">
        <v>9959</v>
      </c>
      <c r="AV376" t="s">
        <v>8758</v>
      </c>
      <c r="AW376" t="s">
        <v>9959</v>
      </c>
      <c r="AX376" t="s">
        <v>9960</v>
      </c>
      <c r="AY376" t="s">
        <v>8760</v>
      </c>
      <c r="AZ376" t="b">
        <v>0</v>
      </c>
      <c r="BA376">
        <v>0</v>
      </c>
      <c r="BB376">
        <v>0</v>
      </c>
      <c r="BC376">
        <v>0</v>
      </c>
      <c r="BD376">
        <v>1</v>
      </c>
      <c r="BE376">
        <v>1</v>
      </c>
      <c r="BF376">
        <v>0.73</v>
      </c>
      <c r="BG376">
        <v>0.73</v>
      </c>
      <c r="BH376">
        <v>487.3</v>
      </c>
      <c r="BI376">
        <v>83.832999999999998</v>
      </c>
      <c r="BJ376">
        <v>0.94499999999999995</v>
      </c>
      <c r="BK376">
        <v>23</v>
      </c>
      <c r="BL376">
        <v>1</v>
      </c>
      <c r="BM376" t="s">
        <v>8761</v>
      </c>
      <c r="BN376">
        <v>0.73</v>
      </c>
      <c r="BO376" t="s">
        <v>8760</v>
      </c>
    </row>
    <row r="377" spans="1:67" x14ac:dyDescent="0.3">
      <c r="A377">
        <v>586</v>
      </c>
      <c r="B377" t="s">
        <v>1756</v>
      </c>
      <c r="C377" t="s">
        <v>1757</v>
      </c>
      <c r="D377" t="s">
        <v>105</v>
      </c>
      <c r="E377" t="s">
        <v>136</v>
      </c>
      <c r="F377">
        <v>0.41006983941381397</v>
      </c>
      <c r="G377">
        <v>4.8457142857142803E-2</v>
      </c>
      <c r="H377">
        <v>6.1612696556671398E-2</v>
      </c>
      <c r="I377">
        <v>0.3</v>
      </c>
      <c r="J377">
        <v>1</v>
      </c>
      <c r="K377">
        <v>1</v>
      </c>
      <c r="L377">
        <v>1</v>
      </c>
      <c r="M377">
        <v>1</v>
      </c>
      <c r="N377">
        <v>1</v>
      </c>
      <c r="O377">
        <v>1</v>
      </c>
      <c r="P377">
        <v>0.63649479913916696</v>
      </c>
      <c r="Q377">
        <v>0.63649479913916696</v>
      </c>
      <c r="R377" t="s">
        <v>124</v>
      </c>
      <c r="S377">
        <v>1</v>
      </c>
      <c r="T377" s="2">
        <v>9.9999999999999906E-51</v>
      </c>
      <c r="U377" s="2">
        <v>9.9999999999999906E-51</v>
      </c>
      <c r="V377" s="2">
        <v>9.9999999999999906E-51</v>
      </c>
      <c r="W377">
        <v>1</v>
      </c>
      <c r="X377" t="s">
        <v>624</v>
      </c>
      <c r="Y377" t="s">
        <v>202</v>
      </c>
      <c r="Z377" t="s">
        <v>203</v>
      </c>
      <c r="AA377" t="s">
        <v>8720</v>
      </c>
      <c r="AB377">
        <v>0.05</v>
      </c>
      <c r="AC377">
        <v>862</v>
      </c>
      <c r="AD377">
        <v>12</v>
      </c>
      <c r="AE377">
        <v>0</v>
      </c>
      <c r="AF377">
        <v>0.1925</v>
      </c>
      <c r="AG377">
        <v>4.0000000000000002E-4</v>
      </c>
      <c r="AH377" t="s">
        <v>1757</v>
      </c>
      <c r="AI377" t="s">
        <v>1756</v>
      </c>
      <c r="AJ377" t="s">
        <v>9961</v>
      </c>
      <c r="AK377" t="b">
        <v>0</v>
      </c>
      <c r="AL377">
        <v>0</v>
      </c>
      <c r="AR377" t="b">
        <v>1</v>
      </c>
      <c r="AS377">
        <v>30.87</v>
      </c>
      <c r="AT377" t="s">
        <v>8780</v>
      </c>
      <c r="AU377" t="s">
        <v>9962</v>
      </c>
      <c r="AV377" t="s">
        <v>8758</v>
      </c>
      <c r="AW377" t="s">
        <v>9962</v>
      </c>
      <c r="AX377" t="s">
        <v>9963</v>
      </c>
      <c r="AY377" t="s">
        <v>8760</v>
      </c>
      <c r="AZ377" t="b">
        <v>1</v>
      </c>
      <c r="BA377">
        <v>3</v>
      </c>
      <c r="BB377">
        <v>0</v>
      </c>
      <c r="BC377">
        <v>3</v>
      </c>
      <c r="BD377">
        <v>0</v>
      </c>
      <c r="BE377">
        <v>0</v>
      </c>
      <c r="BK377">
        <v>0</v>
      </c>
      <c r="BL377">
        <v>0</v>
      </c>
      <c r="BM377" t="s">
        <v>8765</v>
      </c>
      <c r="BN377">
        <v>1</v>
      </c>
      <c r="BO377" t="s">
        <v>8766</v>
      </c>
    </row>
    <row r="378" spans="1:67" x14ac:dyDescent="0.3">
      <c r="A378">
        <v>587</v>
      </c>
      <c r="B378" t="s">
        <v>1758</v>
      </c>
      <c r="C378" t="s">
        <v>1759</v>
      </c>
      <c r="D378" t="s">
        <v>105</v>
      </c>
      <c r="E378" t="s">
        <v>136</v>
      </c>
      <c r="F378">
        <v>0.41001772966171302</v>
      </c>
      <c r="G378">
        <v>4.8457142857142803E-2</v>
      </c>
      <c r="H378">
        <v>0.19581358823529399</v>
      </c>
      <c r="I378">
        <v>0.16574699856927599</v>
      </c>
      <c r="J378">
        <v>1</v>
      </c>
      <c r="K378">
        <v>1</v>
      </c>
      <c r="L378">
        <v>1</v>
      </c>
      <c r="M378">
        <v>1</v>
      </c>
      <c r="N378">
        <v>1</v>
      </c>
      <c r="O378">
        <v>1</v>
      </c>
      <c r="P378">
        <v>2.0228676470588201</v>
      </c>
      <c r="Q378">
        <v>2.0228676470588201</v>
      </c>
      <c r="R378" t="s">
        <v>107</v>
      </c>
      <c r="S378">
        <v>1</v>
      </c>
      <c r="T378" s="2">
        <v>1.9611029700824699E-13</v>
      </c>
      <c r="U378" s="2">
        <v>1.9611029700824699E-13</v>
      </c>
      <c r="V378" s="2">
        <v>1.9611029700824699E-13</v>
      </c>
      <c r="W378">
        <v>1</v>
      </c>
      <c r="X378" t="s">
        <v>237</v>
      </c>
      <c r="Y378" t="s">
        <v>661</v>
      </c>
      <c r="Z378" t="s">
        <v>203</v>
      </c>
      <c r="AA378" t="s">
        <v>8720</v>
      </c>
      <c r="AB378">
        <v>4.6399999999999997E-2</v>
      </c>
      <c r="AC378">
        <v>1370</v>
      </c>
      <c r="AD378">
        <v>2</v>
      </c>
      <c r="AE378">
        <v>0</v>
      </c>
      <c r="AF378">
        <v>0.18429999999999999</v>
      </c>
      <c r="AG378">
        <v>1E-4</v>
      </c>
      <c r="AH378" t="s">
        <v>1759</v>
      </c>
      <c r="AI378" t="s">
        <v>1758</v>
      </c>
      <c r="AJ378" t="s">
        <v>9964</v>
      </c>
      <c r="AK378" t="b">
        <v>0</v>
      </c>
      <c r="AL378">
        <v>0</v>
      </c>
      <c r="AR378" t="b">
        <v>1</v>
      </c>
      <c r="AS378">
        <v>54.2</v>
      </c>
      <c r="AT378" t="s">
        <v>8784</v>
      </c>
      <c r="AU378" t="s">
        <v>9965</v>
      </c>
      <c r="AV378" t="s">
        <v>8758</v>
      </c>
      <c r="AW378" t="s">
        <v>9965</v>
      </c>
      <c r="AX378" t="s">
        <v>9966</v>
      </c>
      <c r="AY378" t="s">
        <v>8760</v>
      </c>
      <c r="AZ378" t="b">
        <v>0</v>
      </c>
      <c r="BA378">
        <v>0</v>
      </c>
      <c r="BB378">
        <v>0</v>
      </c>
      <c r="BC378">
        <v>0</v>
      </c>
      <c r="BD378">
        <v>1</v>
      </c>
      <c r="BE378">
        <v>0</v>
      </c>
      <c r="BF378">
        <v>0.44900000000000001</v>
      </c>
      <c r="BG378">
        <v>0.44900000000000001</v>
      </c>
      <c r="BH378">
        <v>245.7</v>
      </c>
      <c r="BI378">
        <v>0</v>
      </c>
      <c r="BJ378">
        <v>0</v>
      </c>
      <c r="BK378">
        <v>13</v>
      </c>
      <c r="BL378">
        <v>0</v>
      </c>
      <c r="BM378" t="s">
        <v>8771</v>
      </c>
      <c r="BN378">
        <v>0.44900000000000001</v>
      </c>
      <c r="BO378" t="s">
        <v>8760</v>
      </c>
    </row>
    <row r="379" spans="1:67" x14ac:dyDescent="0.3">
      <c r="A379">
        <v>588</v>
      </c>
      <c r="B379" t="s">
        <v>1760</v>
      </c>
      <c r="C379" t="s">
        <v>1761</v>
      </c>
      <c r="D379" t="s">
        <v>105</v>
      </c>
      <c r="E379" t="s">
        <v>136</v>
      </c>
      <c r="F379">
        <v>0.40999983475097301</v>
      </c>
      <c r="G379">
        <v>4.8457142857142803E-2</v>
      </c>
      <c r="H379">
        <v>6.15426918938307E-2</v>
      </c>
      <c r="I379">
        <v>0.3</v>
      </c>
      <c r="J379">
        <v>1</v>
      </c>
      <c r="K379">
        <v>1</v>
      </c>
      <c r="L379">
        <v>1</v>
      </c>
      <c r="M379">
        <v>1</v>
      </c>
      <c r="N379">
        <v>1</v>
      </c>
      <c r="O379">
        <v>1</v>
      </c>
      <c r="P379">
        <v>0.63577161047345698</v>
      </c>
      <c r="Q379">
        <v>0.63577161047345698</v>
      </c>
      <c r="R379" t="s">
        <v>124</v>
      </c>
      <c r="S379">
        <v>1</v>
      </c>
      <c r="T379" s="2">
        <v>9.9999999999999906E-51</v>
      </c>
      <c r="U379" s="2">
        <v>9.9999999999999906E-51</v>
      </c>
      <c r="V379" s="2">
        <v>9.9999999999999906E-51</v>
      </c>
      <c r="W379">
        <v>1</v>
      </c>
      <c r="X379" t="s">
        <v>649</v>
      </c>
      <c r="Y379" t="s">
        <v>202</v>
      </c>
      <c r="Z379" t="s">
        <v>203</v>
      </c>
      <c r="AA379" t="s">
        <v>8719</v>
      </c>
      <c r="AB379">
        <v>5.3600000000000002E-2</v>
      </c>
      <c r="AC379">
        <v>515</v>
      </c>
      <c r="AD379">
        <v>5</v>
      </c>
      <c r="AE379">
        <v>1.2999999999999999E-3</v>
      </c>
      <c r="AF379">
        <v>0.21029999999999999</v>
      </c>
      <c r="AG379">
        <v>2.9999999999999997E-4</v>
      </c>
      <c r="AH379" t="s">
        <v>1761</v>
      </c>
      <c r="AI379" t="s">
        <v>1760</v>
      </c>
      <c r="AJ379" t="s">
        <v>9967</v>
      </c>
      <c r="AK379" t="b">
        <v>0</v>
      </c>
      <c r="AL379">
        <v>0</v>
      </c>
      <c r="AR379" t="b">
        <v>1</v>
      </c>
      <c r="AS379">
        <v>90.09</v>
      </c>
      <c r="AT379" t="s">
        <v>8773</v>
      </c>
      <c r="AU379" t="s">
        <v>9968</v>
      </c>
      <c r="AV379" t="s">
        <v>8758</v>
      </c>
      <c r="AW379" t="s">
        <v>9968</v>
      </c>
      <c r="AX379" t="s">
        <v>9969</v>
      </c>
      <c r="AY379" t="s">
        <v>8760</v>
      </c>
      <c r="AZ379" t="b">
        <v>0</v>
      </c>
      <c r="BA379">
        <v>0</v>
      </c>
      <c r="BB379">
        <v>0</v>
      </c>
      <c r="BC379">
        <v>0</v>
      </c>
      <c r="BD379">
        <v>1</v>
      </c>
      <c r="BE379">
        <v>1</v>
      </c>
      <c r="BF379">
        <v>0.58699999999999997</v>
      </c>
      <c r="BG379">
        <v>0.58699999999999997</v>
      </c>
      <c r="BH379">
        <v>412.8</v>
      </c>
      <c r="BI379">
        <v>74.375</v>
      </c>
      <c r="BJ379">
        <v>0.68</v>
      </c>
      <c r="BK379">
        <v>3</v>
      </c>
      <c r="BL379">
        <v>1</v>
      </c>
      <c r="BM379" t="s">
        <v>8800</v>
      </c>
      <c r="BN379">
        <v>0.58699999999999997</v>
      </c>
      <c r="BO379" t="s">
        <v>8760</v>
      </c>
    </row>
    <row r="380" spans="1:67" x14ac:dyDescent="0.3">
      <c r="A380">
        <v>589</v>
      </c>
      <c r="B380" t="s">
        <v>1762</v>
      </c>
      <c r="C380" t="s">
        <v>1763</v>
      </c>
      <c r="D380" t="s">
        <v>105</v>
      </c>
      <c r="E380" t="s">
        <v>136</v>
      </c>
      <c r="F380">
        <v>0.40976340380871901</v>
      </c>
      <c r="G380">
        <v>8.4914285714285706E-2</v>
      </c>
      <c r="H380">
        <v>0.20041197292348101</v>
      </c>
      <c r="I380">
        <v>0.124437145170953</v>
      </c>
      <c r="J380">
        <v>4</v>
      </c>
      <c r="K380">
        <v>3</v>
      </c>
      <c r="L380">
        <v>1</v>
      </c>
      <c r="M380">
        <v>2</v>
      </c>
      <c r="N380">
        <v>1</v>
      </c>
      <c r="O380">
        <v>1</v>
      </c>
      <c r="P380">
        <v>1.79217720214639</v>
      </c>
      <c r="Q380">
        <v>3.1522388059701498</v>
      </c>
      <c r="R380" t="s">
        <v>107</v>
      </c>
      <c r="S380">
        <v>1</v>
      </c>
      <c r="T380" s="2">
        <v>6.7210845157449196E-9</v>
      </c>
      <c r="U380" s="2">
        <v>1.2078307872482E-8</v>
      </c>
      <c r="V380" s="2">
        <v>1.0696492639656101E-8</v>
      </c>
      <c r="W380">
        <v>4</v>
      </c>
      <c r="X380" t="s">
        <v>1764</v>
      </c>
      <c r="Y380" t="s">
        <v>605</v>
      </c>
      <c r="Z380" t="s">
        <v>1765</v>
      </c>
      <c r="AA380" t="s">
        <v>8720</v>
      </c>
      <c r="AB380">
        <v>4.4900000000000002E-2</v>
      </c>
      <c r="AC380">
        <v>1573</v>
      </c>
      <c r="AD380">
        <v>1</v>
      </c>
      <c r="AE380">
        <v>0</v>
      </c>
      <c r="AF380">
        <v>0.17899999999999999</v>
      </c>
      <c r="AG380">
        <v>1E-4</v>
      </c>
      <c r="AH380" t="s">
        <v>1763</v>
      </c>
      <c r="AI380" t="s">
        <v>1762</v>
      </c>
      <c r="AJ380" t="s">
        <v>9970</v>
      </c>
      <c r="AK380" t="b">
        <v>0</v>
      </c>
      <c r="AL380">
        <v>0</v>
      </c>
      <c r="AR380" t="b">
        <v>1</v>
      </c>
      <c r="AS380">
        <v>61.72</v>
      </c>
      <c r="AT380" t="s">
        <v>8784</v>
      </c>
      <c r="AU380" t="s">
        <v>9971</v>
      </c>
      <c r="AV380" t="s">
        <v>8758</v>
      </c>
      <c r="AW380" t="s">
        <v>9971</v>
      </c>
      <c r="AX380" t="s">
        <v>9972</v>
      </c>
      <c r="AY380" t="s">
        <v>8760</v>
      </c>
      <c r="AZ380" t="b">
        <v>0</v>
      </c>
      <c r="BA380">
        <v>0</v>
      </c>
      <c r="BB380">
        <v>0</v>
      </c>
      <c r="BC380">
        <v>0</v>
      </c>
      <c r="BD380">
        <v>1</v>
      </c>
      <c r="BE380">
        <v>1</v>
      </c>
      <c r="BF380">
        <v>0.76</v>
      </c>
      <c r="BG380">
        <v>0.76</v>
      </c>
      <c r="BH380">
        <v>510.4</v>
      </c>
      <c r="BI380">
        <v>0</v>
      </c>
      <c r="BJ380">
        <v>0</v>
      </c>
      <c r="BK380">
        <v>55</v>
      </c>
      <c r="BL380">
        <v>1</v>
      </c>
      <c r="BM380" t="s">
        <v>8761</v>
      </c>
      <c r="BN380">
        <v>0.76</v>
      </c>
      <c r="BO380" t="s">
        <v>8760</v>
      </c>
    </row>
    <row r="381" spans="1:67" x14ac:dyDescent="0.3">
      <c r="A381">
        <v>591</v>
      </c>
      <c r="B381" t="s">
        <v>1768</v>
      </c>
      <c r="C381" t="s">
        <v>1769</v>
      </c>
      <c r="D381" t="s">
        <v>105</v>
      </c>
      <c r="E381" t="s">
        <v>136</v>
      </c>
      <c r="F381">
        <v>0.40935729350276601</v>
      </c>
      <c r="G381">
        <v>4.8457142857142803E-2</v>
      </c>
      <c r="H381">
        <v>6.0900150645624103E-2</v>
      </c>
      <c r="I381">
        <v>0.3</v>
      </c>
      <c r="J381">
        <v>1</v>
      </c>
      <c r="K381">
        <v>1</v>
      </c>
      <c r="L381">
        <v>1</v>
      </c>
      <c r="M381">
        <v>1</v>
      </c>
      <c r="N381">
        <v>1</v>
      </c>
      <c r="O381">
        <v>1</v>
      </c>
      <c r="P381">
        <v>0.62913378766140604</v>
      </c>
      <c r="Q381">
        <v>0.62913378766140604</v>
      </c>
      <c r="R381" t="s">
        <v>107</v>
      </c>
      <c r="S381">
        <v>1</v>
      </c>
      <c r="T381" s="2">
        <v>9.9999999999999906E-51</v>
      </c>
      <c r="U381" s="2">
        <v>9.9999999999999906E-51</v>
      </c>
      <c r="V381" s="2">
        <v>9.9999999999999906E-51</v>
      </c>
      <c r="W381">
        <v>1</v>
      </c>
      <c r="X381" t="s">
        <v>259</v>
      </c>
      <c r="Y381" t="s">
        <v>202</v>
      </c>
      <c r="Z381" t="s">
        <v>203</v>
      </c>
      <c r="AA381" t="s">
        <v>8720</v>
      </c>
      <c r="AB381">
        <v>4.3799999999999999E-2</v>
      </c>
      <c r="AC381">
        <v>1674</v>
      </c>
      <c r="AD381">
        <v>1</v>
      </c>
      <c r="AE381">
        <v>0</v>
      </c>
      <c r="AF381">
        <v>0.17449999999999999</v>
      </c>
      <c r="AG381">
        <v>1E-4</v>
      </c>
      <c r="AH381" t="s">
        <v>1769</v>
      </c>
      <c r="AI381" t="s">
        <v>1768</v>
      </c>
      <c r="AJ381" t="s">
        <v>9973</v>
      </c>
      <c r="AK381" t="b">
        <v>0</v>
      </c>
      <c r="AL381">
        <v>0</v>
      </c>
      <c r="AR381" t="b">
        <v>1</v>
      </c>
      <c r="AS381">
        <v>74.3</v>
      </c>
      <c r="AT381" t="s">
        <v>8756</v>
      </c>
      <c r="AU381" t="s">
        <v>9974</v>
      </c>
      <c r="AV381" t="s">
        <v>8758</v>
      </c>
      <c r="AW381" t="s">
        <v>9974</v>
      </c>
      <c r="AX381" t="s">
        <v>9975</v>
      </c>
      <c r="AY381" t="s">
        <v>8760</v>
      </c>
      <c r="AZ381" t="b">
        <v>0</v>
      </c>
      <c r="BA381">
        <v>0</v>
      </c>
      <c r="BB381">
        <v>0</v>
      </c>
      <c r="BC381">
        <v>0</v>
      </c>
      <c r="BD381">
        <v>1</v>
      </c>
      <c r="BE381">
        <v>0</v>
      </c>
      <c r="BF381">
        <v>0.45300000000000001</v>
      </c>
      <c r="BG381">
        <v>0.45300000000000001</v>
      </c>
      <c r="BH381">
        <v>356.8</v>
      </c>
      <c r="BI381">
        <v>0</v>
      </c>
      <c r="BJ381">
        <v>0.28499999999999998</v>
      </c>
      <c r="BK381">
        <v>4</v>
      </c>
      <c r="BL381">
        <v>0</v>
      </c>
      <c r="BM381" t="s">
        <v>8771</v>
      </c>
      <c r="BN381">
        <v>0.45300000000000001</v>
      </c>
      <c r="BO381" t="s">
        <v>8760</v>
      </c>
    </row>
    <row r="382" spans="1:67" x14ac:dyDescent="0.3">
      <c r="A382">
        <v>592</v>
      </c>
      <c r="B382" t="s">
        <v>1770</v>
      </c>
      <c r="C382" t="s">
        <v>1771</v>
      </c>
      <c r="D382" t="s">
        <v>105</v>
      </c>
      <c r="E382" t="s">
        <v>136</v>
      </c>
      <c r="F382">
        <v>0.40935486471975902</v>
      </c>
      <c r="G382">
        <v>4.8457142857142803E-2</v>
      </c>
      <c r="H382">
        <v>6.0897721862616501E-2</v>
      </c>
      <c r="I382">
        <v>0.3</v>
      </c>
      <c r="J382">
        <v>1</v>
      </c>
      <c r="K382">
        <v>1</v>
      </c>
      <c r="L382">
        <v>1</v>
      </c>
      <c r="M382">
        <v>1</v>
      </c>
      <c r="N382">
        <v>1</v>
      </c>
      <c r="O382">
        <v>1</v>
      </c>
      <c r="P382">
        <v>0.62910869692785598</v>
      </c>
      <c r="Q382">
        <v>0.62910869692785598</v>
      </c>
      <c r="R382" t="s">
        <v>107</v>
      </c>
      <c r="S382">
        <v>1</v>
      </c>
      <c r="T382" s="2">
        <v>9.9999999999999906E-51</v>
      </c>
      <c r="U382" s="2">
        <v>9.9999999999999906E-51</v>
      </c>
      <c r="V382" s="2">
        <v>9.9999999999999906E-51</v>
      </c>
      <c r="W382">
        <v>1</v>
      </c>
      <c r="X382" t="s">
        <v>474</v>
      </c>
      <c r="Y382" t="s">
        <v>202</v>
      </c>
      <c r="Z382" t="s">
        <v>1225</v>
      </c>
      <c r="AA382" t="s">
        <v>8719</v>
      </c>
      <c r="AB382">
        <v>5.5E-2</v>
      </c>
      <c r="AC382">
        <v>394</v>
      </c>
      <c r="AD382">
        <v>9</v>
      </c>
      <c r="AE382">
        <v>4.0000000000000002E-4</v>
      </c>
      <c r="AF382">
        <v>0.21410000000000001</v>
      </c>
      <c r="AG382">
        <v>2.9999999999999997E-4</v>
      </c>
      <c r="AH382" t="s">
        <v>1771</v>
      </c>
      <c r="AI382" t="s">
        <v>1770</v>
      </c>
      <c r="AJ382" t="s">
        <v>9976</v>
      </c>
      <c r="AK382" t="b">
        <v>0</v>
      </c>
      <c r="AL382">
        <v>0</v>
      </c>
      <c r="AR382" t="b">
        <v>1</v>
      </c>
      <c r="AS382">
        <v>49.61</v>
      </c>
      <c r="AT382" t="s">
        <v>8780</v>
      </c>
      <c r="AU382" t="s">
        <v>9977</v>
      </c>
      <c r="AV382" t="s">
        <v>8758</v>
      </c>
      <c r="AW382" t="s">
        <v>9977</v>
      </c>
      <c r="AX382" t="s">
        <v>9978</v>
      </c>
      <c r="AY382" t="s">
        <v>8760</v>
      </c>
      <c r="AZ382" t="b">
        <v>1</v>
      </c>
      <c r="BA382">
        <v>11</v>
      </c>
      <c r="BB382">
        <v>0</v>
      </c>
      <c r="BC382">
        <v>11</v>
      </c>
      <c r="BD382">
        <v>0</v>
      </c>
      <c r="BE382">
        <v>0</v>
      </c>
      <c r="BK382">
        <v>0</v>
      </c>
      <c r="BL382">
        <v>0</v>
      </c>
      <c r="BM382" t="s">
        <v>8765</v>
      </c>
      <c r="BN382">
        <v>1</v>
      </c>
      <c r="BO382" t="s">
        <v>8766</v>
      </c>
    </row>
    <row r="383" spans="1:67" x14ac:dyDescent="0.3">
      <c r="A383">
        <v>593</v>
      </c>
      <c r="B383" t="s">
        <v>1772</v>
      </c>
      <c r="C383" t="s">
        <v>1773</v>
      </c>
      <c r="D383" t="s">
        <v>105</v>
      </c>
      <c r="E383" t="s">
        <v>136</v>
      </c>
      <c r="F383">
        <v>0.40922834759329002</v>
      </c>
      <c r="G383">
        <v>5.4057142857142797E-2</v>
      </c>
      <c r="H383">
        <v>5.5171204736147901E-2</v>
      </c>
      <c r="I383">
        <v>0.3</v>
      </c>
      <c r="J383">
        <v>2</v>
      </c>
      <c r="K383">
        <v>2</v>
      </c>
      <c r="L383">
        <v>1</v>
      </c>
      <c r="M383">
        <v>1</v>
      </c>
      <c r="N383">
        <v>1</v>
      </c>
      <c r="O383">
        <v>1</v>
      </c>
      <c r="P383">
        <v>0.56193145548049395</v>
      </c>
      <c r="Q383">
        <v>0.60113548808837403</v>
      </c>
      <c r="R383" t="s">
        <v>124</v>
      </c>
      <c r="S383">
        <v>1</v>
      </c>
      <c r="T383" s="2">
        <v>9.9999999999999906E-51</v>
      </c>
      <c r="U383" s="2">
        <v>9.9999999999999906E-51</v>
      </c>
      <c r="V383" s="2">
        <v>9.9999999999999906E-51</v>
      </c>
      <c r="W383">
        <v>2</v>
      </c>
      <c r="X383" t="s">
        <v>1774</v>
      </c>
      <c r="Y383" t="s">
        <v>198</v>
      </c>
      <c r="Z383" t="s">
        <v>1101</v>
      </c>
      <c r="AA383" t="s">
        <v>8767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 t="s">
        <v>1773</v>
      </c>
      <c r="AI383" t="s">
        <v>1772</v>
      </c>
      <c r="AJ383" t="s">
        <v>9979</v>
      </c>
      <c r="AK383" t="b">
        <v>0</v>
      </c>
      <c r="AL383">
        <v>0</v>
      </c>
      <c r="AR383" t="b">
        <v>1</v>
      </c>
      <c r="AS383">
        <v>51.72</v>
      </c>
      <c r="AT383" t="s">
        <v>8784</v>
      </c>
      <c r="AU383" t="s">
        <v>9980</v>
      </c>
      <c r="AV383" t="s">
        <v>8758</v>
      </c>
      <c r="AW383" t="s">
        <v>9980</v>
      </c>
      <c r="AX383" t="s">
        <v>9981</v>
      </c>
      <c r="AY383" t="s">
        <v>8760</v>
      </c>
      <c r="AZ383" t="b">
        <v>0</v>
      </c>
      <c r="BA383">
        <v>0</v>
      </c>
      <c r="BB383">
        <v>0</v>
      </c>
      <c r="BC383">
        <v>0</v>
      </c>
      <c r="BD383">
        <v>1</v>
      </c>
      <c r="BE383">
        <v>1</v>
      </c>
      <c r="BF383">
        <v>0.76600000000000001</v>
      </c>
      <c r="BG383">
        <v>0.76600000000000001</v>
      </c>
      <c r="BH383">
        <v>1640.2</v>
      </c>
      <c r="BI383">
        <v>59.345999999999997</v>
      </c>
      <c r="BJ383">
        <v>0.97499999999999998</v>
      </c>
      <c r="BK383">
        <v>37</v>
      </c>
      <c r="BL383">
        <v>1</v>
      </c>
      <c r="BM383" t="s">
        <v>8761</v>
      </c>
      <c r="BN383">
        <v>0.76600000000000001</v>
      </c>
      <c r="BO383" t="s">
        <v>8760</v>
      </c>
    </row>
    <row r="384" spans="1:67" x14ac:dyDescent="0.3">
      <c r="A384">
        <v>594</v>
      </c>
      <c r="B384" t="s">
        <v>1775</v>
      </c>
      <c r="C384" t="s">
        <v>1776</v>
      </c>
      <c r="D384" t="s">
        <v>105</v>
      </c>
      <c r="E384" t="s">
        <v>136</v>
      </c>
      <c r="F384">
        <v>0.40922691023070801</v>
      </c>
      <c r="G384">
        <v>5.4057142857142797E-2</v>
      </c>
      <c r="H384">
        <v>5.5169767373565201E-2</v>
      </c>
      <c r="I384">
        <v>0.3</v>
      </c>
      <c r="J384">
        <v>2</v>
      </c>
      <c r="K384">
        <v>2</v>
      </c>
      <c r="L384">
        <v>1</v>
      </c>
      <c r="M384">
        <v>1</v>
      </c>
      <c r="N384">
        <v>1</v>
      </c>
      <c r="O384">
        <v>1</v>
      </c>
      <c r="P384">
        <v>0.56208942342180701</v>
      </c>
      <c r="Q384">
        <v>0.600448574246772</v>
      </c>
      <c r="R384" t="s">
        <v>107</v>
      </c>
      <c r="S384">
        <v>1</v>
      </c>
      <c r="T384" s="2">
        <v>9.9999999999999906E-51</v>
      </c>
      <c r="U384" s="2">
        <v>9.9999999999999906E-51</v>
      </c>
      <c r="V384" s="2">
        <v>9.9999999999999906E-51</v>
      </c>
      <c r="W384">
        <v>2</v>
      </c>
      <c r="X384" t="s">
        <v>1777</v>
      </c>
      <c r="Y384" t="s">
        <v>198</v>
      </c>
      <c r="Z384" t="s">
        <v>183</v>
      </c>
      <c r="AA384" t="s">
        <v>8720</v>
      </c>
      <c r="AB384">
        <v>4.87E-2</v>
      </c>
      <c r="AC384">
        <v>1003</v>
      </c>
      <c r="AD384">
        <v>8</v>
      </c>
      <c r="AE384">
        <v>1E-4</v>
      </c>
      <c r="AF384">
        <v>0.1898</v>
      </c>
      <c r="AG384">
        <v>4.0000000000000002E-4</v>
      </c>
      <c r="AH384" t="s">
        <v>1776</v>
      </c>
      <c r="AI384" t="s">
        <v>1775</v>
      </c>
      <c r="AJ384" t="s">
        <v>9982</v>
      </c>
      <c r="AK384" t="b">
        <v>0</v>
      </c>
      <c r="AL384">
        <v>0</v>
      </c>
      <c r="AR384" t="b">
        <v>1</v>
      </c>
      <c r="AS384">
        <v>85.67</v>
      </c>
      <c r="AT384" t="s">
        <v>8756</v>
      </c>
      <c r="AU384" t="s">
        <v>9983</v>
      </c>
      <c r="AV384" t="s">
        <v>8758</v>
      </c>
      <c r="AW384" t="s">
        <v>9983</v>
      </c>
      <c r="AX384" t="s">
        <v>9984</v>
      </c>
      <c r="AY384" t="s">
        <v>8760</v>
      </c>
      <c r="AZ384" t="b">
        <v>0</v>
      </c>
      <c r="BA384">
        <v>0</v>
      </c>
      <c r="BB384">
        <v>0</v>
      </c>
      <c r="BC384">
        <v>0</v>
      </c>
      <c r="BD384">
        <v>1</v>
      </c>
      <c r="BE384">
        <v>1</v>
      </c>
      <c r="BF384">
        <v>0.51200000000000001</v>
      </c>
      <c r="BG384">
        <v>0.51200000000000001</v>
      </c>
      <c r="BH384">
        <v>708.5</v>
      </c>
      <c r="BI384">
        <v>18.332999999999998</v>
      </c>
      <c r="BJ384">
        <v>0.30099999999999999</v>
      </c>
      <c r="BK384">
        <v>11</v>
      </c>
      <c r="BL384">
        <v>1</v>
      </c>
      <c r="BM384" t="s">
        <v>8800</v>
      </c>
      <c r="BN384">
        <v>0.51200000000000001</v>
      </c>
      <c r="BO384" t="s">
        <v>8760</v>
      </c>
    </row>
    <row r="385" spans="1:67" x14ac:dyDescent="0.3">
      <c r="A385">
        <v>595</v>
      </c>
      <c r="B385" t="s">
        <v>1778</v>
      </c>
      <c r="C385" t="s">
        <v>1779</v>
      </c>
      <c r="D385" t="s">
        <v>130</v>
      </c>
      <c r="E385" t="s">
        <v>136</v>
      </c>
      <c r="F385">
        <v>0.40913797311544498</v>
      </c>
      <c r="G385">
        <v>4.8457142857142803E-2</v>
      </c>
      <c r="H385">
        <v>6.0680830258302502E-2</v>
      </c>
      <c r="I385">
        <v>0.3</v>
      </c>
      <c r="J385">
        <v>1</v>
      </c>
      <c r="K385">
        <v>1</v>
      </c>
      <c r="L385">
        <v>1</v>
      </c>
      <c r="M385">
        <v>1</v>
      </c>
      <c r="N385">
        <v>1</v>
      </c>
      <c r="O385">
        <v>1</v>
      </c>
      <c r="P385">
        <v>0.62686808118081105</v>
      </c>
      <c r="Q385">
        <v>0.62686808118081105</v>
      </c>
      <c r="R385" t="s">
        <v>107</v>
      </c>
      <c r="S385">
        <v>1</v>
      </c>
      <c r="T385" s="2">
        <v>9.9999999999999906E-51</v>
      </c>
      <c r="U385" s="2">
        <v>9.9999999999999906E-51</v>
      </c>
      <c r="V385" s="2">
        <v>9.9999999999999906E-51</v>
      </c>
      <c r="W385">
        <v>1</v>
      </c>
      <c r="X385" t="s">
        <v>280</v>
      </c>
      <c r="Y385" t="s">
        <v>202</v>
      </c>
      <c r="Z385" t="s">
        <v>203</v>
      </c>
      <c r="AA385" t="s">
        <v>8767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 t="s">
        <v>1779</v>
      </c>
      <c r="AI385" t="s">
        <v>1778</v>
      </c>
      <c r="AJ385" t="s">
        <v>9985</v>
      </c>
      <c r="AK385" t="b">
        <v>0</v>
      </c>
      <c r="AL385">
        <v>0</v>
      </c>
      <c r="AR385" t="b">
        <v>1</v>
      </c>
      <c r="AS385">
        <v>73.099999999999994</v>
      </c>
      <c r="AT385" t="s">
        <v>8756</v>
      </c>
      <c r="AU385" t="s">
        <v>9986</v>
      </c>
      <c r="AV385" t="s">
        <v>8758</v>
      </c>
      <c r="AW385" t="s">
        <v>9986</v>
      </c>
      <c r="AX385" t="s">
        <v>9987</v>
      </c>
      <c r="AY385" t="s">
        <v>8760</v>
      </c>
      <c r="AZ385" t="b">
        <v>1</v>
      </c>
      <c r="BA385">
        <v>36</v>
      </c>
      <c r="BB385">
        <v>0</v>
      </c>
      <c r="BC385">
        <v>36</v>
      </c>
      <c r="BD385">
        <v>0</v>
      </c>
      <c r="BE385">
        <v>0</v>
      </c>
      <c r="BK385">
        <v>0</v>
      </c>
      <c r="BL385">
        <v>0</v>
      </c>
      <c r="BM385" t="s">
        <v>8765</v>
      </c>
      <c r="BN385">
        <v>1</v>
      </c>
      <c r="BO385" t="s">
        <v>8766</v>
      </c>
    </row>
    <row r="386" spans="1:67" x14ac:dyDescent="0.3">
      <c r="A386">
        <v>597</v>
      </c>
      <c r="B386" t="s">
        <v>1782</v>
      </c>
      <c r="C386" t="s">
        <v>1783</v>
      </c>
      <c r="D386" t="s">
        <v>130</v>
      </c>
      <c r="E386" t="s">
        <v>136</v>
      </c>
      <c r="F386">
        <v>0.40855249220734802</v>
      </c>
      <c r="G386">
        <v>4.8457142857142803E-2</v>
      </c>
      <c r="H386">
        <v>6.00953493502051E-2</v>
      </c>
      <c r="I386">
        <v>0.3</v>
      </c>
      <c r="J386">
        <v>1</v>
      </c>
      <c r="K386">
        <v>1</v>
      </c>
      <c r="L386">
        <v>1</v>
      </c>
      <c r="M386">
        <v>1</v>
      </c>
      <c r="N386">
        <v>1</v>
      </c>
      <c r="O386">
        <v>1</v>
      </c>
      <c r="P386">
        <v>0.62081972469220204</v>
      </c>
      <c r="Q386">
        <v>0.62081972469220204</v>
      </c>
      <c r="R386" t="s">
        <v>107</v>
      </c>
      <c r="S386">
        <v>1</v>
      </c>
      <c r="T386" s="2">
        <v>9.9999999999999906E-51</v>
      </c>
      <c r="U386" s="2">
        <v>9.9999999999999906E-51</v>
      </c>
      <c r="V386" s="2">
        <v>9.9999999999999906E-51</v>
      </c>
      <c r="W386">
        <v>1</v>
      </c>
      <c r="X386" t="s">
        <v>259</v>
      </c>
      <c r="Y386" t="s">
        <v>202</v>
      </c>
      <c r="Z386" t="s">
        <v>203</v>
      </c>
      <c r="AA386" t="s">
        <v>8718</v>
      </c>
      <c r="AB386">
        <v>6.0100000000000001E-2</v>
      </c>
      <c r="AC386">
        <v>150</v>
      </c>
      <c r="AD386">
        <v>21</v>
      </c>
      <c r="AE386">
        <v>3.7000000000000002E-3</v>
      </c>
      <c r="AF386">
        <v>0.22509999999999999</v>
      </c>
      <c r="AG386">
        <v>8.0000000000000004E-4</v>
      </c>
      <c r="AH386" t="s">
        <v>1783</v>
      </c>
      <c r="AI386" t="s">
        <v>1782</v>
      </c>
      <c r="AJ386" t="s">
        <v>9988</v>
      </c>
      <c r="AK386" t="b">
        <v>1</v>
      </c>
      <c r="AL386">
        <v>10</v>
      </c>
      <c r="AM386" t="s">
        <v>9989</v>
      </c>
      <c r="AN386" t="s">
        <v>9990</v>
      </c>
      <c r="AO386">
        <v>2.5499999999999998</v>
      </c>
      <c r="AP386" t="s">
        <v>8819</v>
      </c>
      <c r="AQ386" t="s">
        <v>9991</v>
      </c>
      <c r="AR386" t="b">
        <v>0</v>
      </c>
      <c r="AV386" t="s">
        <v>8795</v>
      </c>
      <c r="AW386" t="s">
        <v>9991</v>
      </c>
      <c r="AX386" t="s">
        <v>9992</v>
      </c>
      <c r="AY386" t="s">
        <v>8760</v>
      </c>
      <c r="AZ386" t="b">
        <v>1</v>
      </c>
      <c r="BA386">
        <v>52</v>
      </c>
      <c r="BB386">
        <v>2</v>
      </c>
      <c r="BC386">
        <v>50</v>
      </c>
      <c r="BD386">
        <v>0</v>
      </c>
      <c r="BE386">
        <v>0</v>
      </c>
      <c r="BK386">
        <v>0</v>
      </c>
      <c r="BL386">
        <v>0</v>
      </c>
      <c r="BM386" t="s">
        <v>8765</v>
      </c>
      <c r="BN386">
        <v>1</v>
      </c>
      <c r="BO386" t="s">
        <v>8766</v>
      </c>
    </row>
    <row r="387" spans="1:67" x14ac:dyDescent="0.3">
      <c r="A387">
        <v>599</v>
      </c>
      <c r="B387" t="s">
        <v>1786</v>
      </c>
      <c r="C387" t="s">
        <v>1787</v>
      </c>
      <c r="D387" t="s">
        <v>105</v>
      </c>
      <c r="E387" t="s">
        <v>136</v>
      </c>
      <c r="F387">
        <v>0.40813319480693999</v>
      </c>
      <c r="G387">
        <v>7.0857142857142799E-2</v>
      </c>
      <c r="H387">
        <v>7.4245066047988098E-2</v>
      </c>
      <c r="I387">
        <v>0.26303098590180901</v>
      </c>
      <c r="J387">
        <v>2</v>
      </c>
      <c r="K387">
        <v>1</v>
      </c>
      <c r="L387">
        <v>2</v>
      </c>
      <c r="M387">
        <v>1</v>
      </c>
      <c r="N387">
        <v>2</v>
      </c>
      <c r="O387">
        <v>2</v>
      </c>
      <c r="P387">
        <v>0.79302333160238903</v>
      </c>
      <c r="Q387">
        <v>1.0407462686567099</v>
      </c>
      <c r="R387" t="s">
        <v>107</v>
      </c>
      <c r="S387">
        <v>0.5</v>
      </c>
      <c r="T387" s="2">
        <v>9.9999999999999906E-51</v>
      </c>
      <c r="U387" s="2">
        <v>1.2043457235207601E-7</v>
      </c>
      <c r="V387" s="2">
        <v>1.2043457235207601E-7</v>
      </c>
      <c r="W387">
        <v>2</v>
      </c>
      <c r="X387" t="s">
        <v>1788</v>
      </c>
      <c r="Y387" t="s">
        <v>309</v>
      </c>
      <c r="Z387" t="s">
        <v>183</v>
      </c>
      <c r="AA387" t="s">
        <v>8720</v>
      </c>
      <c r="AB387">
        <v>4.4900000000000002E-2</v>
      </c>
      <c r="AC387">
        <v>1581</v>
      </c>
      <c r="AD387">
        <v>4</v>
      </c>
      <c r="AE387">
        <v>8.0000000000000004E-4</v>
      </c>
      <c r="AF387">
        <v>0.1762</v>
      </c>
      <c r="AG387">
        <v>4.0000000000000002E-4</v>
      </c>
      <c r="AH387" t="s">
        <v>1787</v>
      </c>
      <c r="AI387" t="s">
        <v>1786</v>
      </c>
      <c r="AJ387" t="s">
        <v>9993</v>
      </c>
      <c r="AK387" t="b">
        <v>0</v>
      </c>
      <c r="AL387">
        <v>0</v>
      </c>
      <c r="AR387" t="b">
        <v>1</v>
      </c>
      <c r="AS387">
        <v>88.32</v>
      </c>
      <c r="AT387" t="s">
        <v>8756</v>
      </c>
      <c r="AU387" t="s">
        <v>9994</v>
      </c>
      <c r="AV387" t="s">
        <v>8758</v>
      </c>
      <c r="AW387" t="s">
        <v>9994</v>
      </c>
      <c r="AX387" t="s">
        <v>9995</v>
      </c>
      <c r="AY387" t="s">
        <v>8760</v>
      </c>
      <c r="AZ387" t="b">
        <v>0</v>
      </c>
      <c r="BA387">
        <v>0</v>
      </c>
      <c r="BB387">
        <v>0</v>
      </c>
      <c r="BC387">
        <v>0</v>
      </c>
      <c r="BD387">
        <v>1</v>
      </c>
      <c r="BE387">
        <v>0</v>
      </c>
      <c r="BF387">
        <v>0.49299999999999999</v>
      </c>
      <c r="BG387">
        <v>0.49299999999999999</v>
      </c>
      <c r="BH387">
        <v>409.6</v>
      </c>
      <c r="BI387">
        <v>18</v>
      </c>
      <c r="BJ387">
        <v>0.40100000000000002</v>
      </c>
      <c r="BK387">
        <v>7</v>
      </c>
      <c r="BL387">
        <v>0</v>
      </c>
      <c r="BM387" t="s">
        <v>8771</v>
      </c>
      <c r="BN387">
        <v>0.49299999999999999</v>
      </c>
      <c r="BO387" t="s">
        <v>8760</v>
      </c>
    </row>
    <row r="388" spans="1:67" x14ac:dyDescent="0.3">
      <c r="A388">
        <v>600</v>
      </c>
      <c r="B388" t="s">
        <v>1789</v>
      </c>
      <c r="C388" t="s">
        <v>1790</v>
      </c>
      <c r="D388" t="s">
        <v>105</v>
      </c>
      <c r="E388" t="s">
        <v>136</v>
      </c>
      <c r="F388">
        <v>0.40803034096756302</v>
      </c>
      <c r="G388">
        <v>4.8457142857142803E-2</v>
      </c>
      <c r="H388">
        <v>5.9573198110420403E-2</v>
      </c>
      <c r="I388">
        <v>0.3</v>
      </c>
      <c r="J388">
        <v>1</v>
      </c>
      <c r="K388">
        <v>1</v>
      </c>
      <c r="L388">
        <v>1</v>
      </c>
      <c r="M388">
        <v>1</v>
      </c>
      <c r="N388">
        <v>1</v>
      </c>
      <c r="O388">
        <v>1</v>
      </c>
      <c r="P388">
        <v>0.61542560031426097</v>
      </c>
      <c r="Q388">
        <v>0.61542560031426097</v>
      </c>
      <c r="R388" t="s">
        <v>124</v>
      </c>
      <c r="S388">
        <v>1</v>
      </c>
      <c r="T388" s="2">
        <v>9.9999999999999906E-51</v>
      </c>
      <c r="U388" s="2">
        <v>9.9999999999999906E-51</v>
      </c>
      <c r="V388" s="2">
        <v>9.9999999999999906E-51</v>
      </c>
      <c r="W388">
        <v>1</v>
      </c>
      <c r="X388" t="s">
        <v>427</v>
      </c>
      <c r="Y388" t="s">
        <v>202</v>
      </c>
      <c r="Z388" t="s">
        <v>1225</v>
      </c>
      <c r="AA388" t="s">
        <v>8718</v>
      </c>
      <c r="AB388">
        <v>6.4100000000000004E-2</v>
      </c>
      <c r="AC388">
        <v>71</v>
      </c>
      <c r="AD388">
        <v>21</v>
      </c>
      <c r="AE388">
        <v>9.5999999999999992E-3</v>
      </c>
      <c r="AF388">
        <v>0.23760000000000001</v>
      </c>
      <c r="AG388">
        <v>8.0000000000000004E-4</v>
      </c>
      <c r="AH388" t="s">
        <v>1790</v>
      </c>
      <c r="AI388" t="s">
        <v>1789</v>
      </c>
      <c r="AJ388" t="s">
        <v>9996</v>
      </c>
      <c r="AK388" t="b">
        <v>1</v>
      </c>
      <c r="AL388">
        <v>1</v>
      </c>
      <c r="AM388" t="s">
        <v>9997</v>
      </c>
      <c r="AN388" t="s">
        <v>9997</v>
      </c>
      <c r="AO388">
        <v>2</v>
      </c>
      <c r="AP388" t="s">
        <v>8819</v>
      </c>
      <c r="AQ388" t="s">
        <v>9998</v>
      </c>
      <c r="AR388" t="b">
        <v>0</v>
      </c>
      <c r="AV388" t="s">
        <v>8795</v>
      </c>
      <c r="AW388" t="s">
        <v>9998</v>
      </c>
      <c r="AX388" t="s">
        <v>9999</v>
      </c>
      <c r="AY388" t="s">
        <v>8760</v>
      </c>
      <c r="AZ388" t="b">
        <v>1</v>
      </c>
      <c r="BA388">
        <v>1</v>
      </c>
      <c r="BB388">
        <v>1</v>
      </c>
      <c r="BC388">
        <v>0</v>
      </c>
      <c r="BD388">
        <v>0</v>
      </c>
      <c r="BE388">
        <v>0</v>
      </c>
      <c r="BK388">
        <v>0</v>
      </c>
      <c r="BL388">
        <v>0</v>
      </c>
      <c r="BM388" t="s">
        <v>8765</v>
      </c>
      <c r="BN388">
        <v>1</v>
      </c>
      <c r="BO388" t="s">
        <v>8766</v>
      </c>
    </row>
    <row r="389" spans="1:67" x14ac:dyDescent="0.3">
      <c r="A389">
        <v>601</v>
      </c>
      <c r="B389" t="s">
        <v>1791</v>
      </c>
      <c r="C389" t="s">
        <v>1792</v>
      </c>
      <c r="D389" t="s">
        <v>105</v>
      </c>
      <c r="E389" t="s">
        <v>136</v>
      </c>
      <c r="F389">
        <v>0.40802801640920899</v>
      </c>
      <c r="G389">
        <v>5.4057142857142797E-2</v>
      </c>
      <c r="H389">
        <v>0.193989104477611</v>
      </c>
      <c r="I389">
        <v>0.15998176907445399</v>
      </c>
      <c r="J389">
        <v>2</v>
      </c>
      <c r="K389">
        <v>2</v>
      </c>
      <c r="L389">
        <v>1</v>
      </c>
      <c r="M389">
        <v>1</v>
      </c>
      <c r="N389">
        <v>1</v>
      </c>
      <c r="O389">
        <v>1</v>
      </c>
      <c r="P389">
        <v>1.9305970149253699</v>
      </c>
      <c r="Q389">
        <v>2.2895522388059701</v>
      </c>
      <c r="R389" t="s">
        <v>124</v>
      </c>
      <c r="S389">
        <v>1</v>
      </c>
      <c r="T389" s="2">
        <v>7.8334492632560195E-12</v>
      </c>
      <c r="U389" s="2">
        <v>1.386065899773E-11</v>
      </c>
      <c r="V389" s="2">
        <v>1.386065899773E-11</v>
      </c>
      <c r="W389">
        <v>2</v>
      </c>
      <c r="X389" t="s">
        <v>1793</v>
      </c>
      <c r="Y389" t="s">
        <v>566</v>
      </c>
      <c r="Z389" t="s">
        <v>183</v>
      </c>
      <c r="AA389" t="s">
        <v>8767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 t="s">
        <v>1792</v>
      </c>
      <c r="AI389" t="s">
        <v>1791</v>
      </c>
      <c r="AJ389" t="s">
        <v>10000</v>
      </c>
      <c r="AK389" t="b">
        <v>0</v>
      </c>
      <c r="AL389">
        <v>0</v>
      </c>
      <c r="AR389" t="b">
        <v>1</v>
      </c>
      <c r="AS389">
        <v>71.91</v>
      </c>
      <c r="AT389" t="s">
        <v>8756</v>
      </c>
      <c r="AU389" t="s">
        <v>10001</v>
      </c>
      <c r="AV389" t="s">
        <v>8758</v>
      </c>
      <c r="AW389" t="s">
        <v>10001</v>
      </c>
      <c r="AX389" t="s">
        <v>10002</v>
      </c>
      <c r="AY389" t="s">
        <v>8760</v>
      </c>
      <c r="AZ389" t="b">
        <v>1</v>
      </c>
      <c r="BA389">
        <v>2</v>
      </c>
      <c r="BB389">
        <v>0</v>
      </c>
      <c r="BC389">
        <v>2</v>
      </c>
      <c r="BD389">
        <v>0</v>
      </c>
      <c r="BE389">
        <v>0</v>
      </c>
      <c r="BK389">
        <v>0</v>
      </c>
      <c r="BL389">
        <v>0</v>
      </c>
      <c r="BM389" t="s">
        <v>8765</v>
      </c>
      <c r="BN389">
        <v>1</v>
      </c>
      <c r="BO389" t="s">
        <v>8766</v>
      </c>
    </row>
    <row r="390" spans="1:67" x14ac:dyDescent="0.3">
      <c r="A390">
        <v>602</v>
      </c>
      <c r="B390" t="s">
        <v>1794</v>
      </c>
      <c r="C390" t="s">
        <v>1795</v>
      </c>
      <c r="D390" t="s">
        <v>105</v>
      </c>
      <c r="E390" t="s">
        <v>136</v>
      </c>
      <c r="F390">
        <v>0.40780308861359998</v>
      </c>
      <c r="G390">
        <v>4.8457142857142803E-2</v>
      </c>
      <c r="H390">
        <v>5.9345945756457498E-2</v>
      </c>
      <c r="I390">
        <v>0.3</v>
      </c>
      <c r="J390">
        <v>1</v>
      </c>
      <c r="K390">
        <v>1</v>
      </c>
      <c r="L390">
        <v>1</v>
      </c>
      <c r="M390">
        <v>1</v>
      </c>
      <c r="N390">
        <v>1</v>
      </c>
      <c r="O390">
        <v>1</v>
      </c>
      <c r="P390">
        <v>0.61307795202951998</v>
      </c>
      <c r="Q390">
        <v>0.61307795202951998</v>
      </c>
      <c r="R390" t="s">
        <v>124</v>
      </c>
      <c r="S390">
        <v>1</v>
      </c>
      <c r="T390" s="2">
        <v>9.9999999999999906E-51</v>
      </c>
      <c r="U390" s="2">
        <v>9.9999999999999906E-51</v>
      </c>
      <c r="V390" s="2">
        <v>9.9999999999999906E-51</v>
      </c>
      <c r="W390">
        <v>1</v>
      </c>
      <c r="X390" t="s">
        <v>294</v>
      </c>
      <c r="Y390" t="s">
        <v>202</v>
      </c>
      <c r="Z390" t="s">
        <v>203</v>
      </c>
      <c r="AA390" t="s">
        <v>8720</v>
      </c>
      <c r="AB390">
        <v>5.0700000000000002E-2</v>
      </c>
      <c r="AC390">
        <v>775</v>
      </c>
      <c r="AD390">
        <v>4</v>
      </c>
      <c r="AE390">
        <v>1E-4</v>
      </c>
      <c r="AF390">
        <v>0.20030000000000001</v>
      </c>
      <c r="AG390">
        <v>2.9999999999999997E-4</v>
      </c>
      <c r="AH390" t="s">
        <v>1795</v>
      </c>
      <c r="AI390" t="s">
        <v>1794</v>
      </c>
      <c r="AJ390" t="s">
        <v>10003</v>
      </c>
      <c r="AK390" t="b">
        <v>0</v>
      </c>
      <c r="AL390">
        <v>0</v>
      </c>
      <c r="AR390" t="b">
        <v>1</v>
      </c>
      <c r="AS390">
        <v>86.97</v>
      </c>
      <c r="AT390" t="s">
        <v>8756</v>
      </c>
      <c r="AU390" t="s">
        <v>10004</v>
      </c>
      <c r="AV390" t="s">
        <v>8758</v>
      </c>
      <c r="AW390" t="s">
        <v>10004</v>
      </c>
      <c r="AX390" t="s">
        <v>10005</v>
      </c>
      <c r="AY390" t="s">
        <v>8760</v>
      </c>
      <c r="AZ390" t="b">
        <v>1</v>
      </c>
      <c r="BA390">
        <v>4</v>
      </c>
      <c r="BB390">
        <v>0</v>
      </c>
      <c r="BC390">
        <v>4</v>
      </c>
      <c r="BD390">
        <v>0</v>
      </c>
      <c r="BE390">
        <v>0</v>
      </c>
      <c r="BK390">
        <v>0</v>
      </c>
      <c r="BL390">
        <v>0</v>
      </c>
      <c r="BM390" t="s">
        <v>8765</v>
      </c>
      <c r="BN390">
        <v>1</v>
      </c>
      <c r="BO390" t="s">
        <v>8766</v>
      </c>
    </row>
    <row r="391" spans="1:67" x14ac:dyDescent="0.3">
      <c r="A391">
        <v>603</v>
      </c>
      <c r="B391" t="s">
        <v>1796</v>
      </c>
      <c r="C391" t="s">
        <v>1797</v>
      </c>
      <c r="D391" t="s">
        <v>105</v>
      </c>
      <c r="E391" t="s">
        <v>136</v>
      </c>
      <c r="F391">
        <v>0.40775921366276502</v>
      </c>
      <c r="G391">
        <v>5.3257142857142802E-2</v>
      </c>
      <c r="H391">
        <v>5.4502070805622901E-2</v>
      </c>
      <c r="I391">
        <v>0.3</v>
      </c>
      <c r="J391">
        <v>3</v>
      </c>
      <c r="K391">
        <v>1</v>
      </c>
      <c r="L391">
        <v>1</v>
      </c>
      <c r="M391">
        <v>1</v>
      </c>
      <c r="N391">
        <v>3</v>
      </c>
      <c r="O391">
        <v>1</v>
      </c>
      <c r="P391">
        <v>0.55503105445554202</v>
      </c>
      <c r="Q391">
        <v>0.59417573800737999</v>
      </c>
      <c r="R391" t="s">
        <v>124</v>
      </c>
      <c r="S391">
        <v>1</v>
      </c>
      <c r="T391" s="2">
        <v>9.9999999999999906E-51</v>
      </c>
      <c r="U391" s="2">
        <v>9.9999999999999906E-51</v>
      </c>
      <c r="V391" s="2">
        <v>9.9999999999999906E-51</v>
      </c>
      <c r="W391">
        <v>3</v>
      </c>
      <c r="X391" t="s">
        <v>1798</v>
      </c>
      <c r="Y391" t="s">
        <v>177</v>
      </c>
      <c r="Z391" t="s">
        <v>178</v>
      </c>
      <c r="AA391" t="s">
        <v>8720</v>
      </c>
      <c r="AB391">
        <v>4.7600000000000003E-2</v>
      </c>
      <c r="AC391">
        <v>1169</v>
      </c>
      <c r="AD391">
        <v>2</v>
      </c>
      <c r="AE391">
        <v>0</v>
      </c>
      <c r="AF391">
        <v>0.189</v>
      </c>
      <c r="AG391">
        <v>1E-4</v>
      </c>
      <c r="AH391" t="s">
        <v>1797</v>
      </c>
      <c r="AI391" t="s">
        <v>1796</v>
      </c>
      <c r="AJ391" t="s">
        <v>10006</v>
      </c>
      <c r="AK391" t="b">
        <v>0</v>
      </c>
      <c r="AL391">
        <v>0</v>
      </c>
      <c r="AR391" t="b">
        <v>1</v>
      </c>
      <c r="AS391">
        <v>67.739999999999995</v>
      </c>
      <c r="AT391" t="s">
        <v>8784</v>
      </c>
      <c r="AU391" t="s">
        <v>10007</v>
      </c>
      <c r="AV391" t="s">
        <v>8758</v>
      </c>
      <c r="AW391" t="s">
        <v>10007</v>
      </c>
      <c r="AX391" t="s">
        <v>10008</v>
      </c>
      <c r="AY391" t="s">
        <v>8760</v>
      </c>
      <c r="AZ391" t="b">
        <v>0</v>
      </c>
      <c r="BA391">
        <v>0</v>
      </c>
      <c r="BB391">
        <v>0</v>
      </c>
      <c r="BC391">
        <v>0</v>
      </c>
      <c r="BD391">
        <v>1</v>
      </c>
      <c r="BE391">
        <v>1</v>
      </c>
      <c r="BF391">
        <v>0.56499999999999995</v>
      </c>
      <c r="BG391">
        <v>0.56499999999999995</v>
      </c>
      <c r="BH391">
        <v>362.9</v>
      </c>
      <c r="BI391">
        <v>0</v>
      </c>
      <c r="BJ391">
        <v>0</v>
      </c>
      <c r="BK391">
        <v>32</v>
      </c>
      <c r="BL391">
        <v>1</v>
      </c>
      <c r="BM391" t="s">
        <v>8800</v>
      </c>
      <c r="BN391">
        <v>0.56499999999999995</v>
      </c>
      <c r="BO391" t="s">
        <v>8760</v>
      </c>
    </row>
    <row r="392" spans="1:67" x14ac:dyDescent="0.3">
      <c r="A392">
        <v>604</v>
      </c>
      <c r="B392" t="s">
        <v>1799</v>
      </c>
      <c r="C392" t="s">
        <v>1800</v>
      </c>
      <c r="D392" t="s">
        <v>105</v>
      </c>
      <c r="E392" t="s">
        <v>136</v>
      </c>
      <c r="F392">
        <v>0.40767568428468898</v>
      </c>
      <c r="G392">
        <v>4.8457142857142803E-2</v>
      </c>
      <c r="H392">
        <v>5.9218541427546602E-2</v>
      </c>
      <c r="I392">
        <v>0.3</v>
      </c>
      <c r="J392">
        <v>1</v>
      </c>
      <c r="K392">
        <v>1</v>
      </c>
      <c r="L392">
        <v>1</v>
      </c>
      <c r="M392">
        <v>1</v>
      </c>
      <c r="N392">
        <v>1</v>
      </c>
      <c r="O392">
        <v>1</v>
      </c>
      <c r="P392">
        <v>0.61176179160688604</v>
      </c>
      <c r="Q392">
        <v>0.61176179160688604</v>
      </c>
      <c r="R392" t="s">
        <v>107</v>
      </c>
      <c r="S392">
        <v>1</v>
      </c>
      <c r="T392" s="2">
        <v>9.9999999999999906E-51</v>
      </c>
      <c r="U392" s="2">
        <v>9.9999999999999906E-51</v>
      </c>
      <c r="V392" s="2">
        <v>9.9999999999999906E-51</v>
      </c>
      <c r="W392">
        <v>1</v>
      </c>
      <c r="X392" t="s">
        <v>209</v>
      </c>
      <c r="Y392" t="s">
        <v>202</v>
      </c>
      <c r="Z392" t="s">
        <v>203</v>
      </c>
      <c r="AA392" t="s">
        <v>8719</v>
      </c>
      <c r="AB392">
        <v>5.3999999999999999E-2</v>
      </c>
      <c r="AC392">
        <v>483</v>
      </c>
      <c r="AD392">
        <v>6</v>
      </c>
      <c r="AE392">
        <v>1E-4</v>
      </c>
      <c r="AF392">
        <v>0.21190000000000001</v>
      </c>
      <c r="AG392">
        <v>2.9999999999999997E-4</v>
      </c>
      <c r="AH392" t="s">
        <v>1800</v>
      </c>
      <c r="AI392" t="s">
        <v>1799</v>
      </c>
      <c r="AJ392" t="s">
        <v>10009</v>
      </c>
      <c r="AK392" t="b">
        <v>0</v>
      </c>
      <c r="AL392">
        <v>0</v>
      </c>
      <c r="AR392" t="b">
        <v>1</v>
      </c>
      <c r="AS392">
        <v>64.27</v>
      </c>
      <c r="AT392" t="s">
        <v>8784</v>
      </c>
      <c r="AU392" t="s">
        <v>10010</v>
      </c>
      <c r="AV392" t="s">
        <v>8758</v>
      </c>
      <c r="AW392" t="s">
        <v>10010</v>
      </c>
      <c r="AX392" t="s">
        <v>10011</v>
      </c>
      <c r="AY392" t="s">
        <v>8760</v>
      </c>
      <c r="AZ392" t="b">
        <v>0</v>
      </c>
      <c r="BA392">
        <v>0</v>
      </c>
      <c r="BB392">
        <v>0</v>
      </c>
      <c r="BC392">
        <v>0</v>
      </c>
      <c r="BD392">
        <v>1</v>
      </c>
      <c r="BE392">
        <v>1</v>
      </c>
      <c r="BF392">
        <v>0.77500000000000002</v>
      </c>
      <c r="BG392">
        <v>0.77500000000000002</v>
      </c>
      <c r="BH392">
        <v>683.6</v>
      </c>
      <c r="BI392">
        <v>0</v>
      </c>
      <c r="BJ392">
        <v>0</v>
      </c>
      <c r="BK392">
        <v>31</v>
      </c>
      <c r="BL392">
        <v>1</v>
      </c>
      <c r="BM392" t="s">
        <v>8761</v>
      </c>
      <c r="BN392">
        <v>0.77500000000000002</v>
      </c>
      <c r="BO392" t="s">
        <v>8760</v>
      </c>
    </row>
    <row r="393" spans="1:67" x14ac:dyDescent="0.3">
      <c r="A393">
        <v>608</v>
      </c>
      <c r="B393" t="s">
        <v>1805</v>
      </c>
      <c r="C393" t="s">
        <v>1806</v>
      </c>
      <c r="D393" t="s">
        <v>130</v>
      </c>
      <c r="E393" t="s">
        <v>136</v>
      </c>
      <c r="F393">
        <v>0.407571874830925</v>
      </c>
      <c r="G393">
        <v>7.6457142857142807E-2</v>
      </c>
      <c r="H393">
        <v>9.8459333333333302E-2</v>
      </c>
      <c r="I393">
        <v>0.23265539864044901</v>
      </c>
      <c r="J393">
        <v>3</v>
      </c>
      <c r="K393">
        <v>2</v>
      </c>
      <c r="L393">
        <v>2</v>
      </c>
      <c r="M393">
        <v>1</v>
      </c>
      <c r="N393">
        <v>2</v>
      </c>
      <c r="O393">
        <v>1</v>
      </c>
      <c r="P393">
        <v>0.98822885572139296</v>
      </c>
      <c r="Q393">
        <v>1.6268507462686499</v>
      </c>
      <c r="R393" t="s">
        <v>124</v>
      </c>
      <c r="S393">
        <v>0.66666666666666596</v>
      </c>
      <c r="T393" s="2">
        <v>9.9999999999999906E-51</v>
      </c>
      <c r="U393" s="2">
        <v>4.0930788709468798E-5</v>
      </c>
      <c r="V393" s="2">
        <v>3.7202157891065199E-6</v>
      </c>
      <c r="W393">
        <v>3</v>
      </c>
      <c r="X393" t="s">
        <v>1807</v>
      </c>
      <c r="Y393" t="s">
        <v>246</v>
      </c>
      <c r="Z393" t="s">
        <v>178</v>
      </c>
      <c r="AA393" t="s">
        <v>8719</v>
      </c>
      <c r="AB393">
        <v>5.5899999999999998E-2</v>
      </c>
      <c r="AC393">
        <v>332</v>
      </c>
      <c r="AD393">
        <v>15</v>
      </c>
      <c r="AE393">
        <v>2.9999999999999997E-4</v>
      </c>
      <c r="AF393">
        <v>0.21410000000000001</v>
      </c>
      <c r="AG393">
        <v>4.0000000000000002E-4</v>
      </c>
      <c r="AH393" t="s">
        <v>1806</v>
      </c>
      <c r="AI393" t="s">
        <v>1805</v>
      </c>
      <c r="AJ393" t="s">
        <v>10012</v>
      </c>
      <c r="AK393" t="b">
        <v>0</v>
      </c>
      <c r="AL393">
        <v>0</v>
      </c>
      <c r="AR393" t="b">
        <v>1</v>
      </c>
      <c r="AS393">
        <v>74.28</v>
      </c>
      <c r="AT393" t="s">
        <v>8756</v>
      </c>
      <c r="AU393" t="s">
        <v>10013</v>
      </c>
      <c r="AV393" t="s">
        <v>8758</v>
      </c>
      <c r="AW393" t="s">
        <v>10013</v>
      </c>
      <c r="AX393" t="s">
        <v>10014</v>
      </c>
      <c r="AY393" t="s">
        <v>8760</v>
      </c>
      <c r="AZ393" t="b">
        <v>1</v>
      </c>
      <c r="BA393">
        <v>40</v>
      </c>
      <c r="BB393">
        <v>6</v>
      </c>
      <c r="BC393">
        <v>34</v>
      </c>
      <c r="BD393">
        <v>0</v>
      </c>
      <c r="BE393">
        <v>0</v>
      </c>
      <c r="BK393">
        <v>0</v>
      </c>
      <c r="BL393">
        <v>0</v>
      </c>
      <c r="BM393" t="s">
        <v>8765</v>
      </c>
      <c r="BN393">
        <v>1</v>
      </c>
      <c r="BO393" t="s">
        <v>8766</v>
      </c>
    </row>
    <row r="394" spans="1:67" x14ac:dyDescent="0.3">
      <c r="A394">
        <v>609</v>
      </c>
      <c r="B394" t="s">
        <v>1808</v>
      </c>
      <c r="C394" t="s">
        <v>1809</v>
      </c>
      <c r="D394" t="s">
        <v>105</v>
      </c>
      <c r="E394" t="s">
        <v>136</v>
      </c>
      <c r="F394">
        <v>0.40746152662836099</v>
      </c>
      <c r="G394">
        <v>6.5257142857142805E-2</v>
      </c>
      <c r="H394">
        <v>0.210096100746268</v>
      </c>
      <c r="I394">
        <v>0.13210828302494901</v>
      </c>
      <c r="J394">
        <v>4</v>
      </c>
      <c r="K394">
        <v>4</v>
      </c>
      <c r="L394">
        <v>1</v>
      </c>
      <c r="M394">
        <v>1</v>
      </c>
      <c r="N394">
        <v>1</v>
      </c>
      <c r="O394">
        <v>1</v>
      </c>
      <c r="P394">
        <v>2.1551305970149199</v>
      </c>
      <c r="Q394">
        <v>2.2298507462686499</v>
      </c>
      <c r="R394" t="s">
        <v>124</v>
      </c>
      <c r="S394">
        <v>1</v>
      </c>
      <c r="T394" s="2">
        <v>2.01025105773941E-9</v>
      </c>
      <c r="U394" s="2">
        <v>3.9810838496437603E-9</v>
      </c>
      <c r="V394" s="2">
        <v>3.0306759358588901E-9</v>
      </c>
      <c r="W394">
        <v>4</v>
      </c>
      <c r="X394" t="s">
        <v>1810</v>
      </c>
      <c r="Y394" t="s">
        <v>605</v>
      </c>
      <c r="Z394" t="s">
        <v>214</v>
      </c>
      <c r="AA394" t="s">
        <v>8720</v>
      </c>
      <c r="AB394">
        <v>4.99E-2</v>
      </c>
      <c r="AC394">
        <v>870</v>
      </c>
      <c r="AD394">
        <v>2</v>
      </c>
      <c r="AE394">
        <v>2.0000000000000001E-4</v>
      </c>
      <c r="AF394">
        <v>0.19819999999999999</v>
      </c>
      <c r="AG394">
        <v>1E-4</v>
      </c>
      <c r="AH394" t="s">
        <v>1809</v>
      </c>
      <c r="AI394" t="s">
        <v>1808</v>
      </c>
      <c r="AJ394" t="s">
        <v>10015</v>
      </c>
      <c r="AK394" t="b">
        <v>0</v>
      </c>
      <c r="AL394">
        <v>0</v>
      </c>
      <c r="AR394" t="b">
        <v>1</v>
      </c>
      <c r="AS394">
        <v>87.78</v>
      </c>
      <c r="AT394" t="s">
        <v>8756</v>
      </c>
      <c r="AU394" t="s">
        <v>10016</v>
      </c>
      <c r="AV394" t="s">
        <v>8758</v>
      </c>
      <c r="AW394" t="s">
        <v>10016</v>
      </c>
      <c r="AX394" t="s">
        <v>10017</v>
      </c>
      <c r="AY394" t="s">
        <v>8760</v>
      </c>
      <c r="AZ394" t="b">
        <v>0</v>
      </c>
      <c r="BA394">
        <v>0</v>
      </c>
      <c r="BB394">
        <v>0</v>
      </c>
      <c r="BC394">
        <v>0</v>
      </c>
      <c r="BD394">
        <v>1</v>
      </c>
      <c r="BE394">
        <v>0</v>
      </c>
      <c r="BF394">
        <v>0.45600000000000002</v>
      </c>
      <c r="BG394">
        <v>0.45600000000000002</v>
      </c>
      <c r="BH394">
        <v>565.29999999999995</v>
      </c>
      <c r="BI394">
        <v>7.3</v>
      </c>
      <c r="BJ394">
        <v>0.14199999999999999</v>
      </c>
      <c r="BK394">
        <v>5</v>
      </c>
      <c r="BL394">
        <v>0</v>
      </c>
      <c r="BM394" t="s">
        <v>8771</v>
      </c>
      <c r="BN394">
        <v>0.45600000000000002</v>
      </c>
      <c r="BO394" t="s">
        <v>8760</v>
      </c>
    </row>
    <row r="395" spans="1:67" x14ac:dyDescent="0.3">
      <c r="A395">
        <v>611</v>
      </c>
      <c r="B395" t="s">
        <v>1813</v>
      </c>
      <c r="C395" t="s">
        <v>1814</v>
      </c>
      <c r="D395" t="s">
        <v>105</v>
      </c>
      <c r="E395" t="s">
        <v>136</v>
      </c>
      <c r="F395">
        <v>0.40724282032981002</v>
      </c>
      <c r="G395">
        <v>4.8457142857142803E-2</v>
      </c>
      <c r="H395">
        <v>0.198613373134328</v>
      </c>
      <c r="I395">
        <v>0.16017230433833901</v>
      </c>
      <c r="J395">
        <v>1</v>
      </c>
      <c r="K395">
        <v>1</v>
      </c>
      <c r="L395">
        <v>1</v>
      </c>
      <c r="M395">
        <v>1</v>
      </c>
      <c r="N395">
        <v>1</v>
      </c>
      <c r="O395">
        <v>1</v>
      </c>
      <c r="P395">
        <v>2.0517910447761198</v>
      </c>
      <c r="Q395">
        <v>2.0517910447761198</v>
      </c>
      <c r="R395" t="s">
        <v>124</v>
      </c>
      <c r="S395">
        <v>1</v>
      </c>
      <c r="T395" s="2">
        <v>6.9346823517236802E-12</v>
      </c>
      <c r="U395" s="2">
        <v>6.9346823517236802E-12</v>
      </c>
      <c r="V395" s="2">
        <v>6.9346823517236802E-12</v>
      </c>
      <c r="W395">
        <v>1</v>
      </c>
      <c r="X395" t="s">
        <v>335</v>
      </c>
      <c r="Y395" t="s">
        <v>661</v>
      </c>
      <c r="Z395" t="s">
        <v>203</v>
      </c>
      <c r="AA395" t="s">
        <v>8720</v>
      </c>
      <c r="AB395">
        <v>4.4900000000000002E-2</v>
      </c>
      <c r="AC395">
        <v>1575</v>
      </c>
      <c r="AD395">
        <v>4</v>
      </c>
      <c r="AE395">
        <v>0</v>
      </c>
      <c r="AF395">
        <v>0.17699999999999999</v>
      </c>
      <c r="AG395">
        <v>2.0000000000000001E-4</v>
      </c>
      <c r="AH395" t="s">
        <v>1814</v>
      </c>
      <c r="AI395" t="s">
        <v>1813</v>
      </c>
      <c r="AJ395" t="s">
        <v>10018</v>
      </c>
      <c r="AK395" t="b">
        <v>1</v>
      </c>
      <c r="AL395">
        <v>2</v>
      </c>
      <c r="AM395" t="s">
        <v>10019</v>
      </c>
      <c r="AN395" t="s">
        <v>10020</v>
      </c>
      <c r="AO395">
        <v>2</v>
      </c>
      <c r="AP395" t="s">
        <v>8819</v>
      </c>
      <c r="AQ395" t="s">
        <v>10021</v>
      </c>
      <c r="AR395" t="b">
        <v>0</v>
      </c>
      <c r="AV395" t="s">
        <v>8795</v>
      </c>
      <c r="AW395" t="s">
        <v>10021</v>
      </c>
      <c r="AX395" t="s">
        <v>10022</v>
      </c>
      <c r="AY395" t="s">
        <v>8760</v>
      </c>
      <c r="AZ395" t="b">
        <v>0</v>
      </c>
      <c r="BA395">
        <v>0</v>
      </c>
      <c r="BB395">
        <v>0</v>
      </c>
      <c r="BC395">
        <v>0</v>
      </c>
      <c r="BD395">
        <v>2</v>
      </c>
      <c r="BE395">
        <v>2</v>
      </c>
      <c r="BF395">
        <v>0.68799999999999994</v>
      </c>
      <c r="BG395">
        <v>0.64300000000000002</v>
      </c>
      <c r="BH395">
        <v>443.5</v>
      </c>
      <c r="BI395">
        <v>0</v>
      </c>
      <c r="BJ395">
        <v>0</v>
      </c>
      <c r="BK395">
        <v>81</v>
      </c>
      <c r="BL395">
        <v>2</v>
      </c>
      <c r="BM395" t="s">
        <v>8800</v>
      </c>
      <c r="BN395">
        <v>0.68799999999999994</v>
      </c>
      <c r="BO395" t="s">
        <v>8760</v>
      </c>
    </row>
    <row r="396" spans="1:67" x14ac:dyDescent="0.3">
      <c r="A396">
        <v>612</v>
      </c>
      <c r="B396" t="s">
        <v>1815</v>
      </c>
      <c r="C396" t="s">
        <v>1816</v>
      </c>
      <c r="D396" t="s">
        <v>105</v>
      </c>
      <c r="E396" t="s">
        <v>136</v>
      </c>
      <c r="F396">
        <v>0.40698904984673301</v>
      </c>
      <c r="G396">
        <v>7.9657142857142801E-2</v>
      </c>
      <c r="H396">
        <v>7.9573053482587003E-2</v>
      </c>
      <c r="I396">
        <v>0.247758853507003</v>
      </c>
      <c r="J396">
        <v>3</v>
      </c>
      <c r="K396">
        <v>3</v>
      </c>
      <c r="L396">
        <v>2</v>
      </c>
      <c r="M396">
        <v>1</v>
      </c>
      <c r="N396">
        <v>2</v>
      </c>
      <c r="O396">
        <v>2</v>
      </c>
      <c r="P396">
        <v>0.88974004975124299</v>
      </c>
      <c r="Q396">
        <v>0.96062499999999995</v>
      </c>
      <c r="R396" t="s">
        <v>124</v>
      </c>
      <c r="S396">
        <v>0.66666666666666596</v>
      </c>
      <c r="T396" s="2">
        <v>9.9999999999999906E-51</v>
      </c>
      <c r="U396" s="2">
        <v>2.2564664176174501E-6</v>
      </c>
      <c r="V396" s="2">
        <v>9.9999999999999906E-51</v>
      </c>
      <c r="W396">
        <v>3</v>
      </c>
      <c r="X396" t="s">
        <v>1817</v>
      </c>
      <c r="Y396" t="s">
        <v>250</v>
      </c>
      <c r="Z396" t="s">
        <v>178</v>
      </c>
      <c r="AA396" t="s">
        <v>8767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 t="s">
        <v>1816</v>
      </c>
      <c r="AI396" t="s">
        <v>1815</v>
      </c>
      <c r="AJ396" t="s">
        <v>10023</v>
      </c>
      <c r="AK396" t="b">
        <v>0</v>
      </c>
      <c r="AL396">
        <v>0</v>
      </c>
      <c r="AR396" t="b">
        <v>1</v>
      </c>
      <c r="AS396">
        <v>60.26</v>
      </c>
      <c r="AT396" t="s">
        <v>8784</v>
      </c>
      <c r="AU396" t="s">
        <v>10024</v>
      </c>
      <c r="AV396" t="s">
        <v>8758</v>
      </c>
      <c r="AW396" t="s">
        <v>10024</v>
      </c>
      <c r="AX396" t="s">
        <v>10025</v>
      </c>
      <c r="AY396" t="s">
        <v>8760</v>
      </c>
      <c r="AZ396" t="b">
        <v>0</v>
      </c>
      <c r="BA396">
        <v>0</v>
      </c>
      <c r="BB396">
        <v>0</v>
      </c>
      <c r="BC396">
        <v>0</v>
      </c>
      <c r="BD396">
        <v>1</v>
      </c>
      <c r="BE396">
        <v>0</v>
      </c>
      <c r="BF396">
        <v>0.34100000000000003</v>
      </c>
      <c r="BG396">
        <v>0.34100000000000003</v>
      </c>
      <c r="BH396">
        <v>167</v>
      </c>
      <c r="BI396">
        <v>0</v>
      </c>
      <c r="BJ396">
        <v>0</v>
      </c>
      <c r="BK396">
        <v>1</v>
      </c>
      <c r="BL396">
        <v>0</v>
      </c>
      <c r="BM396" t="s">
        <v>8771</v>
      </c>
      <c r="BN396">
        <v>0.34100000000000003</v>
      </c>
      <c r="BO396" t="s">
        <v>8760</v>
      </c>
    </row>
    <row r="397" spans="1:67" x14ac:dyDescent="0.3">
      <c r="A397">
        <v>614</v>
      </c>
      <c r="B397" t="s">
        <v>1820</v>
      </c>
      <c r="C397" t="s">
        <v>1821</v>
      </c>
      <c r="D397" t="s">
        <v>105</v>
      </c>
      <c r="E397" t="s">
        <v>136</v>
      </c>
      <c r="F397">
        <v>0.40687154812389997</v>
      </c>
      <c r="G397">
        <v>4.8457142857142803E-2</v>
      </c>
      <c r="H397">
        <v>5.8414405266757799E-2</v>
      </c>
      <c r="I397">
        <v>0.3</v>
      </c>
      <c r="J397">
        <v>1</v>
      </c>
      <c r="K397">
        <v>1</v>
      </c>
      <c r="L397">
        <v>1</v>
      </c>
      <c r="M397">
        <v>1</v>
      </c>
      <c r="N397">
        <v>1</v>
      </c>
      <c r="O397">
        <v>1</v>
      </c>
      <c r="P397">
        <v>0.60345459986320105</v>
      </c>
      <c r="Q397">
        <v>0.60345459986320105</v>
      </c>
      <c r="R397" t="s">
        <v>107</v>
      </c>
      <c r="S397">
        <v>1</v>
      </c>
      <c r="T397" s="2">
        <v>9.9999999999999906E-51</v>
      </c>
      <c r="U397" s="2">
        <v>9.9999999999999906E-51</v>
      </c>
      <c r="V397" s="2">
        <v>9.9999999999999906E-51</v>
      </c>
      <c r="W397">
        <v>1</v>
      </c>
      <c r="X397" t="s">
        <v>520</v>
      </c>
      <c r="Y397" t="s">
        <v>202</v>
      </c>
      <c r="Z397" t="s">
        <v>203</v>
      </c>
      <c r="AA397" t="s">
        <v>8718</v>
      </c>
      <c r="AB397">
        <v>7.2700000000000001E-2</v>
      </c>
      <c r="AC397">
        <v>19</v>
      </c>
      <c r="AD397">
        <v>12</v>
      </c>
      <c r="AE397">
        <v>4.0800000000000003E-2</v>
      </c>
      <c r="AF397">
        <v>0.25869999999999999</v>
      </c>
      <c r="AG397">
        <v>5.0000000000000001E-4</v>
      </c>
      <c r="AH397" t="s">
        <v>1821</v>
      </c>
      <c r="AI397" t="s">
        <v>1820</v>
      </c>
      <c r="AJ397" t="s">
        <v>10026</v>
      </c>
      <c r="AK397" t="b">
        <v>0</v>
      </c>
      <c r="AL397">
        <v>0</v>
      </c>
      <c r="AR397" t="b">
        <v>1</v>
      </c>
      <c r="AS397">
        <v>56.34</v>
      </c>
      <c r="AT397" t="s">
        <v>8784</v>
      </c>
      <c r="AU397" t="s">
        <v>10027</v>
      </c>
      <c r="AV397" t="s">
        <v>8758</v>
      </c>
      <c r="AW397" t="s">
        <v>10027</v>
      </c>
      <c r="AX397" t="s">
        <v>10028</v>
      </c>
      <c r="AY397" t="s">
        <v>8760</v>
      </c>
      <c r="AZ397" t="b">
        <v>1</v>
      </c>
      <c r="BA397">
        <v>30</v>
      </c>
      <c r="BB397">
        <v>29</v>
      </c>
      <c r="BC397">
        <v>1</v>
      </c>
      <c r="BD397">
        <v>0</v>
      </c>
      <c r="BE397">
        <v>0</v>
      </c>
      <c r="BK397">
        <v>0</v>
      </c>
      <c r="BL397">
        <v>0</v>
      </c>
      <c r="BM397" t="s">
        <v>8765</v>
      </c>
      <c r="BN397">
        <v>1</v>
      </c>
      <c r="BO397" t="s">
        <v>8766</v>
      </c>
    </row>
    <row r="398" spans="1:67" x14ac:dyDescent="0.3">
      <c r="A398">
        <v>615</v>
      </c>
      <c r="B398" t="s">
        <v>1822</v>
      </c>
      <c r="C398" t="s">
        <v>1823</v>
      </c>
      <c r="D398" t="s">
        <v>105</v>
      </c>
      <c r="E398" t="s">
        <v>136</v>
      </c>
      <c r="F398">
        <v>0.40683950092754401</v>
      </c>
      <c r="G398">
        <v>7.4057142857142794E-2</v>
      </c>
      <c r="H398">
        <v>0.11468179411764701</v>
      </c>
      <c r="I398">
        <v>0.21810056395275401</v>
      </c>
      <c r="J398">
        <v>2</v>
      </c>
      <c r="K398">
        <v>2</v>
      </c>
      <c r="L398">
        <v>2</v>
      </c>
      <c r="M398">
        <v>1</v>
      </c>
      <c r="N398">
        <v>1</v>
      </c>
      <c r="O398">
        <v>1</v>
      </c>
      <c r="P398">
        <v>1.2348088235294099</v>
      </c>
      <c r="Q398">
        <v>1.5691764705882301</v>
      </c>
      <c r="R398" t="s">
        <v>107</v>
      </c>
      <c r="S398">
        <v>0.5</v>
      </c>
      <c r="T398" s="2">
        <v>9.9999999999999906E-51</v>
      </c>
      <c r="U398">
        <v>6.6827159835970002E-4</v>
      </c>
      <c r="V398">
        <v>6.6827159835970002E-4</v>
      </c>
      <c r="W398">
        <v>1</v>
      </c>
      <c r="X398" t="s">
        <v>1824</v>
      </c>
      <c r="Y398" t="s">
        <v>309</v>
      </c>
      <c r="Z398" t="s">
        <v>183</v>
      </c>
      <c r="AA398" t="s">
        <v>8719</v>
      </c>
      <c r="AB398">
        <v>5.4699999999999999E-2</v>
      </c>
      <c r="AC398">
        <v>420</v>
      </c>
      <c r="AD398">
        <v>15</v>
      </c>
      <c r="AE398">
        <v>1.5E-3</v>
      </c>
      <c r="AF398">
        <v>0.2084</v>
      </c>
      <c r="AG398">
        <v>5.9999999999999995E-4</v>
      </c>
      <c r="AH398" t="s">
        <v>1823</v>
      </c>
      <c r="AI398" t="s">
        <v>1822</v>
      </c>
      <c r="AJ398" t="s">
        <v>10029</v>
      </c>
      <c r="AK398" t="b">
        <v>0</v>
      </c>
      <c r="AL398">
        <v>0</v>
      </c>
      <c r="AR398" t="b">
        <v>1</v>
      </c>
      <c r="AS398">
        <v>63.61</v>
      </c>
      <c r="AT398" t="s">
        <v>8784</v>
      </c>
      <c r="AU398" t="s">
        <v>10030</v>
      </c>
      <c r="AV398" t="s">
        <v>8758</v>
      </c>
      <c r="AW398" t="s">
        <v>10030</v>
      </c>
      <c r="AX398" t="s">
        <v>10031</v>
      </c>
      <c r="AY398" t="s">
        <v>8760</v>
      </c>
      <c r="AZ398" t="b">
        <v>0</v>
      </c>
      <c r="BA398">
        <v>0</v>
      </c>
      <c r="BB398">
        <v>0</v>
      </c>
      <c r="BC398">
        <v>0</v>
      </c>
      <c r="BD398">
        <v>1</v>
      </c>
      <c r="BE398">
        <v>1</v>
      </c>
      <c r="BF398">
        <v>0.63400000000000001</v>
      </c>
      <c r="BG398">
        <v>0.63400000000000001</v>
      </c>
      <c r="BH398">
        <v>960.6</v>
      </c>
      <c r="BI398">
        <v>2.9380000000000002</v>
      </c>
      <c r="BJ398">
        <v>0</v>
      </c>
      <c r="BK398">
        <v>10</v>
      </c>
      <c r="BL398">
        <v>1</v>
      </c>
      <c r="BM398" t="s">
        <v>8800</v>
      </c>
      <c r="BN398">
        <v>0.63400000000000001</v>
      </c>
      <c r="BO398" t="s">
        <v>8760</v>
      </c>
    </row>
    <row r="399" spans="1:67" x14ac:dyDescent="0.3">
      <c r="A399">
        <v>616</v>
      </c>
      <c r="B399" t="s">
        <v>1825</v>
      </c>
      <c r="C399" t="s">
        <v>1826</v>
      </c>
      <c r="D399" t="s">
        <v>105</v>
      </c>
      <c r="E399" t="s">
        <v>136</v>
      </c>
      <c r="F399">
        <v>0.40673933431098103</v>
      </c>
      <c r="G399">
        <v>4.8457142857142803E-2</v>
      </c>
      <c r="H399">
        <v>0.198324417910447</v>
      </c>
      <c r="I399">
        <v>0.15995777354339</v>
      </c>
      <c r="J399">
        <v>1</v>
      </c>
      <c r="K399">
        <v>1</v>
      </c>
      <c r="L399">
        <v>1</v>
      </c>
      <c r="M399">
        <v>1</v>
      </c>
      <c r="N399">
        <v>1</v>
      </c>
      <c r="O399">
        <v>1</v>
      </c>
      <c r="P399">
        <v>2.04880597014925</v>
      </c>
      <c r="Q399">
        <v>2.04880597014925</v>
      </c>
      <c r="R399" t="s">
        <v>124</v>
      </c>
      <c r="S399">
        <v>1</v>
      </c>
      <c r="T399" s="2">
        <v>7.9546020934632598E-12</v>
      </c>
      <c r="U399" s="2">
        <v>7.9546020934632598E-12</v>
      </c>
      <c r="V399" s="2">
        <v>7.9546020934632598E-12</v>
      </c>
      <c r="W399">
        <v>1</v>
      </c>
      <c r="X399" t="s">
        <v>1320</v>
      </c>
      <c r="Y399" t="s">
        <v>661</v>
      </c>
      <c r="Z399" t="s">
        <v>203</v>
      </c>
      <c r="AA399" t="s">
        <v>8720</v>
      </c>
      <c r="AB399">
        <v>4.1799999999999997E-2</v>
      </c>
      <c r="AC399">
        <v>1799</v>
      </c>
      <c r="AD399">
        <v>1</v>
      </c>
      <c r="AE399">
        <v>0</v>
      </c>
      <c r="AF399">
        <v>0.16669999999999999</v>
      </c>
      <c r="AG399">
        <v>1E-4</v>
      </c>
      <c r="AH399" t="s">
        <v>1826</v>
      </c>
      <c r="AI399" t="s">
        <v>1825</v>
      </c>
      <c r="AJ399" t="s">
        <v>10032</v>
      </c>
      <c r="AK399" t="b">
        <v>0</v>
      </c>
      <c r="AL399">
        <v>0</v>
      </c>
      <c r="AR399" t="b">
        <v>1</v>
      </c>
      <c r="AS399">
        <v>79.83</v>
      </c>
      <c r="AT399" t="s">
        <v>8756</v>
      </c>
      <c r="AU399" t="s">
        <v>10033</v>
      </c>
      <c r="AV399" t="s">
        <v>8758</v>
      </c>
      <c r="AW399" t="s">
        <v>10033</v>
      </c>
      <c r="AX399" t="s">
        <v>10034</v>
      </c>
      <c r="AY399" t="s">
        <v>8760</v>
      </c>
      <c r="AZ399" t="b">
        <v>0</v>
      </c>
      <c r="BA399">
        <v>0</v>
      </c>
      <c r="BB399">
        <v>0</v>
      </c>
      <c r="BC399">
        <v>0</v>
      </c>
      <c r="BD399">
        <v>1</v>
      </c>
      <c r="BE399">
        <v>0</v>
      </c>
      <c r="BK399">
        <v>0</v>
      </c>
      <c r="BL399">
        <v>0</v>
      </c>
      <c r="BM399" t="s">
        <v>8881</v>
      </c>
      <c r="BN399">
        <v>0.1</v>
      </c>
      <c r="BO399" t="s">
        <v>8882</v>
      </c>
    </row>
    <row r="400" spans="1:67" x14ac:dyDescent="0.3">
      <c r="A400">
        <v>617</v>
      </c>
      <c r="B400" t="s">
        <v>1827</v>
      </c>
      <c r="C400" t="s">
        <v>1828</v>
      </c>
      <c r="D400" t="s">
        <v>130</v>
      </c>
      <c r="E400" t="s">
        <v>136</v>
      </c>
      <c r="F400">
        <v>0.40659860852062402</v>
      </c>
      <c r="G400">
        <v>4.8457142857142803E-2</v>
      </c>
      <c r="H400">
        <v>5.81414656634811E-2</v>
      </c>
      <c r="I400">
        <v>0.3</v>
      </c>
      <c r="J400">
        <v>1</v>
      </c>
      <c r="K400">
        <v>1</v>
      </c>
      <c r="L400">
        <v>1</v>
      </c>
      <c r="M400">
        <v>1</v>
      </c>
      <c r="N400">
        <v>1</v>
      </c>
      <c r="O400">
        <v>1</v>
      </c>
      <c r="P400">
        <v>0.60063497586240799</v>
      </c>
      <c r="Q400">
        <v>0.60063497586240799</v>
      </c>
      <c r="R400" t="s">
        <v>107</v>
      </c>
      <c r="S400">
        <v>1</v>
      </c>
      <c r="T400" s="2">
        <v>9.9999999999999906E-51</v>
      </c>
      <c r="U400" s="2">
        <v>9.9999999999999906E-51</v>
      </c>
      <c r="V400" s="2">
        <v>9.9999999999999906E-51</v>
      </c>
      <c r="W400">
        <v>1</v>
      </c>
      <c r="X400" t="s">
        <v>294</v>
      </c>
      <c r="Y400" t="s">
        <v>202</v>
      </c>
      <c r="Z400" t="s">
        <v>1625</v>
      </c>
      <c r="AA400" t="s">
        <v>8720</v>
      </c>
      <c r="AB400">
        <v>4.8500000000000001E-2</v>
      </c>
      <c r="AC400">
        <v>1041</v>
      </c>
      <c r="AD400">
        <v>10</v>
      </c>
      <c r="AE400">
        <v>2.0000000000000001E-4</v>
      </c>
      <c r="AF400">
        <v>0.18759999999999999</v>
      </c>
      <c r="AG400">
        <v>4.0000000000000002E-4</v>
      </c>
      <c r="AH400" t="s">
        <v>1828</v>
      </c>
      <c r="AI400" t="s">
        <v>1827</v>
      </c>
      <c r="AJ400" t="s">
        <v>10035</v>
      </c>
      <c r="AK400" t="b">
        <v>0</v>
      </c>
      <c r="AL400">
        <v>0</v>
      </c>
      <c r="AR400" t="b">
        <v>1</v>
      </c>
      <c r="AS400">
        <v>67.569999999999993</v>
      </c>
      <c r="AT400" t="s">
        <v>8784</v>
      </c>
      <c r="AU400" t="s">
        <v>10036</v>
      </c>
      <c r="AV400" t="s">
        <v>8758</v>
      </c>
      <c r="AW400" t="s">
        <v>10036</v>
      </c>
      <c r="AX400" t="s">
        <v>10037</v>
      </c>
      <c r="AY400" t="s">
        <v>8760</v>
      </c>
      <c r="AZ400" t="b">
        <v>1</v>
      </c>
      <c r="BA400">
        <v>16</v>
      </c>
      <c r="BB400">
        <v>3</v>
      </c>
      <c r="BC400">
        <v>13</v>
      </c>
      <c r="BD400">
        <v>0</v>
      </c>
      <c r="BE400">
        <v>0</v>
      </c>
      <c r="BK400">
        <v>0</v>
      </c>
      <c r="BL400">
        <v>0</v>
      </c>
      <c r="BM400" t="s">
        <v>8765</v>
      </c>
      <c r="BN400">
        <v>1</v>
      </c>
      <c r="BO400" t="s">
        <v>8766</v>
      </c>
    </row>
    <row r="401" spans="1:67" x14ac:dyDescent="0.3">
      <c r="A401">
        <v>620</v>
      </c>
      <c r="B401" t="s">
        <v>1833</v>
      </c>
      <c r="C401" t="s">
        <v>1834</v>
      </c>
      <c r="D401" t="s">
        <v>130</v>
      </c>
      <c r="E401" t="s">
        <v>136</v>
      </c>
      <c r="F401">
        <v>0.40590251869661698</v>
      </c>
      <c r="G401">
        <v>7.9657142857142801E-2</v>
      </c>
      <c r="H401">
        <v>7.4547878476972099E-2</v>
      </c>
      <c r="I401">
        <v>0.25169749736250202</v>
      </c>
      <c r="J401">
        <v>3</v>
      </c>
      <c r="K401">
        <v>3</v>
      </c>
      <c r="L401">
        <v>2</v>
      </c>
      <c r="M401">
        <v>1</v>
      </c>
      <c r="N401">
        <v>2</v>
      </c>
      <c r="O401">
        <v>2</v>
      </c>
      <c r="P401">
        <v>0.81219448244414005</v>
      </c>
      <c r="Q401">
        <v>0.98301470588235296</v>
      </c>
      <c r="R401" t="s">
        <v>124</v>
      </c>
      <c r="S401">
        <v>0.66666666666666596</v>
      </c>
      <c r="T401" s="2">
        <v>9.9999999999999906E-51</v>
      </c>
      <c r="U401" s="2">
        <v>1.0597625129559899E-6</v>
      </c>
      <c r="V401" s="2">
        <v>1.42049504522124E-6</v>
      </c>
      <c r="W401">
        <v>3</v>
      </c>
      <c r="X401" t="s">
        <v>1835</v>
      </c>
      <c r="Y401" t="s">
        <v>246</v>
      </c>
      <c r="Z401" t="s">
        <v>178</v>
      </c>
      <c r="AA401" t="s">
        <v>8718</v>
      </c>
      <c r="AB401">
        <v>7.4999999999999997E-2</v>
      </c>
      <c r="AC401">
        <v>17</v>
      </c>
      <c r="AD401">
        <v>74</v>
      </c>
      <c r="AE401">
        <v>3.0300000000000001E-2</v>
      </c>
      <c r="AF401">
        <v>0.23519999999999999</v>
      </c>
      <c r="AG401">
        <v>3.0999999999999999E-3</v>
      </c>
      <c r="AH401" t="s">
        <v>1834</v>
      </c>
      <c r="AI401" t="s">
        <v>1833</v>
      </c>
      <c r="AJ401" t="s">
        <v>10038</v>
      </c>
      <c r="AK401" t="b">
        <v>0</v>
      </c>
      <c r="AL401">
        <v>0</v>
      </c>
      <c r="AR401" t="b">
        <v>1</v>
      </c>
      <c r="AS401">
        <v>58.16</v>
      </c>
      <c r="AT401" t="s">
        <v>8784</v>
      </c>
      <c r="AU401" t="s">
        <v>10039</v>
      </c>
      <c r="AV401" t="s">
        <v>8758</v>
      </c>
      <c r="AW401" t="s">
        <v>10039</v>
      </c>
      <c r="AX401" t="s">
        <v>10040</v>
      </c>
      <c r="AY401" t="s">
        <v>8760</v>
      </c>
      <c r="AZ401" t="b">
        <v>0</v>
      </c>
      <c r="BA401">
        <v>0</v>
      </c>
      <c r="BB401">
        <v>0</v>
      </c>
      <c r="BC401">
        <v>0</v>
      </c>
      <c r="BD401">
        <v>1</v>
      </c>
      <c r="BE401">
        <v>0</v>
      </c>
      <c r="BF401">
        <v>0.29399999999999998</v>
      </c>
      <c r="BG401">
        <v>0.29399999999999998</v>
      </c>
      <c r="BH401">
        <v>282.89999999999998</v>
      </c>
      <c r="BI401">
        <v>0</v>
      </c>
      <c r="BJ401">
        <v>4.7E-2</v>
      </c>
      <c r="BK401">
        <v>1</v>
      </c>
      <c r="BL401">
        <v>0</v>
      </c>
      <c r="BM401" t="s">
        <v>9013</v>
      </c>
      <c r="BN401">
        <v>0.29399999999999998</v>
      </c>
      <c r="BO401" t="s">
        <v>8760</v>
      </c>
    </row>
    <row r="402" spans="1:67" x14ac:dyDescent="0.3">
      <c r="A402">
        <v>621</v>
      </c>
      <c r="B402" t="s">
        <v>1836</v>
      </c>
      <c r="C402" t="s">
        <v>1837</v>
      </c>
      <c r="D402" t="s">
        <v>105</v>
      </c>
      <c r="E402" t="s">
        <v>136</v>
      </c>
      <c r="F402">
        <v>0.40574572872811099</v>
      </c>
      <c r="G402">
        <v>5.4057142857142797E-2</v>
      </c>
      <c r="H402">
        <v>5.1688585870968501E-2</v>
      </c>
      <c r="I402">
        <v>0.3</v>
      </c>
      <c r="J402">
        <v>2</v>
      </c>
      <c r="K402">
        <v>2</v>
      </c>
      <c r="L402">
        <v>1</v>
      </c>
      <c r="M402">
        <v>1</v>
      </c>
      <c r="N402">
        <v>1</v>
      </c>
      <c r="O402">
        <v>1</v>
      </c>
      <c r="P402">
        <v>0.53291136121217797</v>
      </c>
      <c r="Q402">
        <v>0.53810156856721303</v>
      </c>
      <c r="R402" t="s">
        <v>107</v>
      </c>
      <c r="S402">
        <v>1</v>
      </c>
      <c r="T402" s="2">
        <v>9.9999999999999906E-51</v>
      </c>
      <c r="U402" s="2">
        <v>9.9999999999999906E-51</v>
      </c>
      <c r="V402" s="2">
        <v>9.9999999999999906E-51</v>
      </c>
      <c r="W402">
        <v>2</v>
      </c>
      <c r="X402" t="s">
        <v>1838</v>
      </c>
      <c r="Y402" t="s">
        <v>198</v>
      </c>
      <c r="Z402" t="s">
        <v>1839</v>
      </c>
      <c r="AA402" t="s">
        <v>8719</v>
      </c>
      <c r="AB402">
        <v>5.2900000000000003E-2</v>
      </c>
      <c r="AC402">
        <v>567</v>
      </c>
      <c r="AD402">
        <v>5</v>
      </c>
      <c r="AE402">
        <v>8.9999999999999998E-4</v>
      </c>
      <c r="AF402">
        <v>0.2079</v>
      </c>
      <c r="AG402">
        <v>2.9999999999999997E-4</v>
      </c>
      <c r="AH402" t="s">
        <v>1837</v>
      </c>
      <c r="AI402" t="s">
        <v>1836</v>
      </c>
      <c r="AJ402" t="s">
        <v>10041</v>
      </c>
      <c r="AK402" t="b">
        <v>0</v>
      </c>
      <c r="AL402">
        <v>0</v>
      </c>
      <c r="AR402" t="b">
        <v>1</v>
      </c>
      <c r="AS402">
        <v>73.2</v>
      </c>
      <c r="AT402" t="s">
        <v>8756</v>
      </c>
      <c r="AU402" t="s">
        <v>10042</v>
      </c>
      <c r="AV402" t="s">
        <v>8758</v>
      </c>
      <c r="AW402" t="s">
        <v>10042</v>
      </c>
      <c r="AX402" t="s">
        <v>10043</v>
      </c>
      <c r="AY402" t="s">
        <v>8760</v>
      </c>
      <c r="AZ402" t="b">
        <v>1</v>
      </c>
      <c r="BA402">
        <v>2</v>
      </c>
      <c r="BB402">
        <v>0</v>
      </c>
      <c r="BC402">
        <v>2</v>
      </c>
      <c r="BD402">
        <v>0</v>
      </c>
      <c r="BE402">
        <v>0</v>
      </c>
      <c r="BK402">
        <v>0</v>
      </c>
      <c r="BL402">
        <v>0</v>
      </c>
      <c r="BM402" t="s">
        <v>8765</v>
      </c>
      <c r="BN402">
        <v>1</v>
      </c>
      <c r="BO402" t="s">
        <v>8766</v>
      </c>
    </row>
    <row r="403" spans="1:67" x14ac:dyDescent="0.3">
      <c r="A403">
        <v>622</v>
      </c>
      <c r="B403" t="s">
        <v>1840</v>
      </c>
      <c r="C403" t="s">
        <v>1841</v>
      </c>
      <c r="D403" t="s">
        <v>105</v>
      </c>
      <c r="E403" t="s">
        <v>136</v>
      </c>
      <c r="F403">
        <v>0.40569748035550501</v>
      </c>
      <c r="G403">
        <v>7.3257142857142798E-2</v>
      </c>
      <c r="H403">
        <v>9.1646371013434799E-2</v>
      </c>
      <c r="I403">
        <v>0.24079396648492701</v>
      </c>
      <c r="J403">
        <v>3</v>
      </c>
      <c r="K403">
        <v>1</v>
      </c>
      <c r="L403">
        <v>2</v>
      </c>
      <c r="M403">
        <v>1</v>
      </c>
      <c r="N403">
        <v>2</v>
      </c>
      <c r="O403">
        <v>2</v>
      </c>
      <c r="P403">
        <v>0.97141724049043399</v>
      </c>
      <c r="Q403">
        <v>1.31373134328358</v>
      </c>
      <c r="R403" t="s">
        <v>124</v>
      </c>
      <c r="S403">
        <v>0.66666666666666596</v>
      </c>
      <c r="T403" s="2">
        <v>9.9999999999999906E-51</v>
      </c>
      <c r="U403" s="2">
        <v>8.5868944829570693E-6</v>
      </c>
      <c r="V403" s="2">
        <v>1.12185270422606E-7</v>
      </c>
      <c r="W403">
        <v>3</v>
      </c>
      <c r="X403" t="s">
        <v>1842</v>
      </c>
      <c r="Y403" t="s">
        <v>246</v>
      </c>
      <c r="Z403" t="s">
        <v>178</v>
      </c>
      <c r="AA403" t="s">
        <v>8720</v>
      </c>
      <c r="AB403">
        <v>4.9000000000000002E-2</v>
      </c>
      <c r="AC403">
        <v>979</v>
      </c>
      <c r="AD403">
        <v>3</v>
      </c>
      <c r="AE403">
        <v>0</v>
      </c>
      <c r="AF403">
        <v>0.19389999999999999</v>
      </c>
      <c r="AG403">
        <v>1E-4</v>
      </c>
      <c r="AH403" t="s">
        <v>1841</v>
      </c>
      <c r="AI403" t="s">
        <v>1840</v>
      </c>
      <c r="AJ403" t="s">
        <v>10044</v>
      </c>
      <c r="AK403" t="b">
        <v>0</v>
      </c>
      <c r="AL403">
        <v>0</v>
      </c>
      <c r="AR403" t="b">
        <v>1</v>
      </c>
      <c r="AS403">
        <v>62.12</v>
      </c>
      <c r="AT403" t="s">
        <v>8784</v>
      </c>
      <c r="AU403" t="s">
        <v>10045</v>
      </c>
      <c r="AV403" t="s">
        <v>8758</v>
      </c>
      <c r="AW403" t="s">
        <v>10045</v>
      </c>
      <c r="AX403" t="s">
        <v>10046</v>
      </c>
      <c r="AY403" t="s">
        <v>8760</v>
      </c>
      <c r="AZ403" t="b">
        <v>0</v>
      </c>
      <c r="BA403">
        <v>0</v>
      </c>
      <c r="BB403">
        <v>0</v>
      </c>
      <c r="BC403">
        <v>0</v>
      </c>
      <c r="BD403">
        <v>1</v>
      </c>
      <c r="BE403">
        <v>1</v>
      </c>
      <c r="BF403">
        <v>0.63500000000000001</v>
      </c>
      <c r="BG403">
        <v>0.63500000000000001</v>
      </c>
      <c r="BH403">
        <v>371.9</v>
      </c>
      <c r="BI403">
        <v>62.5</v>
      </c>
      <c r="BJ403">
        <v>0.85299999999999998</v>
      </c>
      <c r="BK403">
        <v>15</v>
      </c>
      <c r="BL403">
        <v>1</v>
      </c>
      <c r="BM403" t="s">
        <v>8800</v>
      </c>
      <c r="BN403">
        <v>0.63500000000000001</v>
      </c>
      <c r="BO403" t="s">
        <v>8760</v>
      </c>
    </row>
    <row r="404" spans="1:67" x14ac:dyDescent="0.3">
      <c r="A404">
        <v>624</v>
      </c>
      <c r="B404" t="s">
        <v>1847</v>
      </c>
      <c r="C404" t="s">
        <v>1848</v>
      </c>
      <c r="D404" t="s">
        <v>105</v>
      </c>
      <c r="E404" t="s">
        <v>136</v>
      </c>
      <c r="F404">
        <v>0.40548145058711199</v>
      </c>
      <c r="G404">
        <v>5.4057142857142797E-2</v>
      </c>
      <c r="H404">
        <v>5.1424307729969199E-2</v>
      </c>
      <c r="I404">
        <v>0.3</v>
      </c>
      <c r="J404">
        <v>2</v>
      </c>
      <c r="K404">
        <v>2</v>
      </c>
      <c r="L404">
        <v>1</v>
      </c>
      <c r="M404">
        <v>1</v>
      </c>
      <c r="N404">
        <v>1</v>
      </c>
      <c r="O404">
        <v>1</v>
      </c>
      <c r="P404">
        <v>0.52735056955036297</v>
      </c>
      <c r="Q404">
        <v>0.54637948861572205</v>
      </c>
      <c r="R404" t="s">
        <v>107</v>
      </c>
      <c r="S404">
        <v>1</v>
      </c>
      <c r="T404" s="2">
        <v>9.9999999999999906E-51</v>
      </c>
      <c r="U404" s="2">
        <v>9.9999999999999906E-51</v>
      </c>
      <c r="V404" s="2">
        <v>9.9999999999999906E-51</v>
      </c>
      <c r="W404">
        <v>2</v>
      </c>
      <c r="X404" t="s">
        <v>1849</v>
      </c>
      <c r="Y404" t="s">
        <v>198</v>
      </c>
      <c r="Z404" t="s">
        <v>1496</v>
      </c>
      <c r="AA404" t="s">
        <v>8720</v>
      </c>
      <c r="AB404">
        <v>5.2200000000000003E-2</v>
      </c>
      <c r="AC404">
        <v>623</v>
      </c>
      <c r="AD404">
        <v>3</v>
      </c>
      <c r="AE404">
        <v>4.0000000000000002E-4</v>
      </c>
      <c r="AF404">
        <v>0.20669999999999999</v>
      </c>
      <c r="AG404">
        <v>2.0000000000000001E-4</v>
      </c>
      <c r="AH404" t="s">
        <v>1848</v>
      </c>
      <c r="AI404" t="s">
        <v>1847</v>
      </c>
      <c r="AJ404" t="s">
        <v>10047</v>
      </c>
      <c r="AK404" t="b">
        <v>0</v>
      </c>
      <c r="AL404">
        <v>0</v>
      </c>
      <c r="AR404" t="b">
        <v>1</v>
      </c>
      <c r="AS404">
        <v>90.84</v>
      </c>
      <c r="AT404" t="s">
        <v>8773</v>
      </c>
      <c r="AU404" t="s">
        <v>10048</v>
      </c>
      <c r="AV404" t="s">
        <v>8758</v>
      </c>
      <c r="AW404" t="s">
        <v>10048</v>
      </c>
      <c r="AX404" t="s">
        <v>10049</v>
      </c>
      <c r="AY404" t="s">
        <v>8760</v>
      </c>
      <c r="AZ404" t="b">
        <v>0</v>
      </c>
      <c r="BA404">
        <v>0</v>
      </c>
      <c r="BB404">
        <v>0</v>
      </c>
      <c r="BC404">
        <v>0</v>
      </c>
      <c r="BD404">
        <v>1</v>
      </c>
      <c r="BE404">
        <v>1</v>
      </c>
      <c r="BF404">
        <v>0.57399999999999995</v>
      </c>
      <c r="BG404">
        <v>0.57399999999999995</v>
      </c>
      <c r="BH404">
        <v>347.6</v>
      </c>
      <c r="BI404">
        <v>0</v>
      </c>
      <c r="BJ404">
        <v>0</v>
      </c>
      <c r="BK404">
        <v>3</v>
      </c>
      <c r="BL404">
        <v>1</v>
      </c>
      <c r="BM404" t="s">
        <v>8800</v>
      </c>
      <c r="BN404">
        <v>0.57399999999999995</v>
      </c>
      <c r="BO404" t="s">
        <v>8760</v>
      </c>
    </row>
    <row r="405" spans="1:67" x14ac:dyDescent="0.3">
      <c r="A405">
        <v>625</v>
      </c>
      <c r="B405" t="s">
        <v>1850</v>
      </c>
      <c r="C405" t="s">
        <v>1851</v>
      </c>
      <c r="D405" t="s">
        <v>130</v>
      </c>
      <c r="E405" t="s">
        <v>136</v>
      </c>
      <c r="F405">
        <v>0.40540735984182302</v>
      </c>
      <c r="G405">
        <v>4.8457142857142803E-2</v>
      </c>
      <c r="H405">
        <v>5.6950216984681001E-2</v>
      </c>
      <c r="I405">
        <v>0.3</v>
      </c>
      <c r="J405">
        <v>1</v>
      </c>
      <c r="K405">
        <v>1</v>
      </c>
      <c r="L405">
        <v>1</v>
      </c>
      <c r="M405">
        <v>1</v>
      </c>
      <c r="N405">
        <v>1</v>
      </c>
      <c r="O405">
        <v>1</v>
      </c>
      <c r="P405">
        <v>0.58832868785827497</v>
      </c>
      <c r="Q405">
        <v>0.58832868785827497</v>
      </c>
      <c r="R405" t="s">
        <v>107</v>
      </c>
      <c r="S405">
        <v>1</v>
      </c>
      <c r="T405" s="2">
        <v>9.9999999999999906E-51</v>
      </c>
      <c r="U405" s="2">
        <v>9.9999999999999906E-51</v>
      </c>
      <c r="V405" s="2">
        <v>9.9999999999999906E-51</v>
      </c>
      <c r="W405">
        <v>1</v>
      </c>
      <c r="X405" t="s">
        <v>862</v>
      </c>
      <c r="Y405" t="s">
        <v>202</v>
      </c>
      <c r="Z405" t="s">
        <v>1225</v>
      </c>
      <c r="AA405" t="s">
        <v>8720</v>
      </c>
      <c r="AB405">
        <v>5.0700000000000002E-2</v>
      </c>
      <c r="AC405">
        <v>779</v>
      </c>
      <c r="AD405">
        <v>14</v>
      </c>
      <c r="AE405">
        <v>8.0000000000000004E-4</v>
      </c>
      <c r="AF405">
        <v>0.19359999999999999</v>
      </c>
      <c r="AG405">
        <v>5.9999999999999995E-4</v>
      </c>
      <c r="AH405" t="s">
        <v>1851</v>
      </c>
      <c r="AI405" t="s">
        <v>1850</v>
      </c>
      <c r="AJ405" t="s">
        <v>10050</v>
      </c>
      <c r="AK405" t="b">
        <v>0</v>
      </c>
      <c r="AL405">
        <v>0</v>
      </c>
      <c r="AR405" t="b">
        <v>1</v>
      </c>
      <c r="AS405">
        <v>78.42</v>
      </c>
      <c r="AT405" t="s">
        <v>8756</v>
      </c>
      <c r="AU405" t="s">
        <v>10051</v>
      </c>
      <c r="AV405" t="s">
        <v>8758</v>
      </c>
      <c r="AW405" t="s">
        <v>10051</v>
      </c>
      <c r="AX405" t="s">
        <v>10052</v>
      </c>
      <c r="AY405" t="s">
        <v>8760</v>
      </c>
      <c r="AZ405" t="b">
        <v>1</v>
      </c>
      <c r="BA405">
        <v>4</v>
      </c>
      <c r="BB405">
        <v>3</v>
      </c>
      <c r="BC405">
        <v>1</v>
      </c>
      <c r="BD405">
        <v>0</v>
      </c>
      <c r="BE405">
        <v>0</v>
      </c>
      <c r="BK405">
        <v>0</v>
      </c>
      <c r="BL405">
        <v>0</v>
      </c>
      <c r="BM405" t="s">
        <v>8765</v>
      </c>
      <c r="BN405">
        <v>1</v>
      </c>
      <c r="BO405" t="s">
        <v>8766</v>
      </c>
    </row>
    <row r="406" spans="1:67" x14ac:dyDescent="0.3">
      <c r="A406">
        <v>626</v>
      </c>
      <c r="B406" t="s">
        <v>1852</v>
      </c>
      <c r="C406" t="s">
        <v>1853</v>
      </c>
      <c r="D406" t="s">
        <v>105</v>
      </c>
      <c r="E406" t="s">
        <v>136</v>
      </c>
      <c r="F406">
        <v>0.40499147201205798</v>
      </c>
      <c r="G406">
        <v>8.5257142857142795E-2</v>
      </c>
      <c r="H406">
        <v>9.3230910447761203E-2</v>
      </c>
      <c r="I406">
        <v>0.22650341870715399</v>
      </c>
      <c r="J406">
        <v>4</v>
      </c>
      <c r="K406">
        <v>4</v>
      </c>
      <c r="L406">
        <v>2</v>
      </c>
      <c r="M406">
        <v>1</v>
      </c>
      <c r="N406">
        <v>2</v>
      </c>
      <c r="O406">
        <v>1</v>
      </c>
      <c r="P406">
        <v>0.89485074626865602</v>
      </c>
      <c r="Q406">
        <v>1.2286567164179101</v>
      </c>
      <c r="R406" t="s">
        <v>124</v>
      </c>
      <c r="S406">
        <v>1</v>
      </c>
      <c r="T406" s="2">
        <v>9.9999999999999906E-51</v>
      </c>
      <c r="U406">
        <v>1.3326469440609999E-4</v>
      </c>
      <c r="V406">
        <v>1.7289217692019999E-4</v>
      </c>
      <c r="W406">
        <v>4</v>
      </c>
      <c r="X406" t="s">
        <v>1854</v>
      </c>
      <c r="Y406" t="s">
        <v>339</v>
      </c>
      <c r="Z406" t="s">
        <v>214</v>
      </c>
      <c r="AA406" t="s">
        <v>8720</v>
      </c>
      <c r="AB406">
        <v>4.58E-2</v>
      </c>
      <c r="AC406">
        <v>1451</v>
      </c>
      <c r="AD406">
        <v>4</v>
      </c>
      <c r="AE406">
        <v>2.0000000000000001E-4</v>
      </c>
      <c r="AF406">
        <v>0.18049999999999999</v>
      </c>
      <c r="AG406">
        <v>2.9999999999999997E-4</v>
      </c>
      <c r="AH406" t="s">
        <v>1853</v>
      </c>
      <c r="AI406" t="s">
        <v>1852</v>
      </c>
      <c r="AJ406" t="s">
        <v>10053</v>
      </c>
      <c r="AK406" t="b">
        <v>0</v>
      </c>
      <c r="AL406">
        <v>0</v>
      </c>
      <c r="AR406" t="b">
        <v>1</v>
      </c>
      <c r="AS406">
        <v>96.24</v>
      </c>
      <c r="AT406" t="s">
        <v>8773</v>
      </c>
      <c r="AU406" t="s">
        <v>10054</v>
      </c>
      <c r="AV406" t="s">
        <v>8758</v>
      </c>
      <c r="AW406" t="s">
        <v>10054</v>
      </c>
      <c r="AX406" t="s">
        <v>10055</v>
      </c>
      <c r="AY406" t="s">
        <v>8760</v>
      </c>
      <c r="AZ406" t="b">
        <v>0</v>
      </c>
      <c r="BA406">
        <v>0</v>
      </c>
      <c r="BB406">
        <v>0</v>
      </c>
      <c r="BC406">
        <v>0</v>
      </c>
      <c r="BD406">
        <v>1</v>
      </c>
      <c r="BE406">
        <v>1</v>
      </c>
      <c r="BF406">
        <v>0.54100000000000004</v>
      </c>
      <c r="BG406">
        <v>0.54100000000000004</v>
      </c>
      <c r="BH406">
        <v>322.10000000000002</v>
      </c>
      <c r="BI406">
        <v>0</v>
      </c>
      <c r="BJ406">
        <v>0</v>
      </c>
      <c r="BK406">
        <v>7</v>
      </c>
      <c r="BL406">
        <v>1</v>
      </c>
      <c r="BM406" t="s">
        <v>8800</v>
      </c>
      <c r="BN406">
        <v>0.54100000000000004</v>
      </c>
      <c r="BO406" t="s">
        <v>8760</v>
      </c>
    </row>
    <row r="407" spans="1:67" x14ac:dyDescent="0.3">
      <c r="A407">
        <v>627</v>
      </c>
      <c r="B407" t="s">
        <v>1855</v>
      </c>
      <c r="C407" t="s">
        <v>1856</v>
      </c>
      <c r="D407" t="s">
        <v>105</v>
      </c>
      <c r="E407" t="s">
        <v>136</v>
      </c>
      <c r="F407">
        <v>0.40473180545071102</v>
      </c>
      <c r="G407">
        <v>4.8457142857142803E-2</v>
      </c>
      <c r="H407">
        <v>5.6274662593568801E-2</v>
      </c>
      <c r="I407">
        <v>0.3</v>
      </c>
      <c r="J407">
        <v>1</v>
      </c>
      <c r="K407">
        <v>1</v>
      </c>
      <c r="L407">
        <v>1</v>
      </c>
      <c r="M407">
        <v>1</v>
      </c>
      <c r="N407">
        <v>1</v>
      </c>
      <c r="O407">
        <v>1</v>
      </c>
      <c r="P407">
        <v>0.58134982018149595</v>
      </c>
      <c r="Q407">
        <v>0.58134982018149595</v>
      </c>
      <c r="R407" t="s">
        <v>124</v>
      </c>
      <c r="S407">
        <v>1</v>
      </c>
      <c r="T407" s="2">
        <v>9.9999999999999906E-51</v>
      </c>
      <c r="U407" s="2">
        <v>9.9999999999999906E-51</v>
      </c>
      <c r="V407" s="2">
        <v>9.9999999999999906E-51</v>
      </c>
      <c r="W407">
        <v>1</v>
      </c>
      <c r="X407" t="s">
        <v>624</v>
      </c>
      <c r="Y407" t="s">
        <v>202</v>
      </c>
      <c r="Z407" t="s">
        <v>1225</v>
      </c>
      <c r="AA407" t="s">
        <v>8720</v>
      </c>
      <c r="AB407">
        <v>5.1799999999999999E-2</v>
      </c>
      <c r="AC407">
        <v>664</v>
      </c>
      <c r="AD407">
        <v>8</v>
      </c>
      <c r="AE407">
        <v>1E-4</v>
      </c>
      <c r="AF407">
        <v>0.20230000000000001</v>
      </c>
      <c r="AG407">
        <v>4.0000000000000002E-4</v>
      </c>
      <c r="AH407" t="s">
        <v>1856</v>
      </c>
      <c r="AI407" t="s">
        <v>1855</v>
      </c>
      <c r="AJ407" t="s">
        <v>10056</v>
      </c>
      <c r="AK407" t="b">
        <v>0</v>
      </c>
      <c r="AL407">
        <v>0</v>
      </c>
      <c r="AR407" t="b">
        <v>1</v>
      </c>
      <c r="AS407">
        <v>64.87</v>
      </c>
      <c r="AT407" t="s">
        <v>8784</v>
      </c>
      <c r="AU407" t="s">
        <v>10057</v>
      </c>
      <c r="AV407" t="s">
        <v>8758</v>
      </c>
      <c r="AW407" t="s">
        <v>10057</v>
      </c>
      <c r="AX407" t="s">
        <v>10058</v>
      </c>
      <c r="AY407" t="s">
        <v>8760</v>
      </c>
      <c r="AZ407" t="b">
        <v>0</v>
      </c>
      <c r="BA407">
        <v>0</v>
      </c>
      <c r="BB407">
        <v>0</v>
      </c>
      <c r="BC407">
        <v>0</v>
      </c>
      <c r="BD407">
        <v>1</v>
      </c>
      <c r="BE407">
        <v>1</v>
      </c>
      <c r="BF407">
        <v>0.61699999999999999</v>
      </c>
      <c r="BG407">
        <v>0.61699999999999999</v>
      </c>
      <c r="BH407">
        <v>594.5</v>
      </c>
      <c r="BI407">
        <v>12.286</v>
      </c>
      <c r="BJ407">
        <v>0</v>
      </c>
      <c r="BK407">
        <v>14</v>
      </c>
      <c r="BL407">
        <v>1</v>
      </c>
      <c r="BM407" t="s">
        <v>8800</v>
      </c>
      <c r="BN407">
        <v>0.61699999999999999</v>
      </c>
      <c r="BO407" t="s">
        <v>8760</v>
      </c>
    </row>
    <row r="408" spans="1:67" x14ac:dyDescent="0.3">
      <c r="A408">
        <v>630</v>
      </c>
      <c r="B408" t="s">
        <v>1864</v>
      </c>
      <c r="C408" t="s">
        <v>1865</v>
      </c>
      <c r="D408" t="s">
        <v>105</v>
      </c>
      <c r="E408" t="s">
        <v>136</v>
      </c>
      <c r="F408">
        <v>0.40364432445292697</v>
      </c>
      <c r="G408">
        <v>4.8457142857142803E-2</v>
      </c>
      <c r="H408">
        <v>0.223940298507462</v>
      </c>
      <c r="I408">
        <v>0.131246883088322</v>
      </c>
      <c r="J408">
        <v>1</v>
      </c>
      <c r="K408">
        <v>1</v>
      </c>
      <c r="L408">
        <v>1</v>
      </c>
      <c r="M408">
        <v>1</v>
      </c>
      <c r="N408">
        <v>1</v>
      </c>
      <c r="O408">
        <v>1</v>
      </c>
      <c r="P408">
        <v>2.31343283582089</v>
      </c>
      <c r="Q408">
        <v>2.31343283582089</v>
      </c>
      <c r="R408" t="s">
        <v>124</v>
      </c>
      <c r="S408">
        <v>1</v>
      </c>
      <c r="T408" s="2">
        <v>3.86134195264262E-9</v>
      </c>
      <c r="U408" s="2">
        <v>3.86134195264262E-9</v>
      </c>
      <c r="V408" s="2">
        <v>3.86134195264262E-9</v>
      </c>
      <c r="W408">
        <v>1</v>
      </c>
      <c r="X408" t="s">
        <v>558</v>
      </c>
      <c r="Y408" t="s">
        <v>661</v>
      </c>
      <c r="Z408" t="s">
        <v>203</v>
      </c>
      <c r="AA408" t="s">
        <v>8719</v>
      </c>
      <c r="AB408">
        <v>5.3600000000000002E-2</v>
      </c>
      <c r="AC408">
        <v>516</v>
      </c>
      <c r="AD408">
        <v>15</v>
      </c>
      <c r="AE408">
        <v>4.0000000000000002E-4</v>
      </c>
      <c r="AF408">
        <v>0.20480000000000001</v>
      </c>
      <c r="AG408">
        <v>5.0000000000000001E-4</v>
      </c>
      <c r="AH408" t="s">
        <v>1865</v>
      </c>
      <c r="AI408" t="s">
        <v>1864</v>
      </c>
      <c r="AJ408" t="s">
        <v>10059</v>
      </c>
      <c r="AK408" t="b">
        <v>0</v>
      </c>
      <c r="AL408">
        <v>0</v>
      </c>
      <c r="AR408" t="b">
        <v>1</v>
      </c>
      <c r="AS408">
        <v>45.93</v>
      </c>
      <c r="AT408" t="s">
        <v>8780</v>
      </c>
      <c r="AU408" t="s">
        <v>10060</v>
      </c>
      <c r="AV408" t="s">
        <v>8758</v>
      </c>
      <c r="AW408" t="s">
        <v>10060</v>
      </c>
      <c r="AX408" t="s">
        <v>10061</v>
      </c>
      <c r="AY408" t="s">
        <v>8760</v>
      </c>
      <c r="AZ408" t="b">
        <v>0</v>
      </c>
      <c r="BA408">
        <v>0</v>
      </c>
      <c r="BB408">
        <v>0</v>
      </c>
      <c r="BC408">
        <v>0</v>
      </c>
      <c r="BD408">
        <v>1</v>
      </c>
      <c r="BE408">
        <v>1</v>
      </c>
      <c r="BF408">
        <v>0.747</v>
      </c>
      <c r="BG408">
        <v>0.747</v>
      </c>
      <c r="BH408">
        <v>1070.5999999999999</v>
      </c>
      <c r="BI408">
        <v>45.912999999999997</v>
      </c>
      <c r="BJ408">
        <v>0.93200000000000005</v>
      </c>
      <c r="BK408">
        <v>26</v>
      </c>
      <c r="BL408">
        <v>1</v>
      </c>
      <c r="BM408" t="s">
        <v>8761</v>
      </c>
      <c r="BN408">
        <v>0.747</v>
      </c>
      <c r="BO408" t="s">
        <v>8760</v>
      </c>
    </row>
    <row r="409" spans="1:67" x14ac:dyDescent="0.3">
      <c r="A409">
        <v>633</v>
      </c>
      <c r="B409" t="s">
        <v>1869</v>
      </c>
      <c r="C409" t="s">
        <v>1870</v>
      </c>
      <c r="D409" t="s">
        <v>105</v>
      </c>
      <c r="E409" t="s">
        <v>136</v>
      </c>
      <c r="F409">
        <v>0.403351519861681</v>
      </c>
      <c r="G409">
        <v>4.8457142857142803E-2</v>
      </c>
      <c r="H409">
        <v>0.190804358208955</v>
      </c>
      <c r="I409">
        <v>0.16409001879558299</v>
      </c>
      <c r="J409">
        <v>1</v>
      </c>
      <c r="K409">
        <v>1</v>
      </c>
      <c r="L409">
        <v>1</v>
      </c>
      <c r="M409">
        <v>1</v>
      </c>
      <c r="N409">
        <v>1</v>
      </c>
      <c r="O409">
        <v>1</v>
      </c>
      <c r="P409">
        <v>1.97111940298507</v>
      </c>
      <c r="Q409">
        <v>1.97111940298507</v>
      </c>
      <c r="R409" t="s">
        <v>124</v>
      </c>
      <c r="S409">
        <v>1</v>
      </c>
      <c r="T409" s="2">
        <v>5.6594282299117504E-13</v>
      </c>
      <c r="U409" s="2">
        <v>5.6594282299117504E-13</v>
      </c>
      <c r="V409" s="2">
        <v>5.6594282299117504E-13</v>
      </c>
      <c r="W409">
        <v>1</v>
      </c>
      <c r="X409" t="s">
        <v>474</v>
      </c>
      <c r="Y409" t="s">
        <v>661</v>
      </c>
      <c r="Z409" t="s">
        <v>203</v>
      </c>
      <c r="AA409" t="s">
        <v>8720</v>
      </c>
      <c r="AB409">
        <v>5.0799999999999998E-2</v>
      </c>
      <c r="AC409">
        <v>771</v>
      </c>
      <c r="AD409">
        <v>11</v>
      </c>
      <c r="AE409">
        <v>5.0000000000000001E-4</v>
      </c>
      <c r="AF409">
        <v>0.1961</v>
      </c>
      <c r="AG409">
        <v>5.0000000000000001E-4</v>
      </c>
      <c r="AH409" t="s">
        <v>1870</v>
      </c>
      <c r="AI409" t="s">
        <v>1869</v>
      </c>
      <c r="AJ409" t="s">
        <v>10062</v>
      </c>
      <c r="AK409" t="b">
        <v>0</v>
      </c>
      <c r="AL409">
        <v>0</v>
      </c>
      <c r="AR409" t="b">
        <v>1</v>
      </c>
      <c r="AS409">
        <v>56.66</v>
      </c>
      <c r="AT409" t="s">
        <v>8784</v>
      </c>
      <c r="AU409" t="s">
        <v>10063</v>
      </c>
      <c r="AV409" t="s">
        <v>8758</v>
      </c>
      <c r="AW409" t="s">
        <v>10063</v>
      </c>
      <c r="AX409" t="s">
        <v>10064</v>
      </c>
      <c r="AY409" t="s">
        <v>8760</v>
      </c>
      <c r="AZ409" t="b">
        <v>1</v>
      </c>
      <c r="BA409">
        <v>1</v>
      </c>
      <c r="BB409">
        <v>1</v>
      </c>
      <c r="BC409">
        <v>0</v>
      </c>
      <c r="BD409">
        <v>0</v>
      </c>
      <c r="BE409">
        <v>0</v>
      </c>
      <c r="BK409">
        <v>0</v>
      </c>
      <c r="BL409">
        <v>0</v>
      </c>
      <c r="BM409" t="s">
        <v>8765</v>
      </c>
      <c r="BN409">
        <v>1</v>
      </c>
      <c r="BO409" t="s">
        <v>8766</v>
      </c>
    </row>
    <row r="410" spans="1:67" x14ac:dyDescent="0.3">
      <c r="A410">
        <v>635</v>
      </c>
      <c r="B410" t="s">
        <v>1872</v>
      </c>
      <c r="C410" t="s">
        <v>1873</v>
      </c>
      <c r="D410" t="s">
        <v>105</v>
      </c>
      <c r="E410" t="s">
        <v>136</v>
      </c>
      <c r="F410">
        <v>0.40302716975520703</v>
      </c>
      <c r="G410">
        <v>0.12125714285714199</v>
      </c>
      <c r="H410">
        <v>5.5190296378286097E-2</v>
      </c>
      <c r="I410">
        <v>0.22657973051977801</v>
      </c>
      <c r="J410">
        <v>5</v>
      </c>
      <c r="K410">
        <v>2</v>
      </c>
      <c r="L410">
        <v>4</v>
      </c>
      <c r="M410">
        <v>1</v>
      </c>
      <c r="N410">
        <v>1</v>
      </c>
      <c r="O410">
        <v>1</v>
      </c>
      <c r="P410">
        <v>0.56472246740910903</v>
      </c>
      <c r="Q410">
        <v>0.59124577716084203</v>
      </c>
      <c r="R410" t="s">
        <v>124</v>
      </c>
      <c r="S410">
        <v>1</v>
      </c>
      <c r="T410" s="2">
        <v>9.9999999999999906E-51</v>
      </c>
      <c r="U410">
        <v>1.3132753419160001E-4</v>
      </c>
      <c r="V410" s="2">
        <v>5.4249543704143402E-5</v>
      </c>
      <c r="W410">
        <v>5</v>
      </c>
      <c r="X410" t="s">
        <v>1874</v>
      </c>
      <c r="Y410" t="s">
        <v>1875</v>
      </c>
      <c r="Z410" t="s">
        <v>1876</v>
      </c>
      <c r="AA410" t="s">
        <v>8720</v>
      </c>
      <c r="AB410">
        <v>4.0000000000000002E-4</v>
      </c>
      <c r="AC410">
        <v>2353</v>
      </c>
      <c r="AD410">
        <v>1</v>
      </c>
      <c r="AE410">
        <v>0</v>
      </c>
      <c r="AF410">
        <v>4.0000000000000002E-4</v>
      </c>
      <c r="AG410">
        <v>4.0000000000000002E-4</v>
      </c>
      <c r="AH410" t="s">
        <v>1873</v>
      </c>
      <c r="AI410" t="s">
        <v>1872</v>
      </c>
      <c r="AJ410" t="s">
        <v>10065</v>
      </c>
      <c r="AK410" t="b">
        <v>0</v>
      </c>
      <c r="AL410">
        <v>0</v>
      </c>
      <c r="AR410" t="b">
        <v>1</v>
      </c>
      <c r="AS410">
        <v>63.73</v>
      </c>
      <c r="AT410" t="s">
        <v>8784</v>
      </c>
      <c r="AU410" t="s">
        <v>10066</v>
      </c>
      <c r="AV410" t="s">
        <v>8758</v>
      </c>
      <c r="AW410" t="s">
        <v>10066</v>
      </c>
      <c r="AX410" t="s">
        <v>10067</v>
      </c>
      <c r="AY410" t="s">
        <v>8760</v>
      </c>
      <c r="AZ410" t="b">
        <v>0</v>
      </c>
      <c r="BA410">
        <v>0</v>
      </c>
      <c r="BB410">
        <v>0</v>
      </c>
      <c r="BC410">
        <v>0</v>
      </c>
      <c r="BD410">
        <v>1</v>
      </c>
      <c r="BE410">
        <v>1</v>
      </c>
      <c r="BF410">
        <v>0.61799999999999999</v>
      </c>
      <c r="BG410">
        <v>0.61799999999999999</v>
      </c>
      <c r="BH410">
        <v>373.8</v>
      </c>
      <c r="BI410">
        <v>0</v>
      </c>
      <c r="BJ410">
        <v>0</v>
      </c>
      <c r="BK410">
        <v>60</v>
      </c>
      <c r="BL410">
        <v>1</v>
      </c>
      <c r="BM410" t="s">
        <v>8800</v>
      </c>
      <c r="BN410">
        <v>0.61799999999999999</v>
      </c>
      <c r="BO410" t="s">
        <v>8760</v>
      </c>
    </row>
    <row r="411" spans="1:67" x14ac:dyDescent="0.3">
      <c r="A411">
        <v>636</v>
      </c>
      <c r="B411" t="s">
        <v>1877</v>
      </c>
      <c r="C411" t="s">
        <v>1878</v>
      </c>
      <c r="D411" t="s">
        <v>105</v>
      </c>
      <c r="E411" t="s">
        <v>136</v>
      </c>
      <c r="F411">
        <v>0.40300441561869399</v>
      </c>
      <c r="G411">
        <v>4.8457142857142803E-2</v>
      </c>
      <c r="H411">
        <v>0.20005092537313399</v>
      </c>
      <c r="I411">
        <v>0.154496347388417</v>
      </c>
      <c r="J411">
        <v>1</v>
      </c>
      <c r="K411">
        <v>1</v>
      </c>
      <c r="L411">
        <v>1</v>
      </c>
      <c r="M411">
        <v>1</v>
      </c>
      <c r="N411">
        <v>1</v>
      </c>
      <c r="O411">
        <v>1</v>
      </c>
      <c r="P411">
        <v>2.0666417910447699</v>
      </c>
      <c r="Q411">
        <v>2.0666417910447699</v>
      </c>
      <c r="R411" t="s">
        <v>107</v>
      </c>
      <c r="S411">
        <v>1</v>
      </c>
      <c r="T411" s="2">
        <v>1.24849839367486E-10</v>
      </c>
      <c r="U411" s="2">
        <v>1.24849839367486E-10</v>
      </c>
      <c r="V411" s="2">
        <v>1.24849839367486E-10</v>
      </c>
      <c r="W411">
        <v>1</v>
      </c>
      <c r="X411" t="s">
        <v>687</v>
      </c>
      <c r="Y411" t="s">
        <v>661</v>
      </c>
      <c r="Z411" t="s">
        <v>203</v>
      </c>
      <c r="AA411" t="s">
        <v>8720</v>
      </c>
      <c r="AB411">
        <v>4.2500000000000003E-2</v>
      </c>
      <c r="AC411">
        <v>1759</v>
      </c>
      <c r="AD411">
        <v>2</v>
      </c>
      <c r="AE411">
        <v>0</v>
      </c>
      <c r="AF411">
        <v>0.16869999999999999</v>
      </c>
      <c r="AG411">
        <v>2.0000000000000001E-4</v>
      </c>
      <c r="AH411" t="s">
        <v>1878</v>
      </c>
      <c r="AI411" t="s">
        <v>1877</v>
      </c>
      <c r="AJ411" t="s">
        <v>10068</v>
      </c>
      <c r="AK411" t="b">
        <v>0</v>
      </c>
      <c r="AL411">
        <v>0</v>
      </c>
      <c r="AR411" t="b">
        <v>1</v>
      </c>
      <c r="AS411">
        <v>54.25</v>
      </c>
      <c r="AT411" t="s">
        <v>8784</v>
      </c>
      <c r="AU411" t="s">
        <v>10069</v>
      </c>
      <c r="AV411" t="s">
        <v>8758</v>
      </c>
      <c r="AW411" t="s">
        <v>10069</v>
      </c>
      <c r="AX411" t="s">
        <v>10070</v>
      </c>
      <c r="AY411" t="s">
        <v>8760</v>
      </c>
      <c r="AZ411" t="b">
        <v>0</v>
      </c>
      <c r="BA411">
        <v>0</v>
      </c>
      <c r="BB411">
        <v>0</v>
      </c>
      <c r="BC411">
        <v>0</v>
      </c>
      <c r="BD411">
        <v>1</v>
      </c>
      <c r="BE411">
        <v>1</v>
      </c>
      <c r="BF411">
        <v>0.56599999999999995</v>
      </c>
      <c r="BG411">
        <v>0.56599999999999995</v>
      </c>
      <c r="BH411">
        <v>347.5</v>
      </c>
      <c r="BI411">
        <v>0</v>
      </c>
      <c r="BJ411">
        <v>0</v>
      </c>
      <c r="BK411">
        <v>9</v>
      </c>
      <c r="BL411">
        <v>1</v>
      </c>
      <c r="BM411" t="s">
        <v>8800</v>
      </c>
      <c r="BN411">
        <v>0.56599999999999995</v>
      </c>
      <c r="BO411" t="s">
        <v>8760</v>
      </c>
    </row>
    <row r="412" spans="1:67" x14ac:dyDescent="0.3">
      <c r="A412">
        <v>638</v>
      </c>
      <c r="B412" t="s">
        <v>1882</v>
      </c>
      <c r="C412" t="s">
        <v>1883</v>
      </c>
      <c r="D412" t="s">
        <v>105</v>
      </c>
      <c r="E412" t="s">
        <v>136</v>
      </c>
      <c r="F412">
        <v>0.40271302144654297</v>
      </c>
      <c r="G412">
        <v>4.8457142857142803E-2</v>
      </c>
      <c r="H412">
        <v>0.18938125373134301</v>
      </c>
      <c r="I412">
        <v>0.16487462485805701</v>
      </c>
      <c r="J412">
        <v>1</v>
      </c>
      <c r="K412">
        <v>1</v>
      </c>
      <c r="L412">
        <v>1</v>
      </c>
      <c r="M412">
        <v>1</v>
      </c>
      <c r="N412">
        <v>1</v>
      </c>
      <c r="O412">
        <v>1</v>
      </c>
      <c r="P412">
        <v>1.9564179104477599</v>
      </c>
      <c r="Q412">
        <v>1.9564179104477599</v>
      </c>
      <c r="R412" t="s">
        <v>124</v>
      </c>
      <c r="S412">
        <v>1</v>
      </c>
      <c r="T412" s="2">
        <v>3.4263082212119301E-13</v>
      </c>
      <c r="U412" s="2">
        <v>3.4263082212119301E-13</v>
      </c>
      <c r="V412" s="2">
        <v>3.4263082212119301E-13</v>
      </c>
      <c r="W412">
        <v>1</v>
      </c>
      <c r="X412" t="s">
        <v>359</v>
      </c>
      <c r="Y412" t="s">
        <v>661</v>
      </c>
      <c r="Z412" t="s">
        <v>203</v>
      </c>
      <c r="AA412" t="s">
        <v>8767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 t="s">
        <v>1883</v>
      </c>
      <c r="AI412" t="s">
        <v>1882</v>
      </c>
      <c r="AJ412" t="s">
        <v>10071</v>
      </c>
      <c r="AK412" t="b">
        <v>0</v>
      </c>
      <c r="AL412">
        <v>0</v>
      </c>
      <c r="AR412" t="b">
        <v>1</v>
      </c>
      <c r="AS412">
        <v>52.81</v>
      </c>
      <c r="AT412" t="s">
        <v>8784</v>
      </c>
      <c r="AU412" t="s">
        <v>10072</v>
      </c>
      <c r="AV412" t="s">
        <v>8758</v>
      </c>
      <c r="AW412" t="s">
        <v>10072</v>
      </c>
      <c r="AX412" t="s">
        <v>10073</v>
      </c>
      <c r="AY412" t="s">
        <v>8760</v>
      </c>
      <c r="AZ412" t="b">
        <v>1</v>
      </c>
      <c r="BA412">
        <v>1</v>
      </c>
      <c r="BB412">
        <v>0</v>
      </c>
      <c r="BC412">
        <v>1</v>
      </c>
      <c r="BD412">
        <v>0</v>
      </c>
      <c r="BE412">
        <v>0</v>
      </c>
      <c r="BK412">
        <v>0</v>
      </c>
      <c r="BL412">
        <v>0</v>
      </c>
      <c r="BM412" t="s">
        <v>8765</v>
      </c>
      <c r="BN412">
        <v>1</v>
      </c>
      <c r="BO412" t="s">
        <v>8766</v>
      </c>
    </row>
    <row r="413" spans="1:67" x14ac:dyDescent="0.3">
      <c r="A413">
        <v>639</v>
      </c>
      <c r="B413" t="s">
        <v>1884</v>
      </c>
      <c r="C413" t="s">
        <v>1885</v>
      </c>
      <c r="D413" t="s">
        <v>105</v>
      </c>
      <c r="E413" t="s">
        <v>136</v>
      </c>
      <c r="F413">
        <v>0.40269258804680003</v>
      </c>
      <c r="G413">
        <v>4.8457142857142803E-2</v>
      </c>
      <c r="H413">
        <v>0.18689623880597001</v>
      </c>
      <c r="I413">
        <v>0.16733920638368699</v>
      </c>
      <c r="J413">
        <v>1</v>
      </c>
      <c r="K413">
        <v>1</v>
      </c>
      <c r="L413">
        <v>1</v>
      </c>
      <c r="M413">
        <v>1</v>
      </c>
      <c r="N413">
        <v>1</v>
      </c>
      <c r="O413">
        <v>1</v>
      </c>
      <c r="P413">
        <v>1.9307462686567101</v>
      </c>
      <c r="Q413">
        <v>1.9307462686567101</v>
      </c>
      <c r="R413" t="s">
        <v>124</v>
      </c>
      <c r="S413">
        <v>1</v>
      </c>
      <c r="T413" s="2">
        <v>7.0830523067212401E-14</v>
      </c>
      <c r="U413" s="2">
        <v>7.0830523067212401E-14</v>
      </c>
      <c r="V413" s="2">
        <v>7.0830523067212401E-14</v>
      </c>
      <c r="W413">
        <v>1</v>
      </c>
      <c r="X413" t="s">
        <v>335</v>
      </c>
      <c r="Y413" t="s">
        <v>661</v>
      </c>
      <c r="Z413" t="s">
        <v>203</v>
      </c>
      <c r="AA413" t="s">
        <v>8719</v>
      </c>
      <c r="AB413">
        <v>5.7000000000000002E-2</v>
      </c>
      <c r="AC413">
        <v>257</v>
      </c>
      <c r="AD413">
        <v>15</v>
      </c>
      <c r="AE413">
        <v>1.6999999999999999E-3</v>
      </c>
      <c r="AF413">
        <v>0.2177</v>
      </c>
      <c r="AG413">
        <v>5.9999999999999995E-4</v>
      </c>
      <c r="AH413" t="s">
        <v>1885</v>
      </c>
      <c r="AI413" t="s">
        <v>1884</v>
      </c>
      <c r="AJ413" t="s">
        <v>10074</v>
      </c>
      <c r="AK413" t="b">
        <v>0</v>
      </c>
      <c r="AL413">
        <v>0</v>
      </c>
      <c r="AR413" t="b">
        <v>1</v>
      </c>
      <c r="AS413">
        <v>63.76</v>
      </c>
      <c r="AT413" t="s">
        <v>8784</v>
      </c>
      <c r="AU413" t="s">
        <v>10075</v>
      </c>
      <c r="AV413" t="s">
        <v>8758</v>
      </c>
      <c r="AW413" t="s">
        <v>10075</v>
      </c>
      <c r="AX413" t="s">
        <v>10076</v>
      </c>
      <c r="AY413" t="s">
        <v>8760</v>
      </c>
      <c r="AZ413" t="b">
        <v>1</v>
      </c>
      <c r="BA413">
        <v>48</v>
      </c>
      <c r="BB413">
        <v>0</v>
      </c>
      <c r="BC413">
        <v>48</v>
      </c>
      <c r="BD413">
        <v>0</v>
      </c>
      <c r="BE413">
        <v>0</v>
      </c>
      <c r="BK413">
        <v>0</v>
      </c>
      <c r="BL413">
        <v>0</v>
      </c>
      <c r="BM413" t="s">
        <v>8765</v>
      </c>
      <c r="BN413">
        <v>1</v>
      </c>
      <c r="BO413" t="s">
        <v>8766</v>
      </c>
    </row>
    <row r="414" spans="1:67" x14ac:dyDescent="0.3">
      <c r="A414">
        <v>640</v>
      </c>
      <c r="B414" t="s">
        <v>1886</v>
      </c>
      <c r="C414" t="s">
        <v>1887</v>
      </c>
      <c r="D414" t="s">
        <v>105</v>
      </c>
      <c r="E414" t="s">
        <v>136</v>
      </c>
      <c r="F414">
        <v>0.402556515334207</v>
      </c>
      <c r="G414">
        <v>4.8457142857142803E-2</v>
      </c>
      <c r="H414">
        <v>5.40993724770642E-2</v>
      </c>
      <c r="I414">
        <v>0.3</v>
      </c>
      <c r="J414">
        <v>1</v>
      </c>
      <c r="K414">
        <v>1</v>
      </c>
      <c r="L414">
        <v>1</v>
      </c>
      <c r="M414">
        <v>1</v>
      </c>
      <c r="N414">
        <v>1</v>
      </c>
      <c r="O414">
        <v>1</v>
      </c>
      <c r="P414">
        <v>0.55887781484570398</v>
      </c>
      <c r="Q414">
        <v>0.55887781484570398</v>
      </c>
      <c r="R414" t="s">
        <v>107</v>
      </c>
      <c r="S414">
        <v>1</v>
      </c>
      <c r="T414" s="2">
        <v>9.9999999999999906E-51</v>
      </c>
      <c r="U414" s="2">
        <v>9.9999999999999906E-51</v>
      </c>
      <c r="V414" s="2">
        <v>9.9999999999999906E-51</v>
      </c>
      <c r="W414">
        <v>1</v>
      </c>
      <c r="X414" t="s">
        <v>1888</v>
      </c>
      <c r="Y414" t="s">
        <v>202</v>
      </c>
      <c r="Z414" t="s">
        <v>203</v>
      </c>
      <c r="AA414" t="s">
        <v>8720</v>
      </c>
      <c r="AB414">
        <v>4.3400000000000001E-2</v>
      </c>
      <c r="AC414">
        <v>1705</v>
      </c>
      <c r="AD414">
        <v>2</v>
      </c>
      <c r="AE414">
        <v>1.6000000000000001E-3</v>
      </c>
      <c r="AF414">
        <v>0.17119999999999999</v>
      </c>
      <c r="AG414">
        <v>2.0000000000000001E-4</v>
      </c>
      <c r="AH414" t="s">
        <v>1887</v>
      </c>
      <c r="AI414" t="s">
        <v>1886</v>
      </c>
      <c r="AJ414" t="s">
        <v>10077</v>
      </c>
      <c r="AK414" t="b">
        <v>0</v>
      </c>
      <c r="AL414">
        <v>0</v>
      </c>
      <c r="AR414" t="b">
        <v>1</v>
      </c>
      <c r="AS414">
        <v>69.239999999999995</v>
      </c>
      <c r="AT414" t="s">
        <v>8784</v>
      </c>
      <c r="AU414" t="s">
        <v>10078</v>
      </c>
      <c r="AV414" t="s">
        <v>8758</v>
      </c>
      <c r="AW414" t="s">
        <v>10078</v>
      </c>
      <c r="AX414" t="s">
        <v>10079</v>
      </c>
      <c r="AY414" t="s">
        <v>8760</v>
      </c>
      <c r="AZ414" t="b">
        <v>0</v>
      </c>
      <c r="BA414">
        <v>0</v>
      </c>
      <c r="BB414">
        <v>0</v>
      </c>
      <c r="BC414">
        <v>0</v>
      </c>
      <c r="BD414">
        <v>1</v>
      </c>
      <c r="BE414">
        <v>1</v>
      </c>
      <c r="BF414">
        <v>0.52500000000000002</v>
      </c>
      <c r="BG414">
        <v>0.52500000000000002</v>
      </c>
      <c r="BH414">
        <v>314.89999999999998</v>
      </c>
      <c r="BI414">
        <v>0</v>
      </c>
      <c r="BJ414">
        <v>0</v>
      </c>
      <c r="BK414">
        <v>8</v>
      </c>
      <c r="BL414">
        <v>1</v>
      </c>
      <c r="BM414" t="s">
        <v>8800</v>
      </c>
      <c r="BN414">
        <v>0.52500000000000002</v>
      </c>
      <c r="BO414" t="s">
        <v>8760</v>
      </c>
    </row>
    <row r="415" spans="1:67" x14ac:dyDescent="0.3">
      <c r="A415">
        <v>641</v>
      </c>
      <c r="B415" t="s">
        <v>1889</v>
      </c>
      <c r="C415" t="s">
        <v>1890</v>
      </c>
      <c r="D415" t="s">
        <v>105</v>
      </c>
      <c r="E415" t="s">
        <v>136</v>
      </c>
      <c r="F415">
        <v>0.40247226717573198</v>
      </c>
      <c r="G415">
        <v>4.8457142857142803E-2</v>
      </c>
      <c r="H415">
        <v>0.18909229850746201</v>
      </c>
      <c r="I415">
        <v>0.16492282581112599</v>
      </c>
      <c r="J415">
        <v>1</v>
      </c>
      <c r="K415">
        <v>1</v>
      </c>
      <c r="L415">
        <v>1</v>
      </c>
      <c r="M415">
        <v>1</v>
      </c>
      <c r="N415">
        <v>1</v>
      </c>
      <c r="O415">
        <v>1</v>
      </c>
      <c r="P415">
        <v>1.9534328358208899</v>
      </c>
      <c r="Q415">
        <v>1.9534328358208899</v>
      </c>
      <c r="R415" t="s">
        <v>124</v>
      </c>
      <c r="S415">
        <v>1</v>
      </c>
      <c r="T415" s="2">
        <v>3.3222879781738899E-13</v>
      </c>
      <c r="U415" s="2">
        <v>3.3222879781738899E-13</v>
      </c>
      <c r="V415" s="2">
        <v>3.3222879781738899E-13</v>
      </c>
      <c r="W415">
        <v>1</v>
      </c>
      <c r="X415" t="s">
        <v>201</v>
      </c>
      <c r="Y415" t="s">
        <v>661</v>
      </c>
      <c r="Z415" t="s">
        <v>203</v>
      </c>
      <c r="AA415" t="s">
        <v>8718</v>
      </c>
      <c r="AB415">
        <v>6.2300000000000001E-2</v>
      </c>
      <c r="AC415">
        <v>91</v>
      </c>
      <c r="AD415">
        <v>19</v>
      </c>
      <c r="AE415">
        <v>1.9E-3</v>
      </c>
      <c r="AF415">
        <v>0.23619999999999999</v>
      </c>
      <c r="AG415">
        <v>6.9999999999999999E-4</v>
      </c>
      <c r="AH415" t="s">
        <v>1890</v>
      </c>
      <c r="AI415" t="s">
        <v>1889</v>
      </c>
      <c r="AJ415" t="s">
        <v>10080</v>
      </c>
      <c r="AK415" t="b">
        <v>0</v>
      </c>
      <c r="AL415">
        <v>0</v>
      </c>
      <c r="AR415" t="b">
        <v>1</v>
      </c>
      <c r="AS415">
        <v>88.16</v>
      </c>
      <c r="AT415" t="s">
        <v>8756</v>
      </c>
      <c r="AU415" t="s">
        <v>10081</v>
      </c>
      <c r="AV415" t="s">
        <v>8758</v>
      </c>
      <c r="AW415" t="s">
        <v>10081</v>
      </c>
      <c r="AX415" t="s">
        <v>10082</v>
      </c>
      <c r="AY415" t="s">
        <v>8760</v>
      </c>
      <c r="AZ415" t="b">
        <v>1</v>
      </c>
      <c r="BA415">
        <v>26</v>
      </c>
      <c r="BB415">
        <v>0</v>
      </c>
      <c r="BC415">
        <v>26</v>
      </c>
      <c r="BD415">
        <v>0</v>
      </c>
      <c r="BE415">
        <v>0</v>
      </c>
      <c r="BK415">
        <v>0</v>
      </c>
      <c r="BL415">
        <v>0</v>
      </c>
      <c r="BM415" t="s">
        <v>8765</v>
      </c>
      <c r="BN415">
        <v>1</v>
      </c>
      <c r="BO415" t="s">
        <v>8766</v>
      </c>
    </row>
    <row r="416" spans="1:67" x14ac:dyDescent="0.3">
      <c r="A416">
        <v>642</v>
      </c>
      <c r="B416" t="s">
        <v>1891</v>
      </c>
      <c r="C416" t="s">
        <v>1892</v>
      </c>
      <c r="D416" t="s">
        <v>105</v>
      </c>
      <c r="E416" t="s">
        <v>136</v>
      </c>
      <c r="F416">
        <v>0.40244186915290903</v>
      </c>
      <c r="G416">
        <v>4.8457142857142803E-2</v>
      </c>
      <c r="H416">
        <v>5.3984726295766297E-2</v>
      </c>
      <c r="I416">
        <v>0.3</v>
      </c>
      <c r="J416">
        <v>1</v>
      </c>
      <c r="K416">
        <v>1</v>
      </c>
      <c r="L416">
        <v>1</v>
      </c>
      <c r="M416">
        <v>1</v>
      </c>
      <c r="N416">
        <v>1</v>
      </c>
      <c r="O416">
        <v>1</v>
      </c>
      <c r="P416">
        <v>0.55769345346865995</v>
      </c>
      <c r="Q416">
        <v>0.55769345346865995</v>
      </c>
      <c r="R416" t="s">
        <v>124</v>
      </c>
      <c r="S416">
        <v>1</v>
      </c>
      <c r="T416" s="2">
        <v>9.9999999999999906E-51</v>
      </c>
      <c r="U416" s="2">
        <v>9.9999999999999906E-51</v>
      </c>
      <c r="V416" s="2">
        <v>9.9999999999999906E-51</v>
      </c>
      <c r="W416">
        <v>1</v>
      </c>
      <c r="X416" t="s">
        <v>474</v>
      </c>
      <c r="Y416" t="s">
        <v>202</v>
      </c>
      <c r="Z416" t="s">
        <v>1625</v>
      </c>
      <c r="AA416" t="s">
        <v>8720</v>
      </c>
      <c r="AB416">
        <v>4.2099999999999999E-2</v>
      </c>
      <c r="AC416">
        <v>1781</v>
      </c>
      <c r="AD416">
        <v>2</v>
      </c>
      <c r="AE416">
        <v>0</v>
      </c>
      <c r="AF416">
        <v>0.1671</v>
      </c>
      <c r="AG416">
        <v>2.0000000000000001E-4</v>
      </c>
      <c r="AH416" t="s">
        <v>1892</v>
      </c>
      <c r="AI416" t="s">
        <v>1891</v>
      </c>
      <c r="AJ416" t="s">
        <v>10083</v>
      </c>
      <c r="AK416" t="b">
        <v>0</v>
      </c>
      <c r="AL416">
        <v>0</v>
      </c>
      <c r="AR416" t="b">
        <v>1</v>
      </c>
      <c r="AS416">
        <v>84.04</v>
      </c>
      <c r="AT416" t="s">
        <v>8756</v>
      </c>
      <c r="AU416" t="s">
        <v>10084</v>
      </c>
      <c r="AV416" t="s">
        <v>8758</v>
      </c>
      <c r="AW416" t="s">
        <v>10084</v>
      </c>
      <c r="AX416" t="s">
        <v>10085</v>
      </c>
      <c r="AY416" t="s">
        <v>8760</v>
      </c>
      <c r="AZ416" t="b">
        <v>0</v>
      </c>
      <c r="BA416">
        <v>0</v>
      </c>
      <c r="BB416">
        <v>0</v>
      </c>
      <c r="BC416">
        <v>0</v>
      </c>
      <c r="BD416">
        <v>1</v>
      </c>
      <c r="BE416">
        <v>1</v>
      </c>
      <c r="BF416">
        <v>0.68500000000000005</v>
      </c>
      <c r="BG416">
        <v>0.68500000000000005</v>
      </c>
      <c r="BH416">
        <v>937.6</v>
      </c>
      <c r="BI416">
        <v>27.167000000000002</v>
      </c>
      <c r="BJ416">
        <v>0.74299999999999999</v>
      </c>
      <c r="BK416">
        <v>45</v>
      </c>
      <c r="BL416">
        <v>1</v>
      </c>
      <c r="BM416" t="s">
        <v>8800</v>
      </c>
      <c r="BN416">
        <v>0.68500000000000005</v>
      </c>
      <c r="BO416" t="s">
        <v>8760</v>
      </c>
    </row>
    <row r="417" spans="1:67" x14ac:dyDescent="0.3">
      <c r="A417">
        <v>643</v>
      </c>
      <c r="B417" t="s">
        <v>1893</v>
      </c>
      <c r="C417" t="s">
        <v>1894</v>
      </c>
      <c r="D417" t="s">
        <v>105</v>
      </c>
      <c r="E417" t="s">
        <v>136</v>
      </c>
      <c r="F417">
        <v>0.402024794812608</v>
      </c>
      <c r="G417">
        <v>5.0857142857142802E-2</v>
      </c>
      <c r="H417">
        <v>5.1167651955465597E-2</v>
      </c>
      <c r="I417">
        <v>0.3</v>
      </c>
      <c r="J417">
        <v>2</v>
      </c>
      <c r="K417">
        <v>1</v>
      </c>
      <c r="L417">
        <v>1</v>
      </c>
      <c r="M417">
        <v>1</v>
      </c>
      <c r="N417">
        <v>2</v>
      </c>
      <c r="O417">
        <v>1</v>
      </c>
      <c r="P417">
        <v>0.52596062466723403</v>
      </c>
      <c r="Q417">
        <v>0.53882241697416899</v>
      </c>
      <c r="R417" t="s">
        <v>107</v>
      </c>
      <c r="S417">
        <v>1</v>
      </c>
      <c r="T417" s="2">
        <v>9.9999999999999906E-51</v>
      </c>
      <c r="U417" s="2">
        <v>9.9999999999999906E-51</v>
      </c>
      <c r="V417" s="2">
        <v>9.9999999999999906E-51</v>
      </c>
      <c r="W417">
        <v>2</v>
      </c>
      <c r="X417" t="s">
        <v>1097</v>
      </c>
      <c r="Y417" t="s">
        <v>198</v>
      </c>
      <c r="Z417" t="s">
        <v>183</v>
      </c>
      <c r="AA417" t="s">
        <v>8720</v>
      </c>
      <c r="AB417">
        <v>4.7899999999999998E-2</v>
      </c>
      <c r="AC417">
        <v>1128</v>
      </c>
      <c r="AD417">
        <v>4</v>
      </c>
      <c r="AE417">
        <v>0</v>
      </c>
      <c r="AF417">
        <v>0.18909999999999999</v>
      </c>
      <c r="AG417">
        <v>2.0000000000000001E-4</v>
      </c>
      <c r="AH417" t="s">
        <v>1894</v>
      </c>
      <c r="AI417" t="s">
        <v>1893</v>
      </c>
      <c r="AJ417" t="s">
        <v>10086</v>
      </c>
      <c r="AK417" t="b">
        <v>0</v>
      </c>
      <c r="AL417">
        <v>0</v>
      </c>
      <c r="AR417" t="b">
        <v>1</v>
      </c>
      <c r="AS417">
        <v>57.85</v>
      </c>
      <c r="AT417" t="s">
        <v>8784</v>
      </c>
      <c r="AU417" t="s">
        <v>10087</v>
      </c>
      <c r="AV417" t="s">
        <v>8758</v>
      </c>
      <c r="AW417" t="s">
        <v>10087</v>
      </c>
      <c r="AX417" t="s">
        <v>10088</v>
      </c>
      <c r="AY417" t="s">
        <v>8760</v>
      </c>
      <c r="AZ417" t="b">
        <v>0</v>
      </c>
      <c r="BA417">
        <v>0</v>
      </c>
      <c r="BB417">
        <v>0</v>
      </c>
      <c r="BC417">
        <v>0</v>
      </c>
      <c r="BD417">
        <v>1</v>
      </c>
      <c r="BE417">
        <v>1</v>
      </c>
      <c r="BF417">
        <v>0.64100000000000001</v>
      </c>
      <c r="BG417">
        <v>0.64100000000000001</v>
      </c>
      <c r="BH417">
        <v>393.8</v>
      </c>
      <c r="BI417">
        <v>66.2</v>
      </c>
      <c r="BJ417">
        <v>0.84599999999999997</v>
      </c>
      <c r="BK417">
        <v>14</v>
      </c>
      <c r="BL417">
        <v>1</v>
      </c>
      <c r="BM417" t="s">
        <v>8800</v>
      </c>
      <c r="BN417">
        <v>0.64100000000000001</v>
      </c>
      <c r="BO417" t="s">
        <v>8760</v>
      </c>
    </row>
    <row r="418" spans="1:67" x14ac:dyDescent="0.3">
      <c r="A418">
        <v>644</v>
      </c>
      <c r="B418" t="s">
        <v>1895</v>
      </c>
      <c r="C418" t="s">
        <v>1896</v>
      </c>
      <c r="D418" t="s">
        <v>105</v>
      </c>
      <c r="E418" t="s">
        <v>136</v>
      </c>
      <c r="F418">
        <v>0.40175694808414802</v>
      </c>
      <c r="G418">
        <v>4.8457142857142803E-2</v>
      </c>
      <c r="H418">
        <v>5.3299805227005399E-2</v>
      </c>
      <c r="I418">
        <v>0.3</v>
      </c>
      <c r="J418">
        <v>1</v>
      </c>
      <c r="K418">
        <v>1</v>
      </c>
      <c r="L418">
        <v>1</v>
      </c>
      <c r="M418">
        <v>1</v>
      </c>
      <c r="N418">
        <v>1</v>
      </c>
      <c r="O418">
        <v>1</v>
      </c>
      <c r="P418">
        <v>0.55061782259303105</v>
      </c>
      <c r="Q418">
        <v>0.55061782259303105</v>
      </c>
      <c r="R418" t="s">
        <v>107</v>
      </c>
      <c r="S418">
        <v>1</v>
      </c>
      <c r="T418" s="2">
        <v>9.9999999999999906E-51</v>
      </c>
      <c r="U418" s="2">
        <v>9.9999999999999906E-51</v>
      </c>
      <c r="V418" s="2">
        <v>9.9999999999999906E-51</v>
      </c>
      <c r="W418">
        <v>1</v>
      </c>
      <c r="X418" t="s">
        <v>618</v>
      </c>
      <c r="Y418" t="s">
        <v>202</v>
      </c>
      <c r="Z418" t="s">
        <v>1625</v>
      </c>
      <c r="AA418" t="s">
        <v>8719</v>
      </c>
      <c r="AB418">
        <v>5.7299999999999997E-2</v>
      </c>
      <c r="AC418">
        <v>245</v>
      </c>
      <c r="AD418">
        <v>7</v>
      </c>
      <c r="AE418">
        <v>1E-4</v>
      </c>
      <c r="AF418">
        <v>0.2248</v>
      </c>
      <c r="AG418">
        <v>2.9999999999999997E-4</v>
      </c>
      <c r="AH418" t="s">
        <v>1896</v>
      </c>
      <c r="AI418" t="s">
        <v>1895</v>
      </c>
      <c r="AJ418" t="s">
        <v>10089</v>
      </c>
      <c r="AK418" t="b">
        <v>0</v>
      </c>
      <c r="AL418">
        <v>0</v>
      </c>
      <c r="AR418" t="b">
        <v>1</v>
      </c>
      <c r="AS418">
        <v>66.849999999999994</v>
      </c>
      <c r="AT418" t="s">
        <v>8784</v>
      </c>
      <c r="AU418" t="s">
        <v>10090</v>
      </c>
      <c r="AV418" t="s">
        <v>8758</v>
      </c>
      <c r="AW418" t="s">
        <v>10090</v>
      </c>
      <c r="AX418" t="s">
        <v>10091</v>
      </c>
      <c r="AY418" t="s">
        <v>8760</v>
      </c>
      <c r="AZ418" t="b">
        <v>0</v>
      </c>
      <c r="BA418">
        <v>0</v>
      </c>
      <c r="BB418">
        <v>0</v>
      </c>
      <c r="BC418">
        <v>0</v>
      </c>
      <c r="BD418">
        <v>1</v>
      </c>
      <c r="BE418">
        <v>0</v>
      </c>
      <c r="BF418">
        <v>0.38600000000000001</v>
      </c>
      <c r="BG418">
        <v>0.38600000000000001</v>
      </c>
      <c r="BH418">
        <v>199.2</v>
      </c>
      <c r="BI418">
        <v>34.5</v>
      </c>
      <c r="BJ418">
        <v>0.44</v>
      </c>
      <c r="BK418">
        <v>2</v>
      </c>
      <c r="BL418">
        <v>0</v>
      </c>
      <c r="BM418" t="s">
        <v>8771</v>
      </c>
      <c r="BN418">
        <v>0.38600000000000001</v>
      </c>
      <c r="BO418" t="s">
        <v>8760</v>
      </c>
    </row>
    <row r="419" spans="1:67" x14ac:dyDescent="0.3">
      <c r="A419">
        <v>645</v>
      </c>
      <c r="B419" t="s">
        <v>1897</v>
      </c>
      <c r="C419" t="s">
        <v>1898</v>
      </c>
      <c r="D419" t="s">
        <v>105</v>
      </c>
      <c r="E419" t="s">
        <v>136</v>
      </c>
      <c r="F419">
        <v>0.401727810643493</v>
      </c>
      <c r="G419">
        <v>4.8457142857142803E-2</v>
      </c>
      <c r="H419">
        <v>5.3270667786350701E-2</v>
      </c>
      <c r="I419">
        <v>0.3</v>
      </c>
      <c r="J419">
        <v>1</v>
      </c>
      <c r="K419">
        <v>1</v>
      </c>
      <c r="L419">
        <v>1</v>
      </c>
      <c r="M419">
        <v>1</v>
      </c>
      <c r="N419">
        <v>1</v>
      </c>
      <c r="O419">
        <v>1</v>
      </c>
      <c r="P419">
        <v>0.55031681597469795</v>
      </c>
      <c r="Q419">
        <v>0.55031681597469795</v>
      </c>
      <c r="R419" t="s">
        <v>124</v>
      </c>
      <c r="S419">
        <v>1</v>
      </c>
      <c r="T419" s="2">
        <v>9.9999999999999906E-51</v>
      </c>
      <c r="U419" s="2">
        <v>9.9999999999999906E-51</v>
      </c>
      <c r="V419" s="2">
        <v>9.9999999999999906E-51</v>
      </c>
      <c r="W419">
        <v>1</v>
      </c>
      <c r="X419" t="s">
        <v>291</v>
      </c>
      <c r="Y419" t="s">
        <v>202</v>
      </c>
      <c r="Z419" t="s">
        <v>1625</v>
      </c>
      <c r="AA419" t="s">
        <v>8720</v>
      </c>
      <c r="AB419">
        <v>4.2799999999999998E-2</v>
      </c>
      <c r="AC419">
        <v>1746</v>
      </c>
      <c r="AD419">
        <v>1</v>
      </c>
      <c r="AE419">
        <v>0</v>
      </c>
      <c r="AF419">
        <v>0.1704</v>
      </c>
      <c r="AG419">
        <v>1E-4</v>
      </c>
      <c r="AH419" t="s">
        <v>1898</v>
      </c>
      <c r="AI419" t="s">
        <v>1897</v>
      </c>
      <c r="AJ419" t="s">
        <v>10092</v>
      </c>
      <c r="AK419" t="b">
        <v>0</v>
      </c>
      <c r="AL419">
        <v>0</v>
      </c>
      <c r="AR419" t="b">
        <v>1</v>
      </c>
      <c r="AS419">
        <v>80.77</v>
      </c>
      <c r="AT419" t="s">
        <v>8756</v>
      </c>
      <c r="AU419" t="s">
        <v>10093</v>
      </c>
      <c r="AV419" t="s">
        <v>8758</v>
      </c>
      <c r="AW419" t="s">
        <v>10093</v>
      </c>
      <c r="AX419" t="s">
        <v>10094</v>
      </c>
      <c r="AY419" t="s">
        <v>8760</v>
      </c>
      <c r="AZ419" t="b">
        <v>0</v>
      </c>
      <c r="BA419">
        <v>0</v>
      </c>
      <c r="BB419">
        <v>0</v>
      </c>
      <c r="BC419">
        <v>0</v>
      </c>
      <c r="BD419">
        <v>1</v>
      </c>
      <c r="BE419">
        <v>1</v>
      </c>
      <c r="BF419">
        <v>0.752</v>
      </c>
      <c r="BG419">
        <v>0.752</v>
      </c>
      <c r="BH419">
        <v>1156.9000000000001</v>
      </c>
      <c r="BI419">
        <v>36.234999999999999</v>
      </c>
      <c r="BJ419">
        <v>0.94799999999999995</v>
      </c>
      <c r="BK419">
        <v>45</v>
      </c>
      <c r="BL419">
        <v>1</v>
      </c>
      <c r="BM419" t="s">
        <v>8761</v>
      </c>
      <c r="BN419">
        <v>0.752</v>
      </c>
      <c r="BO419" t="s">
        <v>8760</v>
      </c>
    </row>
    <row r="420" spans="1:67" x14ac:dyDescent="0.3">
      <c r="A420">
        <v>646</v>
      </c>
      <c r="B420" t="s">
        <v>1899</v>
      </c>
      <c r="C420" t="s">
        <v>1900</v>
      </c>
      <c r="D420" t="s">
        <v>105</v>
      </c>
      <c r="E420" t="s">
        <v>136</v>
      </c>
      <c r="F420">
        <v>0.40167435364085002</v>
      </c>
      <c r="G420">
        <v>4.8457142857142803E-2</v>
      </c>
      <c r="H420">
        <v>5.3217210783707301E-2</v>
      </c>
      <c r="I420">
        <v>0.3</v>
      </c>
      <c r="J420">
        <v>1</v>
      </c>
      <c r="K420">
        <v>1</v>
      </c>
      <c r="L420">
        <v>1</v>
      </c>
      <c r="M420">
        <v>1</v>
      </c>
      <c r="N420">
        <v>1</v>
      </c>
      <c r="O420">
        <v>1</v>
      </c>
      <c r="P420">
        <v>0.54976457421185199</v>
      </c>
      <c r="Q420">
        <v>0.54976457421185199</v>
      </c>
      <c r="R420" t="s">
        <v>124</v>
      </c>
      <c r="S420">
        <v>1</v>
      </c>
      <c r="T420" s="2">
        <v>9.9999999999999906E-51</v>
      </c>
      <c r="U420" s="2">
        <v>9.9999999999999906E-51</v>
      </c>
      <c r="V420" s="2">
        <v>9.9999999999999906E-51</v>
      </c>
      <c r="W420">
        <v>1</v>
      </c>
      <c r="X420" t="s">
        <v>923</v>
      </c>
      <c r="Y420" t="s">
        <v>202</v>
      </c>
      <c r="Z420" t="s">
        <v>1225</v>
      </c>
      <c r="AA420" t="s">
        <v>8720</v>
      </c>
      <c r="AB420">
        <v>4.7500000000000001E-2</v>
      </c>
      <c r="AC420">
        <v>1181</v>
      </c>
      <c r="AD420">
        <v>7</v>
      </c>
      <c r="AE420">
        <v>5.0000000000000001E-4</v>
      </c>
      <c r="AF420">
        <v>0.18540000000000001</v>
      </c>
      <c r="AG420">
        <v>4.0000000000000002E-4</v>
      </c>
      <c r="AH420" t="s">
        <v>1900</v>
      </c>
      <c r="AI420" t="s">
        <v>1899</v>
      </c>
      <c r="AJ420" t="s">
        <v>10095</v>
      </c>
      <c r="AK420" t="b">
        <v>0</v>
      </c>
      <c r="AL420">
        <v>0</v>
      </c>
      <c r="AR420" t="b">
        <v>1</v>
      </c>
      <c r="AS420">
        <v>80.180000000000007</v>
      </c>
      <c r="AT420" t="s">
        <v>8756</v>
      </c>
      <c r="AU420" t="s">
        <v>10096</v>
      </c>
      <c r="AV420" t="s">
        <v>8758</v>
      </c>
      <c r="AW420" t="s">
        <v>10096</v>
      </c>
      <c r="AX420" t="s">
        <v>10097</v>
      </c>
      <c r="AY420" t="s">
        <v>8760</v>
      </c>
      <c r="AZ420" t="b">
        <v>0</v>
      </c>
      <c r="BA420">
        <v>0</v>
      </c>
      <c r="BB420">
        <v>0</v>
      </c>
      <c r="BC420">
        <v>0</v>
      </c>
      <c r="BD420">
        <v>1</v>
      </c>
      <c r="BE420">
        <v>1</v>
      </c>
      <c r="BF420">
        <v>0.68</v>
      </c>
      <c r="BG420">
        <v>0.68</v>
      </c>
      <c r="BH420">
        <v>436.7</v>
      </c>
      <c r="BI420">
        <v>0</v>
      </c>
      <c r="BJ420">
        <v>0</v>
      </c>
      <c r="BK420">
        <v>60</v>
      </c>
      <c r="BL420">
        <v>1</v>
      </c>
      <c r="BM420" t="s">
        <v>8800</v>
      </c>
      <c r="BN420">
        <v>0.68</v>
      </c>
      <c r="BO420" t="s">
        <v>8760</v>
      </c>
    </row>
    <row r="421" spans="1:67" x14ac:dyDescent="0.3">
      <c r="A421">
        <v>647</v>
      </c>
      <c r="B421" t="s">
        <v>1901</v>
      </c>
      <c r="C421" t="s">
        <v>1902</v>
      </c>
      <c r="D421" t="s">
        <v>130</v>
      </c>
      <c r="E421" t="s">
        <v>136</v>
      </c>
      <c r="F421">
        <v>0.40123030985866498</v>
      </c>
      <c r="G421">
        <v>4.8457142857142803E-2</v>
      </c>
      <c r="H421">
        <v>5.2773167001522098E-2</v>
      </c>
      <c r="I421">
        <v>0.3</v>
      </c>
      <c r="J421">
        <v>1</v>
      </c>
      <c r="K421">
        <v>1</v>
      </c>
      <c r="L421">
        <v>1</v>
      </c>
      <c r="M421">
        <v>1</v>
      </c>
      <c r="N421">
        <v>1</v>
      </c>
      <c r="O421">
        <v>1</v>
      </c>
      <c r="P421">
        <v>0.54517734505704696</v>
      </c>
      <c r="Q421">
        <v>0.54517734505704696</v>
      </c>
      <c r="R421" t="s">
        <v>107</v>
      </c>
      <c r="S421">
        <v>1</v>
      </c>
      <c r="T421" s="2">
        <v>9.9999999999999906E-51</v>
      </c>
      <c r="U421" s="2">
        <v>9.9999999999999906E-51</v>
      </c>
      <c r="V421" s="2">
        <v>9.9999999999999906E-51</v>
      </c>
      <c r="W421">
        <v>1</v>
      </c>
      <c r="X421" t="s">
        <v>624</v>
      </c>
      <c r="Y421" t="s">
        <v>202</v>
      </c>
      <c r="Z421" t="s">
        <v>1625</v>
      </c>
      <c r="AA421" t="s">
        <v>8720</v>
      </c>
      <c r="AB421">
        <v>4.9599999999999998E-2</v>
      </c>
      <c r="AC421">
        <v>899</v>
      </c>
      <c r="AD421">
        <v>12</v>
      </c>
      <c r="AE421">
        <v>6.9999999999999999E-4</v>
      </c>
      <c r="AF421">
        <v>0.19040000000000001</v>
      </c>
      <c r="AG421">
        <v>5.9999999999999995E-4</v>
      </c>
      <c r="AH421" t="s">
        <v>1902</v>
      </c>
      <c r="AI421" t="s">
        <v>1901</v>
      </c>
      <c r="AJ421" t="s">
        <v>10098</v>
      </c>
      <c r="AK421" t="b">
        <v>1</v>
      </c>
      <c r="AL421">
        <v>3</v>
      </c>
      <c r="AM421" t="s">
        <v>10099</v>
      </c>
      <c r="AN421" t="s">
        <v>10100</v>
      </c>
      <c r="AO421">
        <v>1.5589999999999999</v>
      </c>
      <c r="AP421" t="s">
        <v>8819</v>
      </c>
      <c r="AQ421" t="s">
        <v>10101</v>
      </c>
      <c r="AR421" t="b">
        <v>0</v>
      </c>
      <c r="AV421" t="s">
        <v>8795</v>
      </c>
      <c r="AW421" t="s">
        <v>10101</v>
      </c>
      <c r="AX421" t="s">
        <v>10102</v>
      </c>
      <c r="AY421" t="s">
        <v>8760</v>
      </c>
      <c r="AZ421" t="b">
        <v>0</v>
      </c>
      <c r="BA421">
        <v>0</v>
      </c>
      <c r="BB421">
        <v>0</v>
      </c>
      <c r="BC421">
        <v>0</v>
      </c>
      <c r="BD421">
        <v>3</v>
      </c>
      <c r="BE421">
        <v>3</v>
      </c>
      <c r="BF421">
        <v>0.78100000000000003</v>
      </c>
      <c r="BG421">
        <v>0.72399999999999998</v>
      </c>
      <c r="BH421">
        <v>1252.0999999999999</v>
      </c>
      <c r="BI421">
        <v>0</v>
      </c>
      <c r="BJ421">
        <v>0</v>
      </c>
      <c r="BK421">
        <v>94</v>
      </c>
      <c r="BL421">
        <v>3</v>
      </c>
      <c r="BM421" t="s">
        <v>8761</v>
      </c>
      <c r="BN421">
        <v>0.78100000000000003</v>
      </c>
      <c r="BO421" t="s">
        <v>8760</v>
      </c>
    </row>
    <row r="422" spans="1:67" x14ac:dyDescent="0.3">
      <c r="A422">
        <v>648</v>
      </c>
      <c r="B422" t="s">
        <v>1903</v>
      </c>
      <c r="C422" t="s">
        <v>1904</v>
      </c>
      <c r="D422" t="s">
        <v>130</v>
      </c>
      <c r="E422" t="s">
        <v>136</v>
      </c>
      <c r="F422">
        <v>0.40103788476310398</v>
      </c>
      <c r="G422">
        <v>4.8457142857142803E-2</v>
      </c>
      <c r="H422">
        <v>0.24279717647058799</v>
      </c>
      <c r="I422">
        <v>0.109783565435373</v>
      </c>
      <c r="J422">
        <v>1</v>
      </c>
      <c r="K422">
        <v>1</v>
      </c>
      <c r="L422">
        <v>1</v>
      </c>
      <c r="M422">
        <v>1</v>
      </c>
      <c r="N422">
        <v>1</v>
      </c>
      <c r="O422">
        <v>1</v>
      </c>
      <c r="P422">
        <v>2.50823529411764</v>
      </c>
      <c r="Q422">
        <v>2.50823529411764</v>
      </c>
      <c r="R422" t="s">
        <v>107</v>
      </c>
      <c r="S422">
        <v>1</v>
      </c>
      <c r="T422" s="2">
        <v>9.1747018367271401E-8</v>
      </c>
      <c r="U422" s="2">
        <v>9.1747018367271401E-8</v>
      </c>
      <c r="V422" s="2">
        <v>9.1747018367271401E-8</v>
      </c>
      <c r="W422">
        <v>1</v>
      </c>
      <c r="X422" t="s">
        <v>474</v>
      </c>
      <c r="Y422" t="s">
        <v>661</v>
      </c>
      <c r="Z422" t="s">
        <v>203</v>
      </c>
      <c r="AA422" t="s">
        <v>8720</v>
      </c>
      <c r="AB422">
        <v>4.9700000000000001E-2</v>
      </c>
      <c r="AC422">
        <v>886</v>
      </c>
      <c r="AD422">
        <v>11</v>
      </c>
      <c r="AE422">
        <v>2.3E-3</v>
      </c>
      <c r="AF422">
        <v>0.19059999999999999</v>
      </c>
      <c r="AG422">
        <v>5.0000000000000001E-4</v>
      </c>
      <c r="AH422" t="s">
        <v>1904</v>
      </c>
      <c r="AI422" t="s">
        <v>1903</v>
      </c>
      <c r="AJ422" t="s">
        <v>10103</v>
      </c>
      <c r="AK422" t="b">
        <v>0</v>
      </c>
      <c r="AL422">
        <v>0</v>
      </c>
      <c r="AR422" t="b">
        <v>1</v>
      </c>
      <c r="AS422">
        <v>78.819999999999993</v>
      </c>
      <c r="AT422" t="s">
        <v>8756</v>
      </c>
      <c r="AU422" t="s">
        <v>10104</v>
      </c>
      <c r="AV422" t="s">
        <v>8758</v>
      </c>
      <c r="AW422" t="s">
        <v>10104</v>
      </c>
      <c r="AX422" t="s">
        <v>10105</v>
      </c>
      <c r="AY422" t="s">
        <v>8760</v>
      </c>
      <c r="AZ422" t="b">
        <v>0</v>
      </c>
      <c r="BA422">
        <v>0</v>
      </c>
      <c r="BB422">
        <v>0</v>
      </c>
      <c r="BC422">
        <v>0</v>
      </c>
      <c r="BD422">
        <v>1</v>
      </c>
      <c r="BE422">
        <v>0</v>
      </c>
      <c r="BF422">
        <v>0.46600000000000003</v>
      </c>
      <c r="BG422">
        <v>0.46600000000000003</v>
      </c>
      <c r="BH422">
        <v>205.5</v>
      </c>
      <c r="BI422">
        <v>70.832999999999998</v>
      </c>
      <c r="BJ422">
        <v>0.622</v>
      </c>
      <c r="BK422">
        <v>2</v>
      </c>
      <c r="BL422">
        <v>0</v>
      </c>
      <c r="BM422" t="s">
        <v>8771</v>
      </c>
      <c r="BN422">
        <v>0.46600000000000003</v>
      </c>
      <c r="BO422" t="s">
        <v>8760</v>
      </c>
    </row>
    <row r="423" spans="1:67" x14ac:dyDescent="0.3">
      <c r="A423">
        <v>649</v>
      </c>
      <c r="B423" t="s">
        <v>1905</v>
      </c>
      <c r="C423" t="s">
        <v>1906</v>
      </c>
      <c r="D423" t="s">
        <v>130</v>
      </c>
      <c r="E423" t="s">
        <v>136</v>
      </c>
      <c r="F423">
        <v>0.40082737163943</v>
      </c>
      <c r="G423">
        <v>4.8457142857142803E-2</v>
      </c>
      <c r="H423">
        <v>5.2370228782287802E-2</v>
      </c>
      <c r="I423">
        <v>0.3</v>
      </c>
      <c r="J423">
        <v>1</v>
      </c>
      <c r="K423">
        <v>1</v>
      </c>
      <c r="L423">
        <v>1</v>
      </c>
      <c r="M423">
        <v>1</v>
      </c>
      <c r="N423">
        <v>1</v>
      </c>
      <c r="O423">
        <v>1</v>
      </c>
      <c r="P423">
        <v>0.54101476014760097</v>
      </c>
      <c r="Q423">
        <v>0.54101476014760097</v>
      </c>
      <c r="R423" t="s">
        <v>107</v>
      </c>
      <c r="S423">
        <v>1</v>
      </c>
      <c r="T423" s="2">
        <v>9.9999999999999906E-51</v>
      </c>
      <c r="U423" s="2">
        <v>9.9999999999999906E-51</v>
      </c>
      <c r="V423" s="2">
        <v>9.9999999999999906E-51</v>
      </c>
      <c r="W423">
        <v>1</v>
      </c>
      <c r="X423" t="s">
        <v>815</v>
      </c>
      <c r="Y423" t="s">
        <v>202</v>
      </c>
      <c r="Z423" t="s">
        <v>203</v>
      </c>
      <c r="AA423" t="s">
        <v>8720</v>
      </c>
      <c r="AB423">
        <v>4.7E-2</v>
      </c>
      <c r="AC423">
        <v>1281</v>
      </c>
      <c r="AD423">
        <v>5</v>
      </c>
      <c r="AE423">
        <v>8.0000000000000004E-4</v>
      </c>
      <c r="AF423">
        <v>0.1842</v>
      </c>
      <c r="AG423">
        <v>2.9999999999999997E-4</v>
      </c>
      <c r="AH423" t="s">
        <v>1906</v>
      </c>
      <c r="AI423" t="s">
        <v>1905</v>
      </c>
      <c r="AJ423" t="s">
        <v>10106</v>
      </c>
      <c r="AK423" t="b">
        <v>0</v>
      </c>
      <c r="AL423">
        <v>0</v>
      </c>
      <c r="AR423" t="b">
        <v>1</v>
      </c>
      <c r="AS423">
        <v>73</v>
      </c>
      <c r="AT423" t="s">
        <v>8756</v>
      </c>
      <c r="AU423" t="s">
        <v>10107</v>
      </c>
      <c r="AV423" t="s">
        <v>8758</v>
      </c>
      <c r="AW423" t="s">
        <v>10107</v>
      </c>
      <c r="AX423" t="s">
        <v>10108</v>
      </c>
      <c r="AY423" t="s">
        <v>8760</v>
      </c>
      <c r="AZ423" t="b">
        <v>0</v>
      </c>
      <c r="BA423">
        <v>0</v>
      </c>
      <c r="BB423">
        <v>0</v>
      </c>
      <c r="BC423">
        <v>0</v>
      </c>
      <c r="BD423">
        <v>1</v>
      </c>
      <c r="BE423">
        <v>1</v>
      </c>
      <c r="BF423">
        <v>0.71399999999999997</v>
      </c>
      <c r="BG423">
        <v>0.71399999999999997</v>
      </c>
      <c r="BH423">
        <v>790.4</v>
      </c>
      <c r="BI423">
        <v>19</v>
      </c>
      <c r="BJ423">
        <v>0.85799999999999998</v>
      </c>
      <c r="BK423">
        <v>12</v>
      </c>
      <c r="BL423">
        <v>1</v>
      </c>
      <c r="BM423" t="s">
        <v>8761</v>
      </c>
      <c r="BN423">
        <v>0.71399999999999997</v>
      </c>
      <c r="BO423" t="s">
        <v>8760</v>
      </c>
    </row>
    <row r="424" spans="1:67" x14ac:dyDescent="0.3">
      <c r="A424">
        <v>651</v>
      </c>
      <c r="B424" t="s">
        <v>1908</v>
      </c>
      <c r="C424" t="s">
        <v>1909</v>
      </c>
      <c r="D424" t="s">
        <v>130</v>
      </c>
      <c r="E424" t="s">
        <v>136</v>
      </c>
      <c r="F424">
        <v>0.40064338389014098</v>
      </c>
      <c r="G424">
        <v>4.8457142857142803E-2</v>
      </c>
      <c r="H424">
        <v>5.2186241032998501E-2</v>
      </c>
      <c r="I424">
        <v>0.3</v>
      </c>
      <c r="J424">
        <v>1</v>
      </c>
      <c r="K424">
        <v>1</v>
      </c>
      <c r="L424">
        <v>1</v>
      </c>
      <c r="M424">
        <v>1</v>
      </c>
      <c r="N424">
        <v>1</v>
      </c>
      <c r="O424">
        <v>1</v>
      </c>
      <c r="P424">
        <v>0.53911406025824904</v>
      </c>
      <c r="Q424">
        <v>0.53911406025824904</v>
      </c>
      <c r="R424" t="s">
        <v>107</v>
      </c>
      <c r="S424">
        <v>1</v>
      </c>
      <c r="T424" s="2">
        <v>9.9999999999999906E-51</v>
      </c>
      <c r="U424" s="2">
        <v>9.9999999999999906E-51</v>
      </c>
      <c r="V424" s="2">
        <v>9.9999999999999906E-51</v>
      </c>
      <c r="W424">
        <v>1</v>
      </c>
      <c r="X424" t="s">
        <v>1112</v>
      </c>
      <c r="Y424" t="s">
        <v>202</v>
      </c>
      <c r="Z424" t="s">
        <v>203</v>
      </c>
      <c r="AA424" t="s">
        <v>8720</v>
      </c>
      <c r="AB424">
        <v>4.0800000000000003E-2</v>
      </c>
      <c r="AC424">
        <v>1903</v>
      </c>
      <c r="AD424">
        <v>2</v>
      </c>
      <c r="AE424">
        <v>0</v>
      </c>
      <c r="AF424">
        <v>0.16200000000000001</v>
      </c>
      <c r="AG424">
        <v>1E-4</v>
      </c>
      <c r="AH424" t="s">
        <v>1909</v>
      </c>
      <c r="AI424" t="s">
        <v>1908</v>
      </c>
      <c r="AJ424" t="s">
        <v>10109</v>
      </c>
      <c r="AK424" t="b">
        <v>0</v>
      </c>
      <c r="AL424">
        <v>0</v>
      </c>
      <c r="AR424" t="b">
        <v>1</v>
      </c>
      <c r="AS424">
        <v>54.45</v>
      </c>
      <c r="AT424" t="s">
        <v>8784</v>
      </c>
      <c r="AU424" t="s">
        <v>10110</v>
      </c>
      <c r="AV424" t="s">
        <v>8758</v>
      </c>
      <c r="AW424" t="s">
        <v>10110</v>
      </c>
      <c r="AX424" t="s">
        <v>10111</v>
      </c>
      <c r="AY424" t="s">
        <v>8760</v>
      </c>
      <c r="AZ424" t="b">
        <v>0</v>
      </c>
      <c r="BA424">
        <v>0</v>
      </c>
      <c r="BB424">
        <v>0</v>
      </c>
      <c r="BC424">
        <v>0</v>
      </c>
      <c r="BD424">
        <v>1</v>
      </c>
      <c r="BE424">
        <v>1</v>
      </c>
      <c r="BF424">
        <v>0.73899999999999999</v>
      </c>
      <c r="BG424">
        <v>0.73899999999999999</v>
      </c>
      <c r="BH424">
        <v>496.4</v>
      </c>
      <c r="BI424">
        <v>0</v>
      </c>
      <c r="BJ424">
        <v>0</v>
      </c>
      <c r="BK424">
        <v>45</v>
      </c>
      <c r="BL424">
        <v>1</v>
      </c>
      <c r="BM424" t="s">
        <v>8761</v>
      </c>
      <c r="BN424">
        <v>0.73899999999999999</v>
      </c>
      <c r="BO424" t="s">
        <v>8760</v>
      </c>
    </row>
    <row r="425" spans="1:67" x14ac:dyDescent="0.3">
      <c r="A425">
        <v>652</v>
      </c>
      <c r="B425" t="s">
        <v>1910</v>
      </c>
      <c r="C425" t="s">
        <v>1911</v>
      </c>
      <c r="D425" t="s">
        <v>130</v>
      </c>
      <c r="E425" t="s">
        <v>136</v>
      </c>
      <c r="F425">
        <v>0.40043226819608502</v>
      </c>
      <c r="G425">
        <v>4.8457142857142803E-2</v>
      </c>
      <c r="H425">
        <v>0.18093653731343201</v>
      </c>
      <c r="I425">
        <v>0.171038588025509</v>
      </c>
      <c r="J425">
        <v>1</v>
      </c>
      <c r="K425">
        <v>1</v>
      </c>
      <c r="L425">
        <v>1</v>
      </c>
      <c r="M425">
        <v>1</v>
      </c>
      <c r="N425">
        <v>1</v>
      </c>
      <c r="O425">
        <v>1</v>
      </c>
      <c r="P425">
        <v>1.86917910447761</v>
      </c>
      <c r="Q425">
        <v>1.86917910447761</v>
      </c>
      <c r="R425" t="s">
        <v>124</v>
      </c>
      <c r="S425">
        <v>1</v>
      </c>
      <c r="T425" s="2">
        <v>6.6468279491774503E-15</v>
      </c>
      <c r="U425" s="2">
        <v>6.6468279491774503E-15</v>
      </c>
      <c r="V425" s="2">
        <v>6.6468279491774503E-15</v>
      </c>
      <c r="W425">
        <v>1</v>
      </c>
      <c r="X425" t="s">
        <v>291</v>
      </c>
      <c r="Y425" t="s">
        <v>661</v>
      </c>
      <c r="Z425" t="s">
        <v>203</v>
      </c>
      <c r="AA425" t="s">
        <v>8719</v>
      </c>
      <c r="AB425">
        <v>5.4899999999999997E-2</v>
      </c>
      <c r="AC425">
        <v>404</v>
      </c>
      <c r="AD425">
        <v>4</v>
      </c>
      <c r="AE425">
        <v>2.9999999999999997E-4</v>
      </c>
      <c r="AF425">
        <v>0.2167</v>
      </c>
      <c r="AG425">
        <v>2.0000000000000001E-4</v>
      </c>
      <c r="AH425" t="s">
        <v>1911</v>
      </c>
      <c r="AI425" t="s">
        <v>1910</v>
      </c>
      <c r="AJ425" t="s">
        <v>10112</v>
      </c>
      <c r="AK425" t="b">
        <v>0</v>
      </c>
      <c r="AL425">
        <v>0</v>
      </c>
      <c r="AR425" t="b">
        <v>1</v>
      </c>
      <c r="AS425">
        <v>78.959999999999994</v>
      </c>
      <c r="AT425" t="s">
        <v>8756</v>
      </c>
      <c r="AU425" t="s">
        <v>10113</v>
      </c>
      <c r="AV425" t="s">
        <v>8758</v>
      </c>
      <c r="AW425" t="s">
        <v>10113</v>
      </c>
      <c r="AX425" t="s">
        <v>10114</v>
      </c>
      <c r="AY425" t="s">
        <v>8760</v>
      </c>
      <c r="AZ425" t="b">
        <v>0</v>
      </c>
      <c r="BA425">
        <v>0</v>
      </c>
      <c r="BB425">
        <v>0</v>
      </c>
      <c r="BC425">
        <v>0</v>
      </c>
      <c r="BD425">
        <v>1</v>
      </c>
      <c r="BE425">
        <v>1</v>
      </c>
      <c r="BF425">
        <v>0.56499999999999995</v>
      </c>
      <c r="BG425">
        <v>0.56499999999999995</v>
      </c>
      <c r="BH425">
        <v>346.2</v>
      </c>
      <c r="BI425">
        <v>0</v>
      </c>
      <c r="BJ425">
        <v>0</v>
      </c>
      <c r="BK425">
        <v>8</v>
      </c>
      <c r="BL425">
        <v>1</v>
      </c>
      <c r="BM425" t="s">
        <v>8800</v>
      </c>
      <c r="BN425">
        <v>0.56499999999999995</v>
      </c>
      <c r="BO425" t="s">
        <v>8760</v>
      </c>
    </row>
    <row r="426" spans="1:67" x14ac:dyDescent="0.3">
      <c r="A426">
        <v>653</v>
      </c>
      <c r="B426" t="s">
        <v>1912</v>
      </c>
      <c r="C426" t="s">
        <v>1913</v>
      </c>
      <c r="D426" t="s">
        <v>130</v>
      </c>
      <c r="E426" t="s">
        <v>136</v>
      </c>
      <c r="F426">
        <v>0.40026755864235603</v>
      </c>
      <c r="G426">
        <v>4.8457142857142803E-2</v>
      </c>
      <c r="H426">
        <v>5.1810415785213497E-2</v>
      </c>
      <c r="I426">
        <v>0.3</v>
      </c>
      <c r="J426">
        <v>1</v>
      </c>
      <c r="K426">
        <v>1</v>
      </c>
      <c r="L426">
        <v>1</v>
      </c>
      <c r="M426">
        <v>1</v>
      </c>
      <c r="N426">
        <v>1</v>
      </c>
      <c r="O426">
        <v>1</v>
      </c>
      <c r="P426">
        <v>0.53523156802906502</v>
      </c>
      <c r="Q426">
        <v>0.53523156802906502</v>
      </c>
      <c r="R426" t="s">
        <v>124</v>
      </c>
      <c r="S426">
        <v>1</v>
      </c>
      <c r="T426" s="2">
        <v>9.9999999999999906E-51</v>
      </c>
      <c r="U426" s="2">
        <v>9.9999999999999906E-51</v>
      </c>
      <c r="V426" s="2">
        <v>9.9999999999999906E-51</v>
      </c>
      <c r="W426">
        <v>1</v>
      </c>
      <c r="X426" t="s">
        <v>880</v>
      </c>
      <c r="Y426" t="s">
        <v>202</v>
      </c>
      <c r="Z426" t="s">
        <v>1625</v>
      </c>
      <c r="AA426" t="s">
        <v>8718</v>
      </c>
      <c r="AB426">
        <v>6.4199999999999993E-2</v>
      </c>
      <c r="AC426">
        <v>69</v>
      </c>
      <c r="AD426">
        <v>42</v>
      </c>
      <c r="AE426">
        <v>5.0000000000000001E-3</v>
      </c>
      <c r="AF426">
        <v>0.22770000000000001</v>
      </c>
      <c r="AG426">
        <v>1.5E-3</v>
      </c>
      <c r="AH426" t="s">
        <v>1913</v>
      </c>
      <c r="AI426" t="s">
        <v>1912</v>
      </c>
      <c r="AJ426" t="s">
        <v>10115</v>
      </c>
      <c r="AK426" t="b">
        <v>0</v>
      </c>
      <c r="AL426">
        <v>0</v>
      </c>
      <c r="AR426" t="b">
        <v>1</v>
      </c>
      <c r="AS426">
        <v>80.180000000000007</v>
      </c>
      <c r="AT426" t="s">
        <v>8756</v>
      </c>
      <c r="AU426" t="s">
        <v>10116</v>
      </c>
      <c r="AV426" t="s">
        <v>8758</v>
      </c>
      <c r="AW426" t="s">
        <v>10116</v>
      </c>
      <c r="AX426" t="s">
        <v>10117</v>
      </c>
      <c r="AY426" t="s">
        <v>8760</v>
      </c>
      <c r="AZ426" t="b">
        <v>1</v>
      </c>
      <c r="BA426">
        <v>1</v>
      </c>
      <c r="BB426">
        <v>0</v>
      </c>
      <c r="BC426">
        <v>1</v>
      </c>
      <c r="BD426">
        <v>0</v>
      </c>
      <c r="BE426">
        <v>0</v>
      </c>
      <c r="BK426">
        <v>0</v>
      </c>
      <c r="BL426">
        <v>0</v>
      </c>
      <c r="BM426" t="s">
        <v>8765</v>
      </c>
      <c r="BN426">
        <v>1</v>
      </c>
      <c r="BO426" t="s">
        <v>8766</v>
      </c>
    </row>
    <row r="427" spans="1:67" x14ac:dyDescent="0.3">
      <c r="A427">
        <v>654</v>
      </c>
      <c r="B427" t="s">
        <v>1914</v>
      </c>
      <c r="C427" t="s">
        <v>1915</v>
      </c>
      <c r="D427" t="s">
        <v>105</v>
      </c>
      <c r="E427" t="s">
        <v>136</v>
      </c>
      <c r="F427">
        <v>0.40020242793216698</v>
      </c>
      <c r="G427">
        <v>4.8457142857142803E-2</v>
      </c>
      <c r="H427">
        <v>5.1745285075024801E-2</v>
      </c>
      <c r="I427">
        <v>0.3</v>
      </c>
      <c r="J427">
        <v>1</v>
      </c>
      <c r="K427">
        <v>1</v>
      </c>
      <c r="L427">
        <v>1</v>
      </c>
      <c r="M427">
        <v>1</v>
      </c>
      <c r="N427">
        <v>1</v>
      </c>
      <c r="O427">
        <v>1</v>
      </c>
      <c r="P427">
        <v>0.53455873011389299</v>
      </c>
      <c r="Q427">
        <v>0.53455873011389299</v>
      </c>
      <c r="R427" t="s">
        <v>107</v>
      </c>
      <c r="S427">
        <v>1</v>
      </c>
      <c r="T427" s="2">
        <v>9.9999999999999906E-51</v>
      </c>
      <c r="U427" s="2">
        <v>9.9999999999999906E-51</v>
      </c>
      <c r="V427" s="2">
        <v>9.9999999999999906E-51</v>
      </c>
      <c r="W427">
        <v>1</v>
      </c>
      <c r="X427" t="s">
        <v>280</v>
      </c>
      <c r="Y427" t="s">
        <v>202</v>
      </c>
      <c r="Z427" t="s">
        <v>1225</v>
      </c>
      <c r="AA427" t="s">
        <v>8767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 t="s">
        <v>1915</v>
      </c>
      <c r="AI427" t="s">
        <v>1914</v>
      </c>
      <c r="AJ427" t="s">
        <v>10118</v>
      </c>
      <c r="AK427" t="b">
        <v>0</v>
      </c>
      <c r="AL427">
        <v>0</v>
      </c>
      <c r="AR427" t="b">
        <v>1</v>
      </c>
      <c r="AS427">
        <v>85.06</v>
      </c>
      <c r="AT427" t="s">
        <v>8756</v>
      </c>
      <c r="AU427" t="s">
        <v>10119</v>
      </c>
      <c r="AV427" t="s">
        <v>8758</v>
      </c>
      <c r="AW427" t="s">
        <v>10119</v>
      </c>
      <c r="AX427" t="s">
        <v>10120</v>
      </c>
      <c r="AY427" t="s">
        <v>8760</v>
      </c>
      <c r="AZ427" t="b">
        <v>0</v>
      </c>
      <c r="BA427">
        <v>0</v>
      </c>
      <c r="BB427">
        <v>0</v>
      </c>
      <c r="BC427">
        <v>0</v>
      </c>
      <c r="BD427">
        <v>1</v>
      </c>
      <c r="BE427">
        <v>1</v>
      </c>
      <c r="BF427">
        <v>0.75600000000000001</v>
      </c>
      <c r="BG427">
        <v>0.75600000000000001</v>
      </c>
      <c r="BH427">
        <v>507.6</v>
      </c>
      <c r="BI427">
        <v>0</v>
      </c>
      <c r="BJ427">
        <v>0</v>
      </c>
      <c r="BK427">
        <v>36</v>
      </c>
      <c r="BL427">
        <v>1</v>
      </c>
      <c r="BM427" t="s">
        <v>8761</v>
      </c>
      <c r="BN427">
        <v>0.75600000000000001</v>
      </c>
      <c r="BO427" t="s">
        <v>8760</v>
      </c>
    </row>
    <row r="428" spans="1:67" x14ac:dyDescent="0.3">
      <c r="A428">
        <v>656</v>
      </c>
      <c r="B428" t="s">
        <v>1918</v>
      </c>
      <c r="C428" t="s">
        <v>1919</v>
      </c>
      <c r="D428" t="s">
        <v>105</v>
      </c>
      <c r="E428" t="s">
        <v>136</v>
      </c>
      <c r="F428">
        <v>0.40000290104867597</v>
      </c>
      <c r="G428">
        <v>4.8457142857142803E-2</v>
      </c>
      <c r="H428">
        <v>5.1545758191533703E-2</v>
      </c>
      <c r="I428">
        <v>0.3</v>
      </c>
      <c r="J428">
        <v>1</v>
      </c>
      <c r="K428">
        <v>1</v>
      </c>
      <c r="L428">
        <v>1</v>
      </c>
      <c r="M428">
        <v>1</v>
      </c>
      <c r="N428">
        <v>1</v>
      </c>
      <c r="O428">
        <v>1</v>
      </c>
      <c r="P428">
        <v>0.53249750197865398</v>
      </c>
      <c r="Q428">
        <v>0.53249750197865398</v>
      </c>
      <c r="R428" t="s">
        <v>124</v>
      </c>
      <c r="S428">
        <v>1</v>
      </c>
      <c r="T428" s="2">
        <v>9.9999999999999906E-51</v>
      </c>
      <c r="U428" s="2">
        <v>9.9999999999999906E-51</v>
      </c>
      <c r="V428" s="2">
        <v>9.9999999999999906E-51</v>
      </c>
      <c r="W428">
        <v>1</v>
      </c>
      <c r="X428" t="s">
        <v>294</v>
      </c>
      <c r="Y428" t="s">
        <v>202</v>
      </c>
      <c r="Z428" t="s">
        <v>1225</v>
      </c>
      <c r="AA428" t="s">
        <v>8720</v>
      </c>
      <c r="AB428">
        <v>0.04</v>
      </c>
      <c r="AC428">
        <v>2025</v>
      </c>
      <c r="AD428">
        <v>2</v>
      </c>
      <c r="AE428">
        <v>0</v>
      </c>
      <c r="AF428">
        <v>0.1585</v>
      </c>
      <c r="AG428">
        <v>2.0000000000000001E-4</v>
      </c>
      <c r="AH428" t="s">
        <v>1919</v>
      </c>
      <c r="AI428" t="s">
        <v>1918</v>
      </c>
      <c r="AJ428" t="s">
        <v>10121</v>
      </c>
      <c r="AK428" t="b">
        <v>0</v>
      </c>
      <c r="AL428">
        <v>0</v>
      </c>
      <c r="AR428" t="b">
        <v>1</v>
      </c>
      <c r="AS428">
        <v>46.04</v>
      </c>
      <c r="AT428" t="s">
        <v>8780</v>
      </c>
      <c r="AU428" t="s">
        <v>10122</v>
      </c>
      <c r="AV428" t="s">
        <v>8758</v>
      </c>
      <c r="AW428" t="s">
        <v>10122</v>
      </c>
      <c r="AX428" t="s">
        <v>10123</v>
      </c>
      <c r="AY428" t="s">
        <v>8760</v>
      </c>
      <c r="AZ428" t="b">
        <v>0</v>
      </c>
      <c r="BA428">
        <v>0</v>
      </c>
      <c r="BB428">
        <v>0</v>
      </c>
      <c r="BC428">
        <v>0</v>
      </c>
      <c r="BD428">
        <v>1</v>
      </c>
      <c r="BE428">
        <v>1</v>
      </c>
      <c r="BF428">
        <v>0.68300000000000005</v>
      </c>
      <c r="BG428">
        <v>0.68300000000000005</v>
      </c>
      <c r="BH428">
        <v>1433</v>
      </c>
      <c r="BI428">
        <v>44.966000000000001</v>
      </c>
      <c r="BJ428">
        <v>0.71799999999999997</v>
      </c>
      <c r="BK428">
        <v>13</v>
      </c>
      <c r="BL428">
        <v>1</v>
      </c>
      <c r="BM428" t="s">
        <v>8800</v>
      </c>
      <c r="BN428">
        <v>0.68300000000000005</v>
      </c>
      <c r="BO428" t="s">
        <v>8760</v>
      </c>
    </row>
    <row r="429" spans="1:67" x14ac:dyDescent="0.3">
      <c r="A429">
        <v>657</v>
      </c>
      <c r="B429" t="s">
        <v>1920</v>
      </c>
      <c r="C429" t="s">
        <v>1921</v>
      </c>
      <c r="D429" t="s">
        <v>105</v>
      </c>
      <c r="E429" t="s">
        <v>136</v>
      </c>
      <c r="F429">
        <v>0.39988949202990798</v>
      </c>
      <c r="G429">
        <v>7.9657142857142801E-2</v>
      </c>
      <c r="H429">
        <v>7.1738894278606899E-2</v>
      </c>
      <c r="I429">
        <v>0.248493454894158</v>
      </c>
      <c r="J429">
        <v>3</v>
      </c>
      <c r="K429">
        <v>3</v>
      </c>
      <c r="L429">
        <v>2</v>
      </c>
      <c r="M429">
        <v>1</v>
      </c>
      <c r="N429">
        <v>2</v>
      </c>
      <c r="O429">
        <v>2</v>
      </c>
      <c r="P429">
        <v>0.71728109452736299</v>
      </c>
      <c r="Q429">
        <v>0.83374999999999999</v>
      </c>
      <c r="R429" t="s">
        <v>124</v>
      </c>
      <c r="S429">
        <v>1</v>
      </c>
      <c r="T429" s="2">
        <v>9.9999999999999906E-51</v>
      </c>
      <c r="U429" s="2">
        <v>1.9598015289692101E-6</v>
      </c>
      <c r="V429" s="2">
        <v>9.9999999999999906E-51</v>
      </c>
      <c r="W429">
        <v>3</v>
      </c>
      <c r="X429" t="s">
        <v>1922</v>
      </c>
      <c r="Y429" t="s">
        <v>250</v>
      </c>
      <c r="Z429" t="s">
        <v>178</v>
      </c>
      <c r="AA429" t="s">
        <v>8720</v>
      </c>
      <c r="AB429">
        <v>4.9000000000000002E-2</v>
      </c>
      <c r="AC429">
        <v>976</v>
      </c>
      <c r="AD429">
        <v>6</v>
      </c>
      <c r="AE429">
        <v>0</v>
      </c>
      <c r="AF429">
        <v>0.19209999999999999</v>
      </c>
      <c r="AG429">
        <v>2.0000000000000001E-4</v>
      </c>
      <c r="AH429" t="s">
        <v>1921</v>
      </c>
      <c r="AI429" t="s">
        <v>1920</v>
      </c>
      <c r="AJ429" t="s">
        <v>10124</v>
      </c>
      <c r="AK429" t="b">
        <v>0</v>
      </c>
      <c r="AL429">
        <v>0</v>
      </c>
      <c r="AR429" t="b">
        <v>1</v>
      </c>
      <c r="AS429">
        <v>58.99</v>
      </c>
      <c r="AT429" t="s">
        <v>8784</v>
      </c>
      <c r="AU429" t="s">
        <v>10125</v>
      </c>
      <c r="AV429" t="s">
        <v>8758</v>
      </c>
      <c r="AW429" t="s">
        <v>10125</v>
      </c>
      <c r="AX429" t="s">
        <v>10126</v>
      </c>
      <c r="AY429" t="s">
        <v>8760</v>
      </c>
      <c r="AZ429" t="b">
        <v>0</v>
      </c>
      <c r="BA429">
        <v>0</v>
      </c>
      <c r="BB429">
        <v>0</v>
      </c>
      <c r="BC429">
        <v>0</v>
      </c>
      <c r="BD429">
        <v>1</v>
      </c>
      <c r="BE429">
        <v>1</v>
      </c>
      <c r="BF429">
        <v>0.59099999999999997</v>
      </c>
      <c r="BG429">
        <v>0.59099999999999997</v>
      </c>
      <c r="BH429">
        <v>577.9</v>
      </c>
      <c r="BI429">
        <v>23.332999999999998</v>
      </c>
      <c r="BJ429">
        <v>0.54300000000000004</v>
      </c>
      <c r="BK429">
        <v>6</v>
      </c>
      <c r="BL429">
        <v>1</v>
      </c>
      <c r="BM429" t="s">
        <v>8800</v>
      </c>
      <c r="BN429">
        <v>0.59099999999999997</v>
      </c>
      <c r="BO429" t="s">
        <v>8760</v>
      </c>
    </row>
    <row r="430" spans="1:67" x14ac:dyDescent="0.3">
      <c r="A430">
        <v>658</v>
      </c>
      <c r="B430" t="s">
        <v>1923</v>
      </c>
      <c r="C430" t="s">
        <v>1924</v>
      </c>
      <c r="D430" t="s">
        <v>105</v>
      </c>
      <c r="E430" t="s">
        <v>136</v>
      </c>
      <c r="F430">
        <v>0.39970873434008602</v>
      </c>
      <c r="G430">
        <v>4.8457142857142803E-2</v>
      </c>
      <c r="H430">
        <v>5.12515914829434E-2</v>
      </c>
      <c r="I430">
        <v>0.3</v>
      </c>
      <c r="J430">
        <v>1</v>
      </c>
      <c r="K430">
        <v>1</v>
      </c>
      <c r="L430">
        <v>1</v>
      </c>
      <c r="M430">
        <v>1</v>
      </c>
      <c r="N430">
        <v>1</v>
      </c>
      <c r="O430">
        <v>1</v>
      </c>
      <c r="P430">
        <v>0.52945858969982795</v>
      </c>
      <c r="Q430">
        <v>0.52945858969982795</v>
      </c>
      <c r="R430" t="s">
        <v>107</v>
      </c>
      <c r="S430">
        <v>1</v>
      </c>
      <c r="T430" s="2">
        <v>9.9999999999999906E-51</v>
      </c>
      <c r="U430" s="2">
        <v>9.9999999999999906E-51</v>
      </c>
      <c r="V430" s="2">
        <v>9.9999999999999906E-51</v>
      </c>
      <c r="W430">
        <v>1</v>
      </c>
      <c r="X430" t="s">
        <v>291</v>
      </c>
      <c r="Y430" t="s">
        <v>202</v>
      </c>
      <c r="Z430" t="s">
        <v>1225</v>
      </c>
      <c r="AA430" t="s">
        <v>8718</v>
      </c>
      <c r="AB430">
        <v>5.8599999999999999E-2</v>
      </c>
      <c r="AC430">
        <v>199</v>
      </c>
      <c r="AD430">
        <v>21</v>
      </c>
      <c r="AE430">
        <v>1.4E-3</v>
      </c>
      <c r="AF430">
        <v>0.2203</v>
      </c>
      <c r="AG430">
        <v>1E-3</v>
      </c>
      <c r="AH430" t="s">
        <v>1924</v>
      </c>
      <c r="AI430" t="s">
        <v>1923</v>
      </c>
      <c r="AJ430" t="s">
        <v>10127</v>
      </c>
      <c r="AK430" t="b">
        <v>0</v>
      </c>
      <c r="AL430">
        <v>0</v>
      </c>
      <c r="AR430" t="b">
        <v>1</v>
      </c>
      <c r="AS430">
        <v>71.73</v>
      </c>
      <c r="AT430" t="s">
        <v>8756</v>
      </c>
      <c r="AU430" t="s">
        <v>10128</v>
      </c>
      <c r="AV430" t="s">
        <v>8758</v>
      </c>
      <c r="AW430" t="s">
        <v>10128</v>
      </c>
      <c r="AX430" t="s">
        <v>10129</v>
      </c>
      <c r="AY430" t="s">
        <v>8760</v>
      </c>
      <c r="AZ430" t="b">
        <v>0</v>
      </c>
      <c r="BA430">
        <v>0</v>
      </c>
      <c r="BB430">
        <v>0</v>
      </c>
      <c r="BC430">
        <v>0</v>
      </c>
      <c r="BD430">
        <v>1</v>
      </c>
      <c r="BE430">
        <v>0</v>
      </c>
      <c r="BF430">
        <v>0.42899999999999999</v>
      </c>
      <c r="BG430">
        <v>0.42899999999999999</v>
      </c>
      <c r="BH430">
        <v>560.9</v>
      </c>
      <c r="BI430">
        <v>0</v>
      </c>
      <c r="BJ430">
        <v>3.0000000000000001E-3</v>
      </c>
      <c r="BK430">
        <v>10</v>
      </c>
      <c r="BL430">
        <v>0</v>
      </c>
      <c r="BM430" t="s">
        <v>8771</v>
      </c>
      <c r="BN430">
        <v>0.42899999999999999</v>
      </c>
      <c r="BO430" t="s">
        <v>8760</v>
      </c>
    </row>
    <row r="431" spans="1:67" x14ac:dyDescent="0.3">
      <c r="A431">
        <v>659</v>
      </c>
      <c r="B431" t="s">
        <v>1925</v>
      </c>
      <c r="C431" t="s">
        <v>1926</v>
      </c>
      <c r="D431" t="s">
        <v>130</v>
      </c>
      <c r="E431" t="s">
        <v>136</v>
      </c>
      <c r="F431">
        <v>0.39967707670035102</v>
      </c>
      <c r="G431">
        <v>4.8457142857142803E-2</v>
      </c>
      <c r="H431">
        <v>5.1219933843208602E-2</v>
      </c>
      <c r="I431">
        <v>0.3</v>
      </c>
      <c r="J431">
        <v>1</v>
      </c>
      <c r="K431">
        <v>1</v>
      </c>
      <c r="L431">
        <v>1</v>
      </c>
      <c r="M431">
        <v>1</v>
      </c>
      <c r="N431">
        <v>1</v>
      </c>
      <c r="O431">
        <v>1</v>
      </c>
      <c r="P431">
        <v>0.52913154796703099</v>
      </c>
      <c r="Q431">
        <v>0.52913154796703099</v>
      </c>
      <c r="R431" t="s">
        <v>124</v>
      </c>
      <c r="S431">
        <v>1</v>
      </c>
      <c r="T431" s="2">
        <v>9.9999999999999906E-51</v>
      </c>
      <c r="U431" s="2">
        <v>9.9999999999999906E-51</v>
      </c>
      <c r="V431" s="2">
        <v>9.9999999999999906E-51</v>
      </c>
      <c r="W431">
        <v>1</v>
      </c>
      <c r="X431" t="s">
        <v>687</v>
      </c>
      <c r="Y431" t="s">
        <v>202</v>
      </c>
      <c r="Z431" t="s">
        <v>1225</v>
      </c>
      <c r="AA431" t="s">
        <v>8719</v>
      </c>
      <c r="AB431">
        <v>5.3600000000000002E-2</v>
      </c>
      <c r="AC431">
        <v>514</v>
      </c>
      <c r="AD431">
        <v>12</v>
      </c>
      <c r="AE431">
        <v>5.9999999999999995E-4</v>
      </c>
      <c r="AF431">
        <v>0.20649999999999999</v>
      </c>
      <c r="AG431">
        <v>5.0000000000000001E-4</v>
      </c>
      <c r="AH431" t="s">
        <v>1926</v>
      </c>
      <c r="AI431" t="s">
        <v>1925</v>
      </c>
      <c r="AJ431" t="s">
        <v>10130</v>
      </c>
      <c r="AK431" t="b">
        <v>0</v>
      </c>
      <c r="AL431">
        <v>0</v>
      </c>
      <c r="AR431" t="b">
        <v>1</v>
      </c>
      <c r="AS431">
        <v>63.2</v>
      </c>
      <c r="AT431" t="s">
        <v>8784</v>
      </c>
      <c r="AU431" t="s">
        <v>10131</v>
      </c>
      <c r="AV431" t="s">
        <v>8758</v>
      </c>
      <c r="AW431" t="s">
        <v>10131</v>
      </c>
      <c r="AX431" t="s">
        <v>10132</v>
      </c>
      <c r="AY431" t="s">
        <v>8760</v>
      </c>
      <c r="AZ431" t="b">
        <v>1</v>
      </c>
      <c r="BA431">
        <v>32</v>
      </c>
      <c r="BB431">
        <v>32</v>
      </c>
      <c r="BC431">
        <v>0</v>
      </c>
      <c r="BD431">
        <v>0</v>
      </c>
      <c r="BE431">
        <v>0</v>
      </c>
      <c r="BK431">
        <v>0</v>
      </c>
      <c r="BL431">
        <v>0</v>
      </c>
      <c r="BM431" t="s">
        <v>8765</v>
      </c>
      <c r="BN431">
        <v>1</v>
      </c>
      <c r="BO431" t="s">
        <v>8766</v>
      </c>
    </row>
    <row r="432" spans="1:67" x14ac:dyDescent="0.3">
      <c r="A432">
        <v>660</v>
      </c>
      <c r="B432" t="s">
        <v>1927</v>
      </c>
      <c r="C432" t="s">
        <v>1928</v>
      </c>
      <c r="D432" t="s">
        <v>105</v>
      </c>
      <c r="E432" t="s">
        <v>136</v>
      </c>
      <c r="F432">
        <v>0.39959531481286198</v>
      </c>
      <c r="G432">
        <v>4.8457142857142803E-2</v>
      </c>
      <c r="H432">
        <v>5.11381719557195E-2</v>
      </c>
      <c r="I432">
        <v>0.3</v>
      </c>
      <c r="J432">
        <v>1</v>
      </c>
      <c r="K432">
        <v>1</v>
      </c>
      <c r="L432">
        <v>1</v>
      </c>
      <c r="M432">
        <v>1</v>
      </c>
      <c r="N432">
        <v>1</v>
      </c>
      <c r="O432">
        <v>1</v>
      </c>
      <c r="P432">
        <v>0.52828690036900305</v>
      </c>
      <c r="Q432">
        <v>0.52828690036900305</v>
      </c>
      <c r="R432" t="s">
        <v>107</v>
      </c>
      <c r="S432">
        <v>1</v>
      </c>
      <c r="T432" s="2">
        <v>9.9999999999999906E-51</v>
      </c>
      <c r="U432" s="2">
        <v>9.9999999999999906E-51</v>
      </c>
      <c r="V432" s="2">
        <v>9.9999999999999906E-51</v>
      </c>
      <c r="W432">
        <v>1</v>
      </c>
      <c r="X432" t="s">
        <v>624</v>
      </c>
      <c r="Y432" t="s">
        <v>202</v>
      </c>
      <c r="Z432" t="s">
        <v>203</v>
      </c>
      <c r="AA432" t="s">
        <v>8720</v>
      </c>
      <c r="AB432">
        <v>4.3900000000000002E-2</v>
      </c>
      <c r="AC432">
        <v>1669</v>
      </c>
      <c r="AD432">
        <v>2</v>
      </c>
      <c r="AE432">
        <v>0</v>
      </c>
      <c r="AF432">
        <v>0.17419999999999999</v>
      </c>
      <c r="AG432">
        <v>1E-4</v>
      </c>
      <c r="AH432" t="s">
        <v>1928</v>
      </c>
      <c r="AI432" t="s">
        <v>1927</v>
      </c>
      <c r="AJ432" t="s">
        <v>10133</v>
      </c>
      <c r="AK432" t="b">
        <v>0</v>
      </c>
      <c r="AL432">
        <v>0</v>
      </c>
      <c r="AR432" t="b">
        <v>1</v>
      </c>
      <c r="AS432">
        <v>53.79</v>
      </c>
      <c r="AT432" t="s">
        <v>8784</v>
      </c>
      <c r="AU432" t="s">
        <v>10134</v>
      </c>
      <c r="AV432" t="s">
        <v>8758</v>
      </c>
      <c r="AW432" t="s">
        <v>10134</v>
      </c>
      <c r="AX432" t="s">
        <v>10135</v>
      </c>
      <c r="AY432" t="s">
        <v>8760</v>
      </c>
      <c r="AZ432" t="b">
        <v>0</v>
      </c>
      <c r="BA432">
        <v>0</v>
      </c>
      <c r="BB432">
        <v>0</v>
      </c>
      <c r="BC432">
        <v>0</v>
      </c>
      <c r="BD432">
        <v>1</v>
      </c>
      <c r="BE432">
        <v>1</v>
      </c>
      <c r="BF432">
        <v>0.59499999999999997</v>
      </c>
      <c r="BG432">
        <v>0.59499999999999997</v>
      </c>
      <c r="BH432">
        <v>602.4</v>
      </c>
      <c r="BI432">
        <v>50</v>
      </c>
      <c r="BJ432">
        <v>0.56599999999999995</v>
      </c>
      <c r="BK432">
        <v>9</v>
      </c>
      <c r="BL432">
        <v>1</v>
      </c>
      <c r="BM432" t="s">
        <v>8800</v>
      </c>
      <c r="BN432">
        <v>0.59499999999999997</v>
      </c>
      <c r="BO432" t="s">
        <v>8760</v>
      </c>
    </row>
    <row r="433" spans="1:67" x14ac:dyDescent="0.3">
      <c r="A433">
        <v>662</v>
      </c>
      <c r="B433" t="s">
        <v>1931</v>
      </c>
      <c r="C433" t="s">
        <v>1932</v>
      </c>
      <c r="D433" t="s">
        <v>105</v>
      </c>
      <c r="E433" t="s">
        <v>136</v>
      </c>
      <c r="F433">
        <v>0.399519287692984</v>
      </c>
      <c r="G433">
        <v>4.8457142857142803E-2</v>
      </c>
      <c r="H433">
        <v>5.1062144835841303E-2</v>
      </c>
      <c r="I433">
        <v>0.3</v>
      </c>
      <c r="J433">
        <v>1</v>
      </c>
      <c r="K433">
        <v>1</v>
      </c>
      <c r="L433">
        <v>1</v>
      </c>
      <c r="M433">
        <v>1</v>
      </c>
      <c r="N433">
        <v>1</v>
      </c>
      <c r="O433">
        <v>1</v>
      </c>
      <c r="P433">
        <v>0.52750149623803</v>
      </c>
      <c r="Q433">
        <v>0.52750149623803</v>
      </c>
      <c r="R433" t="s">
        <v>107</v>
      </c>
      <c r="S433">
        <v>1</v>
      </c>
      <c r="T433" s="2">
        <v>9.9999999999999906E-51</v>
      </c>
      <c r="U433" s="2">
        <v>9.9999999999999906E-51</v>
      </c>
      <c r="V433" s="2">
        <v>9.9999999999999906E-51</v>
      </c>
      <c r="W433">
        <v>1</v>
      </c>
      <c r="X433" t="s">
        <v>209</v>
      </c>
      <c r="Y433" t="s">
        <v>202</v>
      </c>
      <c r="Z433" t="s">
        <v>203</v>
      </c>
      <c r="AA433" t="s">
        <v>8720</v>
      </c>
      <c r="AB433">
        <v>5.1499999999999997E-2</v>
      </c>
      <c r="AC433">
        <v>695</v>
      </c>
      <c r="AD433">
        <v>8</v>
      </c>
      <c r="AE433">
        <v>2.9999999999999997E-4</v>
      </c>
      <c r="AF433">
        <v>0.2009</v>
      </c>
      <c r="AG433">
        <v>4.0000000000000002E-4</v>
      </c>
      <c r="AH433" t="s">
        <v>1932</v>
      </c>
      <c r="AI433" t="s">
        <v>1931</v>
      </c>
      <c r="AJ433" t="s">
        <v>10136</v>
      </c>
      <c r="AK433" t="b">
        <v>0</v>
      </c>
      <c r="AL433">
        <v>0</v>
      </c>
      <c r="AR433" t="b">
        <v>1</v>
      </c>
      <c r="AS433">
        <v>87.78</v>
      </c>
      <c r="AT433" t="s">
        <v>8756</v>
      </c>
      <c r="AU433" t="s">
        <v>10137</v>
      </c>
      <c r="AV433" t="s">
        <v>8758</v>
      </c>
      <c r="AW433" t="s">
        <v>10137</v>
      </c>
      <c r="AX433" t="s">
        <v>10138</v>
      </c>
      <c r="AY433" t="s">
        <v>8760</v>
      </c>
      <c r="AZ433" t="b">
        <v>1</v>
      </c>
      <c r="BA433">
        <v>2</v>
      </c>
      <c r="BB433">
        <v>0</v>
      </c>
      <c r="BC433">
        <v>2</v>
      </c>
      <c r="BD433">
        <v>0</v>
      </c>
      <c r="BE433">
        <v>0</v>
      </c>
      <c r="BK433">
        <v>0</v>
      </c>
      <c r="BL433">
        <v>0</v>
      </c>
      <c r="BM433" t="s">
        <v>8765</v>
      </c>
      <c r="BN433">
        <v>1</v>
      </c>
      <c r="BO433" t="s">
        <v>8766</v>
      </c>
    </row>
    <row r="434" spans="1:67" x14ac:dyDescent="0.3">
      <c r="A434">
        <v>663</v>
      </c>
      <c r="B434" t="s">
        <v>1933</v>
      </c>
      <c r="C434" t="s">
        <v>1934</v>
      </c>
      <c r="D434" t="s">
        <v>130</v>
      </c>
      <c r="E434" t="s">
        <v>136</v>
      </c>
      <c r="F434">
        <v>0.399149515892604</v>
      </c>
      <c r="G434">
        <v>4.8457142857142803E-2</v>
      </c>
      <c r="H434">
        <v>0.19458244776119399</v>
      </c>
      <c r="I434">
        <v>0.15610992527426701</v>
      </c>
      <c r="J434">
        <v>1</v>
      </c>
      <c r="K434">
        <v>1</v>
      </c>
      <c r="L434">
        <v>1</v>
      </c>
      <c r="M434">
        <v>1</v>
      </c>
      <c r="N434">
        <v>1</v>
      </c>
      <c r="O434">
        <v>1</v>
      </c>
      <c r="P434">
        <v>2.0101492537313401</v>
      </c>
      <c r="Q434">
        <v>2.0101492537313401</v>
      </c>
      <c r="R434" t="s">
        <v>124</v>
      </c>
      <c r="S434">
        <v>1</v>
      </c>
      <c r="T434" s="2">
        <v>9.3210578116671995E-11</v>
      </c>
      <c r="U434" s="2">
        <v>9.3210578116671995E-11</v>
      </c>
      <c r="V434" s="2">
        <v>9.3210578116671995E-11</v>
      </c>
      <c r="W434">
        <v>1</v>
      </c>
      <c r="X434" t="s">
        <v>687</v>
      </c>
      <c r="Y434" t="s">
        <v>661</v>
      </c>
      <c r="Z434" t="s">
        <v>203</v>
      </c>
      <c r="AA434" t="s">
        <v>8720</v>
      </c>
      <c r="AB434">
        <v>4.2200000000000001E-2</v>
      </c>
      <c r="AC434">
        <v>1779</v>
      </c>
      <c r="AD434">
        <v>2</v>
      </c>
      <c r="AE434">
        <v>0</v>
      </c>
      <c r="AF434">
        <v>0.16739999999999999</v>
      </c>
      <c r="AG434">
        <v>1E-4</v>
      </c>
      <c r="AH434" t="s">
        <v>1934</v>
      </c>
      <c r="AI434" t="s">
        <v>1933</v>
      </c>
      <c r="AJ434" t="s">
        <v>10139</v>
      </c>
      <c r="AK434" t="b">
        <v>0</v>
      </c>
      <c r="AL434">
        <v>0</v>
      </c>
      <c r="AR434" t="b">
        <v>1</v>
      </c>
      <c r="AS434">
        <v>81.150000000000006</v>
      </c>
      <c r="AT434" t="s">
        <v>8756</v>
      </c>
      <c r="AU434" t="s">
        <v>10140</v>
      </c>
      <c r="AV434" t="s">
        <v>8758</v>
      </c>
      <c r="AW434" t="s">
        <v>10140</v>
      </c>
      <c r="AX434" t="s">
        <v>10141</v>
      </c>
      <c r="AY434" t="s">
        <v>8760</v>
      </c>
      <c r="AZ434" t="b">
        <v>1</v>
      </c>
      <c r="BA434">
        <v>4</v>
      </c>
      <c r="BB434">
        <v>0</v>
      </c>
      <c r="BC434">
        <v>4</v>
      </c>
      <c r="BD434">
        <v>0</v>
      </c>
      <c r="BE434">
        <v>0</v>
      </c>
      <c r="BK434">
        <v>0</v>
      </c>
      <c r="BL434">
        <v>0</v>
      </c>
      <c r="BM434" t="s">
        <v>8765</v>
      </c>
      <c r="BN434">
        <v>1</v>
      </c>
      <c r="BO434" t="s">
        <v>8766</v>
      </c>
    </row>
    <row r="435" spans="1:67" x14ac:dyDescent="0.3">
      <c r="A435">
        <v>664</v>
      </c>
      <c r="B435" t="s">
        <v>1935</v>
      </c>
      <c r="C435" t="s">
        <v>1936</v>
      </c>
      <c r="D435" t="s">
        <v>105</v>
      </c>
      <c r="E435" t="s">
        <v>136</v>
      </c>
      <c r="F435">
        <v>0.39912242278642501</v>
      </c>
      <c r="G435">
        <v>4.8457142857142803E-2</v>
      </c>
      <c r="H435">
        <v>5.06652799292822E-2</v>
      </c>
      <c r="I435">
        <v>0.3</v>
      </c>
      <c r="J435">
        <v>1</v>
      </c>
      <c r="K435">
        <v>1</v>
      </c>
      <c r="L435">
        <v>1</v>
      </c>
      <c r="M435">
        <v>1</v>
      </c>
      <c r="N435">
        <v>1</v>
      </c>
      <c r="O435">
        <v>1</v>
      </c>
      <c r="P435">
        <v>0.52340165216200696</v>
      </c>
      <c r="Q435">
        <v>0.52340165216200696</v>
      </c>
      <c r="R435" t="s">
        <v>124</v>
      </c>
      <c r="S435">
        <v>1</v>
      </c>
      <c r="T435" s="2">
        <v>9.9999999999999906E-51</v>
      </c>
      <c r="U435" s="2">
        <v>9.9999999999999906E-51</v>
      </c>
      <c r="V435" s="2">
        <v>9.9999999999999906E-51</v>
      </c>
      <c r="W435">
        <v>1</v>
      </c>
      <c r="X435" t="s">
        <v>512</v>
      </c>
      <c r="Y435" t="s">
        <v>202</v>
      </c>
      <c r="Z435" t="s">
        <v>1225</v>
      </c>
      <c r="AA435" t="s">
        <v>8719</v>
      </c>
      <c r="AB435">
        <v>5.4100000000000002E-2</v>
      </c>
      <c r="AC435">
        <v>468</v>
      </c>
      <c r="AD435">
        <v>10</v>
      </c>
      <c r="AE435">
        <v>5.0000000000000001E-4</v>
      </c>
      <c r="AF435">
        <v>0.2099</v>
      </c>
      <c r="AG435">
        <v>5.0000000000000001E-4</v>
      </c>
      <c r="AH435" t="s">
        <v>1936</v>
      </c>
      <c r="AI435" t="s">
        <v>1935</v>
      </c>
      <c r="AJ435" t="s">
        <v>10142</v>
      </c>
      <c r="AK435" t="b">
        <v>0</v>
      </c>
      <c r="AL435">
        <v>0</v>
      </c>
      <c r="AR435" t="b">
        <v>1</v>
      </c>
      <c r="AS435">
        <v>79.92</v>
      </c>
      <c r="AT435" t="s">
        <v>8756</v>
      </c>
      <c r="AU435" t="s">
        <v>10143</v>
      </c>
      <c r="AV435" t="s">
        <v>8758</v>
      </c>
      <c r="AW435" t="s">
        <v>10143</v>
      </c>
      <c r="AX435" t="s">
        <v>10144</v>
      </c>
      <c r="AY435" t="s">
        <v>8760</v>
      </c>
      <c r="AZ435" t="b">
        <v>0</v>
      </c>
      <c r="BA435">
        <v>0</v>
      </c>
      <c r="BB435">
        <v>0</v>
      </c>
      <c r="BC435">
        <v>0</v>
      </c>
      <c r="BD435">
        <v>1</v>
      </c>
      <c r="BE435">
        <v>1</v>
      </c>
      <c r="BF435">
        <v>0.70499999999999996</v>
      </c>
      <c r="BG435">
        <v>0.70499999999999996</v>
      </c>
      <c r="BH435">
        <v>515.1</v>
      </c>
      <c r="BI435">
        <v>53.643000000000001</v>
      </c>
      <c r="BJ435">
        <v>0.86799999999999999</v>
      </c>
      <c r="BK435">
        <v>35</v>
      </c>
      <c r="BL435">
        <v>1</v>
      </c>
      <c r="BM435" t="s">
        <v>8761</v>
      </c>
      <c r="BN435">
        <v>0.70499999999999996</v>
      </c>
      <c r="BO435" t="s">
        <v>8760</v>
      </c>
    </row>
    <row r="436" spans="1:67" x14ac:dyDescent="0.3">
      <c r="A436">
        <v>665</v>
      </c>
      <c r="B436" t="s">
        <v>1937</v>
      </c>
      <c r="C436" t="s">
        <v>1938</v>
      </c>
      <c r="D436" t="s">
        <v>105</v>
      </c>
      <c r="E436" t="s">
        <v>136</v>
      </c>
      <c r="F436">
        <v>0.39907457257454398</v>
      </c>
      <c r="G436">
        <v>4.8457142857142803E-2</v>
      </c>
      <c r="H436">
        <v>0.18403558208955201</v>
      </c>
      <c r="I436">
        <v>0.166581847627849</v>
      </c>
      <c r="J436">
        <v>1</v>
      </c>
      <c r="K436">
        <v>1</v>
      </c>
      <c r="L436">
        <v>1</v>
      </c>
      <c r="M436">
        <v>1</v>
      </c>
      <c r="N436">
        <v>1</v>
      </c>
      <c r="O436">
        <v>1</v>
      </c>
      <c r="P436">
        <v>1.9011940298507399</v>
      </c>
      <c r="Q436">
        <v>1.9011940298507399</v>
      </c>
      <c r="R436" t="s">
        <v>107</v>
      </c>
      <c r="S436">
        <v>1</v>
      </c>
      <c r="T436" s="2">
        <v>1.14973534120824E-13</v>
      </c>
      <c r="U436" s="2">
        <v>1.14973534120824E-13</v>
      </c>
      <c r="V436" s="2">
        <v>1.14973534120824E-13</v>
      </c>
      <c r="W436">
        <v>1</v>
      </c>
      <c r="X436" t="s">
        <v>1127</v>
      </c>
      <c r="Y436" t="s">
        <v>661</v>
      </c>
      <c r="Z436" t="s">
        <v>203</v>
      </c>
      <c r="AA436" t="s">
        <v>8767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 t="s">
        <v>1938</v>
      </c>
      <c r="AI436" t="s">
        <v>1937</v>
      </c>
      <c r="AJ436" t="s">
        <v>10145</v>
      </c>
      <c r="AK436" t="b">
        <v>0</v>
      </c>
      <c r="AL436">
        <v>0</v>
      </c>
      <c r="AR436" t="b">
        <v>1</v>
      </c>
      <c r="AS436">
        <v>90.14</v>
      </c>
      <c r="AT436" t="s">
        <v>8773</v>
      </c>
      <c r="AU436" t="s">
        <v>10146</v>
      </c>
      <c r="AV436" t="s">
        <v>8758</v>
      </c>
      <c r="AW436" t="s">
        <v>10146</v>
      </c>
      <c r="AX436" t="s">
        <v>10147</v>
      </c>
      <c r="AY436" t="s">
        <v>8760</v>
      </c>
      <c r="AZ436" t="b">
        <v>0</v>
      </c>
      <c r="BA436">
        <v>0</v>
      </c>
      <c r="BB436">
        <v>0</v>
      </c>
      <c r="BC436">
        <v>0</v>
      </c>
      <c r="BD436">
        <v>1</v>
      </c>
      <c r="BE436">
        <v>1</v>
      </c>
      <c r="BF436">
        <v>0.57199999999999995</v>
      </c>
      <c r="BG436">
        <v>0.57199999999999995</v>
      </c>
      <c r="BH436">
        <v>341.6</v>
      </c>
      <c r="BI436">
        <v>0</v>
      </c>
      <c r="BJ436">
        <v>0</v>
      </c>
      <c r="BK436">
        <v>5</v>
      </c>
      <c r="BL436">
        <v>1</v>
      </c>
      <c r="BM436" t="s">
        <v>8800</v>
      </c>
      <c r="BN436">
        <v>0.57199999999999995</v>
      </c>
      <c r="BO436" t="s">
        <v>8760</v>
      </c>
    </row>
    <row r="437" spans="1:67" x14ac:dyDescent="0.3">
      <c r="A437">
        <v>666</v>
      </c>
      <c r="B437" t="s">
        <v>1939</v>
      </c>
      <c r="C437" t="s">
        <v>1940</v>
      </c>
      <c r="D437" t="s">
        <v>105</v>
      </c>
      <c r="E437" t="s">
        <v>136</v>
      </c>
      <c r="F437">
        <v>0.39876215566269602</v>
      </c>
      <c r="G437">
        <v>9.6914285714285703E-2</v>
      </c>
      <c r="H437">
        <v>6.6449582590628095E-2</v>
      </c>
      <c r="I437">
        <v>0.23539828735778201</v>
      </c>
      <c r="J437">
        <v>2</v>
      </c>
      <c r="K437">
        <v>2</v>
      </c>
      <c r="L437">
        <v>2</v>
      </c>
      <c r="M437">
        <v>2</v>
      </c>
      <c r="N437">
        <v>2</v>
      </c>
      <c r="O437">
        <v>1</v>
      </c>
      <c r="P437">
        <v>0.73691000339552704</v>
      </c>
      <c r="Q437">
        <v>0.82588235294117596</v>
      </c>
      <c r="R437" t="s">
        <v>107</v>
      </c>
      <c r="S437">
        <v>0.5</v>
      </c>
      <c r="T437" s="2">
        <v>9.9999999999999906E-51</v>
      </c>
      <c r="U437" s="2">
        <v>2.4181100025412599E-5</v>
      </c>
      <c r="V437" s="2">
        <v>2.4181100025412599E-5</v>
      </c>
      <c r="W437">
        <v>2</v>
      </c>
      <c r="X437" t="s">
        <v>1941</v>
      </c>
      <c r="Y437" t="s">
        <v>309</v>
      </c>
      <c r="Z437" t="s">
        <v>1942</v>
      </c>
      <c r="AA437" t="s">
        <v>8719</v>
      </c>
      <c r="AB437">
        <v>5.4899999999999997E-2</v>
      </c>
      <c r="AC437">
        <v>403</v>
      </c>
      <c r="AD437">
        <v>13</v>
      </c>
      <c r="AE437">
        <v>5.9999999999999995E-4</v>
      </c>
      <c r="AF437">
        <v>0.2109</v>
      </c>
      <c r="AG437">
        <v>5.9999999999999995E-4</v>
      </c>
      <c r="AH437" t="s">
        <v>1940</v>
      </c>
      <c r="AI437" t="s">
        <v>1939</v>
      </c>
      <c r="AJ437" t="s">
        <v>10148</v>
      </c>
      <c r="AK437" t="b">
        <v>0</v>
      </c>
      <c r="AL437">
        <v>0</v>
      </c>
      <c r="AR437" t="b">
        <v>1</v>
      </c>
      <c r="AS437">
        <v>86.9</v>
      </c>
      <c r="AT437" t="s">
        <v>8756</v>
      </c>
      <c r="AU437" t="s">
        <v>10149</v>
      </c>
      <c r="AV437" t="s">
        <v>8758</v>
      </c>
      <c r="AW437" t="s">
        <v>10149</v>
      </c>
      <c r="AX437" t="s">
        <v>10150</v>
      </c>
      <c r="AY437" t="s">
        <v>8760</v>
      </c>
      <c r="AZ437" t="b">
        <v>1</v>
      </c>
      <c r="BA437">
        <v>25</v>
      </c>
      <c r="BB437">
        <v>0</v>
      </c>
      <c r="BC437">
        <v>25</v>
      </c>
      <c r="BD437">
        <v>0</v>
      </c>
      <c r="BE437">
        <v>0</v>
      </c>
      <c r="BK437">
        <v>0</v>
      </c>
      <c r="BL437">
        <v>0</v>
      </c>
      <c r="BM437" t="s">
        <v>8765</v>
      </c>
      <c r="BN437">
        <v>1</v>
      </c>
      <c r="BO437" t="s">
        <v>8766</v>
      </c>
    </row>
    <row r="438" spans="1:67" x14ac:dyDescent="0.3">
      <c r="A438">
        <v>668</v>
      </c>
      <c r="B438" t="s">
        <v>1944</v>
      </c>
      <c r="C438" t="s">
        <v>1945</v>
      </c>
      <c r="D438" t="s">
        <v>105</v>
      </c>
      <c r="E438" t="s">
        <v>136</v>
      </c>
      <c r="F438">
        <v>0.39851840369511998</v>
      </c>
      <c r="G438">
        <v>4.8457142857142803E-2</v>
      </c>
      <c r="H438">
        <v>5.0061260837977101E-2</v>
      </c>
      <c r="I438">
        <v>0.3</v>
      </c>
      <c r="J438">
        <v>1</v>
      </c>
      <c r="K438">
        <v>1</v>
      </c>
      <c r="L438">
        <v>1</v>
      </c>
      <c r="M438">
        <v>1</v>
      </c>
      <c r="N438">
        <v>1</v>
      </c>
      <c r="O438">
        <v>1</v>
      </c>
      <c r="P438">
        <v>0.51716178551629199</v>
      </c>
      <c r="Q438">
        <v>0.51716178551629199</v>
      </c>
      <c r="R438" t="s">
        <v>107</v>
      </c>
      <c r="S438">
        <v>1</v>
      </c>
      <c r="T438" s="2">
        <v>9.9999999999999906E-51</v>
      </c>
      <c r="U438" s="2">
        <v>9.9999999999999906E-51</v>
      </c>
      <c r="V438" s="2">
        <v>9.9999999999999906E-51</v>
      </c>
      <c r="W438">
        <v>1</v>
      </c>
      <c r="X438" t="s">
        <v>668</v>
      </c>
      <c r="Y438" t="s">
        <v>202</v>
      </c>
      <c r="Z438" t="s">
        <v>1225</v>
      </c>
      <c r="AA438" t="s">
        <v>8720</v>
      </c>
      <c r="AB438">
        <v>4.1799999999999997E-2</v>
      </c>
      <c r="AC438">
        <v>1806</v>
      </c>
      <c r="AD438">
        <v>2</v>
      </c>
      <c r="AE438">
        <v>0</v>
      </c>
      <c r="AF438">
        <v>0.1658</v>
      </c>
      <c r="AG438">
        <v>2.0000000000000001E-4</v>
      </c>
      <c r="AH438" t="s">
        <v>1945</v>
      </c>
      <c r="AI438" t="s">
        <v>1944</v>
      </c>
      <c r="AJ438" t="s">
        <v>10151</v>
      </c>
      <c r="AK438" t="b">
        <v>0</v>
      </c>
      <c r="AL438">
        <v>0</v>
      </c>
      <c r="AR438" t="b">
        <v>1</v>
      </c>
      <c r="AS438">
        <v>68.52</v>
      </c>
      <c r="AT438" t="s">
        <v>8784</v>
      </c>
      <c r="AU438" t="s">
        <v>10152</v>
      </c>
      <c r="AV438" t="s">
        <v>8758</v>
      </c>
      <c r="AW438" t="s">
        <v>10152</v>
      </c>
      <c r="AX438" t="s">
        <v>10153</v>
      </c>
      <c r="AY438" t="s">
        <v>8760</v>
      </c>
      <c r="AZ438" t="b">
        <v>0</v>
      </c>
      <c r="BA438">
        <v>0</v>
      </c>
      <c r="BB438">
        <v>0</v>
      </c>
      <c r="BC438">
        <v>0</v>
      </c>
      <c r="BD438">
        <v>1</v>
      </c>
      <c r="BE438">
        <v>0</v>
      </c>
      <c r="BK438">
        <v>0</v>
      </c>
      <c r="BL438">
        <v>0</v>
      </c>
      <c r="BM438" t="s">
        <v>8881</v>
      </c>
      <c r="BN438">
        <v>0.1</v>
      </c>
      <c r="BO438" t="s">
        <v>8882</v>
      </c>
    </row>
    <row r="439" spans="1:67" x14ac:dyDescent="0.3">
      <c r="A439">
        <v>669</v>
      </c>
      <c r="B439" t="s">
        <v>1946</v>
      </c>
      <c r="C439" t="s">
        <v>1947</v>
      </c>
      <c r="D439" t="s">
        <v>105</v>
      </c>
      <c r="E439" t="s">
        <v>136</v>
      </c>
      <c r="F439">
        <v>0.39845488909517202</v>
      </c>
      <c r="G439">
        <v>4.8457142857142803E-2</v>
      </c>
      <c r="H439">
        <v>4.9997746238030098E-2</v>
      </c>
      <c r="I439">
        <v>0.3</v>
      </c>
      <c r="J439">
        <v>1</v>
      </c>
      <c r="K439">
        <v>1</v>
      </c>
      <c r="L439">
        <v>1</v>
      </c>
      <c r="M439">
        <v>1</v>
      </c>
      <c r="N439">
        <v>1</v>
      </c>
      <c r="O439">
        <v>1</v>
      </c>
      <c r="P439">
        <v>0.51650564295485601</v>
      </c>
      <c r="Q439">
        <v>0.51650564295485601</v>
      </c>
      <c r="R439" t="s">
        <v>107</v>
      </c>
      <c r="S439">
        <v>1</v>
      </c>
      <c r="T439" s="2">
        <v>9.9999999999999906E-51</v>
      </c>
      <c r="U439" s="2">
        <v>9.9999999999999906E-51</v>
      </c>
      <c r="V439" s="2">
        <v>9.9999999999999906E-51</v>
      </c>
      <c r="W439">
        <v>1</v>
      </c>
      <c r="X439" t="s">
        <v>649</v>
      </c>
      <c r="Y439" t="s">
        <v>202</v>
      </c>
      <c r="Z439" t="s">
        <v>203</v>
      </c>
      <c r="AA439" t="s">
        <v>8767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 t="s">
        <v>1947</v>
      </c>
      <c r="AI439" t="s">
        <v>1946</v>
      </c>
      <c r="AJ439" t="s">
        <v>10154</v>
      </c>
      <c r="AK439" t="b">
        <v>0</v>
      </c>
      <c r="AL439">
        <v>0</v>
      </c>
      <c r="AR439" t="b">
        <v>1</v>
      </c>
      <c r="AS439">
        <v>78.72</v>
      </c>
      <c r="AT439" t="s">
        <v>8756</v>
      </c>
      <c r="AU439" t="s">
        <v>10155</v>
      </c>
      <c r="AV439" t="s">
        <v>8758</v>
      </c>
      <c r="AW439" t="s">
        <v>10155</v>
      </c>
      <c r="AX439" t="s">
        <v>10156</v>
      </c>
      <c r="AY439" t="s">
        <v>8760</v>
      </c>
      <c r="AZ439" t="b">
        <v>0</v>
      </c>
      <c r="BA439">
        <v>0</v>
      </c>
      <c r="BB439">
        <v>0</v>
      </c>
      <c r="BC439">
        <v>0</v>
      </c>
      <c r="BD439">
        <v>1</v>
      </c>
      <c r="BE439">
        <v>1</v>
      </c>
      <c r="BF439">
        <v>0.63900000000000001</v>
      </c>
      <c r="BG439">
        <v>0.63900000000000001</v>
      </c>
      <c r="BH439">
        <v>406</v>
      </c>
      <c r="BI439">
        <v>0</v>
      </c>
      <c r="BJ439">
        <v>0</v>
      </c>
      <c r="BK439">
        <v>50</v>
      </c>
      <c r="BL439">
        <v>1</v>
      </c>
      <c r="BM439" t="s">
        <v>8800</v>
      </c>
      <c r="BN439">
        <v>0.63900000000000001</v>
      </c>
      <c r="BO439" t="s">
        <v>8760</v>
      </c>
    </row>
    <row r="440" spans="1:67" x14ac:dyDescent="0.3">
      <c r="A440">
        <v>670</v>
      </c>
      <c r="B440" t="s">
        <v>1948</v>
      </c>
      <c r="C440" t="s">
        <v>1949</v>
      </c>
      <c r="D440" t="s">
        <v>105</v>
      </c>
      <c r="E440" t="s">
        <v>136</v>
      </c>
      <c r="F440">
        <v>0.39827687474379903</v>
      </c>
      <c r="G440">
        <v>4.8457142857142803E-2</v>
      </c>
      <c r="H440">
        <v>4.9819731886657101E-2</v>
      </c>
      <c r="I440">
        <v>0.3</v>
      </c>
      <c r="J440">
        <v>1</v>
      </c>
      <c r="K440">
        <v>1</v>
      </c>
      <c r="L440">
        <v>1</v>
      </c>
      <c r="M440">
        <v>1</v>
      </c>
      <c r="N440">
        <v>1</v>
      </c>
      <c r="O440">
        <v>1</v>
      </c>
      <c r="P440">
        <v>0.51466665172166404</v>
      </c>
      <c r="Q440">
        <v>0.51466665172166404</v>
      </c>
      <c r="R440" t="s">
        <v>107</v>
      </c>
      <c r="S440">
        <v>1</v>
      </c>
      <c r="T440" s="2">
        <v>9.9999999999999906E-51</v>
      </c>
      <c r="U440" s="2">
        <v>9.9999999999999906E-51</v>
      </c>
      <c r="V440" s="2">
        <v>9.9999999999999906E-51</v>
      </c>
      <c r="W440">
        <v>1</v>
      </c>
      <c r="X440" t="s">
        <v>237</v>
      </c>
      <c r="Y440" t="s">
        <v>202</v>
      </c>
      <c r="Z440" t="s">
        <v>203</v>
      </c>
      <c r="AA440" t="s">
        <v>8720</v>
      </c>
      <c r="AB440">
        <v>4.7800000000000002E-2</v>
      </c>
      <c r="AC440">
        <v>1137</v>
      </c>
      <c r="AD440">
        <v>2</v>
      </c>
      <c r="AE440">
        <v>0</v>
      </c>
      <c r="AF440">
        <v>0.19009999999999999</v>
      </c>
      <c r="AG440">
        <v>1E-4</v>
      </c>
      <c r="AH440" t="s">
        <v>1949</v>
      </c>
      <c r="AI440" t="s">
        <v>1948</v>
      </c>
      <c r="AJ440" t="s">
        <v>10157</v>
      </c>
      <c r="AK440" t="b">
        <v>0</v>
      </c>
      <c r="AL440">
        <v>0</v>
      </c>
      <c r="AR440" t="b">
        <v>1</v>
      </c>
      <c r="AS440">
        <v>80.55</v>
      </c>
      <c r="AT440" t="s">
        <v>8756</v>
      </c>
      <c r="AU440" t="s">
        <v>10158</v>
      </c>
      <c r="AV440" t="s">
        <v>8758</v>
      </c>
      <c r="AW440" t="s">
        <v>10158</v>
      </c>
      <c r="AX440" t="s">
        <v>10159</v>
      </c>
      <c r="AY440" t="s">
        <v>8760</v>
      </c>
      <c r="AZ440" t="b">
        <v>1</v>
      </c>
      <c r="BA440">
        <v>1</v>
      </c>
      <c r="BB440">
        <v>0</v>
      </c>
      <c r="BC440">
        <v>1</v>
      </c>
      <c r="BD440">
        <v>0</v>
      </c>
      <c r="BE440">
        <v>0</v>
      </c>
      <c r="BK440">
        <v>0</v>
      </c>
      <c r="BL440">
        <v>0</v>
      </c>
      <c r="BM440" t="s">
        <v>8765</v>
      </c>
      <c r="BN440">
        <v>1</v>
      </c>
      <c r="BO440" t="s">
        <v>8766</v>
      </c>
    </row>
    <row r="441" spans="1:67" x14ac:dyDescent="0.3">
      <c r="A441">
        <v>672</v>
      </c>
      <c r="B441" t="s">
        <v>1952</v>
      </c>
      <c r="C441" t="s">
        <v>1953</v>
      </c>
      <c r="D441" t="s">
        <v>105</v>
      </c>
      <c r="E441" t="s">
        <v>136</v>
      </c>
      <c r="F441">
        <v>0.39798112348841902</v>
      </c>
      <c r="G441">
        <v>4.8457142857142803E-2</v>
      </c>
      <c r="H441">
        <v>4.9523980631276901E-2</v>
      </c>
      <c r="I441">
        <v>0.3</v>
      </c>
      <c r="J441">
        <v>1</v>
      </c>
      <c r="K441">
        <v>1</v>
      </c>
      <c r="L441">
        <v>1</v>
      </c>
      <c r="M441">
        <v>1</v>
      </c>
      <c r="N441">
        <v>1</v>
      </c>
      <c r="O441">
        <v>1</v>
      </c>
      <c r="P441">
        <v>0.51161137015781899</v>
      </c>
      <c r="Q441">
        <v>0.51161137015781899</v>
      </c>
      <c r="R441" t="s">
        <v>124</v>
      </c>
      <c r="S441">
        <v>1</v>
      </c>
      <c r="T441" s="2">
        <v>9.9999999999999906E-51</v>
      </c>
      <c r="U441" s="2">
        <v>9.9999999999999906E-51</v>
      </c>
      <c r="V441" s="2">
        <v>9.9999999999999906E-51</v>
      </c>
      <c r="W441">
        <v>1</v>
      </c>
      <c r="X441" t="s">
        <v>1537</v>
      </c>
      <c r="Y441" t="s">
        <v>202</v>
      </c>
      <c r="Z441" t="s">
        <v>203</v>
      </c>
      <c r="AA441" t="s">
        <v>8720</v>
      </c>
      <c r="AB441">
        <v>5.0200000000000002E-2</v>
      </c>
      <c r="AC441">
        <v>840</v>
      </c>
      <c r="AD441">
        <v>9</v>
      </c>
      <c r="AE441">
        <v>1E-4</v>
      </c>
      <c r="AF441">
        <v>0.19489999999999999</v>
      </c>
      <c r="AG441">
        <v>4.0000000000000002E-4</v>
      </c>
      <c r="AH441" t="s">
        <v>1953</v>
      </c>
      <c r="AI441" t="s">
        <v>1952</v>
      </c>
      <c r="AJ441" t="s">
        <v>10160</v>
      </c>
      <c r="AK441" t="b">
        <v>0</v>
      </c>
      <c r="AL441">
        <v>0</v>
      </c>
      <c r="AR441" t="b">
        <v>1</v>
      </c>
      <c r="AS441">
        <v>94.46</v>
      </c>
      <c r="AT441" t="s">
        <v>8773</v>
      </c>
      <c r="AU441" t="s">
        <v>10161</v>
      </c>
      <c r="AV441" t="s">
        <v>8758</v>
      </c>
      <c r="AW441" t="s">
        <v>10161</v>
      </c>
      <c r="AX441" t="s">
        <v>10162</v>
      </c>
      <c r="AY441" t="s">
        <v>8760</v>
      </c>
      <c r="AZ441" t="b">
        <v>0</v>
      </c>
      <c r="BA441">
        <v>0</v>
      </c>
      <c r="BB441">
        <v>0</v>
      </c>
      <c r="BC441">
        <v>0</v>
      </c>
      <c r="BD441">
        <v>1</v>
      </c>
      <c r="BE441">
        <v>1</v>
      </c>
      <c r="BF441">
        <v>0.67500000000000004</v>
      </c>
      <c r="BG441">
        <v>0.67500000000000004</v>
      </c>
      <c r="BH441">
        <v>1182.4000000000001</v>
      </c>
      <c r="BI441">
        <v>59.390999999999998</v>
      </c>
      <c r="BJ441">
        <v>0.73799999999999999</v>
      </c>
      <c r="BK441">
        <v>6</v>
      </c>
      <c r="BL441">
        <v>1</v>
      </c>
      <c r="BM441" t="s">
        <v>8800</v>
      </c>
      <c r="BN441">
        <v>0.67500000000000004</v>
      </c>
      <c r="BO441" t="s">
        <v>8760</v>
      </c>
    </row>
    <row r="442" spans="1:67" x14ac:dyDescent="0.3">
      <c r="A442">
        <v>673</v>
      </c>
      <c r="B442" t="s">
        <v>1954</v>
      </c>
      <c r="C442" t="s">
        <v>1955</v>
      </c>
      <c r="D442" t="s">
        <v>105</v>
      </c>
      <c r="E442" t="s">
        <v>136</v>
      </c>
      <c r="F442">
        <v>0.39778293421854299</v>
      </c>
      <c r="G442">
        <v>7.0857142857142799E-2</v>
      </c>
      <c r="H442">
        <v>0.23040238805970101</v>
      </c>
      <c r="I442">
        <v>9.6523403301698896E-2</v>
      </c>
      <c r="J442">
        <v>5</v>
      </c>
      <c r="K442">
        <v>5</v>
      </c>
      <c r="L442">
        <v>1</v>
      </c>
      <c r="M442">
        <v>1</v>
      </c>
      <c r="N442">
        <v>1</v>
      </c>
      <c r="O442">
        <v>1</v>
      </c>
      <c r="P442">
        <v>2.0989552238805902</v>
      </c>
      <c r="Q442">
        <v>3.47388059701492</v>
      </c>
      <c r="R442" t="s">
        <v>107</v>
      </c>
      <c r="S442">
        <v>1</v>
      </c>
      <c r="T442" s="2">
        <v>5.4684866455163203E-7</v>
      </c>
      <c r="U442" s="2">
        <v>6.8394772834707995E-7</v>
      </c>
      <c r="V442" s="2">
        <v>6.5029617869650699E-7</v>
      </c>
      <c r="W442">
        <v>5</v>
      </c>
      <c r="X442" t="s">
        <v>1956</v>
      </c>
      <c r="Y442" t="s">
        <v>528</v>
      </c>
      <c r="Z442" t="s">
        <v>529</v>
      </c>
      <c r="AA442" t="s">
        <v>8720</v>
      </c>
      <c r="AB442">
        <v>5.21E-2</v>
      </c>
      <c r="AC442">
        <v>635</v>
      </c>
      <c r="AD442">
        <v>6</v>
      </c>
      <c r="AE442">
        <v>8.0000000000000004E-4</v>
      </c>
      <c r="AF442">
        <v>0.20419999999999999</v>
      </c>
      <c r="AG442">
        <v>4.0000000000000002E-4</v>
      </c>
      <c r="AH442" t="s">
        <v>1955</v>
      </c>
      <c r="AI442" t="s">
        <v>1954</v>
      </c>
      <c r="AJ442" t="s">
        <v>10163</v>
      </c>
      <c r="AK442" t="b">
        <v>0</v>
      </c>
      <c r="AL442">
        <v>0</v>
      </c>
      <c r="AR442" t="b">
        <v>1</v>
      </c>
      <c r="AS442">
        <v>84.44</v>
      </c>
      <c r="AT442" t="s">
        <v>8756</v>
      </c>
      <c r="AU442" t="s">
        <v>10164</v>
      </c>
      <c r="AV442" t="s">
        <v>8758</v>
      </c>
      <c r="AW442" t="s">
        <v>10164</v>
      </c>
      <c r="AX442" t="s">
        <v>10165</v>
      </c>
      <c r="AY442" t="s">
        <v>8760</v>
      </c>
      <c r="AZ442" t="b">
        <v>0</v>
      </c>
      <c r="BA442">
        <v>0</v>
      </c>
      <c r="BB442">
        <v>0</v>
      </c>
      <c r="BC442">
        <v>0</v>
      </c>
      <c r="BD442">
        <v>1</v>
      </c>
      <c r="BE442">
        <v>1</v>
      </c>
      <c r="BF442">
        <v>0.629</v>
      </c>
      <c r="BG442">
        <v>0.629</v>
      </c>
      <c r="BH442">
        <v>569.70000000000005</v>
      </c>
      <c r="BI442">
        <v>29.187999999999999</v>
      </c>
      <c r="BJ442">
        <v>0</v>
      </c>
      <c r="BK442">
        <v>11</v>
      </c>
      <c r="BL442">
        <v>1</v>
      </c>
      <c r="BM442" t="s">
        <v>8800</v>
      </c>
      <c r="BN442">
        <v>0.629</v>
      </c>
      <c r="BO442" t="s">
        <v>8760</v>
      </c>
    </row>
    <row r="443" spans="1:67" x14ac:dyDescent="0.3">
      <c r="A443">
        <v>675</v>
      </c>
      <c r="B443" t="s">
        <v>1959</v>
      </c>
      <c r="C443" t="s">
        <v>1960</v>
      </c>
      <c r="D443" t="s">
        <v>105</v>
      </c>
      <c r="E443" t="s">
        <v>136</v>
      </c>
      <c r="F443">
        <v>0.39762916774416901</v>
      </c>
      <c r="G443">
        <v>4.8457142857142803E-2</v>
      </c>
      <c r="H443">
        <v>4.9172024887026801E-2</v>
      </c>
      <c r="I443">
        <v>0.3</v>
      </c>
      <c r="J443">
        <v>1</v>
      </c>
      <c r="K443">
        <v>1</v>
      </c>
      <c r="L443">
        <v>1</v>
      </c>
      <c r="M443">
        <v>1</v>
      </c>
      <c r="N443">
        <v>1</v>
      </c>
      <c r="O443">
        <v>1</v>
      </c>
      <c r="P443">
        <v>0.50797546370895497</v>
      </c>
      <c r="Q443">
        <v>0.50797546370895497</v>
      </c>
      <c r="R443" t="s">
        <v>107</v>
      </c>
      <c r="S443">
        <v>1</v>
      </c>
      <c r="T443" s="2">
        <v>9.9999999999999906E-51</v>
      </c>
      <c r="U443" s="2">
        <v>9.9999999999999906E-51</v>
      </c>
      <c r="V443" s="2">
        <v>9.9999999999999906E-51</v>
      </c>
      <c r="W443">
        <v>1</v>
      </c>
      <c r="X443" t="s">
        <v>1961</v>
      </c>
      <c r="Y443" t="s">
        <v>202</v>
      </c>
      <c r="Z443" t="s">
        <v>1590</v>
      </c>
      <c r="AA443" t="s">
        <v>8718</v>
      </c>
      <c r="AB443">
        <v>6.1699999999999998E-2</v>
      </c>
      <c r="AC443">
        <v>99</v>
      </c>
      <c r="AD443">
        <v>29</v>
      </c>
      <c r="AE443">
        <v>1.5100000000000001E-2</v>
      </c>
      <c r="AF443">
        <v>0.2198</v>
      </c>
      <c r="AG443">
        <v>1.1000000000000001E-3</v>
      </c>
      <c r="AH443" t="s">
        <v>1960</v>
      </c>
      <c r="AI443" t="s">
        <v>1959</v>
      </c>
      <c r="AJ443" t="s">
        <v>10166</v>
      </c>
      <c r="AK443" t="b">
        <v>1</v>
      </c>
      <c r="AL443">
        <v>3</v>
      </c>
      <c r="AM443" t="s">
        <v>10167</v>
      </c>
      <c r="AN443" t="s">
        <v>10168</v>
      </c>
      <c r="AO443">
        <v>1.8</v>
      </c>
      <c r="AP443" t="s">
        <v>8819</v>
      </c>
      <c r="AQ443" t="s">
        <v>10169</v>
      </c>
      <c r="AR443" t="b">
        <v>0</v>
      </c>
      <c r="AV443" t="s">
        <v>8795</v>
      </c>
      <c r="AW443" t="s">
        <v>10169</v>
      </c>
      <c r="AX443" t="s">
        <v>10170</v>
      </c>
      <c r="AY443" t="s">
        <v>8760</v>
      </c>
      <c r="AZ443" t="b">
        <v>0</v>
      </c>
      <c r="BA443">
        <v>0</v>
      </c>
      <c r="BB443">
        <v>0</v>
      </c>
      <c r="BC443">
        <v>0</v>
      </c>
      <c r="BD443">
        <v>3</v>
      </c>
      <c r="BE443">
        <v>3</v>
      </c>
      <c r="BF443">
        <v>0.74099999999999999</v>
      </c>
      <c r="BG443">
        <v>0.69799999999999995</v>
      </c>
      <c r="BH443">
        <v>844.7</v>
      </c>
      <c r="BI443">
        <v>24</v>
      </c>
      <c r="BJ443">
        <v>0.92600000000000005</v>
      </c>
      <c r="BK443">
        <v>116</v>
      </c>
      <c r="BL443">
        <v>3</v>
      </c>
      <c r="BM443" t="s">
        <v>8761</v>
      </c>
      <c r="BN443">
        <v>0.74099999999999999</v>
      </c>
      <c r="BO443" t="s">
        <v>8760</v>
      </c>
    </row>
    <row r="444" spans="1:67" x14ac:dyDescent="0.3">
      <c r="A444">
        <v>677</v>
      </c>
      <c r="B444" t="s">
        <v>1964</v>
      </c>
      <c r="C444" t="s">
        <v>1965</v>
      </c>
      <c r="D444" t="s">
        <v>105</v>
      </c>
      <c r="E444" t="s">
        <v>136</v>
      </c>
      <c r="F444">
        <v>0.39745659239842701</v>
      </c>
      <c r="G444">
        <v>4.8457142857142803E-2</v>
      </c>
      <c r="H444">
        <v>4.89994495412844E-2</v>
      </c>
      <c r="I444">
        <v>0.3</v>
      </c>
      <c r="J444">
        <v>1</v>
      </c>
      <c r="K444">
        <v>1</v>
      </c>
      <c r="L444">
        <v>1</v>
      </c>
      <c r="M444">
        <v>1</v>
      </c>
      <c r="N444">
        <v>1</v>
      </c>
      <c r="O444">
        <v>1</v>
      </c>
      <c r="P444">
        <v>0.50619266055045797</v>
      </c>
      <c r="Q444">
        <v>0.50619266055045797</v>
      </c>
      <c r="R444" t="s">
        <v>107</v>
      </c>
      <c r="S444">
        <v>1</v>
      </c>
      <c r="T444" s="2">
        <v>9.9999999999999906E-51</v>
      </c>
      <c r="U444" s="2">
        <v>9.9999999999999906E-51</v>
      </c>
      <c r="V444" s="2">
        <v>9.9999999999999906E-51</v>
      </c>
      <c r="W444">
        <v>1</v>
      </c>
      <c r="X444" t="s">
        <v>618</v>
      </c>
      <c r="Y444" t="s">
        <v>202</v>
      </c>
      <c r="Z444" t="s">
        <v>203</v>
      </c>
      <c r="AA444" t="s">
        <v>8720</v>
      </c>
      <c r="AB444">
        <v>5.0700000000000002E-2</v>
      </c>
      <c r="AC444">
        <v>778</v>
      </c>
      <c r="AD444">
        <v>6</v>
      </c>
      <c r="AE444">
        <v>4.0000000000000002E-4</v>
      </c>
      <c r="AF444">
        <v>0.19900000000000001</v>
      </c>
      <c r="AG444">
        <v>2.0000000000000001E-4</v>
      </c>
      <c r="AH444" t="s">
        <v>1965</v>
      </c>
      <c r="AI444" t="s">
        <v>1964</v>
      </c>
      <c r="AJ444" t="s">
        <v>10171</v>
      </c>
      <c r="AK444" t="b">
        <v>0</v>
      </c>
      <c r="AL444">
        <v>0</v>
      </c>
      <c r="AR444" t="b">
        <v>1</v>
      </c>
      <c r="AS444">
        <v>58.81</v>
      </c>
      <c r="AT444" t="s">
        <v>8784</v>
      </c>
      <c r="AU444" t="s">
        <v>10172</v>
      </c>
      <c r="AV444" t="s">
        <v>8758</v>
      </c>
      <c r="AW444" t="s">
        <v>10172</v>
      </c>
      <c r="AX444" t="s">
        <v>10173</v>
      </c>
      <c r="AY444" t="s">
        <v>8760</v>
      </c>
      <c r="AZ444" t="b">
        <v>1</v>
      </c>
      <c r="BA444">
        <v>3</v>
      </c>
      <c r="BB444">
        <v>0</v>
      </c>
      <c r="BC444">
        <v>3</v>
      </c>
      <c r="BD444">
        <v>0</v>
      </c>
      <c r="BE444">
        <v>0</v>
      </c>
      <c r="BK444">
        <v>0</v>
      </c>
      <c r="BL444">
        <v>0</v>
      </c>
      <c r="BM444" t="s">
        <v>8765</v>
      </c>
      <c r="BN444">
        <v>1</v>
      </c>
      <c r="BO444" t="s">
        <v>8766</v>
      </c>
    </row>
    <row r="445" spans="1:67" x14ac:dyDescent="0.3">
      <c r="A445">
        <v>679</v>
      </c>
      <c r="B445" t="s">
        <v>1969</v>
      </c>
      <c r="C445" t="s">
        <v>1970</v>
      </c>
      <c r="D445" t="s">
        <v>130</v>
      </c>
      <c r="E445" t="s">
        <v>136</v>
      </c>
      <c r="F445">
        <v>0.397243738916297</v>
      </c>
      <c r="G445">
        <v>4.8457142857142803E-2</v>
      </c>
      <c r="H445">
        <v>0.19504477611940199</v>
      </c>
      <c r="I445">
        <v>0.153741819939751</v>
      </c>
      <c r="J445">
        <v>1</v>
      </c>
      <c r="K445">
        <v>1</v>
      </c>
      <c r="L445">
        <v>1</v>
      </c>
      <c r="M445">
        <v>1</v>
      </c>
      <c r="N445">
        <v>1</v>
      </c>
      <c r="O445">
        <v>1</v>
      </c>
      <c r="P445">
        <v>2.0149253731343202</v>
      </c>
      <c r="Q445">
        <v>2.0149253731343202</v>
      </c>
      <c r="R445" t="s">
        <v>107</v>
      </c>
      <c r="S445">
        <v>1</v>
      </c>
      <c r="T445" s="2">
        <v>1.3955812696410801E-10</v>
      </c>
      <c r="U445" s="2">
        <v>1.3955812696410801E-10</v>
      </c>
      <c r="V445" s="2">
        <v>1.3955812696410801E-10</v>
      </c>
      <c r="W445">
        <v>1</v>
      </c>
      <c r="X445" t="s">
        <v>613</v>
      </c>
      <c r="Y445" t="s">
        <v>661</v>
      </c>
      <c r="Z445" t="s">
        <v>203</v>
      </c>
      <c r="AA445" t="s">
        <v>8718</v>
      </c>
      <c r="AB445">
        <v>6.1199999999999997E-2</v>
      </c>
      <c r="AC445">
        <v>110</v>
      </c>
      <c r="AD445">
        <v>8</v>
      </c>
      <c r="AE445">
        <v>7.6E-3</v>
      </c>
      <c r="AF445">
        <v>0.2349</v>
      </c>
      <c r="AG445">
        <v>5.0000000000000001E-4</v>
      </c>
      <c r="AH445" t="s">
        <v>1970</v>
      </c>
      <c r="AI445" t="s">
        <v>1969</v>
      </c>
      <c r="AJ445" t="s">
        <v>10174</v>
      </c>
      <c r="AK445" t="b">
        <v>0</v>
      </c>
      <c r="AL445">
        <v>0</v>
      </c>
      <c r="AR445" t="b">
        <v>1</v>
      </c>
      <c r="AS445">
        <v>90.99</v>
      </c>
      <c r="AT445" t="s">
        <v>8773</v>
      </c>
      <c r="AU445" t="s">
        <v>10175</v>
      </c>
      <c r="AV445" t="s">
        <v>8758</v>
      </c>
      <c r="AW445" t="s">
        <v>10175</v>
      </c>
      <c r="AX445" t="s">
        <v>10176</v>
      </c>
      <c r="AY445" t="s">
        <v>8760</v>
      </c>
      <c r="AZ445" t="b">
        <v>0</v>
      </c>
      <c r="BA445">
        <v>0</v>
      </c>
      <c r="BB445">
        <v>0</v>
      </c>
      <c r="BC445">
        <v>0</v>
      </c>
      <c r="BD445">
        <v>1</v>
      </c>
      <c r="BE445">
        <v>1</v>
      </c>
      <c r="BF445">
        <v>0.76300000000000001</v>
      </c>
      <c r="BG445">
        <v>0.76300000000000001</v>
      </c>
      <c r="BH445">
        <v>941.8</v>
      </c>
      <c r="BI445">
        <v>58.567</v>
      </c>
      <c r="BJ445">
        <v>0.98099999999999998</v>
      </c>
      <c r="BK445">
        <v>32</v>
      </c>
      <c r="BL445">
        <v>1</v>
      </c>
      <c r="BM445" t="s">
        <v>8761</v>
      </c>
      <c r="BN445">
        <v>0.76300000000000001</v>
      </c>
      <c r="BO445" t="s">
        <v>8760</v>
      </c>
    </row>
    <row r="446" spans="1:67" x14ac:dyDescent="0.3">
      <c r="A446">
        <v>682</v>
      </c>
      <c r="B446" t="s">
        <v>1975</v>
      </c>
      <c r="C446" t="s">
        <v>1976</v>
      </c>
      <c r="D446" t="s">
        <v>105</v>
      </c>
      <c r="E446" t="s">
        <v>136</v>
      </c>
      <c r="F446">
        <v>0.39612041266935699</v>
      </c>
      <c r="G446">
        <v>0.13097142857142799</v>
      </c>
      <c r="H446">
        <v>6.1551332882205302E-2</v>
      </c>
      <c r="I446">
        <v>0.20359765121572301</v>
      </c>
      <c r="J446">
        <v>4</v>
      </c>
      <c r="K446">
        <v>4</v>
      </c>
      <c r="L446">
        <v>2</v>
      </c>
      <c r="M446">
        <v>3</v>
      </c>
      <c r="N446">
        <v>1</v>
      </c>
      <c r="O446">
        <v>1</v>
      </c>
      <c r="P446">
        <v>0.55692852518567504</v>
      </c>
      <c r="Q446">
        <v>0.942820022369109</v>
      </c>
      <c r="R446" t="s">
        <v>107</v>
      </c>
      <c r="S446">
        <v>1</v>
      </c>
      <c r="T446" s="2">
        <v>9.9999999999999906E-51</v>
      </c>
      <c r="U446">
        <v>1.0802619154842499E-2</v>
      </c>
      <c r="V446">
        <v>9.6553199607539995E-4</v>
      </c>
      <c r="W446">
        <v>2</v>
      </c>
      <c r="X446" t="s">
        <v>1977</v>
      </c>
      <c r="Y446" t="s">
        <v>1978</v>
      </c>
      <c r="Z446" t="s">
        <v>1979</v>
      </c>
      <c r="AA446" t="s">
        <v>8719</v>
      </c>
      <c r="AB446">
        <v>5.6800000000000003E-2</v>
      </c>
      <c r="AC446">
        <v>265</v>
      </c>
      <c r="AD446">
        <v>24</v>
      </c>
      <c r="AE446">
        <v>1E-3</v>
      </c>
      <c r="AF446">
        <v>0.21179999999999999</v>
      </c>
      <c r="AG446">
        <v>8.9999999999999998E-4</v>
      </c>
      <c r="AH446" t="s">
        <v>1976</v>
      </c>
      <c r="AI446" t="s">
        <v>1975</v>
      </c>
      <c r="AJ446" t="s">
        <v>10177</v>
      </c>
      <c r="AK446" t="b">
        <v>1</v>
      </c>
      <c r="AL446">
        <v>10</v>
      </c>
      <c r="AM446" t="s">
        <v>10178</v>
      </c>
      <c r="AN446" t="s">
        <v>10179</v>
      </c>
      <c r="AO446">
        <v>10</v>
      </c>
      <c r="AP446" t="s">
        <v>8828</v>
      </c>
      <c r="AQ446" t="s">
        <v>10180</v>
      </c>
      <c r="AR446" t="b">
        <v>0</v>
      </c>
      <c r="AV446" t="s">
        <v>8795</v>
      </c>
      <c r="AW446" t="s">
        <v>10180</v>
      </c>
      <c r="AX446" t="s">
        <v>10181</v>
      </c>
      <c r="AY446" t="s">
        <v>8760</v>
      </c>
      <c r="AZ446" t="b">
        <v>0</v>
      </c>
      <c r="BA446">
        <v>0</v>
      </c>
      <c r="BB446">
        <v>0</v>
      </c>
      <c r="BC446">
        <v>0</v>
      </c>
      <c r="BD446">
        <v>3</v>
      </c>
      <c r="BE446">
        <v>1</v>
      </c>
      <c r="BF446">
        <v>0.80400000000000005</v>
      </c>
      <c r="BG446">
        <v>0.80400000000000005</v>
      </c>
      <c r="BH446">
        <v>1916.1</v>
      </c>
      <c r="BI446">
        <v>44.442</v>
      </c>
      <c r="BJ446">
        <v>0.996</v>
      </c>
      <c r="BK446">
        <v>186</v>
      </c>
      <c r="BL446">
        <v>1</v>
      </c>
      <c r="BM446" t="s">
        <v>8761</v>
      </c>
      <c r="BN446">
        <v>0.80400000000000005</v>
      </c>
      <c r="BO446" t="s">
        <v>8760</v>
      </c>
    </row>
    <row r="447" spans="1:67" x14ac:dyDescent="0.3">
      <c r="A447">
        <v>689</v>
      </c>
      <c r="B447" t="s">
        <v>1999</v>
      </c>
      <c r="C447" t="s">
        <v>2000</v>
      </c>
      <c r="D447" t="s">
        <v>130</v>
      </c>
      <c r="E447" t="s">
        <v>136</v>
      </c>
      <c r="F447">
        <v>0.39403683897344299</v>
      </c>
      <c r="G447">
        <v>9.3257142857142802E-2</v>
      </c>
      <c r="H447">
        <v>0.21534780265339901</v>
      </c>
      <c r="I447">
        <v>8.5431893462900796E-2</v>
      </c>
      <c r="J447">
        <v>9</v>
      </c>
      <c r="K447">
        <v>9</v>
      </c>
      <c r="L447">
        <v>1</v>
      </c>
      <c r="M447">
        <v>1</v>
      </c>
      <c r="N447">
        <v>1</v>
      </c>
      <c r="O447">
        <v>1</v>
      </c>
      <c r="P447">
        <v>2.0579187396351499</v>
      </c>
      <c r="Q447">
        <v>2.8731343283582</v>
      </c>
      <c r="R447" t="s">
        <v>124</v>
      </c>
      <c r="S447">
        <v>1</v>
      </c>
      <c r="T447" s="2">
        <v>2.7256697401942699E-6</v>
      </c>
      <c r="U447" s="2">
        <v>3.5484082061141801E-6</v>
      </c>
      <c r="V447" s="2">
        <v>3.4263545416556502E-6</v>
      </c>
      <c r="W447">
        <v>9</v>
      </c>
      <c r="X447" t="s">
        <v>2001</v>
      </c>
      <c r="Y447" t="s">
        <v>739</v>
      </c>
      <c r="Z447" t="s">
        <v>506</v>
      </c>
      <c r="AA447" t="s">
        <v>8720</v>
      </c>
      <c r="AB447">
        <v>5.0599999999999999E-2</v>
      </c>
      <c r="AC447">
        <v>799</v>
      </c>
      <c r="AD447">
        <v>3</v>
      </c>
      <c r="AE447">
        <v>0</v>
      </c>
      <c r="AF447">
        <v>0.20030000000000001</v>
      </c>
      <c r="AG447">
        <v>1E-4</v>
      </c>
      <c r="AH447" t="s">
        <v>2000</v>
      </c>
      <c r="AI447" t="s">
        <v>1999</v>
      </c>
      <c r="AJ447" t="s">
        <v>10182</v>
      </c>
      <c r="AK447" t="b">
        <v>0</v>
      </c>
      <c r="AL447">
        <v>0</v>
      </c>
      <c r="AR447" t="b">
        <v>1</v>
      </c>
      <c r="AS447">
        <v>45.91</v>
      </c>
      <c r="AT447" t="s">
        <v>8780</v>
      </c>
      <c r="AU447" t="s">
        <v>10183</v>
      </c>
      <c r="AV447" t="s">
        <v>8758</v>
      </c>
      <c r="AW447" t="s">
        <v>10183</v>
      </c>
      <c r="AX447" t="s">
        <v>10184</v>
      </c>
      <c r="AY447" t="s">
        <v>8760</v>
      </c>
      <c r="AZ447" t="b">
        <v>1</v>
      </c>
      <c r="BA447">
        <v>25</v>
      </c>
      <c r="BB447">
        <v>0</v>
      </c>
      <c r="BC447">
        <v>25</v>
      </c>
      <c r="BD447">
        <v>0</v>
      </c>
      <c r="BE447">
        <v>0</v>
      </c>
      <c r="BK447">
        <v>0</v>
      </c>
      <c r="BL447">
        <v>0</v>
      </c>
      <c r="BM447" t="s">
        <v>8765</v>
      </c>
      <c r="BN447">
        <v>1</v>
      </c>
      <c r="BO447" t="s">
        <v>8766</v>
      </c>
    </row>
    <row r="448" spans="1:67" x14ac:dyDescent="0.3">
      <c r="A448">
        <v>691</v>
      </c>
      <c r="B448" t="s">
        <v>2006</v>
      </c>
      <c r="C448" t="s">
        <v>2007</v>
      </c>
      <c r="D448" t="s">
        <v>105</v>
      </c>
      <c r="E448" t="s">
        <v>136</v>
      </c>
      <c r="F448">
        <v>0.39334725674395699</v>
      </c>
      <c r="G448">
        <v>4.8457142857142803E-2</v>
      </c>
      <c r="H448">
        <v>0.18673731343283501</v>
      </c>
      <c r="I448">
        <v>0.158152800453978</v>
      </c>
      <c r="J448">
        <v>1</v>
      </c>
      <c r="K448">
        <v>1</v>
      </c>
      <c r="L448">
        <v>1</v>
      </c>
      <c r="M448">
        <v>1</v>
      </c>
      <c r="N448">
        <v>1</v>
      </c>
      <c r="O448">
        <v>1</v>
      </c>
      <c r="P448">
        <v>1.9291044776119399</v>
      </c>
      <c r="Q448">
        <v>1.9291044776119399</v>
      </c>
      <c r="R448" t="s">
        <v>107</v>
      </c>
      <c r="S448">
        <v>1</v>
      </c>
      <c r="T448" s="2">
        <v>2.5234800397429299E-11</v>
      </c>
      <c r="U448" s="2">
        <v>2.5234800397429299E-11</v>
      </c>
      <c r="V448" s="2">
        <v>2.5234800397429299E-11</v>
      </c>
      <c r="W448">
        <v>1</v>
      </c>
      <c r="X448" t="s">
        <v>943</v>
      </c>
      <c r="Y448" t="s">
        <v>661</v>
      </c>
      <c r="Z448" t="s">
        <v>203</v>
      </c>
      <c r="AA448" t="s">
        <v>8720</v>
      </c>
      <c r="AB448">
        <v>4.5100000000000001E-2</v>
      </c>
      <c r="AC448">
        <v>1547</v>
      </c>
      <c r="AD448">
        <v>1</v>
      </c>
      <c r="AE448">
        <v>0</v>
      </c>
      <c r="AF448">
        <v>0.1799</v>
      </c>
      <c r="AG448">
        <v>1E-4</v>
      </c>
      <c r="AH448" t="s">
        <v>2007</v>
      </c>
      <c r="AI448" t="s">
        <v>2006</v>
      </c>
      <c r="AJ448" t="s">
        <v>10185</v>
      </c>
      <c r="AK448" t="b">
        <v>1</v>
      </c>
      <c r="AL448">
        <v>2</v>
      </c>
      <c r="AM448" t="s">
        <v>10186</v>
      </c>
      <c r="AN448" t="s">
        <v>10187</v>
      </c>
      <c r="AO448">
        <v>2.9820000000000002</v>
      </c>
      <c r="AP448" t="s">
        <v>8819</v>
      </c>
      <c r="AQ448" t="s">
        <v>10188</v>
      </c>
      <c r="AR448" t="b">
        <v>0</v>
      </c>
      <c r="AV448" t="s">
        <v>8795</v>
      </c>
      <c r="AW448" t="s">
        <v>10188</v>
      </c>
      <c r="AX448" t="s">
        <v>10189</v>
      </c>
      <c r="AY448" t="s">
        <v>8760</v>
      </c>
      <c r="AZ448" t="b">
        <v>1</v>
      </c>
      <c r="BA448">
        <v>8</v>
      </c>
      <c r="BB448">
        <v>0</v>
      </c>
      <c r="BC448">
        <v>8</v>
      </c>
      <c r="BD448">
        <v>0</v>
      </c>
      <c r="BE448">
        <v>0</v>
      </c>
      <c r="BK448">
        <v>0</v>
      </c>
      <c r="BL448">
        <v>0</v>
      </c>
      <c r="BM448" t="s">
        <v>8765</v>
      </c>
      <c r="BN448">
        <v>1</v>
      </c>
      <c r="BO448" t="s">
        <v>8766</v>
      </c>
    </row>
    <row r="449" spans="1:67" x14ac:dyDescent="0.3">
      <c r="A449">
        <v>692</v>
      </c>
      <c r="B449" t="s">
        <v>2008</v>
      </c>
      <c r="C449" t="s">
        <v>2009</v>
      </c>
      <c r="D449" t="s">
        <v>105</v>
      </c>
      <c r="E449" t="s">
        <v>106</v>
      </c>
      <c r="F449">
        <v>0.39313498217401399</v>
      </c>
      <c r="G449">
        <v>0.19211428571428499</v>
      </c>
      <c r="H449">
        <v>0.150230512496904</v>
      </c>
      <c r="I449">
        <v>5.0790183962824399E-2</v>
      </c>
      <c r="J449">
        <v>19</v>
      </c>
      <c r="K449">
        <v>19</v>
      </c>
      <c r="L449">
        <v>2</v>
      </c>
      <c r="M449">
        <v>2</v>
      </c>
      <c r="N449">
        <v>1</v>
      </c>
      <c r="O449">
        <v>1</v>
      </c>
      <c r="P449">
        <v>1.3442652330475999</v>
      </c>
      <c r="Q449">
        <v>2.3597014925373099</v>
      </c>
      <c r="R449" t="s">
        <v>107</v>
      </c>
      <c r="S449">
        <v>1</v>
      </c>
      <c r="T449" s="2">
        <v>3.1977209934418799E-6</v>
      </c>
      <c r="U449">
        <v>2.6063485821735E-3</v>
      </c>
      <c r="V449" s="2">
        <v>4.0109654924759503E-6</v>
      </c>
      <c r="W449">
        <v>18</v>
      </c>
      <c r="X449" t="s">
        <v>2010</v>
      </c>
      <c r="Y449" t="s">
        <v>2011</v>
      </c>
      <c r="Z449" t="s">
        <v>589</v>
      </c>
      <c r="AA449" t="s">
        <v>8767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 t="s">
        <v>2009</v>
      </c>
      <c r="AI449" t="s">
        <v>2008</v>
      </c>
      <c r="AJ449" t="s">
        <v>10190</v>
      </c>
      <c r="AK449" t="b">
        <v>0</v>
      </c>
      <c r="AL449">
        <v>0</v>
      </c>
      <c r="AR449" t="b">
        <v>1</v>
      </c>
      <c r="AS449">
        <v>96.06</v>
      </c>
      <c r="AT449" t="s">
        <v>8773</v>
      </c>
      <c r="AU449" t="s">
        <v>10191</v>
      </c>
      <c r="AV449" t="s">
        <v>8758</v>
      </c>
      <c r="AW449" t="s">
        <v>10191</v>
      </c>
      <c r="AX449" t="s">
        <v>10192</v>
      </c>
      <c r="AY449" t="s">
        <v>8760</v>
      </c>
      <c r="AZ449" t="b">
        <v>0</v>
      </c>
      <c r="BA449">
        <v>0</v>
      </c>
      <c r="BB449">
        <v>0</v>
      </c>
      <c r="BC449">
        <v>0</v>
      </c>
      <c r="BD449">
        <v>1</v>
      </c>
      <c r="BE449">
        <v>0</v>
      </c>
      <c r="BF449">
        <v>0.46300000000000002</v>
      </c>
      <c r="BG449">
        <v>0.46300000000000002</v>
      </c>
      <c r="BH449">
        <v>492.5</v>
      </c>
      <c r="BI449">
        <v>36.726999999999997</v>
      </c>
      <c r="BJ449">
        <v>0.184</v>
      </c>
      <c r="BK449">
        <v>9</v>
      </c>
      <c r="BL449">
        <v>0</v>
      </c>
      <c r="BM449" t="s">
        <v>8771</v>
      </c>
      <c r="BN449">
        <v>0.46300000000000002</v>
      </c>
      <c r="BO449" t="s">
        <v>8760</v>
      </c>
    </row>
    <row r="450" spans="1:67" x14ac:dyDescent="0.3">
      <c r="A450">
        <v>693</v>
      </c>
      <c r="B450" t="s">
        <v>2012</v>
      </c>
      <c r="C450" t="s">
        <v>2013</v>
      </c>
      <c r="D450" t="s">
        <v>105</v>
      </c>
      <c r="E450" t="s">
        <v>136</v>
      </c>
      <c r="F450">
        <v>0.39289147823798598</v>
      </c>
      <c r="G450">
        <v>7.0857142857142799E-2</v>
      </c>
      <c r="H450">
        <v>7.1676042643923202E-2</v>
      </c>
      <c r="I450">
        <v>0.25035829273692001</v>
      </c>
      <c r="J450">
        <v>2</v>
      </c>
      <c r="K450">
        <v>1</v>
      </c>
      <c r="L450">
        <v>2</v>
      </c>
      <c r="M450">
        <v>1</v>
      </c>
      <c r="N450">
        <v>2</v>
      </c>
      <c r="O450">
        <v>2</v>
      </c>
      <c r="P450">
        <v>0.78649040511727097</v>
      </c>
      <c r="Q450">
        <v>0.92342857142857104</v>
      </c>
      <c r="R450" t="s">
        <v>107</v>
      </c>
      <c r="S450">
        <v>0.5</v>
      </c>
      <c r="T450" s="2">
        <v>9.9999999999999906E-51</v>
      </c>
      <c r="U450" s="2">
        <v>1.37027879972589E-6</v>
      </c>
      <c r="V450" s="2">
        <v>1.37027879972589E-6</v>
      </c>
      <c r="W450">
        <v>2</v>
      </c>
      <c r="X450" t="s">
        <v>2014</v>
      </c>
      <c r="Y450" t="s">
        <v>309</v>
      </c>
      <c r="Z450" t="s">
        <v>183</v>
      </c>
      <c r="AA450" t="s">
        <v>8720</v>
      </c>
      <c r="AB450">
        <v>4.4499999999999998E-2</v>
      </c>
      <c r="AC450">
        <v>1615</v>
      </c>
      <c r="AD450">
        <v>1</v>
      </c>
      <c r="AE450">
        <v>0</v>
      </c>
      <c r="AF450">
        <v>0.1772</v>
      </c>
      <c r="AG450">
        <v>1E-4</v>
      </c>
      <c r="AH450" t="s">
        <v>2013</v>
      </c>
      <c r="AI450" t="s">
        <v>2012</v>
      </c>
      <c r="AJ450" t="s">
        <v>10193</v>
      </c>
      <c r="AK450" t="b">
        <v>0</v>
      </c>
      <c r="AL450">
        <v>0</v>
      </c>
      <c r="AR450" t="b">
        <v>1</v>
      </c>
      <c r="AS450">
        <v>81.209999999999994</v>
      </c>
      <c r="AT450" t="s">
        <v>8756</v>
      </c>
      <c r="AU450" t="s">
        <v>10194</v>
      </c>
      <c r="AV450" t="s">
        <v>8758</v>
      </c>
      <c r="AW450" t="s">
        <v>10194</v>
      </c>
      <c r="AX450" t="s">
        <v>10195</v>
      </c>
      <c r="AY450" t="s">
        <v>8760</v>
      </c>
      <c r="AZ450" t="b">
        <v>0</v>
      </c>
      <c r="BA450">
        <v>0</v>
      </c>
      <c r="BB450">
        <v>0</v>
      </c>
      <c r="BC450">
        <v>0</v>
      </c>
      <c r="BD450">
        <v>1</v>
      </c>
      <c r="BE450">
        <v>1</v>
      </c>
      <c r="BF450">
        <v>0.61099999999999999</v>
      </c>
      <c r="BG450">
        <v>0.61099999999999999</v>
      </c>
      <c r="BH450">
        <v>476.2</v>
      </c>
      <c r="BI450">
        <v>23.9</v>
      </c>
      <c r="BJ450">
        <v>0</v>
      </c>
      <c r="BK450">
        <v>21</v>
      </c>
      <c r="BL450">
        <v>1</v>
      </c>
      <c r="BM450" t="s">
        <v>8800</v>
      </c>
      <c r="BN450">
        <v>0.61099999999999999</v>
      </c>
      <c r="BO450" t="s">
        <v>8760</v>
      </c>
    </row>
    <row r="451" spans="1:67" x14ac:dyDescent="0.3">
      <c r="A451">
        <v>695</v>
      </c>
      <c r="B451" t="s">
        <v>2017</v>
      </c>
      <c r="C451" t="s">
        <v>2018</v>
      </c>
      <c r="D451" t="s">
        <v>105</v>
      </c>
      <c r="E451" t="s">
        <v>136</v>
      </c>
      <c r="F451">
        <v>0.39182879552197097</v>
      </c>
      <c r="G451">
        <v>4.8457142857142803E-2</v>
      </c>
      <c r="H451">
        <v>0.175858149253731</v>
      </c>
      <c r="I451">
        <v>0.167513503411097</v>
      </c>
      <c r="J451">
        <v>1</v>
      </c>
      <c r="K451">
        <v>1</v>
      </c>
      <c r="L451">
        <v>1</v>
      </c>
      <c r="M451">
        <v>1</v>
      </c>
      <c r="N451">
        <v>1</v>
      </c>
      <c r="O451">
        <v>1</v>
      </c>
      <c r="P451">
        <v>1.81671641791044</v>
      </c>
      <c r="Q451">
        <v>1.81671641791044</v>
      </c>
      <c r="R451" t="s">
        <v>124</v>
      </c>
      <c r="S451">
        <v>1</v>
      </c>
      <c r="T451" s="2">
        <v>6.3358459320748194E-14</v>
      </c>
      <c r="U451" s="2">
        <v>6.3358459320748194E-14</v>
      </c>
      <c r="V451" s="2">
        <v>6.3358459320748194E-14</v>
      </c>
      <c r="W451">
        <v>1</v>
      </c>
      <c r="X451" t="s">
        <v>294</v>
      </c>
      <c r="Y451" t="s">
        <v>661</v>
      </c>
      <c r="Z451" t="s">
        <v>203</v>
      </c>
      <c r="AA451" t="s">
        <v>8719</v>
      </c>
      <c r="AB451">
        <v>5.5599999999999997E-2</v>
      </c>
      <c r="AC451">
        <v>351</v>
      </c>
      <c r="AD451">
        <v>15</v>
      </c>
      <c r="AE451">
        <v>5.9999999999999995E-4</v>
      </c>
      <c r="AF451">
        <v>0.21290000000000001</v>
      </c>
      <c r="AG451">
        <v>4.0000000000000002E-4</v>
      </c>
      <c r="AH451" t="s">
        <v>2018</v>
      </c>
      <c r="AI451" t="s">
        <v>2017</v>
      </c>
      <c r="AJ451" t="s">
        <v>10196</v>
      </c>
      <c r="AK451" t="b">
        <v>0</v>
      </c>
      <c r="AL451">
        <v>0</v>
      </c>
      <c r="AR451" t="b">
        <v>1</v>
      </c>
      <c r="AS451">
        <v>80.91</v>
      </c>
      <c r="AT451" t="s">
        <v>8756</v>
      </c>
      <c r="AU451" t="s">
        <v>10197</v>
      </c>
      <c r="AV451" t="s">
        <v>8758</v>
      </c>
      <c r="AW451" t="s">
        <v>10197</v>
      </c>
      <c r="AX451" t="s">
        <v>10198</v>
      </c>
      <c r="AY451" t="s">
        <v>8760</v>
      </c>
      <c r="AZ451" t="b">
        <v>1</v>
      </c>
      <c r="BA451">
        <v>40</v>
      </c>
      <c r="BB451">
        <v>6</v>
      </c>
      <c r="BC451">
        <v>34</v>
      </c>
      <c r="BD451">
        <v>0</v>
      </c>
      <c r="BE451">
        <v>0</v>
      </c>
      <c r="BK451">
        <v>0</v>
      </c>
      <c r="BL451">
        <v>0</v>
      </c>
      <c r="BM451" t="s">
        <v>8765</v>
      </c>
      <c r="BN451">
        <v>1</v>
      </c>
      <c r="BO451" t="s">
        <v>8766</v>
      </c>
    </row>
    <row r="452" spans="1:67" x14ac:dyDescent="0.3">
      <c r="A452">
        <v>699</v>
      </c>
      <c r="B452" t="s">
        <v>2026</v>
      </c>
      <c r="C452" t="s">
        <v>2027</v>
      </c>
      <c r="D452" t="s">
        <v>105</v>
      </c>
      <c r="E452" t="s">
        <v>136</v>
      </c>
      <c r="F452">
        <v>0.390651455415781</v>
      </c>
      <c r="G452">
        <v>5.4057142857142797E-2</v>
      </c>
      <c r="H452">
        <v>0.17855364179104399</v>
      </c>
      <c r="I452">
        <v>0.15804067076759301</v>
      </c>
      <c r="J452">
        <v>2</v>
      </c>
      <c r="K452">
        <v>2</v>
      </c>
      <c r="L452">
        <v>1</v>
      </c>
      <c r="M452">
        <v>1</v>
      </c>
      <c r="N452">
        <v>1</v>
      </c>
      <c r="O452">
        <v>1</v>
      </c>
      <c r="P452">
        <v>1.78701492537313</v>
      </c>
      <c r="Q452">
        <v>2.0683582089552202</v>
      </c>
      <c r="R452" t="s">
        <v>107</v>
      </c>
      <c r="S452">
        <v>1</v>
      </c>
      <c r="T452" s="2">
        <v>2.7111091890409E-11</v>
      </c>
      <c r="U452" s="2">
        <v>3.3971571916864997E-11</v>
      </c>
      <c r="V452" s="2">
        <v>3.3971571916864997E-11</v>
      </c>
      <c r="W452">
        <v>2</v>
      </c>
      <c r="X452" t="s">
        <v>2028</v>
      </c>
      <c r="Y452" t="s">
        <v>566</v>
      </c>
      <c r="Z452" t="s">
        <v>183</v>
      </c>
      <c r="AA452" t="s">
        <v>8718</v>
      </c>
      <c r="AB452">
        <v>6.2700000000000006E-2</v>
      </c>
      <c r="AC452">
        <v>87</v>
      </c>
      <c r="AD452">
        <v>41</v>
      </c>
      <c r="AE452">
        <v>1.6000000000000001E-3</v>
      </c>
      <c r="AF452">
        <v>0.22439999999999999</v>
      </c>
      <c r="AG452">
        <v>1.2999999999999999E-3</v>
      </c>
      <c r="AH452" t="s">
        <v>2027</v>
      </c>
      <c r="AI452" t="s">
        <v>2026</v>
      </c>
      <c r="AJ452" t="s">
        <v>10199</v>
      </c>
      <c r="AK452" t="b">
        <v>0</v>
      </c>
      <c r="AL452">
        <v>0</v>
      </c>
      <c r="AR452" t="b">
        <v>1</v>
      </c>
      <c r="AS452">
        <v>63.79</v>
      </c>
      <c r="AT452" t="s">
        <v>8784</v>
      </c>
      <c r="AU452" t="s">
        <v>10200</v>
      </c>
      <c r="AV452" t="s">
        <v>8758</v>
      </c>
      <c r="AW452" t="s">
        <v>10200</v>
      </c>
      <c r="AX452" t="s">
        <v>10201</v>
      </c>
      <c r="AY452" t="s">
        <v>8760</v>
      </c>
      <c r="AZ452" t="b">
        <v>1</v>
      </c>
      <c r="BA452">
        <v>73</v>
      </c>
      <c r="BB452">
        <v>73</v>
      </c>
      <c r="BC452">
        <v>0</v>
      </c>
      <c r="BD452">
        <v>0</v>
      </c>
      <c r="BE452">
        <v>0</v>
      </c>
      <c r="BK452">
        <v>0</v>
      </c>
      <c r="BL452">
        <v>0</v>
      </c>
      <c r="BM452" t="s">
        <v>8765</v>
      </c>
      <c r="BN452">
        <v>1</v>
      </c>
      <c r="BO452" t="s">
        <v>8766</v>
      </c>
    </row>
    <row r="453" spans="1:67" x14ac:dyDescent="0.3">
      <c r="A453">
        <v>701</v>
      </c>
      <c r="B453" t="s">
        <v>2031</v>
      </c>
      <c r="C453" t="s">
        <v>2032</v>
      </c>
      <c r="D453" t="s">
        <v>105</v>
      </c>
      <c r="E453" t="s">
        <v>136</v>
      </c>
      <c r="F453">
        <v>0.39033143907383799</v>
      </c>
      <c r="G453">
        <v>4.8457142857142803E-2</v>
      </c>
      <c r="H453">
        <v>0.18529253731343201</v>
      </c>
      <c r="I453">
        <v>0.15658175890326201</v>
      </c>
      <c r="J453">
        <v>1</v>
      </c>
      <c r="K453">
        <v>1</v>
      </c>
      <c r="L453">
        <v>1</v>
      </c>
      <c r="M453">
        <v>1</v>
      </c>
      <c r="N453">
        <v>1</v>
      </c>
      <c r="O453">
        <v>1</v>
      </c>
      <c r="P453">
        <v>1.91417910447761</v>
      </c>
      <c r="Q453">
        <v>1.91417910447761</v>
      </c>
      <c r="R453" t="s">
        <v>124</v>
      </c>
      <c r="S453">
        <v>1</v>
      </c>
      <c r="T453" s="2">
        <v>6.8928734425352499E-11</v>
      </c>
      <c r="U453" s="2">
        <v>6.8928734425352499E-11</v>
      </c>
      <c r="V453" s="2">
        <v>6.8928734425352499E-11</v>
      </c>
      <c r="W453">
        <v>1</v>
      </c>
      <c r="X453" t="s">
        <v>364</v>
      </c>
      <c r="Y453" t="s">
        <v>661</v>
      </c>
      <c r="Z453" t="s">
        <v>203</v>
      </c>
      <c r="AA453" t="s">
        <v>8767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 t="s">
        <v>2032</v>
      </c>
      <c r="AI453" t="s">
        <v>2031</v>
      </c>
      <c r="AJ453" t="s">
        <v>10202</v>
      </c>
      <c r="AK453" t="b">
        <v>0</v>
      </c>
      <c r="AL453">
        <v>0</v>
      </c>
      <c r="AR453" t="b">
        <v>1</v>
      </c>
      <c r="AS453">
        <v>55.73</v>
      </c>
      <c r="AT453" t="s">
        <v>8784</v>
      </c>
      <c r="AU453" t="s">
        <v>10203</v>
      </c>
      <c r="AV453" t="s">
        <v>8758</v>
      </c>
      <c r="AW453" t="s">
        <v>10203</v>
      </c>
      <c r="AX453" t="s">
        <v>10204</v>
      </c>
      <c r="AY453" t="s">
        <v>8760</v>
      </c>
      <c r="AZ453" t="b">
        <v>0</v>
      </c>
      <c r="BA453">
        <v>0</v>
      </c>
      <c r="BB453">
        <v>0</v>
      </c>
      <c r="BC453">
        <v>0</v>
      </c>
      <c r="BD453">
        <v>1</v>
      </c>
      <c r="BE453">
        <v>1</v>
      </c>
      <c r="BF453">
        <v>0.70299999999999996</v>
      </c>
      <c r="BG453">
        <v>0.70299999999999996</v>
      </c>
      <c r="BH453">
        <v>494.9</v>
      </c>
      <c r="BI453">
        <v>62.908999999999999</v>
      </c>
      <c r="BJ453">
        <v>0.86899999999999999</v>
      </c>
      <c r="BK453">
        <v>13</v>
      </c>
      <c r="BL453">
        <v>1</v>
      </c>
      <c r="BM453" t="s">
        <v>8761</v>
      </c>
      <c r="BN453">
        <v>0.70299999999999996</v>
      </c>
      <c r="BO453" t="s">
        <v>8760</v>
      </c>
    </row>
    <row r="454" spans="1:67" x14ac:dyDescent="0.3">
      <c r="A454">
        <v>702</v>
      </c>
      <c r="B454" t="s">
        <v>2033</v>
      </c>
      <c r="C454" t="s">
        <v>2034</v>
      </c>
      <c r="D454" t="s">
        <v>130</v>
      </c>
      <c r="E454" t="s">
        <v>136</v>
      </c>
      <c r="F454">
        <v>0.38836496185265001</v>
      </c>
      <c r="G454">
        <v>0.103657142857142</v>
      </c>
      <c r="H454">
        <v>7.6775899404151901E-2</v>
      </c>
      <c r="I454">
        <v>0.20793191959135501</v>
      </c>
      <c r="J454">
        <v>9</v>
      </c>
      <c r="K454">
        <v>6</v>
      </c>
      <c r="L454">
        <v>2</v>
      </c>
      <c r="M454">
        <v>1</v>
      </c>
      <c r="N454">
        <v>4</v>
      </c>
      <c r="O454">
        <v>2</v>
      </c>
      <c r="P454">
        <v>0.79102884010195795</v>
      </c>
      <c r="Q454">
        <v>1.1891044776119399</v>
      </c>
      <c r="R454" t="s">
        <v>107</v>
      </c>
      <c r="S454">
        <v>0.55555555555555503</v>
      </c>
      <c r="T454" s="2">
        <v>9.9999999999999906E-51</v>
      </c>
      <c r="U454">
        <v>4.7026215971339002E-3</v>
      </c>
      <c r="V454">
        <v>3.0460265027087998E-3</v>
      </c>
      <c r="W454">
        <v>3</v>
      </c>
      <c r="X454" t="s">
        <v>2035</v>
      </c>
      <c r="Y454" t="s">
        <v>1563</v>
      </c>
      <c r="Z454" t="s">
        <v>506</v>
      </c>
      <c r="AA454" t="s">
        <v>8718</v>
      </c>
      <c r="AB454">
        <v>5.7599999999999998E-2</v>
      </c>
      <c r="AC454">
        <v>234</v>
      </c>
      <c r="AD454">
        <v>20</v>
      </c>
      <c r="AE454">
        <v>6.9999999999999999E-4</v>
      </c>
      <c r="AF454">
        <v>0.21729999999999999</v>
      </c>
      <c r="AG454">
        <v>8.0000000000000004E-4</v>
      </c>
      <c r="AH454" t="s">
        <v>2034</v>
      </c>
      <c r="AI454" t="s">
        <v>2033</v>
      </c>
      <c r="AJ454" t="s">
        <v>10205</v>
      </c>
      <c r="AK454" t="b">
        <v>0</v>
      </c>
      <c r="AL454">
        <v>0</v>
      </c>
      <c r="AR454" t="b">
        <v>1</v>
      </c>
      <c r="AS454">
        <v>88.48</v>
      </c>
      <c r="AT454" t="s">
        <v>8756</v>
      </c>
      <c r="AU454" t="s">
        <v>10206</v>
      </c>
      <c r="AV454" t="s">
        <v>8758</v>
      </c>
      <c r="AW454" t="s">
        <v>10206</v>
      </c>
      <c r="AX454" t="s">
        <v>10207</v>
      </c>
      <c r="AY454" t="s">
        <v>8760</v>
      </c>
      <c r="AZ454" t="b">
        <v>0</v>
      </c>
      <c r="BA454">
        <v>0</v>
      </c>
      <c r="BB454">
        <v>0</v>
      </c>
      <c r="BC454">
        <v>0</v>
      </c>
      <c r="BD454">
        <v>1</v>
      </c>
      <c r="BE454">
        <v>1</v>
      </c>
      <c r="BF454">
        <v>0.57699999999999996</v>
      </c>
      <c r="BG454">
        <v>0.57699999999999996</v>
      </c>
      <c r="BH454">
        <v>457.4</v>
      </c>
      <c r="BI454">
        <v>29</v>
      </c>
      <c r="BJ454">
        <v>0</v>
      </c>
      <c r="BK454">
        <v>9</v>
      </c>
      <c r="BL454">
        <v>1</v>
      </c>
      <c r="BM454" t="s">
        <v>8800</v>
      </c>
      <c r="BN454">
        <v>0.57699999999999996</v>
      </c>
      <c r="BO454" t="s">
        <v>8760</v>
      </c>
    </row>
    <row r="455" spans="1:67" x14ac:dyDescent="0.3">
      <c r="A455">
        <v>703</v>
      </c>
      <c r="B455" t="s">
        <v>2036</v>
      </c>
      <c r="C455" t="s">
        <v>2037</v>
      </c>
      <c r="D455" t="s">
        <v>105</v>
      </c>
      <c r="E455" t="s">
        <v>136</v>
      </c>
      <c r="F455">
        <v>0.38819409012601302</v>
      </c>
      <c r="G455">
        <v>5.4057142857142797E-2</v>
      </c>
      <c r="H455">
        <v>0.17570149253731299</v>
      </c>
      <c r="I455">
        <v>0.15843545473155601</v>
      </c>
      <c r="J455">
        <v>2</v>
      </c>
      <c r="K455">
        <v>2</v>
      </c>
      <c r="L455">
        <v>1</v>
      </c>
      <c r="M455">
        <v>1</v>
      </c>
      <c r="N455">
        <v>1</v>
      </c>
      <c r="O455">
        <v>1</v>
      </c>
      <c r="P455">
        <v>1.94776119402985</v>
      </c>
      <c r="Q455">
        <v>2.1865671641790998</v>
      </c>
      <c r="R455" t="s">
        <v>107</v>
      </c>
      <c r="S455">
        <v>0.5</v>
      </c>
      <c r="T455" s="2">
        <v>2.1061281691348601E-11</v>
      </c>
      <c r="U455" s="2">
        <v>2.1842029444873102E-11</v>
      </c>
      <c r="V455" s="2">
        <v>2.1842029444873102E-11</v>
      </c>
      <c r="W455">
        <v>2</v>
      </c>
      <c r="X455" t="s">
        <v>2038</v>
      </c>
      <c r="Y455" t="s">
        <v>566</v>
      </c>
      <c r="Z455" t="s">
        <v>183</v>
      </c>
      <c r="AA455" t="s">
        <v>8719</v>
      </c>
      <c r="AB455">
        <v>5.6000000000000001E-2</v>
      </c>
      <c r="AC455">
        <v>317</v>
      </c>
      <c r="AD455">
        <v>15</v>
      </c>
      <c r="AE455">
        <v>8.0000000000000004E-4</v>
      </c>
      <c r="AF455">
        <v>0.2142</v>
      </c>
      <c r="AG455">
        <v>5.9999999999999995E-4</v>
      </c>
      <c r="AH455" t="s">
        <v>2037</v>
      </c>
      <c r="AI455" t="s">
        <v>2036</v>
      </c>
      <c r="AJ455" t="s">
        <v>10208</v>
      </c>
      <c r="AK455" t="b">
        <v>0</v>
      </c>
      <c r="AL455">
        <v>0</v>
      </c>
      <c r="AR455" t="b">
        <v>1</v>
      </c>
      <c r="AS455">
        <v>85.16</v>
      </c>
      <c r="AT455" t="s">
        <v>8756</v>
      </c>
      <c r="AU455" t="s">
        <v>10209</v>
      </c>
      <c r="AV455" t="s">
        <v>8758</v>
      </c>
      <c r="AW455" t="s">
        <v>10209</v>
      </c>
      <c r="AX455" t="s">
        <v>10210</v>
      </c>
      <c r="AY455" t="s">
        <v>8760</v>
      </c>
      <c r="AZ455" t="b">
        <v>1</v>
      </c>
      <c r="BA455">
        <v>30</v>
      </c>
      <c r="BB455">
        <v>0</v>
      </c>
      <c r="BC455">
        <v>30</v>
      </c>
      <c r="BD455">
        <v>0</v>
      </c>
      <c r="BE455">
        <v>0</v>
      </c>
      <c r="BK455">
        <v>0</v>
      </c>
      <c r="BL455">
        <v>0</v>
      </c>
      <c r="BM455" t="s">
        <v>8765</v>
      </c>
      <c r="BN455">
        <v>1</v>
      </c>
      <c r="BO455" t="s">
        <v>8766</v>
      </c>
    </row>
    <row r="456" spans="1:67" x14ac:dyDescent="0.3">
      <c r="A456">
        <v>704</v>
      </c>
      <c r="B456" t="s">
        <v>2039</v>
      </c>
      <c r="C456" t="s">
        <v>2040</v>
      </c>
      <c r="D456" t="s">
        <v>105</v>
      </c>
      <c r="E456" t="s">
        <v>106</v>
      </c>
      <c r="F456">
        <v>0.38810940849195602</v>
      </c>
      <c r="G456">
        <v>0.127657142857142</v>
      </c>
      <c r="H456">
        <v>5.9668235410413203E-2</v>
      </c>
      <c r="I456">
        <v>0.2007840302244</v>
      </c>
      <c r="J456">
        <v>15</v>
      </c>
      <c r="K456">
        <v>9</v>
      </c>
      <c r="L456">
        <v>2</v>
      </c>
      <c r="M456">
        <v>1</v>
      </c>
      <c r="N456">
        <v>3</v>
      </c>
      <c r="O456">
        <v>2</v>
      </c>
      <c r="P456">
        <v>0.63532542327022801</v>
      </c>
      <c r="Q456">
        <v>0.84419198786095595</v>
      </c>
      <c r="R456" t="s">
        <v>107</v>
      </c>
      <c r="S456">
        <v>0.86666666666666603</v>
      </c>
      <c r="T456" s="2">
        <v>9.9999999999999906E-51</v>
      </c>
      <c r="U456">
        <v>1.8535208738501899E-2</v>
      </c>
      <c r="V456" s="2">
        <v>5.8524172007232401E-8</v>
      </c>
      <c r="W456">
        <v>8</v>
      </c>
      <c r="X456" t="s">
        <v>2041</v>
      </c>
      <c r="Y456" t="s">
        <v>2042</v>
      </c>
      <c r="Z456" t="s">
        <v>2043</v>
      </c>
      <c r="AA456" t="s">
        <v>8718</v>
      </c>
      <c r="AB456">
        <v>6.0600000000000001E-2</v>
      </c>
      <c r="AC456">
        <v>131</v>
      </c>
      <c r="AD456">
        <v>36</v>
      </c>
      <c r="AE456">
        <v>4.0000000000000002E-4</v>
      </c>
      <c r="AF456">
        <v>0.22</v>
      </c>
      <c r="AG456">
        <v>1E-3</v>
      </c>
      <c r="AH456" t="s">
        <v>2040</v>
      </c>
      <c r="AI456" t="s">
        <v>2039</v>
      </c>
      <c r="AJ456" t="s">
        <v>10211</v>
      </c>
      <c r="AK456" t="b">
        <v>0</v>
      </c>
      <c r="AL456">
        <v>0</v>
      </c>
      <c r="AR456" t="b">
        <v>1</v>
      </c>
      <c r="AS456">
        <v>56.58</v>
      </c>
      <c r="AT456" t="s">
        <v>8784</v>
      </c>
      <c r="AU456" t="s">
        <v>10212</v>
      </c>
      <c r="AV456" t="s">
        <v>8758</v>
      </c>
      <c r="AW456" t="s">
        <v>10212</v>
      </c>
      <c r="AX456" t="s">
        <v>10213</v>
      </c>
      <c r="AY456" t="s">
        <v>8760</v>
      </c>
      <c r="AZ456" t="b">
        <v>0</v>
      </c>
      <c r="BA456">
        <v>0</v>
      </c>
      <c r="BB456">
        <v>0</v>
      </c>
      <c r="BC456">
        <v>0</v>
      </c>
      <c r="BD456">
        <v>1</v>
      </c>
      <c r="BE456">
        <v>1</v>
      </c>
      <c r="BF456">
        <v>0.623</v>
      </c>
      <c r="BG456">
        <v>0.623</v>
      </c>
      <c r="BH456">
        <v>560.1</v>
      </c>
      <c r="BI456">
        <v>19.25</v>
      </c>
      <c r="BJ456">
        <v>0</v>
      </c>
      <c r="BK456">
        <v>16</v>
      </c>
      <c r="BL456">
        <v>1</v>
      </c>
      <c r="BM456" t="s">
        <v>8800</v>
      </c>
      <c r="BN456">
        <v>0.623</v>
      </c>
      <c r="BO456" t="s">
        <v>8760</v>
      </c>
    </row>
    <row r="457" spans="1:67" x14ac:dyDescent="0.3">
      <c r="A457">
        <v>705</v>
      </c>
      <c r="B457" t="s">
        <v>2044</v>
      </c>
      <c r="C457" t="s">
        <v>2045</v>
      </c>
      <c r="D457" t="s">
        <v>105</v>
      </c>
      <c r="E457" t="s">
        <v>136</v>
      </c>
      <c r="F457">
        <v>0.38795956107961499</v>
      </c>
      <c r="G457">
        <v>9.6914285714285703E-2</v>
      </c>
      <c r="H457">
        <v>5.1044190608638101E-2</v>
      </c>
      <c r="I457">
        <v>0.24000108475669199</v>
      </c>
      <c r="J457">
        <v>2</v>
      </c>
      <c r="K457">
        <v>2</v>
      </c>
      <c r="L457">
        <v>2</v>
      </c>
      <c r="M457">
        <v>2</v>
      </c>
      <c r="N457">
        <v>1</v>
      </c>
      <c r="O457">
        <v>2</v>
      </c>
      <c r="P457">
        <v>0.52405442348880704</v>
      </c>
      <c r="Q457">
        <v>0.54</v>
      </c>
      <c r="R457" t="s">
        <v>107</v>
      </c>
      <c r="S457">
        <v>1</v>
      </c>
      <c r="T457" s="2">
        <v>9.9999999999999906E-51</v>
      </c>
      <c r="U457" s="2">
        <v>9.9979187627836593E-6</v>
      </c>
      <c r="V457" s="2">
        <v>9.9979187627836593E-6</v>
      </c>
      <c r="W457">
        <v>2</v>
      </c>
      <c r="X457" t="s">
        <v>2046</v>
      </c>
      <c r="Y457" t="s">
        <v>309</v>
      </c>
      <c r="Z457" t="s">
        <v>488</v>
      </c>
      <c r="AA457" t="s">
        <v>8719</v>
      </c>
      <c r="AB457">
        <v>5.3499999999999999E-2</v>
      </c>
      <c r="AC457">
        <v>520</v>
      </c>
      <c r="AD457">
        <v>8</v>
      </c>
      <c r="AE457">
        <v>1E-4</v>
      </c>
      <c r="AF457">
        <v>0.20899999999999999</v>
      </c>
      <c r="AG457">
        <v>2.9999999999999997E-4</v>
      </c>
      <c r="AH457" t="s">
        <v>2045</v>
      </c>
      <c r="AI457" t="s">
        <v>2044</v>
      </c>
      <c r="AJ457" t="s">
        <v>10214</v>
      </c>
      <c r="AK457" t="b">
        <v>1</v>
      </c>
      <c r="AL457">
        <v>6</v>
      </c>
      <c r="AM457" t="s">
        <v>10215</v>
      </c>
      <c r="AN457" t="s">
        <v>10216</v>
      </c>
      <c r="AO457">
        <v>1.6</v>
      </c>
      <c r="AP457" t="s">
        <v>8819</v>
      </c>
      <c r="AQ457" t="s">
        <v>10217</v>
      </c>
      <c r="AR457" t="b">
        <v>0</v>
      </c>
      <c r="AV457" t="s">
        <v>8795</v>
      </c>
      <c r="AW457" t="s">
        <v>10217</v>
      </c>
      <c r="AX457" t="s">
        <v>10218</v>
      </c>
      <c r="AY457" t="s">
        <v>8760</v>
      </c>
      <c r="AZ457" t="b">
        <v>1</v>
      </c>
      <c r="BA457">
        <v>50</v>
      </c>
      <c r="BB457">
        <v>0</v>
      </c>
      <c r="BC457">
        <v>50</v>
      </c>
      <c r="BD457">
        <v>0</v>
      </c>
      <c r="BE457">
        <v>0</v>
      </c>
      <c r="BK457">
        <v>0</v>
      </c>
      <c r="BL457">
        <v>0</v>
      </c>
      <c r="BM457" t="s">
        <v>8765</v>
      </c>
      <c r="BN457">
        <v>1</v>
      </c>
      <c r="BO457" t="s">
        <v>8766</v>
      </c>
    </row>
    <row r="458" spans="1:67" x14ac:dyDescent="0.3">
      <c r="A458">
        <v>706</v>
      </c>
      <c r="B458" t="s">
        <v>2047</v>
      </c>
      <c r="C458" t="s">
        <v>2048</v>
      </c>
      <c r="D458" t="s">
        <v>105</v>
      </c>
      <c r="E458" t="s">
        <v>136</v>
      </c>
      <c r="F458">
        <v>0.38765260499404802</v>
      </c>
      <c r="G458">
        <v>4.8457142857142803E-2</v>
      </c>
      <c r="H458">
        <v>0.176017074626865</v>
      </c>
      <c r="I458">
        <v>0.16317838751003999</v>
      </c>
      <c r="J458">
        <v>1</v>
      </c>
      <c r="K458">
        <v>1</v>
      </c>
      <c r="L458">
        <v>1</v>
      </c>
      <c r="M458">
        <v>1</v>
      </c>
      <c r="N458">
        <v>1</v>
      </c>
      <c r="O458">
        <v>1</v>
      </c>
      <c r="P458">
        <v>1.8183582089552199</v>
      </c>
      <c r="Q458">
        <v>1.8183582089552199</v>
      </c>
      <c r="R458" t="s">
        <v>107</v>
      </c>
      <c r="S458">
        <v>1</v>
      </c>
      <c r="T458" s="2">
        <v>1.0139194855676999E-12</v>
      </c>
      <c r="U458" s="2">
        <v>1.0139194855676999E-12</v>
      </c>
      <c r="V458" s="2">
        <v>1.0139194855676999E-12</v>
      </c>
      <c r="W458">
        <v>1</v>
      </c>
      <c r="X458" t="s">
        <v>627</v>
      </c>
      <c r="Y458" t="s">
        <v>661</v>
      </c>
      <c r="Z458" t="s">
        <v>203</v>
      </c>
      <c r="AA458" t="s">
        <v>8720</v>
      </c>
      <c r="AB458">
        <v>5.0999999999999997E-2</v>
      </c>
      <c r="AC458">
        <v>751</v>
      </c>
      <c r="AD458">
        <v>15</v>
      </c>
      <c r="AE458">
        <v>8.0000000000000004E-4</v>
      </c>
      <c r="AF458">
        <v>0.19409999999999999</v>
      </c>
      <c r="AG458">
        <v>5.0000000000000001E-4</v>
      </c>
      <c r="AH458" t="s">
        <v>2048</v>
      </c>
      <c r="AI458" t="s">
        <v>2047</v>
      </c>
      <c r="AJ458" t="s">
        <v>10219</v>
      </c>
      <c r="AK458" t="b">
        <v>0</v>
      </c>
      <c r="AL458">
        <v>0</v>
      </c>
      <c r="AR458" t="b">
        <v>1</v>
      </c>
      <c r="AS458">
        <v>83.63</v>
      </c>
      <c r="AT458" t="s">
        <v>8756</v>
      </c>
      <c r="AU458" t="s">
        <v>10220</v>
      </c>
      <c r="AV458" t="s">
        <v>8758</v>
      </c>
      <c r="AW458" t="s">
        <v>10220</v>
      </c>
      <c r="AX458" t="s">
        <v>10221</v>
      </c>
      <c r="AY458" t="s">
        <v>8760</v>
      </c>
      <c r="AZ458" t="b">
        <v>1</v>
      </c>
      <c r="BA458">
        <v>7</v>
      </c>
      <c r="BB458">
        <v>6</v>
      </c>
      <c r="BC458">
        <v>1</v>
      </c>
      <c r="BD458">
        <v>0</v>
      </c>
      <c r="BE458">
        <v>0</v>
      </c>
      <c r="BK458">
        <v>0</v>
      </c>
      <c r="BL458">
        <v>0</v>
      </c>
      <c r="BM458" t="s">
        <v>8765</v>
      </c>
      <c r="BN458">
        <v>1</v>
      </c>
      <c r="BO458" t="s">
        <v>8766</v>
      </c>
    </row>
    <row r="459" spans="1:67" x14ac:dyDescent="0.3">
      <c r="A459">
        <v>707</v>
      </c>
      <c r="B459" t="s">
        <v>2049</v>
      </c>
      <c r="C459" t="s">
        <v>2050</v>
      </c>
      <c r="D459" t="s">
        <v>105</v>
      </c>
      <c r="E459" t="s">
        <v>136</v>
      </c>
      <c r="F459">
        <v>0.38729523592964299</v>
      </c>
      <c r="G459">
        <v>4.8457142857142803E-2</v>
      </c>
      <c r="H459">
        <v>0.16266734328358201</v>
      </c>
      <c r="I459">
        <v>0.176170749788918</v>
      </c>
      <c r="J459">
        <v>1</v>
      </c>
      <c r="K459">
        <v>1</v>
      </c>
      <c r="L459">
        <v>1</v>
      </c>
      <c r="M459">
        <v>1</v>
      </c>
      <c r="N459">
        <v>1</v>
      </c>
      <c r="O459">
        <v>1</v>
      </c>
      <c r="P459">
        <v>1.6804477611940201</v>
      </c>
      <c r="Q459">
        <v>1.6804477611940201</v>
      </c>
      <c r="R459" t="s">
        <v>124</v>
      </c>
      <c r="S459">
        <v>1</v>
      </c>
      <c r="T459" s="2">
        <v>2.4946748430312599E-16</v>
      </c>
      <c r="U459" s="2">
        <v>2.4946748430312599E-16</v>
      </c>
      <c r="V459" s="2">
        <v>2.4946748430312599E-16</v>
      </c>
      <c r="W459">
        <v>1</v>
      </c>
      <c r="X459" t="s">
        <v>649</v>
      </c>
      <c r="Y459" t="s">
        <v>661</v>
      </c>
      <c r="Z459" t="s">
        <v>203</v>
      </c>
      <c r="AA459" t="s">
        <v>8767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 t="s">
        <v>2050</v>
      </c>
      <c r="AI459" t="s">
        <v>2049</v>
      </c>
      <c r="AJ459" t="s">
        <v>10222</v>
      </c>
      <c r="AK459" t="b">
        <v>0</v>
      </c>
      <c r="AL459">
        <v>0</v>
      </c>
      <c r="AR459" t="b">
        <v>1</v>
      </c>
      <c r="AS459">
        <v>70.36</v>
      </c>
      <c r="AT459" t="s">
        <v>8756</v>
      </c>
      <c r="AU459" t="s">
        <v>10223</v>
      </c>
      <c r="AV459" t="s">
        <v>8758</v>
      </c>
      <c r="AW459" t="s">
        <v>10223</v>
      </c>
      <c r="AX459" t="s">
        <v>10224</v>
      </c>
      <c r="AY459" t="s">
        <v>8760</v>
      </c>
      <c r="AZ459" t="b">
        <v>0</v>
      </c>
      <c r="BA459">
        <v>0</v>
      </c>
      <c r="BB459">
        <v>0</v>
      </c>
      <c r="BC459">
        <v>0</v>
      </c>
      <c r="BD459">
        <v>1</v>
      </c>
      <c r="BE459">
        <v>1</v>
      </c>
      <c r="BF459">
        <v>0.65900000000000003</v>
      </c>
      <c r="BG459">
        <v>0.65900000000000003</v>
      </c>
      <c r="BH459">
        <v>1641.7</v>
      </c>
      <c r="BI459">
        <v>12.538</v>
      </c>
      <c r="BJ459">
        <v>0</v>
      </c>
      <c r="BK459">
        <v>41</v>
      </c>
      <c r="BL459">
        <v>1</v>
      </c>
      <c r="BM459" t="s">
        <v>8800</v>
      </c>
      <c r="BN459">
        <v>0.65900000000000003</v>
      </c>
      <c r="BO459" t="s">
        <v>8760</v>
      </c>
    </row>
    <row r="460" spans="1:67" x14ac:dyDescent="0.3">
      <c r="A460">
        <v>710</v>
      </c>
      <c r="B460" t="s">
        <v>2054</v>
      </c>
      <c r="C460" t="s">
        <v>2055</v>
      </c>
      <c r="D460" t="s">
        <v>105</v>
      </c>
      <c r="E460" t="s">
        <v>136</v>
      </c>
      <c r="F460">
        <v>0.38621901371783901</v>
      </c>
      <c r="G460">
        <v>4.8457142857142803E-2</v>
      </c>
      <c r="H460">
        <v>0.197385313432835</v>
      </c>
      <c r="I460">
        <v>0.14037655742786001</v>
      </c>
      <c r="J460">
        <v>1</v>
      </c>
      <c r="K460">
        <v>1</v>
      </c>
      <c r="L460">
        <v>1</v>
      </c>
      <c r="M460">
        <v>1</v>
      </c>
      <c r="N460">
        <v>1</v>
      </c>
      <c r="O460">
        <v>1</v>
      </c>
      <c r="P460">
        <v>2.0391044776119398</v>
      </c>
      <c r="Q460">
        <v>2.0391044776119398</v>
      </c>
      <c r="R460" t="s">
        <v>107</v>
      </c>
      <c r="S460">
        <v>1</v>
      </c>
      <c r="T460" s="2">
        <v>1.00346615462462E-9</v>
      </c>
      <c r="U460" s="2">
        <v>1.00346615462462E-9</v>
      </c>
      <c r="V460" s="2">
        <v>1.00346615462462E-9</v>
      </c>
      <c r="W460">
        <v>1</v>
      </c>
      <c r="X460" t="s">
        <v>364</v>
      </c>
      <c r="Y460" t="s">
        <v>661</v>
      </c>
      <c r="Z460" t="s">
        <v>203</v>
      </c>
      <c r="AA460" t="s">
        <v>8718</v>
      </c>
      <c r="AB460">
        <v>7.7600000000000002E-2</v>
      </c>
      <c r="AC460">
        <v>14</v>
      </c>
      <c r="AD460">
        <v>19</v>
      </c>
      <c r="AE460">
        <v>6.2199999999999998E-2</v>
      </c>
      <c r="AF460">
        <v>0.26100000000000001</v>
      </c>
      <c r="AG460">
        <v>8.0000000000000004E-4</v>
      </c>
      <c r="AH460" t="s">
        <v>2055</v>
      </c>
      <c r="AI460" t="s">
        <v>2054</v>
      </c>
      <c r="AJ460" t="s">
        <v>10225</v>
      </c>
      <c r="AK460" t="b">
        <v>0</v>
      </c>
      <c r="AL460">
        <v>0</v>
      </c>
      <c r="AR460" t="b">
        <v>1</v>
      </c>
      <c r="AS460">
        <v>67.459999999999994</v>
      </c>
      <c r="AT460" t="s">
        <v>8784</v>
      </c>
      <c r="AU460" t="s">
        <v>10226</v>
      </c>
      <c r="AV460" t="s">
        <v>8758</v>
      </c>
      <c r="AW460" t="s">
        <v>10226</v>
      </c>
      <c r="AX460" t="s">
        <v>10227</v>
      </c>
      <c r="AY460" t="s">
        <v>8760</v>
      </c>
      <c r="AZ460" t="b">
        <v>0</v>
      </c>
      <c r="BA460">
        <v>0</v>
      </c>
      <c r="BB460">
        <v>0</v>
      </c>
      <c r="BC460">
        <v>0</v>
      </c>
      <c r="BD460">
        <v>1</v>
      </c>
      <c r="BE460">
        <v>1</v>
      </c>
      <c r="BF460">
        <v>0.59599999999999997</v>
      </c>
      <c r="BG460">
        <v>0.59599999999999997</v>
      </c>
      <c r="BH460">
        <v>485</v>
      </c>
      <c r="BI460">
        <v>6.25</v>
      </c>
      <c r="BJ460">
        <v>0</v>
      </c>
      <c r="BK460">
        <v>33</v>
      </c>
      <c r="BL460">
        <v>1</v>
      </c>
      <c r="BM460" t="s">
        <v>8800</v>
      </c>
      <c r="BN460">
        <v>0.59599999999999997</v>
      </c>
      <c r="BO460" t="s">
        <v>8760</v>
      </c>
    </row>
    <row r="461" spans="1:67" x14ac:dyDescent="0.3">
      <c r="A461">
        <v>711</v>
      </c>
      <c r="B461" t="s">
        <v>2056</v>
      </c>
      <c r="C461" t="s">
        <v>2057</v>
      </c>
      <c r="D461" t="s">
        <v>105</v>
      </c>
      <c r="E461" t="s">
        <v>136</v>
      </c>
      <c r="F461">
        <v>0.38610568975208898</v>
      </c>
      <c r="G461">
        <v>5.9657142857142798E-2</v>
      </c>
      <c r="H461">
        <v>0.171222388059701</v>
      </c>
      <c r="I461">
        <v>0.15522615883524499</v>
      </c>
      <c r="J461">
        <v>3</v>
      </c>
      <c r="K461">
        <v>3</v>
      </c>
      <c r="L461">
        <v>1</v>
      </c>
      <c r="M461">
        <v>1</v>
      </c>
      <c r="N461">
        <v>1</v>
      </c>
      <c r="O461">
        <v>1</v>
      </c>
      <c r="P461">
        <v>1.7276119402985</v>
      </c>
      <c r="Q461">
        <v>1.9291044776119399</v>
      </c>
      <c r="R461" t="s">
        <v>107</v>
      </c>
      <c r="S461">
        <v>1</v>
      </c>
      <c r="T461" s="2">
        <v>5.4188551527283599E-11</v>
      </c>
      <c r="U461" s="2">
        <v>1.3941660442198399E-10</v>
      </c>
      <c r="V461" s="2">
        <v>1.60213467161419E-10</v>
      </c>
      <c r="W461">
        <v>3</v>
      </c>
      <c r="X461" t="s">
        <v>2058</v>
      </c>
      <c r="Y461" t="s">
        <v>653</v>
      </c>
      <c r="Z461" t="s">
        <v>178</v>
      </c>
      <c r="AA461" t="s">
        <v>8720</v>
      </c>
      <c r="AB461">
        <v>4.7399999999999998E-2</v>
      </c>
      <c r="AC461">
        <v>1219</v>
      </c>
      <c r="AD461">
        <v>5</v>
      </c>
      <c r="AE461">
        <v>1E-4</v>
      </c>
      <c r="AF461">
        <v>0.1862</v>
      </c>
      <c r="AG461">
        <v>2.9999999999999997E-4</v>
      </c>
      <c r="AH461" t="s">
        <v>2057</v>
      </c>
      <c r="AI461" t="s">
        <v>2056</v>
      </c>
      <c r="AJ461" t="s">
        <v>10228</v>
      </c>
      <c r="AK461" t="b">
        <v>0</v>
      </c>
      <c r="AL461">
        <v>0</v>
      </c>
      <c r="AR461" t="b">
        <v>1</v>
      </c>
      <c r="AS461">
        <v>63.59</v>
      </c>
      <c r="AT461" t="s">
        <v>8784</v>
      </c>
      <c r="AU461" t="s">
        <v>10229</v>
      </c>
      <c r="AV461" t="s">
        <v>8758</v>
      </c>
      <c r="AW461" t="s">
        <v>10229</v>
      </c>
      <c r="AX461" t="s">
        <v>10230</v>
      </c>
      <c r="AY461" t="s">
        <v>8760</v>
      </c>
      <c r="AZ461" t="b">
        <v>1</v>
      </c>
      <c r="BA461">
        <v>43</v>
      </c>
      <c r="BB461">
        <v>5</v>
      </c>
      <c r="BC461">
        <v>38</v>
      </c>
      <c r="BD461">
        <v>0</v>
      </c>
      <c r="BE461">
        <v>0</v>
      </c>
      <c r="BK461">
        <v>0</v>
      </c>
      <c r="BL461">
        <v>0</v>
      </c>
      <c r="BM461" t="s">
        <v>8765</v>
      </c>
      <c r="BN461">
        <v>1</v>
      </c>
      <c r="BO461" t="s">
        <v>8766</v>
      </c>
    </row>
    <row r="462" spans="1:67" x14ac:dyDescent="0.3">
      <c r="A462">
        <v>712</v>
      </c>
      <c r="B462" t="s">
        <v>2059</v>
      </c>
      <c r="C462" t="s">
        <v>2060</v>
      </c>
      <c r="D462" t="s">
        <v>130</v>
      </c>
      <c r="E462" t="s">
        <v>136</v>
      </c>
      <c r="F462">
        <v>0.38570411687176898</v>
      </c>
      <c r="G462">
        <v>0.115657142857142</v>
      </c>
      <c r="H462">
        <v>6.8796974325794E-2</v>
      </c>
      <c r="I462">
        <v>0.201249999688833</v>
      </c>
      <c r="J462">
        <v>4</v>
      </c>
      <c r="K462">
        <v>1</v>
      </c>
      <c r="L462">
        <v>4</v>
      </c>
      <c r="M462">
        <v>1</v>
      </c>
      <c r="N462">
        <v>1</v>
      </c>
      <c r="O462">
        <v>1</v>
      </c>
      <c r="P462">
        <v>0.71065375211878801</v>
      </c>
      <c r="Q462">
        <v>0.71094118245693305</v>
      </c>
      <c r="R462" t="s">
        <v>124</v>
      </c>
      <c r="S462">
        <v>1</v>
      </c>
      <c r="T462" s="2">
        <v>9.9999999999999906E-51</v>
      </c>
      <c r="U462">
        <v>1.69498825259362E-2</v>
      </c>
      <c r="V462">
        <v>1.8308250838602502E-2</v>
      </c>
      <c r="W462">
        <v>1</v>
      </c>
      <c r="X462" t="s">
        <v>2061</v>
      </c>
      <c r="Y462" t="s">
        <v>990</v>
      </c>
      <c r="Z462" t="s">
        <v>2062</v>
      </c>
      <c r="AA462" t="s">
        <v>8767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 t="s">
        <v>2060</v>
      </c>
      <c r="AI462" t="s">
        <v>2059</v>
      </c>
      <c r="AJ462" t="s">
        <v>10231</v>
      </c>
      <c r="AK462" t="b">
        <v>0</v>
      </c>
      <c r="AL462">
        <v>0</v>
      </c>
      <c r="AR462" t="b">
        <v>1</v>
      </c>
      <c r="AS462">
        <v>90.75</v>
      </c>
      <c r="AT462" t="s">
        <v>8773</v>
      </c>
      <c r="AU462" t="s">
        <v>10232</v>
      </c>
      <c r="AV462" t="s">
        <v>8758</v>
      </c>
      <c r="AW462" t="s">
        <v>10232</v>
      </c>
      <c r="AX462" t="s">
        <v>10233</v>
      </c>
      <c r="AY462" t="s">
        <v>8760</v>
      </c>
      <c r="AZ462" t="b">
        <v>0</v>
      </c>
      <c r="BA462">
        <v>0</v>
      </c>
      <c r="BB462">
        <v>0</v>
      </c>
      <c r="BC462">
        <v>0</v>
      </c>
      <c r="BD462">
        <v>1</v>
      </c>
      <c r="BE462">
        <v>1</v>
      </c>
      <c r="BF462">
        <v>0.72499999999999998</v>
      </c>
      <c r="BG462">
        <v>0.72499999999999998</v>
      </c>
      <c r="BH462">
        <v>866.7</v>
      </c>
      <c r="BI462">
        <v>41.048000000000002</v>
      </c>
      <c r="BJ462">
        <v>0.90700000000000003</v>
      </c>
      <c r="BK462">
        <v>30</v>
      </c>
      <c r="BL462">
        <v>1</v>
      </c>
      <c r="BM462" t="s">
        <v>8761</v>
      </c>
      <c r="BN462">
        <v>0.72499999999999998</v>
      </c>
      <c r="BO462" t="s">
        <v>8760</v>
      </c>
    </row>
    <row r="463" spans="1:67" x14ac:dyDescent="0.3">
      <c r="A463">
        <v>715</v>
      </c>
      <c r="B463" t="s">
        <v>2068</v>
      </c>
      <c r="C463" t="s">
        <v>2069</v>
      </c>
      <c r="D463" t="s">
        <v>105</v>
      </c>
      <c r="E463" t="s">
        <v>136</v>
      </c>
      <c r="F463">
        <v>0.38437877797667203</v>
      </c>
      <c r="G463">
        <v>9.6914285714285703E-2</v>
      </c>
      <c r="H463">
        <v>6.1546792899519101E-2</v>
      </c>
      <c r="I463">
        <v>0.22591769936286701</v>
      </c>
      <c r="J463">
        <v>2</v>
      </c>
      <c r="K463">
        <v>2</v>
      </c>
      <c r="L463">
        <v>2</v>
      </c>
      <c r="M463">
        <v>2</v>
      </c>
      <c r="N463">
        <v>2</v>
      </c>
      <c r="O463">
        <v>1</v>
      </c>
      <c r="P463">
        <v>0.61655297154038302</v>
      </c>
      <c r="Q463">
        <v>0.710717883379273</v>
      </c>
      <c r="R463" t="s">
        <v>124</v>
      </c>
      <c r="S463">
        <v>1</v>
      </c>
      <c r="T463" s="2">
        <v>9.9999999999999906E-51</v>
      </c>
      <c r="U463">
        <v>1.4911627735019999E-4</v>
      </c>
      <c r="V463">
        <v>1.4911627735019999E-4</v>
      </c>
      <c r="W463">
        <v>2</v>
      </c>
      <c r="X463" t="s">
        <v>2070</v>
      </c>
      <c r="Y463" t="s">
        <v>309</v>
      </c>
      <c r="Z463" t="s">
        <v>833</v>
      </c>
      <c r="AA463" t="s">
        <v>8767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 t="s">
        <v>2069</v>
      </c>
      <c r="AI463" t="s">
        <v>2068</v>
      </c>
      <c r="AJ463" t="s">
        <v>10234</v>
      </c>
      <c r="AK463" t="b">
        <v>0</v>
      </c>
      <c r="AL463">
        <v>0</v>
      </c>
      <c r="AR463" t="b">
        <v>1</v>
      </c>
      <c r="AS463">
        <v>70.680000000000007</v>
      </c>
      <c r="AT463" t="s">
        <v>8756</v>
      </c>
      <c r="AU463" t="s">
        <v>10235</v>
      </c>
      <c r="AV463" t="s">
        <v>8758</v>
      </c>
      <c r="AW463" t="s">
        <v>10235</v>
      </c>
      <c r="AX463" t="s">
        <v>10236</v>
      </c>
      <c r="AY463" t="s">
        <v>8760</v>
      </c>
      <c r="AZ463" t="b">
        <v>0</v>
      </c>
      <c r="BA463">
        <v>0</v>
      </c>
      <c r="BB463">
        <v>0</v>
      </c>
      <c r="BC463">
        <v>0</v>
      </c>
      <c r="BD463">
        <v>1</v>
      </c>
      <c r="BE463">
        <v>1</v>
      </c>
      <c r="BF463">
        <v>0.64500000000000002</v>
      </c>
      <c r="BG463">
        <v>0.64500000000000002</v>
      </c>
      <c r="BH463">
        <v>569</v>
      </c>
      <c r="BI463">
        <v>35.125</v>
      </c>
      <c r="BJ463">
        <v>0.67800000000000005</v>
      </c>
      <c r="BK463">
        <v>16</v>
      </c>
      <c r="BL463">
        <v>1</v>
      </c>
      <c r="BM463" t="s">
        <v>8800</v>
      </c>
      <c r="BN463">
        <v>0.64500000000000002</v>
      </c>
      <c r="BO463" t="s">
        <v>8760</v>
      </c>
    </row>
    <row r="464" spans="1:67" x14ac:dyDescent="0.3">
      <c r="A464">
        <v>716</v>
      </c>
      <c r="B464" t="s">
        <v>2071</v>
      </c>
      <c r="C464" t="s">
        <v>2072</v>
      </c>
      <c r="D464" t="s">
        <v>105</v>
      </c>
      <c r="E464" t="s">
        <v>136</v>
      </c>
      <c r="F464">
        <v>0.38372705262402701</v>
      </c>
      <c r="G464">
        <v>0.11005714285714201</v>
      </c>
      <c r="H464">
        <v>0.14849343283582001</v>
      </c>
      <c r="I464">
        <v>0.12517647693106301</v>
      </c>
      <c r="J464">
        <v>12</v>
      </c>
      <c r="K464">
        <v>12</v>
      </c>
      <c r="L464">
        <v>1</v>
      </c>
      <c r="M464">
        <v>1</v>
      </c>
      <c r="N464">
        <v>1</v>
      </c>
      <c r="O464">
        <v>1</v>
      </c>
      <c r="P464">
        <v>1.4134328358208901</v>
      </c>
      <c r="Q464">
        <v>2.00298507462686</v>
      </c>
      <c r="R464" t="s">
        <v>107</v>
      </c>
      <c r="S464">
        <v>1</v>
      </c>
      <c r="T464" s="2">
        <v>3.7163132596758201E-9</v>
      </c>
      <c r="U464" s="2">
        <v>1.2519679982287401E-8</v>
      </c>
      <c r="V464" s="2">
        <v>5.5474075545206E-9</v>
      </c>
      <c r="W464">
        <v>12</v>
      </c>
      <c r="X464" t="s">
        <v>2073</v>
      </c>
      <c r="Y464" t="s">
        <v>1393</v>
      </c>
      <c r="Z464" t="s">
        <v>1394</v>
      </c>
      <c r="AA464" t="s">
        <v>8720</v>
      </c>
      <c r="AB464">
        <v>4.3499999999999997E-2</v>
      </c>
      <c r="AC464">
        <v>1697</v>
      </c>
      <c r="AD464">
        <v>1</v>
      </c>
      <c r="AE464">
        <v>0</v>
      </c>
      <c r="AF464">
        <v>0.17330000000000001</v>
      </c>
      <c r="AG464">
        <v>1E-4</v>
      </c>
      <c r="AH464" t="s">
        <v>2072</v>
      </c>
      <c r="AI464" t="s">
        <v>2071</v>
      </c>
      <c r="AJ464" t="s">
        <v>10237</v>
      </c>
      <c r="AK464" t="b">
        <v>0</v>
      </c>
      <c r="AL464">
        <v>0</v>
      </c>
      <c r="AR464" t="b">
        <v>1</v>
      </c>
      <c r="AS464">
        <v>73.88</v>
      </c>
      <c r="AT464" t="s">
        <v>8756</v>
      </c>
      <c r="AU464" t="s">
        <v>10238</v>
      </c>
      <c r="AV464" t="s">
        <v>8758</v>
      </c>
      <c r="AW464" t="s">
        <v>10238</v>
      </c>
      <c r="AX464" t="s">
        <v>10239</v>
      </c>
      <c r="AY464" t="s">
        <v>8760</v>
      </c>
      <c r="AZ464" t="b">
        <v>0</v>
      </c>
      <c r="BA464">
        <v>0</v>
      </c>
      <c r="BB464">
        <v>0</v>
      </c>
      <c r="BC464">
        <v>0</v>
      </c>
      <c r="BD464">
        <v>1</v>
      </c>
      <c r="BE464">
        <v>1</v>
      </c>
      <c r="BF464">
        <v>0.76500000000000001</v>
      </c>
      <c r="BG464">
        <v>0.76500000000000001</v>
      </c>
      <c r="BH464">
        <v>509.9</v>
      </c>
      <c r="BI464">
        <v>0</v>
      </c>
      <c r="BJ464">
        <v>0</v>
      </c>
      <c r="BK464">
        <v>67</v>
      </c>
      <c r="BL464">
        <v>1</v>
      </c>
      <c r="BM464" t="s">
        <v>8761</v>
      </c>
      <c r="BN464">
        <v>0.76500000000000001</v>
      </c>
      <c r="BO464" t="s">
        <v>8760</v>
      </c>
    </row>
    <row r="465" spans="1:67" x14ac:dyDescent="0.3">
      <c r="A465">
        <v>717</v>
      </c>
      <c r="B465" t="s">
        <v>2074</v>
      </c>
      <c r="C465" t="s">
        <v>2075</v>
      </c>
      <c r="D465" t="s">
        <v>105</v>
      </c>
      <c r="E465" t="s">
        <v>136</v>
      </c>
      <c r="F465">
        <v>0.38365280125502499</v>
      </c>
      <c r="G465">
        <v>7.0857142857142799E-2</v>
      </c>
      <c r="H465">
        <v>7.6637980995642896E-2</v>
      </c>
      <c r="I465">
        <v>0.23615767740224</v>
      </c>
      <c r="J465">
        <v>2</v>
      </c>
      <c r="K465">
        <v>1</v>
      </c>
      <c r="L465">
        <v>2</v>
      </c>
      <c r="M465">
        <v>1</v>
      </c>
      <c r="N465">
        <v>2</v>
      </c>
      <c r="O465">
        <v>2</v>
      </c>
      <c r="P465">
        <v>0.76373412440901101</v>
      </c>
      <c r="Q465">
        <v>0.90052795031055899</v>
      </c>
      <c r="R465" t="s">
        <v>107</v>
      </c>
      <c r="S465">
        <v>1</v>
      </c>
      <c r="T465" s="2">
        <v>9.9999999999999906E-51</v>
      </c>
      <c r="U465" s="2">
        <v>2.0902274643523199E-5</v>
      </c>
      <c r="V465" s="2">
        <v>2.0902274643523199E-5</v>
      </c>
      <c r="W465">
        <v>2</v>
      </c>
      <c r="X465" t="s">
        <v>297</v>
      </c>
      <c r="Y465" t="s">
        <v>309</v>
      </c>
      <c r="Z465" t="s">
        <v>183</v>
      </c>
      <c r="AA465" t="s">
        <v>8720</v>
      </c>
      <c r="AB465">
        <v>4.6699999999999998E-2</v>
      </c>
      <c r="AC465">
        <v>1315</v>
      </c>
      <c r="AD465">
        <v>2</v>
      </c>
      <c r="AE465">
        <v>0</v>
      </c>
      <c r="AF465">
        <v>0.1855</v>
      </c>
      <c r="AG465">
        <v>1E-4</v>
      </c>
      <c r="AH465" t="s">
        <v>2075</v>
      </c>
      <c r="AI465" t="s">
        <v>2074</v>
      </c>
      <c r="AJ465" t="s">
        <v>10240</v>
      </c>
      <c r="AK465" t="b">
        <v>0</v>
      </c>
      <c r="AL465">
        <v>0</v>
      </c>
      <c r="AR465" t="b">
        <v>1</v>
      </c>
      <c r="AS465">
        <v>72.040000000000006</v>
      </c>
      <c r="AT465" t="s">
        <v>8756</v>
      </c>
      <c r="AU465" t="s">
        <v>10241</v>
      </c>
      <c r="AV465" t="s">
        <v>8758</v>
      </c>
      <c r="AW465" t="s">
        <v>10241</v>
      </c>
      <c r="AX465" t="s">
        <v>10242</v>
      </c>
      <c r="AY465" t="s">
        <v>8760</v>
      </c>
      <c r="AZ465" t="b">
        <v>0</v>
      </c>
      <c r="BA465">
        <v>0</v>
      </c>
      <c r="BB465">
        <v>0</v>
      </c>
      <c r="BC465">
        <v>0</v>
      </c>
      <c r="BD465">
        <v>1</v>
      </c>
      <c r="BE465">
        <v>1</v>
      </c>
      <c r="BF465">
        <v>0.79700000000000004</v>
      </c>
      <c r="BG465">
        <v>0.79700000000000004</v>
      </c>
      <c r="BH465">
        <v>958.9</v>
      </c>
      <c r="BI465">
        <v>0</v>
      </c>
      <c r="BJ465">
        <v>0</v>
      </c>
      <c r="BK465">
        <v>57</v>
      </c>
      <c r="BL465">
        <v>1</v>
      </c>
      <c r="BM465" t="s">
        <v>8761</v>
      </c>
      <c r="BN465">
        <v>0.79700000000000004</v>
      </c>
      <c r="BO465" t="s">
        <v>8760</v>
      </c>
    </row>
    <row r="466" spans="1:67" x14ac:dyDescent="0.3">
      <c r="A466">
        <v>720</v>
      </c>
      <c r="B466" t="s">
        <v>2081</v>
      </c>
      <c r="C466" t="s">
        <v>2082</v>
      </c>
      <c r="D466" t="s">
        <v>130</v>
      </c>
      <c r="E466" t="s">
        <v>136</v>
      </c>
      <c r="F466">
        <v>0.38306471693929101</v>
      </c>
      <c r="G466">
        <v>4.8457142857142803E-2</v>
      </c>
      <c r="H466">
        <v>0.16250841791044701</v>
      </c>
      <c r="I466">
        <v>0.17209915617169999</v>
      </c>
      <c r="J466">
        <v>1</v>
      </c>
      <c r="K466">
        <v>1</v>
      </c>
      <c r="L466">
        <v>1</v>
      </c>
      <c r="M466">
        <v>1</v>
      </c>
      <c r="N466">
        <v>1</v>
      </c>
      <c r="O466">
        <v>1</v>
      </c>
      <c r="P466">
        <v>1.6788059701492499</v>
      </c>
      <c r="Q466">
        <v>1.6788059701492499</v>
      </c>
      <c r="R466" t="s">
        <v>124</v>
      </c>
      <c r="S466">
        <v>1</v>
      </c>
      <c r="T466" s="2">
        <v>3.3729676392803901E-15</v>
      </c>
      <c r="U466" s="2">
        <v>3.3729676392803901E-15</v>
      </c>
      <c r="V466" s="2">
        <v>3.3729676392803901E-15</v>
      </c>
      <c r="W466">
        <v>1</v>
      </c>
      <c r="X466" t="s">
        <v>714</v>
      </c>
      <c r="Y466" t="s">
        <v>661</v>
      </c>
      <c r="Z466" t="s">
        <v>203</v>
      </c>
      <c r="AA466" t="s">
        <v>8720</v>
      </c>
      <c r="AB466">
        <v>4.2799999999999998E-2</v>
      </c>
      <c r="AC466">
        <v>1744</v>
      </c>
      <c r="AD466">
        <v>2</v>
      </c>
      <c r="AE466">
        <v>0</v>
      </c>
      <c r="AF466">
        <v>0.1699</v>
      </c>
      <c r="AG466">
        <v>2.0000000000000001E-4</v>
      </c>
      <c r="AH466" t="s">
        <v>2082</v>
      </c>
      <c r="AI466" t="s">
        <v>2081</v>
      </c>
      <c r="AJ466" t="s">
        <v>10243</v>
      </c>
      <c r="AK466" t="b">
        <v>0</v>
      </c>
      <c r="AL466">
        <v>0</v>
      </c>
      <c r="AR466" t="b">
        <v>1</v>
      </c>
      <c r="AS466">
        <v>72.7</v>
      </c>
      <c r="AT466" t="s">
        <v>8756</v>
      </c>
      <c r="AU466" t="s">
        <v>10244</v>
      </c>
      <c r="AV466" t="s">
        <v>8758</v>
      </c>
      <c r="AW466" t="s">
        <v>10244</v>
      </c>
      <c r="AX466" t="s">
        <v>10245</v>
      </c>
      <c r="AY466" t="s">
        <v>8760</v>
      </c>
      <c r="AZ466" t="b">
        <v>0</v>
      </c>
      <c r="BA466">
        <v>0</v>
      </c>
      <c r="BB466">
        <v>0</v>
      </c>
      <c r="BC466">
        <v>0</v>
      </c>
      <c r="BD466">
        <v>1</v>
      </c>
      <c r="BE466">
        <v>1</v>
      </c>
      <c r="BF466">
        <v>0.75600000000000001</v>
      </c>
      <c r="BG466">
        <v>0.75600000000000001</v>
      </c>
      <c r="BH466">
        <v>506.6</v>
      </c>
      <c r="BI466">
        <v>0</v>
      </c>
      <c r="BJ466">
        <v>0</v>
      </c>
      <c r="BK466">
        <v>59</v>
      </c>
      <c r="BL466">
        <v>1</v>
      </c>
      <c r="BM466" t="s">
        <v>8761</v>
      </c>
      <c r="BN466">
        <v>0.75600000000000001</v>
      </c>
      <c r="BO466" t="s">
        <v>8760</v>
      </c>
    </row>
    <row r="467" spans="1:67" x14ac:dyDescent="0.3">
      <c r="A467">
        <v>721</v>
      </c>
      <c r="B467" t="s">
        <v>2083</v>
      </c>
      <c r="C467" t="s">
        <v>2084</v>
      </c>
      <c r="D467" t="s">
        <v>105</v>
      </c>
      <c r="E467" t="s">
        <v>136</v>
      </c>
      <c r="F467">
        <v>0.38273586078588401</v>
      </c>
      <c r="G467">
        <v>4.8457142857142803E-2</v>
      </c>
      <c r="H467">
        <v>0.17196447761194</v>
      </c>
      <c r="I467">
        <v>0.1623142403168</v>
      </c>
      <c r="J467">
        <v>1</v>
      </c>
      <c r="K467">
        <v>1</v>
      </c>
      <c r="L467">
        <v>1</v>
      </c>
      <c r="M467">
        <v>1</v>
      </c>
      <c r="N467">
        <v>1</v>
      </c>
      <c r="O467">
        <v>1</v>
      </c>
      <c r="P467">
        <v>1.7764925373134299</v>
      </c>
      <c r="Q467">
        <v>1.7764925373134299</v>
      </c>
      <c r="R467" t="s">
        <v>124</v>
      </c>
      <c r="S467">
        <v>1</v>
      </c>
      <c r="T467" s="2">
        <v>1.76215601412182E-12</v>
      </c>
      <c r="U467" s="2">
        <v>1.76215601412182E-12</v>
      </c>
      <c r="V467" s="2">
        <v>1.76215601412182E-12</v>
      </c>
      <c r="W467">
        <v>1</v>
      </c>
      <c r="X467" t="s">
        <v>380</v>
      </c>
      <c r="Y467" t="s">
        <v>661</v>
      </c>
      <c r="Z467" t="s">
        <v>203</v>
      </c>
      <c r="AA467" t="s">
        <v>8720</v>
      </c>
      <c r="AB467">
        <v>4.2900000000000001E-2</v>
      </c>
      <c r="AC467">
        <v>1742</v>
      </c>
      <c r="AD467">
        <v>2</v>
      </c>
      <c r="AE467">
        <v>0</v>
      </c>
      <c r="AF467">
        <v>0.1704</v>
      </c>
      <c r="AG467">
        <v>2.0000000000000001E-4</v>
      </c>
      <c r="AH467" t="s">
        <v>2084</v>
      </c>
      <c r="AI467" t="s">
        <v>2083</v>
      </c>
      <c r="AJ467" t="s">
        <v>10246</v>
      </c>
      <c r="AK467" t="b">
        <v>0</v>
      </c>
      <c r="AL467">
        <v>0</v>
      </c>
      <c r="AR467" t="b">
        <v>1</v>
      </c>
      <c r="AS467">
        <v>82.52</v>
      </c>
      <c r="AT467" t="s">
        <v>8756</v>
      </c>
      <c r="AU467" t="s">
        <v>10247</v>
      </c>
      <c r="AV467" t="s">
        <v>8758</v>
      </c>
      <c r="AW467" t="s">
        <v>10247</v>
      </c>
      <c r="AX467" t="s">
        <v>10248</v>
      </c>
      <c r="AY467" t="s">
        <v>8760</v>
      </c>
      <c r="AZ467" t="b">
        <v>0</v>
      </c>
      <c r="BA467">
        <v>0</v>
      </c>
      <c r="BB467">
        <v>0</v>
      </c>
      <c r="BC467">
        <v>0</v>
      </c>
      <c r="BD467">
        <v>1</v>
      </c>
      <c r="BE467">
        <v>1</v>
      </c>
      <c r="BF467">
        <v>0.752</v>
      </c>
      <c r="BG467">
        <v>0.752</v>
      </c>
      <c r="BH467">
        <v>500</v>
      </c>
      <c r="BI467">
        <v>0</v>
      </c>
      <c r="BJ467">
        <v>0</v>
      </c>
      <c r="BK467">
        <v>39</v>
      </c>
      <c r="BL467">
        <v>1</v>
      </c>
      <c r="BM467" t="s">
        <v>8761</v>
      </c>
      <c r="BN467">
        <v>0.752</v>
      </c>
      <c r="BO467" t="s">
        <v>8760</v>
      </c>
    </row>
    <row r="468" spans="1:67" x14ac:dyDescent="0.3">
      <c r="A468">
        <v>722</v>
      </c>
      <c r="B468" t="s">
        <v>2085</v>
      </c>
      <c r="C468" t="s">
        <v>2086</v>
      </c>
      <c r="D468" t="s">
        <v>105</v>
      </c>
      <c r="E468" t="s">
        <v>136</v>
      </c>
      <c r="F468">
        <v>0.38266713587350498</v>
      </c>
      <c r="G468">
        <v>4.8457142857142803E-2</v>
      </c>
      <c r="H468">
        <v>0.18331319402985</v>
      </c>
      <c r="I468">
        <v>0.15089679898651201</v>
      </c>
      <c r="J468">
        <v>1</v>
      </c>
      <c r="K468">
        <v>1</v>
      </c>
      <c r="L468">
        <v>1</v>
      </c>
      <c r="M468">
        <v>1</v>
      </c>
      <c r="N468">
        <v>1</v>
      </c>
      <c r="O468">
        <v>1</v>
      </c>
      <c r="P468">
        <v>1.8937313432835801</v>
      </c>
      <c r="Q468">
        <v>1.8937313432835801</v>
      </c>
      <c r="R468" t="s">
        <v>107</v>
      </c>
      <c r="S468">
        <v>1</v>
      </c>
      <c r="T468" s="2">
        <v>2.12387166083517E-10</v>
      </c>
      <c r="U468" s="2">
        <v>2.12387166083517E-10</v>
      </c>
      <c r="V468" s="2">
        <v>2.12387166083517E-10</v>
      </c>
      <c r="W468">
        <v>1</v>
      </c>
      <c r="X468" t="s">
        <v>280</v>
      </c>
      <c r="Y468" t="s">
        <v>661</v>
      </c>
      <c r="Z468" t="s">
        <v>203</v>
      </c>
      <c r="AA468" t="s">
        <v>8720</v>
      </c>
      <c r="AB468">
        <v>4.3299999999999998E-2</v>
      </c>
      <c r="AC468">
        <v>1714</v>
      </c>
      <c r="AD468">
        <v>1</v>
      </c>
      <c r="AE468">
        <v>0</v>
      </c>
      <c r="AF468">
        <v>0.17249999999999999</v>
      </c>
      <c r="AG468">
        <v>1E-4</v>
      </c>
      <c r="AH468" t="s">
        <v>2086</v>
      </c>
      <c r="AI468" t="s">
        <v>2085</v>
      </c>
      <c r="AJ468" t="s">
        <v>10249</v>
      </c>
      <c r="AK468" t="b">
        <v>0</v>
      </c>
      <c r="AL468">
        <v>0</v>
      </c>
      <c r="AR468" t="b">
        <v>1</v>
      </c>
      <c r="AS468">
        <v>62.62</v>
      </c>
      <c r="AT468" t="s">
        <v>8784</v>
      </c>
      <c r="AU468" t="s">
        <v>10250</v>
      </c>
      <c r="AV468" t="s">
        <v>8758</v>
      </c>
      <c r="AW468" t="s">
        <v>10250</v>
      </c>
      <c r="AX468" t="s">
        <v>10251</v>
      </c>
      <c r="AY468" t="s">
        <v>8760</v>
      </c>
      <c r="AZ468" t="b">
        <v>0</v>
      </c>
      <c r="BA468">
        <v>0</v>
      </c>
      <c r="BB468">
        <v>0</v>
      </c>
      <c r="BC468">
        <v>0</v>
      </c>
      <c r="BD468">
        <v>1</v>
      </c>
      <c r="BE468">
        <v>0</v>
      </c>
      <c r="BF468">
        <v>0.45100000000000001</v>
      </c>
      <c r="BG468">
        <v>0.45100000000000001</v>
      </c>
      <c r="BH468">
        <v>381.9</v>
      </c>
      <c r="BI468">
        <v>19.5</v>
      </c>
      <c r="BJ468">
        <v>0.33</v>
      </c>
      <c r="BK468">
        <v>3</v>
      </c>
      <c r="BL468">
        <v>0</v>
      </c>
      <c r="BM468" t="s">
        <v>8771</v>
      </c>
      <c r="BN468">
        <v>0.45100000000000001</v>
      </c>
      <c r="BO468" t="s">
        <v>8760</v>
      </c>
    </row>
    <row r="469" spans="1:67" x14ac:dyDescent="0.3">
      <c r="A469">
        <v>723</v>
      </c>
      <c r="B469" t="s">
        <v>2087</v>
      </c>
      <c r="C469" t="s">
        <v>2088</v>
      </c>
      <c r="D469" t="s">
        <v>105</v>
      </c>
      <c r="E469" t="s">
        <v>136</v>
      </c>
      <c r="F469">
        <v>0.38238505798719502</v>
      </c>
      <c r="G469">
        <v>7.0857142857142799E-2</v>
      </c>
      <c r="H469">
        <v>8.3797001680672195E-2</v>
      </c>
      <c r="I469">
        <v>0.22773091344937901</v>
      </c>
      <c r="J469">
        <v>2</v>
      </c>
      <c r="K469">
        <v>1</v>
      </c>
      <c r="L469">
        <v>2</v>
      </c>
      <c r="M469">
        <v>1</v>
      </c>
      <c r="N469">
        <v>1</v>
      </c>
      <c r="O469">
        <v>2</v>
      </c>
      <c r="P469">
        <v>0.80497478991596605</v>
      </c>
      <c r="Q469">
        <v>1.1017142857142801</v>
      </c>
      <c r="R469" t="s">
        <v>124</v>
      </c>
      <c r="S469">
        <v>1</v>
      </c>
      <c r="T469" s="2">
        <v>9.9999999999999906E-51</v>
      </c>
      <c r="U469">
        <v>1.052989108733E-4</v>
      </c>
      <c r="V469">
        <v>1.052989108733E-4</v>
      </c>
      <c r="W469">
        <v>2</v>
      </c>
      <c r="X469" t="s">
        <v>596</v>
      </c>
      <c r="Y469" t="s">
        <v>182</v>
      </c>
      <c r="Z469" t="s">
        <v>183</v>
      </c>
      <c r="AA469" t="s">
        <v>8720</v>
      </c>
      <c r="AB469">
        <v>4.7800000000000002E-2</v>
      </c>
      <c r="AC469">
        <v>1147</v>
      </c>
      <c r="AD469">
        <v>6</v>
      </c>
      <c r="AE469">
        <v>1E-4</v>
      </c>
      <c r="AF469">
        <v>0.18709999999999999</v>
      </c>
      <c r="AG469">
        <v>2.9999999999999997E-4</v>
      </c>
      <c r="AH469" t="s">
        <v>2088</v>
      </c>
      <c r="AI469" t="s">
        <v>2087</v>
      </c>
      <c r="AJ469" t="s">
        <v>10252</v>
      </c>
      <c r="AK469" t="b">
        <v>0</v>
      </c>
      <c r="AL469">
        <v>0</v>
      </c>
      <c r="AR469" t="b">
        <v>1</v>
      </c>
      <c r="AS469">
        <v>82.13</v>
      </c>
      <c r="AT469" t="s">
        <v>8756</v>
      </c>
      <c r="AU469" t="s">
        <v>10253</v>
      </c>
      <c r="AV469" t="s">
        <v>8758</v>
      </c>
      <c r="AW469" t="s">
        <v>10253</v>
      </c>
      <c r="AX469" t="s">
        <v>10254</v>
      </c>
      <c r="AY469" t="s">
        <v>8760</v>
      </c>
      <c r="AZ469" t="b">
        <v>0</v>
      </c>
      <c r="BA469">
        <v>0</v>
      </c>
      <c r="BB469">
        <v>0</v>
      </c>
      <c r="BC469">
        <v>0</v>
      </c>
      <c r="BD469">
        <v>1</v>
      </c>
      <c r="BE469">
        <v>1</v>
      </c>
      <c r="BF469">
        <v>0.76700000000000002</v>
      </c>
      <c r="BG469">
        <v>0.76700000000000002</v>
      </c>
      <c r="BH469">
        <v>595.1</v>
      </c>
      <c r="BI469">
        <v>0</v>
      </c>
      <c r="BJ469">
        <v>0</v>
      </c>
      <c r="BK469">
        <v>24</v>
      </c>
      <c r="BL469">
        <v>1</v>
      </c>
      <c r="BM469" t="s">
        <v>8761</v>
      </c>
      <c r="BN469">
        <v>0.76700000000000002</v>
      </c>
      <c r="BO469" t="s">
        <v>8760</v>
      </c>
    </row>
    <row r="470" spans="1:67" x14ac:dyDescent="0.3">
      <c r="A470">
        <v>724</v>
      </c>
      <c r="B470" t="s">
        <v>2089</v>
      </c>
      <c r="C470" t="s">
        <v>2090</v>
      </c>
      <c r="D470" t="s">
        <v>105</v>
      </c>
      <c r="E470" t="s">
        <v>136</v>
      </c>
      <c r="F470">
        <v>0.38200219054697199</v>
      </c>
      <c r="G470">
        <v>0.13805714285714199</v>
      </c>
      <c r="H470">
        <v>0.15811500438981499</v>
      </c>
      <c r="I470">
        <v>8.5830043300013495E-2</v>
      </c>
      <c r="J470">
        <v>17</v>
      </c>
      <c r="K470">
        <v>17</v>
      </c>
      <c r="L470">
        <v>1</v>
      </c>
      <c r="M470">
        <v>1</v>
      </c>
      <c r="N470">
        <v>1</v>
      </c>
      <c r="O470">
        <v>1</v>
      </c>
      <c r="P470">
        <v>1.49665057067603</v>
      </c>
      <c r="Q470">
        <v>2.1652985074626798</v>
      </c>
      <c r="R470" t="s">
        <v>124</v>
      </c>
      <c r="S470">
        <v>1</v>
      </c>
      <c r="T470" s="2">
        <v>2.3843693002031998E-6</v>
      </c>
      <c r="U470" s="2">
        <v>3.4220341183438199E-6</v>
      </c>
      <c r="V470" s="2">
        <v>3.4837286198062402E-6</v>
      </c>
      <c r="W470">
        <v>17</v>
      </c>
      <c r="X470" t="s">
        <v>2091</v>
      </c>
      <c r="Y470" t="s">
        <v>2092</v>
      </c>
      <c r="Z470" t="s">
        <v>2093</v>
      </c>
      <c r="AA470" t="s">
        <v>8718</v>
      </c>
      <c r="AB470">
        <v>5.8500000000000003E-2</v>
      </c>
      <c r="AC470">
        <v>203</v>
      </c>
      <c r="AD470">
        <v>28</v>
      </c>
      <c r="AE470">
        <v>1.1000000000000001E-3</v>
      </c>
      <c r="AF470">
        <v>0.2162</v>
      </c>
      <c r="AG470">
        <v>6.9999999999999999E-4</v>
      </c>
      <c r="AH470" t="s">
        <v>2090</v>
      </c>
      <c r="AI470" t="s">
        <v>2089</v>
      </c>
      <c r="AJ470" t="s">
        <v>10255</v>
      </c>
      <c r="AK470" t="b">
        <v>0</v>
      </c>
      <c r="AL470">
        <v>0</v>
      </c>
      <c r="AR470" t="b">
        <v>1</v>
      </c>
      <c r="AS470">
        <v>67.209999999999994</v>
      </c>
      <c r="AT470" t="s">
        <v>8784</v>
      </c>
      <c r="AU470" t="s">
        <v>10256</v>
      </c>
      <c r="AV470" t="s">
        <v>8758</v>
      </c>
      <c r="AW470" t="s">
        <v>10256</v>
      </c>
      <c r="AX470" t="s">
        <v>10257</v>
      </c>
      <c r="AY470" t="s">
        <v>8760</v>
      </c>
      <c r="AZ470" t="b">
        <v>0</v>
      </c>
      <c r="BA470">
        <v>0</v>
      </c>
      <c r="BB470">
        <v>0</v>
      </c>
      <c r="BC470">
        <v>0</v>
      </c>
      <c r="BD470">
        <v>1</v>
      </c>
      <c r="BE470">
        <v>1</v>
      </c>
      <c r="BF470">
        <v>0.71799999999999997</v>
      </c>
      <c r="BG470">
        <v>0.71799999999999997</v>
      </c>
      <c r="BH470">
        <v>469.2</v>
      </c>
      <c r="BI470">
        <v>0</v>
      </c>
      <c r="BJ470">
        <v>0</v>
      </c>
      <c r="BK470">
        <v>11</v>
      </c>
      <c r="BL470">
        <v>1</v>
      </c>
      <c r="BM470" t="s">
        <v>8761</v>
      </c>
      <c r="BN470">
        <v>0.71799999999999997</v>
      </c>
      <c r="BO470" t="s">
        <v>8760</v>
      </c>
    </row>
    <row r="471" spans="1:67" x14ac:dyDescent="0.3">
      <c r="A471">
        <v>725</v>
      </c>
      <c r="B471" t="s">
        <v>2094</v>
      </c>
      <c r="C471" t="s">
        <v>2095</v>
      </c>
      <c r="D471" t="s">
        <v>130</v>
      </c>
      <c r="E471" t="s">
        <v>136</v>
      </c>
      <c r="F471">
        <v>0.38183302382505802</v>
      </c>
      <c r="G471">
        <v>9.6914285714285703E-2</v>
      </c>
      <c r="H471">
        <v>8.0887788511444306E-2</v>
      </c>
      <c r="I471">
        <v>0.20403094959932799</v>
      </c>
      <c r="J471">
        <v>2</v>
      </c>
      <c r="K471">
        <v>2</v>
      </c>
      <c r="L471">
        <v>2</v>
      </c>
      <c r="M471">
        <v>2</v>
      </c>
      <c r="N471">
        <v>2</v>
      </c>
      <c r="O471">
        <v>2</v>
      </c>
      <c r="P471">
        <v>0.73477227249392896</v>
      </c>
      <c r="Q471">
        <v>1.2277941176470499</v>
      </c>
      <c r="R471" t="s">
        <v>124</v>
      </c>
      <c r="S471">
        <v>1</v>
      </c>
      <c r="T471" s="2">
        <v>9.9999999999999906E-51</v>
      </c>
      <c r="U471">
        <v>9.9407892523054996E-3</v>
      </c>
      <c r="V471">
        <v>9.9407892523054996E-3</v>
      </c>
      <c r="W471">
        <v>1</v>
      </c>
      <c r="X471" t="s">
        <v>2096</v>
      </c>
      <c r="Y471" t="s">
        <v>535</v>
      </c>
      <c r="Z471" t="s">
        <v>536</v>
      </c>
      <c r="AA471" t="s">
        <v>8719</v>
      </c>
      <c r="AB471">
        <v>5.3199999999999997E-2</v>
      </c>
      <c r="AC471">
        <v>549</v>
      </c>
      <c r="AD471">
        <v>8</v>
      </c>
      <c r="AE471">
        <v>2.9999999999999997E-4</v>
      </c>
      <c r="AF471">
        <v>0.20760000000000001</v>
      </c>
      <c r="AG471">
        <v>2.9999999999999997E-4</v>
      </c>
      <c r="AH471" t="s">
        <v>2095</v>
      </c>
      <c r="AI471" t="s">
        <v>2094</v>
      </c>
      <c r="AJ471" t="s">
        <v>10258</v>
      </c>
      <c r="AK471" t="b">
        <v>0</v>
      </c>
      <c r="AL471">
        <v>0</v>
      </c>
      <c r="AR471" t="b">
        <v>1</v>
      </c>
      <c r="AS471">
        <v>84.31</v>
      </c>
      <c r="AT471" t="s">
        <v>8756</v>
      </c>
      <c r="AU471" t="s">
        <v>10259</v>
      </c>
      <c r="AV471" t="s">
        <v>8758</v>
      </c>
      <c r="AW471" t="s">
        <v>10259</v>
      </c>
      <c r="AX471" t="s">
        <v>10260</v>
      </c>
      <c r="AY471" t="s">
        <v>8760</v>
      </c>
      <c r="AZ471" t="b">
        <v>1</v>
      </c>
      <c r="BA471">
        <v>2</v>
      </c>
      <c r="BB471">
        <v>1</v>
      </c>
      <c r="BC471">
        <v>1</v>
      </c>
      <c r="BD471">
        <v>0</v>
      </c>
      <c r="BE471">
        <v>0</v>
      </c>
      <c r="BK471">
        <v>0</v>
      </c>
      <c r="BL471">
        <v>0</v>
      </c>
      <c r="BM471" t="s">
        <v>8765</v>
      </c>
      <c r="BN471">
        <v>1</v>
      </c>
      <c r="BO471" t="s">
        <v>8766</v>
      </c>
    </row>
    <row r="472" spans="1:67" x14ac:dyDescent="0.3">
      <c r="A472">
        <v>726</v>
      </c>
      <c r="B472" t="s">
        <v>2097</v>
      </c>
      <c r="C472" t="s">
        <v>2098</v>
      </c>
      <c r="D472" t="s">
        <v>105</v>
      </c>
      <c r="E472" t="s">
        <v>136</v>
      </c>
      <c r="F472">
        <v>0.381762445863913</v>
      </c>
      <c r="G472">
        <v>7.4057142857142794E-2</v>
      </c>
      <c r="H472">
        <v>6.4728129274965795E-2</v>
      </c>
      <c r="I472">
        <v>0.242977173731804</v>
      </c>
      <c r="J472">
        <v>2</v>
      </c>
      <c r="K472">
        <v>2</v>
      </c>
      <c r="L472">
        <v>2</v>
      </c>
      <c r="M472">
        <v>1</v>
      </c>
      <c r="N472">
        <v>2</v>
      </c>
      <c r="O472">
        <v>2</v>
      </c>
      <c r="P472">
        <v>0.71084302325581294</v>
      </c>
      <c r="Q472">
        <v>0.83161764705882302</v>
      </c>
      <c r="R472" t="s">
        <v>107</v>
      </c>
      <c r="S472">
        <v>0.5</v>
      </c>
      <c r="T472" s="2">
        <v>9.9999999999999906E-51</v>
      </c>
      <c r="U472" s="2">
        <v>5.64809755099488E-6</v>
      </c>
      <c r="V472" s="2">
        <v>5.64809755099488E-6</v>
      </c>
      <c r="W472">
        <v>2</v>
      </c>
      <c r="X472" t="s">
        <v>2099</v>
      </c>
      <c r="Y472" t="s">
        <v>182</v>
      </c>
      <c r="Z472" t="s">
        <v>183</v>
      </c>
      <c r="AA472" t="s">
        <v>8720</v>
      </c>
      <c r="AB472">
        <v>4.7600000000000003E-2</v>
      </c>
      <c r="AC472">
        <v>1168</v>
      </c>
      <c r="AD472">
        <v>5</v>
      </c>
      <c r="AE472">
        <v>0</v>
      </c>
      <c r="AF472">
        <v>0.18729999999999999</v>
      </c>
      <c r="AG472">
        <v>2.0000000000000001E-4</v>
      </c>
      <c r="AH472" t="s">
        <v>2098</v>
      </c>
      <c r="AI472" t="s">
        <v>2097</v>
      </c>
      <c r="AJ472" t="s">
        <v>10261</v>
      </c>
      <c r="AK472" t="b">
        <v>0</v>
      </c>
      <c r="AL472">
        <v>0</v>
      </c>
      <c r="AR472" t="b">
        <v>1</v>
      </c>
      <c r="AS472">
        <v>65.89</v>
      </c>
      <c r="AT472" t="s">
        <v>8784</v>
      </c>
      <c r="AU472" t="s">
        <v>10262</v>
      </c>
      <c r="AV472" t="s">
        <v>8758</v>
      </c>
      <c r="AW472" t="s">
        <v>10262</v>
      </c>
      <c r="AX472" t="s">
        <v>10263</v>
      </c>
      <c r="AY472" t="s">
        <v>8760</v>
      </c>
      <c r="AZ472" t="b">
        <v>0</v>
      </c>
      <c r="BA472">
        <v>0</v>
      </c>
      <c r="BB472">
        <v>0</v>
      </c>
      <c r="BC472">
        <v>0</v>
      </c>
      <c r="BD472">
        <v>1</v>
      </c>
      <c r="BE472">
        <v>1</v>
      </c>
      <c r="BF472">
        <v>0.56699999999999995</v>
      </c>
      <c r="BG472">
        <v>0.56699999999999995</v>
      </c>
      <c r="BH472">
        <v>349.5</v>
      </c>
      <c r="BI472">
        <v>0</v>
      </c>
      <c r="BJ472">
        <v>0</v>
      </c>
      <c r="BK472">
        <v>15</v>
      </c>
      <c r="BL472">
        <v>1</v>
      </c>
      <c r="BM472" t="s">
        <v>8800</v>
      </c>
      <c r="BN472">
        <v>0.56699999999999995</v>
      </c>
      <c r="BO472" t="s">
        <v>8760</v>
      </c>
    </row>
    <row r="473" spans="1:67" x14ac:dyDescent="0.3">
      <c r="A473">
        <v>727</v>
      </c>
      <c r="B473" t="s">
        <v>2100</v>
      </c>
      <c r="C473" t="s">
        <v>2101</v>
      </c>
      <c r="D473" t="s">
        <v>105</v>
      </c>
      <c r="E473" t="s">
        <v>136</v>
      </c>
      <c r="F473">
        <v>0.380552746833065</v>
      </c>
      <c r="G473">
        <v>7.0857142857142799E-2</v>
      </c>
      <c r="H473">
        <v>7.18565379638504E-2</v>
      </c>
      <c r="I473">
        <v>0.237839066012071</v>
      </c>
      <c r="J473">
        <v>2</v>
      </c>
      <c r="K473">
        <v>1</v>
      </c>
      <c r="L473">
        <v>2</v>
      </c>
      <c r="M473">
        <v>1</v>
      </c>
      <c r="N473">
        <v>2</v>
      </c>
      <c r="O473">
        <v>2</v>
      </c>
      <c r="P473">
        <v>0.72222951028842397</v>
      </c>
      <c r="Q473">
        <v>0.82044776119402896</v>
      </c>
      <c r="R473" t="s">
        <v>107</v>
      </c>
      <c r="S473">
        <v>1</v>
      </c>
      <c r="T473" s="2">
        <v>9.9999999999999906E-51</v>
      </c>
      <c r="U473" s="2">
        <v>1.5138325264657999E-5</v>
      </c>
      <c r="V473" s="2">
        <v>1.5138325264657999E-5</v>
      </c>
      <c r="W473">
        <v>2</v>
      </c>
      <c r="X473" t="s">
        <v>2014</v>
      </c>
      <c r="Y473" t="s">
        <v>182</v>
      </c>
      <c r="Z473" t="s">
        <v>183</v>
      </c>
      <c r="AA473" t="s">
        <v>8720</v>
      </c>
      <c r="AB473">
        <v>4.3400000000000001E-2</v>
      </c>
      <c r="AC473">
        <v>1707</v>
      </c>
      <c r="AD473">
        <v>1</v>
      </c>
      <c r="AE473">
        <v>0</v>
      </c>
      <c r="AF473">
        <v>0.17280000000000001</v>
      </c>
      <c r="AG473">
        <v>1E-4</v>
      </c>
      <c r="AH473" t="s">
        <v>2101</v>
      </c>
      <c r="AI473" t="s">
        <v>2100</v>
      </c>
      <c r="AJ473" t="s">
        <v>10264</v>
      </c>
      <c r="AK473" t="b">
        <v>0</v>
      </c>
      <c r="AL473">
        <v>0</v>
      </c>
      <c r="AR473" t="b">
        <v>1</v>
      </c>
      <c r="AS473">
        <v>71.17</v>
      </c>
      <c r="AT473" t="s">
        <v>8756</v>
      </c>
      <c r="AU473" t="s">
        <v>10265</v>
      </c>
      <c r="AV473" t="s">
        <v>8758</v>
      </c>
      <c r="AW473" t="s">
        <v>10265</v>
      </c>
      <c r="AX473" t="s">
        <v>10266</v>
      </c>
      <c r="AY473" t="s">
        <v>8760</v>
      </c>
      <c r="AZ473" t="b">
        <v>0</v>
      </c>
      <c r="BA473">
        <v>0</v>
      </c>
      <c r="BB473">
        <v>0</v>
      </c>
      <c r="BC473">
        <v>0</v>
      </c>
      <c r="BD473">
        <v>1</v>
      </c>
      <c r="BE473">
        <v>1</v>
      </c>
      <c r="BF473">
        <v>0.75700000000000001</v>
      </c>
      <c r="BG473">
        <v>0.75700000000000001</v>
      </c>
      <c r="BH473">
        <v>504.5</v>
      </c>
      <c r="BI473">
        <v>0</v>
      </c>
      <c r="BJ473">
        <v>0</v>
      </c>
      <c r="BK473">
        <v>35</v>
      </c>
      <c r="BL473">
        <v>1</v>
      </c>
      <c r="BM473" t="s">
        <v>8761</v>
      </c>
      <c r="BN473">
        <v>0.75700000000000001</v>
      </c>
      <c r="BO473" t="s">
        <v>8760</v>
      </c>
    </row>
    <row r="474" spans="1:67" x14ac:dyDescent="0.3">
      <c r="A474">
        <v>728</v>
      </c>
      <c r="B474" t="s">
        <v>2102</v>
      </c>
      <c r="C474" t="s">
        <v>2103</v>
      </c>
      <c r="D474" t="s">
        <v>105</v>
      </c>
      <c r="E474" t="s">
        <v>136</v>
      </c>
      <c r="F474">
        <v>0.380480045632061</v>
      </c>
      <c r="G474">
        <v>9.3257142857142802E-2</v>
      </c>
      <c r="H474">
        <v>8.7269101581345904E-2</v>
      </c>
      <c r="I474">
        <v>0.19995380119357201</v>
      </c>
      <c r="J474">
        <v>3</v>
      </c>
      <c r="K474">
        <v>1</v>
      </c>
      <c r="L474">
        <v>3</v>
      </c>
      <c r="M474">
        <v>1</v>
      </c>
      <c r="N474">
        <v>1</v>
      </c>
      <c r="O474">
        <v>1</v>
      </c>
      <c r="P474">
        <v>0.90154030559241605</v>
      </c>
      <c r="Q474">
        <v>0.90154030559241605</v>
      </c>
      <c r="R474" t="s">
        <v>124</v>
      </c>
      <c r="S474">
        <v>1</v>
      </c>
      <c r="T474" s="2">
        <v>9.9999999999999906E-51</v>
      </c>
      <c r="U474">
        <v>2.17361806004823E-2</v>
      </c>
      <c r="V474">
        <v>1.9975652229105401E-2</v>
      </c>
      <c r="W474">
        <v>1</v>
      </c>
      <c r="X474" t="s">
        <v>2104</v>
      </c>
      <c r="Y474" t="s">
        <v>524</v>
      </c>
      <c r="Z474" t="s">
        <v>1516</v>
      </c>
      <c r="AA474" t="s">
        <v>8767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 t="s">
        <v>2103</v>
      </c>
      <c r="AI474" t="s">
        <v>2102</v>
      </c>
      <c r="AJ474" t="s">
        <v>10267</v>
      </c>
      <c r="AK474" t="b">
        <v>0</v>
      </c>
      <c r="AL474">
        <v>0</v>
      </c>
      <c r="AR474" t="b">
        <v>1</v>
      </c>
      <c r="AS474">
        <v>79.41</v>
      </c>
      <c r="AT474" t="s">
        <v>8756</v>
      </c>
      <c r="AU474" t="s">
        <v>10268</v>
      </c>
      <c r="AV474" t="s">
        <v>8758</v>
      </c>
      <c r="AW474" t="s">
        <v>10268</v>
      </c>
      <c r="AX474" t="s">
        <v>10269</v>
      </c>
      <c r="AY474" t="s">
        <v>8760</v>
      </c>
      <c r="AZ474" t="b">
        <v>1</v>
      </c>
      <c r="BA474">
        <v>3</v>
      </c>
      <c r="BB474">
        <v>0</v>
      </c>
      <c r="BC474">
        <v>3</v>
      </c>
      <c r="BD474">
        <v>0</v>
      </c>
      <c r="BE474">
        <v>0</v>
      </c>
      <c r="BK474">
        <v>0</v>
      </c>
      <c r="BL474">
        <v>0</v>
      </c>
      <c r="BM474" t="s">
        <v>8765</v>
      </c>
      <c r="BN474">
        <v>1</v>
      </c>
      <c r="BO474" t="s">
        <v>8766</v>
      </c>
    </row>
    <row r="475" spans="1:67" x14ac:dyDescent="0.3">
      <c r="A475">
        <v>730</v>
      </c>
      <c r="B475" t="s">
        <v>2108</v>
      </c>
      <c r="C475" t="s">
        <v>2109</v>
      </c>
      <c r="D475" t="s">
        <v>105</v>
      </c>
      <c r="E475" t="s">
        <v>136</v>
      </c>
      <c r="F475">
        <v>0.38020677938585801</v>
      </c>
      <c r="G475">
        <v>8.6857142857142799E-2</v>
      </c>
      <c r="H475">
        <v>7.7525505608390902E-2</v>
      </c>
      <c r="I475">
        <v>0.21582413092032399</v>
      </c>
      <c r="J475">
        <v>6</v>
      </c>
      <c r="K475">
        <v>3</v>
      </c>
      <c r="L475">
        <v>2</v>
      </c>
      <c r="M475">
        <v>1</v>
      </c>
      <c r="N475">
        <v>3</v>
      </c>
      <c r="O475">
        <v>2</v>
      </c>
      <c r="P475">
        <v>0.73047150869129895</v>
      </c>
      <c r="Q475">
        <v>1.4662500000000001</v>
      </c>
      <c r="R475" t="s">
        <v>107</v>
      </c>
      <c r="S475">
        <v>0.66666666666666596</v>
      </c>
      <c r="T475" s="2">
        <v>9.9999999999999906E-51</v>
      </c>
      <c r="U475">
        <v>1.0343219867246E-3</v>
      </c>
      <c r="V475">
        <v>1.0192703529904E-3</v>
      </c>
      <c r="W475">
        <v>3</v>
      </c>
      <c r="X475" t="s">
        <v>2110</v>
      </c>
      <c r="Y475" t="s">
        <v>223</v>
      </c>
      <c r="Z475" t="s">
        <v>158</v>
      </c>
      <c r="AA475" t="s">
        <v>8720</v>
      </c>
      <c r="AB475">
        <v>5.1400000000000001E-2</v>
      </c>
      <c r="AC475">
        <v>710</v>
      </c>
      <c r="AD475">
        <v>12</v>
      </c>
      <c r="AE475">
        <v>2.0000000000000001E-4</v>
      </c>
      <c r="AF475">
        <v>0.19800000000000001</v>
      </c>
      <c r="AG475">
        <v>2.9999999999999997E-4</v>
      </c>
      <c r="AH475" t="s">
        <v>2109</v>
      </c>
      <c r="AI475" t="s">
        <v>2108</v>
      </c>
      <c r="AJ475" t="s">
        <v>10270</v>
      </c>
      <c r="AK475" t="b">
        <v>0</v>
      </c>
      <c r="AL475">
        <v>0</v>
      </c>
      <c r="AR475" t="b">
        <v>1</v>
      </c>
      <c r="AS475">
        <v>82.24</v>
      </c>
      <c r="AT475" t="s">
        <v>8756</v>
      </c>
      <c r="AU475" t="s">
        <v>10271</v>
      </c>
      <c r="AV475" t="s">
        <v>8758</v>
      </c>
      <c r="AW475" t="s">
        <v>10271</v>
      </c>
      <c r="AX475" t="s">
        <v>10272</v>
      </c>
      <c r="AY475" t="s">
        <v>8760</v>
      </c>
      <c r="AZ475" t="b">
        <v>0</v>
      </c>
      <c r="BA475">
        <v>0</v>
      </c>
      <c r="BB475">
        <v>0</v>
      </c>
      <c r="BC475">
        <v>0</v>
      </c>
      <c r="BD475">
        <v>1</v>
      </c>
      <c r="BE475">
        <v>1</v>
      </c>
      <c r="BF475">
        <v>0.59099999999999997</v>
      </c>
      <c r="BG475">
        <v>0.59099999999999997</v>
      </c>
      <c r="BH475">
        <v>240.4</v>
      </c>
      <c r="BI475">
        <v>0.28599999999999998</v>
      </c>
      <c r="BJ475">
        <v>0</v>
      </c>
      <c r="BK475">
        <v>14</v>
      </c>
      <c r="BL475">
        <v>1</v>
      </c>
      <c r="BM475" t="s">
        <v>8800</v>
      </c>
      <c r="BN475">
        <v>0.59099999999999997</v>
      </c>
      <c r="BO475" t="s">
        <v>8760</v>
      </c>
    </row>
    <row r="476" spans="1:67" x14ac:dyDescent="0.3">
      <c r="A476">
        <v>731</v>
      </c>
      <c r="B476" t="s">
        <v>2111</v>
      </c>
      <c r="C476" t="s">
        <v>2112</v>
      </c>
      <c r="D476" t="s">
        <v>105</v>
      </c>
      <c r="E476" t="s">
        <v>136</v>
      </c>
      <c r="F476">
        <v>0.37948108751877202</v>
      </c>
      <c r="G476">
        <v>7.0857142857142799E-2</v>
      </c>
      <c r="H476">
        <v>8.09059701492537E-2</v>
      </c>
      <c r="I476">
        <v>0.22771797451237499</v>
      </c>
      <c r="J476">
        <v>2</v>
      </c>
      <c r="K476">
        <v>1</v>
      </c>
      <c r="L476">
        <v>2</v>
      </c>
      <c r="M476">
        <v>1</v>
      </c>
      <c r="N476">
        <v>2</v>
      </c>
      <c r="O476">
        <v>1</v>
      </c>
      <c r="P476">
        <v>0.851641791044776</v>
      </c>
      <c r="Q476">
        <v>1.1828358208955201</v>
      </c>
      <c r="R476" t="s">
        <v>107</v>
      </c>
      <c r="S476">
        <v>0.5</v>
      </c>
      <c r="T476" s="2">
        <v>9.9999999999999906E-51</v>
      </c>
      <c r="U476">
        <v>1.055606665773E-4</v>
      </c>
      <c r="V476">
        <v>1.055606665773E-4</v>
      </c>
      <c r="W476">
        <v>2</v>
      </c>
      <c r="X476" t="s">
        <v>1410</v>
      </c>
      <c r="Y476" t="s">
        <v>182</v>
      </c>
      <c r="Z476" t="s">
        <v>183</v>
      </c>
      <c r="AA476" t="s">
        <v>8718</v>
      </c>
      <c r="AB476">
        <v>6.0600000000000001E-2</v>
      </c>
      <c r="AC476">
        <v>128</v>
      </c>
      <c r="AD476">
        <v>33</v>
      </c>
      <c r="AE476">
        <v>2.5999999999999999E-3</v>
      </c>
      <c r="AF476">
        <v>0.2203</v>
      </c>
      <c r="AG476">
        <v>1.1999999999999999E-3</v>
      </c>
      <c r="AH476" t="s">
        <v>2112</v>
      </c>
      <c r="AI476" t="s">
        <v>2111</v>
      </c>
      <c r="AJ476" t="s">
        <v>10273</v>
      </c>
      <c r="AK476" t="b">
        <v>0</v>
      </c>
      <c r="AL476">
        <v>0</v>
      </c>
      <c r="AR476" t="b">
        <v>1</v>
      </c>
      <c r="AS476">
        <v>76.27</v>
      </c>
      <c r="AT476" t="s">
        <v>8756</v>
      </c>
      <c r="AU476" t="s">
        <v>10274</v>
      </c>
      <c r="AV476" t="s">
        <v>8758</v>
      </c>
      <c r="AW476" t="s">
        <v>10274</v>
      </c>
      <c r="AX476" t="s">
        <v>10275</v>
      </c>
      <c r="AY476" t="s">
        <v>8760</v>
      </c>
      <c r="AZ476" t="b">
        <v>1</v>
      </c>
      <c r="BA476">
        <v>2</v>
      </c>
      <c r="BB476">
        <v>0</v>
      </c>
      <c r="BC476">
        <v>2</v>
      </c>
      <c r="BD476">
        <v>0</v>
      </c>
      <c r="BE476">
        <v>0</v>
      </c>
      <c r="BK476">
        <v>0</v>
      </c>
      <c r="BL476">
        <v>0</v>
      </c>
      <c r="BM476" t="s">
        <v>8765</v>
      </c>
      <c r="BN476">
        <v>1</v>
      </c>
      <c r="BO476" t="s">
        <v>8766</v>
      </c>
    </row>
    <row r="477" spans="1:67" x14ac:dyDescent="0.3">
      <c r="A477">
        <v>732</v>
      </c>
      <c r="B477" t="s">
        <v>2113</v>
      </c>
      <c r="C477" t="s">
        <v>2114</v>
      </c>
      <c r="D477" t="s">
        <v>130</v>
      </c>
      <c r="E477" t="s">
        <v>136</v>
      </c>
      <c r="F477">
        <v>0.37905526907110998</v>
      </c>
      <c r="G477">
        <v>7.0857142857142799E-2</v>
      </c>
      <c r="H477">
        <v>8.5409413768314402E-2</v>
      </c>
      <c r="I477">
        <v>0.22278871244565199</v>
      </c>
      <c r="J477">
        <v>2</v>
      </c>
      <c r="K477">
        <v>1</v>
      </c>
      <c r="L477">
        <v>2</v>
      </c>
      <c r="M477">
        <v>1</v>
      </c>
      <c r="N477">
        <v>2</v>
      </c>
      <c r="O477">
        <v>2</v>
      </c>
      <c r="P477">
        <v>0.85063107627002599</v>
      </c>
      <c r="Q477">
        <v>1.0055970149253699</v>
      </c>
      <c r="R477" t="s">
        <v>107</v>
      </c>
      <c r="S477">
        <v>1</v>
      </c>
      <c r="T477" s="2">
        <v>9.9999999999999906E-51</v>
      </c>
      <c r="U477">
        <v>2.7181534012720002E-4</v>
      </c>
      <c r="V477">
        <v>2.7181534012720002E-4</v>
      </c>
      <c r="W477">
        <v>2</v>
      </c>
      <c r="X477" t="s">
        <v>550</v>
      </c>
      <c r="Y477" t="s">
        <v>182</v>
      </c>
      <c r="Z477" t="s">
        <v>183</v>
      </c>
      <c r="AA477" t="s">
        <v>8719</v>
      </c>
      <c r="AB477">
        <v>5.4800000000000001E-2</v>
      </c>
      <c r="AC477">
        <v>414</v>
      </c>
      <c r="AD477">
        <v>13</v>
      </c>
      <c r="AE477">
        <v>0</v>
      </c>
      <c r="AF477">
        <v>0.21110000000000001</v>
      </c>
      <c r="AG477">
        <v>4.0000000000000002E-4</v>
      </c>
      <c r="AH477" t="s">
        <v>2114</v>
      </c>
      <c r="AI477" t="s">
        <v>2113</v>
      </c>
      <c r="AJ477" t="s">
        <v>10276</v>
      </c>
      <c r="AK477" t="b">
        <v>0</v>
      </c>
      <c r="AL477">
        <v>0</v>
      </c>
      <c r="AR477" t="b">
        <v>1</v>
      </c>
      <c r="AS477">
        <v>75.06</v>
      </c>
      <c r="AT477" t="s">
        <v>8756</v>
      </c>
      <c r="AU477" t="s">
        <v>10277</v>
      </c>
      <c r="AV477" t="s">
        <v>8758</v>
      </c>
      <c r="AW477" t="s">
        <v>10277</v>
      </c>
      <c r="AX477" t="s">
        <v>10278</v>
      </c>
      <c r="AY477" t="s">
        <v>8760</v>
      </c>
      <c r="AZ477" t="b">
        <v>1</v>
      </c>
      <c r="BA477">
        <v>1</v>
      </c>
      <c r="BB477">
        <v>0</v>
      </c>
      <c r="BC477">
        <v>1</v>
      </c>
      <c r="BD477">
        <v>0</v>
      </c>
      <c r="BE477">
        <v>0</v>
      </c>
      <c r="BK477">
        <v>0</v>
      </c>
      <c r="BL477">
        <v>0</v>
      </c>
      <c r="BM477" t="s">
        <v>8765</v>
      </c>
      <c r="BN477">
        <v>1</v>
      </c>
      <c r="BO477" t="s">
        <v>8766</v>
      </c>
    </row>
    <row r="478" spans="1:67" x14ac:dyDescent="0.3">
      <c r="A478">
        <v>734</v>
      </c>
      <c r="B478" t="s">
        <v>2117</v>
      </c>
      <c r="C478" t="s">
        <v>2118</v>
      </c>
      <c r="D478" t="s">
        <v>130</v>
      </c>
      <c r="E478" t="s">
        <v>136</v>
      </c>
      <c r="F478">
        <v>0.37864444635892702</v>
      </c>
      <c r="G478">
        <v>8.5257142857142795E-2</v>
      </c>
      <c r="H478">
        <v>6.4058730318019994E-2</v>
      </c>
      <c r="I478">
        <v>0.22932857318376401</v>
      </c>
      <c r="J478">
        <v>4</v>
      </c>
      <c r="K478">
        <v>4</v>
      </c>
      <c r="L478">
        <v>2</v>
      </c>
      <c r="M478">
        <v>1</v>
      </c>
      <c r="N478">
        <v>1</v>
      </c>
      <c r="O478">
        <v>2</v>
      </c>
      <c r="P478">
        <v>0.65596145653093996</v>
      </c>
      <c r="Q478">
        <v>0.68432819015846502</v>
      </c>
      <c r="R478" t="s">
        <v>124</v>
      </c>
      <c r="S478">
        <v>1</v>
      </c>
      <c r="T478" s="2">
        <v>9.9999999999999906E-51</v>
      </c>
      <c r="U478" s="2">
        <v>7.7497120848775004E-5</v>
      </c>
      <c r="V478" s="2">
        <v>9.9999999999999906E-51</v>
      </c>
      <c r="W478">
        <v>4</v>
      </c>
      <c r="X478" t="s">
        <v>2119</v>
      </c>
      <c r="Y478" t="s">
        <v>899</v>
      </c>
      <c r="Z478" t="s">
        <v>214</v>
      </c>
      <c r="AA478" t="s">
        <v>8719</v>
      </c>
      <c r="AB478">
        <v>5.5800000000000002E-2</v>
      </c>
      <c r="AC478">
        <v>335</v>
      </c>
      <c r="AD478">
        <v>15</v>
      </c>
      <c r="AE478">
        <v>2.9999999999999997E-4</v>
      </c>
      <c r="AF478">
        <v>0.21360000000000001</v>
      </c>
      <c r="AG478">
        <v>4.0000000000000002E-4</v>
      </c>
      <c r="AH478" t="s">
        <v>2118</v>
      </c>
      <c r="AI478" t="s">
        <v>2117</v>
      </c>
      <c r="AJ478" t="s">
        <v>10279</v>
      </c>
      <c r="AK478" t="b">
        <v>0</v>
      </c>
      <c r="AL478">
        <v>0</v>
      </c>
      <c r="AR478" t="b">
        <v>1</v>
      </c>
      <c r="AS478">
        <v>86.18</v>
      </c>
      <c r="AT478" t="s">
        <v>8756</v>
      </c>
      <c r="AU478" t="s">
        <v>10280</v>
      </c>
      <c r="AV478" t="s">
        <v>8758</v>
      </c>
      <c r="AW478" t="s">
        <v>10280</v>
      </c>
      <c r="AX478" t="s">
        <v>10281</v>
      </c>
      <c r="AY478" t="s">
        <v>8760</v>
      </c>
      <c r="AZ478" t="b">
        <v>1</v>
      </c>
      <c r="BA478">
        <v>3</v>
      </c>
      <c r="BB478">
        <v>0</v>
      </c>
      <c r="BC478">
        <v>3</v>
      </c>
      <c r="BD478">
        <v>0</v>
      </c>
      <c r="BE478">
        <v>0</v>
      </c>
      <c r="BK478">
        <v>0</v>
      </c>
      <c r="BL478">
        <v>0</v>
      </c>
      <c r="BM478" t="s">
        <v>8765</v>
      </c>
      <c r="BN478">
        <v>1</v>
      </c>
      <c r="BO478" t="s">
        <v>8766</v>
      </c>
    </row>
    <row r="479" spans="1:67" x14ac:dyDescent="0.3">
      <c r="A479">
        <v>737</v>
      </c>
      <c r="B479" t="s">
        <v>2125</v>
      </c>
      <c r="C479" t="s">
        <v>2126</v>
      </c>
      <c r="D479" t="s">
        <v>130</v>
      </c>
      <c r="E479" t="s">
        <v>136</v>
      </c>
      <c r="F479">
        <v>0.37733132825710503</v>
      </c>
      <c r="G479">
        <v>5.4057142857142797E-2</v>
      </c>
      <c r="H479">
        <v>0.15843324626865599</v>
      </c>
      <c r="I479">
        <v>0.16484093913130499</v>
      </c>
      <c r="J479">
        <v>2</v>
      </c>
      <c r="K479">
        <v>2</v>
      </c>
      <c r="L479">
        <v>1</v>
      </c>
      <c r="M479">
        <v>1</v>
      </c>
      <c r="N479">
        <v>1</v>
      </c>
      <c r="O479">
        <v>1</v>
      </c>
      <c r="P479">
        <v>1.6102611940298499</v>
      </c>
      <c r="Q479">
        <v>1.7395522388059701</v>
      </c>
      <c r="R479" t="s">
        <v>107</v>
      </c>
      <c r="S479">
        <v>1</v>
      </c>
      <c r="T479" s="2">
        <v>3.50093118795921E-13</v>
      </c>
      <c r="U479" s="2">
        <v>3.6610276933191703E-13</v>
      </c>
      <c r="V479" s="2">
        <v>3.6610276933191703E-13</v>
      </c>
      <c r="W479">
        <v>2</v>
      </c>
      <c r="X479" t="s">
        <v>2127</v>
      </c>
      <c r="Y479" t="s">
        <v>566</v>
      </c>
      <c r="Z479" t="s">
        <v>183</v>
      </c>
      <c r="AA479" t="s">
        <v>8718</v>
      </c>
      <c r="AB479">
        <v>5.8700000000000002E-2</v>
      </c>
      <c r="AC479">
        <v>193</v>
      </c>
      <c r="AD479">
        <v>27</v>
      </c>
      <c r="AE479">
        <v>7.7000000000000002E-3</v>
      </c>
      <c r="AF479">
        <v>0.21360000000000001</v>
      </c>
      <c r="AG479">
        <v>6.9999999999999999E-4</v>
      </c>
      <c r="AH479" t="s">
        <v>2126</v>
      </c>
      <c r="AI479" t="s">
        <v>2125</v>
      </c>
      <c r="AJ479" t="s">
        <v>10282</v>
      </c>
      <c r="AK479" t="b">
        <v>1</v>
      </c>
      <c r="AL479">
        <v>6</v>
      </c>
      <c r="AM479" t="s">
        <v>10283</v>
      </c>
      <c r="AN479" t="s">
        <v>10284</v>
      </c>
      <c r="AO479">
        <v>4.5</v>
      </c>
      <c r="AP479" t="s">
        <v>8828</v>
      </c>
      <c r="AQ479" t="s">
        <v>10285</v>
      </c>
      <c r="AR479" t="b">
        <v>0</v>
      </c>
      <c r="AV479" t="s">
        <v>8795</v>
      </c>
      <c r="AW479" t="s">
        <v>10285</v>
      </c>
      <c r="AX479" t="s">
        <v>10286</v>
      </c>
      <c r="AY479" t="s">
        <v>8760</v>
      </c>
      <c r="AZ479" t="b">
        <v>0</v>
      </c>
      <c r="BA479">
        <v>0</v>
      </c>
      <c r="BB479">
        <v>0</v>
      </c>
      <c r="BC479">
        <v>0</v>
      </c>
      <c r="BD479">
        <v>3</v>
      </c>
      <c r="BE479">
        <v>0</v>
      </c>
      <c r="BK479">
        <v>0</v>
      </c>
      <c r="BL479">
        <v>0</v>
      </c>
      <c r="BM479" t="s">
        <v>8881</v>
      </c>
      <c r="BN479">
        <v>0.1</v>
      </c>
      <c r="BO479" t="s">
        <v>8882</v>
      </c>
    </row>
    <row r="480" spans="1:67" x14ac:dyDescent="0.3">
      <c r="A480">
        <v>738</v>
      </c>
      <c r="B480" t="s">
        <v>2128</v>
      </c>
      <c r="C480" t="s">
        <v>2129</v>
      </c>
      <c r="D480" t="s">
        <v>105</v>
      </c>
      <c r="E480" t="s">
        <v>136</v>
      </c>
      <c r="F480">
        <v>0.37703376947908401</v>
      </c>
      <c r="G480">
        <v>0.18845714285714199</v>
      </c>
      <c r="H480">
        <v>0.12112515499425899</v>
      </c>
      <c r="I480">
        <v>6.7451471627682502E-2</v>
      </c>
      <c r="J480">
        <v>26</v>
      </c>
      <c r="K480">
        <v>26</v>
      </c>
      <c r="L480">
        <v>1</v>
      </c>
      <c r="M480">
        <v>1</v>
      </c>
      <c r="N480">
        <v>1</v>
      </c>
      <c r="O480">
        <v>1</v>
      </c>
      <c r="P480">
        <v>1.1136509758897799</v>
      </c>
      <c r="Q480">
        <v>1.7865671641791001</v>
      </c>
      <c r="R480" t="s">
        <v>107</v>
      </c>
      <c r="S480">
        <v>1</v>
      </c>
      <c r="T480" s="2">
        <v>3.9726645526317403E-5</v>
      </c>
      <c r="U480" s="2">
        <v>5.0040249043134499E-5</v>
      </c>
      <c r="V480" s="2">
        <v>4.8193114336167498E-5</v>
      </c>
      <c r="W480">
        <v>26</v>
      </c>
      <c r="X480" t="s">
        <v>269</v>
      </c>
      <c r="Y480" t="s">
        <v>331</v>
      </c>
      <c r="Z480" t="s">
        <v>332</v>
      </c>
      <c r="AA480" t="s">
        <v>8720</v>
      </c>
      <c r="AB480">
        <v>4.9000000000000002E-2</v>
      </c>
      <c r="AC480">
        <v>970</v>
      </c>
      <c r="AD480">
        <v>8</v>
      </c>
      <c r="AE480">
        <v>8.9999999999999998E-4</v>
      </c>
      <c r="AF480">
        <v>0.19020000000000001</v>
      </c>
      <c r="AG480">
        <v>4.0000000000000002E-4</v>
      </c>
      <c r="AH480" t="s">
        <v>2129</v>
      </c>
      <c r="AI480" t="s">
        <v>2128</v>
      </c>
      <c r="AJ480" t="s">
        <v>10287</v>
      </c>
      <c r="AK480" t="b">
        <v>0</v>
      </c>
      <c r="AL480">
        <v>0</v>
      </c>
      <c r="AR480" t="b">
        <v>1</v>
      </c>
      <c r="AS480">
        <v>75.39</v>
      </c>
      <c r="AT480" t="s">
        <v>8756</v>
      </c>
      <c r="AU480" t="s">
        <v>10288</v>
      </c>
      <c r="AV480" t="s">
        <v>8758</v>
      </c>
      <c r="AW480" t="s">
        <v>10288</v>
      </c>
      <c r="AX480" t="s">
        <v>10289</v>
      </c>
      <c r="AY480" t="s">
        <v>8760</v>
      </c>
      <c r="AZ480" t="b">
        <v>1</v>
      </c>
      <c r="BA480">
        <v>4</v>
      </c>
      <c r="BB480">
        <v>4</v>
      </c>
      <c r="BC480">
        <v>0</v>
      </c>
      <c r="BD480">
        <v>0</v>
      </c>
      <c r="BE480">
        <v>0</v>
      </c>
      <c r="BK480">
        <v>0</v>
      </c>
      <c r="BL480">
        <v>0</v>
      </c>
      <c r="BM480" t="s">
        <v>8765</v>
      </c>
      <c r="BN480">
        <v>1</v>
      </c>
      <c r="BO480" t="s">
        <v>8766</v>
      </c>
    </row>
    <row r="481" spans="1:67" x14ac:dyDescent="0.3">
      <c r="A481">
        <v>739</v>
      </c>
      <c r="B481" t="s">
        <v>2130</v>
      </c>
      <c r="C481" t="s">
        <v>2131</v>
      </c>
      <c r="D481" t="s">
        <v>105</v>
      </c>
      <c r="E481" t="s">
        <v>136</v>
      </c>
      <c r="F481">
        <v>0.376801172085662</v>
      </c>
      <c r="G481">
        <v>4.8457142857142803E-2</v>
      </c>
      <c r="H481">
        <v>0.163028537313432</v>
      </c>
      <c r="I481">
        <v>0.16531549191508599</v>
      </c>
      <c r="J481">
        <v>1</v>
      </c>
      <c r="K481">
        <v>1</v>
      </c>
      <c r="L481">
        <v>1</v>
      </c>
      <c r="M481">
        <v>1</v>
      </c>
      <c r="N481">
        <v>1</v>
      </c>
      <c r="O481">
        <v>1</v>
      </c>
      <c r="P481">
        <v>1.68417910447761</v>
      </c>
      <c r="Q481">
        <v>1.68417910447761</v>
      </c>
      <c r="R481" t="s">
        <v>107</v>
      </c>
      <c r="S481">
        <v>1</v>
      </c>
      <c r="T481" s="2">
        <v>2.5844215690788802E-13</v>
      </c>
      <c r="U481" s="2">
        <v>2.5844215690788802E-13</v>
      </c>
      <c r="V481" s="2">
        <v>2.5844215690788802E-13</v>
      </c>
      <c r="W481">
        <v>1</v>
      </c>
      <c r="X481" t="s">
        <v>359</v>
      </c>
      <c r="Y481" t="s">
        <v>661</v>
      </c>
      <c r="Z481" t="s">
        <v>203</v>
      </c>
      <c r="AA481" t="s">
        <v>8719</v>
      </c>
      <c r="AB481">
        <v>5.6000000000000001E-2</v>
      </c>
      <c r="AC481">
        <v>320</v>
      </c>
      <c r="AD481">
        <v>15</v>
      </c>
      <c r="AE481">
        <v>5.9999999999999995E-4</v>
      </c>
      <c r="AF481">
        <v>0.21429999999999999</v>
      </c>
      <c r="AG481">
        <v>5.0000000000000001E-4</v>
      </c>
      <c r="AH481" t="s">
        <v>2131</v>
      </c>
      <c r="AI481" t="s">
        <v>2130</v>
      </c>
      <c r="AJ481" t="s">
        <v>10290</v>
      </c>
      <c r="AK481" t="b">
        <v>1</v>
      </c>
      <c r="AL481">
        <v>1</v>
      </c>
      <c r="AM481" t="s">
        <v>10291</v>
      </c>
      <c r="AN481" t="s">
        <v>10291</v>
      </c>
      <c r="AO481">
        <v>2.3199999999999998</v>
      </c>
      <c r="AP481" t="s">
        <v>8819</v>
      </c>
      <c r="AQ481" t="s">
        <v>10292</v>
      </c>
      <c r="AR481" t="b">
        <v>0</v>
      </c>
      <c r="AV481" t="s">
        <v>8795</v>
      </c>
      <c r="AW481" t="s">
        <v>10292</v>
      </c>
      <c r="AX481" t="s">
        <v>10293</v>
      </c>
      <c r="AY481" t="s">
        <v>8760</v>
      </c>
      <c r="AZ481" t="b">
        <v>1</v>
      </c>
      <c r="BA481">
        <v>1</v>
      </c>
      <c r="BB481">
        <v>0</v>
      </c>
      <c r="BC481">
        <v>1</v>
      </c>
      <c r="BD481">
        <v>0</v>
      </c>
      <c r="BE481">
        <v>0</v>
      </c>
      <c r="BK481">
        <v>0</v>
      </c>
      <c r="BL481">
        <v>0</v>
      </c>
      <c r="BM481" t="s">
        <v>8765</v>
      </c>
      <c r="BN481">
        <v>1</v>
      </c>
      <c r="BO481" t="s">
        <v>8766</v>
      </c>
    </row>
    <row r="482" spans="1:67" x14ac:dyDescent="0.3">
      <c r="A482">
        <v>740</v>
      </c>
      <c r="B482" t="s">
        <v>2132</v>
      </c>
      <c r="C482" t="s">
        <v>2133</v>
      </c>
      <c r="D482" t="s">
        <v>105</v>
      </c>
      <c r="E482" t="s">
        <v>136</v>
      </c>
      <c r="F482">
        <v>0.37662956869797498</v>
      </c>
      <c r="G482">
        <v>6.5257142857142805E-2</v>
      </c>
      <c r="H482">
        <v>0.179597697761194</v>
      </c>
      <c r="I482">
        <v>0.131774728079638</v>
      </c>
      <c r="J482">
        <v>4</v>
      </c>
      <c r="K482">
        <v>4</v>
      </c>
      <c r="L482">
        <v>1</v>
      </c>
      <c r="M482">
        <v>1</v>
      </c>
      <c r="N482">
        <v>1</v>
      </c>
      <c r="O482">
        <v>1</v>
      </c>
      <c r="P482">
        <v>1.73356343283582</v>
      </c>
      <c r="Q482">
        <v>2.3289552238805902</v>
      </c>
      <c r="R482" t="s">
        <v>107</v>
      </c>
      <c r="S482">
        <v>1</v>
      </c>
      <c r="T482" s="2">
        <v>2.8335234122328699E-9</v>
      </c>
      <c r="U482" s="2">
        <v>3.8289052409556902E-9</v>
      </c>
      <c r="V482" s="2">
        <v>3.4963448170087502E-9</v>
      </c>
      <c r="W482">
        <v>4</v>
      </c>
      <c r="X482" t="s">
        <v>2134</v>
      </c>
      <c r="Y482" t="s">
        <v>605</v>
      </c>
      <c r="Z482" t="s">
        <v>214</v>
      </c>
      <c r="AA482" t="s">
        <v>8720</v>
      </c>
      <c r="AB482">
        <v>4.6199999999999998E-2</v>
      </c>
      <c r="AC482">
        <v>1400</v>
      </c>
      <c r="AD482">
        <v>5</v>
      </c>
      <c r="AE482">
        <v>1E-4</v>
      </c>
      <c r="AF482">
        <v>0.1817</v>
      </c>
      <c r="AG482">
        <v>2.9999999999999997E-4</v>
      </c>
      <c r="AH482" t="s">
        <v>2133</v>
      </c>
      <c r="AI482" t="s">
        <v>2132</v>
      </c>
      <c r="AJ482" t="s">
        <v>10294</v>
      </c>
      <c r="AK482" t="b">
        <v>0</v>
      </c>
      <c r="AL482">
        <v>0</v>
      </c>
      <c r="AR482" t="b">
        <v>1</v>
      </c>
      <c r="AS482">
        <v>91.91</v>
      </c>
      <c r="AT482" t="s">
        <v>8773</v>
      </c>
      <c r="AU482" t="s">
        <v>10295</v>
      </c>
      <c r="AV482" t="s">
        <v>8758</v>
      </c>
      <c r="AW482" t="s">
        <v>10295</v>
      </c>
      <c r="AX482" t="s">
        <v>10296</v>
      </c>
      <c r="AY482" t="s">
        <v>8760</v>
      </c>
      <c r="AZ482" t="b">
        <v>0</v>
      </c>
      <c r="BA482">
        <v>0</v>
      </c>
      <c r="BB482">
        <v>0</v>
      </c>
      <c r="BC482">
        <v>0</v>
      </c>
      <c r="BD482">
        <v>1</v>
      </c>
      <c r="BE482">
        <v>1</v>
      </c>
      <c r="BF482">
        <v>0.51600000000000001</v>
      </c>
      <c r="BG482">
        <v>0.51600000000000001</v>
      </c>
      <c r="BH482">
        <v>526.5</v>
      </c>
      <c r="BI482">
        <v>57.537999999999997</v>
      </c>
      <c r="BJ482">
        <v>0.32900000000000001</v>
      </c>
      <c r="BK482">
        <v>9</v>
      </c>
      <c r="BL482">
        <v>1</v>
      </c>
      <c r="BM482" t="s">
        <v>8800</v>
      </c>
      <c r="BN482">
        <v>0.51600000000000001</v>
      </c>
      <c r="BO482" t="s">
        <v>8760</v>
      </c>
    </row>
    <row r="483" spans="1:67" x14ac:dyDescent="0.3">
      <c r="A483">
        <v>741</v>
      </c>
      <c r="B483" t="s">
        <v>2135</v>
      </c>
      <c r="C483" t="s">
        <v>2136</v>
      </c>
      <c r="D483" t="s">
        <v>105</v>
      </c>
      <c r="E483" t="s">
        <v>136</v>
      </c>
      <c r="F483">
        <v>0.37592841699520702</v>
      </c>
      <c r="G483">
        <v>4.8457142857142803E-2</v>
      </c>
      <c r="H483">
        <v>0.166077014925373</v>
      </c>
      <c r="I483">
        <v>0.16139425921269099</v>
      </c>
      <c r="J483">
        <v>1</v>
      </c>
      <c r="K483">
        <v>1</v>
      </c>
      <c r="L483">
        <v>1</v>
      </c>
      <c r="M483">
        <v>1</v>
      </c>
      <c r="N483">
        <v>1</v>
      </c>
      <c r="O483">
        <v>1</v>
      </c>
      <c r="P483">
        <v>1.71567164179104</v>
      </c>
      <c r="Q483">
        <v>1.71567164179104</v>
      </c>
      <c r="R483" t="s">
        <v>107</v>
      </c>
      <c r="S483">
        <v>1</v>
      </c>
      <c r="T483" s="2">
        <v>3.17391040549836E-12</v>
      </c>
      <c r="U483" s="2">
        <v>3.17391040549836E-12</v>
      </c>
      <c r="V483" s="2">
        <v>3.17391040549836E-12</v>
      </c>
      <c r="W483">
        <v>1</v>
      </c>
      <c r="X483" t="s">
        <v>891</v>
      </c>
      <c r="Y483" t="s">
        <v>661</v>
      </c>
      <c r="Z483" t="s">
        <v>203</v>
      </c>
      <c r="AA483" t="s">
        <v>8767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 t="s">
        <v>2136</v>
      </c>
      <c r="AI483" t="s">
        <v>2135</v>
      </c>
      <c r="AJ483" t="s">
        <v>10297</v>
      </c>
      <c r="AK483" t="b">
        <v>0</v>
      </c>
      <c r="AL483">
        <v>0</v>
      </c>
      <c r="AR483" t="b">
        <v>1</v>
      </c>
      <c r="AS483">
        <v>64.87</v>
      </c>
      <c r="AT483" t="s">
        <v>8784</v>
      </c>
      <c r="AU483" t="s">
        <v>10298</v>
      </c>
      <c r="AV483" t="s">
        <v>8758</v>
      </c>
      <c r="AW483" t="s">
        <v>10298</v>
      </c>
      <c r="AX483" t="s">
        <v>10299</v>
      </c>
      <c r="AY483" t="s">
        <v>8760</v>
      </c>
      <c r="AZ483" t="b">
        <v>0</v>
      </c>
      <c r="BA483">
        <v>0</v>
      </c>
      <c r="BB483">
        <v>0</v>
      </c>
      <c r="BC483">
        <v>0</v>
      </c>
      <c r="BD483">
        <v>1</v>
      </c>
      <c r="BE483">
        <v>1</v>
      </c>
      <c r="BF483">
        <v>0.61299999999999999</v>
      </c>
      <c r="BG483">
        <v>0.61299999999999999</v>
      </c>
      <c r="BH483">
        <v>495.8</v>
      </c>
      <c r="BI483">
        <v>24.8</v>
      </c>
      <c r="BJ483">
        <v>0</v>
      </c>
      <c r="BK483">
        <v>9</v>
      </c>
      <c r="BL483">
        <v>1</v>
      </c>
      <c r="BM483" t="s">
        <v>8800</v>
      </c>
      <c r="BN483">
        <v>0.61299999999999999</v>
      </c>
      <c r="BO483" t="s">
        <v>8760</v>
      </c>
    </row>
    <row r="484" spans="1:67" x14ac:dyDescent="0.3">
      <c r="A484">
        <v>742</v>
      </c>
      <c r="B484" t="s">
        <v>2137</v>
      </c>
      <c r="C484" t="s">
        <v>2138</v>
      </c>
      <c r="D484" t="s">
        <v>105</v>
      </c>
      <c r="E484" t="s">
        <v>136</v>
      </c>
      <c r="F484">
        <v>0.37553955098638198</v>
      </c>
      <c r="G484">
        <v>7.0857142857142799E-2</v>
      </c>
      <c r="H484">
        <v>5.6581889120909203E-2</v>
      </c>
      <c r="I484">
        <v>0.24810051900832999</v>
      </c>
      <c r="J484">
        <v>2</v>
      </c>
      <c r="K484">
        <v>1</v>
      </c>
      <c r="L484">
        <v>2</v>
      </c>
      <c r="M484">
        <v>1</v>
      </c>
      <c r="N484">
        <v>1</v>
      </c>
      <c r="O484">
        <v>2</v>
      </c>
      <c r="P484">
        <v>0.62330417294262597</v>
      </c>
      <c r="Q484">
        <v>0.71947761194029802</v>
      </c>
      <c r="R484" t="s">
        <v>107</v>
      </c>
      <c r="S484">
        <v>0.5</v>
      </c>
      <c r="T484" s="2">
        <v>9.9999999999999906E-51</v>
      </c>
      <c r="U484" s="2">
        <v>2.1132785713170902E-6</v>
      </c>
      <c r="V484" s="2">
        <v>2.1132785713170902E-6</v>
      </c>
      <c r="W484">
        <v>2</v>
      </c>
      <c r="X484" t="s">
        <v>2139</v>
      </c>
      <c r="Y484" t="s">
        <v>309</v>
      </c>
      <c r="Z484" t="s">
        <v>183</v>
      </c>
      <c r="AA484" t="s">
        <v>8720</v>
      </c>
      <c r="AB484">
        <v>4.7899999999999998E-2</v>
      </c>
      <c r="AC484">
        <v>1123</v>
      </c>
      <c r="AD484">
        <v>6</v>
      </c>
      <c r="AE484">
        <v>1E-4</v>
      </c>
      <c r="AF484">
        <v>0.18779999999999999</v>
      </c>
      <c r="AG484">
        <v>2.9999999999999997E-4</v>
      </c>
      <c r="AH484" t="s">
        <v>2138</v>
      </c>
      <c r="AI484" t="s">
        <v>2137</v>
      </c>
      <c r="AJ484" t="s">
        <v>10300</v>
      </c>
      <c r="AK484" t="b">
        <v>0</v>
      </c>
      <c r="AL484">
        <v>0</v>
      </c>
      <c r="AR484" t="b">
        <v>1</v>
      </c>
      <c r="AS484">
        <v>86.22</v>
      </c>
      <c r="AT484" t="s">
        <v>8756</v>
      </c>
      <c r="AU484" t="s">
        <v>10301</v>
      </c>
      <c r="AV484" t="s">
        <v>8758</v>
      </c>
      <c r="AW484" t="s">
        <v>10301</v>
      </c>
      <c r="AX484" t="s">
        <v>10302</v>
      </c>
      <c r="AY484" t="s">
        <v>8760</v>
      </c>
      <c r="AZ484" t="b">
        <v>1</v>
      </c>
      <c r="BA484">
        <v>2</v>
      </c>
      <c r="BB484">
        <v>0</v>
      </c>
      <c r="BC484">
        <v>2</v>
      </c>
      <c r="BD484">
        <v>0</v>
      </c>
      <c r="BE484">
        <v>0</v>
      </c>
      <c r="BK484">
        <v>0</v>
      </c>
      <c r="BL484">
        <v>0</v>
      </c>
      <c r="BM484" t="s">
        <v>8765</v>
      </c>
      <c r="BN484">
        <v>1</v>
      </c>
      <c r="BO484" t="s">
        <v>8766</v>
      </c>
    </row>
    <row r="485" spans="1:67" x14ac:dyDescent="0.3">
      <c r="A485">
        <v>745</v>
      </c>
      <c r="B485" t="s">
        <v>2144</v>
      </c>
      <c r="C485" t="s">
        <v>2145</v>
      </c>
      <c r="D485" t="s">
        <v>105</v>
      </c>
      <c r="E485" t="s">
        <v>136</v>
      </c>
      <c r="F485">
        <v>0.37481602121615198</v>
      </c>
      <c r="G485">
        <v>0.12491428571428501</v>
      </c>
      <c r="H485">
        <v>4.7111265554398103E-2</v>
      </c>
      <c r="I485">
        <v>0.20279046994746799</v>
      </c>
      <c r="J485">
        <v>7</v>
      </c>
      <c r="K485">
        <v>7</v>
      </c>
      <c r="L485">
        <v>2</v>
      </c>
      <c r="M485">
        <v>2</v>
      </c>
      <c r="N485">
        <v>1</v>
      </c>
      <c r="O485">
        <v>1</v>
      </c>
      <c r="P485">
        <v>0.46829519383245</v>
      </c>
      <c r="Q485">
        <v>0.558208870166641</v>
      </c>
      <c r="R485" t="s">
        <v>124</v>
      </c>
      <c r="S485">
        <v>1</v>
      </c>
      <c r="T485" s="2">
        <v>9.9999999999999906E-51</v>
      </c>
      <c r="U485">
        <v>1.2612296474002201E-2</v>
      </c>
      <c r="V485" s="2">
        <v>9.9999999999999906E-51</v>
      </c>
      <c r="W485">
        <v>5</v>
      </c>
      <c r="X485" t="s">
        <v>2146</v>
      </c>
      <c r="Y485" t="s">
        <v>2147</v>
      </c>
      <c r="Z485" t="s">
        <v>1459</v>
      </c>
      <c r="AA485" t="s">
        <v>8719</v>
      </c>
      <c r="AB485">
        <v>5.6899999999999999E-2</v>
      </c>
      <c r="AC485">
        <v>261</v>
      </c>
      <c r="AD485">
        <v>17</v>
      </c>
      <c r="AE485">
        <v>2.0000000000000001E-4</v>
      </c>
      <c r="AF485">
        <v>0.21690000000000001</v>
      </c>
      <c r="AG485">
        <v>5.0000000000000001E-4</v>
      </c>
      <c r="AH485" t="s">
        <v>2145</v>
      </c>
      <c r="AI485" t="s">
        <v>2144</v>
      </c>
      <c r="AJ485" t="s">
        <v>10303</v>
      </c>
      <c r="AK485" t="b">
        <v>0</v>
      </c>
      <c r="AL485">
        <v>0</v>
      </c>
      <c r="AR485" t="b">
        <v>1</v>
      </c>
      <c r="AS485">
        <v>66.11</v>
      </c>
      <c r="AT485" t="s">
        <v>8784</v>
      </c>
      <c r="AU485" t="s">
        <v>10304</v>
      </c>
      <c r="AV485" t="s">
        <v>8758</v>
      </c>
      <c r="AW485" t="s">
        <v>10304</v>
      </c>
      <c r="AX485" t="s">
        <v>10305</v>
      </c>
      <c r="AY485" t="s">
        <v>8760</v>
      </c>
      <c r="AZ485" t="b">
        <v>1</v>
      </c>
      <c r="BA485">
        <v>4</v>
      </c>
      <c r="BB485">
        <v>0</v>
      </c>
      <c r="BC485">
        <v>4</v>
      </c>
      <c r="BD485">
        <v>0</v>
      </c>
      <c r="BE485">
        <v>0</v>
      </c>
      <c r="BK485">
        <v>0</v>
      </c>
      <c r="BL485">
        <v>0</v>
      </c>
      <c r="BM485" t="s">
        <v>8765</v>
      </c>
      <c r="BN485">
        <v>1</v>
      </c>
      <c r="BO485" t="s">
        <v>8766</v>
      </c>
    </row>
    <row r="486" spans="1:67" x14ac:dyDescent="0.3">
      <c r="A486">
        <v>746</v>
      </c>
      <c r="B486" t="s">
        <v>2148</v>
      </c>
      <c r="C486" t="s">
        <v>2149</v>
      </c>
      <c r="D486" t="s">
        <v>105</v>
      </c>
      <c r="E486" t="s">
        <v>136</v>
      </c>
      <c r="F486">
        <v>0.37457228626601702</v>
      </c>
      <c r="G486">
        <v>0.102057142857142</v>
      </c>
      <c r="H486">
        <v>5.8698809910332099E-2</v>
      </c>
      <c r="I486">
        <v>0.21381633349854201</v>
      </c>
      <c r="J486">
        <v>7</v>
      </c>
      <c r="K486">
        <v>7</v>
      </c>
      <c r="L486">
        <v>2</v>
      </c>
      <c r="M486">
        <v>1</v>
      </c>
      <c r="N486">
        <v>2</v>
      </c>
      <c r="O486">
        <v>1</v>
      </c>
      <c r="P486">
        <v>0.48326238547674</v>
      </c>
      <c r="Q486">
        <v>1.0852326378092401</v>
      </c>
      <c r="R486" t="s">
        <v>124</v>
      </c>
      <c r="S486">
        <v>1</v>
      </c>
      <c r="T486" s="2">
        <v>9.9999999999999906E-51</v>
      </c>
      <c r="U486">
        <v>1.5204502293636E-3</v>
      </c>
      <c r="V486">
        <v>1.5279209311954999E-3</v>
      </c>
      <c r="W486">
        <v>3</v>
      </c>
      <c r="X486" t="s">
        <v>2150</v>
      </c>
      <c r="Y486" t="s">
        <v>2151</v>
      </c>
      <c r="Z486" t="s">
        <v>1505</v>
      </c>
      <c r="AA486" t="s">
        <v>8767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 t="s">
        <v>2149</v>
      </c>
      <c r="AI486" t="s">
        <v>2148</v>
      </c>
      <c r="AJ486" t="s">
        <v>10306</v>
      </c>
      <c r="AK486" t="b">
        <v>0</v>
      </c>
      <c r="AL486">
        <v>0</v>
      </c>
      <c r="AR486" t="b">
        <v>1</v>
      </c>
      <c r="AS486">
        <v>87.7</v>
      </c>
      <c r="AT486" t="s">
        <v>8756</v>
      </c>
      <c r="AU486" t="s">
        <v>10307</v>
      </c>
      <c r="AV486" t="s">
        <v>8758</v>
      </c>
      <c r="AW486" t="s">
        <v>10307</v>
      </c>
      <c r="AX486" t="s">
        <v>10308</v>
      </c>
      <c r="AY486" t="s">
        <v>8760</v>
      </c>
      <c r="AZ486" t="b">
        <v>0</v>
      </c>
      <c r="BA486">
        <v>0</v>
      </c>
      <c r="BB486">
        <v>0</v>
      </c>
      <c r="BC486">
        <v>0</v>
      </c>
      <c r="BD486">
        <v>1</v>
      </c>
      <c r="BE486">
        <v>1</v>
      </c>
      <c r="BF486">
        <v>0.748</v>
      </c>
      <c r="BG486">
        <v>0.748</v>
      </c>
      <c r="BH486">
        <v>552.9</v>
      </c>
      <c r="BI486">
        <v>0</v>
      </c>
      <c r="BJ486">
        <v>0</v>
      </c>
      <c r="BK486">
        <v>6</v>
      </c>
      <c r="BL486">
        <v>1</v>
      </c>
      <c r="BM486" t="s">
        <v>8761</v>
      </c>
      <c r="BN486">
        <v>0.748</v>
      </c>
      <c r="BO486" t="s">
        <v>8760</v>
      </c>
    </row>
    <row r="487" spans="1:67" x14ac:dyDescent="0.3">
      <c r="A487">
        <v>747</v>
      </c>
      <c r="B487" t="s">
        <v>2152</v>
      </c>
      <c r="C487" t="s">
        <v>2153</v>
      </c>
      <c r="D487" t="s">
        <v>105</v>
      </c>
      <c r="E487" t="s">
        <v>136</v>
      </c>
      <c r="F487">
        <v>0.37456448262790099</v>
      </c>
      <c r="G487">
        <v>4.8457142857142803E-2</v>
      </c>
      <c r="H487">
        <v>0.16530405970149201</v>
      </c>
      <c r="I487">
        <v>0.160803280069265</v>
      </c>
      <c r="J487">
        <v>1</v>
      </c>
      <c r="K487">
        <v>1</v>
      </c>
      <c r="L487">
        <v>1</v>
      </c>
      <c r="M487">
        <v>1</v>
      </c>
      <c r="N487">
        <v>1</v>
      </c>
      <c r="O487">
        <v>1</v>
      </c>
      <c r="P487">
        <v>1.7076865671641701</v>
      </c>
      <c r="Q487">
        <v>1.7076865671641701</v>
      </c>
      <c r="R487" t="s">
        <v>107</v>
      </c>
      <c r="S487">
        <v>1</v>
      </c>
      <c r="T487" s="2">
        <v>4.6318611959860103E-12</v>
      </c>
      <c r="U487" s="2">
        <v>4.6318611959860103E-12</v>
      </c>
      <c r="V487" s="2">
        <v>4.6318611959860103E-12</v>
      </c>
      <c r="W487">
        <v>1</v>
      </c>
      <c r="X487" t="s">
        <v>714</v>
      </c>
      <c r="Y487" t="s">
        <v>661</v>
      </c>
      <c r="Z487" t="s">
        <v>203</v>
      </c>
      <c r="AA487" t="s">
        <v>8719</v>
      </c>
      <c r="AB487">
        <v>5.2900000000000003E-2</v>
      </c>
      <c r="AC487">
        <v>568</v>
      </c>
      <c r="AD487">
        <v>7</v>
      </c>
      <c r="AE487">
        <v>0</v>
      </c>
      <c r="AF487">
        <v>0.2072</v>
      </c>
      <c r="AG487">
        <v>2.9999999999999997E-4</v>
      </c>
      <c r="AH487" t="s">
        <v>2153</v>
      </c>
      <c r="AI487" t="s">
        <v>2152</v>
      </c>
      <c r="AJ487" t="s">
        <v>10309</v>
      </c>
      <c r="AK487" t="b">
        <v>1</v>
      </c>
      <c r="AL487">
        <v>2</v>
      </c>
      <c r="AM487" t="s">
        <v>10310</v>
      </c>
      <c r="AN487" t="s">
        <v>10311</v>
      </c>
      <c r="AO487">
        <v>3.92</v>
      </c>
      <c r="AP487" t="s">
        <v>8828</v>
      </c>
      <c r="AQ487" t="s">
        <v>10312</v>
      </c>
      <c r="AR487" t="b">
        <v>0</v>
      </c>
      <c r="AV487" t="s">
        <v>8795</v>
      </c>
      <c r="AW487" t="s">
        <v>10312</v>
      </c>
      <c r="AX487" t="s">
        <v>10313</v>
      </c>
      <c r="AY487" t="s">
        <v>8760</v>
      </c>
      <c r="AZ487" t="b">
        <v>0</v>
      </c>
      <c r="BA487">
        <v>0</v>
      </c>
      <c r="BB487">
        <v>0</v>
      </c>
      <c r="BC487">
        <v>0</v>
      </c>
      <c r="BD487">
        <v>2</v>
      </c>
      <c r="BE487">
        <v>0</v>
      </c>
      <c r="BK487">
        <v>0</v>
      </c>
      <c r="BL487">
        <v>0</v>
      </c>
      <c r="BM487" t="s">
        <v>8881</v>
      </c>
      <c r="BN487">
        <v>0.1</v>
      </c>
      <c r="BO487" t="s">
        <v>8882</v>
      </c>
    </row>
    <row r="488" spans="1:67" x14ac:dyDescent="0.3">
      <c r="A488">
        <v>748</v>
      </c>
      <c r="B488" t="s">
        <v>2154</v>
      </c>
      <c r="C488" t="s">
        <v>2155</v>
      </c>
      <c r="D488" t="s">
        <v>105</v>
      </c>
      <c r="E488" t="s">
        <v>136</v>
      </c>
      <c r="F488">
        <v>0.374325257545288</v>
      </c>
      <c r="G488">
        <v>7.0857142857142799E-2</v>
      </c>
      <c r="H488">
        <v>8.7808309461620396E-2</v>
      </c>
      <c r="I488">
        <v>0.215659805226524</v>
      </c>
      <c r="J488">
        <v>2</v>
      </c>
      <c r="K488">
        <v>1</v>
      </c>
      <c r="L488">
        <v>2</v>
      </c>
      <c r="M488">
        <v>1</v>
      </c>
      <c r="N488">
        <v>2</v>
      </c>
      <c r="O488">
        <v>2</v>
      </c>
      <c r="P488">
        <v>0.85883755330490397</v>
      </c>
      <c r="Q488">
        <v>1.0948392857142799</v>
      </c>
      <c r="R488" t="s">
        <v>124</v>
      </c>
      <c r="S488">
        <v>1</v>
      </c>
      <c r="T488" s="2">
        <v>9.9999999999999906E-51</v>
      </c>
      <c r="U488">
        <v>1.0674549720801E-3</v>
      </c>
      <c r="V488">
        <v>1.0674549720801E-3</v>
      </c>
      <c r="W488">
        <v>1</v>
      </c>
      <c r="X488" t="s">
        <v>2156</v>
      </c>
      <c r="Y488" t="s">
        <v>309</v>
      </c>
      <c r="Z488" t="s">
        <v>183</v>
      </c>
      <c r="AA488" t="s">
        <v>8720</v>
      </c>
      <c r="AB488">
        <v>4.0000000000000002E-4</v>
      </c>
      <c r="AC488">
        <v>2358</v>
      </c>
      <c r="AD488">
        <v>1</v>
      </c>
      <c r="AE488">
        <v>0</v>
      </c>
      <c r="AF488">
        <v>4.0000000000000002E-4</v>
      </c>
      <c r="AG488">
        <v>4.0000000000000002E-4</v>
      </c>
      <c r="AH488" t="s">
        <v>2155</v>
      </c>
      <c r="AI488" t="s">
        <v>2154</v>
      </c>
      <c r="AJ488" t="s">
        <v>10314</v>
      </c>
      <c r="AK488" t="b">
        <v>0</v>
      </c>
      <c r="AL488">
        <v>0</v>
      </c>
      <c r="AR488" t="b">
        <v>1</v>
      </c>
      <c r="AS488">
        <v>63.35</v>
      </c>
      <c r="AT488" t="s">
        <v>8784</v>
      </c>
      <c r="AU488" t="s">
        <v>10315</v>
      </c>
      <c r="AV488" t="s">
        <v>8758</v>
      </c>
      <c r="AW488" t="s">
        <v>10315</v>
      </c>
      <c r="AX488" t="s">
        <v>10316</v>
      </c>
      <c r="AY488" t="s">
        <v>8760</v>
      </c>
      <c r="AZ488" t="b">
        <v>0</v>
      </c>
      <c r="BA488">
        <v>0</v>
      </c>
      <c r="BB488">
        <v>0</v>
      </c>
      <c r="BC488">
        <v>0</v>
      </c>
      <c r="BD488">
        <v>1</v>
      </c>
      <c r="BE488">
        <v>1</v>
      </c>
      <c r="BF488">
        <v>0.73399999999999999</v>
      </c>
      <c r="BG488">
        <v>0.73399999999999999</v>
      </c>
      <c r="BH488">
        <v>471.3</v>
      </c>
      <c r="BI488">
        <v>0</v>
      </c>
      <c r="BJ488">
        <v>0</v>
      </c>
      <c r="BK488">
        <v>52</v>
      </c>
      <c r="BL488">
        <v>1</v>
      </c>
      <c r="BM488" t="s">
        <v>8761</v>
      </c>
      <c r="BN488">
        <v>0.73399999999999999</v>
      </c>
      <c r="BO488" t="s">
        <v>8760</v>
      </c>
    </row>
    <row r="489" spans="1:67" x14ac:dyDescent="0.3">
      <c r="A489">
        <v>749</v>
      </c>
      <c r="B489" t="s">
        <v>2157</v>
      </c>
      <c r="C489" t="s">
        <v>2158</v>
      </c>
      <c r="D489" t="s">
        <v>105</v>
      </c>
      <c r="E489" t="s">
        <v>136</v>
      </c>
      <c r="F489">
        <v>0.37342476693951598</v>
      </c>
      <c r="G489">
        <v>6.5257142857142805E-2</v>
      </c>
      <c r="H489">
        <v>0.179548567164179</v>
      </c>
      <c r="I489">
        <v>0.128619056918194</v>
      </c>
      <c r="J489">
        <v>4</v>
      </c>
      <c r="K489">
        <v>4</v>
      </c>
      <c r="L489">
        <v>1</v>
      </c>
      <c r="M489">
        <v>1</v>
      </c>
      <c r="N489">
        <v>1</v>
      </c>
      <c r="O489">
        <v>1</v>
      </c>
      <c r="P489">
        <v>1.75186567164179</v>
      </c>
      <c r="Q489">
        <v>2.2552985074626801</v>
      </c>
      <c r="R489" t="s">
        <v>124</v>
      </c>
      <c r="S489">
        <v>1</v>
      </c>
      <c r="T489" s="2">
        <v>3.7474166793905602E-9</v>
      </c>
      <c r="U489" s="2">
        <v>6.4509794909225301E-9</v>
      </c>
      <c r="V489" s="2">
        <v>7.0648716993664098E-9</v>
      </c>
      <c r="W489">
        <v>4</v>
      </c>
      <c r="X489" t="s">
        <v>2159</v>
      </c>
      <c r="Y489" t="s">
        <v>605</v>
      </c>
      <c r="Z489" t="s">
        <v>214</v>
      </c>
      <c r="AA489" t="s">
        <v>8720</v>
      </c>
      <c r="AB489">
        <v>4.7699999999999999E-2</v>
      </c>
      <c r="AC489">
        <v>1158</v>
      </c>
      <c r="AD489">
        <v>10</v>
      </c>
      <c r="AE489">
        <v>2.9999999999999997E-4</v>
      </c>
      <c r="AF489">
        <v>0.18429999999999999</v>
      </c>
      <c r="AG489">
        <v>4.0000000000000002E-4</v>
      </c>
      <c r="AH489" t="s">
        <v>2158</v>
      </c>
      <c r="AI489" t="s">
        <v>2157</v>
      </c>
      <c r="AJ489" t="s">
        <v>10317</v>
      </c>
      <c r="AK489" t="b">
        <v>0</v>
      </c>
      <c r="AL489">
        <v>0</v>
      </c>
      <c r="AR489" t="b">
        <v>1</v>
      </c>
      <c r="AS489">
        <v>61.58</v>
      </c>
      <c r="AT489" t="s">
        <v>8784</v>
      </c>
      <c r="AU489" t="s">
        <v>10318</v>
      </c>
      <c r="AV489" t="s">
        <v>8758</v>
      </c>
      <c r="AW489" t="s">
        <v>10318</v>
      </c>
      <c r="AX489" t="s">
        <v>10319</v>
      </c>
      <c r="AY489" t="s">
        <v>8760</v>
      </c>
      <c r="AZ489" t="b">
        <v>1</v>
      </c>
      <c r="BA489">
        <v>5</v>
      </c>
      <c r="BB489">
        <v>1</v>
      </c>
      <c r="BC489">
        <v>4</v>
      </c>
      <c r="BD489">
        <v>0</v>
      </c>
      <c r="BE489">
        <v>0</v>
      </c>
      <c r="BK489">
        <v>0</v>
      </c>
      <c r="BL489">
        <v>0</v>
      </c>
      <c r="BM489" t="s">
        <v>8765</v>
      </c>
      <c r="BN489">
        <v>1</v>
      </c>
      <c r="BO489" t="s">
        <v>8766</v>
      </c>
    </row>
    <row r="490" spans="1:67" x14ac:dyDescent="0.3">
      <c r="A490">
        <v>751</v>
      </c>
      <c r="B490" t="s">
        <v>2162</v>
      </c>
      <c r="C490" t="s">
        <v>2163</v>
      </c>
      <c r="D490" t="s">
        <v>105</v>
      </c>
      <c r="E490" t="s">
        <v>136</v>
      </c>
      <c r="F490">
        <v>0.37245104754189701</v>
      </c>
      <c r="G490">
        <v>4.8457142857142803E-2</v>
      </c>
      <c r="H490">
        <v>2.3993904684754201E-2</v>
      </c>
      <c r="I490">
        <v>0.3</v>
      </c>
      <c r="J490">
        <v>1</v>
      </c>
      <c r="K490">
        <v>1</v>
      </c>
      <c r="L490">
        <v>1</v>
      </c>
      <c r="M490">
        <v>1</v>
      </c>
      <c r="N490">
        <v>1</v>
      </c>
      <c r="O490">
        <v>1</v>
      </c>
      <c r="P490">
        <v>0.24787091616481699</v>
      </c>
      <c r="Q490">
        <v>0.24787091616481699</v>
      </c>
      <c r="R490" t="s">
        <v>107</v>
      </c>
      <c r="S490">
        <v>1</v>
      </c>
      <c r="T490" s="2">
        <v>9.9999999999999906E-51</v>
      </c>
      <c r="U490" s="2">
        <v>9.9999999999999906E-51</v>
      </c>
      <c r="V490" s="2">
        <v>9.9999999999999906E-51</v>
      </c>
      <c r="W490">
        <v>1</v>
      </c>
      <c r="X490" t="s">
        <v>2164</v>
      </c>
      <c r="Y490" t="s">
        <v>2165</v>
      </c>
      <c r="Z490" t="s">
        <v>1590</v>
      </c>
      <c r="AA490" t="s">
        <v>8767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 t="s">
        <v>2163</v>
      </c>
      <c r="AI490" t="s">
        <v>2162</v>
      </c>
      <c r="AJ490" t="s">
        <v>10320</v>
      </c>
      <c r="AK490" t="b">
        <v>0</v>
      </c>
      <c r="AL490">
        <v>0</v>
      </c>
      <c r="AR490" t="b">
        <v>1</v>
      </c>
      <c r="AS490">
        <v>63.63</v>
      </c>
      <c r="AT490" t="s">
        <v>8784</v>
      </c>
      <c r="AU490" t="s">
        <v>10321</v>
      </c>
      <c r="AV490" t="s">
        <v>8758</v>
      </c>
      <c r="AW490" t="s">
        <v>10321</v>
      </c>
      <c r="AX490" t="s">
        <v>10322</v>
      </c>
      <c r="AY490" t="s">
        <v>8760</v>
      </c>
      <c r="AZ490" t="b">
        <v>0</v>
      </c>
      <c r="BA490">
        <v>0</v>
      </c>
      <c r="BB490">
        <v>0</v>
      </c>
      <c r="BC490">
        <v>0</v>
      </c>
      <c r="BD490">
        <v>1</v>
      </c>
      <c r="BE490">
        <v>1</v>
      </c>
      <c r="BF490">
        <v>0.51100000000000001</v>
      </c>
      <c r="BG490">
        <v>0.51100000000000001</v>
      </c>
      <c r="BH490">
        <v>365.3</v>
      </c>
      <c r="BI490">
        <v>7.5</v>
      </c>
      <c r="BJ490">
        <v>0</v>
      </c>
      <c r="BK490">
        <v>30</v>
      </c>
      <c r="BL490">
        <v>1</v>
      </c>
      <c r="BM490" t="s">
        <v>8800</v>
      </c>
      <c r="BN490">
        <v>0.51100000000000001</v>
      </c>
      <c r="BO490" t="s">
        <v>8760</v>
      </c>
    </row>
    <row r="491" spans="1:67" x14ac:dyDescent="0.3">
      <c r="A491">
        <v>752</v>
      </c>
      <c r="B491" t="s">
        <v>2166</v>
      </c>
      <c r="C491" t="s">
        <v>2167</v>
      </c>
      <c r="D491" t="s">
        <v>130</v>
      </c>
      <c r="E491" t="s">
        <v>136</v>
      </c>
      <c r="F491">
        <v>0.37237553047630301</v>
      </c>
      <c r="G491">
        <v>4.8457142857142803E-2</v>
      </c>
      <c r="H491">
        <v>0.15683044776119401</v>
      </c>
      <c r="I491">
        <v>0.16708793985796599</v>
      </c>
      <c r="J491">
        <v>1</v>
      </c>
      <c r="K491">
        <v>1</v>
      </c>
      <c r="L491">
        <v>1</v>
      </c>
      <c r="M491">
        <v>1</v>
      </c>
      <c r="N491">
        <v>1</v>
      </c>
      <c r="O491">
        <v>1</v>
      </c>
      <c r="P491">
        <v>1.62014925373134</v>
      </c>
      <c r="Q491">
        <v>1.62014925373134</v>
      </c>
      <c r="R491" t="s">
        <v>107</v>
      </c>
      <c r="S491">
        <v>1</v>
      </c>
      <c r="T491" s="2">
        <v>8.3179576739450501E-14</v>
      </c>
      <c r="U491" s="2">
        <v>8.3179576739450501E-14</v>
      </c>
      <c r="V491" s="2">
        <v>8.3179576739450501E-14</v>
      </c>
      <c r="W491">
        <v>1</v>
      </c>
      <c r="X491" t="s">
        <v>1888</v>
      </c>
      <c r="Y491" t="s">
        <v>661</v>
      </c>
      <c r="Z491" t="s">
        <v>203</v>
      </c>
      <c r="AA491" t="s">
        <v>8719</v>
      </c>
      <c r="AB491">
        <v>5.7299999999999997E-2</v>
      </c>
      <c r="AC491">
        <v>248</v>
      </c>
      <c r="AD491">
        <v>18</v>
      </c>
      <c r="AE491">
        <v>1.6000000000000001E-3</v>
      </c>
      <c r="AF491">
        <v>0.21690000000000001</v>
      </c>
      <c r="AG491">
        <v>5.9999999999999995E-4</v>
      </c>
      <c r="AH491" t="s">
        <v>2167</v>
      </c>
      <c r="AI491" t="s">
        <v>2166</v>
      </c>
      <c r="AJ491" t="s">
        <v>10323</v>
      </c>
      <c r="AK491" t="b">
        <v>0</v>
      </c>
      <c r="AL491">
        <v>0</v>
      </c>
      <c r="AR491" t="b">
        <v>1</v>
      </c>
      <c r="AS491">
        <v>62.15</v>
      </c>
      <c r="AT491" t="s">
        <v>8784</v>
      </c>
      <c r="AU491" t="s">
        <v>10324</v>
      </c>
      <c r="AV491" t="s">
        <v>8758</v>
      </c>
      <c r="AW491" t="s">
        <v>10324</v>
      </c>
      <c r="AX491" t="s">
        <v>10325</v>
      </c>
      <c r="AY491" t="s">
        <v>8760</v>
      </c>
      <c r="AZ491" t="b">
        <v>1</v>
      </c>
      <c r="BA491">
        <v>9</v>
      </c>
      <c r="BB491">
        <v>0</v>
      </c>
      <c r="BC491">
        <v>9</v>
      </c>
      <c r="BD491">
        <v>0</v>
      </c>
      <c r="BE491">
        <v>0</v>
      </c>
      <c r="BK491">
        <v>0</v>
      </c>
      <c r="BL491">
        <v>0</v>
      </c>
      <c r="BM491" t="s">
        <v>8765</v>
      </c>
      <c r="BN491">
        <v>1</v>
      </c>
      <c r="BO491" t="s">
        <v>8766</v>
      </c>
    </row>
    <row r="492" spans="1:67" x14ac:dyDescent="0.3">
      <c r="A492">
        <v>753</v>
      </c>
      <c r="B492" t="s">
        <v>2168</v>
      </c>
      <c r="C492" t="s">
        <v>2169</v>
      </c>
      <c r="D492" t="s">
        <v>105</v>
      </c>
      <c r="E492" t="s">
        <v>136</v>
      </c>
      <c r="F492">
        <v>0.37033075100810697</v>
      </c>
      <c r="G492">
        <v>4.8457142857142803E-2</v>
      </c>
      <c r="H492">
        <v>2.1873608150964698E-2</v>
      </c>
      <c r="I492">
        <v>0.3</v>
      </c>
      <c r="J492">
        <v>1</v>
      </c>
      <c r="K492">
        <v>1</v>
      </c>
      <c r="L492">
        <v>1</v>
      </c>
      <c r="M492">
        <v>1</v>
      </c>
      <c r="N492">
        <v>1</v>
      </c>
      <c r="O492">
        <v>1</v>
      </c>
      <c r="P492">
        <v>0.225967026352941</v>
      </c>
      <c r="Q492">
        <v>0.225967026352941</v>
      </c>
      <c r="R492" t="s">
        <v>124</v>
      </c>
      <c r="S492">
        <v>1</v>
      </c>
      <c r="T492" s="2">
        <v>9.9999999999999906E-51</v>
      </c>
      <c r="U492" s="2">
        <v>9.9999999999999906E-51</v>
      </c>
      <c r="V492" s="2">
        <v>9.9999999999999906E-51</v>
      </c>
      <c r="W492">
        <v>1</v>
      </c>
      <c r="X492" t="s">
        <v>1961</v>
      </c>
      <c r="Y492" t="s">
        <v>2165</v>
      </c>
      <c r="Z492" t="s">
        <v>1590</v>
      </c>
      <c r="AA492" t="s">
        <v>8720</v>
      </c>
      <c r="AB492">
        <v>4.9000000000000002E-2</v>
      </c>
      <c r="AC492">
        <v>971</v>
      </c>
      <c r="AD492">
        <v>6</v>
      </c>
      <c r="AE492">
        <v>2.9999999999999997E-4</v>
      </c>
      <c r="AF492">
        <v>0.19189999999999999</v>
      </c>
      <c r="AG492">
        <v>2.9999999999999997E-4</v>
      </c>
      <c r="AH492" t="s">
        <v>2169</v>
      </c>
      <c r="AI492" t="s">
        <v>2168</v>
      </c>
      <c r="AJ492" t="s">
        <v>10326</v>
      </c>
      <c r="AK492" t="b">
        <v>0</v>
      </c>
      <c r="AL492">
        <v>0</v>
      </c>
      <c r="AR492" t="b">
        <v>1</v>
      </c>
      <c r="AS492">
        <v>63.74</v>
      </c>
      <c r="AT492" t="s">
        <v>8784</v>
      </c>
      <c r="AU492" t="s">
        <v>10327</v>
      </c>
      <c r="AV492" t="s">
        <v>8758</v>
      </c>
      <c r="AW492" t="s">
        <v>10327</v>
      </c>
      <c r="AX492" t="s">
        <v>10328</v>
      </c>
      <c r="AY492" t="s">
        <v>8760</v>
      </c>
      <c r="AZ492" t="b">
        <v>1</v>
      </c>
      <c r="BA492">
        <v>2</v>
      </c>
      <c r="BB492">
        <v>0</v>
      </c>
      <c r="BC492">
        <v>2</v>
      </c>
      <c r="BD492">
        <v>0</v>
      </c>
      <c r="BE492">
        <v>0</v>
      </c>
      <c r="BK492">
        <v>0</v>
      </c>
      <c r="BL492">
        <v>0</v>
      </c>
      <c r="BM492" t="s">
        <v>8765</v>
      </c>
      <c r="BN492">
        <v>1</v>
      </c>
      <c r="BO492" t="s">
        <v>8766</v>
      </c>
    </row>
    <row r="493" spans="1:67" x14ac:dyDescent="0.3">
      <c r="A493">
        <v>755</v>
      </c>
      <c r="B493" t="s">
        <v>2171</v>
      </c>
      <c r="C493" t="s">
        <v>2172</v>
      </c>
      <c r="D493" t="s">
        <v>105</v>
      </c>
      <c r="E493" t="s">
        <v>136</v>
      </c>
      <c r="F493">
        <v>0.36935744693602102</v>
      </c>
      <c r="G493">
        <v>5.9657142857142798E-2</v>
      </c>
      <c r="H493">
        <v>0.19723394029850699</v>
      </c>
      <c r="I493">
        <v>0.112466363780371</v>
      </c>
      <c r="J493">
        <v>3</v>
      </c>
      <c r="K493">
        <v>3</v>
      </c>
      <c r="L493">
        <v>1</v>
      </c>
      <c r="M493">
        <v>1</v>
      </c>
      <c r="N493">
        <v>1</v>
      </c>
      <c r="O493">
        <v>1</v>
      </c>
      <c r="P493">
        <v>1.9285820895522301</v>
      </c>
      <c r="Q493">
        <v>2.4612686567164102</v>
      </c>
      <c r="R493" t="s">
        <v>107</v>
      </c>
      <c r="S493">
        <v>1</v>
      </c>
      <c r="T493" s="2">
        <v>5.7517785979373997E-8</v>
      </c>
      <c r="U493" s="2">
        <v>6.3075742298493199E-8</v>
      </c>
      <c r="V493" s="2">
        <v>6.2222221592737901E-8</v>
      </c>
      <c r="W493">
        <v>3</v>
      </c>
      <c r="X493" t="s">
        <v>2173</v>
      </c>
      <c r="Y493" t="s">
        <v>653</v>
      </c>
      <c r="Z493" t="s">
        <v>178</v>
      </c>
      <c r="AA493" t="s">
        <v>8767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 t="s">
        <v>2172</v>
      </c>
      <c r="AI493" t="s">
        <v>2171</v>
      </c>
      <c r="AJ493" t="s">
        <v>10329</v>
      </c>
      <c r="AK493" t="b">
        <v>0</v>
      </c>
      <c r="AL493">
        <v>0</v>
      </c>
      <c r="AR493" t="b">
        <v>1</v>
      </c>
      <c r="AS493">
        <v>75.290000000000006</v>
      </c>
      <c r="AT493" t="s">
        <v>8756</v>
      </c>
      <c r="AU493" t="s">
        <v>10330</v>
      </c>
      <c r="AV493" t="s">
        <v>8758</v>
      </c>
      <c r="AW493" t="s">
        <v>10330</v>
      </c>
      <c r="AX493" t="s">
        <v>10331</v>
      </c>
      <c r="AY493" t="s">
        <v>8760</v>
      </c>
      <c r="AZ493" t="b">
        <v>0</v>
      </c>
      <c r="BA493">
        <v>0</v>
      </c>
      <c r="BB493">
        <v>0</v>
      </c>
      <c r="BC493">
        <v>0</v>
      </c>
      <c r="BD493">
        <v>1</v>
      </c>
      <c r="BE493">
        <v>1</v>
      </c>
      <c r="BF493">
        <v>0.625</v>
      </c>
      <c r="BG493">
        <v>0.625</v>
      </c>
      <c r="BH493">
        <v>638</v>
      </c>
      <c r="BI493">
        <v>4.5709999999999997</v>
      </c>
      <c r="BJ493">
        <v>0</v>
      </c>
      <c r="BK493">
        <v>33</v>
      </c>
      <c r="BL493">
        <v>1</v>
      </c>
      <c r="BM493" t="s">
        <v>8800</v>
      </c>
      <c r="BN493">
        <v>0.625</v>
      </c>
      <c r="BO493" t="s">
        <v>8760</v>
      </c>
    </row>
    <row r="494" spans="1:67" x14ac:dyDescent="0.3">
      <c r="A494">
        <v>757</v>
      </c>
      <c r="B494" t="s">
        <v>2175</v>
      </c>
      <c r="C494" t="s">
        <v>2176</v>
      </c>
      <c r="D494" t="s">
        <v>105</v>
      </c>
      <c r="E494" t="s">
        <v>136</v>
      </c>
      <c r="F494">
        <v>0.368690201578039</v>
      </c>
      <c r="G494">
        <v>7.5657142857142798E-2</v>
      </c>
      <c r="H494">
        <v>7.5454353615662703E-2</v>
      </c>
      <c r="I494">
        <v>0.217578705105233</v>
      </c>
      <c r="J494">
        <v>4</v>
      </c>
      <c r="K494">
        <v>1</v>
      </c>
      <c r="L494">
        <v>2</v>
      </c>
      <c r="M494">
        <v>1</v>
      </c>
      <c r="N494">
        <v>3</v>
      </c>
      <c r="O494">
        <v>1</v>
      </c>
      <c r="P494">
        <v>0.75656261424573001</v>
      </c>
      <c r="Q494">
        <v>0.86863799589603197</v>
      </c>
      <c r="R494" t="s">
        <v>107</v>
      </c>
      <c r="S494">
        <v>1</v>
      </c>
      <c r="T494" s="2">
        <v>9.9999999999999906E-51</v>
      </c>
      <c r="U494">
        <v>7.3865431847009995E-4</v>
      </c>
      <c r="V494" s="2">
        <v>9.9999999999999906E-51</v>
      </c>
      <c r="W494">
        <v>3</v>
      </c>
      <c r="X494" t="s">
        <v>2061</v>
      </c>
      <c r="Y494" t="s">
        <v>899</v>
      </c>
      <c r="Z494" t="s">
        <v>214</v>
      </c>
      <c r="AA494" t="s">
        <v>8719</v>
      </c>
      <c r="AB494">
        <v>5.5E-2</v>
      </c>
      <c r="AC494">
        <v>390</v>
      </c>
      <c r="AD494">
        <v>10</v>
      </c>
      <c r="AE494">
        <v>5.0000000000000001E-4</v>
      </c>
      <c r="AF494">
        <v>0.21360000000000001</v>
      </c>
      <c r="AG494">
        <v>4.0000000000000002E-4</v>
      </c>
      <c r="AH494" t="s">
        <v>2176</v>
      </c>
      <c r="AI494" t="s">
        <v>2175</v>
      </c>
      <c r="AJ494" t="s">
        <v>10332</v>
      </c>
      <c r="AK494" t="b">
        <v>0</v>
      </c>
      <c r="AL494">
        <v>0</v>
      </c>
      <c r="AR494" t="b">
        <v>1</v>
      </c>
      <c r="AS494">
        <v>81.38</v>
      </c>
      <c r="AT494" t="s">
        <v>8756</v>
      </c>
      <c r="AU494" t="s">
        <v>10333</v>
      </c>
      <c r="AV494" t="s">
        <v>8758</v>
      </c>
      <c r="AW494" t="s">
        <v>10333</v>
      </c>
      <c r="AX494" t="s">
        <v>10334</v>
      </c>
      <c r="AY494" t="s">
        <v>8760</v>
      </c>
      <c r="AZ494" t="b">
        <v>1</v>
      </c>
      <c r="BA494">
        <v>50</v>
      </c>
      <c r="BB494">
        <v>0</v>
      </c>
      <c r="BC494">
        <v>50</v>
      </c>
      <c r="BD494">
        <v>0</v>
      </c>
      <c r="BE494">
        <v>0</v>
      </c>
      <c r="BK494">
        <v>0</v>
      </c>
      <c r="BL494">
        <v>0</v>
      </c>
      <c r="BM494" t="s">
        <v>8765</v>
      </c>
      <c r="BN494">
        <v>1</v>
      </c>
      <c r="BO494" t="s">
        <v>8766</v>
      </c>
    </row>
    <row r="495" spans="1:67" x14ac:dyDescent="0.3">
      <c r="A495">
        <v>759</v>
      </c>
      <c r="B495" t="s">
        <v>2179</v>
      </c>
      <c r="C495" t="s">
        <v>2180</v>
      </c>
      <c r="D495" t="s">
        <v>105</v>
      </c>
      <c r="E495" t="s">
        <v>136</v>
      </c>
      <c r="F495">
        <v>0.36763039789866198</v>
      </c>
      <c r="G495">
        <v>4.8457142857142803E-2</v>
      </c>
      <c r="H495">
        <v>0.15643313432835801</v>
      </c>
      <c r="I495">
        <v>0.16274012071316099</v>
      </c>
      <c r="J495">
        <v>1</v>
      </c>
      <c r="K495">
        <v>1</v>
      </c>
      <c r="L495">
        <v>1</v>
      </c>
      <c r="M495">
        <v>1</v>
      </c>
      <c r="N495">
        <v>1</v>
      </c>
      <c r="O495">
        <v>1</v>
      </c>
      <c r="P495">
        <v>1.6160447761193999</v>
      </c>
      <c r="Q495">
        <v>1.6160447761193999</v>
      </c>
      <c r="R495" t="s">
        <v>124</v>
      </c>
      <c r="S495">
        <v>1</v>
      </c>
      <c r="T495" s="2">
        <v>1.3419744469502199E-12</v>
      </c>
      <c r="U495" s="2">
        <v>1.3419744469502199E-12</v>
      </c>
      <c r="V495" s="2">
        <v>1.3419744469502199E-12</v>
      </c>
      <c r="W495">
        <v>1</v>
      </c>
      <c r="X495" t="s">
        <v>520</v>
      </c>
      <c r="Y495" t="s">
        <v>661</v>
      </c>
      <c r="Z495" t="s">
        <v>203</v>
      </c>
      <c r="AA495" t="s">
        <v>8720</v>
      </c>
      <c r="AB495">
        <v>3.8600000000000002E-2</v>
      </c>
      <c r="AC495">
        <v>2153</v>
      </c>
      <c r="AD495">
        <v>1</v>
      </c>
      <c r="AE495">
        <v>0</v>
      </c>
      <c r="AF495">
        <v>0.1535</v>
      </c>
      <c r="AG495">
        <v>1E-4</v>
      </c>
      <c r="AH495" t="s">
        <v>2180</v>
      </c>
      <c r="AI495" t="s">
        <v>2179</v>
      </c>
      <c r="AJ495" t="s">
        <v>10335</v>
      </c>
      <c r="AK495" t="b">
        <v>0</v>
      </c>
      <c r="AL495">
        <v>0</v>
      </c>
      <c r="AR495" t="b">
        <v>1</v>
      </c>
      <c r="AS495">
        <v>75.180000000000007</v>
      </c>
      <c r="AT495" t="s">
        <v>8756</v>
      </c>
      <c r="AU495" t="s">
        <v>10336</v>
      </c>
      <c r="AV495" t="s">
        <v>8758</v>
      </c>
      <c r="AW495" t="s">
        <v>10336</v>
      </c>
      <c r="AX495" t="s">
        <v>10337</v>
      </c>
      <c r="AY495" t="s">
        <v>8760</v>
      </c>
      <c r="AZ495" t="b">
        <v>0</v>
      </c>
      <c r="BA495">
        <v>0</v>
      </c>
      <c r="BB495">
        <v>0</v>
      </c>
      <c r="BC495">
        <v>0</v>
      </c>
      <c r="BD495">
        <v>1</v>
      </c>
      <c r="BE495">
        <v>1</v>
      </c>
      <c r="BF495">
        <v>0.629</v>
      </c>
      <c r="BG495">
        <v>0.629</v>
      </c>
      <c r="BH495">
        <v>392.3</v>
      </c>
      <c r="BI495">
        <v>0</v>
      </c>
      <c r="BJ495">
        <v>0</v>
      </c>
      <c r="BK495">
        <v>18</v>
      </c>
      <c r="BL495">
        <v>1</v>
      </c>
      <c r="BM495" t="s">
        <v>8800</v>
      </c>
      <c r="BN495">
        <v>0.629</v>
      </c>
      <c r="BO495" t="s">
        <v>8760</v>
      </c>
    </row>
    <row r="496" spans="1:67" x14ac:dyDescent="0.3">
      <c r="A496">
        <v>760</v>
      </c>
      <c r="B496" t="s">
        <v>2181</v>
      </c>
      <c r="C496" t="s">
        <v>2182</v>
      </c>
      <c r="D496" t="s">
        <v>105</v>
      </c>
      <c r="E496" t="s">
        <v>136</v>
      </c>
      <c r="F496">
        <v>0.36666141657600398</v>
      </c>
      <c r="G496">
        <v>4.8457142857142803E-2</v>
      </c>
      <c r="H496">
        <v>0.16530405970149201</v>
      </c>
      <c r="I496">
        <v>0.152900214017369</v>
      </c>
      <c r="J496">
        <v>1</v>
      </c>
      <c r="K496">
        <v>1</v>
      </c>
      <c r="L496">
        <v>1</v>
      </c>
      <c r="M496">
        <v>1</v>
      </c>
      <c r="N496">
        <v>1</v>
      </c>
      <c r="O496">
        <v>1</v>
      </c>
      <c r="P496">
        <v>1.7076865671641701</v>
      </c>
      <c r="Q496">
        <v>1.7076865671641701</v>
      </c>
      <c r="R496" t="s">
        <v>107</v>
      </c>
      <c r="S496">
        <v>1</v>
      </c>
      <c r="T496" s="2">
        <v>1.5801715184376799E-10</v>
      </c>
      <c r="U496" s="2">
        <v>1.5801715184376799E-10</v>
      </c>
      <c r="V496" s="2">
        <v>1.5801715184376799E-10</v>
      </c>
      <c r="W496">
        <v>1</v>
      </c>
      <c r="X496" t="s">
        <v>815</v>
      </c>
      <c r="Y496" t="s">
        <v>661</v>
      </c>
      <c r="Z496" t="s">
        <v>203</v>
      </c>
      <c r="AA496" t="s">
        <v>8720</v>
      </c>
      <c r="AB496">
        <v>4.9399999999999999E-2</v>
      </c>
      <c r="AC496">
        <v>920</v>
      </c>
      <c r="AD496">
        <v>7</v>
      </c>
      <c r="AE496">
        <v>5.0000000000000001E-4</v>
      </c>
      <c r="AF496">
        <v>0.19289999999999999</v>
      </c>
      <c r="AG496">
        <v>4.0000000000000002E-4</v>
      </c>
      <c r="AH496" t="s">
        <v>2182</v>
      </c>
      <c r="AI496" t="s">
        <v>2181</v>
      </c>
      <c r="AJ496" t="s">
        <v>10338</v>
      </c>
      <c r="AK496" t="b">
        <v>0</v>
      </c>
      <c r="AL496">
        <v>0</v>
      </c>
      <c r="AR496" t="b">
        <v>1</v>
      </c>
      <c r="AS496">
        <v>77.87</v>
      </c>
      <c r="AT496" t="s">
        <v>8756</v>
      </c>
      <c r="AU496" t="s">
        <v>10339</v>
      </c>
      <c r="AV496" t="s">
        <v>8758</v>
      </c>
      <c r="AW496" t="s">
        <v>10339</v>
      </c>
      <c r="AX496" t="s">
        <v>10340</v>
      </c>
      <c r="AY496" t="s">
        <v>8760</v>
      </c>
      <c r="AZ496" t="b">
        <v>1</v>
      </c>
      <c r="BA496">
        <v>2</v>
      </c>
      <c r="BB496">
        <v>0</v>
      </c>
      <c r="BC496">
        <v>2</v>
      </c>
      <c r="BD496">
        <v>0</v>
      </c>
      <c r="BE496">
        <v>0</v>
      </c>
      <c r="BK496">
        <v>0</v>
      </c>
      <c r="BL496">
        <v>0</v>
      </c>
      <c r="BM496" t="s">
        <v>8765</v>
      </c>
      <c r="BN496">
        <v>1</v>
      </c>
      <c r="BO496" t="s">
        <v>8766</v>
      </c>
    </row>
    <row r="497" spans="1:67" x14ac:dyDescent="0.3">
      <c r="A497">
        <v>761</v>
      </c>
      <c r="B497" t="s">
        <v>2183</v>
      </c>
      <c r="C497" t="s">
        <v>2184</v>
      </c>
      <c r="D497" t="s">
        <v>130</v>
      </c>
      <c r="E497" t="s">
        <v>136</v>
      </c>
      <c r="F497">
        <v>0.36655618861567801</v>
      </c>
      <c r="G497">
        <v>4.8457142857142803E-2</v>
      </c>
      <c r="H497">
        <v>0.159828358208955</v>
      </c>
      <c r="I497">
        <v>0.15827068754958001</v>
      </c>
      <c r="J497">
        <v>1</v>
      </c>
      <c r="K497">
        <v>1</v>
      </c>
      <c r="L497">
        <v>1</v>
      </c>
      <c r="M497">
        <v>1</v>
      </c>
      <c r="N497">
        <v>1</v>
      </c>
      <c r="O497">
        <v>1</v>
      </c>
      <c r="P497">
        <v>1.65111940298507</v>
      </c>
      <c r="Q497">
        <v>1.65111940298507</v>
      </c>
      <c r="R497" t="s">
        <v>124</v>
      </c>
      <c r="S497">
        <v>1</v>
      </c>
      <c r="T497" s="2">
        <v>2.3402026050199001E-11</v>
      </c>
      <c r="U497" s="2">
        <v>2.3402026050199001E-11</v>
      </c>
      <c r="V497" s="2">
        <v>2.3402026050199001E-11</v>
      </c>
      <c r="W497">
        <v>1</v>
      </c>
      <c r="X497" t="s">
        <v>294</v>
      </c>
      <c r="Y497" t="s">
        <v>661</v>
      </c>
      <c r="Z497" t="s">
        <v>203</v>
      </c>
      <c r="AA497" t="s">
        <v>8719</v>
      </c>
      <c r="AB497">
        <v>5.4699999999999999E-2</v>
      </c>
      <c r="AC497">
        <v>422</v>
      </c>
      <c r="AD497">
        <v>15</v>
      </c>
      <c r="AE497">
        <v>2.0000000000000001E-4</v>
      </c>
      <c r="AF497">
        <v>0.20930000000000001</v>
      </c>
      <c r="AG497">
        <v>5.0000000000000001E-4</v>
      </c>
      <c r="AH497" t="s">
        <v>2184</v>
      </c>
      <c r="AI497" t="s">
        <v>2183</v>
      </c>
      <c r="AJ497" t="s">
        <v>10341</v>
      </c>
      <c r="AK497" t="b">
        <v>0</v>
      </c>
      <c r="AL497">
        <v>0</v>
      </c>
      <c r="AR497" t="b">
        <v>1</v>
      </c>
      <c r="AS497">
        <v>74.25</v>
      </c>
      <c r="AT497" t="s">
        <v>8756</v>
      </c>
      <c r="AU497" t="s">
        <v>10342</v>
      </c>
      <c r="AV497" t="s">
        <v>8758</v>
      </c>
      <c r="AW497" t="s">
        <v>10342</v>
      </c>
      <c r="AX497" t="s">
        <v>10343</v>
      </c>
      <c r="AY497" t="s">
        <v>8760</v>
      </c>
      <c r="AZ497" t="b">
        <v>1</v>
      </c>
      <c r="BA497">
        <v>1</v>
      </c>
      <c r="BB497">
        <v>0</v>
      </c>
      <c r="BC497">
        <v>1</v>
      </c>
      <c r="BD497">
        <v>0</v>
      </c>
      <c r="BE497">
        <v>0</v>
      </c>
      <c r="BK497">
        <v>0</v>
      </c>
      <c r="BL497">
        <v>0</v>
      </c>
      <c r="BM497" t="s">
        <v>8765</v>
      </c>
      <c r="BN497">
        <v>1</v>
      </c>
      <c r="BO497" t="s">
        <v>8766</v>
      </c>
    </row>
    <row r="498" spans="1:67" x14ac:dyDescent="0.3">
      <c r="A498">
        <v>764</v>
      </c>
      <c r="B498" t="s">
        <v>2190</v>
      </c>
      <c r="C498" t="s">
        <v>2191</v>
      </c>
      <c r="D498" t="s">
        <v>105</v>
      </c>
      <c r="E498" t="s">
        <v>136</v>
      </c>
      <c r="F498">
        <v>0.36450879050080698</v>
      </c>
      <c r="G498">
        <v>4.8457142857142803E-2</v>
      </c>
      <c r="H498">
        <v>0.15170149253731299</v>
      </c>
      <c r="I498">
        <v>0.16435015510635101</v>
      </c>
      <c r="J498">
        <v>1</v>
      </c>
      <c r="K498">
        <v>1</v>
      </c>
      <c r="L498">
        <v>1</v>
      </c>
      <c r="M498">
        <v>1</v>
      </c>
      <c r="N498">
        <v>1</v>
      </c>
      <c r="O498">
        <v>1</v>
      </c>
      <c r="P498">
        <v>1.5671641791044699</v>
      </c>
      <c r="Q498">
        <v>1.5671641791044699</v>
      </c>
      <c r="R498" t="s">
        <v>124</v>
      </c>
      <c r="S498">
        <v>1</v>
      </c>
      <c r="T498" s="2">
        <v>4.7919521246136301E-13</v>
      </c>
      <c r="U498" s="2">
        <v>4.7919521246136301E-13</v>
      </c>
      <c r="V498" s="2">
        <v>4.7919521246136301E-13</v>
      </c>
      <c r="W498">
        <v>1</v>
      </c>
      <c r="X498" t="s">
        <v>668</v>
      </c>
      <c r="Y498" t="s">
        <v>661</v>
      </c>
      <c r="Z498" t="s">
        <v>203</v>
      </c>
      <c r="AA498" t="s">
        <v>8720</v>
      </c>
      <c r="AB498">
        <v>4.5199999999999997E-2</v>
      </c>
      <c r="AC498">
        <v>1540</v>
      </c>
      <c r="AD498">
        <v>4</v>
      </c>
      <c r="AE498">
        <v>0</v>
      </c>
      <c r="AF498">
        <v>0.17810000000000001</v>
      </c>
      <c r="AG498">
        <v>2.0000000000000001E-4</v>
      </c>
      <c r="AH498" t="s">
        <v>2191</v>
      </c>
      <c r="AI498" t="s">
        <v>2190</v>
      </c>
      <c r="AJ498" t="s">
        <v>10344</v>
      </c>
      <c r="AK498" t="b">
        <v>0</v>
      </c>
      <c r="AL498">
        <v>0</v>
      </c>
      <c r="AR498" t="b">
        <v>1</v>
      </c>
      <c r="AS498">
        <v>56</v>
      </c>
      <c r="AT498" t="s">
        <v>8784</v>
      </c>
      <c r="AU498" t="s">
        <v>10345</v>
      </c>
      <c r="AV498" t="s">
        <v>8758</v>
      </c>
      <c r="AW498" t="s">
        <v>10345</v>
      </c>
      <c r="AX498" t="s">
        <v>10346</v>
      </c>
      <c r="AY498" t="s">
        <v>8760</v>
      </c>
      <c r="AZ498" t="b">
        <v>0</v>
      </c>
      <c r="BA498">
        <v>0</v>
      </c>
      <c r="BB498">
        <v>0</v>
      </c>
      <c r="BC498">
        <v>0</v>
      </c>
      <c r="BD498">
        <v>1</v>
      </c>
      <c r="BE498">
        <v>1</v>
      </c>
      <c r="BF498">
        <v>0.76400000000000001</v>
      </c>
      <c r="BG498">
        <v>0.76400000000000001</v>
      </c>
      <c r="BH498">
        <v>1062.0999999999999</v>
      </c>
      <c r="BI498">
        <v>55.8</v>
      </c>
      <c r="BJ498">
        <v>0.98699999999999999</v>
      </c>
      <c r="BK498">
        <v>4</v>
      </c>
      <c r="BL498">
        <v>1</v>
      </c>
      <c r="BM498" t="s">
        <v>8761</v>
      </c>
      <c r="BN498">
        <v>0.76400000000000001</v>
      </c>
      <c r="BO498" t="s">
        <v>8760</v>
      </c>
    </row>
    <row r="499" spans="1:67" x14ac:dyDescent="0.3">
      <c r="A499">
        <v>766</v>
      </c>
      <c r="B499" t="s">
        <v>2194</v>
      </c>
      <c r="C499" t="s">
        <v>2195</v>
      </c>
      <c r="D499" t="s">
        <v>105</v>
      </c>
      <c r="E499" t="s">
        <v>136</v>
      </c>
      <c r="F499">
        <v>0.36403056176388099</v>
      </c>
      <c r="G499">
        <v>9.3257142857142802E-2</v>
      </c>
      <c r="H499">
        <v>7.1077703529411701E-2</v>
      </c>
      <c r="I499">
        <v>0.199695715377326</v>
      </c>
      <c r="J499">
        <v>3</v>
      </c>
      <c r="K499">
        <v>1</v>
      </c>
      <c r="L499">
        <v>3</v>
      </c>
      <c r="M499">
        <v>1</v>
      </c>
      <c r="N499">
        <v>1</v>
      </c>
      <c r="O499">
        <v>1</v>
      </c>
      <c r="P499">
        <v>0.73084705882352896</v>
      </c>
      <c r="Q499">
        <v>0.74759999999999904</v>
      </c>
      <c r="R499" t="s">
        <v>107</v>
      </c>
      <c r="S499">
        <v>1</v>
      </c>
      <c r="T499" s="2">
        <v>9.9999999999999906E-51</v>
      </c>
      <c r="U499">
        <v>2.28396994782924E-2</v>
      </c>
      <c r="V499">
        <v>2.5253596245033701E-2</v>
      </c>
      <c r="W499">
        <v>1</v>
      </c>
      <c r="X499" t="s">
        <v>2196</v>
      </c>
      <c r="Y499" t="s">
        <v>2197</v>
      </c>
      <c r="Z499" t="s">
        <v>178</v>
      </c>
      <c r="AA499" t="s">
        <v>8719</v>
      </c>
      <c r="AB499">
        <v>5.5399999999999998E-2</v>
      </c>
      <c r="AC499">
        <v>365</v>
      </c>
      <c r="AD499">
        <v>10</v>
      </c>
      <c r="AE499">
        <v>8.0000000000000002E-3</v>
      </c>
      <c r="AF499">
        <v>0.21060000000000001</v>
      </c>
      <c r="AG499">
        <v>4.0000000000000002E-4</v>
      </c>
      <c r="AH499" t="s">
        <v>2195</v>
      </c>
      <c r="AI499" t="s">
        <v>2194</v>
      </c>
      <c r="AJ499" t="s">
        <v>10347</v>
      </c>
      <c r="AK499" t="b">
        <v>0</v>
      </c>
      <c r="AL499">
        <v>0</v>
      </c>
      <c r="AR499" t="b">
        <v>1</v>
      </c>
      <c r="AS499">
        <v>92.36</v>
      </c>
      <c r="AT499" t="s">
        <v>8773</v>
      </c>
      <c r="AU499" t="s">
        <v>10348</v>
      </c>
      <c r="AV499" t="s">
        <v>8758</v>
      </c>
      <c r="AW499" t="s">
        <v>10348</v>
      </c>
      <c r="AX499" t="s">
        <v>10349</v>
      </c>
      <c r="AY499" t="s">
        <v>8760</v>
      </c>
      <c r="AZ499" t="b">
        <v>0</v>
      </c>
      <c r="BA499">
        <v>0</v>
      </c>
      <c r="BB499">
        <v>0</v>
      </c>
      <c r="BC499">
        <v>0</v>
      </c>
      <c r="BD499">
        <v>1</v>
      </c>
      <c r="BE499">
        <v>1</v>
      </c>
      <c r="BF499">
        <v>0.64200000000000002</v>
      </c>
      <c r="BG499">
        <v>0.64200000000000002</v>
      </c>
      <c r="BH499">
        <v>508.5</v>
      </c>
      <c r="BI499">
        <v>2.8</v>
      </c>
      <c r="BJ499">
        <v>0.69199999999999995</v>
      </c>
      <c r="BK499">
        <v>6</v>
      </c>
      <c r="BL499">
        <v>1</v>
      </c>
      <c r="BM499" t="s">
        <v>8800</v>
      </c>
      <c r="BN499">
        <v>0.64200000000000002</v>
      </c>
      <c r="BO499" t="s">
        <v>8760</v>
      </c>
    </row>
    <row r="500" spans="1:67" x14ac:dyDescent="0.3">
      <c r="A500">
        <v>767</v>
      </c>
      <c r="B500" t="s">
        <v>2198</v>
      </c>
      <c r="C500" t="s">
        <v>2199</v>
      </c>
      <c r="D500" t="s">
        <v>130</v>
      </c>
      <c r="E500" t="s">
        <v>136</v>
      </c>
      <c r="F500">
        <v>0.36317317539255201</v>
      </c>
      <c r="G500">
        <v>5.9657142857142798E-2</v>
      </c>
      <c r="H500">
        <v>0.166719611940298</v>
      </c>
      <c r="I500">
        <v>0.13679642059510999</v>
      </c>
      <c r="J500">
        <v>3</v>
      </c>
      <c r="K500">
        <v>3</v>
      </c>
      <c r="L500">
        <v>1</v>
      </c>
      <c r="M500">
        <v>1</v>
      </c>
      <c r="N500">
        <v>1</v>
      </c>
      <c r="O500">
        <v>1</v>
      </c>
      <c r="P500">
        <v>1.65328358208955</v>
      </c>
      <c r="Q500">
        <v>1.9907462686567099</v>
      </c>
      <c r="R500" t="s">
        <v>124</v>
      </c>
      <c r="S500">
        <v>1</v>
      </c>
      <c r="T500" s="2">
        <v>1.57914560534729E-9</v>
      </c>
      <c r="U500" s="2">
        <v>1.74089120379446E-9</v>
      </c>
      <c r="V500" s="2">
        <v>1.6658521018196799E-9</v>
      </c>
      <c r="W500">
        <v>3</v>
      </c>
      <c r="X500" t="s">
        <v>2200</v>
      </c>
      <c r="Y500" t="s">
        <v>653</v>
      </c>
      <c r="Z500" t="s">
        <v>178</v>
      </c>
      <c r="AA500" t="s">
        <v>8720</v>
      </c>
      <c r="AB500">
        <v>4.99E-2</v>
      </c>
      <c r="AC500">
        <v>864</v>
      </c>
      <c r="AD500">
        <v>10</v>
      </c>
      <c r="AE500">
        <v>2.9999999999999997E-4</v>
      </c>
      <c r="AF500">
        <v>0.1933</v>
      </c>
      <c r="AG500">
        <v>4.0000000000000002E-4</v>
      </c>
      <c r="AH500" t="s">
        <v>2199</v>
      </c>
      <c r="AI500" t="s">
        <v>2198</v>
      </c>
      <c r="AJ500" t="s">
        <v>10350</v>
      </c>
      <c r="AK500" t="b">
        <v>0</v>
      </c>
      <c r="AL500">
        <v>0</v>
      </c>
      <c r="AR500" t="b">
        <v>1</v>
      </c>
      <c r="AS500">
        <v>61.09</v>
      </c>
      <c r="AT500" t="s">
        <v>8784</v>
      </c>
      <c r="AU500" t="s">
        <v>10351</v>
      </c>
      <c r="AV500" t="s">
        <v>8758</v>
      </c>
      <c r="AW500" t="s">
        <v>10351</v>
      </c>
      <c r="AX500" t="s">
        <v>10352</v>
      </c>
      <c r="AY500" t="s">
        <v>8760</v>
      </c>
      <c r="AZ500" t="b">
        <v>1</v>
      </c>
      <c r="BA500">
        <v>87</v>
      </c>
      <c r="BB500">
        <v>60</v>
      </c>
      <c r="BC500">
        <v>27</v>
      </c>
      <c r="BD500">
        <v>0</v>
      </c>
      <c r="BE500">
        <v>0</v>
      </c>
      <c r="BK500">
        <v>0</v>
      </c>
      <c r="BL500">
        <v>0</v>
      </c>
      <c r="BM500" t="s">
        <v>8765</v>
      </c>
      <c r="BN500">
        <v>1</v>
      </c>
      <c r="BO500" t="s">
        <v>8766</v>
      </c>
    </row>
    <row r="501" spans="1:67" x14ac:dyDescent="0.3">
      <c r="A501">
        <v>769</v>
      </c>
      <c r="B501" t="s">
        <v>2203</v>
      </c>
      <c r="C501" t="s">
        <v>2204</v>
      </c>
      <c r="D501" t="s">
        <v>105</v>
      </c>
      <c r="E501" t="s">
        <v>136</v>
      </c>
      <c r="F501">
        <v>0.36296035567125801</v>
      </c>
      <c r="G501">
        <v>4.8457142857142803E-2</v>
      </c>
      <c r="H501">
        <v>0.15572699999999901</v>
      </c>
      <c r="I501">
        <v>0.158776212814116</v>
      </c>
      <c r="J501">
        <v>1</v>
      </c>
      <c r="K501">
        <v>1</v>
      </c>
      <c r="L501">
        <v>1</v>
      </c>
      <c r="M501">
        <v>1</v>
      </c>
      <c r="N501">
        <v>1</v>
      </c>
      <c r="O501">
        <v>1</v>
      </c>
      <c r="P501">
        <v>1.6087499999999999</v>
      </c>
      <c r="Q501">
        <v>1.6087499999999999</v>
      </c>
      <c r="R501" t="s">
        <v>107</v>
      </c>
      <c r="S501">
        <v>1</v>
      </c>
      <c r="T501" s="2">
        <v>1.6936738176338301E-11</v>
      </c>
      <c r="U501" s="2">
        <v>1.6936738176338301E-11</v>
      </c>
      <c r="V501" s="2">
        <v>1.6936738176338301E-11</v>
      </c>
      <c r="W501">
        <v>1</v>
      </c>
      <c r="X501" t="s">
        <v>512</v>
      </c>
      <c r="Y501" t="s">
        <v>661</v>
      </c>
      <c r="Z501" t="s">
        <v>203</v>
      </c>
      <c r="AA501" t="s">
        <v>8719</v>
      </c>
      <c r="AB501">
        <v>5.5199999999999999E-2</v>
      </c>
      <c r="AC501">
        <v>384</v>
      </c>
      <c r="AD501">
        <v>10</v>
      </c>
      <c r="AE501">
        <v>1E-4</v>
      </c>
      <c r="AF501">
        <v>0.21429999999999999</v>
      </c>
      <c r="AG501">
        <v>4.0000000000000002E-4</v>
      </c>
      <c r="AH501" t="s">
        <v>2204</v>
      </c>
      <c r="AI501" t="s">
        <v>2203</v>
      </c>
      <c r="AJ501" t="s">
        <v>10353</v>
      </c>
      <c r="AK501" t="b">
        <v>0</v>
      </c>
      <c r="AL501">
        <v>0</v>
      </c>
      <c r="AR501" t="b">
        <v>1</v>
      </c>
      <c r="AS501">
        <v>89.82</v>
      </c>
      <c r="AT501" t="s">
        <v>8756</v>
      </c>
      <c r="AU501" t="s">
        <v>10354</v>
      </c>
      <c r="AV501" t="s">
        <v>8758</v>
      </c>
      <c r="AW501" t="s">
        <v>10354</v>
      </c>
      <c r="AX501" t="s">
        <v>10355</v>
      </c>
      <c r="AY501" t="s">
        <v>8760</v>
      </c>
      <c r="AZ501" t="b">
        <v>0</v>
      </c>
      <c r="BA501">
        <v>0</v>
      </c>
      <c r="BB501">
        <v>0</v>
      </c>
      <c r="BC501">
        <v>0</v>
      </c>
      <c r="BD501">
        <v>1</v>
      </c>
      <c r="BE501">
        <v>1</v>
      </c>
      <c r="BF501">
        <v>0.629</v>
      </c>
      <c r="BG501">
        <v>0.629</v>
      </c>
      <c r="BH501">
        <v>625.70000000000005</v>
      </c>
      <c r="BI501">
        <v>12</v>
      </c>
      <c r="BJ501">
        <v>0</v>
      </c>
      <c r="BK501">
        <v>10</v>
      </c>
      <c r="BL501">
        <v>1</v>
      </c>
      <c r="BM501" t="s">
        <v>8800</v>
      </c>
      <c r="BN501">
        <v>0.629</v>
      </c>
      <c r="BO501" t="s">
        <v>8760</v>
      </c>
    </row>
    <row r="502" spans="1:67" x14ac:dyDescent="0.3">
      <c r="A502">
        <v>770</v>
      </c>
      <c r="B502" t="s">
        <v>2205</v>
      </c>
      <c r="C502" t="s">
        <v>2206</v>
      </c>
      <c r="D502" t="s">
        <v>130</v>
      </c>
      <c r="E502" t="s">
        <v>136</v>
      </c>
      <c r="F502">
        <v>0.36266389767940899</v>
      </c>
      <c r="G502">
        <v>0.113714285714285</v>
      </c>
      <c r="H502">
        <v>4.16498121900261E-2</v>
      </c>
      <c r="I502">
        <v>0.20729979977509699</v>
      </c>
      <c r="J502">
        <v>5</v>
      </c>
      <c r="K502">
        <v>5</v>
      </c>
      <c r="L502">
        <v>2</v>
      </c>
      <c r="M502">
        <v>2</v>
      </c>
      <c r="N502">
        <v>2</v>
      </c>
      <c r="O502">
        <v>2</v>
      </c>
      <c r="P502">
        <v>0.33448066587785602</v>
      </c>
      <c r="Q502">
        <v>0.80276772310258504</v>
      </c>
      <c r="R502" t="s">
        <v>124</v>
      </c>
      <c r="S502">
        <v>1</v>
      </c>
      <c r="T502" s="2">
        <v>9.9999999999999906E-51</v>
      </c>
      <c r="U502">
        <v>5.3090484097647996E-3</v>
      </c>
      <c r="V502">
        <v>5.389323313335E-3</v>
      </c>
      <c r="W502">
        <v>1</v>
      </c>
      <c r="X502" t="s">
        <v>2207</v>
      </c>
      <c r="Y502" t="s">
        <v>2208</v>
      </c>
      <c r="Z502" t="s">
        <v>2209</v>
      </c>
      <c r="AA502" t="s">
        <v>8767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 t="s">
        <v>2206</v>
      </c>
      <c r="AI502" t="s">
        <v>2205</v>
      </c>
      <c r="AJ502" t="s">
        <v>10356</v>
      </c>
      <c r="AK502" t="b">
        <v>0</v>
      </c>
      <c r="AL502">
        <v>0</v>
      </c>
      <c r="AR502" t="b">
        <v>1</v>
      </c>
      <c r="AS502">
        <v>78.959999999999994</v>
      </c>
      <c r="AT502" t="s">
        <v>8756</v>
      </c>
      <c r="AU502" t="s">
        <v>10357</v>
      </c>
      <c r="AV502" t="s">
        <v>8758</v>
      </c>
      <c r="AW502" t="s">
        <v>10357</v>
      </c>
      <c r="AX502" t="s">
        <v>10358</v>
      </c>
      <c r="AY502" t="s">
        <v>8760</v>
      </c>
      <c r="AZ502" t="b">
        <v>0</v>
      </c>
      <c r="BA502">
        <v>0</v>
      </c>
      <c r="BB502">
        <v>0</v>
      </c>
      <c r="BC502">
        <v>0</v>
      </c>
      <c r="BD502">
        <v>1</v>
      </c>
      <c r="BE502">
        <v>0</v>
      </c>
      <c r="BK502">
        <v>0</v>
      </c>
      <c r="BL502">
        <v>0</v>
      </c>
      <c r="BM502" t="s">
        <v>8881</v>
      </c>
      <c r="BN502">
        <v>0.1</v>
      </c>
      <c r="BO502" t="s">
        <v>8882</v>
      </c>
    </row>
    <row r="503" spans="1:67" x14ac:dyDescent="0.3">
      <c r="A503">
        <v>771</v>
      </c>
      <c r="B503" t="s">
        <v>2210</v>
      </c>
      <c r="C503" t="s">
        <v>2211</v>
      </c>
      <c r="D503" t="s">
        <v>105</v>
      </c>
      <c r="E503" t="s">
        <v>136</v>
      </c>
      <c r="F503">
        <v>0.36265061944548499</v>
      </c>
      <c r="G503">
        <v>4.8457142857142803E-2</v>
      </c>
      <c r="H503">
        <v>0.19240083582089501</v>
      </c>
      <c r="I503">
        <v>0.121792640767447</v>
      </c>
      <c r="J503">
        <v>1</v>
      </c>
      <c r="K503">
        <v>1</v>
      </c>
      <c r="L503">
        <v>1</v>
      </c>
      <c r="M503">
        <v>1</v>
      </c>
      <c r="N503">
        <v>1</v>
      </c>
      <c r="O503">
        <v>1</v>
      </c>
      <c r="P503">
        <v>1.9876119402985</v>
      </c>
      <c r="Q503">
        <v>1.9876119402985</v>
      </c>
      <c r="R503" t="s">
        <v>124</v>
      </c>
      <c r="S503">
        <v>1</v>
      </c>
      <c r="T503" s="2">
        <v>1.55876066520034E-8</v>
      </c>
      <c r="U503" s="2">
        <v>1.55876066520034E-8</v>
      </c>
      <c r="V503" s="2">
        <v>1.55876066520034E-8</v>
      </c>
      <c r="W503">
        <v>1</v>
      </c>
      <c r="X503" t="s">
        <v>777</v>
      </c>
      <c r="Y503" t="s">
        <v>661</v>
      </c>
      <c r="Z503" t="s">
        <v>203</v>
      </c>
      <c r="AA503" t="s">
        <v>8720</v>
      </c>
      <c r="AB503">
        <v>4.99E-2</v>
      </c>
      <c r="AC503">
        <v>869</v>
      </c>
      <c r="AD503">
        <v>7</v>
      </c>
      <c r="AE503">
        <v>4.0000000000000002E-4</v>
      </c>
      <c r="AF503">
        <v>0.1951</v>
      </c>
      <c r="AG503">
        <v>2.9999999999999997E-4</v>
      </c>
      <c r="AH503" t="s">
        <v>2211</v>
      </c>
      <c r="AI503" t="s">
        <v>2210</v>
      </c>
      <c r="AJ503" t="s">
        <v>10359</v>
      </c>
      <c r="AK503" t="b">
        <v>0</v>
      </c>
      <c r="AL503">
        <v>0</v>
      </c>
      <c r="AR503" t="b">
        <v>1</v>
      </c>
      <c r="AS503">
        <v>94.73</v>
      </c>
      <c r="AT503" t="s">
        <v>8773</v>
      </c>
      <c r="AU503" t="s">
        <v>10360</v>
      </c>
      <c r="AV503" t="s">
        <v>8758</v>
      </c>
      <c r="AW503" t="s">
        <v>10360</v>
      </c>
      <c r="AX503" t="s">
        <v>10361</v>
      </c>
      <c r="AY503" t="s">
        <v>8760</v>
      </c>
      <c r="AZ503" t="b">
        <v>1</v>
      </c>
      <c r="BA503">
        <v>8</v>
      </c>
      <c r="BB503">
        <v>0</v>
      </c>
      <c r="BC503">
        <v>8</v>
      </c>
      <c r="BD503">
        <v>0</v>
      </c>
      <c r="BE503">
        <v>0</v>
      </c>
      <c r="BK503">
        <v>0</v>
      </c>
      <c r="BL503">
        <v>0</v>
      </c>
      <c r="BM503" t="s">
        <v>8765</v>
      </c>
      <c r="BN503">
        <v>1</v>
      </c>
      <c r="BO503" t="s">
        <v>8766</v>
      </c>
    </row>
    <row r="504" spans="1:67" x14ac:dyDescent="0.3">
      <c r="A504">
        <v>775</v>
      </c>
      <c r="B504" t="s">
        <v>2218</v>
      </c>
      <c r="C504" t="s">
        <v>2219</v>
      </c>
      <c r="D504" t="s">
        <v>105</v>
      </c>
      <c r="E504" t="s">
        <v>136</v>
      </c>
      <c r="F504">
        <v>0.36024089139940102</v>
      </c>
      <c r="G504">
        <v>0.11005714285714201</v>
      </c>
      <c r="H504">
        <v>0.16340363848039199</v>
      </c>
      <c r="I504">
        <v>8.67801100618662E-2</v>
      </c>
      <c r="J504">
        <v>12</v>
      </c>
      <c r="K504">
        <v>12</v>
      </c>
      <c r="L504">
        <v>1</v>
      </c>
      <c r="M504">
        <v>1</v>
      </c>
      <c r="N504">
        <v>1</v>
      </c>
      <c r="O504">
        <v>1</v>
      </c>
      <c r="P504">
        <v>1.5808394607843099</v>
      </c>
      <c r="Q504">
        <v>2.105</v>
      </c>
      <c r="R504" t="s">
        <v>124</v>
      </c>
      <c r="S504">
        <v>1</v>
      </c>
      <c r="T504" s="2">
        <v>2.3537141546854499E-6</v>
      </c>
      <c r="U504" s="2">
        <v>2.8628463887482698E-6</v>
      </c>
      <c r="V504" s="2">
        <v>2.7337969894607999E-6</v>
      </c>
      <c r="W504">
        <v>12</v>
      </c>
      <c r="X504" t="s">
        <v>2220</v>
      </c>
      <c r="Y504" t="s">
        <v>1393</v>
      </c>
      <c r="Z504" t="s">
        <v>1394</v>
      </c>
      <c r="AA504" t="s">
        <v>8719</v>
      </c>
      <c r="AB504">
        <v>5.6300000000000003E-2</v>
      </c>
      <c r="AC504">
        <v>299</v>
      </c>
      <c r="AD504">
        <v>19</v>
      </c>
      <c r="AE504">
        <v>6.1000000000000004E-3</v>
      </c>
      <c r="AF504">
        <v>0.20960000000000001</v>
      </c>
      <c r="AG504">
        <v>1E-3</v>
      </c>
      <c r="AH504" t="s">
        <v>2219</v>
      </c>
      <c r="AI504" t="s">
        <v>2218</v>
      </c>
      <c r="AJ504" t="s">
        <v>10362</v>
      </c>
      <c r="AK504" t="b">
        <v>0</v>
      </c>
      <c r="AL504">
        <v>0</v>
      </c>
      <c r="AR504" t="b">
        <v>1</v>
      </c>
      <c r="AS504">
        <v>88.41</v>
      </c>
      <c r="AT504" t="s">
        <v>8756</v>
      </c>
      <c r="AU504" t="s">
        <v>10363</v>
      </c>
      <c r="AV504" t="s">
        <v>8758</v>
      </c>
      <c r="AW504" t="s">
        <v>10363</v>
      </c>
      <c r="AX504" t="s">
        <v>10364</v>
      </c>
      <c r="AY504" t="s">
        <v>8760</v>
      </c>
      <c r="AZ504" t="b">
        <v>1</v>
      </c>
      <c r="BA504">
        <v>3</v>
      </c>
      <c r="BB504">
        <v>1</v>
      </c>
      <c r="BC504">
        <v>2</v>
      </c>
      <c r="BD504">
        <v>0</v>
      </c>
      <c r="BE504">
        <v>0</v>
      </c>
      <c r="BK504">
        <v>0</v>
      </c>
      <c r="BL504">
        <v>0</v>
      </c>
      <c r="BM504" t="s">
        <v>8765</v>
      </c>
      <c r="BN504">
        <v>1</v>
      </c>
      <c r="BO504" t="s">
        <v>8766</v>
      </c>
    </row>
    <row r="505" spans="1:67" x14ac:dyDescent="0.3">
      <c r="A505">
        <v>776</v>
      </c>
      <c r="B505" t="s">
        <v>2221</v>
      </c>
      <c r="C505" t="s">
        <v>2222</v>
      </c>
      <c r="D505" t="s">
        <v>105</v>
      </c>
      <c r="E505" t="s">
        <v>136</v>
      </c>
      <c r="F505">
        <v>0.36001134118563499</v>
      </c>
      <c r="G505">
        <v>4.8457142857142803E-2</v>
      </c>
      <c r="H505">
        <v>0.157336119402985</v>
      </c>
      <c r="I505">
        <v>0.15421807892550701</v>
      </c>
      <c r="J505">
        <v>1</v>
      </c>
      <c r="K505">
        <v>1</v>
      </c>
      <c r="L505">
        <v>1</v>
      </c>
      <c r="M505">
        <v>1</v>
      </c>
      <c r="N505">
        <v>1</v>
      </c>
      <c r="O505">
        <v>1</v>
      </c>
      <c r="P505">
        <v>1.62537313432835</v>
      </c>
      <c r="Q505">
        <v>1.62537313432835</v>
      </c>
      <c r="R505" t="s">
        <v>124</v>
      </c>
      <c r="S505">
        <v>1</v>
      </c>
      <c r="T505" s="2">
        <v>1.3008454729238299E-10</v>
      </c>
      <c r="U505" s="2">
        <v>1.3008454729238299E-10</v>
      </c>
      <c r="V505" s="2">
        <v>1.3008454729238299E-10</v>
      </c>
      <c r="W505">
        <v>1</v>
      </c>
      <c r="X505" t="s">
        <v>613</v>
      </c>
      <c r="Y505" t="s">
        <v>661</v>
      </c>
      <c r="Z505" t="s">
        <v>203</v>
      </c>
      <c r="AA505" t="s">
        <v>8720</v>
      </c>
      <c r="AB505">
        <v>4.36E-2</v>
      </c>
      <c r="AC505">
        <v>1690</v>
      </c>
      <c r="AD505">
        <v>1</v>
      </c>
      <c r="AE505">
        <v>0</v>
      </c>
      <c r="AF505">
        <v>0.17369999999999999</v>
      </c>
      <c r="AG505">
        <v>1E-4</v>
      </c>
      <c r="AH505" t="s">
        <v>2222</v>
      </c>
      <c r="AI505" t="s">
        <v>2221</v>
      </c>
      <c r="AJ505" t="s">
        <v>10365</v>
      </c>
      <c r="AK505" t="b">
        <v>0</v>
      </c>
      <c r="AL505">
        <v>0</v>
      </c>
      <c r="AR505" t="b">
        <v>1</v>
      </c>
      <c r="AS505">
        <v>88.01</v>
      </c>
      <c r="AT505" t="s">
        <v>8756</v>
      </c>
      <c r="AU505" t="s">
        <v>10366</v>
      </c>
      <c r="AV505" t="s">
        <v>8758</v>
      </c>
      <c r="AW505" t="s">
        <v>10366</v>
      </c>
      <c r="AX505" t="s">
        <v>10367</v>
      </c>
      <c r="AY505" t="s">
        <v>8760</v>
      </c>
      <c r="AZ505" t="b">
        <v>0</v>
      </c>
      <c r="BA505">
        <v>0</v>
      </c>
      <c r="BB505">
        <v>0</v>
      </c>
      <c r="BC505">
        <v>0</v>
      </c>
      <c r="BD505">
        <v>1</v>
      </c>
      <c r="BE505">
        <v>1</v>
      </c>
      <c r="BF505">
        <v>0.54100000000000004</v>
      </c>
      <c r="BG505">
        <v>0.54100000000000004</v>
      </c>
      <c r="BH505">
        <v>324.89999999999998</v>
      </c>
      <c r="BI505">
        <v>0</v>
      </c>
      <c r="BJ505">
        <v>0</v>
      </c>
      <c r="BK505">
        <v>31</v>
      </c>
      <c r="BL505">
        <v>1</v>
      </c>
      <c r="BM505" t="s">
        <v>8800</v>
      </c>
      <c r="BN505">
        <v>0.54100000000000004</v>
      </c>
      <c r="BO505" t="s">
        <v>8760</v>
      </c>
    </row>
    <row r="506" spans="1:67" x14ac:dyDescent="0.3">
      <c r="A506">
        <v>778</v>
      </c>
      <c r="B506" t="s">
        <v>2224</v>
      </c>
      <c r="C506" t="s">
        <v>2225</v>
      </c>
      <c r="D506" t="s">
        <v>130</v>
      </c>
      <c r="E506" t="s">
        <v>136</v>
      </c>
      <c r="F506">
        <v>0.35987491871551303</v>
      </c>
      <c r="G506">
        <v>4.8457142857142803E-2</v>
      </c>
      <c r="H506">
        <v>0.15161480597014901</v>
      </c>
      <c r="I506">
        <v>0.15980296988822101</v>
      </c>
      <c r="J506">
        <v>1</v>
      </c>
      <c r="K506">
        <v>1</v>
      </c>
      <c r="L506">
        <v>1</v>
      </c>
      <c r="M506">
        <v>1</v>
      </c>
      <c r="N506">
        <v>1</v>
      </c>
      <c r="O506">
        <v>1</v>
      </c>
      <c r="P506">
        <v>1.5662686567164099</v>
      </c>
      <c r="Q506">
        <v>1.5662686567164099</v>
      </c>
      <c r="R506" t="s">
        <v>124</v>
      </c>
      <c r="S506">
        <v>1</v>
      </c>
      <c r="T506" s="2">
        <v>8.7825266336203899E-12</v>
      </c>
      <c r="U506" s="2">
        <v>8.7825266336203899E-12</v>
      </c>
      <c r="V506" s="2">
        <v>8.7825266336203899E-12</v>
      </c>
      <c r="W506">
        <v>1</v>
      </c>
      <c r="X506" t="s">
        <v>579</v>
      </c>
      <c r="Y506" t="s">
        <v>661</v>
      </c>
      <c r="Z506" t="s">
        <v>203</v>
      </c>
      <c r="AA506" t="s">
        <v>8720</v>
      </c>
      <c r="AB506">
        <v>5.0599999999999999E-2</v>
      </c>
      <c r="AC506">
        <v>797</v>
      </c>
      <c r="AD506">
        <v>10</v>
      </c>
      <c r="AE506">
        <v>5.0000000000000001E-4</v>
      </c>
      <c r="AF506">
        <v>0.19550000000000001</v>
      </c>
      <c r="AG506">
        <v>5.0000000000000001E-4</v>
      </c>
      <c r="AH506" t="s">
        <v>2225</v>
      </c>
      <c r="AI506" t="s">
        <v>2224</v>
      </c>
      <c r="AJ506" t="s">
        <v>10368</v>
      </c>
      <c r="AK506" t="b">
        <v>0</v>
      </c>
      <c r="AL506">
        <v>0</v>
      </c>
      <c r="AR506" t="b">
        <v>1</v>
      </c>
      <c r="AS506">
        <v>95.25</v>
      </c>
      <c r="AT506" t="s">
        <v>8773</v>
      </c>
      <c r="AU506" t="s">
        <v>10369</v>
      </c>
      <c r="AV506" t="s">
        <v>8758</v>
      </c>
      <c r="AW506" t="s">
        <v>10369</v>
      </c>
      <c r="AX506" t="s">
        <v>10370</v>
      </c>
      <c r="AY506" t="s">
        <v>8760</v>
      </c>
      <c r="AZ506" t="b">
        <v>1</v>
      </c>
      <c r="BA506">
        <v>1</v>
      </c>
      <c r="BB506">
        <v>0</v>
      </c>
      <c r="BC506">
        <v>1</v>
      </c>
      <c r="BD506">
        <v>0</v>
      </c>
      <c r="BE506">
        <v>0</v>
      </c>
      <c r="BK506">
        <v>0</v>
      </c>
      <c r="BL506">
        <v>0</v>
      </c>
      <c r="BM506" t="s">
        <v>8765</v>
      </c>
      <c r="BN506">
        <v>1</v>
      </c>
      <c r="BO506" t="s">
        <v>8766</v>
      </c>
    </row>
    <row r="507" spans="1:67" x14ac:dyDescent="0.3">
      <c r="A507">
        <v>779</v>
      </c>
      <c r="B507" t="s">
        <v>2226</v>
      </c>
      <c r="C507" t="s">
        <v>2227</v>
      </c>
      <c r="D507" t="s">
        <v>105</v>
      </c>
      <c r="E507" t="s">
        <v>136</v>
      </c>
      <c r="F507">
        <v>0.35973734560750997</v>
      </c>
      <c r="G507">
        <v>4.8457142857142803E-2</v>
      </c>
      <c r="H507">
        <v>0.15138364179104399</v>
      </c>
      <c r="I507">
        <v>0.159896560959322</v>
      </c>
      <c r="J507">
        <v>1</v>
      </c>
      <c r="K507">
        <v>1</v>
      </c>
      <c r="L507">
        <v>1</v>
      </c>
      <c r="M507">
        <v>1</v>
      </c>
      <c r="N507">
        <v>1</v>
      </c>
      <c r="O507">
        <v>1</v>
      </c>
      <c r="P507">
        <v>1.5638805970149201</v>
      </c>
      <c r="Q507">
        <v>1.5638805970149201</v>
      </c>
      <c r="R507" t="s">
        <v>124</v>
      </c>
      <c r="S507">
        <v>1</v>
      </c>
      <c r="T507" s="2">
        <v>8.2722177097733699E-12</v>
      </c>
      <c r="U507" s="2">
        <v>8.2722177097733699E-12</v>
      </c>
      <c r="V507" s="2">
        <v>8.2722177097733699E-12</v>
      </c>
      <c r="W507">
        <v>1</v>
      </c>
      <c r="X507" t="s">
        <v>300</v>
      </c>
      <c r="Y507" t="s">
        <v>661</v>
      </c>
      <c r="Z507" t="s">
        <v>203</v>
      </c>
      <c r="AA507" t="s">
        <v>8720</v>
      </c>
      <c r="AB507">
        <v>5.9999999999999995E-4</v>
      </c>
      <c r="AC507">
        <v>2347</v>
      </c>
      <c r="AD507">
        <v>2</v>
      </c>
      <c r="AE507">
        <v>0</v>
      </c>
      <c r="AF507">
        <v>8.0000000000000004E-4</v>
      </c>
      <c r="AG507">
        <v>5.9999999999999995E-4</v>
      </c>
      <c r="AH507" t="s">
        <v>2227</v>
      </c>
      <c r="AI507" t="s">
        <v>2226</v>
      </c>
      <c r="AJ507" t="s">
        <v>10371</v>
      </c>
      <c r="AK507" t="b">
        <v>0</v>
      </c>
      <c r="AL507">
        <v>0</v>
      </c>
      <c r="AR507" t="b">
        <v>1</v>
      </c>
      <c r="AS507">
        <v>64.63</v>
      </c>
      <c r="AT507" t="s">
        <v>8784</v>
      </c>
      <c r="AU507" t="s">
        <v>10372</v>
      </c>
      <c r="AV507" t="s">
        <v>8758</v>
      </c>
      <c r="AW507" t="s">
        <v>10372</v>
      </c>
      <c r="AX507" t="s">
        <v>10373</v>
      </c>
      <c r="AY507" t="s">
        <v>8760</v>
      </c>
      <c r="AZ507" t="b">
        <v>0</v>
      </c>
      <c r="BA507">
        <v>0</v>
      </c>
      <c r="BB507">
        <v>0</v>
      </c>
      <c r="BC507">
        <v>0</v>
      </c>
      <c r="BD507">
        <v>1</v>
      </c>
      <c r="BE507">
        <v>1</v>
      </c>
      <c r="BF507">
        <v>0.501</v>
      </c>
      <c r="BG507">
        <v>0.501</v>
      </c>
      <c r="BH507">
        <v>282.39999999999998</v>
      </c>
      <c r="BI507">
        <v>0</v>
      </c>
      <c r="BJ507">
        <v>0</v>
      </c>
      <c r="BK507">
        <v>12</v>
      </c>
      <c r="BL507">
        <v>1</v>
      </c>
      <c r="BM507" t="s">
        <v>8800</v>
      </c>
      <c r="BN507">
        <v>0.501</v>
      </c>
      <c r="BO507" t="s">
        <v>8760</v>
      </c>
    </row>
    <row r="508" spans="1:67" x14ac:dyDescent="0.3">
      <c r="A508">
        <v>780</v>
      </c>
      <c r="B508" t="s">
        <v>2228</v>
      </c>
      <c r="C508" t="s">
        <v>2229</v>
      </c>
      <c r="D508" t="s">
        <v>105</v>
      </c>
      <c r="E508" t="s">
        <v>136</v>
      </c>
      <c r="F508">
        <v>0.359539835371464</v>
      </c>
      <c r="G508">
        <v>4.8457142857142803E-2</v>
      </c>
      <c r="H508">
        <v>0.156397014925373</v>
      </c>
      <c r="I508">
        <v>0.154685677588948</v>
      </c>
      <c r="J508">
        <v>1</v>
      </c>
      <c r="K508">
        <v>1</v>
      </c>
      <c r="L508">
        <v>1</v>
      </c>
      <c r="M508">
        <v>1</v>
      </c>
      <c r="N508">
        <v>1</v>
      </c>
      <c r="O508">
        <v>1</v>
      </c>
      <c r="P508">
        <v>1.6156716417910399</v>
      </c>
      <c r="Q508">
        <v>1.6156716417910399</v>
      </c>
      <c r="R508" t="s">
        <v>107</v>
      </c>
      <c r="S508">
        <v>1</v>
      </c>
      <c r="T508" s="2">
        <v>1.2140915504084301E-10</v>
      </c>
      <c r="U508" s="2">
        <v>1.2140915504084301E-10</v>
      </c>
      <c r="V508" s="2">
        <v>1.2140915504084301E-10</v>
      </c>
      <c r="W508">
        <v>1</v>
      </c>
      <c r="X508" t="s">
        <v>613</v>
      </c>
      <c r="Y508" t="s">
        <v>661</v>
      </c>
      <c r="Z508" t="s">
        <v>203</v>
      </c>
      <c r="AA508" t="s">
        <v>8767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 t="s">
        <v>2229</v>
      </c>
      <c r="AI508" t="s">
        <v>2228</v>
      </c>
      <c r="AJ508" t="s">
        <v>10374</v>
      </c>
      <c r="AK508" t="b">
        <v>0</v>
      </c>
      <c r="AL508">
        <v>0</v>
      </c>
      <c r="AR508" t="b">
        <v>1</v>
      </c>
      <c r="AS508">
        <v>89.23</v>
      </c>
      <c r="AT508" t="s">
        <v>8756</v>
      </c>
      <c r="AU508" t="s">
        <v>10375</v>
      </c>
      <c r="AV508" t="s">
        <v>8758</v>
      </c>
      <c r="AW508" t="s">
        <v>10375</v>
      </c>
      <c r="AX508" t="s">
        <v>10376</v>
      </c>
      <c r="AY508" t="s">
        <v>8760</v>
      </c>
      <c r="AZ508" t="b">
        <v>0</v>
      </c>
      <c r="BA508">
        <v>0</v>
      </c>
      <c r="BB508">
        <v>0</v>
      </c>
      <c r="BC508">
        <v>0</v>
      </c>
      <c r="BD508">
        <v>1</v>
      </c>
      <c r="BE508">
        <v>1</v>
      </c>
      <c r="BF508">
        <v>0.69799999999999995</v>
      </c>
      <c r="BG508">
        <v>0.69799999999999995</v>
      </c>
      <c r="BH508">
        <v>1638</v>
      </c>
      <c r="BI508">
        <v>36.369999999999997</v>
      </c>
      <c r="BJ508">
        <v>0.78</v>
      </c>
      <c r="BK508">
        <v>20</v>
      </c>
      <c r="BL508">
        <v>1</v>
      </c>
      <c r="BM508" t="s">
        <v>8800</v>
      </c>
      <c r="BN508">
        <v>0.69799999999999995</v>
      </c>
      <c r="BO508" t="s">
        <v>8760</v>
      </c>
    </row>
    <row r="509" spans="1:67" x14ac:dyDescent="0.3">
      <c r="A509">
        <v>782</v>
      </c>
      <c r="B509" t="s">
        <v>2232</v>
      </c>
      <c r="C509" t="s">
        <v>2233</v>
      </c>
      <c r="D509" t="s">
        <v>105</v>
      </c>
      <c r="E509" t="s">
        <v>136</v>
      </c>
      <c r="F509">
        <v>0.35888167493231699</v>
      </c>
      <c r="G509">
        <v>4.8457142857142803E-2</v>
      </c>
      <c r="H509">
        <v>0.15048788059701401</v>
      </c>
      <c r="I509">
        <v>0.159936651478159</v>
      </c>
      <c r="J509">
        <v>1</v>
      </c>
      <c r="K509">
        <v>1</v>
      </c>
      <c r="L509">
        <v>1</v>
      </c>
      <c r="M509">
        <v>1</v>
      </c>
      <c r="N509">
        <v>1</v>
      </c>
      <c r="O509">
        <v>1</v>
      </c>
      <c r="P509">
        <v>1.55462686567164</v>
      </c>
      <c r="Q509">
        <v>1.55462686567164</v>
      </c>
      <c r="R509" t="s">
        <v>107</v>
      </c>
      <c r="S509">
        <v>1</v>
      </c>
      <c r="T509" s="2">
        <v>8.0627965352336802E-12</v>
      </c>
      <c r="U509" s="2">
        <v>8.0627965352336802E-12</v>
      </c>
      <c r="V509" s="2">
        <v>8.0627965352336802E-12</v>
      </c>
      <c r="W509">
        <v>1</v>
      </c>
      <c r="X509" t="s">
        <v>474</v>
      </c>
      <c r="Y509" t="s">
        <v>661</v>
      </c>
      <c r="Z509" t="s">
        <v>203</v>
      </c>
      <c r="AA509" t="s">
        <v>8720</v>
      </c>
      <c r="AB509">
        <v>5.1200000000000002E-2</v>
      </c>
      <c r="AC509">
        <v>726</v>
      </c>
      <c r="AD509">
        <v>6</v>
      </c>
      <c r="AE509">
        <v>6.9999999999999999E-4</v>
      </c>
      <c r="AF509">
        <v>0.20069999999999999</v>
      </c>
      <c r="AG509">
        <v>2.9999999999999997E-4</v>
      </c>
      <c r="AH509" t="s">
        <v>2233</v>
      </c>
      <c r="AI509" t="s">
        <v>2232</v>
      </c>
      <c r="AJ509" t="s">
        <v>10377</v>
      </c>
      <c r="AK509" t="b">
        <v>0</v>
      </c>
      <c r="AL509">
        <v>0</v>
      </c>
      <c r="AR509" t="b">
        <v>1</v>
      </c>
      <c r="AS509">
        <v>67.55</v>
      </c>
      <c r="AT509" t="s">
        <v>8784</v>
      </c>
      <c r="AU509" t="s">
        <v>10378</v>
      </c>
      <c r="AV509" t="s">
        <v>8758</v>
      </c>
      <c r="AW509" t="s">
        <v>10378</v>
      </c>
      <c r="AX509" t="s">
        <v>10379</v>
      </c>
      <c r="AY509" t="s">
        <v>8760</v>
      </c>
      <c r="AZ509" t="b">
        <v>0</v>
      </c>
      <c r="BA509">
        <v>0</v>
      </c>
      <c r="BB509">
        <v>0</v>
      </c>
      <c r="BC509">
        <v>0</v>
      </c>
      <c r="BD509">
        <v>1</v>
      </c>
      <c r="BE509">
        <v>1</v>
      </c>
      <c r="BF509">
        <v>0.57599999999999996</v>
      </c>
      <c r="BG509">
        <v>0.57599999999999996</v>
      </c>
      <c r="BH509">
        <v>742.8</v>
      </c>
      <c r="BI509">
        <v>29.824000000000002</v>
      </c>
      <c r="BJ509">
        <v>0.47099999999999997</v>
      </c>
      <c r="BK509">
        <v>3</v>
      </c>
      <c r="BL509">
        <v>1</v>
      </c>
      <c r="BM509" t="s">
        <v>8800</v>
      </c>
      <c r="BN509">
        <v>0.57599999999999996</v>
      </c>
      <c r="BO509" t="s">
        <v>8760</v>
      </c>
    </row>
    <row r="510" spans="1:67" x14ac:dyDescent="0.3">
      <c r="A510">
        <v>784</v>
      </c>
      <c r="B510" t="s">
        <v>2235</v>
      </c>
      <c r="C510" t="s">
        <v>2236</v>
      </c>
      <c r="D510" t="s">
        <v>105</v>
      </c>
      <c r="E510" t="s">
        <v>136</v>
      </c>
      <c r="F510">
        <v>0.35797693938630398</v>
      </c>
      <c r="G510">
        <v>7.4057142857142794E-2</v>
      </c>
      <c r="H510">
        <v>6.7186009381367998E-2</v>
      </c>
      <c r="I510">
        <v>0.21673378714779301</v>
      </c>
      <c r="J510">
        <v>2</v>
      </c>
      <c r="K510">
        <v>2</v>
      </c>
      <c r="L510">
        <v>2</v>
      </c>
      <c r="M510">
        <v>1</v>
      </c>
      <c r="N510">
        <v>2</v>
      </c>
      <c r="O510">
        <v>2</v>
      </c>
      <c r="P510">
        <v>0.67746251101503496</v>
      </c>
      <c r="Q510">
        <v>0.75865636531365299</v>
      </c>
      <c r="R510" t="s">
        <v>124</v>
      </c>
      <c r="S510">
        <v>1</v>
      </c>
      <c r="T510" s="2">
        <v>9.9999999999999906E-51</v>
      </c>
      <c r="U510">
        <v>8.6866249502419999E-4</v>
      </c>
      <c r="V510">
        <v>8.6866249502419999E-4</v>
      </c>
      <c r="W510">
        <v>1</v>
      </c>
      <c r="X510" t="s">
        <v>2237</v>
      </c>
      <c r="Y510" t="s">
        <v>309</v>
      </c>
      <c r="Z510" t="s">
        <v>183</v>
      </c>
      <c r="AA510" t="s">
        <v>8719</v>
      </c>
      <c r="AB510">
        <v>5.28E-2</v>
      </c>
      <c r="AC510">
        <v>574</v>
      </c>
      <c r="AD510">
        <v>11</v>
      </c>
      <c r="AE510">
        <v>1.6999999999999999E-3</v>
      </c>
      <c r="AF510">
        <v>0.20330000000000001</v>
      </c>
      <c r="AG510">
        <v>5.0000000000000001E-4</v>
      </c>
      <c r="AH510" t="s">
        <v>2236</v>
      </c>
      <c r="AI510" t="s">
        <v>2235</v>
      </c>
      <c r="AJ510" t="s">
        <v>10380</v>
      </c>
      <c r="AK510" t="b">
        <v>0</v>
      </c>
      <c r="AL510">
        <v>0</v>
      </c>
      <c r="AR510" t="b">
        <v>1</v>
      </c>
      <c r="AS510">
        <v>77.03</v>
      </c>
      <c r="AT510" t="s">
        <v>8756</v>
      </c>
      <c r="AU510" t="s">
        <v>10381</v>
      </c>
      <c r="AV510" t="s">
        <v>8758</v>
      </c>
      <c r="AW510" t="s">
        <v>10381</v>
      </c>
      <c r="AX510" t="s">
        <v>10382</v>
      </c>
      <c r="AY510" t="s">
        <v>8760</v>
      </c>
      <c r="AZ510" t="b">
        <v>1</v>
      </c>
      <c r="BA510">
        <v>1</v>
      </c>
      <c r="BB510">
        <v>0</v>
      </c>
      <c r="BC510">
        <v>1</v>
      </c>
      <c r="BD510">
        <v>0</v>
      </c>
      <c r="BE510">
        <v>0</v>
      </c>
      <c r="BK510">
        <v>0</v>
      </c>
      <c r="BL510">
        <v>0</v>
      </c>
      <c r="BM510" t="s">
        <v>8765</v>
      </c>
      <c r="BN510">
        <v>1</v>
      </c>
      <c r="BO510" t="s">
        <v>8766</v>
      </c>
    </row>
    <row r="511" spans="1:67" x14ac:dyDescent="0.3">
      <c r="A511">
        <v>785</v>
      </c>
      <c r="B511" t="s">
        <v>2238</v>
      </c>
      <c r="C511" t="s">
        <v>2239</v>
      </c>
      <c r="D511" t="s">
        <v>105</v>
      </c>
      <c r="E511" t="s">
        <v>136</v>
      </c>
      <c r="F511">
        <v>0.35699616840920501</v>
      </c>
      <c r="G511">
        <v>7.0857142857142799E-2</v>
      </c>
      <c r="H511">
        <v>0.152644776119402</v>
      </c>
      <c r="I511">
        <v>0.133494249432659</v>
      </c>
      <c r="J511">
        <v>5</v>
      </c>
      <c r="K511">
        <v>5</v>
      </c>
      <c r="L511">
        <v>1</v>
      </c>
      <c r="M511">
        <v>1</v>
      </c>
      <c r="N511">
        <v>1</v>
      </c>
      <c r="O511">
        <v>1</v>
      </c>
      <c r="P511">
        <v>1.6611343283582001</v>
      </c>
      <c r="Q511">
        <v>2.0202985074626798</v>
      </c>
      <c r="R511" t="s">
        <v>107</v>
      </c>
      <c r="S511">
        <v>0.8</v>
      </c>
      <c r="T511" s="2">
        <v>2.2952787491603901E-9</v>
      </c>
      <c r="U511" s="2">
        <v>2.93243627504049E-9</v>
      </c>
      <c r="V511" s="2">
        <v>2.7877303257542298E-9</v>
      </c>
      <c r="W511">
        <v>5</v>
      </c>
      <c r="X511" t="s">
        <v>2240</v>
      </c>
      <c r="Y511" t="s">
        <v>528</v>
      </c>
      <c r="Z511" t="s">
        <v>529</v>
      </c>
      <c r="AA511" t="s">
        <v>8720</v>
      </c>
      <c r="AB511">
        <v>4.7800000000000002E-2</v>
      </c>
      <c r="AC511">
        <v>1136</v>
      </c>
      <c r="AD511">
        <v>3</v>
      </c>
      <c r="AE511">
        <v>2.0000000000000001E-4</v>
      </c>
      <c r="AF511">
        <v>0.1893</v>
      </c>
      <c r="AG511">
        <v>2.0000000000000001E-4</v>
      </c>
      <c r="AH511" t="s">
        <v>2239</v>
      </c>
      <c r="AI511" t="s">
        <v>2238</v>
      </c>
      <c r="AJ511" t="s">
        <v>10383</v>
      </c>
      <c r="AK511" t="b">
        <v>0</v>
      </c>
      <c r="AL511">
        <v>0</v>
      </c>
      <c r="AR511" t="b">
        <v>1</v>
      </c>
      <c r="AS511">
        <v>75.180000000000007</v>
      </c>
      <c r="AT511" t="s">
        <v>8756</v>
      </c>
      <c r="AU511" t="s">
        <v>10384</v>
      </c>
      <c r="AV511" t="s">
        <v>8758</v>
      </c>
      <c r="AW511" t="s">
        <v>10384</v>
      </c>
      <c r="AX511" t="s">
        <v>10385</v>
      </c>
      <c r="AY511" t="s">
        <v>8760</v>
      </c>
      <c r="AZ511" t="b">
        <v>0</v>
      </c>
      <c r="BA511">
        <v>0</v>
      </c>
      <c r="BB511">
        <v>0</v>
      </c>
      <c r="BC511">
        <v>0</v>
      </c>
      <c r="BD511">
        <v>1</v>
      </c>
      <c r="BE511">
        <v>1</v>
      </c>
      <c r="BF511">
        <v>0.751</v>
      </c>
      <c r="BG511">
        <v>0.751</v>
      </c>
      <c r="BH511">
        <v>634.6</v>
      </c>
      <c r="BI511">
        <v>0</v>
      </c>
      <c r="BJ511">
        <v>0</v>
      </c>
      <c r="BK511">
        <v>16</v>
      </c>
      <c r="BL511">
        <v>1</v>
      </c>
      <c r="BM511" t="s">
        <v>8761</v>
      </c>
      <c r="BN511">
        <v>0.751</v>
      </c>
      <c r="BO511" t="s">
        <v>8760</v>
      </c>
    </row>
    <row r="512" spans="1:67" x14ac:dyDescent="0.3">
      <c r="A512">
        <v>786</v>
      </c>
      <c r="B512" t="s">
        <v>2241</v>
      </c>
      <c r="C512" t="s">
        <v>2242</v>
      </c>
      <c r="D512" t="s">
        <v>130</v>
      </c>
      <c r="E512" t="s">
        <v>136</v>
      </c>
      <c r="F512">
        <v>0.35695660317768102</v>
      </c>
      <c r="G512">
        <v>4.8457142857142803E-2</v>
      </c>
      <c r="H512">
        <v>0.14902143283582001</v>
      </c>
      <c r="I512">
        <v>0.15947802748471701</v>
      </c>
      <c r="J512">
        <v>1</v>
      </c>
      <c r="K512">
        <v>1</v>
      </c>
      <c r="L512">
        <v>1</v>
      </c>
      <c r="M512">
        <v>1</v>
      </c>
      <c r="N512">
        <v>1</v>
      </c>
      <c r="O512">
        <v>1</v>
      </c>
      <c r="P512">
        <v>1.53947761194029</v>
      </c>
      <c r="Q512">
        <v>1.53947761194029</v>
      </c>
      <c r="R512" t="s">
        <v>107</v>
      </c>
      <c r="S512">
        <v>1</v>
      </c>
      <c r="T512" s="2">
        <v>1.0811383036625E-11</v>
      </c>
      <c r="U512" s="2">
        <v>1.0811383036625E-11</v>
      </c>
      <c r="V512" s="2">
        <v>1.0811383036625E-11</v>
      </c>
      <c r="W512">
        <v>1</v>
      </c>
      <c r="X512" t="s">
        <v>300</v>
      </c>
      <c r="Y512" t="s">
        <v>661</v>
      </c>
      <c r="Z512" t="s">
        <v>203</v>
      </c>
      <c r="AA512" t="s">
        <v>8767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 t="s">
        <v>2242</v>
      </c>
      <c r="AI512" t="s">
        <v>2241</v>
      </c>
      <c r="AJ512" t="s">
        <v>10386</v>
      </c>
      <c r="AK512" t="b">
        <v>0</v>
      </c>
      <c r="AL512">
        <v>0</v>
      </c>
      <c r="AR512" t="b">
        <v>1</v>
      </c>
      <c r="AS512">
        <v>74.67</v>
      </c>
      <c r="AT512" t="s">
        <v>8756</v>
      </c>
      <c r="AU512" t="s">
        <v>10387</v>
      </c>
      <c r="AV512" t="s">
        <v>8758</v>
      </c>
      <c r="AW512" t="s">
        <v>10387</v>
      </c>
      <c r="AX512" t="s">
        <v>10388</v>
      </c>
      <c r="AY512" t="s">
        <v>8760</v>
      </c>
      <c r="AZ512" t="b">
        <v>0</v>
      </c>
      <c r="BA512">
        <v>0</v>
      </c>
      <c r="BB512">
        <v>0</v>
      </c>
      <c r="BC512">
        <v>0</v>
      </c>
      <c r="BD512">
        <v>1</v>
      </c>
      <c r="BE512">
        <v>1</v>
      </c>
      <c r="BF512">
        <v>0.76200000000000001</v>
      </c>
      <c r="BG512">
        <v>0.76200000000000001</v>
      </c>
      <c r="BH512">
        <v>503.1</v>
      </c>
      <c r="BI512">
        <v>0</v>
      </c>
      <c r="BJ512">
        <v>0</v>
      </c>
      <c r="BK512">
        <v>49</v>
      </c>
      <c r="BL512">
        <v>1</v>
      </c>
      <c r="BM512" t="s">
        <v>8761</v>
      </c>
      <c r="BN512">
        <v>0.76200000000000001</v>
      </c>
      <c r="BO512" t="s">
        <v>8760</v>
      </c>
    </row>
    <row r="513" spans="1:67" x14ac:dyDescent="0.3">
      <c r="A513">
        <v>787</v>
      </c>
      <c r="B513" t="s">
        <v>2243</v>
      </c>
      <c r="C513" t="s">
        <v>2244</v>
      </c>
      <c r="D513" t="s">
        <v>105</v>
      </c>
      <c r="E513" t="s">
        <v>136</v>
      </c>
      <c r="F513">
        <v>0.356873306560404</v>
      </c>
      <c r="G513">
        <v>0.11005714285714201</v>
      </c>
      <c r="H513">
        <v>0.15830374999999999</v>
      </c>
      <c r="I513">
        <v>8.8512413703261905E-2</v>
      </c>
      <c r="J513">
        <v>12</v>
      </c>
      <c r="K513">
        <v>12</v>
      </c>
      <c r="L513">
        <v>1</v>
      </c>
      <c r="M513">
        <v>1</v>
      </c>
      <c r="N513">
        <v>1</v>
      </c>
      <c r="O513">
        <v>1</v>
      </c>
      <c r="P513">
        <v>1.4548694029850699</v>
      </c>
      <c r="Q513">
        <v>2.33731343283582</v>
      </c>
      <c r="R513" t="s">
        <v>124</v>
      </c>
      <c r="S513">
        <v>1</v>
      </c>
      <c r="T513" s="2">
        <v>1.78644111561756E-6</v>
      </c>
      <c r="U513" s="2">
        <v>2.2303289058894398E-6</v>
      </c>
      <c r="V513" s="2">
        <v>2.2542794425577999E-6</v>
      </c>
      <c r="W513">
        <v>12</v>
      </c>
      <c r="X513" t="s">
        <v>2245</v>
      </c>
      <c r="Y513" t="s">
        <v>1393</v>
      </c>
      <c r="Z513" t="s">
        <v>1394</v>
      </c>
      <c r="AA513" t="s">
        <v>8767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 t="s">
        <v>2244</v>
      </c>
      <c r="AI513" t="s">
        <v>2243</v>
      </c>
      <c r="AJ513" t="s">
        <v>10389</v>
      </c>
      <c r="AK513" t="b">
        <v>0</v>
      </c>
      <c r="AL513">
        <v>0</v>
      </c>
      <c r="AR513" t="b">
        <v>1</v>
      </c>
      <c r="AS513">
        <v>61.99</v>
      </c>
      <c r="AT513" t="s">
        <v>8784</v>
      </c>
      <c r="AU513" t="s">
        <v>10390</v>
      </c>
      <c r="AV513" t="s">
        <v>8758</v>
      </c>
      <c r="AW513" t="s">
        <v>10390</v>
      </c>
      <c r="AX513" t="s">
        <v>10391</v>
      </c>
      <c r="AY513" t="s">
        <v>8760</v>
      </c>
      <c r="AZ513" t="b">
        <v>0</v>
      </c>
      <c r="BA513">
        <v>0</v>
      </c>
      <c r="BB513">
        <v>0</v>
      </c>
      <c r="BC513">
        <v>0</v>
      </c>
      <c r="BD513">
        <v>1</v>
      </c>
      <c r="BE513">
        <v>0</v>
      </c>
      <c r="BK513">
        <v>0</v>
      </c>
      <c r="BL513">
        <v>0</v>
      </c>
      <c r="BM513" t="s">
        <v>8881</v>
      </c>
      <c r="BN513">
        <v>0.1</v>
      </c>
      <c r="BO513" t="s">
        <v>8882</v>
      </c>
    </row>
    <row r="514" spans="1:67" x14ac:dyDescent="0.3">
      <c r="A514">
        <v>789</v>
      </c>
      <c r="B514" t="s">
        <v>2248</v>
      </c>
      <c r="C514" t="s">
        <v>2249</v>
      </c>
      <c r="D514" t="s">
        <v>105</v>
      </c>
      <c r="E514" t="s">
        <v>136</v>
      </c>
      <c r="F514">
        <v>0.35681223573687998</v>
      </c>
      <c r="G514">
        <v>4.8457142857142803E-2</v>
      </c>
      <c r="H514">
        <v>0.14946931343283501</v>
      </c>
      <c r="I514">
        <v>0.15888577944690099</v>
      </c>
      <c r="J514">
        <v>1</v>
      </c>
      <c r="K514">
        <v>1</v>
      </c>
      <c r="L514">
        <v>1</v>
      </c>
      <c r="M514">
        <v>1</v>
      </c>
      <c r="N514">
        <v>1</v>
      </c>
      <c r="O514">
        <v>1</v>
      </c>
      <c r="P514">
        <v>1.5441044776119399</v>
      </c>
      <c r="Q514">
        <v>1.5441044776119399</v>
      </c>
      <c r="R514" t="s">
        <v>124</v>
      </c>
      <c r="S514">
        <v>1</v>
      </c>
      <c r="T514" s="2">
        <v>1.5790453318503001E-11</v>
      </c>
      <c r="U514" s="2">
        <v>1.5790453318503001E-11</v>
      </c>
      <c r="V514" s="2">
        <v>1.5790453318503001E-11</v>
      </c>
      <c r="W514">
        <v>1</v>
      </c>
      <c r="X514" t="s">
        <v>618</v>
      </c>
      <c r="Y514" t="s">
        <v>661</v>
      </c>
      <c r="Z514" t="s">
        <v>203</v>
      </c>
      <c r="AA514" t="s">
        <v>8720</v>
      </c>
      <c r="AB514">
        <v>4.7100000000000003E-2</v>
      </c>
      <c r="AC514">
        <v>1263</v>
      </c>
      <c r="AD514">
        <v>5</v>
      </c>
      <c r="AE514">
        <v>1.2999999999999999E-3</v>
      </c>
      <c r="AF514">
        <v>0.18440000000000001</v>
      </c>
      <c r="AG514">
        <v>2.0000000000000001E-4</v>
      </c>
      <c r="AH514" t="s">
        <v>2249</v>
      </c>
      <c r="AI514" t="s">
        <v>2248</v>
      </c>
      <c r="AJ514" t="s">
        <v>10392</v>
      </c>
      <c r="AK514" t="b">
        <v>0</v>
      </c>
      <c r="AL514">
        <v>0</v>
      </c>
      <c r="AR514" t="b">
        <v>1</v>
      </c>
      <c r="AS514">
        <v>77.099999999999994</v>
      </c>
      <c r="AT514" t="s">
        <v>8756</v>
      </c>
      <c r="AU514" t="s">
        <v>10393</v>
      </c>
      <c r="AV514" t="s">
        <v>8758</v>
      </c>
      <c r="AW514" t="s">
        <v>10393</v>
      </c>
      <c r="AX514" t="s">
        <v>10394</v>
      </c>
      <c r="AY514" t="s">
        <v>8760</v>
      </c>
      <c r="AZ514" t="b">
        <v>0</v>
      </c>
      <c r="BA514">
        <v>0</v>
      </c>
      <c r="BB514">
        <v>0</v>
      </c>
      <c r="BC514">
        <v>0</v>
      </c>
      <c r="BD514">
        <v>1</v>
      </c>
      <c r="BE514">
        <v>1</v>
      </c>
      <c r="BF514">
        <v>0.71499999999999997</v>
      </c>
      <c r="BG514">
        <v>0.71499999999999997</v>
      </c>
      <c r="BH514">
        <v>2117.3000000000002</v>
      </c>
      <c r="BI514">
        <v>20.114000000000001</v>
      </c>
      <c r="BJ514">
        <v>0.80600000000000005</v>
      </c>
      <c r="BK514">
        <v>34</v>
      </c>
      <c r="BL514">
        <v>1</v>
      </c>
      <c r="BM514" t="s">
        <v>8761</v>
      </c>
      <c r="BN514">
        <v>0.71499999999999997</v>
      </c>
      <c r="BO514" t="s">
        <v>8760</v>
      </c>
    </row>
    <row r="515" spans="1:67" x14ac:dyDescent="0.3">
      <c r="A515">
        <v>790</v>
      </c>
      <c r="B515" t="s">
        <v>2250</v>
      </c>
      <c r="C515" t="s">
        <v>2251</v>
      </c>
      <c r="D515" t="s">
        <v>105</v>
      </c>
      <c r="E515" t="s">
        <v>136</v>
      </c>
      <c r="F515">
        <v>0.35643212452698803</v>
      </c>
      <c r="G515">
        <v>5.4057142857142797E-2</v>
      </c>
      <c r="H515">
        <v>0.14277376119402899</v>
      </c>
      <c r="I515">
        <v>0.15960122047581499</v>
      </c>
      <c r="J515">
        <v>2</v>
      </c>
      <c r="K515">
        <v>2</v>
      </c>
      <c r="L515">
        <v>1</v>
      </c>
      <c r="M515">
        <v>1</v>
      </c>
      <c r="N515">
        <v>1</v>
      </c>
      <c r="O515">
        <v>1</v>
      </c>
      <c r="P515">
        <v>1.4610447761194001</v>
      </c>
      <c r="Q515">
        <v>1.5289552238805899</v>
      </c>
      <c r="R515" t="s">
        <v>124</v>
      </c>
      <c r="S515">
        <v>1</v>
      </c>
      <c r="T515" s="2">
        <v>9.9921967976947502E-12</v>
      </c>
      <c r="U515" s="2">
        <v>1.1424898582713799E-11</v>
      </c>
      <c r="V515" s="2">
        <v>1.1424898582713799E-11</v>
      </c>
      <c r="W515">
        <v>2</v>
      </c>
      <c r="X515" t="s">
        <v>2252</v>
      </c>
      <c r="Y515" t="s">
        <v>566</v>
      </c>
      <c r="Z515" t="s">
        <v>183</v>
      </c>
      <c r="AA515" t="s">
        <v>8767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 t="s">
        <v>2251</v>
      </c>
      <c r="AI515" t="s">
        <v>2250</v>
      </c>
      <c r="AJ515" t="s">
        <v>10395</v>
      </c>
      <c r="AK515" t="b">
        <v>0</v>
      </c>
      <c r="AL515">
        <v>0</v>
      </c>
      <c r="AR515" t="b">
        <v>1</v>
      </c>
      <c r="AS515">
        <v>40.020000000000003</v>
      </c>
      <c r="AT515" t="s">
        <v>8780</v>
      </c>
      <c r="AU515" t="s">
        <v>10396</v>
      </c>
      <c r="AV515" t="s">
        <v>8758</v>
      </c>
      <c r="AW515" t="s">
        <v>10396</v>
      </c>
      <c r="AX515" t="s">
        <v>10397</v>
      </c>
      <c r="AY515" t="s">
        <v>8760</v>
      </c>
      <c r="AZ515" t="b">
        <v>0</v>
      </c>
      <c r="BA515">
        <v>0</v>
      </c>
      <c r="BB515">
        <v>0</v>
      </c>
      <c r="BC515">
        <v>0</v>
      </c>
      <c r="BD515">
        <v>1</v>
      </c>
      <c r="BE515">
        <v>1</v>
      </c>
      <c r="BF515">
        <v>0.76700000000000002</v>
      </c>
      <c r="BG515">
        <v>0.76700000000000002</v>
      </c>
      <c r="BH515">
        <v>1699.7</v>
      </c>
      <c r="BI515">
        <v>20.268999999999998</v>
      </c>
      <c r="BJ515">
        <v>0.90700000000000003</v>
      </c>
      <c r="BK515">
        <v>63</v>
      </c>
      <c r="BL515">
        <v>1</v>
      </c>
      <c r="BM515" t="s">
        <v>8761</v>
      </c>
      <c r="BN515">
        <v>0.76700000000000002</v>
      </c>
      <c r="BO515" t="s">
        <v>8760</v>
      </c>
    </row>
    <row r="516" spans="1:67" x14ac:dyDescent="0.3">
      <c r="A516">
        <v>791</v>
      </c>
      <c r="B516" t="s">
        <v>2253</v>
      </c>
      <c r="C516" t="s">
        <v>2254</v>
      </c>
      <c r="D516" t="s">
        <v>105</v>
      </c>
      <c r="E516" t="s">
        <v>136</v>
      </c>
      <c r="F516">
        <v>0.356245792930592</v>
      </c>
      <c r="G516">
        <v>5.4057142857142797E-2</v>
      </c>
      <c r="H516">
        <v>0.15367533582089499</v>
      </c>
      <c r="I516">
        <v>0.14851331425255401</v>
      </c>
      <c r="J516">
        <v>2</v>
      </c>
      <c r="K516">
        <v>2</v>
      </c>
      <c r="L516">
        <v>1</v>
      </c>
      <c r="M516">
        <v>1</v>
      </c>
      <c r="N516">
        <v>1</v>
      </c>
      <c r="O516">
        <v>1</v>
      </c>
      <c r="P516">
        <v>1.5666044776119401</v>
      </c>
      <c r="Q516">
        <v>1.66902985074626</v>
      </c>
      <c r="R516" t="s">
        <v>107</v>
      </c>
      <c r="S516">
        <v>1</v>
      </c>
      <c r="T516" s="2">
        <v>2.5195137687534699E-10</v>
      </c>
      <c r="U516" s="2">
        <v>3.18783223710105E-10</v>
      </c>
      <c r="V516" s="2">
        <v>3.18783223710105E-10</v>
      </c>
      <c r="W516">
        <v>2</v>
      </c>
      <c r="X516" t="s">
        <v>2255</v>
      </c>
      <c r="Y516" t="s">
        <v>566</v>
      </c>
      <c r="Z516" t="s">
        <v>183</v>
      </c>
      <c r="AA516" t="s">
        <v>8720</v>
      </c>
      <c r="AB516">
        <v>5.11E-2</v>
      </c>
      <c r="AC516">
        <v>739</v>
      </c>
      <c r="AD516">
        <v>14</v>
      </c>
      <c r="AE516">
        <v>8.0000000000000004E-4</v>
      </c>
      <c r="AF516">
        <v>0.1951</v>
      </c>
      <c r="AG516">
        <v>6.9999999999999999E-4</v>
      </c>
      <c r="AH516" t="s">
        <v>2254</v>
      </c>
      <c r="AI516" t="s">
        <v>2253</v>
      </c>
      <c r="AJ516" t="s">
        <v>10398</v>
      </c>
      <c r="AK516" t="b">
        <v>0</v>
      </c>
      <c r="AL516">
        <v>0</v>
      </c>
      <c r="AR516" t="b">
        <v>1</v>
      </c>
      <c r="AS516">
        <v>94.44</v>
      </c>
      <c r="AT516" t="s">
        <v>8773</v>
      </c>
      <c r="AU516" t="s">
        <v>10399</v>
      </c>
      <c r="AV516" t="s">
        <v>8758</v>
      </c>
      <c r="AW516" t="s">
        <v>10399</v>
      </c>
      <c r="AX516" t="s">
        <v>10400</v>
      </c>
      <c r="AY516" t="s">
        <v>8760</v>
      </c>
      <c r="AZ516" t="b">
        <v>1</v>
      </c>
      <c r="BA516">
        <v>1</v>
      </c>
      <c r="BB516">
        <v>0</v>
      </c>
      <c r="BC516">
        <v>1</v>
      </c>
      <c r="BD516">
        <v>0</v>
      </c>
      <c r="BE516">
        <v>0</v>
      </c>
      <c r="BK516">
        <v>0</v>
      </c>
      <c r="BL516">
        <v>0</v>
      </c>
      <c r="BM516" t="s">
        <v>8765</v>
      </c>
      <c r="BN516">
        <v>1</v>
      </c>
      <c r="BO516" t="s">
        <v>8766</v>
      </c>
    </row>
    <row r="517" spans="1:67" x14ac:dyDescent="0.3">
      <c r="A517">
        <v>793</v>
      </c>
      <c r="B517" t="s">
        <v>2259</v>
      </c>
      <c r="C517" t="s">
        <v>2260</v>
      </c>
      <c r="D517" t="s">
        <v>130</v>
      </c>
      <c r="E517" t="s">
        <v>136</v>
      </c>
      <c r="F517">
        <v>0.35533258881590601</v>
      </c>
      <c r="G517">
        <v>4.8457142857142803E-2</v>
      </c>
      <c r="H517">
        <v>0.148840835820895</v>
      </c>
      <c r="I517">
        <v>0.15803461013786799</v>
      </c>
      <c r="J517">
        <v>1</v>
      </c>
      <c r="K517">
        <v>1</v>
      </c>
      <c r="L517">
        <v>1</v>
      </c>
      <c r="M517">
        <v>1</v>
      </c>
      <c r="N517">
        <v>1</v>
      </c>
      <c r="O517">
        <v>1</v>
      </c>
      <c r="P517">
        <v>1.5376119402985</v>
      </c>
      <c r="Q517">
        <v>1.5376119402985</v>
      </c>
      <c r="R517" t="s">
        <v>124</v>
      </c>
      <c r="S517">
        <v>1</v>
      </c>
      <c r="T517" s="2">
        <v>2.72163898545618E-11</v>
      </c>
      <c r="U517" s="2">
        <v>2.72163898545618E-11</v>
      </c>
      <c r="V517" s="2">
        <v>2.72163898545618E-11</v>
      </c>
      <c r="W517">
        <v>1</v>
      </c>
      <c r="X517" t="s">
        <v>209</v>
      </c>
      <c r="Y517" t="s">
        <v>661</v>
      </c>
      <c r="Z517" t="s">
        <v>203</v>
      </c>
      <c r="AA517" t="s">
        <v>8720</v>
      </c>
      <c r="AB517">
        <v>5.2200000000000003E-2</v>
      </c>
      <c r="AC517">
        <v>630</v>
      </c>
      <c r="AD517">
        <v>10</v>
      </c>
      <c r="AE517">
        <v>5.9999999999999995E-4</v>
      </c>
      <c r="AF517">
        <v>0.20200000000000001</v>
      </c>
      <c r="AG517">
        <v>5.0000000000000001E-4</v>
      </c>
      <c r="AH517" t="s">
        <v>2260</v>
      </c>
      <c r="AI517" t="s">
        <v>2259</v>
      </c>
      <c r="AJ517" t="s">
        <v>10401</v>
      </c>
      <c r="AK517" t="b">
        <v>0</v>
      </c>
      <c r="AL517">
        <v>0</v>
      </c>
      <c r="AR517" t="b">
        <v>1</v>
      </c>
      <c r="AS517">
        <v>74.59</v>
      </c>
      <c r="AT517" t="s">
        <v>8756</v>
      </c>
      <c r="AU517" t="s">
        <v>10402</v>
      </c>
      <c r="AV517" t="s">
        <v>8758</v>
      </c>
      <c r="AW517" t="s">
        <v>10402</v>
      </c>
      <c r="AX517" t="s">
        <v>10403</v>
      </c>
      <c r="AY517" t="s">
        <v>8760</v>
      </c>
      <c r="AZ517" t="b">
        <v>1</v>
      </c>
      <c r="BA517">
        <v>15</v>
      </c>
      <c r="BB517">
        <v>0</v>
      </c>
      <c r="BC517">
        <v>15</v>
      </c>
      <c r="BD517">
        <v>0</v>
      </c>
      <c r="BE517">
        <v>0</v>
      </c>
      <c r="BK517">
        <v>0</v>
      </c>
      <c r="BL517">
        <v>0</v>
      </c>
      <c r="BM517" t="s">
        <v>8765</v>
      </c>
      <c r="BN517">
        <v>1</v>
      </c>
      <c r="BO517" t="s">
        <v>8766</v>
      </c>
    </row>
    <row r="518" spans="1:67" x14ac:dyDescent="0.3">
      <c r="A518">
        <v>796</v>
      </c>
      <c r="B518" t="s">
        <v>2265</v>
      </c>
      <c r="C518" t="s">
        <v>2266</v>
      </c>
      <c r="D518" t="s">
        <v>105</v>
      </c>
      <c r="E518" t="s">
        <v>136</v>
      </c>
      <c r="F518">
        <v>0.35378808517989702</v>
      </c>
      <c r="G518">
        <v>9.3257142857142802E-2</v>
      </c>
      <c r="H518">
        <v>0.230383991372548</v>
      </c>
      <c r="I518">
        <v>3.0146950950205299E-2</v>
      </c>
      <c r="J518">
        <v>3</v>
      </c>
      <c r="K518">
        <v>1</v>
      </c>
      <c r="L518">
        <v>3</v>
      </c>
      <c r="M518">
        <v>1</v>
      </c>
      <c r="N518">
        <v>1</v>
      </c>
      <c r="O518">
        <v>1</v>
      </c>
      <c r="P518">
        <v>2.3732627450980299</v>
      </c>
      <c r="Q518">
        <v>2.4061999999999899</v>
      </c>
      <c r="R518" t="s">
        <v>107</v>
      </c>
      <c r="S518">
        <v>1</v>
      </c>
      <c r="T518">
        <v>4.2361094687464003E-3</v>
      </c>
      <c r="U518">
        <v>1.5836672480043099E-2</v>
      </c>
      <c r="V518">
        <v>2.0908719155083799E-2</v>
      </c>
      <c r="W518">
        <v>0</v>
      </c>
      <c r="X518" t="s">
        <v>2267</v>
      </c>
      <c r="Y518" t="s">
        <v>1603</v>
      </c>
      <c r="Z518" t="s">
        <v>178</v>
      </c>
      <c r="AA518" t="s">
        <v>8720</v>
      </c>
      <c r="AB518">
        <v>4.7100000000000003E-2</v>
      </c>
      <c r="AC518">
        <v>1257</v>
      </c>
      <c r="AD518">
        <v>2</v>
      </c>
      <c r="AE518">
        <v>0</v>
      </c>
      <c r="AF518">
        <v>0.18720000000000001</v>
      </c>
      <c r="AG518">
        <v>1E-4</v>
      </c>
      <c r="AH518" t="s">
        <v>2266</v>
      </c>
      <c r="AI518" t="s">
        <v>2265</v>
      </c>
      <c r="AJ518" t="s">
        <v>10404</v>
      </c>
      <c r="AK518" t="b">
        <v>0</v>
      </c>
      <c r="AL518">
        <v>0</v>
      </c>
      <c r="AR518" t="b">
        <v>1</v>
      </c>
      <c r="AS518">
        <v>81.77</v>
      </c>
      <c r="AT518" t="s">
        <v>8756</v>
      </c>
      <c r="AU518" t="s">
        <v>10405</v>
      </c>
      <c r="AV518" t="s">
        <v>8758</v>
      </c>
      <c r="AW518" t="s">
        <v>10405</v>
      </c>
      <c r="AX518" t="s">
        <v>10406</v>
      </c>
      <c r="AY518" t="s">
        <v>8760</v>
      </c>
      <c r="AZ518" t="b">
        <v>1</v>
      </c>
      <c r="BA518">
        <v>2</v>
      </c>
      <c r="BB518">
        <v>0</v>
      </c>
      <c r="BC518">
        <v>2</v>
      </c>
      <c r="BD518">
        <v>0</v>
      </c>
      <c r="BE518">
        <v>0</v>
      </c>
      <c r="BK518">
        <v>0</v>
      </c>
      <c r="BL518">
        <v>0</v>
      </c>
      <c r="BM518" t="s">
        <v>8765</v>
      </c>
      <c r="BN518">
        <v>1</v>
      </c>
      <c r="BO518" t="s">
        <v>8766</v>
      </c>
    </row>
    <row r="519" spans="1:67" x14ac:dyDescent="0.3">
      <c r="A519">
        <v>798</v>
      </c>
      <c r="B519" t="s">
        <v>2270</v>
      </c>
      <c r="C519" t="s">
        <v>2271</v>
      </c>
      <c r="D519" t="s">
        <v>105</v>
      </c>
      <c r="E519" t="s">
        <v>136</v>
      </c>
      <c r="F519">
        <v>0.35351250488255698</v>
      </c>
      <c r="G519">
        <v>6.5257142857142805E-2</v>
      </c>
      <c r="H519">
        <v>0.164663597014925</v>
      </c>
      <c r="I519">
        <v>0.123591765010489</v>
      </c>
      <c r="J519">
        <v>4</v>
      </c>
      <c r="K519">
        <v>4</v>
      </c>
      <c r="L519">
        <v>1</v>
      </c>
      <c r="M519">
        <v>1</v>
      </c>
      <c r="N519">
        <v>1</v>
      </c>
      <c r="O519">
        <v>1</v>
      </c>
      <c r="P519">
        <v>1.5830597014925301</v>
      </c>
      <c r="Q519">
        <v>2.16</v>
      </c>
      <c r="R519" t="s">
        <v>124</v>
      </c>
      <c r="S519">
        <v>1</v>
      </c>
      <c r="T519" s="2">
        <v>9.6644433582719596E-9</v>
      </c>
      <c r="U519" s="2">
        <v>1.27389371693416E-8</v>
      </c>
      <c r="V519" s="2">
        <v>1.2067920253133399E-8</v>
      </c>
      <c r="W519">
        <v>4</v>
      </c>
      <c r="X519" t="s">
        <v>2272</v>
      </c>
      <c r="Y519" t="s">
        <v>605</v>
      </c>
      <c r="Z519" t="s">
        <v>214</v>
      </c>
      <c r="AA519" t="s">
        <v>8720</v>
      </c>
      <c r="AB519">
        <v>4.58E-2</v>
      </c>
      <c r="AC519">
        <v>1463</v>
      </c>
      <c r="AD519">
        <v>4</v>
      </c>
      <c r="AE519">
        <v>0</v>
      </c>
      <c r="AF519">
        <v>0.18049999999999999</v>
      </c>
      <c r="AG519">
        <v>2.9999999999999997E-4</v>
      </c>
      <c r="AH519" t="s">
        <v>2271</v>
      </c>
      <c r="AI519" t="s">
        <v>2270</v>
      </c>
      <c r="AJ519" t="s">
        <v>10407</v>
      </c>
      <c r="AK519" t="b">
        <v>0</v>
      </c>
      <c r="AL519">
        <v>0</v>
      </c>
      <c r="AR519" t="b">
        <v>1</v>
      </c>
      <c r="AS519">
        <v>49.75</v>
      </c>
      <c r="AT519" t="s">
        <v>8780</v>
      </c>
      <c r="AU519" t="s">
        <v>10408</v>
      </c>
      <c r="AV519" t="s">
        <v>8758</v>
      </c>
      <c r="AW519" t="s">
        <v>10408</v>
      </c>
      <c r="AX519" t="s">
        <v>10409</v>
      </c>
      <c r="AY519" t="s">
        <v>8760</v>
      </c>
      <c r="AZ519" t="b">
        <v>0</v>
      </c>
      <c r="BA519">
        <v>0</v>
      </c>
      <c r="BB519">
        <v>0</v>
      </c>
      <c r="BC519">
        <v>0</v>
      </c>
      <c r="BD519">
        <v>1</v>
      </c>
      <c r="BE519">
        <v>1</v>
      </c>
      <c r="BF519">
        <v>0.68700000000000006</v>
      </c>
      <c r="BG519">
        <v>0.68700000000000006</v>
      </c>
      <c r="BH519">
        <v>453.3</v>
      </c>
      <c r="BI519">
        <v>0</v>
      </c>
      <c r="BJ519">
        <v>0</v>
      </c>
      <c r="BK519">
        <v>48</v>
      </c>
      <c r="BL519">
        <v>1</v>
      </c>
      <c r="BM519" t="s">
        <v>8800</v>
      </c>
      <c r="BN519">
        <v>0.68700000000000006</v>
      </c>
      <c r="BO519" t="s">
        <v>8760</v>
      </c>
    </row>
    <row r="520" spans="1:67" x14ac:dyDescent="0.3">
      <c r="A520">
        <v>804</v>
      </c>
      <c r="B520" t="s">
        <v>2281</v>
      </c>
      <c r="C520" t="s">
        <v>2282</v>
      </c>
      <c r="D520" t="s">
        <v>105</v>
      </c>
      <c r="E520" t="s">
        <v>136</v>
      </c>
      <c r="F520">
        <v>0.35108731720735198</v>
      </c>
      <c r="G520">
        <v>4.8457142857142803E-2</v>
      </c>
      <c r="H520">
        <v>0.164487761194029</v>
      </c>
      <c r="I520">
        <v>0.13814241315617901</v>
      </c>
      <c r="J520">
        <v>1</v>
      </c>
      <c r="K520">
        <v>1</v>
      </c>
      <c r="L520">
        <v>1</v>
      </c>
      <c r="M520">
        <v>1</v>
      </c>
      <c r="N520">
        <v>1</v>
      </c>
      <c r="O520">
        <v>1</v>
      </c>
      <c r="P520">
        <v>1.6992537313432801</v>
      </c>
      <c r="Q520">
        <v>1.6992537313432801</v>
      </c>
      <c r="R520" t="s">
        <v>124</v>
      </c>
      <c r="S520">
        <v>1</v>
      </c>
      <c r="T520" s="2">
        <v>1.39545907831487E-9</v>
      </c>
      <c r="U520" s="2">
        <v>1.39545907831487E-9</v>
      </c>
      <c r="V520" s="2">
        <v>1.39545907831487E-9</v>
      </c>
      <c r="W520">
        <v>1</v>
      </c>
      <c r="X520" t="s">
        <v>201</v>
      </c>
      <c r="Y520" t="s">
        <v>661</v>
      </c>
      <c r="Z520" t="s">
        <v>203</v>
      </c>
      <c r="AA520" t="s">
        <v>8720</v>
      </c>
      <c r="AB520">
        <v>4.3400000000000001E-2</v>
      </c>
      <c r="AC520">
        <v>1702</v>
      </c>
      <c r="AD520">
        <v>2</v>
      </c>
      <c r="AE520">
        <v>1E-4</v>
      </c>
      <c r="AF520">
        <v>0.17230000000000001</v>
      </c>
      <c r="AG520">
        <v>2.0000000000000001E-4</v>
      </c>
      <c r="AH520" t="s">
        <v>2282</v>
      </c>
      <c r="AI520" t="s">
        <v>2281</v>
      </c>
      <c r="AJ520" t="s">
        <v>10410</v>
      </c>
      <c r="AK520" t="b">
        <v>0</v>
      </c>
      <c r="AL520">
        <v>0</v>
      </c>
      <c r="AR520" t="b">
        <v>1</v>
      </c>
      <c r="AS520">
        <v>45.29</v>
      </c>
      <c r="AT520" t="s">
        <v>8780</v>
      </c>
      <c r="AU520" t="s">
        <v>10411</v>
      </c>
      <c r="AV520" t="s">
        <v>8758</v>
      </c>
      <c r="AW520" t="s">
        <v>10411</v>
      </c>
      <c r="AX520" t="s">
        <v>10412</v>
      </c>
      <c r="AY520" t="s">
        <v>8760</v>
      </c>
      <c r="AZ520" t="b">
        <v>0</v>
      </c>
      <c r="BA520">
        <v>0</v>
      </c>
      <c r="BB520">
        <v>0</v>
      </c>
      <c r="BC520">
        <v>0</v>
      </c>
      <c r="BD520">
        <v>1</v>
      </c>
      <c r="BE520">
        <v>0</v>
      </c>
      <c r="BF520">
        <v>0.47</v>
      </c>
      <c r="BG520">
        <v>0.47</v>
      </c>
      <c r="BH520">
        <v>297.8</v>
      </c>
      <c r="BI520">
        <v>42.5</v>
      </c>
      <c r="BJ520">
        <v>0.51700000000000002</v>
      </c>
      <c r="BK520">
        <v>8</v>
      </c>
      <c r="BL520">
        <v>0</v>
      </c>
      <c r="BM520" t="s">
        <v>8771</v>
      </c>
      <c r="BN520">
        <v>0.47</v>
      </c>
      <c r="BO520" t="s">
        <v>8760</v>
      </c>
    </row>
    <row r="521" spans="1:67" x14ac:dyDescent="0.3">
      <c r="A521">
        <v>805</v>
      </c>
      <c r="B521" t="s">
        <v>2283</v>
      </c>
      <c r="C521" t="s">
        <v>2284</v>
      </c>
      <c r="D521" t="s">
        <v>105</v>
      </c>
      <c r="E521" t="s">
        <v>136</v>
      </c>
      <c r="F521">
        <v>0.35086374743132198</v>
      </c>
      <c r="G521">
        <v>9.3714285714285694E-2</v>
      </c>
      <c r="H521">
        <v>0.20134207318240399</v>
      </c>
      <c r="I521">
        <v>5.5807388534632803E-2</v>
      </c>
      <c r="J521">
        <v>5</v>
      </c>
      <c r="K521">
        <v>5</v>
      </c>
      <c r="L521">
        <v>1</v>
      </c>
      <c r="M521">
        <v>2</v>
      </c>
      <c r="N521">
        <v>1</v>
      </c>
      <c r="O521">
        <v>1</v>
      </c>
      <c r="P521">
        <v>1.81058904888952</v>
      </c>
      <c r="Q521">
        <v>3.1276119402984999</v>
      </c>
      <c r="R521" t="s">
        <v>107</v>
      </c>
      <c r="S521">
        <v>1</v>
      </c>
      <c r="T521" s="2">
        <v>2.2073194383680399E-8</v>
      </c>
      <c r="U521">
        <v>4.4281745585910996E-3</v>
      </c>
      <c r="V521" s="2">
        <v>9.9499016305266097E-8</v>
      </c>
      <c r="W521">
        <v>4</v>
      </c>
      <c r="X521" t="s">
        <v>2285</v>
      </c>
      <c r="Y521" t="s">
        <v>528</v>
      </c>
      <c r="Z521" t="s">
        <v>2286</v>
      </c>
      <c r="AA521" t="s">
        <v>8718</v>
      </c>
      <c r="AB521">
        <v>0.06</v>
      </c>
      <c r="AC521">
        <v>154</v>
      </c>
      <c r="AD521">
        <v>20</v>
      </c>
      <c r="AE521">
        <v>6.3E-3</v>
      </c>
      <c r="AF521">
        <v>0.2238</v>
      </c>
      <c r="AG521">
        <v>6.9999999999999999E-4</v>
      </c>
      <c r="AH521" t="s">
        <v>2284</v>
      </c>
      <c r="AI521" t="s">
        <v>2283</v>
      </c>
      <c r="AJ521" t="s">
        <v>10413</v>
      </c>
      <c r="AK521" t="b">
        <v>0</v>
      </c>
      <c r="AL521">
        <v>0</v>
      </c>
      <c r="AR521" t="b">
        <v>1</v>
      </c>
      <c r="AS521">
        <v>78.760000000000005</v>
      </c>
      <c r="AT521" t="s">
        <v>8756</v>
      </c>
      <c r="AU521" t="s">
        <v>10414</v>
      </c>
      <c r="AV521" t="s">
        <v>8758</v>
      </c>
      <c r="AW521" t="s">
        <v>10414</v>
      </c>
      <c r="AX521" t="s">
        <v>10415</v>
      </c>
      <c r="AY521" t="s">
        <v>8760</v>
      </c>
      <c r="AZ521" t="b">
        <v>0</v>
      </c>
      <c r="BA521">
        <v>0</v>
      </c>
      <c r="BB521">
        <v>0</v>
      </c>
      <c r="BC521">
        <v>0</v>
      </c>
      <c r="BD521">
        <v>1</v>
      </c>
      <c r="BE521">
        <v>1</v>
      </c>
      <c r="BF521">
        <v>0.77100000000000002</v>
      </c>
      <c r="BG521">
        <v>0.77100000000000002</v>
      </c>
      <c r="BH521">
        <v>573.20000000000005</v>
      </c>
      <c r="BI521">
        <v>0</v>
      </c>
      <c r="BJ521">
        <v>0</v>
      </c>
      <c r="BK521">
        <v>67</v>
      </c>
      <c r="BL521">
        <v>1</v>
      </c>
      <c r="BM521" t="s">
        <v>8761</v>
      </c>
      <c r="BN521">
        <v>0.77100000000000002</v>
      </c>
      <c r="BO521" t="s">
        <v>8760</v>
      </c>
    </row>
    <row r="522" spans="1:67" x14ac:dyDescent="0.3">
      <c r="A522">
        <v>807</v>
      </c>
      <c r="B522" t="s">
        <v>2290</v>
      </c>
      <c r="C522" t="s">
        <v>2291</v>
      </c>
      <c r="D522" t="s">
        <v>105</v>
      </c>
      <c r="E522" t="s">
        <v>136</v>
      </c>
      <c r="F522">
        <v>0.35002440711344701</v>
      </c>
      <c r="G522">
        <v>4.8457142857142803E-2</v>
      </c>
      <c r="H522">
        <v>0.151051343283582</v>
      </c>
      <c r="I522">
        <v>0.15051592097272201</v>
      </c>
      <c r="J522">
        <v>1</v>
      </c>
      <c r="K522">
        <v>1</v>
      </c>
      <c r="L522">
        <v>1</v>
      </c>
      <c r="M522">
        <v>1</v>
      </c>
      <c r="N522">
        <v>1</v>
      </c>
      <c r="O522">
        <v>1</v>
      </c>
      <c r="P522">
        <v>1.56044776119402</v>
      </c>
      <c r="Q522">
        <v>1.56044776119402</v>
      </c>
      <c r="R522" t="s">
        <v>124</v>
      </c>
      <c r="S522">
        <v>1</v>
      </c>
      <c r="T522" s="2">
        <v>2.24669194057241E-10</v>
      </c>
      <c r="U522" s="2">
        <v>2.24669194057241E-10</v>
      </c>
      <c r="V522" s="2">
        <v>2.24669194057241E-10</v>
      </c>
      <c r="W522">
        <v>1</v>
      </c>
      <c r="X522" t="s">
        <v>862</v>
      </c>
      <c r="Y522" t="s">
        <v>661</v>
      </c>
      <c r="Z522" t="s">
        <v>203</v>
      </c>
      <c r="AA522" t="s">
        <v>8718</v>
      </c>
      <c r="AB522">
        <v>5.7599999999999998E-2</v>
      </c>
      <c r="AC522">
        <v>231</v>
      </c>
      <c r="AD522">
        <v>20</v>
      </c>
      <c r="AE522">
        <v>5.9999999999999995E-4</v>
      </c>
      <c r="AF522">
        <v>0.21790000000000001</v>
      </c>
      <c r="AG522">
        <v>5.0000000000000001E-4</v>
      </c>
      <c r="AH522" t="s">
        <v>2291</v>
      </c>
      <c r="AI522" t="s">
        <v>2290</v>
      </c>
      <c r="AJ522" t="s">
        <v>10416</v>
      </c>
      <c r="AK522" t="b">
        <v>0</v>
      </c>
      <c r="AL522">
        <v>0</v>
      </c>
      <c r="AR522" t="b">
        <v>1</v>
      </c>
      <c r="AS522">
        <v>63.75</v>
      </c>
      <c r="AT522" t="s">
        <v>8784</v>
      </c>
      <c r="AU522" t="s">
        <v>10417</v>
      </c>
      <c r="AV522" t="s">
        <v>8758</v>
      </c>
      <c r="AW522" t="s">
        <v>10417</v>
      </c>
      <c r="AX522" t="s">
        <v>10418</v>
      </c>
      <c r="AY522" t="s">
        <v>8760</v>
      </c>
      <c r="AZ522" t="b">
        <v>1</v>
      </c>
      <c r="BA522">
        <v>29</v>
      </c>
      <c r="BB522">
        <v>0</v>
      </c>
      <c r="BC522">
        <v>29</v>
      </c>
      <c r="BD522">
        <v>0</v>
      </c>
      <c r="BE522">
        <v>0</v>
      </c>
      <c r="BK522">
        <v>0</v>
      </c>
      <c r="BL522">
        <v>0</v>
      </c>
      <c r="BM522" t="s">
        <v>8765</v>
      </c>
      <c r="BN522">
        <v>1</v>
      </c>
      <c r="BO522" t="s">
        <v>8766</v>
      </c>
    </row>
    <row r="523" spans="1:67" x14ac:dyDescent="0.3">
      <c r="A523">
        <v>808</v>
      </c>
      <c r="B523" t="s">
        <v>2292</v>
      </c>
      <c r="C523" t="s">
        <v>2293</v>
      </c>
      <c r="D523" t="s">
        <v>105</v>
      </c>
      <c r="E523" t="s">
        <v>136</v>
      </c>
      <c r="F523">
        <v>0.35000358875041299</v>
      </c>
      <c r="G523">
        <v>9.6914285714285703E-2</v>
      </c>
      <c r="H523">
        <v>5.3263772783927098E-2</v>
      </c>
      <c r="I523">
        <v>0.19982553025220001</v>
      </c>
      <c r="J523">
        <v>2</v>
      </c>
      <c r="K523">
        <v>2</v>
      </c>
      <c r="L523">
        <v>2</v>
      </c>
      <c r="M523">
        <v>2</v>
      </c>
      <c r="N523">
        <v>1</v>
      </c>
      <c r="O523">
        <v>1</v>
      </c>
      <c r="P523">
        <v>0.54652498642069403</v>
      </c>
      <c r="Q523">
        <v>0.56471458735018498</v>
      </c>
      <c r="R523" t="s">
        <v>107</v>
      </c>
      <c r="S523">
        <v>1</v>
      </c>
      <c r="T523" s="2">
        <v>9.9999999999999906E-51</v>
      </c>
      <c r="U523">
        <v>2.2277809143874901E-2</v>
      </c>
      <c r="V523">
        <v>2.2277809143874901E-2</v>
      </c>
      <c r="W523">
        <v>1</v>
      </c>
      <c r="X523" t="s">
        <v>2294</v>
      </c>
      <c r="Y523" t="s">
        <v>182</v>
      </c>
      <c r="Z523" t="s">
        <v>1354</v>
      </c>
      <c r="AA523" t="s">
        <v>8719</v>
      </c>
      <c r="AB523">
        <v>5.4100000000000002E-2</v>
      </c>
      <c r="AC523">
        <v>473</v>
      </c>
      <c r="AD523">
        <v>12</v>
      </c>
      <c r="AE523">
        <v>8.9999999999999998E-4</v>
      </c>
      <c r="AF523">
        <v>0.2082</v>
      </c>
      <c r="AG523">
        <v>5.0000000000000001E-4</v>
      </c>
      <c r="AH523" t="s">
        <v>2293</v>
      </c>
      <c r="AI523" t="s">
        <v>2292</v>
      </c>
      <c r="AJ523" t="s">
        <v>10419</v>
      </c>
      <c r="AK523" t="b">
        <v>0</v>
      </c>
      <c r="AL523">
        <v>0</v>
      </c>
      <c r="AR523" t="b">
        <v>1</v>
      </c>
      <c r="AS523">
        <v>42.47</v>
      </c>
      <c r="AT523" t="s">
        <v>8780</v>
      </c>
      <c r="AU523" t="s">
        <v>10420</v>
      </c>
      <c r="AV523" t="s">
        <v>8758</v>
      </c>
      <c r="AW523" t="s">
        <v>10420</v>
      </c>
      <c r="AX523" t="s">
        <v>10421</v>
      </c>
      <c r="AY523" t="s">
        <v>8760</v>
      </c>
      <c r="AZ523" t="b">
        <v>1</v>
      </c>
      <c r="BA523">
        <v>53</v>
      </c>
      <c r="BB523">
        <v>4</v>
      </c>
      <c r="BC523">
        <v>49</v>
      </c>
      <c r="BD523">
        <v>0</v>
      </c>
      <c r="BE523">
        <v>0</v>
      </c>
      <c r="BK523">
        <v>0</v>
      </c>
      <c r="BL523">
        <v>0</v>
      </c>
      <c r="BM523" t="s">
        <v>8765</v>
      </c>
      <c r="BN523">
        <v>1</v>
      </c>
      <c r="BO523" t="s">
        <v>8766</v>
      </c>
    </row>
    <row r="524" spans="1:67" x14ac:dyDescent="0.3">
      <c r="A524">
        <v>809</v>
      </c>
      <c r="B524" t="s">
        <v>2295</v>
      </c>
      <c r="C524" t="s">
        <v>2296</v>
      </c>
      <c r="D524" t="s">
        <v>105</v>
      </c>
      <c r="E524" t="s">
        <v>136</v>
      </c>
      <c r="F524">
        <v>0.349871109560279</v>
      </c>
      <c r="G524">
        <v>5.4057142857142797E-2</v>
      </c>
      <c r="H524">
        <v>0.169804088235294</v>
      </c>
      <c r="I524">
        <v>0.12600987846784201</v>
      </c>
      <c r="J524">
        <v>2</v>
      </c>
      <c r="K524">
        <v>2</v>
      </c>
      <c r="L524">
        <v>1</v>
      </c>
      <c r="M524">
        <v>1</v>
      </c>
      <c r="N524">
        <v>1</v>
      </c>
      <c r="O524">
        <v>1</v>
      </c>
      <c r="P524">
        <v>1.69338235294117</v>
      </c>
      <c r="Q524">
        <v>1.99058823529411</v>
      </c>
      <c r="R524" t="s">
        <v>124</v>
      </c>
      <c r="S524">
        <v>1</v>
      </c>
      <c r="T524" s="2">
        <v>6.9451659717756796E-9</v>
      </c>
      <c r="U524" s="2">
        <v>8.8444739215148901E-9</v>
      </c>
      <c r="V524" s="2">
        <v>8.8444739215148901E-9</v>
      </c>
      <c r="W524">
        <v>2</v>
      </c>
      <c r="X524" t="s">
        <v>2297</v>
      </c>
      <c r="Y524" t="s">
        <v>566</v>
      </c>
      <c r="Z524" t="s">
        <v>183</v>
      </c>
      <c r="AA524" t="s">
        <v>8718</v>
      </c>
      <c r="AB524">
        <v>5.91E-2</v>
      </c>
      <c r="AC524">
        <v>183</v>
      </c>
      <c r="AD524">
        <v>24</v>
      </c>
      <c r="AE524">
        <v>5.1000000000000004E-3</v>
      </c>
      <c r="AF524">
        <v>0.21820000000000001</v>
      </c>
      <c r="AG524">
        <v>8.9999999999999998E-4</v>
      </c>
      <c r="AH524" t="s">
        <v>2296</v>
      </c>
      <c r="AI524" t="s">
        <v>2295</v>
      </c>
      <c r="AJ524" t="s">
        <v>10422</v>
      </c>
      <c r="AK524" t="b">
        <v>0</v>
      </c>
      <c r="AL524">
        <v>0</v>
      </c>
      <c r="AR524" t="b">
        <v>1</v>
      </c>
      <c r="AS524">
        <v>65.72</v>
      </c>
      <c r="AT524" t="s">
        <v>8784</v>
      </c>
      <c r="AU524" t="s">
        <v>10423</v>
      </c>
      <c r="AV524" t="s">
        <v>8758</v>
      </c>
      <c r="AW524" t="s">
        <v>10423</v>
      </c>
      <c r="AX524" t="s">
        <v>10424</v>
      </c>
      <c r="AY524" t="s">
        <v>8760</v>
      </c>
      <c r="AZ524" t="b">
        <v>1</v>
      </c>
      <c r="BA524">
        <v>9</v>
      </c>
      <c r="BB524">
        <v>0</v>
      </c>
      <c r="BC524">
        <v>9</v>
      </c>
      <c r="BD524">
        <v>0</v>
      </c>
      <c r="BE524">
        <v>0</v>
      </c>
      <c r="BK524">
        <v>0</v>
      </c>
      <c r="BL524">
        <v>0</v>
      </c>
      <c r="BM524" t="s">
        <v>8765</v>
      </c>
      <c r="BN524">
        <v>1</v>
      </c>
      <c r="BO524" t="s">
        <v>8766</v>
      </c>
    </row>
    <row r="525" spans="1:67" x14ac:dyDescent="0.3">
      <c r="A525">
        <v>810</v>
      </c>
      <c r="B525" t="s">
        <v>2298</v>
      </c>
      <c r="C525" t="s">
        <v>2299</v>
      </c>
      <c r="D525" t="s">
        <v>130</v>
      </c>
      <c r="E525" t="s">
        <v>136</v>
      </c>
      <c r="F525">
        <v>0.349510152872685</v>
      </c>
      <c r="G525">
        <v>5.4057142857142797E-2</v>
      </c>
      <c r="H525">
        <v>0.147227119402985</v>
      </c>
      <c r="I525">
        <v>0.148225890612557</v>
      </c>
      <c r="J525">
        <v>2</v>
      </c>
      <c r="K525">
        <v>2</v>
      </c>
      <c r="L525">
        <v>1</v>
      </c>
      <c r="M525">
        <v>1</v>
      </c>
      <c r="N525">
        <v>1</v>
      </c>
      <c r="O525">
        <v>1</v>
      </c>
      <c r="P525">
        <v>1.51216417910447</v>
      </c>
      <c r="Q525">
        <v>1.5550746268656701</v>
      </c>
      <c r="R525" t="s">
        <v>107</v>
      </c>
      <c r="S525">
        <v>1</v>
      </c>
      <c r="T525" s="2">
        <v>3.0790969282823902E-10</v>
      </c>
      <c r="U525" s="2">
        <v>3.1718704490614802E-10</v>
      </c>
      <c r="V525" s="2">
        <v>3.1718704490614802E-10</v>
      </c>
      <c r="W525">
        <v>2</v>
      </c>
      <c r="X525" t="s">
        <v>2300</v>
      </c>
      <c r="Y525" t="s">
        <v>566</v>
      </c>
      <c r="Z525" t="s">
        <v>183</v>
      </c>
      <c r="AA525" t="s">
        <v>8767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 t="s">
        <v>2299</v>
      </c>
      <c r="AI525" t="s">
        <v>2298</v>
      </c>
      <c r="AJ525" t="s">
        <v>10425</v>
      </c>
      <c r="AK525" t="b">
        <v>0</v>
      </c>
      <c r="AL525">
        <v>0</v>
      </c>
      <c r="AR525" t="b">
        <v>1</v>
      </c>
      <c r="AS525">
        <v>76.91</v>
      </c>
      <c r="AT525" t="s">
        <v>8756</v>
      </c>
      <c r="AU525" t="s">
        <v>10426</v>
      </c>
      <c r="AV525" t="s">
        <v>8758</v>
      </c>
      <c r="AW525" t="s">
        <v>10426</v>
      </c>
      <c r="AX525" t="s">
        <v>10427</v>
      </c>
      <c r="AY525" t="s">
        <v>8760</v>
      </c>
      <c r="AZ525" t="b">
        <v>0</v>
      </c>
      <c r="BA525">
        <v>0</v>
      </c>
      <c r="BB525">
        <v>0</v>
      </c>
      <c r="BC525">
        <v>0</v>
      </c>
      <c r="BD525">
        <v>1</v>
      </c>
      <c r="BE525">
        <v>1</v>
      </c>
      <c r="BF525">
        <v>0.76500000000000001</v>
      </c>
      <c r="BG525">
        <v>0.76500000000000001</v>
      </c>
      <c r="BH525">
        <v>599.20000000000005</v>
      </c>
      <c r="BI525">
        <v>0</v>
      </c>
      <c r="BJ525">
        <v>0</v>
      </c>
      <c r="BK525">
        <v>116</v>
      </c>
      <c r="BL525">
        <v>1</v>
      </c>
      <c r="BM525" t="s">
        <v>8761</v>
      </c>
      <c r="BN525">
        <v>0.76500000000000001</v>
      </c>
      <c r="BO525" t="s">
        <v>8760</v>
      </c>
    </row>
    <row r="526" spans="1:67" x14ac:dyDescent="0.3">
      <c r="A526">
        <v>811</v>
      </c>
      <c r="B526" t="s">
        <v>2301</v>
      </c>
      <c r="C526" t="s">
        <v>2302</v>
      </c>
      <c r="D526" t="s">
        <v>105</v>
      </c>
      <c r="E526" t="s">
        <v>136</v>
      </c>
      <c r="F526">
        <v>0.34916216724821603</v>
      </c>
      <c r="G526">
        <v>4.8457142857142803E-2</v>
      </c>
      <c r="H526">
        <v>0.13546220895522301</v>
      </c>
      <c r="I526">
        <v>0.16524281543584901</v>
      </c>
      <c r="J526">
        <v>1</v>
      </c>
      <c r="K526">
        <v>1</v>
      </c>
      <c r="L526">
        <v>1</v>
      </c>
      <c r="M526">
        <v>1</v>
      </c>
      <c r="N526">
        <v>1</v>
      </c>
      <c r="O526">
        <v>1</v>
      </c>
      <c r="P526">
        <v>1.3994029850746199</v>
      </c>
      <c r="Q526">
        <v>1.3994029850746199</v>
      </c>
      <c r="R526" t="s">
        <v>107</v>
      </c>
      <c r="S526">
        <v>1</v>
      </c>
      <c r="T526" s="2">
        <v>2.7073927887611701E-13</v>
      </c>
      <c r="U526" s="2">
        <v>2.7073927887611701E-13</v>
      </c>
      <c r="V526" s="2">
        <v>2.7073927887611701E-13</v>
      </c>
      <c r="W526">
        <v>1</v>
      </c>
      <c r="X526" t="s">
        <v>383</v>
      </c>
      <c r="Y526" t="s">
        <v>661</v>
      </c>
      <c r="Z526" t="s">
        <v>203</v>
      </c>
      <c r="AA526" t="s">
        <v>8767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 t="s">
        <v>2302</v>
      </c>
      <c r="AI526" t="s">
        <v>2301</v>
      </c>
      <c r="AJ526" t="s">
        <v>10428</v>
      </c>
      <c r="AK526" t="b">
        <v>1</v>
      </c>
      <c r="AL526">
        <v>4</v>
      </c>
      <c r="AM526" t="s">
        <v>10429</v>
      </c>
      <c r="AN526" t="s">
        <v>10430</v>
      </c>
      <c r="AP526" t="s">
        <v>10431</v>
      </c>
      <c r="AQ526" t="s">
        <v>10432</v>
      </c>
      <c r="AR526" t="b">
        <v>0</v>
      </c>
      <c r="AV526" t="s">
        <v>8795</v>
      </c>
      <c r="AW526" t="s">
        <v>10432</v>
      </c>
      <c r="AX526" t="s">
        <v>10433</v>
      </c>
      <c r="AY526" t="s">
        <v>8760</v>
      </c>
      <c r="AZ526" t="b">
        <v>0</v>
      </c>
      <c r="BA526">
        <v>0</v>
      </c>
      <c r="BB526">
        <v>0</v>
      </c>
      <c r="BC526">
        <v>0</v>
      </c>
      <c r="BD526">
        <v>3</v>
      </c>
      <c r="BE526">
        <v>3</v>
      </c>
      <c r="BF526">
        <v>0.755</v>
      </c>
      <c r="BG526">
        <v>0.69</v>
      </c>
      <c r="BH526">
        <v>510.7</v>
      </c>
      <c r="BI526">
        <v>0</v>
      </c>
      <c r="BJ526">
        <v>0</v>
      </c>
      <c r="BK526">
        <v>422</v>
      </c>
      <c r="BL526">
        <v>3</v>
      </c>
      <c r="BM526" t="s">
        <v>8761</v>
      </c>
      <c r="BN526">
        <v>0.755</v>
      </c>
      <c r="BO526" t="s">
        <v>8760</v>
      </c>
    </row>
    <row r="527" spans="1:67" x14ac:dyDescent="0.3">
      <c r="A527">
        <v>812</v>
      </c>
      <c r="B527" t="s">
        <v>2303</v>
      </c>
      <c r="C527" t="s">
        <v>2304</v>
      </c>
      <c r="D527" t="s">
        <v>105</v>
      </c>
      <c r="E527" t="s">
        <v>136</v>
      </c>
      <c r="F527">
        <v>0.34901812039623997</v>
      </c>
      <c r="G527">
        <v>4.8457142857142803E-2</v>
      </c>
      <c r="H527">
        <v>0.15158591044776101</v>
      </c>
      <c r="I527">
        <v>0.14897506709133601</v>
      </c>
      <c r="J527">
        <v>1</v>
      </c>
      <c r="K527">
        <v>1</v>
      </c>
      <c r="L527">
        <v>1</v>
      </c>
      <c r="M527">
        <v>1</v>
      </c>
      <c r="N527">
        <v>1</v>
      </c>
      <c r="O527">
        <v>1</v>
      </c>
      <c r="P527">
        <v>1.5659701492537299</v>
      </c>
      <c r="Q527">
        <v>1.5659701492537299</v>
      </c>
      <c r="R527" t="s">
        <v>107</v>
      </c>
      <c r="S527">
        <v>1</v>
      </c>
      <c r="T527" s="2">
        <v>2.8204357579291201E-10</v>
      </c>
      <c r="U527" s="2">
        <v>2.8204357579291201E-10</v>
      </c>
      <c r="V527" s="2">
        <v>2.8204357579291201E-10</v>
      </c>
      <c r="W527">
        <v>1</v>
      </c>
      <c r="X527" t="s">
        <v>1537</v>
      </c>
      <c r="Y527" t="s">
        <v>661</v>
      </c>
      <c r="Z527" t="s">
        <v>203</v>
      </c>
      <c r="AA527" t="s">
        <v>8720</v>
      </c>
      <c r="AB527">
        <v>4.4900000000000002E-2</v>
      </c>
      <c r="AC527">
        <v>1574</v>
      </c>
      <c r="AD527">
        <v>2</v>
      </c>
      <c r="AE527">
        <v>0</v>
      </c>
      <c r="AF527">
        <v>0.1784</v>
      </c>
      <c r="AG527">
        <v>1E-4</v>
      </c>
      <c r="AH527" t="s">
        <v>2304</v>
      </c>
      <c r="AI527" t="s">
        <v>2303</v>
      </c>
      <c r="AJ527" t="s">
        <v>10434</v>
      </c>
      <c r="AK527" t="b">
        <v>0</v>
      </c>
      <c r="AL527">
        <v>0</v>
      </c>
      <c r="AR527" t="b">
        <v>1</v>
      </c>
      <c r="AS527">
        <v>55.19</v>
      </c>
      <c r="AT527" t="s">
        <v>8784</v>
      </c>
      <c r="AU527" t="s">
        <v>10435</v>
      </c>
      <c r="AV527" t="s">
        <v>8758</v>
      </c>
      <c r="AW527" t="s">
        <v>10435</v>
      </c>
      <c r="AX527" t="s">
        <v>10436</v>
      </c>
      <c r="AY527" t="s">
        <v>8760</v>
      </c>
      <c r="AZ527" t="b">
        <v>0</v>
      </c>
      <c r="BA527">
        <v>0</v>
      </c>
      <c r="BB527">
        <v>0</v>
      </c>
      <c r="BC527">
        <v>0</v>
      </c>
      <c r="BD527">
        <v>1</v>
      </c>
      <c r="BE527">
        <v>1</v>
      </c>
      <c r="BF527">
        <v>0.623</v>
      </c>
      <c r="BG527">
        <v>0.623</v>
      </c>
      <c r="BH527">
        <v>635.4</v>
      </c>
      <c r="BI527">
        <v>31.713999999999999</v>
      </c>
      <c r="BJ527">
        <v>0</v>
      </c>
      <c r="BK527">
        <v>19</v>
      </c>
      <c r="BL527">
        <v>1</v>
      </c>
      <c r="BM527" t="s">
        <v>8800</v>
      </c>
      <c r="BN527">
        <v>0.623</v>
      </c>
      <c r="BO527" t="s">
        <v>8760</v>
      </c>
    </row>
    <row r="528" spans="1:67" x14ac:dyDescent="0.3">
      <c r="A528">
        <v>814</v>
      </c>
      <c r="B528" t="s">
        <v>2308</v>
      </c>
      <c r="C528" t="s">
        <v>2309</v>
      </c>
      <c r="D528" t="s">
        <v>105</v>
      </c>
      <c r="E528" t="s">
        <v>136</v>
      </c>
      <c r="F528">
        <v>0.34862825767387901</v>
      </c>
      <c r="G528">
        <v>4.8457142857142803E-2</v>
      </c>
      <c r="H528">
        <v>0.13999880597014899</v>
      </c>
      <c r="I528">
        <v>0.16017230884658601</v>
      </c>
      <c r="J528">
        <v>1</v>
      </c>
      <c r="K528">
        <v>1</v>
      </c>
      <c r="L528">
        <v>1</v>
      </c>
      <c r="M528">
        <v>1</v>
      </c>
      <c r="N528">
        <v>1</v>
      </c>
      <c r="O528">
        <v>1</v>
      </c>
      <c r="P528">
        <v>1.44626865671641</v>
      </c>
      <c r="Q528">
        <v>1.44626865671641</v>
      </c>
      <c r="R528" t="s">
        <v>107</v>
      </c>
      <c r="S528">
        <v>1</v>
      </c>
      <c r="T528" s="2">
        <v>6.9346623555497999E-12</v>
      </c>
      <c r="U528" s="2">
        <v>6.9346623555497999E-12</v>
      </c>
      <c r="V528" s="2">
        <v>6.9346623555497999E-12</v>
      </c>
      <c r="W528">
        <v>1</v>
      </c>
      <c r="X528" t="s">
        <v>231</v>
      </c>
      <c r="Y528" t="s">
        <v>661</v>
      </c>
      <c r="Z528" t="s">
        <v>203</v>
      </c>
      <c r="AA528" t="s">
        <v>8767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 t="s">
        <v>2309</v>
      </c>
      <c r="AI528" t="s">
        <v>2308</v>
      </c>
      <c r="AJ528" t="s">
        <v>10437</v>
      </c>
      <c r="AK528" t="b">
        <v>0</v>
      </c>
      <c r="AL528">
        <v>0</v>
      </c>
      <c r="AR528" t="b">
        <v>1</v>
      </c>
      <c r="AS528">
        <v>70.02</v>
      </c>
      <c r="AT528" t="s">
        <v>8756</v>
      </c>
      <c r="AU528" t="s">
        <v>10438</v>
      </c>
      <c r="AV528" t="s">
        <v>8758</v>
      </c>
      <c r="AW528" t="s">
        <v>10438</v>
      </c>
      <c r="AX528" t="s">
        <v>10439</v>
      </c>
      <c r="AY528" t="s">
        <v>8760</v>
      </c>
      <c r="AZ528" t="b">
        <v>0</v>
      </c>
      <c r="BA528">
        <v>0</v>
      </c>
      <c r="BB528">
        <v>0</v>
      </c>
      <c r="BC528">
        <v>0</v>
      </c>
      <c r="BD528">
        <v>1</v>
      </c>
      <c r="BE528">
        <v>1</v>
      </c>
      <c r="BF528">
        <v>0.622</v>
      </c>
      <c r="BG528">
        <v>0.622</v>
      </c>
      <c r="BH528">
        <v>632.5</v>
      </c>
      <c r="BI528">
        <v>22.733000000000001</v>
      </c>
      <c r="BJ528">
        <v>0</v>
      </c>
      <c r="BK528">
        <v>41</v>
      </c>
      <c r="BL528">
        <v>1</v>
      </c>
      <c r="BM528" t="s">
        <v>8800</v>
      </c>
      <c r="BN528">
        <v>0.622</v>
      </c>
      <c r="BO528" t="s">
        <v>8760</v>
      </c>
    </row>
    <row r="529" spans="1:67" x14ac:dyDescent="0.3">
      <c r="A529">
        <v>816</v>
      </c>
      <c r="B529" t="s">
        <v>2313</v>
      </c>
      <c r="C529" t="s">
        <v>2314</v>
      </c>
      <c r="D529" t="s">
        <v>105</v>
      </c>
      <c r="E529" t="s">
        <v>136</v>
      </c>
      <c r="F529">
        <v>0.34839076197135399</v>
      </c>
      <c r="G529">
        <v>4.8457142857142803E-2</v>
      </c>
      <c r="H529">
        <v>0.136329074626865</v>
      </c>
      <c r="I529">
        <v>0.16360454448734599</v>
      </c>
      <c r="J529">
        <v>1</v>
      </c>
      <c r="K529">
        <v>1</v>
      </c>
      <c r="L529">
        <v>1</v>
      </c>
      <c r="M529">
        <v>1</v>
      </c>
      <c r="N529">
        <v>1</v>
      </c>
      <c r="O529">
        <v>1</v>
      </c>
      <c r="P529">
        <v>1.40835820895522</v>
      </c>
      <c r="Q529">
        <v>1.40835820895522</v>
      </c>
      <c r="R529" t="s">
        <v>107</v>
      </c>
      <c r="S529">
        <v>1</v>
      </c>
      <c r="T529" s="2">
        <v>7.7201640908375096E-13</v>
      </c>
      <c r="U529" s="2">
        <v>7.7201640908375096E-13</v>
      </c>
      <c r="V529" s="2">
        <v>7.7201640908375096E-13</v>
      </c>
      <c r="W529">
        <v>1</v>
      </c>
      <c r="X529" t="s">
        <v>474</v>
      </c>
      <c r="Y529" t="s">
        <v>661</v>
      </c>
      <c r="Z529" t="s">
        <v>203</v>
      </c>
      <c r="AA529" t="s">
        <v>8720</v>
      </c>
      <c r="AB529">
        <v>4.0800000000000003E-2</v>
      </c>
      <c r="AC529">
        <v>1897</v>
      </c>
      <c r="AD529">
        <v>2</v>
      </c>
      <c r="AE529">
        <v>0</v>
      </c>
      <c r="AF529">
        <v>0.16200000000000001</v>
      </c>
      <c r="AG529">
        <v>2.9999999999999997E-4</v>
      </c>
      <c r="AH529" t="s">
        <v>2314</v>
      </c>
      <c r="AI529" t="s">
        <v>2313</v>
      </c>
      <c r="AJ529" t="s">
        <v>10440</v>
      </c>
      <c r="AK529" t="b">
        <v>0</v>
      </c>
      <c r="AL529">
        <v>0</v>
      </c>
      <c r="AR529" t="b">
        <v>1</v>
      </c>
      <c r="AS529">
        <v>86.39</v>
      </c>
      <c r="AT529" t="s">
        <v>8756</v>
      </c>
      <c r="AU529" t="s">
        <v>10441</v>
      </c>
      <c r="AV529" t="s">
        <v>8758</v>
      </c>
      <c r="AW529" t="s">
        <v>10441</v>
      </c>
      <c r="AX529" t="s">
        <v>10442</v>
      </c>
      <c r="AY529" t="s">
        <v>8760</v>
      </c>
      <c r="AZ529" t="b">
        <v>0</v>
      </c>
      <c r="BA529">
        <v>0</v>
      </c>
      <c r="BB529">
        <v>0</v>
      </c>
      <c r="BC529">
        <v>0</v>
      </c>
      <c r="BD529">
        <v>1</v>
      </c>
      <c r="BE529">
        <v>1</v>
      </c>
      <c r="BF529">
        <v>0.625</v>
      </c>
      <c r="BG529">
        <v>0.625</v>
      </c>
      <c r="BH529">
        <v>602</v>
      </c>
      <c r="BI529">
        <v>8.6669999999999998</v>
      </c>
      <c r="BJ529">
        <v>0</v>
      </c>
      <c r="BK529">
        <v>33</v>
      </c>
      <c r="BL529">
        <v>1</v>
      </c>
      <c r="BM529" t="s">
        <v>8800</v>
      </c>
      <c r="BN529">
        <v>0.625</v>
      </c>
      <c r="BO529" t="s">
        <v>8760</v>
      </c>
    </row>
    <row r="530" spans="1:67" x14ac:dyDescent="0.3">
      <c r="A530">
        <v>817</v>
      </c>
      <c r="B530" t="s">
        <v>2315</v>
      </c>
      <c r="C530" t="s">
        <v>2316</v>
      </c>
      <c r="D530" t="s">
        <v>105</v>
      </c>
      <c r="E530" t="s">
        <v>136</v>
      </c>
      <c r="F530">
        <v>0.34835599246360599</v>
      </c>
      <c r="G530">
        <v>4.8457142857142803E-2</v>
      </c>
      <c r="H530">
        <v>0.154677731343283</v>
      </c>
      <c r="I530">
        <v>0.14522111826317999</v>
      </c>
      <c r="J530">
        <v>1</v>
      </c>
      <c r="K530">
        <v>1</v>
      </c>
      <c r="L530">
        <v>1</v>
      </c>
      <c r="M530">
        <v>1</v>
      </c>
      <c r="N530">
        <v>1</v>
      </c>
      <c r="O530">
        <v>1</v>
      </c>
      <c r="P530">
        <v>1.5979104477611901</v>
      </c>
      <c r="Q530">
        <v>1.5979104477611901</v>
      </c>
      <c r="R530" t="s">
        <v>107</v>
      </c>
      <c r="S530">
        <v>1</v>
      </c>
      <c r="T530" s="2">
        <v>4.9085583442879896E-10</v>
      </c>
      <c r="U530" s="2">
        <v>4.9085583442879896E-10</v>
      </c>
      <c r="V530" s="2">
        <v>4.9085583442879896E-10</v>
      </c>
      <c r="W530">
        <v>1</v>
      </c>
      <c r="X530" t="s">
        <v>618</v>
      </c>
      <c r="Y530" t="s">
        <v>661</v>
      </c>
      <c r="Z530" t="s">
        <v>203</v>
      </c>
      <c r="AA530" t="s">
        <v>8720</v>
      </c>
      <c r="AB530">
        <v>3.8300000000000001E-2</v>
      </c>
      <c r="AC530">
        <v>2168</v>
      </c>
      <c r="AD530">
        <v>1</v>
      </c>
      <c r="AE530">
        <v>0</v>
      </c>
      <c r="AF530">
        <v>0.15229999999999999</v>
      </c>
      <c r="AG530">
        <v>1E-4</v>
      </c>
      <c r="AH530" t="s">
        <v>2316</v>
      </c>
      <c r="AI530" t="s">
        <v>2315</v>
      </c>
      <c r="AJ530" t="s">
        <v>10443</v>
      </c>
      <c r="AK530" t="b">
        <v>0</v>
      </c>
      <c r="AL530">
        <v>0</v>
      </c>
      <c r="AR530" t="b">
        <v>1</v>
      </c>
      <c r="AS530">
        <v>59.73</v>
      </c>
      <c r="AT530" t="s">
        <v>8784</v>
      </c>
      <c r="AU530" t="s">
        <v>10444</v>
      </c>
      <c r="AV530" t="s">
        <v>8758</v>
      </c>
      <c r="AW530" t="s">
        <v>10444</v>
      </c>
      <c r="AX530" t="s">
        <v>10445</v>
      </c>
      <c r="AY530" t="s">
        <v>8760</v>
      </c>
      <c r="AZ530" t="b">
        <v>0</v>
      </c>
      <c r="BA530">
        <v>0</v>
      </c>
      <c r="BB530">
        <v>0</v>
      </c>
      <c r="BC530">
        <v>0</v>
      </c>
      <c r="BD530">
        <v>1</v>
      </c>
      <c r="BE530">
        <v>1</v>
      </c>
      <c r="BF530">
        <v>0.75700000000000001</v>
      </c>
      <c r="BG530">
        <v>0.75700000000000001</v>
      </c>
      <c r="BH530">
        <v>503.9</v>
      </c>
      <c r="BI530">
        <v>0</v>
      </c>
      <c r="BJ530">
        <v>0</v>
      </c>
      <c r="BK530">
        <v>21</v>
      </c>
      <c r="BL530">
        <v>1</v>
      </c>
      <c r="BM530" t="s">
        <v>8761</v>
      </c>
      <c r="BN530">
        <v>0.75700000000000001</v>
      </c>
      <c r="BO530" t="s">
        <v>8760</v>
      </c>
    </row>
    <row r="531" spans="1:67" x14ac:dyDescent="0.3">
      <c r="A531">
        <v>819</v>
      </c>
      <c r="B531" t="s">
        <v>2319</v>
      </c>
      <c r="C531" t="s">
        <v>2320</v>
      </c>
      <c r="D531" t="s">
        <v>130</v>
      </c>
      <c r="E531" t="s">
        <v>136</v>
      </c>
      <c r="F531">
        <v>0.34806434435328798</v>
      </c>
      <c r="G531">
        <v>4.8457142857142803E-2</v>
      </c>
      <c r="H531">
        <v>0.144246447761194</v>
      </c>
      <c r="I531">
        <v>0.15536075373495101</v>
      </c>
      <c r="J531">
        <v>1</v>
      </c>
      <c r="K531">
        <v>1</v>
      </c>
      <c r="L531">
        <v>1</v>
      </c>
      <c r="M531">
        <v>1</v>
      </c>
      <c r="N531">
        <v>1</v>
      </c>
      <c r="O531">
        <v>1</v>
      </c>
      <c r="P531">
        <v>1.4901492537313401</v>
      </c>
      <c r="Q531">
        <v>1.4901492537313401</v>
      </c>
      <c r="R531" t="s">
        <v>107</v>
      </c>
      <c r="S531">
        <v>1</v>
      </c>
      <c r="T531" s="2">
        <v>1.09894845980478E-10</v>
      </c>
      <c r="U531" s="2">
        <v>1.09894845980478E-10</v>
      </c>
      <c r="V531" s="2">
        <v>1.09894845980478E-10</v>
      </c>
      <c r="W531">
        <v>1</v>
      </c>
      <c r="X531" t="s">
        <v>359</v>
      </c>
      <c r="Y531" t="s">
        <v>661</v>
      </c>
      <c r="Z531" t="s">
        <v>203</v>
      </c>
      <c r="AA531" t="s">
        <v>8718</v>
      </c>
      <c r="AB531">
        <v>7.9600000000000004E-2</v>
      </c>
      <c r="AC531">
        <v>8</v>
      </c>
      <c r="AD531">
        <v>67</v>
      </c>
      <c r="AE531">
        <v>3.3799999999999997E-2</v>
      </c>
      <c r="AF531">
        <v>0.25619999999999998</v>
      </c>
      <c r="AG531">
        <v>2.3999999999999998E-3</v>
      </c>
      <c r="AH531" t="s">
        <v>2320</v>
      </c>
      <c r="AI531" t="s">
        <v>2319</v>
      </c>
      <c r="AJ531" t="s">
        <v>10446</v>
      </c>
      <c r="AK531" t="b">
        <v>0</v>
      </c>
      <c r="AL531">
        <v>0</v>
      </c>
      <c r="AR531" t="b">
        <v>1</v>
      </c>
      <c r="AS531">
        <v>55.61</v>
      </c>
      <c r="AT531" t="s">
        <v>8784</v>
      </c>
      <c r="AU531" t="s">
        <v>10447</v>
      </c>
      <c r="AV531" t="s">
        <v>8758</v>
      </c>
      <c r="AW531" t="s">
        <v>10447</v>
      </c>
      <c r="AX531" t="s">
        <v>10448</v>
      </c>
      <c r="AY531" t="s">
        <v>8760</v>
      </c>
      <c r="AZ531" t="b">
        <v>1</v>
      </c>
      <c r="BA531">
        <v>4</v>
      </c>
      <c r="BB531">
        <v>0</v>
      </c>
      <c r="BC531">
        <v>4</v>
      </c>
      <c r="BD531">
        <v>0</v>
      </c>
      <c r="BE531">
        <v>0</v>
      </c>
      <c r="BK531">
        <v>0</v>
      </c>
      <c r="BL531">
        <v>0</v>
      </c>
      <c r="BM531" t="s">
        <v>8765</v>
      </c>
      <c r="BN531">
        <v>1</v>
      </c>
      <c r="BO531" t="s">
        <v>8766</v>
      </c>
    </row>
    <row r="532" spans="1:67" x14ac:dyDescent="0.3">
      <c r="A532">
        <v>821</v>
      </c>
      <c r="B532" t="s">
        <v>2323</v>
      </c>
      <c r="C532" t="s">
        <v>2324</v>
      </c>
      <c r="D532" t="s">
        <v>105</v>
      </c>
      <c r="E532" t="s">
        <v>136</v>
      </c>
      <c r="F532">
        <v>0.34776146534063401</v>
      </c>
      <c r="G532">
        <v>4.8457142857142803E-2</v>
      </c>
      <c r="H532">
        <v>0.13460894117646999</v>
      </c>
      <c r="I532">
        <v>0.16469538130701999</v>
      </c>
      <c r="J532">
        <v>1</v>
      </c>
      <c r="K532">
        <v>1</v>
      </c>
      <c r="L532">
        <v>1</v>
      </c>
      <c r="M532">
        <v>1</v>
      </c>
      <c r="N532">
        <v>1</v>
      </c>
      <c r="O532">
        <v>1</v>
      </c>
      <c r="P532">
        <v>1.3905882352941099</v>
      </c>
      <c r="Q532">
        <v>1.3905882352941099</v>
      </c>
      <c r="R532" t="s">
        <v>124</v>
      </c>
      <c r="S532">
        <v>1</v>
      </c>
      <c r="T532" s="2">
        <v>3.8425214772231E-13</v>
      </c>
      <c r="U532" s="2">
        <v>3.8425214772231E-13</v>
      </c>
      <c r="V532" s="2">
        <v>3.8425214772231E-13</v>
      </c>
      <c r="W532">
        <v>1</v>
      </c>
      <c r="X532" t="s">
        <v>474</v>
      </c>
      <c r="Y532" t="s">
        <v>661</v>
      </c>
      <c r="Z532" t="s">
        <v>203</v>
      </c>
      <c r="AA532" t="s">
        <v>8720</v>
      </c>
      <c r="AB532">
        <v>4.7399999999999998E-2</v>
      </c>
      <c r="AC532">
        <v>1221</v>
      </c>
      <c r="AD532">
        <v>6</v>
      </c>
      <c r="AE532">
        <v>8.0000000000000004E-4</v>
      </c>
      <c r="AF532">
        <v>0.185</v>
      </c>
      <c r="AG532">
        <v>4.0000000000000002E-4</v>
      </c>
      <c r="AH532" t="s">
        <v>2324</v>
      </c>
      <c r="AI532" t="s">
        <v>2323</v>
      </c>
      <c r="AJ532" t="s">
        <v>10449</v>
      </c>
      <c r="AK532" t="b">
        <v>0</v>
      </c>
      <c r="AL532">
        <v>0</v>
      </c>
      <c r="AR532" t="b">
        <v>1</v>
      </c>
      <c r="AS532">
        <v>56.55</v>
      </c>
      <c r="AT532" t="s">
        <v>8784</v>
      </c>
      <c r="AU532" t="s">
        <v>10450</v>
      </c>
      <c r="AV532" t="s">
        <v>8758</v>
      </c>
      <c r="AW532" t="s">
        <v>10450</v>
      </c>
      <c r="AX532" t="s">
        <v>10451</v>
      </c>
      <c r="AY532" t="s">
        <v>8760</v>
      </c>
      <c r="AZ532" t="b">
        <v>0</v>
      </c>
      <c r="BA532">
        <v>0</v>
      </c>
      <c r="BB532">
        <v>0</v>
      </c>
      <c r="BC532">
        <v>0</v>
      </c>
      <c r="BD532">
        <v>1</v>
      </c>
      <c r="BE532">
        <v>1</v>
      </c>
      <c r="BF532">
        <v>0.77800000000000002</v>
      </c>
      <c r="BG532">
        <v>0.77800000000000002</v>
      </c>
      <c r="BH532">
        <v>782.3</v>
      </c>
      <c r="BI532">
        <v>0</v>
      </c>
      <c r="BJ532">
        <v>0</v>
      </c>
      <c r="BK532">
        <v>35</v>
      </c>
      <c r="BL532">
        <v>1</v>
      </c>
      <c r="BM532" t="s">
        <v>8761</v>
      </c>
      <c r="BN532">
        <v>0.77800000000000002</v>
      </c>
      <c r="BO532" t="s">
        <v>8760</v>
      </c>
    </row>
    <row r="533" spans="1:67" x14ac:dyDescent="0.3">
      <c r="A533">
        <v>824</v>
      </c>
      <c r="B533" t="s">
        <v>2328</v>
      </c>
      <c r="C533" t="s">
        <v>2329</v>
      </c>
      <c r="D533" t="s">
        <v>105</v>
      </c>
      <c r="E533" t="s">
        <v>136</v>
      </c>
      <c r="F533">
        <v>0.34771226956137402</v>
      </c>
      <c r="G533">
        <v>5.4057142857142797E-2</v>
      </c>
      <c r="H533">
        <v>0.16223791044776101</v>
      </c>
      <c r="I533">
        <v>0.13141721625646999</v>
      </c>
      <c r="J533">
        <v>2</v>
      </c>
      <c r="K533">
        <v>2</v>
      </c>
      <c r="L533">
        <v>1</v>
      </c>
      <c r="M533">
        <v>1</v>
      </c>
      <c r="N533">
        <v>1</v>
      </c>
      <c r="O533">
        <v>1</v>
      </c>
      <c r="P533">
        <v>1.7871641791044699</v>
      </c>
      <c r="Q533">
        <v>2.0631343283582</v>
      </c>
      <c r="R533" t="s">
        <v>107</v>
      </c>
      <c r="S533">
        <v>0.5</v>
      </c>
      <c r="T533" s="2">
        <v>1.8792386123154101E-9</v>
      </c>
      <c r="U533" s="2">
        <v>4.6384270830470198E-9</v>
      </c>
      <c r="V533" s="2">
        <v>4.6384270830470198E-9</v>
      </c>
      <c r="W533">
        <v>2</v>
      </c>
      <c r="X533" t="s">
        <v>2330</v>
      </c>
      <c r="Y533" t="s">
        <v>566</v>
      </c>
      <c r="Z533" t="s">
        <v>183</v>
      </c>
      <c r="AA533" t="s">
        <v>8720</v>
      </c>
      <c r="AB533">
        <v>5.21E-2</v>
      </c>
      <c r="AC533">
        <v>638</v>
      </c>
      <c r="AD533">
        <v>4</v>
      </c>
      <c r="AE533">
        <v>1E-4</v>
      </c>
      <c r="AF533">
        <v>0.20569999999999999</v>
      </c>
      <c r="AG533">
        <v>2.0000000000000001E-4</v>
      </c>
      <c r="AH533" t="s">
        <v>2329</v>
      </c>
      <c r="AI533" t="s">
        <v>2328</v>
      </c>
      <c r="AJ533" t="s">
        <v>10452</v>
      </c>
      <c r="AK533" t="b">
        <v>0</v>
      </c>
      <c r="AL533">
        <v>0</v>
      </c>
      <c r="AR533" t="b">
        <v>1</v>
      </c>
      <c r="AS533">
        <v>85.43</v>
      </c>
      <c r="AT533" t="s">
        <v>8756</v>
      </c>
      <c r="AU533" t="s">
        <v>10453</v>
      </c>
      <c r="AV533" t="s">
        <v>8758</v>
      </c>
      <c r="AW533" t="s">
        <v>10453</v>
      </c>
      <c r="AX533" t="s">
        <v>10454</v>
      </c>
      <c r="AY533" t="s">
        <v>8760</v>
      </c>
      <c r="AZ533" t="b">
        <v>0</v>
      </c>
      <c r="BA533">
        <v>0</v>
      </c>
      <c r="BB533">
        <v>0</v>
      </c>
      <c r="BC533">
        <v>0</v>
      </c>
      <c r="BD533">
        <v>1</v>
      </c>
      <c r="BE533">
        <v>1</v>
      </c>
      <c r="BF533">
        <v>0.58199999999999996</v>
      </c>
      <c r="BG533">
        <v>0.58199999999999996</v>
      </c>
      <c r="BH533">
        <v>414.7</v>
      </c>
      <c r="BI533">
        <v>71.5</v>
      </c>
      <c r="BJ533">
        <v>0.65300000000000002</v>
      </c>
      <c r="BK533">
        <v>2</v>
      </c>
      <c r="BL533">
        <v>1</v>
      </c>
      <c r="BM533" t="s">
        <v>8800</v>
      </c>
      <c r="BN533">
        <v>0.58199999999999996</v>
      </c>
      <c r="BO533" t="s">
        <v>8760</v>
      </c>
    </row>
    <row r="534" spans="1:67" x14ac:dyDescent="0.3">
      <c r="A534">
        <v>825</v>
      </c>
      <c r="B534" t="s">
        <v>2331</v>
      </c>
      <c r="C534" t="s">
        <v>2332</v>
      </c>
      <c r="D534" t="s">
        <v>130</v>
      </c>
      <c r="E534" t="s">
        <v>136</v>
      </c>
      <c r="F534">
        <v>0.34763520220217198</v>
      </c>
      <c r="G534">
        <v>4.8457142857142803E-2</v>
      </c>
      <c r="H534">
        <v>0.14161695522387999</v>
      </c>
      <c r="I534">
        <v>0.15756110412114899</v>
      </c>
      <c r="J534">
        <v>1</v>
      </c>
      <c r="K534">
        <v>1</v>
      </c>
      <c r="L534">
        <v>1</v>
      </c>
      <c r="M534">
        <v>1</v>
      </c>
      <c r="N534">
        <v>1</v>
      </c>
      <c r="O534">
        <v>1</v>
      </c>
      <c r="P534">
        <v>1.46298507462686</v>
      </c>
      <c r="Q534">
        <v>1.46298507462686</v>
      </c>
      <c r="R534" t="s">
        <v>124</v>
      </c>
      <c r="S534">
        <v>1</v>
      </c>
      <c r="T534" s="2">
        <v>3.68434224987064E-11</v>
      </c>
      <c r="U534" s="2">
        <v>3.68434224987064E-11</v>
      </c>
      <c r="V534" s="2">
        <v>3.68434224987064E-11</v>
      </c>
      <c r="W534">
        <v>1</v>
      </c>
      <c r="X534" t="s">
        <v>201</v>
      </c>
      <c r="Y534" t="s">
        <v>661</v>
      </c>
      <c r="Z534" t="s">
        <v>203</v>
      </c>
      <c r="AA534" t="s">
        <v>8719</v>
      </c>
      <c r="AB534">
        <v>5.6300000000000003E-2</v>
      </c>
      <c r="AC534">
        <v>305</v>
      </c>
      <c r="AD534">
        <v>22</v>
      </c>
      <c r="AE534">
        <v>2E-3</v>
      </c>
      <c r="AF534">
        <v>0.21010000000000001</v>
      </c>
      <c r="AG534">
        <v>8.9999999999999998E-4</v>
      </c>
      <c r="AH534" t="s">
        <v>2332</v>
      </c>
      <c r="AI534" t="s">
        <v>2331</v>
      </c>
      <c r="AJ534" t="s">
        <v>10455</v>
      </c>
      <c r="AK534" t="b">
        <v>1</v>
      </c>
      <c r="AL534">
        <v>4</v>
      </c>
      <c r="AM534" t="s">
        <v>10456</v>
      </c>
      <c r="AN534" t="s">
        <v>10457</v>
      </c>
      <c r="AO534">
        <v>3.4</v>
      </c>
      <c r="AP534" t="s">
        <v>8828</v>
      </c>
      <c r="AQ534" t="s">
        <v>10458</v>
      </c>
      <c r="AR534" t="b">
        <v>0</v>
      </c>
      <c r="AV534" t="s">
        <v>8795</v>
      </c>
      <c r="AW534" t="s">
        <v>10458</v>
      </c>
      <c r="AX534" t="s">
        <v>10459</v>
      </c>
      <c r="AY534" t="s">
        <v>8760</v>
      </c>
      <c r="AZ534" t="b">
        <v>1</v>
      </c>
      <c r="BA534">
        <v>4</v>
      </c>
      <c r="BB534">
        <v>3</v>
      </c>
      <c r="BC534">
        <v>1</v>
      </c>
      <c r="BD534">
        <v>0</v>
      </c>
      <c r="BE534">
        <v>0</v>
      </c>
      <c r="BK534">
        <v>0</v>
      </c>
      <c r="BL534">
        <v>0</v>
      </c>
      <c r="BM534" t="s">
        <v>8765</v>
      </c>
      <c r="BN534">
        <v>1</v>
      </c>
      <c r="BO534" t="s">
        <v>8766</v>
      </c>
    </row>
    <row r="535" spans="1:67" x14ac:dyDescent="0.3">
      <c r="A535">
        <v>826</v>
      </c>
      <c r="B535" t="s">
        <v>2333</v>
      </c>
      <c r="C535" t="s">
        <v>2334</v>
      </c>
      <c r="D535" t="s">
        <v>105</v>
      </c>
      <c r="E535" t="s">
        <v>136</v>
      </c>
      <c r="F535">
        <v>0.34623310445021699</v>
      </c>
      <c r="G535">
        <v>4.8457142857142803E-2</v>
      </c>
      <c r="H535">
        <v>0.130636656716417</v>
      </c>
      <c r="I535">
        <v>0.16713930487665599</v>
      </c>
      <c r="J535">
        <v>1</v>
      </c>
      <c r="K535">
        <v>1</v>
      </c>
      <c r="L535">
        <v>1</v>
      </c>
      <c r="M535">
        <v>1</v>
      </c>
      <c r="N535">
        <v>1</v>
      </c>
      <c r="O535">
        <v>1</v>
      </c>
      <c r="P535">
        <v>1.34955223880597</v>
      </c>
      <c r="Q535">
        <v>1.34955223880597</v>
      </c>
      <c r="R535" t="s">
        <v>124</v>
      </c>
      <c r="S535">
        <v>1</v>
      </c>
      <c r="T535" s="2">
        <v>8.0491245087224302E-14</v>
      </c>
      <c r="U535" s="2">
        <v>8.0491245087224302E-14</v>
      </c>
      <c r="V535" s="2">
        <v>8.0491245087224302E-14</v>
      </c>
      <c r="W535">
        <v>1</v>
      </c>
      <c r="X535" t="s">
        <v>558</v>
      </c>
      <c r="Y535" t="s">
        <v>661</v>
      </c>
      <c r="Z535" t="s">
        <v>203</v>
      </c>
      <c r="AA535" t="s">
        <v>8718</v>
      </c>
      <c r="AB535">
        <v>5.96E-2</v>
      </c>
      <c r="AC535">
        <v>173</v>
      </c>
      <c r="AD535">
        <v>14</v>
      </c>
      <c r="AE535">
        <v>1.5E-3</v>
      </c>
      <c r="AF535">
        <v>0.22869999999999999</v>
      </c>
      <c r="AG535">
        <v>5.0000000000000001E-4</v>
      </c>
      <c r="AH535" t="s">
        <v>2334</v>
      </c>
      <c r="AI535" t="s">
        <v>2333</v>
      </c>
      <c r="AJ535" t="s">
        <v>10460</v>
      </c>
      <c r="AK535" t="b">
        <v>1</v>
      </c>
      <c r="AL535">
        <v>5</v>
      </c>
      <c r="AM535" t="s">
        <v>10461</v>
      </c>
      <c r="AN535" t="s">
        <v>10462</v>
      </c>
      <c r="AO535">
        <v>2.0499999999999998</v>
      </c>
      <c r="AP535" t="s">
        <v>8819</v>
      </c>
      <c r="AQ535" t="s">
        <v>10463</v>
      </c>
      <c r="AR535" t="b">
        <v>0</v>
      </c>
      <c r="AV535" t="s">
        <v>8795</v>
      </c>
      <c r="AW535" t="s">
        <v>10463</v>
      </c>
      <c r="AX535" t="s">
        <v>10464</v>
      </c>
      <c r="AY535" t="s">
        <v>8760</v>
      </c>
      <c r="AZ535" t="b">
        <v>0</v>
      </c>
      <c r="BA535">
        <v>0</v>
      </c>
      <c r="BB535">
        <v>0</v>
      </c>
      <c r="BC535">
        <v>0</v>
      </c>
      <c r="BD535">
        <v>3</v>
      </c>
      <c r="BE535">
        <v>3</v>
      </c>
      <c r="BF535">
        <v>0.749</v>
      </c>
      <c r="BG535">
        <v>0.66400000000000003</v>
      </c>
      <c r="BH535">
        <v>623.29999999999995</v>
      </c>
      <c r="BI535">
        <v>56.938000000000002</v>
      </c>
      <c r="BJ535">
        <v>0.96699999999999997</v>
      </c>
      <c r="BK535">
        <v>38</v>
      </c>
      <c r="BL535">
        <v>3</v>
      </c>
      <c r="BM535" t="s">
        <v>8761</v>
      </c>
      <c r="BN535">
        <v>0.749</v>
      </c>
      <c r="BO535" t="s">
        <v>8760</v>
      </c>
    </row>
    <row r="536" spans="1:67" x14ac:dyDescent="0.3">
      <c r="A536">
        <v>827</v>
      </c>
      <c r="B536" t="s">
        <v>2335</v>
      </c>
      <c r="C536" t="s">
        <v>2336</v>
      </c>
      <c r="D536" t="s">
        <v>130</v>
      </c>
      <c r="E536" t="s">
        <v>136</v>
      </c>
      <c r="F536">
        <v>0.34607721417651199</v>
      </c>
      <c r="G536">
        <v>4.8457142857142803E-2</v>
      </c>
      <c r="H536">
        <v>0.14008549253731301</v>
      </c>
      <c r="I536">
        <v>0.15753457878205501</v>
      </c>
      <c r="J536">
        <v>1</v>
      </c>
      <c r="K536">
        <v>1</v>
      </c>
      <c r="L536">
        <v>1</v>
      </c>
      <c r="M536">
        <v>1</v>
      </c>
      <c r="N536">
        <v>1</v>
      </c>
      <c r="O536">
        <v>1</v>
      </c>
      <c r="P536">
        <v>1.44716417910447</v>
      </c>
      <c r="Q536">
        <v>1.44716417910447</v>
      </c>
      <c r="R536" t="s">
        <v>124</v>
      </c>
      <c r="S536">
        <v>1</v>
      </c>
      <c r="T536" s="2">
        <v>3.7473832917711902E-11</v>
      </c>
      <c r="U536" s="2">
        <v>3.7473832917711902E-11</v>
      </c>
      <c r="V536" s="2">
        <v>3.7473832917711902E-11</v>
      </c>
      <c r="W536">
        <v>1</v>
      </c>
      <c r="X536" t="s">
        <v>1888</v>
      </c>
      <c r="Y536" t="s">
        <v>661</v>
      </c>
      <c r="Z536" t="s">
        <v>203</v>
      </c>
      <c r="AA536" t="s">
        <v>8720</v>
      </c>
      <c r="AB536">
        <v>5.0299999999999997E-2</v>
      </c>
      <c r="AC536">
        <v>825</v>
      </c>
      <c r="AD536">
        <v>12</v>
      </c>
      <c r="AE536">
        <v>1E-4</v>
      </c>
      <c r="AF536">
        <v>0.19359999999999999</v>
      </c>
      <c r="AG536">
        <v>5.0000000000000001E-4</v>
      </c>
      <c r="AH536" t="s">
        <v>2336</v>
      </c>
      <c r="AI536" t="s">
        <v>2335</v>
      </c>
      <c r="AJ536" t="s">
        <v>10465</v>
      </c>
      <c r="AK536" t="b">
        <v>0</v>
      </c>
      <c r="AL536">
        <v>0</v>
      </c>
      <c r="AR536" t="b">
        <v>1</v>
      </c>
      <c r="AS536">
        <v>54.38</v>
      </c>
      <c r="AT536" t="s">
        <v>8784</v>
      </c>
      <c r="AU536" t="s">
        <v>10466</v>
      </c>
      <c r="AV536" t="s">
        <v>8758</v>
      </c>
      <c r="AW536" t="s">
        <v>10466</v>
      </c>
      <c r="AX536" t="s">
        <v>10467</v>
      </c>
      <c r="AY536" t="s">
        <v>8760</v>
      </c>
      <c r="AZ536" t="b">
        <v>1</v>
      </c>
      <c r="BA536">
        <v>30</v>
      </c>
      <c r="BB536">
        <v>0</v>
      </c>
      <c r="BC536">
        <v>30</v>
      </c>
      <c r="BD536">
        <v>0</v>
      </c>
      <c r="BE536">
        <v>0</v>
      </c>
      <c r="BK536">
        <v>0</v>
      </c>
      <c r="BL536">
        <v>0</v>
      </c>
      <c r="BM536" t="s">
        <v>8765</v>
      </c>
      <c r="BN536">
        <v>1</v>
      </c>
      <c r="BO536" t="s">
        <v>8766</v>
      </c>
    </row>
    <row r="537" spans="1:67" x14ac:dyDescent="0.3">
      <c r="A537">
        <v>828</v>
      </c>
      <c r="B537" t="s">
        <v>2337</v>
      </c>
      <c r="C537" t="s">
        <v>2338</v>
      </c>
      <c r="D537" t="s">
        <v>105</v>
      </c>
      <c r="E537" t="s">
        <v>136</v>
      </c>
      <c r="F537">
        <v>0.34594893241503299</v>
      </c>
      <c r="G537">
        <v>5.9657142857142798E-2</v>
      </c>
      <c r="H537">
        <v>0.12868194029850699</v>
      </c>
      <c r="I537">
        <v>0.15760984925938201</v>
      </c>
      <c r="J537">
        <v>3</v>
      </c>
      <c r="K537">
        <v>3</v>
      </c>
      <c r="L537">
        <v>1</v>
      </c>
      <c r="M537">
        <v>1</v>
      </c>
      <c r="N537">
        <v>1</v>
      </c>
      <c r="O537">
        <v>1</v>
      </c>
      <c r="P537">
        <v>1.2923880597014901</v>
      </c>
      <c r="Q537">
        <v>1.4731343283581999</v>
      </c>
      <c r="R537" t="s">
        <v>107</v>
      </c>
      <c r="S537">
        <v>1</v>
      </c>
      <c r="T537" s="2">
        <v>3.5712450396664599E-11</v>
      </c>
      <c r="U537" s="2">
        <v>5.1248375572875E-11</v>
      </c>
      <c r="V537" s="2">
        <v>5.4188551527283599E-11</v>
      </c>
      <c r="W537">
        <v>3</v>
      </c>
      <c r="X537" t="s">
        <v>2339</v>
      </c>
      <c r="Y537" t="s">
        <v>653</v>
      </c>
      <c r="Z537" t="s">
        <v>178</v>
      </c>
      <c r="AA537" t="s">
        <v>8767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 t="s">
        <v>2338</v>
      </c>
      <c r="AI537" t="s">
        <v>2337</v>
      </c>
      <c r="AJ537" t="s">
        <v>10468</v>
      </c>
      <c r="AK537" t="b">
        <v>0</v>
      </c>
      <c r="AL537">
        <v>0</v>
      </c>
      <c r="AR537" t="b">
        <v>1</v>
      </c>
      <c r="AS537">
        <v>86.9</v>
      </c>
      <c r="AT537" t="s">
        <v>8756</v>
      </c>
      <c r="AU537" t="s">
        <v>10469</v>
      </c>
      <c r="AV537" t="s">
        <v>8758</v>
      </c>
      <c r="AW537" t="s">
        <v>10469</v>
      </c>
      <c r="AX537" t="s">
        <v>10470</v>
      </c>
      <c r="AY537" t="s">
        <v>8760</v>
      </c>
      <c r="AZ537" t="b">
        <v>0</v>
      </c>
      <c r="BA537">
        <v>0</v>
      </c>
      <c r="BB537">
        <v>0</v>
      </c>
      <c r="BC537">
        <v>0</v>
      </c>
      <c r="BD537">
        <v>1</v>
      </c>
      <c r="BE537">
        <v>1</v>
      </c>
      <c r="BF537">
        <v>0.67800000000000005</v>
      </c>
      <c r="BG537">
        <v>0.67800000000000005</v>
      </c>
      <c r="BH537">
        <v>646.20000000000005</v>
      </c>
      <c r="BI537">
        <v>0</v>
      </c>
      <c r="BJ537">
        <v>0.56699999999999995</v>
      </c>
      <c r="BK537">
        <v>9</v>
      </c>
      <c r="BL537">
        <v>1</v>
      </c>
      <c r="BM537" t="s">
        <v>8800</v>
      </c>
      <c r="BN537">
        <v>0.67800000000000005</v>
      </c>
      <c r="BO537" t="s">
        <v>8760</v>
      </c>
    </row>
    <row r="538" spans="1:67" x14ac:dyDescent="0.3">
      <c r="A538">
        <v>829</v>
      </c>
      <c r="B538" t="s">
        <v>2340</v>
      </c>
      <c r="C538" t="s">
        <v>2341</v>
      </c>
      <c r="D538" t="s">
        <v>130</v>
      </c>
      <c r="E538" t="s">
        <v>136</v>
      </c>
      <c r="F538">
        <v>0.34578963236688398</v>
      </c>
      <c r="G538">
        <v>4.8457142857142803E-2</v>
      </c>
      <c r="H538">
        <v>0.140778985074626</v>
      </c>
      <c r="I538">
        <v>0.15655350443511401</v>
      </c>
      <c r="J538">
        <v>1</v>
      </c>
      <c r="K538">
        <v>1</v>
      </c>
      <c r="L538">
        <v>1</v>
      </c>
      <c r="M538">
        <v>1</v>
      </c>
      <c r="N538">
        <v>1</v>
      </c>
      <c r="O538">
        <v>1</v>
      </c>
      <c r="P538">
        <v>1.4543283582089499</v>
      </c>
      <c r="Q538">
        <v>1.4543283582089499</v>
      </c>
      <c r="R538" t="s">
        <v>124</v>
      </c>
      <c r="S538">
        <v>1</v>
      </c>
      <c r="T538" s="2">
        <v>7.0185721380851503E-11</v>
      </c>
      <c r="U538" s="2">
        <v>7.0185721380851503E-11</v>
      </c>
      <c r="V538" s="2">
        <v>7.0185721380851503E-11</v>
      </c>
      <c r="W538">
        <v>1</v>
      </c>
      <c r="X538" t="s">
        <v>891</v>
      </c>
      <c r="Y538" t="s">
        <v>661</v>
      </c>
      <c r="Z538" t="s">
        <v>203</v>
      </c>
      <c r="AA538" t="s">
        <v>8718</v>
      </c>
      <c r="AB538">
        <v>5.74E-2</v>
      </c>
      <c r="AC538">
        <v>237</v>
      </c>
      <c r="AD538">
        <v>19</v>
      </c>
      <c r="AE538">
        <v>5.9999999999999995E-4</v>
      </c>
      <c r="AF538">
        <v>0.2175</v>
      </c>
      <c r="AG538">
        <v>8.0000000000000004E-4</v>
      </c>
      <c r="AH538" t="s">
        <v>2341</v>
      </c>
      <c r="AI538" t="s">
        <v>2340</v>
      </c>
      <c r="AJ538" t="s">
        <v>10471</v>
      </c>
      <c r="AK538" t="b">
        <v>1</v>
      </c>
      <c r="AL538">
        <v>10</v>
      </c>
      <c r="AM538" t="s">
        <v>10472</v>
      </c>
      <c r="AN538" t="s">
        <v>10473</v>
      </c>
      <c r="AO538">
        <v>2.39</v>
      </c>
      <c r="AP538" t="s">
        <v>8819</v>
      </c>
      <c r="AQ538" t="s">
        <v>10474</v>
      </c>
      <c r="AR538" t="b">
        <v>0</v>
      </c>
      <c r="AV538" t="s">
        <v>8795</v>
      </c>
      <c r="AW538" t="s">
        <v>10474</v>
      </c>
      <c r="AX538" t="s">
        <v>10475</v>
      </c>
      <c r="AY538" t="s">
        <v>8760</v>
      </c>
      <c r="AZ538" t="b">
        <v>1</v>
      </c>
      <c r="BA538">
        <v>38</v>
      </c>
      <c r="BB538">
        <v>0</v>
      </c>
      <c r="BC538">
        <v>38</v>
      </c>
      <c r="BD538">
        <v>0</v>
      </c>
      <c r="BE538">
        <v>0</v>
      </c>
      <c r="BK538">
        <v>0</v>
      </c>
      <c r="BL538">
        <v>0</v>
      </c>
      <c r="BM538" t="s">
        <v>8765</v>
      </c>
      <c r="BN538">
        <v>1</v>
      </c>
      <c r="BO538" t="s">
        <v>8766</v>
      </c>
    </row>
    <row r="539" spans="1:67" x14ac:dyDescent="0.3">
      <c r="A539">
        <v>830</v>
      </c>
      <c r="B539" t="s">
        <v>2342</v>
      </c>
      <c r="C539" t="s">
        <v>2343</v>
      </c>
      <c r="D539" t="s">
        <v>105</v>
      </c>
      <c r="E539" t="s">
        <v>136</v>
      </c>
      <c r="F539">
        <v>0.34488076619192798</v>
      </c>
      <c r="G539">
        <v>9.9314285714285702E-2</v>
      </c>
      <c r="H539">
        <v>4.7209148938393397E-2</v>
      </c>
      <c r="I539">
        <v>0.198357331539249</v>
      </c>
      <c r="J539">
        <v>3</v>
      </c>
      <c r="K539">
        <v>2</v>
      </c>
      <c r="L539">
        <v>2</v>
      </c>
      <c r="M539">
        <v>2</v>
      </c>
      <c r="N539">
        <v>1</v>
      </c>
      <c r="O539">
        <v>1</v>
      </c>
      <c r="P539">
        <v>0.45600287354658198</v>
      </c>
      <c r="Q539">
        <v>0.61095594319729996</v>
      </c>
      <c r="R539" t="s">
        <v>124</v>
      </c>
      <c r="S539">
        <v>1</v>
      </c>
      <c r="T539" s="2">
        <v>9.9999999999999906E-51</v>
      </c>
      <c r="U539">
        <v>2.9527207207536599E-2</v>
      </c>
      <c r="V539">
        <v>4.2475188442605401E-2</v>
      </c>
      <c r="W539">
        <v>1</v>
      </c>
      <c r="X539" t="s">
        <v>2344</v>
      </c>
      <c r="Y539" t="s">
        <v>2345</v>
      </c>
      <c r="Z539" t="s">
        <v>1427</v>
      </c>
      <c r="AA539" t="s">
        <v>8720</v>
      </c>
      <c r="AB539">
        <v>4.4400000000000002E-2</v>
      </c>
      <c r="AC539">
        <v>1628</v>
      </c>
      <c r="AD539">
        <v>2</v>
      </c>
      <c r="AE539">
        <v>0</v>
      </c>
      <c r="AF539">
        <v>0.1762</v>
      </c>
      <c r="AG539">
        <v>2.0000000000000001E-4</v>
      </c>
      <c r="AH539" t="s">
        <v>2343</v>
      </c>
      <c r="AI539" t="s">
        <v>2342</v>
      </c>
      <c r="AJ539" t="s">
        <v>10476</v>
      </c>
      <c r="AK539" t="b">
        <v>0</v>
      </c>
      <c r="AL539">
        <v>0</v>
      </c>
      <c r="AR539" t="b">
        <v>1</v>
      </c>
      <c r="AS539">
        <v>60.31</v>
      </c>
      <c r="AT539" t="s">
        <v>8784</v>
      </c>
      <c r="AU539" t="s">
        <v>10477</v>
      </c>
      <c r="AV539" t="s">
        <v>8758</v>
      </c>
      <c r="AW539" t="s">
        <v>10477</v>
      </c>
      <c r="AX539" t="s">
        <v>10478</v>
      </c>
      <c r="AY539" t="s">
        <v>8760</v>
      </c>
      <c r="AZ539" t="b">
        <v>0</v>
      </c>
      <c r="BA539">
        <v>0</v>
      </c>
      <c r="BB539">
        <v>0</v>
      </c>
      <c r="BC539">
        <v>0</v>
      </c>
      <c r="BD539">
        <v>1</v>
      </c>
      <c r="BE539">
        <v>1</v>
      </c>
      <c r="BF539">
        <v>0.53300000000000003</v>
      </c>
      <c r="BG539">
        <v>0.53300000000000003</v>
      </c>
      <c r="BH539">
        <v>410.7</v>
      </c>
      <c r="BI539">
        <v>15.714</v>
      </c>
      <c r="BJ539">
        <v>0</v>
      </c>
      <c r="BK539">
        <v>21</v>
      </c>
      <c r="BL539">
        <v>1</v>
      </c>
      <c r="BM539" t="s">
        <v>8800</v>
      </c>
      <c r="BN539">
        <v>0.53300000000000003</v>
      </c>
      <c r="BO539" t="s">
        <v>8760</v>
      </c>
    </row>
    <row r="540" spans="1:67" x14ac:dyDescent="0.3">
      <c r="A540">
        <v>832</v>
      </c>
      <c r="B540" t="s">
        <v>2348</v>
      </c>
      <c r="C540" t="s">
        <v>2349</v>
      </c>
      <c r="D540" t="s">
        <v>130</v>
      </c>
      <c r="E540" t="s">
        <v>136</v>
      </c>
      <c r="F540">
        <v>0.34434743698460202</v>
      </c>
      <c r="G540">
        <v>5.9657142857142798E-2</v>
      </c>
      <c r="H540">
        <v>0.15010671144278601</v>
      </c>
      <c r="I540">
        <v>0.13458358268467299</v>
      </c>
      <c r="J540">
        <v>3</v>
      </c>
      <c r="K540">
        <v>3</v>
      </c>
      <c r="L540">
        <v>1</v>
      </c>
      <c r="M540">
        <v>1</v>
      </c>
      <c r="N540">
        <v>1</v>
      </c>
      <c r="O540">
        <v>1</v>
      </c>
      <c r="P540">
        <v>1.5033333333333301</v>
      </c>
      <c r="Q540">
        <v>1.73485074626865</v>
      </c>
      <c r="R540" t="s">
        <v>107</v>
      </c>
      <c r="S540">
        <v>1</v>
      </c>
      <c r="T540" s="2">
        <v>2.01025105773941E-9</v>
      </c>
      <c r="U540" s="2">
        <v>2.4758615376996302E-9</v>
      </c>
      <c r="V540" s="2">
        <v>2.6033125352533799E-9</v>
      </c>
      <c r="W540">
        <v>3</v>
      </c>
      <c r="X540" t="s">
        <v>2350</v>
      </c>
      <c r="Y540" t="s">
        <v>653</v>
      </c>
      <c r="Z540" t="s">
        <v>178</v>
      </c>
      <c r="AA540" t="s">
        <v>8720</v>
      </c>
      <c r="AB540">
        <v>4.5999999999999999E-2</v>
      </c>
      <c r="AC540">
        <v>1428</v>
      </c>
      <c r="AD540">
        <v>5</v>
      </c>
      <c r="AE540">
        <v>0</v>
      </c>
      <c r="AF540">
        <v>0.18090000000000001</v>
      </c>
      <c r="AG540">
        <v>2.9999999999999997E-4</v>
      </c>
      <c r="AH540" t="s">
        <v>2349</v>
      </c>
      <c r="AI540" t="s">
        <v>2348</v>
      </c>
      <c r="AJ540" t="s">
        <v>10479</v>
      </c>
      <c r="AK540" t="b">
        <v>0</v>
      </c>
      <c r="AL540">
        <v>0</v>
      </c>
      <c r="AR540" t="b">
        <v>1</v>
      </c>
      <c r="AS540">
        <v>70.650000000000006</v>
      </c>
      <c r="AT540" t="s">
        <v>8756</v>
      </c>
      <c r="AU540" t="s">
        <v>10480</v>
      </c>
      <c r="AV540" t="s">
        <v>8758</v>
      </c>
      <c r="AW540" t="s">
        <v>10480</v>
      </c>
      <c r="AX540" t="s">
        <v>10481</v>
      </c>
      <c r="AY540" t="s">
        <v>8760</v>
      </c>
      <c r="AZ540" t="b">
        <v>0</v>
      </c>
      <c r="BA540">
        <v>0</v>
      </c>
      <c r="BB540">
        <v>0</v>
      </c>
      <c r="BC540">
        <v>0</v>
      </c>
      <c r="BD540">
        <v>1</v>
      </c>
      <c r="BE540">
        <v>1</v>
      </c>
      <c r="BF540">
        <v>0.629</v>
      </c>
      <c r="BG540">
        <v>0.629</v>
      </c>
      <c r="BH540">
        <v>257.2</v>
      </c>
      <c r="BI540">
        <v>0.33300000000000002</v>
      </c>
      <c r="BJ540">
        <v>0</v>
      </c>
      <c r="BK540">
        <v>43</v>
      </c>
      <c r="BL540">
        <v>1</v>
      </c>
      <c r="BM540" t="s">
        <v>8800</v>
      </c>
      <c r="BN540">
        <v>0.629</v>
      </c>
      <c r="BO540" t="s">
        <v>8760</v>
      </c>
    </row>
    <row r="541" spans="1:67" x14ac:dyDescent="0.3">
      <c r="A541">
        <v>833</v>
      </c>
      <c r="B541" t="s">
        <v>2351</v>
      </c>
      <c r="C541" t="s">
        <v>2352</v>
      </c>
      <c r="D541" t="s">
        <v>130</v>
      </c>
      <c r="E541" t="s">
        <v>136</v>
      </c>
      <c r="F541">
        <v>0.34423837138403401</v>
      </c>
      <c r="G541">
        <v>6.5257142857142805E-2</v>
      </c>
      <c r="H541">
        <v>0.169222388059701</v>
      </c>
      <c r="I541">
        <v>0.10975884046718901</v>
      </c>
      <c r="J541">
        <v>4</v>
      </c>
      <c r="K541">
        <v>4</v>
      </c>
      <c r="L541">
        <v>1</v>
      </c>
      <c r="M541">
        <v>1</v>
      </c>
      <c r="N541">
        <v>1</v>
      </c>
      <c r="O541">
        <v>1</v>
      </c>
      <c r="P541">
        <v>1.8257462686567101</v>
      </c>
      <c r="Q541">
        <v>2.3011194029850701</v>
      </c>
      <c r="R541" t="s">
        <v>124</v>
      </c>
      <c r="S541">
        <v>0.75</v>
      </c>
      <c r="T541" s="2">
        <v>8.66261923457331E-8</v>
      </c>
      <c r="U541" s="2">
        <v>9.3785391017271999E-8</v>
      </c>
      <c r="V541" s="2">
        <v>9.0133253125323999E-8</v>
      </c>
      <c r="W541">
        <v>4</v>
      </c>
      <c r="X541" t="s">
        <v>2353</v>
      </c>
      <c r="Y541" t="s">
        <v>605</v>
      </c>
      <c r="Z541" t="s">
        <v>214</v>
      </c>
      <c r="AA541" t="s">
        <v>8720</v>
      </c>
      <c r="AB541">
        <v>3.7699999999999997E-2</v>
      </c>
      <c r="AC541">
        <v>2180</v>
      </c>
      <c r="AD541">
        <v>1</v>
      </c>
      <c r="AE541">
        <v>0</v>
      </c>
      <c r="AF541">
        <v>0.15010000000000001</v>
      </c>
      <c r="AG541">
        <v>1E-4</v>
      </c>
      <c r="AH541" t="s">
        <v>2352</v>
      </c>
      <c r="AI541" t="s">
        <v>2351</v>
      </c>
      <c r="AJ541" t="s">
        <v>10482</v>
      </c>
      <c r="AK541" t="b">
        <v>0</v>
      </c>
      <c r="AL541">
        <v>0</v>
      </c>
      <c r="AR541" t="b">
        <v>1</v>
      </c>
      <c r="AS541">
        <v>61.17</v>
      </c>
      <c r="AT541" t="s">
        <v>8784</v>
      </c>
      <c r="AU541" t="s">
        <v>10483</v>
      </c>
      <c r="AV541" t="s">
        <v>8758</v>
      </c>
      <c r="AW541" t="s">
        <v>10483</v>
      </c>
      <c r="AX541" t="s">
        <v>10484</v>
      </c>
      <c r="AY541" t="s">
        <v>8760</v>
      </c>
      <c r="AZ541" t="b">
        <v>0</v>
      </c>
      <c r="BA541">
        <v>0</v>
      </c>
      <c r="BB541">
        <v>0</v>
      </c>
      <c r="BC541">
        <v>0</v>
      </c>
      <c r="BD541">
        <v>1</v>
      </c>
      <c r="BE541">
        <v>1</v>
      </c>
      <c r="BF541">
        <v>0.75700000000000001</v>
      </c>
      <c r="BG541">
        <v>0.75700000000000001</v>
      </c>
      <c r="BH541">
        <v>561.70000000000005</v>
      </c>
      <c r="BI541">
        <v>0</v>
      </c>
      <c r="BJ541">
        <v>0</v>
      </c>
      <c r="BK541">
        <v>55</v>
      </c>
      <c r="BL541">
        <v>1</v>
      </c>
      <c r="BM541" t="s">
        <v>8761</v>
      </c>
      <c r="BN541">
        <v>0.75700000000000001</v>
      </c>
      <c r="BO541" t="s">
        <v>8760</v>
      </c>
    </row>
    <row r="542" spans="1:67" x14ac:dyDescent="0.3">
      <c r="A542">
        <v>836</v>
      </c>
      <c r="B542" t="s">
        <v>2358</v>
      </c>
      <c r="C542" t="s">
        <v>2359</v>
      </c>
      <c r="D542" t="s">
        <v>105</v>
      </c>
      <c r="E542" t="s">
        <v>136</v>
      </c>
      <c r="F542">
        <v>0.34297060978849703</v>
      </c>
      <c r="G542">
        <v>4.8457142857142803E-2</v>
      </c>
      <c r="H542">
        <v>0.154995582089552</v>
      </c>
      <c r="I542">
        <v>0.139517884841802</v>
      </c>
      <c r="J542">
        <v>1</v>
      </c>
      <c r="K542">
        <v>1</v>
      </c>
      <c r="L542">
        <v>1</v>
      </c>
      <c r="M542">
        <v>1</v>
      </c>
      <c r="N542">
        <v>1</v>
      </c>
      <c r="O542">
        <v>1</v>
      </c>
      <c r="P542">
        <v>1.6011940298507401</v>
      </c>
      <c r="Q542">
        <v>1.6011940298507401</v>
      </c>
      <c r="R542" t="s">
        <v>124</v>
      </c>
      <c r="S542">
        <v>1</v>
      </c>
      <c r="T542" s="2">
        <v>1.13905801278546E-9</v>
      </c>
      <c r="U542" s="2">
        <v>1.13905801278546E-9</v>
      </c>
      <c r="V542" s="2">
        <v>1.13905801278546E-9</v>
      </c>
      <c r="W542">
        <v>1</v>
      </c>
      <c r="X542" t="s">
        <v>291</v>
      </c>
      <c r="Y542" t="s">
        <v>661</v>
      </c>
      <c r="Z542" t="s">
        <v>203</v>
      </c>
      <c r="AA542" t="s">
        <v>8720</v>
      </c>
      <c r="AB542">
        <v>4.4999999999999998E-2</v>
      </c>
      <c r="AC542">
        <v>1561</v>
      </c>
      <c r="AD542">
        <v>3</v>
      </c>
      <c r="AE542">
        <v>1E-4</v>
      </c>
      <c r="AF542">
        <v>0.17810000000000001</v>
      </c>
      <c r="AG542">
        <v>2.0000000000000001E-4</v>
      </c>
      <c r="AH542" t="s">
        <v>2359</v>
      </c>
      <c r="AI542" t="s">
        <v>2358</v>
      </c>
      <c r="AJ542" t="s">
        <v>10485</v>
      </c>
      <c r="AK542" t="b">
        <v>0</v>
      </c>
      <c r="AL542">
        <v>0</v>
      </c>
      <c r="AR542" t="b">
        <v>1</v>
      </c>
      <c r="AS542">
        <v>93.5</v>
      </c>
      <c r="AT542" t="s">
        <v>8773</v>
      </c>
      <c r="AU542" t="s">
        <v>10486</v>
      </c>
      <c r="AV542" t="s">
        <v>8758</v>
      </c>
      <c r="AW542" t="s">
        <v>10486</v>
      </c>
      <c r="AX542" t="s">
        <v>10487</v>
      </c>
      <c r="AY542" t="s">
        <v>8760</v>
      </c>
      <c r="AZ542" t="b">
        <v>1</v>
      </c>
      <c r="BA542">
        <v>28</v>
      </c>
      <c r="BB542">
        <v>27</v>
      </c>
      <c r="BC542">
        <v>1</v>
      </c>
      <c r="BD542">
        <v>0</v>
      </c>
      <c r="BE542">
        <v>0</v>
      </c>
      <c r="BK542">
        <v>0</v>
      </c>
      <c r="BL542">
        <v>0</v>
      </c>
      <c r="BM542" t="s">
        <v>8765</v>
      </c>
      <c r="BN542">
        <v>1</v>
      </c>
      <c r="BO542" t="s">
        <v>8766</v>
      </c>
    </row>
    <row r="543" spans="1:67" x14ac:dyDescent="0.3">
      <c r="A543">
        <v>837</v>
      </c>
      <c r="B543" t="s">
        <v>2360</v>
      </c>
      <c r="C543" t="s">
        <v>2361</v>
      </c>
      <c r="D543" t="s">
        <v>130</v>
      </c>
      <c r="E543" t="s">
        <v>136</v>
      </c>
      <c r="F543">
        <v>0.34172403096964399</v>
      </c>
      <c r="G543">
        <v>9.6914285714285703E-2</v>
      </c>
      <c r="H543">
        <v>4.2228887830028497E-2</v>
      </c>
      <c r="I543">
        <v>0.202580857425329</v>
      </c>
      <c r="J543">
        <v>2</v>
      </c>
      <c r="K543">
        <v>2</v>
      </c>
      <c r="L543">
        <v>2</v>
      </c>
      <c r="M543">
        <v>2</v>
      </c>
      <c r="N543">
        <v>2</v>
      </c>
      <c r="O543">
        <v>2</v>
      </c>
      <c r="P543">
        <v>0.39794929564110498</v>
      </c>
      <c r="Q543">
        <v>0.585191518467852</v>
      </c>
      <c r="R543" t="s">
        <v>107</v>
      </c>
      <c r="S543">
        <v>1</v>
      </c>
      <c r="T543" s="2">
        <v>9.9999999999999906E-51</v>
      </c>
      <c r="U543">
        <v>1.3129913991583199E-2</v>
      </c>
      <c r="V543">
        <v>1.3129913991583199E-2</v>
      </c>
      <c r="W543">
        <v>1</v>
      </c>
      <c r="X543" t="s">
        <v>2362</v>
      </c>
      <c r="Y543" t="s">
        <v>535</v>
      </c>
      <c r="Z543" t="s">
        <v>1072</v>
      </c>
      <c r="AA543" t="s">
        <v>8719</v>
      </c>
      <c r="AB543">
        <v>5.45E-2</v>
      </c>
      <c r="AC543">
        <v>436</v>
      </c>
      <c r="AD543">
        <v>7</v>
      </c>
      <c r="AE543">
        <v>7.4000000000000003E-3</v>
      </c>
      <c r="AF543">
        <v>0.20910000000000001</v>
      </c>
      <c r="AG543">
        <v>2.9999999999999997E-4</v>
      </c>
      <c r="AH543" t="s">
        <v>2361</v>
      </c>
      <c r="AI543" t="s">
        <v>2360</v>
      </c>
      <c r="AJ543" t="s">
        <v>10488</v>
      </c>
      <c r="AK543" t="b">
        <v>0</v>
      </c>
      <c r="AL543">
        <v>0</v>
      </c>
      <c r="AR543" t="b">
        <v>1</v>
      </c>
      <c r="AS543">
        <v>73.430000000000007</v>
      </c>
      <c r="AT543" t="s">
        <v>8756</v>
      </c>
      <c r="AU543" t="s">
        <v>10489</v>
      </c>
      <c r="AV543" t="s">
        <v>8758</v>
      </c>
      <c r="AW543" t="s">
        <v>10489</v>
      </c>
      <c r="AX543" t="s">
        <v>10490</v>
      </c>
      <c r="AY543" t="s">
        <v>8760</v>
      </c>
      <c r="AZ543" t="b">
        <v>1</v>
      </c>
      <c r="BA543">
        <v>3</v>
      </c>
      <c r="BB543">
        <v>2</v>
      </c>
      <c r="BC543">
        <v>1</v>
      </c>
      <c r="BD543">
        <v>0</v>
      </c>
      <c r="BE543">
        <v>0</v>
      </c>
      <c r="BK543">
        <v>0</v>
      </c>
      <c r="BL543">
        <v>0</v>
      </c>
      <c r="BM543" t="s">
        <v>8765</v>
      </c>
      <c r="BN543">
        <v>1</v>
      </c>
      <c r="BO543" t="s">
        <v>8766</v>
      </c>
    </row>
    <row r="544" spans="1:67" x14ac:dyDescent="0.3">
      <c r="A544">
        <v>838</v>
      </c>
      <c r="B544" t="s">
        <v>2363</v>
      </c>
      <c r="C544" t="s">
        <v>2364</v>
      </c>
      <c r="D544" t="s">
        <v>105</v>
      </c>
      <c r="E544" t="s">
        <v>136</v>
      </c>
      <c r="F544">
        <v>0.34167601616943399</v>
      </c>
      <c r="G544">
        <v>4.8457142857142803E-2</v>
      </c>
      <c r="H544">
        <v>0.151528119402985</v>
      </c>
      <c r="I544">
        <v>0.14169075390930599</v>
      </c>
      <c r="J544">
        <v>1</v>
      </c>
      <c r="K544">
        <v>1</v>
      </c>
      <c r="L544">
        <v>1</v>
      </c>
      <c r="M544">
        <v>1</v>
      </c>
      <c r="N544">
        <v>1</v>
      </c>
      <c r="O544">
        <v>1</v>
      </c>
      <c r="P544">
        <v>1.5653731343283499</v>
      </c>
      <c r="Q544">
        <v>1.5653731343283499</v>
      </c>
      <c r="R544" t="s">
        <v>107</v>
      </c>
      <c r="S544">
        <v>1</v>
      </c>
      <c r="T544" s="2">
        <v>8.2653141461987797E-10</v>
      </c>
      <c r="U544" s="2">
        <v>8.2653141461987797E-10</v>
      </c>
      <c r="V544" s="2">
        <v>8.2653141461987797E-10</v>
      </c>
      <c r="W544">
        <v>1</v>
      </c>
      <c r="X544" t="s">
        <v>891</v>
      </c>
      <c r="Y544" t="s">
        <v>661</v>
      </c>
      <c r="Z544" t="s">
        <v>203</v>
      </c>
      <c r="AA544" t="s">
        <v>8720</v>
      </c>
      <c r="AB544">
        <v>4.8399999999999999E-2</v>
      </c>
      <c r="AC544">
        <v>1048</v>
      </c>
      <c r="AD544">
        <v>6</v>
      </c>
      <c r="AE544">
        <v>2.9999999999999997E-4</v>
      </c>
      <c r="AF544">
        <v>0.1898</v>
      </c>
      <c r="AG544">
        <v>2.9999999999999997E-4</v>
      </c>
      <c r="AH544" t="s">
        <v>2364</v>
      </c>
      <c r="AI544" t="s">
        <v>2363</v>
      </c>
      <c r="AJ544" t="s">
        <v>10491</v>
      </c>
      <c r="AK544" t="b">
        <v>0</v>
      </c>
      <c r="AL544">
        <v>0</v>
      </c>
      <c r="AR544" t="b">
        <v>1</v>
      </c>
      <c r="AS544">
        <v>96.7</v>
      </c>
      <c r="AT544" t="s">
        <v>8773</v>
      </c>
      <c r="AU544" t="s">
        <v>10492</v>
      </c>
      <c r="AV544" t="s">
        <v>8758</v>
      </c>
      <c r="AW544" t="s">
        <v>10492</v>
      </c>
      <c r="AX544" t="s">
        <v>10493</v>
      </c>
      <c r="AY544" t="s">
        <v>8760</v>
      </c>
      <c r="AZ544" t="b">
        <v>0</v>
      </c>
      <c r="BA544">
        <v>0</v>
      </c>
      <c r="BB544">
        <v>0</v>
      </c>
      <c r="BC544">
        <v>0</v>
      </c>
      <c r="BD544">
        <v>1</v>
      </c>
      <c r="BE544">
        <v>0</v>
      </c>
      <c r="BF544">
        <v>0.44600000000000001</v>
      </c>
      <c r="BG544">
        <v>0.44600000000000001</v>
      </c>
      <c r="BH544">
        <v>254.3</v>
      </c>
      <c r="BI544">
        <v>47.625</v>
      </c>
      <c r="BJ544">
        <v>0.52800000000000002</v>
      </c>
      <c r="BK544">
        <v>8</v>
      </c>
      <c r="BL544">
        <v>0</v>
      </c>
      <c r="BM544" t="s">
        <v>8771</v>
      </c>
      <c r="BN544">
        <v>0.44600000000000001</v>
      </c>
      <c r="BO544" t="s">
        <v>8760</v>
      </c>
    </row>
    <row r="545" spans="1:67" x14ac:dyDescent="0.3">
      <c r="A545">
        <v>839</v>
      </c>
      <c r="B545" t="s">
        <v>2365</v>
      </c>
      <c r="C545" t="s">
        <v>2366</v>
      </c>
      <c r="D545" t="s">
        <v>105</v>
      </c>
      <c r="E545" t="s">
        <v>136</v>
      </c>
      <c r="F545">
        <v>0.34140778869240301</v>
      </c>
      <c r="G545">
        <v>8.8114285714285701E-2</v>
      </c>
      <c r="H545">
        <v>0.110501745808428</v>
      </c>
      <c r="I545">
        <v>0.142791757169689</v>
      </c>
      <c r="J545">
        <v>4</v>
      </c>
      <c r="K545">
        <v>4</v>
      </c>
      <c r="L545">
        <v>1</v>
      </c>
      <c r="M545">
        <v>2</v>
      </c>
      <c r="N545">
        <v>1</v>
      </c>
      <c r="O545">
        <v>1</v>
      </c>
      <c r="P545">
        <v>0.914430891483755</v>
      </c>
      <c r="Q545">
        <v>2.0247761194029801</v>
      </c>
      <c r="R545" t="s">
        <v>124</v>
      </c>
      <c r="S545">
        <v>1</v>
      </c>
      <c r="T545" s="2">
        <v>2.26633913723203E-10</v>
      </c>
      <c r="U545" s="2">
        <v>9.8648260805713196E-10</v>
      </c>
      <c r="V545" s="2">
        <v>1.13583714951937E-9</v>
      </c>
      <c r="W545">
        <v>4</v>
      </c>
      <c r="X545" t="s">
        <v>2367</v>
      </c>
      <c r="Y545" t="s">
        <v>605</v>
      </c>
      <c r="Z545" t="s">
        <v>2368</v>
      </c>
      <c r="AA545" t="s">
        <v>8720</v>
      </c>
      <c r="AB545">
        <v>5.0999999999999997E-2</v>
      </c>
      <c r="AC545">
        <v>748</v>
      </c>
      <c r="AD545">
        <v>5</v>
      </c>
      <c r="AE545">
        <v>0</v>
      </c>
      <c r="AF545">
        <v>0.2009</v>
      </c>
      <c r="AG545">
        <v>2.9999999999999997E-4</v>
      </c>
      <c r="AH545" t="s">
        <v>2366</v>
      </c>
      <c r="AI545" t="s">
        <v>2365</v>
      </c>
      <c r="AJ545" t="s">
        <v>10494</v>
      </c>
      <c r="AK545" t="b">
        <v>0</v>
      </c>
      <c r="AL545">
        <v>0</v>
      </c>
      <c r="AR545" t="b">
        <v>1</v>
      </c>
      <c r="AS545">
        <v>83.49</v>
      </c>
      <c r="AT545" t="s">
        <v>8756</v>
      </c>
      <c r="AU545" t="s">
        <v>10495</v>
      </c>
      <c r="AV545" t="s">
        <v>8758</v>
      </c>
      <c r="AW545" t="s">
        <v>10495</v>
      </c>
      <c r="AX545" t="s">
        <v>10496</v>
      </c>
      <c r="AY545" t="s">
        <v>8760</v>
      </c>
      <c r="AZ545" t="b">
        <v>0</v>
      </c>
      <c r="BA545">
        <v>0</v>
      </c>
      <c r="BB545">
        <v>0</v>
      </c>
      <c r="BC545">
        <v>0</v>
      </c>
      <c r="BD545">
        <v>1</v>
      </c>
      <c r="BE545">
        <v>1</v>
      </c>
      <c r="BF545">
        <v>0.77200000000000002</v>
      </c>
      <c r="BG545">
        <v>0.77200000000000002</v>
      </c>
      <c r="BH545">
        <v>594.29999999999995</v>
      </c>
      <c r="BI545">
        <v>0</v>
      </c>
      <c r="BJ545">
        <v>0</v>
      </c>
      <c r="BK545">
        <v>67</v>
      </c>
      <c r="BL545">
        <v>1</v>
      </c>
      <c r="BM545" t="s">
        <v>8761</v>
      </c>
      <c r="BN545">
        <v>0.77200000000000002</v>
      </c>
      <c r="BO545" t="s">
        <v>8760</v>
      </c>
    </row>
    <row r="546" spans="1:67" x14ac:dyDescent="0.3">
      <c r="A546">
        <v>840</v>
      </c>
      <c r="B546" t="s">
        <v>2369</v>
      </c>
      <c r="C546" t="s">
        <v>2370</v>
      </c>
      <c r="D546" t="s">
        <v>130</v>
      </c>
      <c r="E546" t="s">
        <v>136</v>
      </c>
      <c r="F546">
        <v>0.34117555967308</v>
      </c>
      <c r="G546">
        <v>5.9657142857142798E-2</v>
      </c>
      <c r="H546">
        <v>0.201768457711442</v>
      </c>
      <c r="I546">
        <v>7.9749959104494297E-2</v>
      </c>
      <c r="J546">
        <v>3</v>
      </c>
      <c r="K546">
        <v>3</v>
      </c>
      <c r="L546">
        <v>1</v>
      </c>
      <c r="M546">
        <v>1</v>
      </c>
      <c r="N546">
        <v>2</v>
      </c>
      <c r="O546">
        <v>1</v>
      </c>
      <c r="P546">
        <v>1.81296019900497</v>
      </c>
      <c r="Q546">
        <v>3.1399253731343202</v>
      </c>
      <c r="R546" t="s">
        <v>107</v>
      </c>
      <c r="S546">
        <v>1</v>
      </c>
      <c r="T546" s="2">
        <v>1.70812990871637E-10</v>
      </c>
      <c r="U546">
        <v>1.9249249669729999E-4</v>
      </c>
      <c r="V546" s="2">
        <v>2.6893170646440201E-10</v>
      </c>
      <c r="W546">
        <v>3</v>
      </c>
      <c r="X546" t="s">
        <v>2371</v>
      </c>
      <c r="Y546" t="s">
        <v>653</v>
      </c>
      <c r="Z546" t="s">
        <v>178</v>
      </c>
      <c r="AA546" t="s">
        <v>8719</v>
      </c>
      <c r="AB546">
        <v>5.74E-2</v>
      </c>
      <c r="AC546">
        <v>241</v>
      </c>
      <c r="AD546">
        <v>19</v>
      </c>
      <c r="AE546">
        <v>5.0000000000000001E-4</v>
      </c>
      <c r="AF546">
        <v>0.2172</v>
      </c>
      <c r="AG546">
        <v>8.0000000000000004E-4</v>
      </c>
      <c r="AH546" t="s">
        <v>2370</v>
      </c>
      <c r="AI546" t="s">
        <v>2369</v>
      </c>
      <c r="AJ546" t="s">
        <v>10497</v>
      </c>
      <c r="AK546" t="b">
        <v>1</v>
      </c>
      <c r="AL546">
        <v>10</v>
      </c>
      <c r="AM546" t="s">
        <v>10498</v>
      </c>
      <c r="AN546" t="s">
        <v>10499</v>
      </c>
      <c r="AP546" t="s">
        <v>8793</v>
      </c>
      <c r="AQ546" t="s">
        <v>10500</v>
      </c>
      <c r="AR546" t="b">
        <v>0</v>
      </c>
      <c r="AV546" t="s">
        <v>8795</v>
      </c>
      <c r="AW546" t="s">
        <v>10500</v>
      </c>
      <c r="AX546" t="s">
        <v>10501</v>
      </c>
      <c r="AY546" t="s">
        <v>8760</v>
      </c>
      <c r="AZ546" t="b">
        <v>1</v>
      </c>
      <c r="BA546">
        <v>6</v>
      </c>
      <c r="BB546">
        <v>0</v>
      </c>
      <c r="BC546">
        <v>6</v>
      </c>
      <c r="BD546">
        <v>0</v>
      </c>
      <c r="BE546">
        <v>0</v>
      </c>
      <c r="BK546">
        <v>0</v>
      </c>
      <c r="BL546">
        <v>0</v>
      </c>
      <c r="BM546" t="s">
        <v>8765</v>
      </c>
      <c r="BN546">
        <v>1</v>
      </c>
      <c r="BO546" t="s">
        <v>8766</v>
      </c>
    </row>
    <row r="547" spans="1:67" x14ac:dyDescent="0.3">
      <c r="A547">
        <v>841</v>
      </c>
      <c r="B547" t="s">
        <v>2372</v>
      </c>
      <c r="C547" t="s">
        <v>2373</v>
      </c>
      <c r="D547" t="s">
        <v>105</v>
      </c>
      <c r="E547" t="s">
        <v>136</v>
      </c>
      <c r="F547">
        <v>0.34114721886119298</v>
      </c>
      <c r="G547">
        <v>4.8457142857142803E-2</v>
      </c>
      <c r="H547">
        <v>0.15252501492537299</v>
      </c>
      <c r="I547">
        <v>0.14016506107867699</v>
      </c>
      <c r="J547">
        <v>1</v>
      </c>
      <c r="K547">
        <v>1</v>
      </c>
      <c r="L547">
        <v>1</v>
      </c>
      <c r="M547">
        <v>1</v>
      </c>
      <c r="N547">
        <v>1</v>
      </c>
      <c r="O547">
        <v>1</v>
      </c>
      <c r="P547">
        <v>1.5756716417910399</v>
      </c>
      <c r="Q547">
        <v>1.5756716417910399</v>
      </c>
      <c r="R547" t="s">
        <v>124</v>
      </c>
      <c r="S547">
        <v>1</v>
      </c>
      <c r="T547" s="2">
        <v>1.0352856331406601E-9</v>
      </c>
      <c r="U547" s="2">
        <v>1.0352856331406601E-9</v>
      </c>
      <c r="V547" s="2">
        <v>1.0352856331406601E-9</v>
      </c>
      <c r="W547">
        <v>1</v>
      </c>
      <c r="X547" t="s">
        <v>209</v>
      </c>
      <c r="Y547" t="s">
        <v>661</v>
      </c>
      <c r="Z547" t="s">
        <v>203</v>
      </c>
      <c r="AA547" t="s">
        <v>8718</v>
      </c>
      <c r="AB547">
        <v>6.1100000000000002E-2</v>
      </c>
      <c r="AC547">
        <v>111</v>
      </c>
      <c r="AD547">
        <v>15</v>
      </c>
      <c r="AE547">
        <v>5.7000000000000002E-3</v>
      </c>
      <c r="AF547">
        <v>0.2319</v>
      </c>
      <c r="AG547">
        <v>5.0000000000000001E-4</v>
      </c>
      <c r="AH547" t="s">
        <v>2373</v>
      </c>
      <c r="AI547" t="s">
        <v>2372</v>
      </c>
      <c r="AJ547" t="s">
        <v>10502</v>
      </c>
      <c r="AK547" t="b">
        <v>0</v>
      </c>
      <c r="AL547">
        <v>0</v>
      </c>
      <c r="AR547" t="b">
        <v>1</v>
      </c>
      <c r="AS547">
        <v>80.98</v>
      </c>
      <c r="AT547" t="s">
        <v>8756</v>
      </c>
      <c r="AU547" t="s">
        <v>10503</v>
      </c>
      <c r="AV547" t="s">
        <v>8758</v>
      </c>
      <c r="AW547" t="s">
        <v>10503</v>
      </c>
      <c r="AX547" t="s">
        <v>10504</v>
      </c>
      <c r="AY547" t="s">
        <v>8760</v>
      </c>
      <c r="AZ547" t="b">
        <v>1</v>
      </c>
      <c r="BA547">
        <v>35</v>
      </c>
      <c r="BB547">
        <v>2</v>
      </c>
      <c r="BC547">
        <v>33</v>
      </c>
      <c r="BD547">
        <v>0</v>
      </c>
      <c r="BE547">
        <v>0</v>
      </c>
      <c r="BK547">
        <v>0</v>
      </c>
      <c r="BL547">
        <v>0</v>
      </c>
      <c r="BM547" t="s">
        <v>8765</v>
      </c>
      <c r="BN547">
        <v>1</v>
      </c>
      <c r="BO547" t="s">
        <v>8766</v>
      </c>
    </row>
    <row r="548" spans="1:67" x14ac:dyDescent="0.3">
      <c r="A548">
        <v>842</v>
      </c>
      <c r="B548" t="s">
        <v>2374</v>
      </c>
      <c r="C548" t="s">
        <v>2375</v>
      </c>
      <c r="D548" t="s">
        <v>130</v>
      </c>
      <c r="E548" t="s">
        <v>136</v>
      </c>
      <c r="F548">
        <v>0.34099134183532198</v>
      </c>
      <c r="G548">
        <v>7.0857142857142799E-2</v>
      </c>
      <c r="H548">
        <v>6.6336336448440794E-2</v>
      </c>
      <c r="I548">
        <v>0.203797862529738</v>
      </c>
      <c r="J548">
        <v>2</v>
      </c>
      <c r="K548">
        <v>1</v>
      </c>
      <c r="L548">
        <v>2</v>
      </c>
      <c r="M548">
        <v>1</v>
      </c>
      <c r="N548">
        <v>1</v>
      </c>
      <c r="O548">
        <v>1</v>
      </c>
      <c r="P548">
        <v>0.65759876338456102</v>
      </c>
      <c r="Q548">
        <v>0.79299149837523197</v>
      </c>
      <c r="R548" t="s">
        <v>124</v>
      </c>
      <c r="S548">
        <v>1</v>
      </c>
      <c r="T548" s="2">
        <v>9.9999999999999906E-51</v>
      </c>
      <c r="U548">
        <v>1.0395485792195701E-2</v>
      </c>
      <c r="V548">
        <v>1.0395485792195701E-2</v>
      </c>
      <c r="W548">
        <v>1</v>
      </c>
      <c r="X548" t="s">
        <v>722</v>
      </c>
      <c r="Y548" t="s">
        <v>2376</v>
      </c>
      <c r="Z548" t="s">
        <v>1101</v>
      </c>
      <c r="AA548" t="s">
        <v>8767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 t="s">
        <v>2375</v>
      </c>
      <c r="AI548" t="s">
        <v>2374</v>
      </c>
      <c r="AJ548" t="s">
        <v>10505</v>
      </c>
      <c r="AK548" t="b">
        <v>0</v>
      </c>
      <c r="AL548">
        <v>0</v>
      </c>
      <c r="AR548" t="b">
        <v>1</v>
      </c>
      <c r="AS548">
        <v>98.47</v>
      </c>
      <c r="AT548" t="s">
        <v>8773</v>
      </c>
      <c r="AU548" t="s">
        <v>10506</v>
      </c>
      <c r="AV548" t="s">
        <v>8758</v>
      </c>
      <c r="AW548" t="s">
        <v>10506</v>
      </c>
      <c r="AX548" t="s">
        <v>10507</v>
      </c>
      <c r="AY548" t="s">
        <v>8760</v>
      </c>
      <c r="AZ548" t="b">
        <v>1</v>
      </c>
      <c r="BA548">
        <v>5</v>
      </c>
      <c r="BB548">
        <v>0</v>
      </c>
      <c r="BC548">
        <v>5</v>
      </c>
      <c r="BD548">
        <v>0</v>
      </c>
      <c r="BE548">
        <v>0</v>
      </c>
      <c r="BK548">
        <v>0</v>
      </c>
      <c r="BL548">
        <v>0</v>
      </c>
      <c r="BM548" t="s">
        <v>8765</v>
      </c>
      <c r="BN548">
        <v>1</v>
      </c>
      <c r="BO548" t="s">
        <v>8766</v>
      </c>
    </row>
    <row r="549" spans="1:67" x14ac:dyDescent="0.3">
      <c r="A549">
        <v>844</v>
      </c>
      <c r="B549" t="s">
        <v>2379</v>
      </c>
      <c r="C549" t="s">
        <v>2380</v>
      </c>
      <c r="D549" t="s">
        <v>130</v>
      </c>
      <c r="E549" t="s">
        <v>136</v>
      </c>
      <c r="F549">
        <v>0.34065608416904197</v>
      </c>
      <c r="G549">
        <v>4.8457142857142803E-2</v>
      </c>
      <c r="H549">
        <v>0.13382238805970101</v>
      </c>
      <c r="I549">
        <v>0.15837655325219699</v>
      </c>
      <c r="J549">
        <v>1</v>
      </c>
      <c r="K549">
        <v>1</v>
      </c>
      <c r="L549">
        <v>1</v>
      </c>
      <c r="M549">
        <v>1</v>
      </c>
      <c r="N549">
        <v>1</v>
      </c>
      <c r="O549">
        <v>1</v>
      </c>
      <c r="P549">
        <v>1.3824626865671601</v>
      </c>
      <c r="Q549">
        <v>1.3824626865671601</v>
      </c>
      <c r="R549" t="s">
        <v>124</v>
      </c>
      <c r="S549">
        <v>1</v>
      </c>
      <c r="T549" s="2">
        <v>2.1869875909124701E-11</v>
      </c>
      <c r="U549" s="2">
        <v>2.1869875909124701E-11</v>
      </c>
      <c r="V549" s="2">
        <v>2.1869875909124701E-11</v>
      </c>
      <c r="W549">
        <v>1</v>
      </c>
      <c r="X549" t="s">
        <v>231</v>
      </c>
      <c r="Y549" t="s">
        <v>661</v>
      </c>
      <c r="Z549" t="s">
        <v>203</v>
      </c>
      <c r="AA549" t="s">
        <v>8720</v>
      </c>
      <c r="AB549">
        <v>4.4499999999999998E-2</v>
      </c>
      <c r="AC549">
        <v>1613</v>
      </c>
      <c r="AD549">
        <v>3</v>
      </c>
      <c r="AE549">
        <v>0</v>
      </c>
      <c r="AF549">
        <v>0.17599999999999999</v>
      </c>
      <c r="AG549">
        <v>2.0000000000000001E-4</v>
      </c>
      <c r="AH549" t="s">
        <v>2380</v>
      </c>
      <c r="AI549" t="s">
        <v>2379</v>
      </c>
      <c r="AJ549" t="s">
        <v>10508</v>
      </c>
      <c r="AK549" t="b">
        <v>0</v>
      </c>
      <c r="AL549">
        <v>0</v>
      </c>
      <c r="AR549" t="b">
        <v>1</v>
      </c>
      <c r="AS549">
        <v>75.400000000000006</v>
      </c>
      <c r="AT549" t="s">
        <v>8756</v>
      </c>
      <c r="AU549" t="s">
        <v>10509</v>
      </c>
      <c r="AV549" t="s">
        <v>8758</v>
      </c>
      <c r="AW549" t="s">
        <v>10509</v>
      </c>
      <c r="AX549" t="s">
        <v>10510</v>
      </c>
      <c r="AY549" t="s">
        <v>8760</v>
      </c>
      <c r="AZ549" t="b">
        <v>0</v>
      </c>
      <c r="BA549">
        <v>0</v>
      </c>
      <c r="BB549">
        <v>0</v>
      </c>
      <c r="BC549">
        <v>0</v>
      </c>
      <c r="BD549">
        <v>1</v>
      </c>
      <c r="BE549">
        <v>0</v>
      </c>
      <c r="BF549">
        <v>0.46800000000000003</v>
      </c>
      <c r="BG549">
        <v>0.46800000000000003</v>
      </c>
      <c r="BH549">
        <v>375.8</v>
      </c>
      <c r="BI549">
        <v>60.332999999999998</v>
      </c>
      <c r="BJ549">
        <v>0.377</v>
      </c>
      <c r="BK549">
        <v>14</v>
      </c>
      <c r="BL549">
        <v>0</v>
      </c>
      <c r="BM549" t="s">
        <v>8771</v>
      </c>
      <c r="BN549">
        <v>0.46800000000000003</v>
      </c>
      <c r="BO549" t="s">
        <v>8760</v>
      </c>
    </row>
    <row r="550" spans="1:67" x14ac:dyDescent="0.3">
      <c r="A550">
        <v>849</v>
      </c>
      <c r="B550" t="s">
        <v>2389</v>
      </c>
      <c r="C550" t="s">
        <v>2390</v>
      </c>
      <c r="D550" t="s">
        <v>105</v>
      </c>
      <c r="E550" t="s">
        <v>136</v>
      </c>
      <c r="F550">
        <v>0.34016105996397</v>
      </c>
      <c r="G550">
        <v>4.8457142857142803E-2</v>
      </c>
      <c r="H550">
        <v>0.13436417910447701</v>
      </c>
      <c r="I550">
        <v>0.15733973800234999</v>
      </c>
      <c r="J550">
        <v>1</v>
      </c>
      <c r="K550">
        <v>1</v>
      </c>
      <c r="L550">
        <v>1</v>
      </c>
      <c r="M550">
        <v>1</v>
      </c>
      <c r="N550">
        <v>1</v>
      </c>
      <c r="O550">
        <v>1</v>
      </c>
      <c r="P550">
        <v>1.38805970149253</v>
      </c>
      <c r="Q550">
        <v>1.38805970149253</v>
      </c>
      <c r="R550" t="s">
        <v>124</v>
      </c>
      <c r="S550">
        <v>1</v>
      </c>
      <c r="T550" s="2">
        <v>4.2447347322261398E-11</v>
      </c>
      <c r="U550" s="2">
        <v>4.2447347322261398E-11</v>
      </c>
      <c r="V550" s="2">
        <v>4.2447347322261398E-11</v>
      </c>
      <c r="W550">
        <v>1</v>
      </c>
      <c r="X550" t="s">
        <v>300</v>
      </c>
      <c r="Y550" t="s">
        <v>661</v>
      </c>
      <c r="Z550" t="s">
        <v>203</v>
      </c>
      <c r="AA550" t="s">
        <v>8720</v>
      </c>
      <c r="AB550">
        <v>4.6600000000000003E-2</v>
      </c>
      <c r="AC550">
        <v>1324</v>
      </c>
      <c r="AD550">
        <v>5</v>
      </c>
      <c r="AE550">
        <v>4.0000000000000002E-4</v>
      </c>
      <c r="AF550">
        <v>0.18310000000000001</v>
      </c>
      <c r="AG550">
        <v>2.9999999999999997E-4</v>
      </c>
      <c r="AH550" t="s">
        <v>2390</v>
      </c>
      <c r="AI550" t="s">
        <v>2389</v>
      </c>
      <c r="AJ550" t="s">
        <v>10511</v>
      </c>
      <c r="AK550" t="b">
        <v>0</v>
      </c>
      <c r="AL550">
        <v>0</v>
      </c>
      <c r="AR550" t="b">
        <v>1</v>
      </c>
      <c r="AS550">
        <v>59.47</v>
      </c>
      <c r="AT550" t="s">
        <v>8784</v>
      </c>
      <c r="AU550" t="s">
        <v>10512</v>
      </c>
      <c r="AV550" t="s">
        <v>8758</v>
      </c>
      <c r="AW550" t="s">
        <v>10512</v>
      </c>
      <c r="AX550" t="s">
        <v>10513</v>
      </c>
      <c r="AY550" t="s">
        <v>8760</v>
      </c>
      <c r="AZ550" t="b">
        <v>0</v>
      </c>
      <c r="BA550">
        <v>0</v>
      </c>
      <c r="BB550">
        <v>0</v>
      </c>
      <c r="BC550">
        <v>0</v>
      </c>
      <c r="BD550">
        <v>1</v>
      </c>
      <c r="BE550">
        <v>1</v>
      </c>
      <c r="BF550">
        <v>0.66200000000000003</v>
      </c>
      <c r="BG550">
        <v>0.66200000000000003</v>
      </c>
      <c r="BH550">
        <v>864.6</v>
      </c>
      <c r="BI550">
        <v>54.213999999999999</v>
      </c>
      <c r="BJ550">
        <v>0.72199999999999998</v>
      </c>
      <c r="BK550">
        <v>10</v>
      </c>
      <c r="BL550">
        <v>1</v>
      </c>
      <c r="BM550" t="s">
        <v>8800</v>
      </c>
      <c r="BN550">
        <v>0.66200000000000003</v>
      </c>
      <c r="BO550" t="s">
        <v>8760</v>
      </c>
    </row>
    <row r="551" spans="1:67" x14ac:dyDescent="0.3">
      <c r="A551">
        <v>850</v>
      </c>
      <c r="B551" t="s">
        <v>2391</v>
      </c>
      <c r="C551" t="s">
        <v>2392</v>
      </c>
      <c r="D551" t="s">
        <v>130</v>
      </c>
      <c r="E551" t="s">
        <v>136</v>
      </c>
      <c r="F551">
        <v>0.33986019441795701</v>
      </c>
      <c r="G551">
        <v>4.8457142857142803E-2</v>
      </c>
      <c r="H551">
        <v>0.13520937313432799</v>
      </c>
      <c r="I551">
        <v>0.15619367842648499</v>
      </c>
      <c r="J551">
        <v>1</v>
      </c>
      <c r="K551">
        <v>1</v>
      </c>
      <c r="L551">
        <v>1</v>
      </c>
      <c r="M551">
        <v>1</v>
      </c>
      <c r="N551">
        <v>1</v>
      </c>
      <c r="O551">
        <v>1</v>
      </c>
      <c r="P551">
        <v>1.39679104477611</v>
      </c>
      <c r="Q551">
        <v>1.39679104477611</v>
      </c>
      <c r="R551" t="s">
        <v>107</v>
      </c>
      <c r="S551">
        <v>1</v>
      </c>
      <c r="T551" s="2">
        <v>8.8348755656429502E-11</v>
      </c>
      <c r="U551" s="2">
        <v>8.8348755656429502E-11</v>
      </c>
      <c r="V551" s="2">
        <v>8.8348755656429502E-11</v>
      </c>
      <c r="W551">
        <v>1</v>
      </c>
      <c r="X551" t="s">
        <v>383</v>
      </c>
      <c r="Y551" t="s">
        <v>661</v>
      </c>
      <c r="Z551" t="s">
        <v>203</v>
      </c>
      <c r="AA551" t="s">
        <v>8719</v>
      </c>
      <c r="AB551">
        <v>5.57E-2</v>
      </c>
      <c r="AC551">
        <v>341</v>
      </c>
      <c r="AD551">
        <v>13</v>
      </c>
      <c r="AE551">
        <v>4.0000000000000002E-4</v>
      </c>
      <c r="AF551">
        <v>0.2142</v>
      </c>
      <c r="AG551">
        <v>5.9999999999999995E-4</v>
      </c>
      <c r="AH551" t="s">
        <v>2392</v>
      </c>
      <c r="AI551" t="s">
        <v>2391</v>
      </c>
      <c r="AJ551" t="s">
        <v>10514</v>
      </c>
      <c r="AK551" t="b">
        <v>0</v>
      </c>
      <c r="AL551">
        <v>0</v>
      </c>
      <c r="AR551" t="b">
        <v>1</v>
      </c>
      <c r="AS551">
        <v>78.39</v>
      </c>
      <c r="AT551" t="s">
        <v>8756</v>
      </c>
      <c r="AU551" t="s">
        <v>10515</v>
      </c>
      <c r="AV551" t="s">
        <v>8758</v>
      </c>
      <c r="AW551" t="s">
        <v>10515</v>
      </c>
      <c r="AX551" t="s">
        <v>10516</v>
      </c>
      <c r="AY551" t="s">
        <v>8760</v>
      </c>
      <c r="AZ551" t="b">
        <v>0</v>
      </c>
      <c r="BA551">
        <v>0</v>
      </c>
      <c r="BB551">
        <v>0</v>
      </c>
      <c r="BC551">
        <v>0</v>
      </c>
      <c r="BD551">
        <v>1</v>
      </c>
      <c r="BE551">
        <v>1</v>
      </c>
      <c r="BF551">
        <v>0.68400000000000005</v>
      </c>
      <c r="BG551">
        <v>0.68400000000000005</v>
      </c>
      <c r="BH551">
        <v>441</v>
      </c>
      <c r="BI551">
        <v>0</v>
      </c>
      <c r="BJ551">
        <v>0</v>
      </c>
      <c r="BK551">
        <v>19</v>
      </c>
      <c r="BL551">
        <v>1</v>
      </c>
      <c r="BM551" t="s">
        <v>8800</v>
      </c>
      <c r="BN551">
        <v>0.68400000000000005</v>
      </c>
      <c r="BO551" t="s">
        <v>8760</v>
      </c>
    </row>
    <row r="552" spans="1:67" x14ac:dyDescent="0.3">
      <c r="A552">
        <v>851</v>
      </c>
      <c r="B552" t="s">
        <v>2393</v>
      </c>
      <c r="C552" t="s">
        <v>2394</v>
      </c>
      <c r="D552" t="s">
        <v>105</v>
      </c>
      <c r="E552" t="s">
        <v>136</v>
      </c>
      <c r="F552">
        <v>0.33977332703785001</v>
      </c>
      <c r="G552">
        <v>0.221714285714285</v>
      </c>
      <c r="H552">
        <v>5.5239304591984298E-2</v>
      </c>
      <c r="I552">
        <v>6.28197367315802E-2</v>
      </c>
      <c r="J552">
        <v>26</v>
      </c>
      <c r="K552">
        <v>23</v>
      </c>
      <c r="L552">
        <v>2</v>
      </c>
      <c r="M552">
        <v>2</v>
      </c>
      <c r="N552">
        <v>1</v>
      </c>
      <c r="O552">
        <v>2</v>
      </c>
      <c r="P552">
        <v>0.45599859438442503</v>
      </c>
      <c r="Q552">
        <v>1.2955223880597</v>
      </c>
      <c r="R552" t="s">
        <v>124</v>
      </c>
      <c r="S552">
        <v>0.80769230769230704</v>
      </c>
      <c r="T552" s="2">
        <v>4.4918476659676701E-5</v>
      </c>
      <c r="U552">
        <v>1.1729903336579999E-4</v>
      </c>
      <c r="V552">
        <v>1.213393300586E-4</v>
      </c>
      <c r="W552">
        <v>26</v>
      </c>
      <c r="X552" t="s">
        <v>2395</v>
      </c>
      <c r="Y552" t="s">
        <v>2396</v>
      </c>
      <c r="Z552" t="s">
        <v>2397</v>
      </c>
      <c r="AA552" t="s">
        <v>8720</v>
      </c>
      <c r="AB552">
        <v>5.2200000000000003E-2</v>
      </c>
      <c r="AC552">
        <v>628</v>
      </c>
      <c r="AD552">
        <v>2</v>
      </c>
      <c r="AE552">
        <v>1E-4</v>
      </c>
      <c r="AF552">
        <v>0.20730000000000001</v>
      </c>
      <c r="AG552">
        <v>2.0000000000000001E-4</v>
      </c>
      <c r="AH552" t="s">
        <v>2394</v>
      </c>
      <c r="AI552" t="s">
        <v>2393</v>
      </c>
      <c r="AJ552" t="s">
        <v>10517</v>
      </c>
      <c r="AK552" t="b">
        <v>0</v>
      </c>
      <c r="AL552">
        <v>0</v>
      </c>
      <c r="AR552" t="b">
        <v>1</v>
      </c>
      <c r="AS552">
        <v>72.2</v>
      </c>
      <c r="AT552" t="s">
        <v>8756</v>
      </c>
      <c r="AU552" t="s">
        <v>10518</v>
      </c>
      <c r="AV552" t="s">
        <v>8758</v>
      </c>
      <c r="AW552" t="s">
        <v>10518</v>
      </c>
      <c r="AX552" t="s">
        <v>10519</v>
      </c>
      <c r="AY552" t="s">
        <v>8760</v>
      </c>
      <c r="AZ552" t="b">
        <v>0</v>
      </c>
      <c r="BA552">
        <v>0</v>
      </c>
      <c r="BB552">
        <v>0</v>
      </c>
      <c r="BC552">
        <v>0</v>
      </c>
      <c r="BD552">
        <v>1</v>
      </c>
      <c r="BE552">
        <v>1</v>
      </c>
      <c r="BF552">
        <v>0.82099999999999995</v>
      </c>
      <c r="BG552">
        <v>0.82099999999999995</v>
      </c>
      <c r="BH552">
        <v>529.29999999999995</v>
      </c>
      <c r="BI552">
        <v>0</v>
      </c>
      <c r="BJ552">
        <v>0.88200000000000001</v>
      </c>
      <c r="BK552">
        <v>17</v>
      </c>
      <c r="BL552">
        <v>1</v>
      </c>
      <c r="BM552" t="s">
        <v>8761</v>
      </c>
      <c r="BN552">
        <v>0.82099999999999995</v>
      </c>
      <c r="BO552" t="s">
        <v>8760</v>
      </c>
    </row>
    <row r="553" spans="1:67" x14ac:dyDescent="0.3">
      <c r="A553">
        <v>853</v>
      </c>
      <c r="B553" t="s">
        <v>2399</v>
      </c>
      <c r="C553" t="s">
        <v>2400</v>
      </c>
      <c r="D553" t="s">
        <v>105</v>
      </c>
      <c r="E553" t="s">
        <v>136</v>
      </c>
      <c r="F553">
        <v>0.33916381966268899</v>
      </c>
      <c r="G553">
        <v>4.8457142857142803E-2</v>
      </c>
      <c r="H553">
        <v>0.126215641791044</v>
      </c>
      <c r="I553">
        <v>0.16449103501450099</v>
      </c>
      <c r="J553">
        <v>1</v>
      </c>
      <c r="K553">
        <v>1</v>
      </c>
      <c r="L553">
        <v>1</v>
      </c>
      <c r="M553">
        <v>1</v>
      </c>
      <c r="N553">
        <v>1</v>
      </c>
      <c r="O553">
        <v>1</v>
      </c>
      <c r="P553">
        <v>1.3038805970149201</v>
      </c>
      <c r="Q553">
        <v>1.3038805970149201</v>
      </c>
      <c r="R553" t="s">
        <v>124</v>
      </c>
      <c r="S553">
        <v>1</v>
      </c>
      <c r="T553" s="2">
        <v>4.3790425248028699E-13</v>
      </c>
      <c r="U553" s="2">
        <v>4.3790425248028699E-13</v>
      </c>
      <c r="V553" s="2">
        <v>4.3790425248028699E-13</v>
      </c>
      <c r="W553">
        <v>1</v>
      </c>
      <c r="X553" t="s">
        <v>231</v>
      </c>
      <c r="Y553" t="s">
        <v>661</v>
      </c>
      <c r="Z553" t="s">
        <v>203</v>
      </c>
      <c r="AA553" t="s">
        <v>8719</v>
      </c>
      <c r="AB553">
        <v>5.2999999999999999E-2</v>
      </c>
      <c r="AC553">
        <v>561</v>
      </c>
      <c r="AD553">
        <v>11</v>
      </c>
      <c r="AE553">
        <v>2.0000000000000001E-4</v>
      </c>
      <c r="AF553">
        <v>0.20499999999999999</v>
      </c>
      <c r="AG553">
        <v>5.0000000000000001E-4</v>
      </c>
      <c r="AH553" t="s">
        <v>2400</v>
      </c>
      <c r="AI553" t="s">
        <v>2399</v>
      </c>
      <c r="AJ553" t="s">
        <v>10520</v>
      </c>
      <c r="AK553" t="b">
        <v>0</v>
      </c>
      <c r="AL553">
        <v>0</v>
      </c>
      <c r="AR553" t="b">
        <v>1</v>
      </c>
      <c r="AS553">
        <v>78.22</v>
      </c>
      <c r="AT553" t="s">
        <v>8756</v>
      </c>
      <c r="AU553" t="s">
        <v>10521</v>
      </c>
      <c r="AV553" t="s">
        <v>8758</v>
      </c>
      <c r="AW553" t="s">
        <v>10521</v>
      </c>
      <c r="AX553" t="s">
        <v>10522</v>
      </c>
      <c r="AY553" t="s">
        <v>8760</v>
      </c>
      <c r="AZ553" t="b">
        <v>1</v>
      </c>
      <c r="BA553">
        <v>27</v>
      </c>
      <c r="BB553">
        <v>5</v>
      </c>
      <c r="BC553">
        <v>22</v>
      </c>
      <c r="BD553">
        <v>0</v>
      </c>
      <c r="BE553">
        <v>0</v>
      </c>
      <c r="BK553">
        <v>0</v>
      </c>
      <c r="BL553">
        <v>0</v>
      </c>
      <c r="BM553" t="s">
        <v>8765</v>
      </c>
      <c r="BN553">
        <v>1</v>
      </c>
      <c r="BO553" t="s">
        <v>8766</v>
      </c>
    </row>
    <row r="554" spans="1:67" x14ac:dyDescent="0.3">
      <c r="A554">
        <v>854</v>
      </c>
      <c r="B554" t="s">
        <v>2401</v>
      </c>
      <c r="C554" t="s">
        <v>2402</v>
      </c>
      <c r="D554" t="s">
        <v>105</v>
      </c>
      <c r="E554" t="s">
        <v>136</v>
      </c>
      <c r="F554">
        <v>0.33899823580103</v>
      </c>
      <c r="G554">
        <v>4.8457142857142803E-2</v>
      </c>
      <c r="H554">
        <v>0.142881134328358</v>
      </c>
      <c r="I554">
        <v>0.147659958615529</v>
      </c>
      <c r="J554">
        <v>1</v>
      </c>
      <c r="K554">
        <v>1</v>
      </c>
      <c r="L554">
        <v>1</v>
      </c>
      <c r="M554">
        <v>1</v>
      </c>
      <c r="N554">
        <v>1</v>
      </c>
      <c r="O554">
        <v>1</v>
      </c>
      <c r="P554">
        <v>1.4760447761194</v>
      </c>
      <c r="Q554">
        <v>1.4760447761194</v>
      </c>
      <c r="R554" t="s">
        <v>107</v>
      </c>
      <c r="S554">
        <v>1</v>
      </c>
      <c r="T554" s="2">
        <v>3.4246645438468302E-10</v>
      </c>
      <c r="U554" s="2">
        <v>3.4246645438468302E-10</v>
      </c>
      <c r="V554" s="2">
        <v>3.4246645438468302E-10</v>
      </c>
      <c r="W554">
        <v>1</v>
      </c>
      <c r="X554" t="s">
        <v>474</v>
      </c>
      <c r="Y554" t="s">
        <v>661</v>
      </c>
      <c r="Z554" t="s">
        <v>203</v>
      </c>
      <c r="AA554" t="s">
        <v>8720</v>
      </c>
      <c r="AB554">
        <v>4.6899999999999997E-2</v>
      </c>
      <c r="AC554">
        <v>1289</v>
      </c>
      <c r="AD554">
        <v>5</v>
      </c>
      <c r="AE554">
        <v>5.0000000000000001E-4</v>
      </c>
      <c r="AF554">
        <v>0.18410000000000001</v>
      </c>
      <c r="AG554">
        <v>2.0000000000000001E-4</v>
      </c>
      <c r="AH554" t="s">
        <v>2402</v>
      </c>
      <c r="AI554" t="s">
        <v>2401</v>
      </c>
      <c r="AJ554" t="s">
        <v>10523</v>
      </c>
      <c r="AK554" t="b">
        <v>0</v>
      </c>
      <c r="AL554">
        <v>0</v>
      </c>
      <c r="AR554" t="b">
        <v>1</v>
      </c>
      <c r="AS554">
        <v>52.49</v>
      </c>
      <c r="AT554" t="s">
        <v>8784</v>
      </c>
      <c r="AU554" t="s">
        <v>10524</v>
      </c>
      <c r="AV554" t="s">
        <v>8758</v>
      </c>
      <c r="AW554" t="s">
        <v>10524</v>
      </c>
      <c r="AX554" t="s">
        <v>10525</v>
      </c>
      <c r="AY554" t="s">
        <v>8760</v>
      </c>
      <c r="AZ554" t="b">
        <v>0</v>
      </c>
      <c r="BA554">
        <v>0</v>
      </c>
      <c r="BB554">
        <v>0</v>
      </c>
      <c r="BC554">
        <v>0</v>
      </c>
      <c r="BD554">
        <v>1</v>
      </c>
      <c r="BE554">
        <v>1</v>
      </c>
      <c r="BF554">
        <v>0.65200000000000002</v>
      </c>
      <c r="BG554">
        <v>0.65200000000000002</v>
      </c>
      <c r="BH554">
        <v>409.6</v>
      </c>
      <c r="BI554">
        <v>0</v>
      </c>
      <c r="BJ554">
        <v>0</v>
      </c>
      <c r="BK554">
        <v>12</v>
      </c>
      <c r="BL554">
        <v>1</v>
      </c>
      <c r="BM554" t="s">
        <v>8800</v>
      </c>
      <c r="BN554">
        <v>0.65200000000000002</v>
      </c>
      <c r="BO554" t="s">
        <v>8760</v>
      </c>
    </row>
    <row r="555" spans="1:67" x14ac:dyDescent="0.3">
      <c r="A555">
        <v>857</v>
      </c>
      <c r="B555" t="s">
        <v>2408</v>
      </c>
      <c r="C555" t="s">
        <v>2409</v>
      </c>
      <c r="D555" t="s">
        <v>105</v>
      </c>
      <c r="E555" t="s">
        <v>136</v>
      </c>
      <c r="F555">
        <v>0.33810304647559802</v>
      </c>
      <c r="G555">
        <v>4.8457142857142803E-2</v>
      </c>
      <c r="H555">
        <v>0.133020537313432</v>
      </c>
      <c r="I555">
        <v>0.15662536630502299</v>
      </c>
      <c r="J555">
        <v>1</v>
      </c>
      <c r="K555">
        <v>1</v>
      </c>
      <c r="L555">
        <v>1</v>
      </c>
      <c r="M555">
        <v>1</v>
      </c>
      <c r="N555">
        <v>1</v>
      </c>
      <c r="O555">
        <v>1</v>
      </c>
      <c r="P555">
        <v>1.3741791044776099</v>
      </c>
      <c r="Q555">
        <v>1.3741791044776099</v>
      </c>
      <c r="R555" t="s">
        <v>107</v>
      </c>
      <c r="S555">
        <v>1</v>
      </c>
      <c r="T555" s="2">
        <v>6.7032765577416503E-11</v>
      </c>
      <c r="U555" s="2">
        <v>6.7032765577416503E-11</v>
      </c>
      <c r="V555" s="2">
        <v>6.7032765577416503E-11</v>
      </c>
      <c r="W555">
        <v>1</v>
      </c>
      <c r="X555" t="s">
        <v>777</v>
      </c>
      <c r="Y555" t="s">
        <v>661</v>
      </c>
      <c r="Z555" t="s">
        <v>203</v>
      </c>
      <c r="AA555" t="s">
        <v>8718</v>
      </c>
      <c r="AB555">
        <v>6.5000000000000002E-2</v>
      </c>
      <c r="AC555">
        <v>58</v>
      </c>
      <c r="AD555">
        <v>9</v>
      </c>
      <c r="AE555">
        <v>1.8599999999999998E-2</v>
      </c>
      <c r="AF555">
        <v>0.24299999999999999</v>
      </c>
      <c r="AG555">
        <v>4.0000000000000002E-4</v>
      </c>
      <c r="AH555" t="s">
        <v>2409</v>
      </c>
      <c r="AI555" t="s">
        <v>2408</v>
      </c>
      <c r="AJ555" t="s">
        <v>10526</v>
      </c>
      <c r="AK555" t="b">
        <v>0</v>
      </c>
      <c r="AL555">
        <v>0</v>
      </c>
      <c r="AR555" t="b">
        <v>1</v>
      </c>
      <c r="AS555">
        <v>60.82</v>
      </c>
      <c r="AT555" t="s">
        <v>8784</v>
      </c>
      <c r="AU555" t="s">
        <v>10527</v>
      </c>
      <c r="AV555" t="s">
        <v>8758</v>
      </c>
      <c r="AW555" t="s">
        <v>10527</v>
      </c>
      <c r="AX555" t="s">
        <v>10528</v>
      </c>
      <c r="AY555" t="s">
        <v>8760</v>
      </c>
      <c r="AZ555" t="b">
        <v>0</v>
      </c>
      <c r="BA555">
        <v>0</v>
      </c>
      <c r="BB555">
        <v>0</v>
      </c>
      <c r="BC555">
        <v>0</v>
      </c>
      <c r="BD555">
        <v>1</v>
      </c>
      <c r="BE555">
        <v>0</v>
      </c>
      <c r="BK555">
        <v>0</v>
      </c>
      <c r="BL555">
        <v>0</v>
      </c>
      <c r="BM555" t="s">
        <v>8881</v>
      </c>
      <c r="BN555">
        <v>0.1</v>
      </c>
      <c r="BO555" t="s">
        <v>8882</v>
      </c>
    </row>
    <row r="556" spans="1:67" x14ac:dyDescent="0.3">
      <c r="A556">
        <v>858</v>
      </c>
      <c r="B556" t="s">
        <v>2410</v>
      </c>
      <c r="C556" t="s">
        <v>2411</v>
      </c>
      <c r="D556" t="s">
        <v>105</v>
      </c>
      <c r="E556" t="s">
        <v>136</v>
      </c>
      <c r="F556">
        <v>0.33797651432765702</v>
      </c>
      <c r="G556">
        <v>5.9657142857142798E-2</v>
      </c>
      <c r="H556">
        <v>0.13647960199004899</v>
      </c>
      <c r="I556">
        <v>0.14183976948046501</v>
      </c>
      <c r="J556">
        <v>3</v>
      </c>
      <c r="K556">
        <v>3</v>
      </c>
      <c r="L556">
        <v>1</v>
      </c>
      <c r="M556">
        <v>1</v>
      </c>
      <c r="N556">
        <v>2</v>
      </c>
      <c r="O556">
        <v>1</v>
      </c>
      <c r="P556">
        <v>1.4972139303482499</v>
      </c>
      <c r="Q556">
        <v>1.75970149253731</v>
      </c>
      <c r="R556" t="s">
        <v>107</v>
      </c>
      <c r="S556">
        <v>0.66666666666666596</v>
      </c>
      <c r="T556" s="2">
        <v>1.0831049020279801E-11</v>
      </c>
      <c r="U556" s="2">
        <v>2.9486148846943402E-9</v>
      </c>
      <c r="V556" s="2">
        <v>3.7008636131349799E-9</v>
      </c>
      <c r="W556">
        <v>3</v>
      </c>
      <c r="X556" t="s">
        <v>2412</v>
      </c>
      <c r="Y556" t="s">
        <v>653</v>
      </c>
      <c r="Z556" t="s">
        <v>178</v>
      </c>
      <c r="AA556" t="s">
        <v>8720</v>
      </c>
      <c r="AB556">
        <v>5.0099999999999999E-2</v>
      </c>
      <c r="AC556">
        <v>852</v>
      </c>
      <c r="AD556">
        <v>4</v>
      </c>
      <c r="AE556">
        <v>2.0000000000000001E-4</v>
      </c>
      <c r="AF556">
        <v>0.1976</v>
      </c>
      <c r="AG556">
        <v>2.0000000000000001E-4</v>
      </c>
      <c r="AH556" t="s">
        <v>2411</v>
      </c>
      <c r="AI556" t="s">
        <v>2410</v>
      </c>
      <c r="AJ556" t="s">
        <v>10529</v>
      </c>
      <c r="AK556" t="b">
        <v>0</v>
      </c>
      <c r="AL556">
        <v>0</v>
      </c>
      <c r="AR556" t="b">
        <v>1</v>
      </c>
      <c r="AS556">
        <v>58.92</v>
      </c>
      <c r="AT556" t="s">
        <v>8784</v>
      </c>
      <c r="AU556" t="s">
        <v>10530</v>
      </c>
      <c r="AV556" t="s">
        <v>8758</v>
      </c>
      <c r="AW556" t="s">
        <v>10530</v>
      </c>
      <c r="AX556" t="s">
        <v>10531</v>
      </c>
      <c r="AY556" t="s">
        <v>8760</v>
      </c>
      <c r="AZ556" t="b">
        <v>0</v>
      </c>
      <c r="BA556">
        <v>0</v>
      </c>
      <c r="BB556">
        <v>0</v>
      </c>
      <c r="BC556">
        <v>0</v>
      </c>
      <c r="BD556">
        <v>1</v>
      </c>
      <c r="BE556">
        <v>1</v>
      </c>
      <c r="BF556">
        <v>0.69699999999999995</v>
      </c>
      <c r="BG556">
        <v>0.69699999999999995</v>
      </c>
      <c r="BH556">
        <v>489.1</v>
      </c>
      <c r="BI556">
        <v>0</v>
      </c>
      <c r="BJ556">
        <v>0.63500000000000001</v>
      </c>
      <c r="BK556">
        <v>18</v>
      </c>
      <c r="BL556">
        <v>1</v>
      </c>
      <c r="BM556" t="s">
        <v>8800</v>
      </c>
      <c r="BN556">
        <v>0.69699999999999995</v>
      </c>
      <c r="BO556" t="s">
        <v>8760</v>
      </c>
    </row>
    <row r="557" spans="1:67" x14ac:dyDescent="0.3">
      <c r="A557">
        <v>859</v>
      </c>
      <c r="B557" t="s">
        <v>2413</v>
      </c>
      <c r="C557" t="s">
        <v>2414</v>
      </c>
      <c r="D557" t="s">
        <v>105</v>
      </c>
      <c r="E557" t="s">
        <v>136</v>
      </c>
      <c r="F557">
        <v>0.337915595765031</v>
      </c>
      <c r="G557">
        <v>4.8457142857142803E-2</v>
      </c>
      <c r="H557">
        <v>0.13479038805970101</v>
      </c>
      <c r="I557">
        <v>0.15466806484818699</v>
      </c>
      <c r="J557">
        <v>1</v>
      </c>
      <c r="K557">
        <v>1</v>
      </c>
      <c r="L557">
        <v>1</v>
      </c>
      <c r="M557">
        <v>1</v>
      </c>
      <c r="N557">
        <v>1</v>
      </c>
      <c r="O557">
        <v>1</v>
      </c>
      <c r="P557">
        <v>1.3924626865671601</v>
      </c>
      <c r="Q557">
        <v>1.3924626865671601</v>
      </c>
      <c r="R557" t="s">
        <v>124</v>
      </c>
      <c r="S557">
        <v>1</v>
      </c>
      <c r="T557" s="2">
        <v>1.2172518925552701E-10</v>
      </c>
      <c r="U557" s="2">
        <v>1.2172518925552701E-10</v>
      </c>
      <c r="V557" s="2">
        <v>1.2172518925552701E-10</v>
      </c>
      <c r="W557">
        <v>1</v>
      </c>
      <c r="X557" t="s">
        <v>474</v>
      </c>
      <c r="Y557" t="s">
        <v>661</v>
      </c>
      <c r="Z557" t="s">
        <v>203</v>
      </c>
      <c r="AA557" t="s">
        <v>8719</v>
      </c>
      <c r="AB557">
        <v>5.74E-2</v>
      </c>
      <c r="AC557">
        <v>240</v>
      </c>
      <c r="AD557">
        <v>17</v>
      </c>
      <c r="AE557">
        <v>2.5999999999999999E-3</v>
      </c>
      <c r="AF557">
        <v>0.21729999999999999</v>
      </c>
      <c r="AG557">
        <v>6.9999999999999999E-4</v>
      </c>
      <c r="AH557" t="s">
        <v>2414</v>
      </c>
      <c r="AI557" t="s">
        <v>2413</v>
      </c>
      <c r="AJ557" t="s">
        <v>10532</v>
      </c>
      <c r="AK557" t="b">
        <v>0</v>
      </c>
      <c r="AL557">
        <v>0</v>
      </c>
      <c r="AR557" t="b">
        <v>1</v>
      </c>
      <c r="AS557">
        <v>59.66</v>
      </c>
      <c r="AT557" t="s">
        <v>8784</v>
      </c>
      <c r="AU557" t="s">
        <v>10533</v>
      </c>
      <c r="AV557" t="s">
        <v>8758</v>
      </c>
      <c r="AW557" t="s">
        <v>10533</v>
      </c>
      <c r="AX557" t="s">
        <v>10534</v>
      </c>
      <c r="AY557" t="s">
        <v>8760</v>
      </c>
      <c r="AZ557" t="b">
        <v>0</v>
      </c>
      <c r="BA557">
        <v>0</v>
      </c>
      <c r="BB557">
        <v>0</v>
      </c>
      <c r="BC557">
        <v>0</v>
      </c>
      <c r="BD557">
        <v>1</v>
      </c>
      <c r="BE557">
        <v>1</v>
      </c>
      <c r="BF557">
        <v>0.66200000000000003</v>
      </c>
      <c r="BG557">
        <v>0.66200000000000003</v>
      </c>
      <c r="BH557">
        <v>417.1</v>
      </c>
      <c r="BI557">
        <v>0</v>
      </c>
      <c r="BJ557">
        <v>0</v>
      </c>
      <c r="BK557">
        <v>6</v>
      </c>
      <c r="BL557">
        <v>1</v>
      </c>
      <c r="BM557" t="s">
        <v>8800</v>
      </c>
      <c r="BN557">
        <v>0.66200000000000003</v>
      </c>
      <c r="BO557" t="s">
        <v>8760</v>
      </c>
    </row>
    <row r="558" spans="1:67" x14ac:dyDescent="0.3">
      <c r="A558">
        <v>860</v>
      </c>
      <c r="B558" t="s">
        <v>2415</v>
      </c>
      <c r="C558" t="s">
        <v>2416</v>
      </c>
      <c r="D558" t="s">
        <v>130</v>
      </c>
      <c r="E558" t="s">
        <v>136</v>
      </c>
      <c r="F558">
        <v>0.33753118793578701</v>
      </c>
      <c r="G558">
        <v>4.8457142857142803E-2</v>
      </c>
      <c r="H558">
        <v>0.19084047761194001</v>
      </c>
      <c r="I558">
        <v>9.8233567466704197E-2</v>
      </c>
      <c r="J558">
        <v>1</v>
      </c>
      <c r="K558">
        <v>1</v>
      </c>
      <c r="L558">
        <v>1</v>
      </c>
      <c r="M558">
        <v>1</v>
      </c>
      <c r="N558">
        <v>1</v>
      </c>
      <c r="O558">
        <v>1</v>
      </c>
      <c r="P558">
        <v>1.97149253731343</v>
      </c>
      <c r="Q558">
        <v>1.97149253731343</v>
      </c>
      <c r="R558" t="s">
        <v>107</v>
      </c>
      <c r="S558">
        <v>1</v>
      </c>
      <c r="T558" s="2">
        <v>5.0463392614490303E-7</v>
      </c>
      <c r="U558" s="2">
        <v>5.0463392614490303E-7</v>
      </c>
      <c r="V558" s="2">
        <v>5.0463392614490303E-7</v>
      </c>
      <c r="W558">
        <v>1</v>
      </c>
      <c r="X558" t="s">
        <v>237</v>
      </c>
      <c r="Y558" t="s">
        <v>661</v>
      </c>
      <c r="Z558" t="s">
        <v>203</v>
      </c>
      <c r="AA558" t="s">
        <v>8720</v>
      </c>
      <c r="AB558">
        <v>4.7300000000000002E-2</v>
      </c>
      <c r="AC558">
        <v>1230</v>
      </c>
      <c r="AD558">
        <v>9</v>
      </c>
      <c r="AE558">
        <v>2.0000000000000001E-4</v>
      </c>
      <c r="AF558">
        <v>0.1832</v>
      </c>
      <c r="AG558">
        <v>5.0000000000000001E-4</v>
      </c>
      <c r="AH558" t="s">
        <v>2416</v>
      </c>
      <c r="AI558" t="s">
        <v>2415</v>
      </c>
      <c r="AJ558" t="s">
        <v>10535</v>
      </c>
      <c r="AK558" t="b">
        <v>0</v>
      </c>
      <c r="AL558">
        <v>0</v>
      </c>
      <c r="AR558" t="b">
        <v>1</v>
      </c>
      <c r="AS558">
        <v>45.17</v>
      </c>
      <c r="AT558" t="s">
        <v>8780</v>
      </c>
      <c r="AU558" t="s">
        <v>10536</v>
      </c>
      <c r="AV558" t="s">
        <v>8758</v>
      </c>
      <c r="AW558" t="s">
        <v>10536</v>
      </c>
      <c r="AX558" t="s">
        <v>10537</v>
      </c>
      <c r="AY558" t="s">
        <v>8760</v>
      </c>
      <c r="AZ558" t="b">
        <v>0</v>
      </c>
      <c r="BA558">
        <v>0</v>
      </c>
      <c r="BB558">
        <v>0</v>
      </c>
      <c r="BC558">
        <v>0</v>
      </c>
      <c r="BD558">
        <v>1</v>
      </c>
      <c r="BE558">
        <v>1</v>
      </c>
      <c r="BF558">
        <v>0.77900000000000003</v>
      </c>
      <c r="BG558">
        <v>0.77900000000000003</v>
      </c>
      <c r="BH558">
        <v>561.1</v>
      </c>
      <c r="BI558">
        <v>0</v>
      </c>
      <c r="BJ558">
        <v>0</v>
      </c>
      <c r="BK558">
        <v>9</v>
      </c>
      <c r="BL558">
        <v>1</v>
      </c>
      <c r="BM558" t="s">
        <v>8761</v>
      </c>
      <c r="BN558">
        <v>0.77900000000000003</v>
      </c>
      <c r="BO558" t="s">
        <v>8760</v>
      </c>
    </row>
    <row r="559" spans="1:67" x14ac:dyDescent="0.3">
      <c r="A559">
        <v>863</v>
      </c>
      <c r="B559" t="s">
        <v>2422</v>
      </c>
      <c r="C559" t="s">
        <v>2423</v>
      </c>
      <c r="D559" t="s">
        <v>105</v>
      </c>
      <c r="E559" t="s">
        <v>136</v>
      </c>
      <c r="F559">
        <v>0.33616058423466499</v>
      </c>
      <c r="G559">
        <v>4.8457142857142803E-2</v>
      </c>
      <c r="H559">
        <v>0.12014758208955199</v>
      </c>
      <c r="I559">
        <v>0.16755585928797001</v>
      </c>
      <c r="J559">
        <v>1</v>
      </c>
      <c r="K559">
        <v>1</v>
      </c>
      <c r="L559">
        <v>1</v>
      </c>
      <c r="M559">
        <v>1</v>
      </c>
      <c r="N559">
        <v>1</v>
      </c>
      <c r="O559">
        <v>1</v>
      </c>
      <c r="P559">
        <v>1.24119402985074</v>
      </c>
      <c r="Q559">
        <v>1.24119402985074</v>
      </c>
      <c r="R559" t="s">
        <v>124</v>
      </c>
      <c r="S559">
        <v>1</v>
      </c>
      <c r="T559" s="2">
        <v>6.1665049815232101E-14</v>
      </c>
      <c r="U559" s="2">
        <v>6.1665049815232101E-14</v>
      </c>
      <c r="V559" s="2">
        <v>6.1665049815232101E-14</v>
      </c>
      <c r="W559">
        <v>1</v>
      </c>
      <c r="X559" t="s">
        <v>474</v>
      </c>
      <c r="Y559" t="s">
        <v>661</v>
      </c>
      <c r="Z559" t="s">
        <v>203</v>
      </c>
      <c r="AA559" t="s">
        <v>8720</v>
      </c>
      <c r="AB559">
        <v>5.1400000000000001E-2</v>
      </c>
      <c r="AC559">
        <v>709</v>
      </c>
      <c r="AD559">
        <v>6</v>
      </c>
      <c r="AE559">
        <v>1E-4</v>
      </c>
      <c r="AF559">
        <v>0.20180000000000001</v>
      </c>
      <c r="AG559">
        <v>2.9999999999999997E-4</v>
      </c>
      <c r="AH559" t="s">
        <v>2423</v>
      </c>
      <c r="AI559" t="s">
        <v>2422</v>
      </c>
      <c r="AJ559" t="s">
        <v>10538</v>
      </c>
      <c r="AK559" t="b">
        <v>1</v>
      </c>
      <c r="AL559">
        <v>2</v>
      </c>
      <c r="AM559" t="s">
        <v>10539</v>
      </c>
      <c r="AN559" t="s">
        <v>10540</v>
      </c>
      <c r="AP559" t="s">
        <v>8793</v>
      </c>
      <c r="AQ559" t="s">
        <v>10541</v>
      </c>
      <c r="AR559" t="b">
        <v>0</v>
      </c>
      <c r="AV559" t="s">
        <v>8795</v>
      </c>
      <c r="AW559" t="s">
        <v>10541</v>
      </c>
      <c r="AX559" t="s">
        <v>10542</v>
      </c>
      <c r="AY559" t="s">
        <v>8760</v>
      </c>
      <c r="AZ559" t="b">
        <v>0</v>
      </c>
      <c r="BA559">
        <v>0</v>
      </c>
      <c r="BB559">
        <v>0</v>
      </c>
      <c r="BC559">
        <v>0</v>
      </c>
      <c r="BD559">
        <v>2</v>
      </c>
      <c r="BE559">
        <v>2</v>
      </c>
      <c r="BF559">
        <v>0.76200000000000001</v>
      </c>
      <c r="BG559">
        <v>0.71899999999999997</v>
      </c>
      <c r="BH559">
        <v>764.3</v>
      </c>
      <c r="BI559">
        <v>0.105</v>
      </c>
      <c r="BJ559">
        <v>0.879</v>
      </c>
      <c r="BK559">
        <v>34</v>
      </c>
      <c r="BL559">
        <v>2</v>
      </c>
      <c r="BM559" t="s">
        <v>8761</v>
      </c>
      <c r="BN559">
        <v>0.76200000000000001</v>
      </c>
      <c r="BO559" t="s">
        <v>8760</v>
      </c>
    </row>
    <row r="560" spans="1:67" x14ac:dyDescent="0.3">
      <c r="A560">
        <v>864</v>
      </c>
      <c r="B560" t="s">
        <v>2424</v>
      </c>
      <c r="C560" t="s">
        <v>2425</v>
      </c>
      <c r="D560" t="s">
        <v>105</v>
      </c>
      <c r="E560" t="s">
        <v>136</v>
      </c>
      <c r="F560">
        <v>0.33570314862172901</v>
      </c>
      <c r="G560">
        <v>4.8457142857142803E-2</v>
      </c>
      <c r="H560">
        <v>0.13104299999999999</v>
      </c>
      <c r="I560">
        <v>0.15620300576458601</v>
      </c>
      <c r="J560">
        <v>1</v>
      </c>
      <c r="K560">
        <v>1</v>
      </c>
      <c r="L560">
        <v>1</v>
      </c>
      <c r="M560">
        <v>1</v>
      </c>
      <c r="N560">
        <v>1</v>
      </c>
      <c r="O560">
        <v>1</v>
      </c>
      <c r="P560">
        <v>1.35375</v>
      </c>
      <c r="Q560">
        <v>1.35375</v>
      </c>
      <c r="R560" t="s">
        <v>124</v>
      </c>
      <c r="S560">
        <v>1</v>
      </c>
      <c r="T560" s="2">
        <v>8.7823251052858802E-11</v>
      </c>
      <c r="U560" s="2">
        <v>8.7823251052858802E-11</v>
      </c>
      <c r="V560" s="2">
        <v>8.7823251052858802E-11</v>
      </c>
      <c r="W560">
        <v>1</v>
      </c>
      <c r="X560" t="s">
        <v>474</v>
      </c>
      <c r="Y560" t="s">
        <v>661</v>
      </c>
      <c r="Z560" t="s">
        <v>203</v>
      </c>
      <c r="AA560" t="s">
        <v>8720</v>
      </c>
      <c r="AB560">
        <v>4.7399999999999998E-2</v>
      </c>
      <c r="AC560">
        <v>1214</v>
      </c>
      <c r="AD560">
        <v>6</v>
      </c>
      <c r="AE560">
        <v>1.1999999999999999E-3</v>
      </c>
      <c r="AF560">
        <v>0.18509999999999999</v>
      </c>
      <c r="AG560">
        <v>2.9999999999999997E-4</v>
      </c>
      <c r="AH560" t="s">
        <v>2425</v>
      </c>
      <c r="AI560" t="s">
        <v>2424</v>
      </c>
      <c r="AJ560" t="s">
        <v>10543</v>
      </c>
      <c r="AK560" t="b">
        <v>0</v>
      </c>
      <c r="AL560">
        <v>0</v>
      </c>
      <c r="AR560" t="b">
        <v>1</v>
      </c>
      <c r="AS560">
        <v>58.99</v>
      </c>
      <c r="AT560" t="s">
        <v>8784</v>
      </c>
      <c r="AU560" t="s">
        <v>10544</v>
      </c>
      <c r="AV560" t="s">
        <v>8758</v>
      </c>
      <c r="AW560" t="s">
        <v>10544</v>
      </c>
      <c r="AX560" t="s">
        <v>10545</v>
      </c>
      <c r="AY560" t="s">
        <v>8760</v>
      </c>
      <c r="AZ560" t="b">
        <v>0</v>
      </c>
      <c r="BA560">
        <v>0</v>
      </c>
      <c r="BB560">
        <v>0</v>
      </c>
      <c r="BC560">
        <v>0</v>
      </c>
      <c r="BD560">
        <v>1</v>
      </c>
      <c r="BE560">
        <v>1</v>
      </c>
      <c r="BF560">
        <v>0.64</v>
      </c>
      <c r="BG560">
        <v>0.64</v>
      </c>
      <c r="BH560">
        <v>359.9</v>
      </c>
      <c r="BI560">
        <v>61.429000000000002</v>
      </c>
      <c r="BJ560">
        <v>0.89200000000000002</v>
      </c>
      <c r="BK560">
        <v>2</v>
      </c>
      <c r="BL560">
        <v>1</v>
      </c>
      <c r="BM560" t="s">
        <v>8800</v>
      </c>
      <c r="BN560">
        <v>0.64</v>
      </c>
      <c r="BO560" t="s">
        <v>8760</v>
      </c>
    </row>
    <row r="561" spans="1:67" x14ac:dyDescent="0.3">
      <c r="A561">
        <v>865</v>
      </c>
      <c r="B561" t="s">
        <v>2426</v>
      </c>
      <c r="C561" t="s">
        <v>2427</v>
      </c>
      <c r="D561" t="s">
        <v>105</v>
      </c>
      <c r="E561" t="s">
        <v>136</v>
      </c>
      <c r="F561">
        <v>0.33543835341650502</v>
      </c>
      <c r="G561">
        <v>4.8457142857142803E-2</v>
      </c>
      <c r="H561">
        <v>0.14147247761194001</v>
      </c>
      <c r="I561">
        <v>0.145508732947422</v>
      </c>
      <c r="J561">
        <v>1</v>
      </c>
      <c r="K561">
        <v>1</v>
      </c>
      <c r="L561">
        <v>1</v>
      </c>
      <c r="M561">
        <v>1</v>
      </c>
      <c r="N561">
        <v>1</v>
      </c>
      <c r="O561">
        <v>1</v>
      </c>
      <c r="P561">
        <v>1.46149253731343</v>
      </c>
      <c r="Q561">
        <v>1.46149253731343</v>
      </c>
      <c r="R561" t="s">
        <v>124</v>
      </c>
      <c r="S561">
        <v>1</v>
      </c>
      <c r="T561" s="2">
        <v>4.7045394942731596E-10</v>
      </c>
      <c r="U561" s="2">
        <v>4.7045394942731596E-10</v>
      </c>
      <c r="V561" s="2">
        <v>4.7045394942731596E-10</v>
      </c>
      <c r="W561">
        <v>1</v>
      </c>
      <c r="X561" t="s">
        <v>687</v>
      </c>
      <c r="Y561" t="s">
        <v>661</v>
      </c>
      <c r="Z561" t="s">
        <v>203</v>
      </c>
      <c r="AA561" t="s">
        <v>8719</v>
      </c>
      <c r="AB561">
        <v>5.6800000000000003E-2</v>
      </c>
      <c r="AC561">
        <v>267</v>
      </c>
      <c r="AD561">
        <v>18</v>
      </c>
      <c r="AE561">
        <v>1.1000000000000001E-3</v>
      </c>
      <c r="AF561">
        <v>0.2152</v>
      </c>
      <c r="AG561">
        <v>8.0000000000000004E-4</v>
      </c>
      <c r="AH561" t="s">
        <v>2427</v>
      </c>
      <c r="AI561" t="s">
        <v>2426</v>
      </c>
      <c r="AJ561" t="s">
        <v>10546</v>
      </c>
      <c r="AK561" t="b">
        <v>1</v>
      </c>
      <c r="AL561">
        <v>10</v>
      </c>
      <c r="AM561" t="s">
        <v>10547</v>
      </c>
      <c r="AN561" t="s">
        <v>10548</v>
      </c>
      <c r="AO561">
        <v>2.65</v>
      </c>
      <c r="AP561" t="s">
        <v>8819</v>
      </c>
      <c r="AQ561" t="s">
        <v>10549</v>
      </c>
      <c r="AR561" t="b">
        <v>0</v>
      </c>
      <c r="AV561" t="s">
        <v>8795</v>
      </c>
      <c r="AW561" t="s">
        <v>10549</v>
      </c>
      <c r="AX561" t="s">
        <v>10550</v>
      </c>
      <c r="AY561" t="s">
        <v>8760</v>
      </c>
      <c r="AZ561" t="b">
        <v>1</v>
      </c>
      <c r="BA561">
        <v>49</v>
      </c>
      <c r="BB561">
        <v>0</v>
      </c>
      <c r="BC561">
        <v>49</v>
      </c>
      <c r="BD561">
        <v>0</v>
      </c>
      <c r="BE561">
        <v>0</v>
      </c>
      <c r="BK561">
        <v>0</v>
      </c>
      <c r="BL561">
        <v>0</v>
      </c>
      <c r="BM561" t="s">
        <v>8765</v>
      </c>
      <c r="BN561">
        <v>1</v>
      </c>
      <c r="BO561" t="s">
        <v>8766</v>
      </c>
    </row>
    <row r="562" spans="1:67" x14ac:dyDescent="0.3">
      <c r="A562">
        <v>866</v>
      </c>
      <c r="B562" t="s">
        <v>2428</v>
      </c>
      <c r="C562" t="s">
        <v>2429</v>
      </c>
      <c r="D562" t="s">
        <v>105</v>
      </c>
      <c r="E562" t="s">
        <v>136</v>
      </c>
      <c r="F562">
        <v>0.33491687243009999</v>
      </c>
      <c r="G562">
        <v>9.3257142857142802E-2</v>
      </c>
      <c r="H562">
        <v>0.129963741293532</v>
      </c>
      <c r="I562">
        <v>0.11169598827942499</v>
      </c>
      <c r="J562">
        <v>9</v>
      </c>
      <c r="K562">
        <v>9</v>
      </c>
      <c r="L562">
        <v>1</v>
      </c>
      <c r="M562">
        <v>1</v>
      </c>
      <c r="N562">
        <v>2</v>
      </c>
      <c r="O562">
        <v>1</v>
      </c>
      <c r="P562">
        <v>1.2501990049751199</v>
      </c>
      <c r="Q562">
        <v>1.7019402985074601</v>
      </c>
      <c r="R562" t="s">
        <v>124</v>
      </c>
      <c r="S562">
        <v>1</v>
      </c>
      <c r="T562" s="2">
        <v>7.1025228896148401E-9</v>
      </c>
      <c r="U562" s="2">
        <v>1.3695477668734001E-7</v>
      </c>
      <c r="V562" s="2">
        <v>7.9201152477004895E-9</v>
      </c>
      <c r="W562">
        <v>9</v>
      </c>
      <c r="X562" t="s">
        <v>2430</v>
      </c>
      <c r="Y562" t="s">
        <v>739</v>
      </c>
      <c r="Z562" t="s">
        <v>506</v>
      </c>
      <c r="AA562" t="s">
        <v>8767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 t="s">
        <v>2429</v>
      </c>
      <c r="AI562" t="s">
        <v>2428</v>
      </c>
      <c r="AJ562" t="s">
        <v>10551</v>
      </c>
      <c r="AK562" t="b">
        <v>0</v>
      </c>
      <c r="AL562">
        <v>0</v>
      </c>
      <c r="AR562" t="b">
        <v>1</v>
      </c>
      <c r="AS562">
        <v>57.79</v>
      </c>
      <c r="AT562" t="s">
        <v>8784</v>
      </c>
      <c r="AU562" t="s">
        <v>10552</v>
      </c>
      <c r="AV562" t="s">
        <v>8758</v>
      </c>
      <c r="AW562" t="s">
        <v>10552</v>
      </c>
      <c r="AX562" t="s">
        <v>10553</v>
      </c>
      <c r="AY562" t="s">
        <v>8760</v>
      </c>
      <c r="AZ562" t="b">
        <v>0</v>
      </c>
      <c r="BA562">
        <v>0</v>
      </c>
      <c r="BB562">
        <v>0</v>
      </c>
      <c r="BC562">
        <v>0</v>
      </c>
      <c r="BD562">
        <v>1</v>
      </c>
      <c r="BE562">
        <v>1</v>
      </c>
      <c r="BF562">
        <v>0.67200000000000004</v>
      </c>
      <c r="BG562">
        <v>0.67200000000000004</v>
      </c>
      <c r="BH562">
        <v>475.5</v>
      </c>
      <c r="BI562">
        <v>35.375</v>
      </c>
      <c r="BJ562">
        <v>0.83399999999999996</v>
      </c>
      <c r="BK562">
        <v>18</v>
      </c>
      <c r="BL562">
        <v>1</v>
      </c>
      <c r="BM562" t="s">
        <v>8800</v>
      </c>
      <c r="BN562">
        <v>0.67200000000000004</v>
      </c>
      <c r="BO562" t="s">
        <v>8760</v>
      </c>
    </row>
    <row r="563" spans="1:67" x14ac:dyDescent="0.3">
      <c r="A563">
        <v>867</v>
      </c>
      <c r="B563" t="s">
        <v>2431</v>
      </c>
      <c r="C563" t="s">
        <v>2432</v>
      </c>
      <c r="D563" t="s">
        <v>105</v>
      </c>
      <c r="E563" t="s">
        <v>136</v>
      </c>
      <c r="F563">
        <v>0.33466599335080399</v>
      </c>
      <c r="G563">
        <v>8.9714285714285705E-2</v>
      </c>
      <c r="H563">
        <v>0.17927176025878</v>
      </c>
      <c r="I563">
        <v>6.5679947377738093E-2</v>
      </c>
      <c r="J563">
        <v>6</v>
      </c>
      <c r="K563">
        <v>3</v>
      </c>
      <c r="L563">
        <v>1</v>
      </c>
      <c r="M563">
        <v>2</v>
      </c>
      <c r="N563">
        <v>2</v>
      </c>
      <c r="O563">
        <v>1</v>
      </c>
      <c r="P563">
        <v>1.6606413512448399</v>
      </c>
      <c r="Q563">
        <v>3.50149253731343</v>
      </c>
      <c r="R563" t="s">
        <v>124</v>
      </c>
      <c r="S563">
        <v>0.66666666666666596</v>
      </c>
      <c r="T563" s="2">
        <v>2.1605811924760099E-10</v>
      </c>
      <c r="U563">
        <v>2.6687007302331001E-3</v>
      </c>
      <c r="V563" s="2">
        <v>3.3577689054711401E-10</v>
      </c>
      <c r="W563">
        <v>4</v>
      </c>
      <c r="X563" t="s">
        <v>2433</v>
      </c>
      <c r="Y563" t="s">
        <v>1023</v>
      </c>
      <c r="Z563" t="s">
        <v>2434</v>
      </c>
      <c r="AA563" t="s">
        <v>8719</v>
      </c>
      <c r="AB563">
        <v>5.5500000000000001E-2</v>
      </c>
      <c r="AC563">
        <v>360</v>
      </c>
      <c r="AD563">
        <v>6</v>
      </c>
      <c r="AE563">
        <v>3.3E-3</v>
      </c>
      <c r="AF563">
        <v>0.2162</v>
      </c>
      <c r="AG563">
        <v>2.0000000000000001E-4</v>
      </c>
      <c r="AH563" t="s">
        <v>2432</v>
      </c>
      <c r="AI563" t="s">
        <v>2431</v>
      </c>
      <c r="AJ563" t="s">
        <v>10554</v>
      </c>
      <c r="AK563" t="b">
        <v>0</v>
      </c>
      <c r="AL563">
        <v>0</v>
      </c>
      <c r="AR563" t="b">
        <v>1</v>
      </c>
      <c r="AS563">
        <v>93.74</v>
      </c>
      <c r="AT563" t="s">
        <v>8773</v>
      </c>
      <c r="AU563" t="s">
        <v>10555</v>
      </c>
      <c r="AV563" t="s">
        <v>8758</v>
      </c>
      <c r="AW563" t="s">
        <v>10555</v>
      </c>
      <c r="AX563" t="s">
        <v>10556</v>
      </c>
      <c r="AY563" t="s">
        <v>8760</v>
      </c>
      <c r="AZ563" t="b">
        <v>1</v>
      </c>
      <c r="BA563">
        <v>2</v>
      </c>
      <c r="BB563">
        <v>0</v>
      </c>
      <c r="BC563">
        <v>2</v>
      </c>
      <c r="BD563">
        <v>0</v>
      </c>
      <c r="BE563">
        <v>0</v>
      </c>
      <c r="BK563">
        <v>0</v>
      </c>
      <c r="BL563">
        <v>0</v>
      </c>
      <c r="BM563" t="s">
        <v>8765</v>
      </c>
      <c r="BN563">
        <v>1</v>
      </c>
      <c r="BO563" t="s">
        <v>8766</v>
      </c>
    </row>
    <row r="564" spans="1:67" x14ac:dyDescent="0.3">
      <c r="A564">
        <v>869</v>
      </c>
      <c r="B564" t="s">
        <v>2436</v>
      </c>
      <c r="C564" t="s">
        <v>2437</v>
      </c>
      <c r="D564" t="s">
        <v>105</v>
      </c>
      <c r="E564" t="s">
        <v>136</v>
      </c>
      <c r="F564">
        <v>0.334654109111438</v>
      </c>
      <c r="G564">
        <v>4.8457142857142803E-2</v>
      </c>
      <c r="H564">
        <v>0.12755928358208901</v>
      </c>
      <c r="I564">
        <v>0.15863768267220599</v>
      </c>
      <c r="J564">
        <v>1</v>
      </c>
      <c r="K564">
        <v>1</v>
      </c>
      <c r="L564">
        <v>1</v>
      </c>
      <c r="M564">
        <v>1</v>
      </c>
      <c r="N564">
        <v>1</v>
      </c>
      <c r="O564">
        <v>1</v>
      </c>
      <c r="P564">
        <v>1.3177611940298499</v>
      </c>
      <c r="Q564">
        <v>1.3177611940298499</v>
      </c>
      <c r="R564" t="s">
        <v>124</v>
      </c>
      <c r="S564">
        <v>1</v>
      </c>
      <c r="T564" s="2">
        <v>1.85059067233605E-11</v>
      </c>
      <c r="U564" s="2">
        <v>1.85059067233605E-11</v>
      </c>
      <c r="V564" s="2">
        <v>1.85059067233605E-11</v>
      </c>
      <c r="W564">
        <v>1</v>
      </c>
      <c r="X564" t="s">
        <v>837</v>
      </c>
      <c r="Y564" t="s">
        <v>661</v>
      </c>
      <c r="Z564" t="s">
        <v>203</v>
      </c>
      <c r="AA564" t="s">
        <v>8718</v>
      </c>
      <c r="AB564">
        <v>6.7299999999999999E-2</v>
      </c>
      <c r="AC564">
        <v>44</v>
      </c>
      <c r="AD564">
        <v>32</v>
      </c>
      <c r="AE564">
        <v>1.2500000000000001E-2</v>
      </c>
      <c r="AF564">
        <v>0.24160000000000001</v>
      </c>
      <c r="AG564">
        <v>1.2999999999999999E-3</v>
      </c>
      <c r="AH564" t="s">
        <v>2437</v>
      </c>
      <c r="AI564" t="s">
        <v>2436</v>
      </c>
      <c r="AJ564" t="s">
        <v>10557</v>
      </c>
      <c r="AK564" t="b">
        <v>0</v>
      </c>
      <c r="AL564">
        <v>0</v>
      </c>
      <c r="AR564" t="b">
        <v>1</v>
      </c>
      <c r="AS564">
        <v>55.24</v>
      </c>
      <c r="AT564" t="s">
        <v>8784</v>
      </c>
      <c r="AU564" t="s">
        <v>10558</v>
      </c>
      <c r="AV564" t="s">
        <v>8758</v>
      </c>
      <c r="AW564" t="s">
        <v>10558</v>
      </c>
      <c r="AX564" t="s">
        <v>10559</v>
      </c>
      <c r="AY564" t="s">
        <v>8760</v>
      </c>
      <c r="AZ564" t="b">
        <v>1</v>
      </c>
      <c r="BA564">
        <v>2</v>
      </c>
      <c r="BB564">
        <v>0</v>
      </c>
      <c r="BC564">
        <v>2</v>
      </c>
      <c r="BD564">
        <v>0</v>
      </c>
      <c r="BE564">
        <v>0</v>
      </c>
      <c r="BK564">
        <v>0</v>
      </c>
      <c r="BL564">
        <v>0</v>
      </c>
      <c r="BM564" t="s">
        <v>8765</v>
      </c>
      <c r="BN564">
        <v>1</v>
      </c>
      <c r="BO564" t="s">
        <v>8766</v>
      </c>
    </row>
    <row r="565" spans="1:67" x14ac:dyDescent="0.3">
      <c r="A565">
        <v>874</v>
      </c>
      <c r="B565" t="s">
        <v>2447</v>
      </c>
      <c r="C565" t="s">
        <v>2448</v>
      </c>
      <c r="D565" t="s">
        <v>105</v>
      </c>
      <c r="E565" t="s">
        <v>136</v>
      </c>
      <c r="F565">
        <v>0.33327950206021101</v>
      </c>
      <c r="G565">
        <v>5.9657142857142798E-2</v>
      </c>
      <c r="H565">
        <v>0.159680925373134</v>
      </c>
      <c r="I565">
        <v>0.11394143382993401</v>
      </c>
      <c r="J565">
        <v>3</v>
      </c>
      <c r="K565">
        <v>3</v>
      </c>
      <c r="L565">
        <v>1</v>
      </c>
      <c r="M565">
        <v>1</v>
      </c>
      <c r="N565">
        <v>1</v>
      </c>
      <c r="O565">
        <v>1</v>
      </c>
      <c r="P565">
        <v>1.6032835820895499</v>
      </c>
      <c r="Q565">
        <v>1.8297014925373101</v>
      </c>
      <c r="R565" t="s">
        <v>124</v>
      </c>
      <c r="S565">
        <v>1</v>
      </c>
      <c r="T565" s="2">
        <v>4.0971095354435197E-8</v>
      </c>
      <c r="U565" s="2">
        <v>5.2618351974557799E-8</v>
      </c>
      <c r="V565" s="2">
        <v>4.9667033007383002E-8</v>
      </c>
      <c r="W565">
        <v>3</v>
      </c>
      <c r="X565" t="s">
        <v>2449</v>
      </c>
      <c r="Y565" t="s">
        <v>653</v>
      </c>
      <c r="Z565" t="s">
        <v>178</v>
      </c>
      <c r="AA565" t="s">
        <v>8720</v>
      </c>
      <c r="AB565">
        <v>4.65E-2</v>
      </c>
      <c r="AC565">
        <v>1349</v>
      </c>
      <c r="AD565">
        <v>2</v>
      </c>
      <c r="AE565">
        <v>0</v>
      </c>
      <c r="AF565">
        <v>0.1847</v>
      </c>
      <c r="AG565">
        <v>1E-4</v>
      </c>
      <c r="AH565" t="s">
        <v>2448</v>
      </c>
      <c r="AI565" t="s">
        <v>2447</v>
      </c>
      <c r="AJ565" t="s">
        <v>10560</v>
      </c>
      <c r="AK565" t="b">
        <v>0</v>
      </c>
      <c r="AL565">
        <v>0</v>
      </c>
      <c r="AR565" t="b">
        <v>1</v>
      </c>
      <c r="AS565">
        <v>48.78</v>
      </c>
      <c r="AT565" t="s">
        <v>8780</v>
      </c>
      <c r="AU565" t="s">
        <v>10561</v>
      </c>
      <c r="AV565" t="s">
        <v>8758</v>
      </c>
      <c r="AW565" t="s">
        <v>10561</v>
      </c>
      <c r="AX565" t="s">
        <v>10562</v>
      </c>
      <c r="AY565" t="s">
        <v>8760</v>
      </c>
      <c r="AZ565" t="b">
        <v>0</v>
      </c>
      <c r="BA565">
        <v>0</v>
      </c>
      <c r="BB565">
        <v>0</v>
      </c>
      <c r="BC565">
        <v>0</v>
      </c>
      <c r="BD565">
        <v>1</v>
      </c>
      <c r="BE565">
        <v>0</v>
      </c>
      <c r="BF565">
        <v>0.27</v>
      </c>
      <c r="BG565">
        <v>0.27</v>
      </c>
      <c r="BH565">
        <v>195.7</v>
      </c>
      <c r="BI565">
        <v>9.1999999999999993</v>
      </c>
      <c r="BJ565">
        <v>0.114</v>
      </c>
      <c r="BK565">
        <v>2</v>
      </c>
      <c r="BL565">
        <v>0</v>
      </c>
      <c r="BM565" t="s">
        <v>9013</v>
      </c>
      <c r="BN565">
        <v>0.27</v>
      </c>
      <c r="BO565" t="s">
        <v>8760</v>
      </c>
    </row>
    <row r="566" spans="1:67" x14ac:dyDescent="0.3">
      <c r="A566">
        <v>878</v>
      </c>
      <c r="B566" t="s">
        <v>2458</v>
      </c>
      <c r="C566" t="s">
        <v>2459</v>
      </c>
      <c r="D566" t="s">
        <v>105</v>
      </c>
      <c r="E566" t="s">
        <v>136</v>
      </c>
      <c r="F566">
        <v>0.33217625368602</v>
      </c>
      <c r="G566">
        <v>5.0857142857142802E-2</v>
      </c>
      <c r="H566">
        <v>0.11819417910447701</v>
      </c>
      <c r="I566">
        <v>0.16312493172440001</v>
      </c>
      <c r="J566">
        <v>2</v>
      </c>
      <c r="K566">
        <v>1</v>
      </c>
      <c r="L566">
        <v>1</v>
      </c>
      <c r="M566">
        <v>1</v>
      </c>
      <c r="N566">
        <v>2</v>
      </c>
      <c r="O566">
        <v>1</v>
      </c>
      <c r="P566">
        <v>1.21231343283582</v>
      </c>
      <c r="Q566">
        <v>1.25485074626865</v>
      </c>
      <c r="R566" t="s">
        <v>124</v>
      </c>
      <c r="S566">
        <v>1</v>
      </c>
      <c r="T566" s="2">
        <v>1.0491855455961499E-12</v>
      </c>
      <c r="U566" s="2">
        <v>5.9401172829380096E-12</v>
      </c>
      <c r="V566" s="2">
        <v>5.9401172829380096E-12</v>
      </c>
      <c r="W566">
        <v>2</v>
      </c>
      <c r="X566" t="s">
        <v>2156</v>
      </c>
      <c r="Y566" t="s">
        <v>566</v>
      </c>
      <c r="Z566" t="s">
        <v>183</v>
      </c>
      <c r="AA566" t="s">
        <v>8719</v>
      </c>
      <c r="AB566">
        <v>5.28E-2</v>
      </c>
      <c r="AC566">
        <v>575</v>
      </c>
      <c r="AD566">
        <v>19</v>
      </c>
      <c r="AE566">
        <v>5.0000000000000001E-4</v>
      </c>
      <c r="AF566">
        <v>0.19919999999999999</v>
      </c>
      <c r="AG566">
        <v>5.9999999999999995E-4</v>
      </c>
      <c r="AH566" t="s">
        <v>2459</v>
      </c>
      <c r="AI566" t="s">
        <v>2458</v>
      </c>
      <c r="AJ566" t="s">
        <v>10563</v>
      </c>
      <c r="AK566" t="b">
        <v>0</v>
      </c>
      <c r="AL566">
        <v>0</v>
      </c>
      <c r="AR566" t="b">
        <v>1</v>
      </c>
      <c r="AS566">
        <v>74.87</v>
      </c>
      <c r="AT566" t="s">
        <v>8756</v>
      </c>
      <c r="AU566" t="s">
        <v>10564</v>
      </c>
      <c r="AV566" t="s">
        <v>8758</v>
      </c>
      <c r="AW566" t="s">
        <v>10564</v>
      </c>
      <c r="AX566" t="s">
        <v>10565</v>
      </c>
      <c r="AY566" t="s">
        <v>8760</v>
      </c>
      <c r="AZ566" t="b">
        <v>1</v>
      </c>
      <c r="BA566">
        <v>8</v>
      </c>
      <c r="BB566">
        <v>0</v>
      </c>
      <c r="BC566">
        <v>8</v>
      </c>
      <c r="BD566">
        <v>0</v>
      </c>
      <c r="BE566">
        <v>0</v>
      </c>
      <c r="BK566">
        <v>0</v>
      </c>
      <c r="BL566">
        <v>0</v>
      </c>
      <c r="BM566" t="s">
        <v>8765</v>
      </c>
      <c r="BN566">
        <v>1</v>
      </c>
      <c r="BO566" t="s">
        <v>8766</v>
      </c>
    </row>
    <row r="567" spans="1:67" x14ac:dyDescent="0.3">
      <c r="A567">
        <v>880</v>
      </c>
      <c r="B567" t="s">
        <v>2462</v>
      </c>
      <c r="C567" t="s">
        <v>2463</v>
      </c>
      <c r="D567" t="s">
        <v>105</v>
      </c>
      <c r="E567" t="s">
        <v>136</v>
      </c>
      <c r="F567">
        <v>0.33189863407555698</v>
      </c>
      <c r="G567">
        <v>7.4057142857142794E-2</v>
      </c>
      <c r="H567">
        <v>5.5312177513748798E-2</v>
      </c>
      <c r="I567">
        <v>0.20252931370466601</v>
      </c>
      <c r="J567">
        <v>2</v>
      </c>
      <c r="K567">
        <v>2</v>
      </c>
      <c r="L567">
        <v>2</v>
      </c>
      <c r="M567">
        <v>1</v>
      </c>
      <c r="N567">
        <v>1</v>
      </c>
      <c r="O567">
        <v>1</v>
      </c>
      <c r="P567">
        <v>0.52566486151020697</v>
      </c>
      <c r="Q567">
        <v>0.74929207966983802</v>
      </c>
      <c r="R567" t="s">
        <v>107</v>
      </c>
      <c r="S567">
        <v>1</v>
      </c>
      <c r="T567" s="2">
        <v>9.9999999999999906E-51</v>
      </c>
      <c r="U567">
        <v>1.3260417297597599E-2</v>
      </c>
      <c r="V567">
        <v>1.3260417297597599E-2</v>
      </c>
      <c r="W567">
        <v>1</v>
      </c>
      <c r="X567" t="s">
        <v>2464</v>
      </c>
      <c r="Y567" t="s">
        <v>535</v>
      </c>
      <c r="Z567" t="s">
        <v>1101</v>
      </c>
      <c r="AA567" t="s">
        <v>8767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 t="s">
        <v>2463</v>
      </c>
      <c r="AI567" t="s">
        <v>2462</v>
      </c>
      <c r="AJ567" t="s">
        <v>10566</v>
      </c>
      <c r="AK567" t="b">
        <v>0</v>
      </c>
      <c r="AL567">
        <v>0</v>
      </c>
      <c r="AR567" t="b">
        <v>1</v>
      </c>
      <c r="AS567">
        <v>79.2</v>
      </c>
      <c r="AT567" t="s">
        <v>8756</v>
      </c>
      <c r="AU567" t="s">
        <v>10567</v>
      </c>
      <c r="AV567" t="s">
        <v>8758</v>
      </c>
      <c r="AW567" t="s">
        <v>10567</v>
      </c>
      <c r="AX567" t="s">
        <v>10568</v>
      </c>
      <c r="AY567" t="s">
        <v>8760</v>
      </c>
      <c r="AZ567" t="b">
        <v>0</v>
      </c>
      <c r="BA567">
        <v>0</v>
      </c>
      <c r="BB567">
        <v>0</v>
      </c>
      <c r="BC567">
        <v>0</v>
      </c>
      <c r="BD567">
        <v>1</v>
      </c>
      <c r="BE567">
        <v>0</v>
      </c>
      <c r="BK567">
        <v>0</v>
      </c>
      <c r="BL567">
        <v>0</v>
      </c>
      <c r="BM567" t="s">
        <v>8881</v>
      </c>
      <c r="BN567">
        <v>0.1</v>
      </c>
      <c r="BO567" t="s">
        <v>8882</v>
      </c>
    </row>
    <row r="568" spans="1:67" x14ac:dyDescent="0.3">
      <c r="A568">
        <v>882</v>
      </c>
      <c r="B568" t="s">
        <v>2467</v>
      </c>
      <c r="C568" t="s">
        <v>2468</v>
      </c>
      <c r="D568" t="s">
        <v>105</v>
      </c>
      <c r="E568" t="s">
        <v>136</v>
      </c>
      <c r="F568">
        <v>0.33164065987397501</v>
      </c>
      <c r="G568">
        <v>4.8457142857142803E-2</v>
      </c>
      <c r="H568">
        <v>0.17450005970149199</v>
      </c>
      <c r="I568">
        <v>0.10868345731534</v>
      </c>
      <c r="J568">
        <v>1</v>
      </c>
      <c r="K568">
        <v>1</v>
      </c>
      <c r="L568">
        <v>1</v>
      </c>
      <c r="M568">
        <v>1</v>
      </c>
      <c r="N568">
        <v>1</v>
      </c>
      <c r="O568">
        <v>1</v>
      </c>
      <c r="P568">
        <v>1.8026865671641701</v>
      </c>
      <c r="Q568">
        <v>1.8026865671641701</v>
      </c>
      <c r="R568" t="s">
        <v>107</v>
      </c>
      <c r="S568">
        <v>1</v>
      </c>
      <c r="T568" s="2">
        <v>1.07922428790277E-7</v>
      </c>
      <c r="U568" s="2">
        <v>1.07922428790277E-7</v>
      </c>
      <c r="V568" s="2">
        <v>1.07922428790277E-7</v>
      </c>
      <c r="W568">
        <v>1</v>
      </c>
      <c r="X568" t="s">
        <v>209</v>
      </c>
      <c r="Y568" t="s">
        <v>661</v>
      </c>
      <c r="Z568" t="s">
        <v>203</v>
      </c>
      <c r="AA568" t="s">
        <v>8720</v>
      </c>
      <c r="AB568">
        <v>5.2400000000000002E-2</v>
      </c>
      <c r="AC568">
        <v>612</v>
      </c>
      <c r="AD568">
        <v>9</v>
      </c>
      <c r="AE568">
        <v>0</v>
      </c>
      <c r="AF568">
        <v>0.2039</v>
      </c>
      <c r="AG568">
        <v>2.9999999999999997E-4</v>
      </c>
      <c r="AH568" t="s">
        <v>2468</v>
      </c>
      <c r="AI568" t="s">
        <v>2467</v>
      </c>
      <c r="AJ568" t="s">
        <v>10569</v>
      </c>
      <c r="AK568" t="b">
        <v>1</v>
      </c>
      <c r="AL568">
        <v>2</v>
      </c>
      <c r="AM568" t="s">
        <v>10570</v>
      </c>
      <c r="AN568" t="s">
        <v>10571</v>
      </c>
      <c r="AP568" t="s">
        <v>8793</v>
      </c>
      <c r="AQ568" t="s">
        <v>10572</v>
      </c>
      <c r="AR568" t="b">
        <v>0</v>
      </c>
      <c r="AV568" t="s">
        <v>8795</v>
      </c>
      <c r="AW568" t="s">
        <v>10572</v>
      </c>
      <c r="AX568" t="s">
        <v>10573</v>
      </c>
      <c r="AY568" t="s">
        <v>8760</v>
      </c>
      <c r="AZ568" t="b">
        <v>0</v>
      </c>
      <c r="BA568">
        <v>0</v>
      </c>
      <c r="BB568">
        <v>0</v>
      </c>
      <c r="BC568">
        <v>0</v>
      </c>
      <c r="BD568">
        <v>2</v>
      </c>
      <c r="BE568">
        <v>2</v>
      </c>
      <c r="BF568">
        <v>0.61899999999999999</v>
      </c>
      <c r="BG568">
        <v>0.56999999999999995</v>
      </c>
      <c r="BH568">
        <v>381.4</v>
      </c>
      <c r="BI568">
        <v>0</v>
      </c>
      <c r="BJ568">
        <v>0</v>
      </c>
      <c r="BK568">
        <v>19</v>
      </c>
      <c r="BL568">
        <v>2</v>
      </c>
      <c r="BM568" t="s">
        <v>8800</v>
      </c>
      <c r="BN568">
        <v>0.61899999999999999</v>
      </c>
      <c r="BO568" t="s">
        <v>8760</v>
      </c>
    </row>
    <row r="569" spans="1:67" x14ac:dyDescent="0.3">
      <c r="A569">
        <v>883</v>
      </c>
      <c r="B569" t="s">
        <v>2469</v>
      </c>
      <c r="C569" t="s">
        <v>2470</v>
      </c>
      <c r="D569" t="s">
        <v>105</v>
      </c>
      <c r="E569" t="s">
        <v>136</v>
      </c>
      <c r="F569">
        <v>0.33134984896191499</v>
      </c>
      <c r="G569">
        <v>5.4057142857142797E-2</v>
      </c>
      <c r="H569">
        <v>0.131874813432835</v>
      </c>
      <c r="I569">
        <v>0.145417892671937</v>
      </c>
      <c r="J569">
        <v>2</v>
      </c>
      <c r="K569">
        <v>2</v>
      </c>
      <c r="L569">
        <v>1</v>
      </c>
      <c r="M569">
        <v>1</v>
      </c>
      <c r="N569">
        <v>2</v>
      </c>
      <c r="O569">
        <v>1</v>
      </c>
      <c r="P569">
        <v>1.35496268656716</v>
      </c>
      <c r="Q569">
        <v>1.3910447761194</v>
      </c>
      <c r="R569" t="s">
        <v>107</v>
      </c>
      <c r="S569">
        <v>1</v>
      </c>
      <c r="T569" s="2">
        <v>1.25622353242075E-11</v>
      </c>
      <c r="U569" s="2">
        <v>1.4194568662803399E-9</v>
      </c>
      <c r="V569" s="2">
        <v>1.4194568662803399E-9</v>
      </c>
      <c r="W569">
        <v>2</v>
      </c>
      <c r="X569" t="s">
        <v>2471</v>
      </c>
      <c r="Y569" t="s">
        <v>566</v>
      </c>
      <c r="Z569" t="s">
        <v>183</v>
      </c>
      <c r="AA569" t="s">
        <v>8767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 t="s">
        <v>2470</v>
      </c>
      <c r="AI569" t="s">
        <v>2469</v>
      </c>
      <c r="AJ569" t="s">
        <v>10574</v>
      </c>
      <c r="AK569" t="b">
        <v>0</v>
      </c>
      <c r="AL569">
        <v>0</v>
      </c>
      <c r="AR569" t="b">
        <v>1</v>
      </c>
      <c r="AS569">
        <v>60.23</v>
      </c>
      <c r="AT569" t="s">
        <v>8784</v>
      </c>
      <c r="AU569" t="s">
        <v>10575</v>
      </c>
      <c r="AV569" t="s">
        <v>8758</v>
      </c>
      <c r="AW569" t="s">
        <v>10575</v>
      </c>
      <c r="AX569" t="s">
        <v>10576</v>
      </c>
      <c r="AY569" t="s">
        <v>8760</v>
      </c>
      <c r="AZ569" t="b">
        <v>0</v>
      </c>
      <c r="BA569">
        <v>0</v>
      </c>
      <c r="BB569">
        <v>0</v>
      </c>
      <c r="BC569">
        <v>0</v>
      </c>
      <c r="BD569">
        <v>1</v>
      </c>
      <c r="BE569">
        <v>1</v>
      </c>
      <c r="BF569">
        <v>0.61699999999999999</v>
      </c>
      <c r="BG569">
        <v>0.61699999999999999</v>
      </c>
      <c r="BH569">
        <v>597.4</v>
      </c>
      <c r="BI569">
        <v>27.875</v>
      </c>
      <c r="BJ569">
        <v>0</v>
      </c>
      <c r="BK569">
        <v>9</v>
      </c>
      <c r="BL569">
        <v>1</v>
      </c>
      <c r="BM569" t="s">
        <v>8800</v>
      </c>
      <c r="BN569">
        <v>0.61699999999999999</v>
      </c>
      <c r="BO569" t="s">
        <v>8760</v>
      </c>
    </row>
    <row r="570" spans="1:67" x14ac:dyDescent="0.3">
      <c r="A570">
        <v>884</v>
      </c>
      <c r="B570" t="s">
        <v>2472</v>
      </c>
      <c r="C570" t="s">
        <v>2473</v>
      </c>
      <c r="D570" t="s">
        <v>105</v>
      </c>
      <c r="E570" t="s">
        <v>136</v>
      </c>
      <c r="F570">
        <v>0.33123868827965203</v>
      </c>
      <c r="G570">
        <v>4.8457142857142803E-2</v>
      </c>
      <c r="H570">
        <v>0.125551044776119</v>
      </c>
      <c r="I570">
        <v>0.15723050064638999</v>
      </c>
      <c r="J570">
        <v>1</v>
      </c>
      <c r="K570">
        <v>1</v>
      </c>
      <c r="L570">
        <v>1</v>
      </c>
      <c r="M570">
        <v>1</v>
      </c>
      <c r="N570">
        <v>1</v>
      </c>
      <c r="O570">
        <v>1</v>
      </c>
      <c r="P570">
        <v>1.29701492537313</v>
      </c>
      <c r="Q570">
        <v>1.29701492537313</v>
      </c>
      <c r="R570" t="s">
        <v>107</v>
      </c>
      <c r="S570">
        <v>1</v>
      </c>
      <c r="T570" s="2">
        <v>4.55191627041518E-11</v>
      </c>
      <c r="U570" s="2">
        <v>4.55191627041518E-11</v>
      </c>
      <c r="V570" s="2">
        <v>4.55191627041518E-11</v>
      </c>
      <c r="W570">
        <v>1</v>
      </c>
      <c r="X570" t="s">
        <v>424</v>
      </c>
      <c r="Y570" t="s">
        <v>661</v>
      </c>
      <c r="Z570" t="s">
        <v>203</v>
      </c>
      <c r="AA570" t="s">
        <v>8718</v>
      </c>
      <c r="AB570">
        <v>5.9400000000000001E-2</v>
      </c>
      <c r="AC570">
        <v>178</v>
      </c>
      <c r="AD570">
        <v>27</v>
      </c>
      <c r="AE570">
        <v>3.8E-3</v>
      </c>
      <c r="AF570">
        <v>0.21859999999999999</v>
      </c>
      <c r="AG570">
        <v>1E-3</v>
      </c>
      <c r="AH570" t="s">
        <v>2473</v>
      </c>
      <c r="AI570" t="s">
        <v>2472</v>
      </c>
      <c r="AJ570" t="s">
        <v>10577</v>
      </c>
      <c r="AK570" t="b">
        <v>0</v>
      </c>
      <c r="AL570">
        <v>0</v>
      </c>
      <c r="AR570" t="b">
        <v>1</v>
      </c>
      <c r="AS570">
        <v>50.25</v>
      </c>
      <c r="AT570" t="s">
        <v>8784</v>
      </c>
      <c r="AU570" t="s">
        <v>10578</v>
      </c>
      <c r="AV570" t="s">
        <v>8758</v>
      </c>
      <c r="AW570" t="s">
        <v>10578</v>
      </c>
      <c r="AX570" t="s">
        <v>10579</v>
      </c>
      <c r="AY570" t="s">
        <v>8760</v>
      </c>
      <c r="AZ570" t="b">
        <v>1</v>
      </c>
      <c r="BA570">
        <v>2</v>
      </c>
      <c r="BB570">
        <v>0</v>
      </c>
      <c r="BC570">
        <v>2</v>
      </c>
      <c r="BD570">
        <v>0</v>
      </c>
      <c r="BE570">
        <v>0</v>
      </c>
      <c r="BK570">
        <v>0</v>
      </c>
      <c r="BL570">
        <v>0</v>
      </c>
      <c r="BM570" t="s">
        <v>8765</v>
      </c>
      <c r="BN570">
        <v>1</v>
      </c>
      <c r="BO570" t="s">
        <v>8766</v>
      </c>
    </row>
    <row r="571" spans="1:67" x14ac:dyDescent="0.3">
      <c r="A571">
        <v>885</v>
      </c>
      <c r="B571" t="s">
        <v>2474</v>
      </c>
      <c r="C571" t="s">
        <v>2475</v>
      </c>
      <c r="D571" t="s">
        <v>105</v>
      </c>
      <c r="E571" t="s">
        <v>136</v>
      </c>
      <c r="F571">
        <v>0.33122105059219098</v>
      </c>
      <c r="G571">
        <v>4.8457142857142803E-2</v>
      </c>
      <c r="H571">
        <v>0.17371988059701399</v>
      </c>
      <c r="I571">
        <v>0.109044027138033</v>
      </c>
      <c r="J571">
        <v>1</v>
      </c>
      <c r="K571">
        <v>1</v>
      </c>
      <c r="L571">
        <v>1</v>
      </c>
      <c r="M571">
        <v>1</v>
      </c>
      <c r="N571">
        <v>1</v>
      </c>
      <c r="O571">
        <v>1</v>
      </c>
      <c r="P571">
        <v>1.79462686567164</v>
      </c>
      <c r="Q571">
        <v>1.79462686567164</v>
      </c>
      <c r="R571" t="s">
        <v>124</v>
      </c>
      <c r="S571">
        <v>1</v>
      </c>
      <c r="T571" s="2">
        <v>1.02328889336874E-7</v>
      </c>
      <c r="U571" s="2">
        <v>1.02328889336874E-7</v>
      </c>
      <c r="V571" s="2">
        <v>1.02328889336874E-7</v>
      </c>
      <c r="W571">
        <v>1</v>
      </c>
      <c r="X571" t="s">
        <v>714</v>
      </c>
      <c r="Y571" t="s">
        <v>661</v>
      </c>
      <c r="Z571" t="s">
        <v>203</v>
      </c>
      <c r="AA571" t="s">
        <v>8718</v>
      </c>
      <c r="AB571">
        <v>6.0600000000000001E-2</v>
      </c>
      <c r="AC571">
        <v>134</v>
      </c>
      <c r="AD571">
        <v>14</v>
      </c>
      <c r="AE571">
        <v>1.6999999999999999E-3</v>
      </c>
      <c r="AF571">
        <v>0.2324</v>
      </c>
      <c r="AG571">
        <v>5.9999999999999995E-4</v>
      </c>
      <c r="AH571" t="s">
        <v>2475</v>
      </c>
      <c r="AI571" t="s">
        <v>2474</v>
      </c>
      <c r="AJ571" t="s">
        <v>10580</v>
      </c>
      <c r="AK571" t="b">
        <v>0</v>
      </c>
      <c r="AL571">
        <v>0</v>
      </c>
      <c r="AR571" t="b">
        <v>1</v>
      </c>
      <c r="AS571">
        <v>84.32</v>
      </c>
      <c r="AT571" t="s">
        <v>8756</v>
      </c>
      <c r="AU571" t="s">
        <v>10581</v>
      </c>
      <c r="AV571" t="s">
        <v>8758</v>
      </c>
      <c r="AW571" t="s">
        <v>10581</v>
      </c>
      <c r="AX571" t="s">
        <v>10582</v>
      </c>
      <c r="AY571" t="s">
        <v>8760</v>
      </c>
      <c r="AZ571" t="b">
        <v>1</v>
      </c>
      <c r="BA571">
        <v>2</v>
      </c>
      <c r="BB571">
        <v>2</v>
      </c>
      <c r="BC571">
        <v>0</v>
      </c>
      <c r="BD571">
        <v>0</v>
      </c>
      <c r="BE571">
        <v>0</v>
      </c>
      <c r="BK571">
        <v>0</v>
      </c>
      <c r="BL571">
        <v>0</v>
      </c>
      <c r="BM571" t="s">
        <v>8765</v>
      </c>
      <c r="BN571">
        <v>1</v>
      </c>
      <c r="BO571" t="s">
        <v>8766</v>
      </c>
    </row>
    <row r="572" spans="1:67" x14ac:dyDescent="0.3">
      <c r="A572">
        <v>886</v>
      </c>
      <c r="B572" t="s">
        <v>2476</v>
      </c>
      <c r="C572" t="s">
        <v>2477</v>
      </c>
      <c r="D572" t="s">
        <v>105</v>
      </c>
      <c r="E572" t="s">
        <v>136</v>
      </c>
      <c r="F572">
        <v>0.33064146471435801</v>
      </c>
      <c r="G572">
        <v>7.0857142857142799E-2</v>
      </c>
      <c r="H572">
        <v>6.0231293639043497E-2</v>
      </c>
      <c r="I572">
        <v>0.199553028218172</v>
      </c>
      <c r="J572">
        <v>2</v>
      </c>
      <c r="K572">
        <v>1</v>
      </c>
      <c r="L572">
        <v>2</v>
      </c>
      <c r="M572">
        <v>1</v>
      </c>
      <c r="N572">
        <v>1</v>
      </c>
      <c r="O572">
        <v>1</v>
      </c>
      <c r="P572">
        <v>0.61876885576549401</v>
      </c>
      <c r="Q572">
        <v>0.63566119924749798</v>
      </c>
      <c r="R572" t="s">
        <v>124</v>
      </c>
      <c r="S572">
        <v>1</v>
      </c>
      <c r="T572" s="2">
        <v>9.9999999999999906E-51</v>
      </c>
      <c r="U572">
        <v>2.3473669295914198E-2</v>
      </c>
      <c r="V572">
        <v>2.3473669295914198E-2</v>
      </c>
      <c r="W572">
        <v>1</v>
      </c>
      <c r="X572" t="s">
        <v>1410</v>
      </c>
      <c r="Y572" t="s">
        <v>2478</v>
      </c>
      <c r="Z572" t="s">
        <v>1101</v>
      </c>
      <c r="AA572" t="s">
        <v>8767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 t="s">
        <v>2477</v>
      </c>
      <c r="AI572" t="s">
        <v>2476</v>
      </c>
      <c r="AJ572" t="s">
        <v>10583</v>
      </c>
      <c r="AK572" t="b">
        <v>0</v>
      </c>
      <c r="AL572">
        <v>0</v>
      </c>
      <c r="AR572" t="b">
        <v>1</v>
      </c>
      <c r="AS572">
        <v>65.53</v>
      </c>
      <c r="AT572" t="s">
        <v>8784</v>
      </c>
      <c r="AU572" t="s">
        <v>10584</v>
      </c>
      <c r="AV572" t="s">
        <v>8758</v>
      </c>
      <c r="AW572" t="s">
        <v>10584</v>
      </c>
      <c r="AX572" t="s">
        <v>10585</v>
      </c>
      <c r="AY572" t="s">
        <v>8760</v>
      </c>
      <c r="AZ572" t="b">
        <v>0</v>
      </c>
      <c r="BA572">
        <v>0</v>
      </c>
      <c r="BB572">
        <v>0</v>
      </c>
      <c r="BC572">
        <v>0</v>
      </c>
      <c r="BD572">
        <v>1</v>
      </c>
      <c r="BE572">
        <v>1</v>
      </c>
      <c r="BF572">
        <v>0.752</v>
      </c>
      <c r="BG572">
        <v>0.752</v>
      </c>
      <c r="BH572">
        <v>570</v>
      </c>
      <c r="BI572">
        <v>0</v>
      </c>
      <c r="BJ572">
        <v>0</v>
      </c>
      <c r="BK572">
        <v>22</v>
      </c>
      <c r="BL572">
        <v>1</v>
      </c>
      <c r="BM572" t="s">
        <v>8761</v>
      </c>
      <c r="BN572">
        <v>0.752</v>
      </c>
      <c r="BO572" t="s">
        <v>8760</v>
      </c>
    </row>
    <row r="573" spans="1:67" x14ac:dyDescent="0.3">
      <c r="A573">
        <v>889</v>
      </c>
      <c r="B573" t="s">
        <v>2483</v>
      </c>
      <c r="C573" t="s">
        <v>2484</v>
      </c>
      <c r="D573" t="s">
        <v>105</v>
      </c>
      <c r="E573" t="s">
        <v>136</v>
      </c>
      <c r="F573">
        <v>0.328741373609995</v>
      </c>
      <c r="G573">
        <v>5.9657142857142798E-2</v>
      </c>
      <c r="H573">
        <v>0.195345223880597</v>
      </c>
      <c r="I573">
        <v>7.3739006872255597E-2</v>
      </c>
      <c r="J573">
        <v>3</v>
      </c>
      <c r="K573">
        <v>3</v>
      </c>
      <c r="L573">
        <v>1</v>
      </c>
      <c r="M573">
        <v>1</v>
      </c>
      <c r="N573">
        <v>1</v>
      </c>
      <c r="O573">
        <v>1</v>
      </c>
      <c r="P573">
        <v>1.9992537313432801</v>
      </c>
      <c r="Q573">
        <v>2.0910447761194</v>
      </c>
      <c r="R573" t="s">
        <v>107</v>
      </c>
      <c r="S573">
        <v>1</v>
      </c>
      <c r="T573" s="2">
        <v>1.7344865871693198E-5</v>
      </c>
      <c r="U573" s="2">
        <v>1.9201337308756099E-5</v>
      </c>
      <c r="V573" s="2">
        <v>1.78282419742735E-5</v>
      </c>
      <c r="W573">
        <v>3</v>
      </c>
      <c r="X573" t="s">
        <v>2485</v>
      </c>
      <c r="Y573" t="s">
        <v>653</v>
      </c>
      <c r="Z573" t="s">
        <v>178</v>
      </c>
      <c r="AA573" t="s">
        <v>8718</v>
      </c>
      <c r="AB573">
        <v>6.3200000000000006E-2</v>
      </c>
      <c r="AC573">
        <v>82</v>
      </c>
      <c r="AD573">
        <v>42</v>
      </c>
      <c r="AE573">
        <v>2.8E-3</v>
      </c>
      <c r="AF573">
        <v>0.22520000000000001</v>
      </c>
      <c r="AG573">
        <v>1.4E-3</v>
      </c>
      <c r="AH573" t="s">
        <v>2484</v>
      </c>
      <c r="AI573" t="s">
        <v>2483</v>
      </c>
      <c r="AJ573" t="s">
        <v>10586</v>
      </c>
      <c r="AK573" t="b">
        <v>0</v>
      </c>
      <c r="AL573">
        <v>0</v>
      </c>
      <c r="AR573" t="b">
        <v>1</v>
      </c>
      <c r="AS573">
        <v>83.41</v>
      </c>
      <c r="AT573" t="s">
        <v>8756</v>
      </c>
      <c r="AU573" t="s">
        <v>10587</v>
      </c>
      <c r="AV573" t="s">
        <v>8758</v>
      </c>
      <c r="AW573" t="s">
        <v>10587</v>
      </c>
      <c r="AX573" t="s">
        <v>10588</v>
      </c>
      <c r="AY573" t="s">
        <v>8760</v>
      </c>
      <c r="AZ573" t="b">
        <v>0</v>
      </c>
      <c r="BA573">
        <v>0</v>
      </c>
      <c r="BB573">
        <v>0</v>
      </c>
      <c r="BC573">
        <v>0</v>
      </c>
      <c r="BD573">
        <v>1</v>
      </c>
      <c r="BE573">
        <v>1</v>
      </c>
      <c r="BF573">
        <v>0.65700000000000003</v>
      </c>
      <c r="BG573">
        <v>0.65700000000000003</v>
      </c>
      <c r="BH573">
        <v>400.7</v>
      </c>
      <c r="BI573">
        <v>0</v>
      </c>
      <c r="BJ573">
        <v>0</v>
      </c>
      <c r="BK573">
        <v>9</v>
      </c>
      <c r="BL573">
        <v>1</v>
      </c>
      <c r="BM573" t="s">
        <v>8800</v>
      </c>
      <c r="BN573">
        <v>0.65700000000000003</v>
      </c>
      <c r="BO573" t="s">
        <v>8760</v>
      </c>
    </row>
    <row r="574" spans="1:67" x14ac:dyDescent="0.3">
      <c r="A574">
        <v>890</v>
      </c>
      <c r="B574" t="s">
        <v>2486</v>
      </c>
      <c r="C574" t="s">
        <v>2487</v>
      </c>
      <c r="D574" t="s">
        <v>130</v>
      </c>
      <c r="E574" t="s">
        <v>136</v>
      </c>
      <c r="F574">
        <v>0.32872913043105001</v>
      </c>
      <c r="G574">
        <v>4.8457142857142803E-2</v>
      </c>
      <c r="H574">
        <v>0.118933970149253</v>
      </c>
      <c r="I574">
        <v>0.16133801742465401</v>
      </c>
      <c r="J574">
        <v>1</v>
      </c>
      <c r="K574">
        <v>1</v>
      </c>
      <c r="L574">
        <v>1</v>
      </c>
      <c r="M574">
        <v>1</v>
      </c>
      <c r="N574">
        <v>1</v>
      </c>
      <c r="O574">
        <v>1</v>
      </c>
      <c r="P574">
        <v>1.2286567164179101</v>
      </c>
      <c r="Q574">
        <v>1.2286567164179101</v>
      </c>
      <c r="R574" t="s">
        <v>107</v>
      </c>
      <c r="S574">
        <v>1</v>
      </c>
      <c r="T574" s="2">
        <v>3.2901627568602799E-12</v>
      </c>
      <c r="U574" s="2">
        <v>3.2901627568602799E-12</v>
      </c>
      <c r="V574" s="2">
        <v>3.2901627568602799E-12</v>
      </c>
      <c r="W574">
        <v>1</v>
      </c>
      <c r="X574" t="s">
        <v>1537</v>
      </c>
      <c r="Y574" t="s">
        <v>661</v>
      </c>
      <c r="Z574" t="s">
        <v>203</v>
      </c>
      <c r="AA574" t="s">
        <v>8767</v>
      </c>
      <c r="AB574">
        <v>0</v>
      </c>
      <c r="AC574">
        <v>0</v>
      </c>
      <c r="AD574">
        <v>0</v>
      </c>
      <c r="AE574">
        <v>0</v>
      </c>
      <c r="AF574">
        <v>0</v>
      </c>
      <c r="AG574">
        <v>0</v>
      </c>
      <c r="AH574" t="s">
        <v>2487</v>
      </c>
      <c r="AI574" t="s">
        <v>2486</v>
      </c>
      <c r="AJ574" t="s">
        <v>10589</v>
      </c>
      <c r="AK574" t="b">
        <v>0</v>
      </c>
      <c r="AL574">
        <v>0</v>
      </c>
      <c r="AR574" t="b">
        <v>1</v>
      </c>
      <c r="AS574">
        <v>59.84</v>
      </c>
      <c r="AT574" t="s">
        <v>8784</v>
      </c>
      <c r="AU574" t="s">
        <v>10590</v>
      </c>
      <c r="AV574" t="s">
        <v>8758</v>
      </c>
      <c r="AW574" t="s">
        <v>10590</v>
      </c>
      <c r="AX574" t="s">
        <v>10591</v>
      </c>
      <c r="AY574" t="s">
        <v>8760</v>
      </c>
      <c r="AZ574" t="b">
        <v>0</v>
      </c>
      <c r="BA574">
        <v>0</v>
      </c>
      <c r="BB574">
        <v>0</v>
      </c>
      <c r="BC574">
        <v>0</v>
      </c>
      <c r="BD574">
        <v>1</v>
      </c>
      <c r="BE574">
        <v>0</v>
      </c>
      <c r="BF574">
        <v>0.38500000000000001</v>
      </c>
      <c r="BG574">
        <v>0.38500000000000001</v>
      </c>
      <c r="BH574">
        <v>324.39999999999998</v>
      </c>
      <c r="BI574">
        <v>0</v>
      </c>
      <c r="BJ574">
        <v>0.17299999999999999</v>
      </c>
      <c r="BK574">
        <v>2</v>
      </c>
      <c r="BL574">
        <v>0</v>
      </c>
      <c r="BM574" t="s">
        <v>8771</v>
      </c>
      <c r="BN574">
        <v>0.38500000000000001</v>
      </c>
      <c r="BO574" t="s">
        <v>8760</v>
      </c>
    </row>
    <row r="575" spans="1:67" x14ac:dyDescent="0.3">
      <c r="A575">
        <v>892</v>
      </c>
      <c r="B575" t="s">
        <v>2493</v>
      </c>
      <c r="C575" t="s">
        <v>2494</v>
      </c>
      <c r="D575" t="s">
        <v>105</v>
      </c>
      <c r="E575" t="s">
        <v>136</v>
      </c>
      <c r="F575">
        <v>0.32862957659152497</v>
      </c>
      <c r="G575">
        <v>4.8457142857142803E-2</v>
      </c>
      <c r="H575">
        <v>0.12136119402985</v>
      </c>
      <c r="I575">
        <v>0.15881123970453101</v>
      </c>
      <c r="J575">
        <v>1</v>
      </c>
      <c r="K575">
        <v>1</v>
      </c>
      <c r="L575">
        <v>1</v>
      </c>
      <c r="M575">
        <v>1</v>
      </c>
      <c r="N575">
        <v>1</v>
      </c>
      <c r="O575">
        <v>1</v>
      </c>
      <c r="P575">
        <v>1.2537313432835799</v>
      </c>
      <c r="Q575">
        <v>1.2537313432835799</v>
      </c>
      <c r="R575" t="s">
        <v>124</v>
      </c>
      <c r="S575">
        <v>1</v>
      </c>
      <c r="T575" s="2">
        <v>1.6561515754756999E-11</v>
      </c>
      <c r="U575" s="2">
        <v>1.6561515754756999E-11</v>
      </c>
      <c r="V575" s="2">
        <v>1.6561515754756999E-11</v>
      </c>
      <c r="W575">
        <v>1</v>
      </c>
      <c r="X575" t="s">
        <v>335</v>
      </c>
      <c r="Y575" t="s">
        <v>661</v>
      </c>
      <c r="Z575" t="s">
        <v>203</v>
      </c>
      <c r="AA575" t="s">
        <v>8767</v>
      </c>
      <c r="AB575">
        <v>0</v>
      </c>
      <c r="AC575">
        <v>0</v>
      </c>
      <c r="AD575">
        <v>0</v>
      </c>
      <c r="AE575">
        <v>0</v>
      </c>
      <c r="AF575">
        <v>0</v>
      </c>
      <c r="AG575">
        <v>0</v>
      </c>
      <c r="AH575" t="s">
        <v>2494</v>
      </c>
      <c r="AI575" t="s">
        <v>2493</v>
      </c>
      <c r="AJ575" t="s">
        <v>10592</v>
      </c>
      <c r="AK575" t="b">
        <v>0</v>
      </c>
      <c r="AL575">
        <v>0</v>
      </c>
      <c r="AR575" t="b">
        <v>1</v>
      </c>
      <c r="AS575">
        <v>58.83</v>
      </c>
      <c r="AT575" t="s">
        <v>8784</v>
      </c>
      <c r="AU575" t="s">
        <v>10593</v>
      </c>
      <c r="AV575" t="s">
        <v>8758</v>
      </c>
      <c r="AW575" t="s">
        <v>10593</v>
      </c>
      <c r="AX575" t="s">
        <v>10594</v>
      </c>
      <c r="AY575" t="s">
        <v>8760</v>
      </c>
      <c r="AZ575" t="b">
        <v>0</v>
      </c>
      <c r="BA575">
        <v>0</v>
      </c>
      <c r="BB575">
        <v>0</v>
      </c>
      <c r="BC575">
        <v>0</v>
      </c>
      <c r="BD575">
        <v>1</v>
      </c>
      <c r="BE575">
        <v>0</v>
      </c>
      <c r="BF575">
        <v>0.33300000000000002</v>
      </c>
      <c r="BG575">
        <v>0.33300000000000002</v>
      </c>
      <c r="BH575">
        <v>300.7</v>
      </c>
      <c r="BI575">
        <v>26.667000000000002</v>
      </c>
      <c r="BJ575">
        <v>0.13400000000000001</v>
      </c>
      <c r="BK575">
        <v>2</v>
      </c>
      <c r="BL575">
        <v>0</v>
      </c>
      <c r="BM575" t="s">
        <v>8771</v>
      </c>
      <c r="BN575">
        <v>0.33300000000000002</v>
      </c>
      <c r="BO575" t="s">
        <v>8760</v>
      </c>
    </row>
    <row r="576" spans="1:67" x14ac:dyDescent="0.3">
      <c r="A576">
        <v>893</v>
      </c>
      <c r="B576" t="s">
        <v>2495</v>
      </c>
      <c r="C576" t="s">
        <v>2496</v>
      </c>
      <c r="D576" t="s">
        <v>105</v>
      </c>
      <c r="E576" t="s">
        <v>136</v>
      </c>
      <c r="F576">
        <v>0.32852888186198098</v>
      </c>
      <c r="G576">
        <v>4.8457142857142803E-2</v>
      </c>
      <c r="H576">
        <v>0.123181611940298</v>
      </c>
      <c r="I576">
        <v>0.15689012706454</v>
      </c>
      <c r="J576">
        <v>1</v>
      </c>
      <c r="K576">
        <v>1</v>
      </c>
      <c r="L576">
        <v>1</v>
      </c>
      <c r="M576">
        <v>1</v>
      </c>
      <c r="N576">
        <v>1</v>
      </c>
      <c r="O576">
        <v>1</v>
      </c>
      <c r="P576">
        <v>1.2725373134328299</v>
      </c>
      <c r="Q576">
        <v>1.2725373134328299</v>
      </c>
      <c r="R576" t="s">
        <v>107</v>
      </c>
      <c r="S576">
        <v>1</v>
      </c>
      <c r="T576" s="2">
        <v>5.6590363304557398E-11</v>
      </c>
      <c r="U576" s="2">
        <v>5.6590363304557398E-11</v>
      </c>
      <c r="V576" s="2">
        <v>5.6590363304557398E-11</v>
      </c>
      <c r="W576">
        <v>1</v>
      </c>
      <c r="X576" t="s">
        <v>291</v>
      </c>
      <c r="Y576" t="s">
        <v>661</v>
      </c>
      <c r="Z576" t="s">
        <v>203</v>
      </c>
      <c r="AA576" t="s">
        <v>8767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 t="s">
        <v>2496</v>
      </c>
      <c r="AI576" t="s">
        <v>2495</v>
      </c>
      <c r="AJ576" t="s">
        <v>10595</v>
      </c>
      <c r="AK576" t="b">
        <v>0</v>
      </c>
      <c r="AL576">
        <v>0</v>
      </c>
      <c r="AR576" t="b">
        <v>1</v>
      </c>
      <c r="AS576">
        <v>47.81</v>
      </c>
      <c r="AT576" t="s">
        <v>8780</v>
      </c>
      <c r="AU576" t="s">
        <v>10596</v>
      </c>
      <c r="AV576" t="s">
        <v>8758</v>
      </c>
      <c r="AW576" t="s">
        <v>10596</v>
      </c>
      <c r="AX576" t="s">
        <v>10597</v>
      </c>
      <c r="AY576" t="s">
        <v>8760</v>
      </c>
      <c r="AZ576" t="b">
        <v>0</v>
      </c>
      <c r="BA576">
        <v>0</v>
      </c>
      <c r="BB576">
        <v>0</v>
      </c>
      <c r="BC576">
        <v>0</v>
      </c>
      <c r="BD576">
        <v>1</v>
      </c>
      <c r="BE576">
        <v>1</v>
      </c>
      <c r="BF576">
        <v>0.57699999999999996</v>
      </c>
      <c r="BG576">
        <v>0.57699999999999996</v>
      </c>
      <c r="BH576">
        <v>478.5</v>
      </c>
      <c r="BI576">
        <v>54.889000000000003</v>
      </c>
      <c r="BJ576">
        <v>0.52900000000000003</v>
      </c>
      <c r="BK576">
        <v>13</v>
      </c>
      <c r="BL576">
        <v>1</v>
      </c>
      <c r="BM576" t="s">
        <v>8800</v>
      </c>
      <c r="BN576">
        <v>0.57699999999999996</v>
      </c>
      <c r="BO576" t="s">
        <v>8760</v>
      </c>
    </row>
    <row r="577" spans="1:67" x14ac:dyDescent="0.3">
      <c r="A577">
        <v>895</v>
      </c>
      <c r="B577" t="s">
        <v>2500</v>
      </c>
      <c r="C577" t="s">
        <v>2501</v>
      </c>
      <c r="D577" t="s">
        <v>105</v>
      </c>
      <c r="E577" t="s">
        <v>136</v>
      </c>
      <c r="F577">
        <v>0.32779759162585798</v>
      </c>
      <c r="G577">
        <v>9.3257142857142802E-2</v>
      </c>
      <c r="H577">
        <v>0.135935920398009</v>
      </c>
      <c r="I577">
        <v>9.8604528370705199E-2</v>
      </c>
      <c r="J577">
        <v>3</v>
      </c>
      <c r="K577">
        <v>1</v>
      </c>
      <c r="L577">
        <v>3</v>
      </c>
      <c r="M577">
        <v>1</v>
      </c>
      <c r="N577">
        <v>1</v>
      </c>
      <c r="O577">
        <v>1</v>
      </c>
      <c r="P577">
        <v>1.37325870646766</v>
      </c>
      <c r="Q577">
        <v>1.5249999999999999</v>
      </c>
      <c r="R577" t="s">
        <v>124</v>
      </c>
      <c r="S577">
        <v>1</v>
      </c>
      <c r="T577" s="2">
        <v>4.0608547696924702E-23</v>
      </c>
      <c r="U577">
        <v>3.16497826375534E-2</v>
      </c>
      <c r="V577">
        <v>4.53145431513228E-2</v>
      </c>
      <c r="W577">
        <v>1</v>
      </c>
      <c r="X577" t="s">
        <v>2502</v>
      </c>
      <c r="Y577" t="s">
        <v>2503</v>
      </c>
      <c r="Z577" t="s">
        <v>178</v>
      </c>
      <c r="AA577" t="s">
        <v>8719</v>
      </c>
      <c r="AB577">
        <v>5.5399999999999998E-2</v>
      </c>
      <c r="AC577">
        <v>366</v>
      </c>
      <c r="AD577">
        <v>15</v>
      </c>
      <c r="AE577">
        <v>8.0000000000000004E-4</v>
      </c>
      <c r="AF577">
        <v>0.21190000000000001</v>
      </c>
      <c r="AG577">
        <v>5.0000000000000001E-4</v>
      </c>
      <c r="AH577" t="s">
        <v>2501</v>
      </c>
      <c r="AI577" t="s">
        <v>2500</v>
      </c>
      <c r="AJ577" t="s">
        <v>10598</v>
      </c>
      <c r="AK577" t="b">
        <v>0</v>
      </c>
      <c r="AL577">
        <v>0</v>
      </c>
      <c r="AR577" t="b">
        <v>1</v>
      </c>
      <c r="AS577">
        <v>91.61</v>
      </c>
      <c r="AT577" t="s">
        <v>8773</v>
      </c>
      <c r="AU577" t="s">
        <v>10599</v>
      </c>
      <c r="AV577" t="s">
        <v>8758</v>
      </c>
      <c r="AW577" t="s">
        <v>10599</v>
      </c>
      <c r="AX577" t="s">
        <v>10600</v>
      </c>
      <c r="AY577" t="s">
        <v>8760</v>
      </c>
      <c r="AZ577" t="b">
        <v>1</v>
      </c>
      <c r="BA577">
        <v>4</v>
      </c>
      <c r="BB577">
        <v>0</v>
      </c>
      <c r="BC577">
        <v>4</v>
      </c>
      <c r="BD577">
        <v>0</v>
      </c>
      <c r="BE577">
        <v>0</v>
      </c>
      <c r="BK577">
        <v>0</v>
      </c>
      <c r="BL577">
        <v>0</v>
      </c>
      <c r="BM577" t="s">
        <v>8765</v>
      </c>
      <c r="BN577">
        <v>1</v>
      </c>
      <c r="BO577" t="s">
        <v>8766</v>
      </c>
    </row>
    <row r="578" spans="1:67" x14ac:dyDescent="0.3">
      <c r="A578">
        <v>897</v>
      </c>
      <c r="B578" t="s">
        <v>2505</v>
      </c>
      <c r="C578" t="s">
        <v>2506</v>
      </c>
      <c r="D578" t="s">
        <v>105</v>
      </c>
      <c r="E578" t="s">
        <v>136</v>
      </c>
      <c r="F578">
        <v>0.32760243921837801</v>
      </c>
      <c r="G578">
        <v>5.9657142857142798E-2</v>
      </c>
      <c r="H578">
        <v>0.14579651741293501</v>
      </c>
      <c r="I578">
        <v>0.12214877894829999</v>
      </c>
      <c r="J578">
        <v>3</v>
      </c>
      <c r="K578">
        <v>3</v>
      </c>
      <c r="L578">
        <v>1</v>
      </c>
      <c r="M578">
        <v>1</v>
      </c>
      <c r="N578">
        <v>1</v>
      </c>
      <c r="O578">
        <v>1</v>
      </c>
      <c r="P578">
        <v>1.4751243781094501</v>
      </c>
      <c r="Q578">
        <v>1.62686567164179</v>
      </c>
      <c r="R578" t="s">
        <v>107</v>
      </c>
      <c r="S578">
        <v>1</v>
      </c>
      <c r="T578" s="2">
        <v>1.3622191416501401E-8</v>
      </c>
      <c r="U578" s="2">
        <v>1.5158666351320298E-8</v>
      </c>
      <c r="V578" s="2">
        <v>1.4943664403779299E-8</v>
      </c>
      <c r="W578">
        <v>3</v>
      </c>
      <c r="X578" t="s">
        <v>2507</v>
      </c>
      <c r="Y578" t="s">
        <v>653</v>
      </c>
      <c r="Z578" t="s">
        <v>178</v>
      </c>
      <c r="AA578" t="s">
        <v>8720</v>
      </c>
      <c r="AB578">
        <v>3.9899999999999998E-2</v>
      </c>
      <c r="AC578">
        <v>2028</v>
      </c>
      <c r="AD578">
        <v>1</v>
      </c>
      <c r="AE578">
        <v>0</v>
      </c>
      <c r="AF578">
        <v>0.15890000000000001</v>
      </c>
      <c r="AG578">
        <v>1E-4</v>
      </c>
      <c r="AH578" t="s">
        <v>2506</v>
      </c>
      <c r="AI578" t="s">
        <v>2505</v>
      </c>
      <c r="AJ578" t="s">
        <v>10601</v>
      </c>
      <c r="AK578" t="b">
        <v>0</v>
      </c>
      <c r="AL578">
        <v>0</v>
      </c>
      <c r="AR578" t="b">
        <v>1</v>
      </c>
      <c r="AS578">
        <v>63.04</v>
      </c>
      <c r="AT578" t="s">
        <v>8784</v>
      </c>
      <c r="AU578" t="s">
        <v>10602</v>
      </c>
      <c r="AV578" t="s">
        <v>8758</v>
      </c>
      <c r="AW578" t="s">
        <v>10602</v>
      </c>
      <c r="AX578" t="s">
        <v>10603</v>
      </c>
      <c r="AY578" t="s">
        <v>8760</v>
      </c>
      <c r="AZ578" t="b">
        <v>0</v>
      </c>
      <c r="BA578">
        <v>0</v>
      </c>
      <c r="BB578">
        <v>0</v>
      </c>
      <c r="BC578">
        <v>0</v>
      </c>
      <c r="BD578">
        <v>1</v>
      </c>
      <c r="BE578">
        <v>1</v>
      </c>
      <c r="BF578">
        <v>0.64700000000000002</v>
      </c>
      <c r="BG578">
        <v>0.64700000000000002</v>
      </c>
      <c r="BH578">
        <v>415.6</v>
      </c>
      <c r="BI578">
        <v>0</v>
      </c>
      <c r="BJ578">
        <v>0</v>
      </c>
      <c r="BK578">
        <v>15</v>
      </c>
      <c r="BL578">
        <v>1</v>
      </c>
      <c r="BM578" t="s">
        <v>8800</v>
      </c>
      <c r="BN578">
        <v>0.64700000000000002</v>
      </c>
      <c r="BO578" t="s">
        <v>8760</v>
      </c>
    </row>
    <row r="579" spans="1:67" x14ac:dyDescent="0.3">
      <c r="A579">
        <v>898</v>
      </c>
      <c r="B579" t="s">
        <v>2508</v>
      </c>
      <c r="C579" t="s">
        <v>2509</v>
      </c>
      <c r="D579" t="s">
        <v>105</v>
      </c>
      <c r="E579" t="s">
        <v>136</v>
      </c>
      <c r="F579">
        <v>0.32750659505322999</v>
      </c>
      <c r="G579">
        <v>5.8857142857142802E-2</v>
      </c>
      <c r="H579">
        <v>0.15477345149253699</v>
      </c>
      <c r="I579">
        <v>0.11387600070355</v>
      </c>
      <c r="J579">
        <v>4</v>
      </c>
      <c r="K579">
        <v>2</v>
      </c>
      <c r="L579">
        <v>1</v>
      </c>
      <c r="M579">
        <v>1</v>
      </c>
      <c r="N579">
        <v>2</v>
      </c>
      <c r="O579">
        <v>1</v>
      </c>
      <c r="P579">
        <v>1.62084888059701</v>
      </c>
      <c r="Q579">
        <v>2.29522388059701</v>
      </c>
      <c r="R579" t="s">
        <v>107</v>
      </c>
      <c r="S579">
        <v>0.5</v>
      </c>
      <c r="T579" s="2">
        <v>2.3981883202974999E-11</v>
      </c>
      <c r="U579" s="2">
        <v>4.9701361940578101E-7</v>
      </c>
      <c r="V579" s="2">
        <v>4.1942100569326499E-7</v>
      </c>
      <c r="W579">
        <v>4</v>
      </c>
      <c r="X579" t="s">
        <v>2510</v>
      </c>
      <c r="Y579" t="s">
        <v>605</v>
      </c>
      <c r="Z579" t="s">
        <v>214</v>
      </c>
      <c r="AA579" t="s">
        <v>8720</v>
      </c>
      <c r="AB579">
        <v>4.6800000000000001E-2</v>
      </c>
      <c r="AC579">
        <v>1307</v>
      </c>
      <c r="AD579">
        <v>6</v>
      </c>
      <c r="AE579">
        <v>2.9999999999999997E-4</v>
      </c>
      <c r="AF579">
        <v>0.183</v>
      </c>
      <c r="AG579">
        <v>2.9999999999999997E-4</v>
      </c>
      <c r="AH579" t="s">
        <v>2509</v>
      </c>
      <c r="AI579" t="s">
        <v>2508</v>
      </c>
      <c r="AJ579" t="s">
        <v>10604</v>
      </c>
      <c r="AK579" t="b">
        <v>0</v>
      </c>
      <c r="AL579">
        <v>0</v>
      </c>
      <c r="AR579" t="b">
        <v>1</v>
      </c>
      <c r="AS579">
        <v>93.58</v>
      </c>
      <c r="AT579" t="s">
        <v>8773</v>
      </c>
      <c r="AU579" t="s">
        <v>10605</v>
      </c>
      <c r="AV579" t="s">
        <v>8758</v>
      </c>
      <c r="AW579" t="s">
        <v>10605</v>
      </c>
      <c r="AX579" t="s">
        <v>10606</v>
      </c>
      <c r="AY579" t="s">
        <v>8760</v>
      </c>
      <c r="AZ579" t="b">
        <v>1</v>
      </c>
      <c r="BA579">
        <v>1</v>
      </c>
      <c r="BB579">
        <v>0</v>
      </c>
      <c r="BC579">
        <v>1</v>
      </c>
      <c r="BD579">
        <v>0</v>
      </c>
      <c r="BE579">
        <v>0</v>
      </c>
      <c r="BK579">
        <v>0</v>
      </c>
      <c r="BL579">
        <v>0</v>
      </c>
      <c r="BM579" t="s">
        <v>8765</v>
      </c>
      <c r="BN579">
        <v>1</v>
      </c>
      <c r="BO579" t="s">
        <v>8766</v>
      </c>
    </row>
    <row r="580" spans="1:67" x14ac:dyDescent="0.3">
      <c r="A580">
        <v>900</v>
      </c>
      <c r="B580" t="s">
        <v>2514</v>
      </c>
      <c r="C580" t="s">
        <v>2515</v>
      </c>
      <c r="D580" t="s">
        <v>105</v>
      </c>
      <c r="E580" t="s">
        <v>136</v>
      </c>
      <c r="F580">
        <v>0.32709923401552798</v>
      </c>
      <c r="G580">
        <v>7.6457142857142807E-2</v>
      </c>
      <c r="H580">
        <v>0.13846471641791</v>
      </c>
      <c r="I580">
        <v>0.112177374740474</v>
      </c>
      <c r="J580">
        <v>6</v>
      </c>
      <c r="K580">
        <v>6</v>
      </c>
      <c r="L580">
        <v>1</v>
      </c>
      <c r="M580">
        <v>1</v>
      </c>
      <c r="N580">
        <v>1</v>
      </c>
      <c r="O580">
        <v>1</v>
      </c>
      <c r="P580">
        <v>1.28119402985074</v>
      </c>
      <c r="Q580">
        <v>2.0107462686567099</v>
      </c>
      <c r="R580" t="s">
        <v>124</v>
      </c>
      <c r="S580">
        <v>1</v>
      </c>
      <c r="T580" s="2">
        <v>5.6235868334479797E-8</v>
      </c>
      <c r="U580" s="2">
        <v>6.7124554549401502E-8</v>
      </c>
      <c r="V580" s="2">
        <v>6.7881351641778296E-8</v>
      </c>
      <c r="W580">
        <v>6</v>
      </c>
      <c r="X580" t="s">
        <v>2516</v>
      </c>
      <c r="Y580" t="s">
        <v>1023</v>
      </c>
      <c r="Z580" t="s">
        <v>158</v>
      </c>
      <c r="AA580" t="s">
        <v>8767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 t="s">
        <v>2515</v>
      </c>
      <c r="AI580" t="s">
        <v>2514</v>
      </c>
      <c r="AJ580" t="s">
        <v>10607</v>
      </c>
      <c r="AK580" t="b">
        <v>0</v>
      </c>
      <c r="AL580">
        <v>0</v>
      </c>
      <c r="AR580" t="b">
        <v>1</v>
      </c>
      <c r="AS580">
        <v>64.3</v>
      </c>
      <c r="AT580" t="s">
        <v>8784</v>
      </c>
      <c r="AU580" t="s">
        <v>10608</v>
      </c>
      <c r="AV580" t="s">
        <v>8758</v>
      </c>
      <c r="AW580" t="s">
        <v>10608</v>
      </c>
      <c r="AX580" t="s">
        <v>10609</v>
      </c>
      <c r="AY580" t="s">
        <v>8760</v>
      </c>
      <c r="AZ580" t="b">
        <v>1</v>
      </c>
      <c r="BA580">
        <v>49</v>
      </c>
      <c r="BB580">
        <v>0</v>
      </c>
      <c r="BC580">
        <v>49</v>
      </c>
      <c r="BD580">
        <v>0</v>
      </c>
      <c r="BE580">
        <v>0</v>
      </c>
      <c r="BK580">
        <v>0</v>
      </c>
      <c r="BL580">
        <v>0</v>
      </c>
      <c r="BM580" t="s">
        <v>8765</v>
      </c>
      <c r="BN580">
        <v>1</v>
      </c>
      <c r="BO580" t="s">
        <v>8766</v>
      </c>
    </row>
    <row r="581" spans="1:67" x14ac:dyDescent="0.3">
      <c r="A581">
        <v>901</v>
      </c>
      <c r="B581" t="s">
        <v>2517</v>
      </c>
      <c r="C581" t="s">
        <v>2518</v>
      </c>
      <c r="D581" t="s">
        <v>130</v>
      </c>
      <c r="E581" t="s">
        <v>136</v>
      </c>
      <c r="F581">
        <v>0.32709600073582001</v>
      </c>
      <c r="G581">
        <v>5.4057142857142797E-2</v>
      </c>
      <c r="H581">
        <v>0.13649229762949899</v>
      </c>
      <c r="I581">
        <v>0.136546560249178</v>
      </c>
      <c r="J581">
        <v>2</v>
      </c>
      <c r="K581">
        <v>2</v>
      </c>
      <c r="L581">
        <v>1</v>
      </c>
      <c r="M581">
        <v>1</v>
      </c>
      <c r="N581">
        <v>2</v>
      </c>
      <c r="O581">
        <v>1</v>
      </c>
      <c r="P581">
        <v>1.3922827041264201</v>
      </c>
      <c r="Q581">
        <v>1.4791176470588201</v>
      </c>
      <c r="R581" t="s">
        <v>107</v>
      </c>
      <c r="S581">
        <v>1</v>
      </c>
      <c r="T581" s="2">
        <v>1.2524950629240399E-9</v>
      </c>
      <c r="U581" s="2">
        <v>1.9578849698678702E-9</v>
      </c>
      <c r="V581" s="2">
        <v>1.9578849698678702E-9</v>
      </c>
      <c r="W581">
        <v>2</v>
      </c>
      <c r="X581" t="s">
        <v>2519</v>
      </c>
      <c r="Y581" t="s">
        <v>566</v>
      </c>
      <c r="Z581" t="s">
        <v>183</v>
      </c>
      <c r="AA581" t="s">
        <v>8720</v>
      </c>
      <c r="AB581">
        <v>5.0099999999999999E-2</v>
      </c>
      <c r="AC581">
        <v>847</v>
      </c>
      <c r="AD581">
        <v>2</v>
      </c>
      <c r="AE581">
        <v>0</v>
      </c>
      <c r="AF581">
        <v>0.19919999999999999</v>
      </c>
      <c r="AG581">
        <v>1E-4</v>
      </c>
      <c r="AH581" t="s">
        <v>2518</v>
      </c>
      <c r="AI581" t="s">
        <v>2517</v>
      </c>
      <c r="AJ581" t="s">
        <v>10610</v>
      </c>
      <c r="AK581" t="b">
        <v>0</v>
      </c>
      <c r="AL581">
        <v>0</v>
      </c>
      <c r="AR581" t="b">
        <v>1</v>
      </c>
      <c r="AS581">
        <v>65.27</v>
      </c>
      <c r="AT581" t="s">
        <v>8784</v>
      </c>
      <c r="AU581" t="s">
        <v>10611</v>
      </c>
      <c r="AV581" t="s">
        <v>8758</v>
      </c>
      <c r="AW581" t="s">
        <v>10611</v>
      </c>
      <c r="AX581" t="s">
        <v>10612</v>
      </c>
      <c r="AY581" t="s">
        <v>8760</v>
      </c>
      <c r="AZ581" t="b">
        <v>1</v>
      </c>
      <c r="BA581">
        <v>74</v>
      </c>
      <c r="BB581">
        <v>29</v>
      </c>
      <c r="BC581">
        <v>45</v>
      </c>
      <c r="BD581">
        <v>0</v>
      </c>
      <c r="BE581">
        <v>0</v>
      </c>
      <c r="BK581">
        <v>0</v>
      </c>
      <c r="BL581">
        <v>0</v>
      </c>
      <c r="BM581" t="s">
        <v>8765</v>
      </c>
      <c r="BN581">
        <v>1</v>
      </c>
      <c r="BO581" t="s">
        <v>8766</v>
      </c>
    </row>
    <row r="582" spans="1:67" x14ac:dyDescent="0.3">
      <c r="A582">
        <v>902</v>
      </c>
      <c r="B582" t="s">
        <v>2520</v>
      </c>
      <c r="C582" t="s">
        <v>2521</v>
      </c>
      <c r="D582" t="s">
        <v>105</v>
      </c>
      <c r="E582" t="s">
        <v>136</v>
      </c>
      <c r="F582">
        <v>0.32665319580140101</v>
      </c>
      <c r="G582">
        <v>4.8457142857142803E-2</v>
      </c>
      <c r="H582">
        <v>0.121057791044776</v>
      </c>
      <c r="I582">
        <v>0.15713826189948199</v>
      </c>
      <c r="J582">
        <v>1</v>
      </c>
      <c r="K582">
        <v>1</v>
      </c>
      <c r="L582">
        <v>1</v>
      </c>
      <c r="M582">
        <v>1</v>
      </c>
      <c r="N582">
        <v>1</v>
      </c>
      <c r="O582">
        <v>1</v>
      </c>
      <c r="P582">
        <v>1.25059701492537</v>
      </c>
      <c r="Q582">
        <v>1.25059701492537</v>
      </c>
      <c r="R582" t="s">
        <v>107</v>
      </c>
      <c r="S582">
        <v>1</v>
      </c>
      <c r="T582" s="2">
        <v>4.8285433971131697E-11</v>
      </c>
      <c r="U582" s="2">
        <v>4.8285433971131697E-11</v>
      </c>
      <c r="V582" s="2">
        <v>4.8285433971131697E-11</v>
      </c>
      <c r="W582">
        <v>1</v>
      </c>
      <c r="X582" t="s">
        <v>1127</v>
      </c>
      <c r="Y582" t="s">
        <v>661</v>
      </c>
      <c r="Z582" t="s">
        <v>203</v>
      </c>
      <c r="AA582" t="s">
        <v>8718</v>
      </c>
      <c r="AB582">
        <v>6.0999999999999999E-2</v>
      </c>
      <c r="AC582">
        <v>113</v>
      </c>
      <c r="AD582">
        <v>17</v>
      </c>
      <c r="AE582">
        <v>3.2000000000000002E-3</v>
      </c>
      <c r="AF582">
        <v>0.2316</v>
      </c>
      <c r="AG582">
        <v>6.9999999999999999E-4</v>
      </c>
      <c r="AH582" t="s">
        <v>2521</v>
      </c>
      <c r="AI582" t="s">
        <v>2520</v>
      </c>
      <c r="AJ582" t="s">
        <v>10613</v>
      </c>
      <c r="AK582" t="b">
        <v>0</v>
      </c>
      <c r="AL582">
        <v>0</v>
      </c>
      <c r="AR582" t="b">
        <v>1</v>
      </c>
      <c r="AS582">
        <v>73.63</v>
      </c>
      <c r="AT582" t="s">
        <v>8756</v>
      </c>
      <c r="AU582" t="s">
        <v>10614</v>
      </c>
      <c r="AV582" t="s">
        <v>8758</v>
      </c>
      <c r="AW582" t="s">
        <v>10614</v>
      </c>
      <c r="AX582" t="s">
        <v>10615</v>
      </c>
      <c r="AY582" t="s">
        <v>8760</v>
      </c>
      <c r="AZ582" t="b">
        <v>1</v>
      </c>
      <c r="BA582">
        <v>3</v>
      </c>
      <c r="BB582">
        <v>3</v>
      </c>
      <c r="BC582">
        <v>0</v>
      </c>
      <c r="BD582">
        <v>0</v>
      </c>
      <c r="BE582">
        <v>0</v>
      </c>
      <c r="BK582">
        <v>0</v>
      </c>
      <c r="BL582">
        <v>0</v>
      </c>
      <c r="BM582" t="s">
        <v>8765</v>
      </c>
      <c r="BN582">
        <v>1</v>
      </c>
      <c r="BO582" t="s">
        <v>8766</v>
      </c>
    </row>
    <row r="583" spans="1:67" x14ac:dyDescent="0.3">
      <c r="A583">
        <v>904</v>
      </c>
      <c r="B583" t="s">
        <v>2525</v>
      </c>
      <c r="C583" t="s">
        <v>2526</v>
      </c>
      <c r="D583" t="s">
        <v>130</v>
      </c>
      <c r="E583" t="s">
        <v>136</v>
      </c>
      <c r="F583">
        <v>0.32654733354495602</v>
      </c>
      <c r="G583">
        <v>4.8457142857142803E-2</v>
      </c>
      <c r="H583">
        <v>0.15564573134328299</v>
      </c>
      <c r="I583">
        <v>0.12244445934452999</v>
      </c>
      <c r="J583">
        <v>1</v>
      </c>
      <c r="K583">
        <v>1</v>
      </c>
      <c r="L583">
        <v>1</v>
      </c>
      <c r="M583">
        <v>1</v>
      </c>
      <c r="N583">
        <v>1</v>
      </c>
      <c r="O583">
        <v>1</v>
      </c>
      <c r="P583">
        <v>1.6079104477611901</v>
      </c>
      <c r="Q583">
        <v>1.6079104477611901</v>
      </c>
      <c r="R583" t="s">
        <v>107</v>
      </c>
      <c r="S583">
        <v>1</v>
      </c>
      <c r="T583" s="2">
        <v>1.41578137858077E-8</v>
      </c>
      <c r="U583" s="2">
        <v>1.41578137858077E-8</v>
      </c>
      <c r="V583" s="2">
        <v>1.41578137858077E-8</v>
      </c>
      <c r="W583">
        <v>1</v>
      </c>
      <c r="X583" t="s">
        <v>259</v>
      </c>
      <c r="Y583" t="s">
        <v>661</v>
      </c>
      <c r="Z583" t="s">
        <v>203</v>
      </c>
      <c r="AA583" t="s">
        <v>8720</v>
      </c>
      <c r="AB583">
        <v>4.5999999999999999E-2</v>
      </c>
      <c r="AC583">
        <v>1441</v>
      </c>
      <c r="AD583">
        <v>5</v>
      </c>
      <c r="AE583">
        <v>2.0000000000000001E-4</v>
      </c>
      <c r="AF583">
        <v>0.18049999999999999</v>
      </c>
      <c r="AG583">
        <v>2.9999999999999997E-4</v>
      </c>
      <c r="AH583" t="s">
        <v>2526</v>
      </c>
      <c r="AI583" t="s">
        <v>2525</v>
      </c>
      <c r="AJ583" t="s">
        <v>10616</v>
      </c>
      <c r="AK583" t="b">
        <v>0</v>
      </c>
      <c r="AL583">
        <v>0</v>
      </c>
      <c r="AR583" t="b">
        <v>1</v>
      </c>
      <c r="AS583">
        <v>84.91</v>
      </c>
      <c r="AT583" t="s">
        <v>8756</v>
      </c>
      <c r="AU583" t="s">
        <v>10617</v>
      </c>
      <c r="AV583" t="s">
        <v>8758</v>
      </c>
      <c r="AW583" t="s">
        <v>10617</v>
      </c>
      <c r="AX583" t="s">
        <v>10618</v>
      </c>
      <c r="AY583" t="s">
        <v>8760</v>
      </c>
      <c r="AZ583" t="b">
        <v>1</v>
      </c>
      <c r="BA583">
        <v>5</v>
      </c>
      <c r="BB583">
        <v>0</v>
      </c>
      <c r="BC583">
        <v>5</v>
      </c>
      <c r="BD583">
        <v>0</v>
      </c>
      <c r="BE583">
        <v>0</v>
      </c>
      <c r="BK583">
        <v>0</v>
      </c>
      <c r="BL583">
        <v>0</v>
      </c>
      <c r="BM583" t="s">
        <v>8765</v>
      </c>
      <c r="BN583">
        <v>1</v>
      </c>
      <c r="BO583" t="s">
        <v>8766</v>
      </c>
    </row>
    <row r="584" spans="1:67" x14ac:dyDescent="0.3">
      <c r="A584">
        <v>905</v>
      </c>
      <c r="B584" t="s">
        <v>2527</v>
      </c>
      <c r="C584" t="s">
        <v>2528</v>
      </c>
      <c r="D584" t="s">
        <v>105</v>
      </c>
      <c r="E584" t="s">
        <v>136</v>
      </c>
      <c r="F584">
        <v>0.32626849100649502</v>
      </c>
      <c r="G584">
        <v>4.8457142857142803E-2</v>
      </c>
      <c r="H584">
        <v>0.11951188059701399</v>
      </c>
      <c r="I584">
        <v>0.15829946755233701</v>
      </c>
      <c r="J584">
        <v>1</v>
      </c>
      <c r="K584">
        <v>1</v>
      </c>
      <c r="L584">
        <v>1</v>
      </c>
      <c r="M584">
        <v>1</v>
      </c>
      <c r="N584">
        <v>1</v>
      </c>
      <c r="O584">
        <v>1</v>
      </c>
      <c r="P584">
        <v>1.2346268656716399</v>
      </c>
      <c r="Q584">
        <v>1.2346268656716399</v>
      </c>
      <c r="R584" t="s">
        <v>124</v>
      </c>
      <c r="S584">
        <v>1</v>
      </c>
      <c r="T584" s="2">
        <v>2.29751847966521E-11</v>
      </c>
      <c r="U584" s="2">
        <v>2.29751847966521E-11</v>
      </c>
      <c r="V584" s="2">
        <v>2.29751847966521E-11</v>
      </c>
      <c r="W584">
        <v>1</v>
      </c>
      <c r="X584" t="s">
        <v>427</v>
      </c>
      <c r="Y584" t="s">
        <v>661</v>
      </c>
      <c r="Z584" t="s">
        <v>203</v>
      </c>
      <c r="AA584" t="s">
        <v>8719</v>
      </c>
      <c r="AB584">
        <v>5.4100000000000002E-2</v>
      </c>
      <c r="AC584">
        <v>465</v>
      </c>
      <c r="AD584">
        <v>10</v>
      </c>
      <c r="AE584">
        <v>1.5E-3</v>
      </c>
      <c r="AF584">
        <v>0.20930000000000001</v>
      </c>
      <c r="AG584">
        <v>5.0000000000000001E-4</v>
      </c>
      <c r="AH584" t="s">
        <v>2528</v>
      </c>
      <c r="AI584" t="s">
        <v>2527</v>
      </c>
      <c r="AJ584" t="s">
        <v>10619</v>
      </c>
      <c r="AK584" t="b">
        <v>0</v>
      </c>
      <c r="AL584">
        <v>0</v>
      </c>
      <c r="AR584" t="b">
        <v>1</v>
      </c>
      <c r="AS584">
        <v>61.99</v>
      </c>
      <c r="AT584" t="s">
        <v>8784</v>
      </c>
      <c r="AU584" t="s">
        <v>10620</v>
      </c>
      <c r="AV584" t="s">
        <v>8758</v>
      </c>
      <c r="AW584" t="s">
        <v>10620</v>
      </c>
      <c r="AX584" t="s">
        <v>10621</v>
      </c>
      <c r="AY584" t="s">
        <v>8760</v>
      </c>
      <c r="AZ584" t="b">
        <v>1</v>
      </c>
      <c r="BA584">
        <v>46</v>
      </c>
      <c r="BB584">
        <v>0</v>
      </c>
      <c r="BC584">
        <v>46</v>
      </c>
      <c r="BD584">
        <v>0</v>
      </c>
      <c r="BE584">
        <v>0</v>
      </c>
      <c r="BK584">
        <v>0</v>
      </c>
      <c r="BL584">
        <v>0</v>
      </c>
      <c r="BM584" t="s">
        <v>8765</v>
      </c>
      <c r="BN584">
        <v>1</v>
      </c>
      <c r="BO584" t="s">
        <v>8766</v>
      </c>
    </row>
    <row r="585" spans="1:67" x14ac:dyDescent="0.3">
      <c r="A585">
        <v>906</v>
      </c>
      <c r="B585" t="s">
        <v>2529</v>
      </c>
      <c r="C585" t="s">
        <v>2530</v>
      </c>
      <c r="D585" t="s">
        <v>130</v>
      </c>
      <c r="E585" t="s">
        <v>136</v>
      </c>
      <c r="F585">
        <v>0.32602774487785802</v>
      </c>
      <c r="G585">
        <v>4.8457142857142803E-2</v>
      </c>
      <c r="H585">
        <v>0.117922626865671</v>
      </c>
      <c r="I585">
        <v>0.159647975155043</v>
      </c>
      <c r="J585">
        <v>1</v>
      </c>
      <c r="K585">
        <v>1</v>
      </c>
      <c r="L585">
        <v>1</v>
      </c>
      <c r="M585">
        <v>1</v>
      </c>
      <c r="N585">
        <v>1</v>
      </c>
      <c r="O585">
        <v>1</v>
      </c>
      <c r="P585">
        <v>1.21820895522388</v>
      </c>
      <c r="Q585">
        <v>1.21820895522388</v>
      </c>
      <c r="R585" t="s">
        <v>124</v>
      </c>
      <c r="S585">
        <v>1</v>
      </c>
      <c r="T585" s="2">
        <v>9.6978076977896705E-12</v>
      </c>
      <c r="U585" s="2">
        <v>9.6978076977896705E-12</v>
      </c>
      <c r="V585" s="2">
        <v>9.6978076977896705E-12</v>
      </c>
      <c r="W585">
        <v>1</v>
      </c>
      <c r="X585" t="s">
        <v>608</v>
      </c>
      <c r="Y585" t="s">
        <v>661</v>
      </c>
      <c r="Z585" t="s">
        <v>203</v>
      </c>
      <c r="AA585" t="s">
        <v>8719</v>
      </c>
      <c r="AB585">
        <v>5.3400000000000003E-2</v>
      </c>
      <c r="AC585">
        <v>529</v>
      </c>
      <c r="AD585">
        <v>14</v>
      </c>
      <c r="AE585">
        <v>4.0000000000000002E-4</v>
      </c>
      <c r="AF585">
        <v>0.20449999999999999</v>
      </c>
      <c r="AG585">
        <v>5.9999999999999995E-4</v>
      </c>
      <c r="AH585" t="s">
        <v>2530</v>
      </c>
      <c r="AI585" t="s">
        <v>2529</v>
      </c>
      <c r="AJ585" t="s">
        <v>10622</v>
      </c>
      <c r="AK585" t="b">
        <v>0</v>
      </c>
      <c r="AL585">
        <v>0</v>
      </c>
      <c r="AR585" t="b">
        <v>1</v>
      </c>
      <c r="AS585">
        <v>89.14</v>
      </c>
      <c r="AT585" t="s">
        <v>8756</v>
      </c>
      <c r="AU585" t="s">
        <v>10623</v>
      </c>
      <c r="AV585" t="s">
        <v>8758</v>
      </c>
      <c r="AW585" t="s">
        <v>10623</v>
      </c>
      <c r="AX585" t="s">
        <v>10624</v>
      </c>
      <c r="AY585" t="s">
        <v>8760</v>
      </c>
      <c r="AZ585" t="b">
        <v>1</v>
      </c>
      <c r="BA585">
        <v>1</v>
      </c>
      <c r="BB585">
        <v>1</v>
      </c>
      <c r="BC585">
        <v>0</v>
      </c>
      <c r="BD585">
        <v>0</v>
      </c>
      <c r="BE585">
        <v>0</v>
      </c>
      <c r="BK585">
        <v>0</v>
      </c>
      <c r="BL585">
        <v>0</v>
      </c>
      <c r="BM585" t="s">
        <v>8765</v>
      </c>
      <c r="BN585">
        <v>1</v>
      </c>
      <c r="BO585" t="s">
        <v>8766</v>
      </c>
    </row>
    <row r="586" spans="1:67" x14ac:dyDescent="0.3">
      <c r="A586">
        <v>908</v>
      </c>
      <c r="B586" t="s">
        <v>2533</v>
      </c>
      <c r="C586" t="s">
        <v>2534</v>
      </c>
      <c r="D586" t="s">
        <v>130</v>
      </c>
      <c r="E586" t="s">
        <v>136</v>
      </c>
      <c r="F586">
        <v>0.32491283384026098</v>
      </c>
      <c r="G586">
        <v>4.8457142857142803E-2</v>
      </c>
      <c r="H586">
        <v>0.169038805970149</v>
      </c>
      <c r="I586">
        <v>0.107416885012969</v>
      </c>
      <c r="J586">
        <v>1</v>
      </c>
      <c r="K586">
        <v>1</v>
      </c>
      <c r="L586">
        <v>1</v>
      </c>
      <c r="M586">
        <v>1</v>
      </c>
      <c r="N586">
        <v>1</v>
      </c>
      <c r="O586">
        <v>1</v>
      </c>
      <c r="P586">
        <v>1.7462686567164101</v>
      </c>
      <c r="Q586">
        <v>1.7462686567164101</v>
      </c>
      <c r="R586" t="s">
        <v>124</v>
      </c>
      <c r="S586">
        <v>1</v>
      </c>
      <c r="T586" s="2">
        <v>1.3010747325502E-7</v>
      </c>
      <c r="U586" s="2">
        <v>1.3010747325502E-7</v>
      </c>
      <c r="V586" s="2">
        <v>1.3010747325502E-7</v>
      </c>
      <c r="W586">
        <v>1</v>
      </c>
      <c r="X586" t="s">
        <v>668</v>
      </c>
      <c r="Y586" t="s">
        <v>661</v>
      </c>
      <c r="Z586" t="s">
        <v>203</v>
      </c>
      <c r="AA586" t="s">
        <v>8719</v>
      </c>
      <c r="AB586">
        <v>5.4399999999999997E-2</v>
      </c>
      <c r="AC586">
        <v>443</v>
      </c>
      <c r="AD586">
        <v>13</v>
      </c>
      <c r="AE586">
        <v>1.4E-3</v>
      </c>
      <c r="AF586">
        <v>0.20849999999999999</v>
      </c>
      <c r="AG586">
        <v>6.9999999999999999E-4</v>
      </c>
      <c r="AH586" t="s">
        <v>2534</v>
      </c>
      <c r="AI586" t="s">
        <v>2533</v>
      </c>
      <c r="AJ586" t="s">
        <v>10625</v>
      </c>
      <c r="AK586" t="b">
        <v>0</v>
      </c>
      <c r="AL586">
        <v>0</v>
      </c>
      <c r="AR586" t="b">
        <v>1</v>
      </c>
      <c r="AS586">
        <v>76.540000000000006</v>
      </c>
      <c r="AT586" t="s">
        <v>8756</v>
      </c>
      <c r="AU586" t="s">
        <v>10626</v>
      </c>
      <c r="AV586" t="s">
        <v>8758</v>
      </c>
      <c r="AW586" t="s">
        <v>10626</v>
      </c>
      <c r="AX586" t="s">
        <v>10627</v>
      </c>
      <c r="AY586" t="s">
        <v>8760</v>
      </c>
      <c r="AZ586" t="b">
        <v>0</v>
      </c>
      <c r="BA586">
        <v>0</v>
      </c>
      <c r="BB586">
        <v>0</v>
      </c>
      <c r="BC586">
        <v>0</v>
      </c>
      <c r="BD586">
        <v>1</v>
      </c>
      <c r="BE586">
        <v>1</v>
      </c>
      <c r="BF586">
        <v>0.754</v>
      </c>
      <c r="BG586">
        <v>0.754</v>
      </c>
      <c r="BH586">
        <v>554.6</v>
      </c>
      <c r="BI586">
        <v>0</v>
      </c>
      <c r="BJ586">
        <v>0</v>
      </c>
      <c r="BK586">
        <v>38</v>
      </c>
      <c r="BL586">
        <v>1</v>
      </c>
      <c r="BM586" t="s">
        <v>8761</v>
      </c>
      <c r="BN586">
        <v>0.754</v>
      </c>
      <c r="BO586" t="s">
        <v>8760</v>
      </c>
    </row>
    <row r="587" spans="1:67" x14ac:dyDescent="0.3">
      <c r="A587">
        <v>912</v>
      </c>
      <c r="B587" t="s">
        <v>2540</v>
      </c>
      <c r="C587" t="s">
        <v>2541</v>
      </c>
      <c r="D587" t="s">
        <v>105</v>
      </c>
      <c r="E587" t="s">
        <v>136</v>
      </c>
      <c r="F587">
        <v>0.32410729293209001</v>
      </c>
      <c r="G587">
        <v>4.8457142857142803E-2</v>
      </c>
      <c r="H587">
        <v>0.11802376119402901</v>
      </c>
      <c r="I587">
        <v>0.15762638888091701</v>
      </c>
      <c r="J587">
        <v>1</v>
      </c>
      <c r="K587">
        <v>1</v>
      </c>
      <c r="L587">
        <v>1</v>
      </c>
      <c r="M587">
        <v>1</v>
      </c>
      <c r="N587">
        <v>1</v>
      </c>
      <c r="O587">
        <v>1</v>
      </c>
      <c r="P587">
        <v>1.2192537313432801</v>
      </c>
      <c r="Q587">
        <v>1.2192537313432801</v>
      </c>
      <c r="R587" t="s">
        <v>107</v>
      </c>
      <c r="S587">
        <v>1</v>
      </c>
      <c r="T587" s="2">
        <v>3.5336644784678702E-11</v>
      </c>
      <c r="U587" s="2">
        <v>3.5336644784678702E-11</v>
      </c>
      <c r="V587" s="2">
        <v>3.5336644784678702E-11</v>
      </c>
      <c r="W587">
        <v>1</v>
      </c>
      <c r="X587" t="s">
        <v>364</v>
      </c>
      <c r="Y587" t="s">
        <v>661</v>
      </c>
      <c r="Z587" t="s">
        <v>203</v>
      </c>
      <c r="AA587" t="s">
        <v>8719</v>
      </c>
      <c r="AB587">
        <v>5.3600000000000002E-2</v>
      </c>
      <c r="AC587">
        <v>509</v>
      </c>
      <c r="AD587">
        <v>13</v>
      </c>
      <c r="AE587">
        <v>1E-3</v>
      </c>
      <c r="AF587">
        <v>0.2059</v>
      </c>
      <c r="AG587">
        <v>5.0000000000000001E-4</v>
      </c>
      <c r="AH587" t="s">
        <v>2541</v>
      </c>
      <c r="AI587" t="s">
        <v>2540</v>
      </c>
      <c r="AJ587" t="s">
        <v>10628</v>
      </c>
      <c r="AK587" t="b">
        <v>0</v>
      </c>
      <c r="AL587">
        <v>0</v>
      </c>
      <c r="AR587" t="b">
        <v>1</v>
      </c>
      <c r="AS587">
        <v>87.18</v>
      </c>
      <c r="AT587" t="s">
        <v>8756</v>
      </c>
      <c r="AU587" t="s">
        <v>10629</v>
      </c>
      <c r="AV587" t="s">
        <v>8758</v>
      </c>
      <c r="AW587" t="s">
        <v>10629</v>
      </c>
      <c r="AX587" t="s">
        <v>10630</v>
      </c>
      <c r="AY587" t="s">
        <v>8760</v>
      </c>
      <c r="AZ587" t="b">
        <v>1</v>
      </c>
      <c r="BA587">
        <v>3</v>
      </c>
      <c r="BB587">
        <v>0</v>
      </c>
      <c r="BC587">
        <v>3</v>
      </c>
      <c r="BD587">
        <v>0</v>
      </c>
      <c r="BE587">
        <v>0</v>
      </c>
      <c r="BK587">
        <v>0</v>
      </c>
      <c r="BL587">
        <v>0</v>
      </c>
      <c r="BM587" t="s">
        <v>8765</v>
      </c>
      <c r="BN587">
        <v>1</v>
      </c>
      <c r="BO587" t="s">
        <v>8766</v>
      </c>
    </row>
    <row r="588" spans="1:67" x14ac:dyDescent="0.3">
      <c r="A588">
        <v>913</v>
      </c>
      <c r="B588" t="s">
        <v>2542</v>
      </c>
      <c r="C588" t="s">
        <v>2543</v>
      </c>
      <c r="D588" t="s">
        <v>105</v>
      </c>
      <c r="E588" t="s">
        <v>136</v>
      </c>
      <c r="F588">
        <v>0.32386290710769799</v>
      </c>
      <c r="G588">
        <v>9.3257142857142802E-2</v>
      </c>
      <c r="H588">
        <v>0.15434335323383</v>
      </c>
      <c r="I588">
        <v>7.6262411016724693E-2</v>
      </c>
      <c r="J588">
        <v>9</v>
      </c>
      <c r="K588">
        <v>9</v>
      </c>
      <c r="L588">
        <v>1</v>
      </c>
      <c r="M588">
        <v>1</v>
      </c>
      <c r="N588">
        <v>1</v>
      </c>
      <c r="O588">
        <v>1</v>
      </c>
      <c r="P588">
        <v>1.5273631840796</v>
      </c>
      <c r="Q588">
        <v>1.8553731343283499</v>
      </c>
      <c r="R588" t="s">
        <v>107</v>
      </c>
      <c r="S588">
        <v>1</v>
      </c>
      <c r="T588" s="2">
        <v>8.2638590928117397E-6</v>
      </c>
      <c r="U588" s="2">
        <v>1.4778971475507901E-5</v>
      </c>
      <c r="V588" s="2">
        <v>1.6338375910691601E-5</v>
      </c>
      <c r="W588">
        <v>9</v>
      </c>
      <c r="X588" t="s">
        <v>2544</v>
      </c>
      <c r="Y588" t="s">
        <v>739</v>
      </c>
      <c r="Z588" t="s">
        <v>506</v>
      </c>
      <c r="AA588" t="s">
        <v>8719</v>
      </c>
      <c r="AB588">
        <v>5.2999999999999999E-2</v>
      </c>
      <c r="AC588">
        <v>564</v>
      </c>
      <c r="AD588">
        <v>10</v>
      </c>
      <c r="AE588">
        <v>2.0000000000000001E-4</v>
      </c>
      <c r="AF588">
        <v>0.20549999999999999</v>
      </c>
      <c r="AG588">
        <v>4.0000000000000002E-4</v>
      </c>
      <c r="AH588" t="s">
        <v>2543</v>
      </c>
      <c r="AI588" t="s">
        <v>2542</v>
      </c>
      <c r="AJ588" t="s">
        <v>10631</v>
      </c>
      <c r="AK588" t="b">
        <v>0</v>
      </c>
      <c r="AL588">
        <v>0</v>
      </c>
      <c r="AR588" t="b">
        <v>1</v>
      </c>
      <c r="AS588">
        <v>58.17</v>
      </c>
      <c r="AT588" t="s">
        <v>8784</v>
      </c>
      <c r="AU588" t="s">
        <v>10632</v>
      </c>
      <c r="AV588" t="s">
        <v>8758</v>
      </c>
      <c r="AW588" t="s">
        <v>10632</v>
      </c>
      <c r="AX588" t="s">
        <v>10633</v>
      </c>
      <c r="AY588" t="s">
        <v>8760</v>
      </c>
      <c r="AZ588" t="b">
        <v>0</v>
      </c>
      <c r="BA588">
        <v>0</v>
      </c>
      <c r="BB588">
        <v>0</v>
      </c>
      <c r="BC588">
        <v>0</v>
      </c>
      <c r="BD588">
        <v>1</v>
      </c>
      <c r="BE588">
        <v>1</v>
      </c>
      <c r="BF588">
        <v>0.70399999999999996</v>
      </c>
      <c r="BG588">
        <v>0.70399999999999996</v>
      </c>
      <c r="BH588">
        <v>455.5</v>
      </c>
      <c r="BI588">
        <v>0</v>
      </c>
      <c r="BJ588">
        <v>0</v>
      </c>
      <c r="BK588">
        <v>5</v>
      </c>
      <c r="BL588">
        <v>1</v>
      </c>
      <c r="BM588" t="s">
        <v>8761</v>
      </c>
      <c r="BN588">
        <v>0.70399999999999996</v>
      </c>
      <c r="BO588" t="s">
        <v>8760</v>
      </c>
    </row>
    <row r="589" spans="1:67" x14ac:dyDescent="0.3">
      <c r="A589">
        <v>914</v>
      </c>
      <c r="B589" t="s">
        <v>2545</v>
      </c>
      <c r="C589" t="s">
        <v>2546</v>
      </c>
      <c r="D589" t="s">
        <v>105</v>
      </c>
      <c r="E589" t="s">
        <v>136</v>
      </c>
      <c r="F589">
        <v>0.32381616539166402</v>
      </c>
      <c r="G589">
        <v>4.8457142857142803E-2</v>
      </c>
      <c r="H589">
        <v>0.153977014925373</v>
      </c>
      <c r="I589">
        <v>0.121382007609148</v>
      </c>
      <c r="J589">
        <v>1</v>
      </c>
      <c r="K589">
        <v>1</v>
      </c>
      <c r="L589">
        <v>1</v>
      </c>
      <c r="M589">
        <v>1</v>
      </c>
      <c r="N589">
        <v>1</v>
      </c>
      <c r="O589">
        <v>1</v>
      </c>
      <c r="P589">
        <v>1.59067164179104</v>
      </c>
      <c r="Q589">
        <v>1.59067164179104</v>
      </c>
      <c r="R589" t="s">
        <v>124</v>
      </c>
      <c r="S589">
        <v>1</v>
      </c>
      <c r="T589" s="2">
        <v>1.6561591804716599E-8</v>
      </c>
      <c r="U589" s="2">
        <v>1.6561591804716599E-8</v>
      </c>
      <c r="V589" s="2">
        <v>1.6561591804716599E-8</v>
      </c>
      <c r="W589">
        <v>1</v>
      </c>
      <c r="X589" t="s">
        <v>923</v>
      </c>
      <c r="Y589" t="s">
        <v>661</v>
      </c>
      <c r="Z589" t="s">
        <v>203</v>
      </c>
      <c r="AA589" t="s">
        <v>8767</v>
      </c>
      <c r="AB589">
        <v>0</v>
      </c>
      <c r="AC589">
        <v>0</v>
      </c>
      <c r="AD589">
        <v>0</v>
      </c>
      <c r="AE589">
        <v>0</v>
      </c>
      <c r="AF589">
        <v>0</v>
      </c>
      <c r="AG589">
        <v>0</v>
      </c>
      <c r="AH589" t="s">
        <v>2546</v>
      </c>
      <c r="AI589" t="s">
        <v>2545</v>
      </c>
      <c r="AJ589" t="s">
        <v>10634</v>
      </c>
      <c r="AK589" t="b">
        <v>0</v>
      </c>
      <c r="AL589">
        <v>0</v>
      </c>
      <c r="AR589" t="b">
        <v>1</v>
      </c>
      <c r="AS589">
        <v>51.01</v>
      </c>
      <c r="AT589" t="s">
        <v>8784</v>
      </c>
      <c r="AU589" t="s">
        <v>10635</v>
      </c>
      <c r="AV589" t="s">
        <v>8758</v>
      </c>
      <c r="AW589" t="s">
        <v>10635</v>
      </c>
      <c r="AX589" t="s">
        <v>10636</v>
      </c>
      <c r="AY589" t="s">
        <v>8760</v>
      </c>
      <c r="AZ589" t="b">
        <v>0</v>
      </c>
      <c r="BA589">
        <v>0</v>
      </c>
      <c r="BB589">
        <v>0</v>
      </c>
      <c r="BC589">
        <v>0</v>
      </c>
      <c r="BD589">
        <v>1</v>
      </c>
      <c r="BE589">
        <v>1</v>
      </c>
      <c r="BF589">
        <v>0.63</v>
      </c>
      <c r="BG589">
        <v>0.63</v>
      </c>
      <c r="BH589">
        <v>652.6</v>
      </c>
      <c r="BI589">
        <v>4.5</v>
      </c>
      <c r="BJ589">
        <v>0</v>
      </c>
      <c r="BK589">
        <v>19</v>
      </c>
      <c r="BL589">
        <v>1</v>
      </c>
      <c r="BM589" t="s">
        <v>8800</v>
      </c>
      <c r="BN589">
        <v>0.63</v>
      </c>
      <c r="BO589" t="s">
        <v>8760</v>
      </c>
    </row>
    <row r="590" spans="1:67" x14ac:dyDescent="0.3">
      <c r="A590">
        <v>915</v>
      </c>
      <c r="B590" t="s">
        <v>2547</v>
      </c>
      <c r="C590" t="s">
        <v>2548</v>
      </c>
      <c r="D590" t="s">
        <v>105</v>
      </c>
      <c r="E590" t="s">
        <v>136</v>
      </c>
      <c r="F590">
        <v>0.32379912591758497</v>
      </c>
      <c r="G590">
        <v>4.8457142857142803E-2</v>
      </c>
      <c r="H590">
        <v>0.11818268656716401</v>
      </c>
      <c r="I590">
        <v>0.15715929649327801</v>
      </c>
      <c r="J590">
        <v>1</v>
      </c>
      <c r="K590">
        <v>1</v>
      </c>
      <c r="L590">
        <v>1</v>
      </c>
      <c r="M590">
        <v>1</v>
      </c>
      <c r="N590">
        <v>1</v>
      </c>
      <c r="O590">
        <v>1</v>
      </c>
      <c r="P590">
        <v>1.22089552238805</v>
      </c>
      <c r="Q590">
        <v>1.22089552238805</v>
      </c>
      <c r="R590" t="s">
        <v>107</v>
      </c>
      <c r="S590">
        <v>1</v>
      </c>
      <c r="T590" s="2">
        <v>4.7640158345299002E-11</v>
      </c>
      <c r="U590" s="2">
        <v>4.7640158345299002E-11</v>
      </c>
      <c r="V590" s="2">
        <v>4.7640158345299002E-11</v>
      </c>
      <c r="W590">
        <v>1</v>
      </c>
      <c r="X590" t="s">
        <v>862</v>
      </c>
      <c r="Y590" t="s">
        <v>661</v>
      </c>
      <c r="Z590" t="s">
        <v>203</v>
      </c>
      <c r="AA590" t="s">
        <v>8720</v>
      </c>
      <c r="AB590">
        <v>5.1299999999999998E-2</v>
      </c>
      <c r="AC590">
        <v>725</v>
      </c>
      <c r="AD590">
        <v>6</v>
      </c>
      <c r="AE590">
        <v>1E-4</v>
      </c>
      <c r="AF590">
        <v>0.2011</v>
      </c>
      <c r="AG590">
        <v>2.9999999999999997E-4</v>
      </c>
      <c r="AH590" t="s">
        <v>2548</v>
      </c>
      <c r="AI590" t="s">
        <v>2547</v>
      </c>
      <c r="AJ590" t="s">
        <v>10637</v>
      </c>
      <c r="AK590" t="b">
        <v>0</v>
      </c>
      <c r="AL590">
        <v>0</v>
      </c>
      <c r="AR590" t="b">
        <v>1</v>
      </c>
      <c r="AS590">
        <v>79.650000000000006</v>
      </c>
      <c r="AT590" t="s">
        <v>8756</v>
      </c>
      <c r="AU590" t="s">
        <v>10638</v>
      </c>
      <c r="AV590" t="s">
        <v>8758</v>
      </c>
      <c r="AW590" t="s">
        <v>10638</v>
      </c>
      <c r="AX590" t="s">
        <v>10639</v>
      </c>
      <c r="AY590" t="s">
        <v>8760</v>
      </c>
      <c r="AZ590" t="b">
        <v>1</v>
      </c>
      <c r="BA590">
        <v>1</v>
      </c>
      <c r="BB590">
        <v>0</v>
      </c>
      <c r="BC590">
        <v>1</v>
      </c>
      <c r="BD590">
        <v>0</v>
      </c>
      <c r="BE590">
        <v>0</v>
      </c>
      <c r="BK590">
        <v>0</v>
      </c>
      <c r="BL590">
        <v>0</v>
      </c>
      <c r="BM590" t="s">
        <v>8765</v>
      </c>
      <c r="BN590">
        <v>1</v>
      </c>
      <c r="BO590" t="s">
        <v>8766</v>
      </c>
    </row>
    <row r="591" spans="1:67" x14ac:dyDescent="0.3">
      <c r="A591">
        <v>916</v>
      </c>
      <c r="B591" t="s">
        <v>2549</v>
      </c>
      <c r="C591" t="s">
        <v>2550</v>
      </c>
      <c r="D591" t="s">
        <v>105</v>
      </c>
      <c r="E591" t="s">
        <v>136</v>
      </c>
      <c r="F591">
        <v>0.32366521097560202</v>
      </c>
      <c r="G591">
        <v>5.4057142857142797E-2</v>
      </c>
      <c r="H591">
        <v>0.14306197761194001</v>
      </c>
      <c r="I591">
        <v>0.12654609050651899</v>
      </c>
      <c r="J591">
        <v>2</v>
      </c>
      <c r="K591">
        <v>2</v>
      </c>
      <c r="L591">
        <v>1</v>
      </c>
      <c r="M591">
        <v>1</v>
      </c>
      <c r="N591">
        <v>1</v>
      </c>
      <c r="O591">
        <v>1</v>
      </c>
      <c r="P591">
        <v>1.4509328358208899</v>
      </c>
      <c r="Q591">
        <v>1.58283582089552</v>
      </c>
      <c r="R591" t="s">
        <v>107</v>
      </c>
      <c r="S591">
        <v>1</v>
      </c>
      <c r="T591" s="2">
        <v>5.4796630462194498E-9</v>
      </c>
      <c r="U591" s="2">
        <v>8.5677404517072993E-9</v>
      </c>
      <c r="V591" s="2">
        <v>8.5677404517072993E-9</v>
      </c>
      <c r="W591">
        <v>2</v>
      </c>
      <c r="X591" t="s">
        <v>2551</v>
      </c>
      <c r="Y591" t="s">
        <v>566</v>
      </c>
      <c r="Z591" t="s">
        <v>183</v>
      </c>
      <c r="AA591" t="s">
        <v>8720</v>
      </c>
      <c r="AB591">
        <v>4.6300000000000001E-2</v>
      </c>
      <c r="AC591">
        <v>1395</v>
      </c>
      <c r="AD591">
        <v>4</v>
      </c>
      <c r="AE591">
        <v>2.9999999999999997E-4</v>
      </c>
      <c r="AF591">
        <v>0.18229999999999999</v>
      </c>
      <c r="AG591">
        <v>2.0000000000000001E-4</v>
      </c>
      <c r="AH591" t="s">
        <v>2550</v>
      </c>
      <c r="AI591" t="s">
        <v>2549</v>
      </c>
      <c r="AJ591" t="s">
        <v>10640</v>
      </c>
      <c r="AK591" t="b">
        <v>0</v>
      </c>
      <c r="AL591">
        <v>0</v>
      </c>
      <c r="AR591" t="b">
        <v>1</v>
      </c>
      <c r="AS591">
        <v>98.21</v>
      </c>
      <c r="AT591" t="s">
        <v>8773</v>
      </c>
      <c r="AU591" t="s">
        <v>10641</v>
      </c>
      <c r="AV591" t="s">
        <v>8758</v>
      </c>
      <c r="AW591" t="s">
        <v>10641</v>
      </c>
      <c r="AX591" t="s">
        <v>10642</v>
      </c>
      <c r="AY591" t="s">
        <v>8760</v>
      </c>
      <c r="AZ591" t="b">
        <v>1</v>
      </c>
      <c r="BA591">
        <v>1</v>
      </c>
      <c r="BB591">
        <v>0</v>
      </c>
      <c r="BC591">
        <v>1</v>
      </c>
      <c r="BD591">
        <v>0</v>
      </c>
      <c r="BE591">
        <v>0</v>
      </c>
      <c r="BK591">
        <v>0</v>
      </c>
      <c r="BL591">
        <v>0</v>
      </c>
      <c r="BM591" t="s">
        <v>8765</v>
      </c>
      <c r="BN591">
        <v>1</v>
      </c>
      <c r="BO591" t="s">
        <v>8766</v>
      </c>
    </row>
    <row r="592" spans="1:67" x14ac:dyDescent="0.3">
      <c r="A592">
        <v>918</v>
      </c>
      <c r="B592" t="s">
        <v>2554</v>
      </c>
      <c r="C592" t="s">
        <v>2555</v>
      </c>
      <c r="D592" t="s">
        <v>105</v>
      </c>
      <c r="E592" t="s">
        <v>136</v>
      </c>
      <c r="F592">
        <v>0.32327511557546101</v>
      </c>
      <c r="G592">
        <v>5.9657142857142798E-2</v>
      </c>
      <c r="H592">
        <v>0.112681735294117</v>
      </c>
      <c r="I592">
        <v>0.15093623742420001</v>
      </c>
      <c r="J592">
        <v>3</v>
      </c>
      <c r="K592">
        <v>3</v>
      </c>
      <c r="L592">
        <v>1</v>
      </c>
      <c r="M592">
        <v>1</v>
      </c>
      <c r="N592">
        <v>1</v>
      </c>
      <c r="O592">
        <v>1</v>
      </c>
      <c r="P592">
        <v>1.1372058823529401</v>
      </c>
      <c r="Q592">
        <v>1.2685294117646999</v>
      </c>
      <c r="R592" t="s">
        <v>124</v>
      </c>
      <c r="S592">
        <v>1</v>
      </c>
      <c r="T592" s="2">
        <v>1.9987141647689901E-10</v>
      </c>
      <c r="U592" s="2">
        <v>2.14661919041245E-10</v>
      </c>
      <c r="V592" s="2">
        <v>2.05780519481013E-10</v>
      </c>
      <c r="W592">
        <v>3</v>
      </c>
      <c r="X592" t="s">
        <v>2556</v>
      </c>
      <c r="Y592" t="s">
        <v>653</v>
      </c>
      <c r="Z592" t="s">
        <v>178</v>
      </c>
      <c r="AA592" t="s">
        <v>8720</v>
      </c>
      <c r="AB592">
        <v>4.53E-2</v>
      </c>
      <c r="AC592">
        <v>1525</v>
      </c>
      <c r="AD592">
        <v>3</v>
      </c>
      <c r="AE592">
        <v>1E-4</v>
      </c>
      <c r="AF592">
        <v>0.17910000000000001</v>
      </c>
      <c r="AG592">
        <v>2.0000000000000001E-4</v>
      </c>
      <c r="AH592" t="s">
        <v>2555</v>
      </c>
      <c r="AI592" t="s">
        <v>2554</v>
      </c>
      <c r="AJ592" t="s">
        <v>10643</v>
      </c>
      <c r="AK592" t="b">
        <v>0</v>
      </c>
      <c r="AL592">
        <v>0</v>
      </c>
      <c r="AR592" t="b">
        <v>1</v>
      </c>
      <c r="AS592">
        <v>71.739999999999995</v>
      </c>
      <c r="AT592" t="s">
        <v>8756</v>
      </c>
      <c r="AU592" t="s">
        <v>10644</v>
      </c>
      <c r="AV592" t="s">
        <v>8758</v>
      </c>
      <c r="AW592" t="s">
        <v>10644</v>
      </c>
      <c r="AX592" t="s">
        <v>10645</v>
      </c>
      <c r="AY592" t="s">
        <v>8760</v>
      </c>
      <c r="AZ592" t="b">
        <v>1</v>
      </c>
      <c r="BA592">
        <v>40</v>
      </c>
      <c r="BB592">
        <v>0</v>
      </c>
      <c r="BC592">
        <v>40</v>
      </c>
      <c r="BD592">
        <v>0</v>
      </c>
      <c r="BE592">
        <v>0</v>
      </c>
      <c r="BK592">
        <v>0</v>
      </c>
      <c r="BL592">
        <v>0</v>
      </c>
      <c r="BM592" t="s">
        <v>8765</v>
      </c>
      <c r="BN592">
        <v>1</v>
      </c>
      <c r="BO592" t="s">
        <v>8766</v>
      </c>
    </row>
    <row r="593" spans="1:67" x14ac:dyDescent="0.3">
      <c r="A593">
        <v>919</v>
      </c>
      <c r="B593" t="s">
        <v>2557</v>
      </c>
      <c r="C593" t="s">
        <v>2558</v>
      </c>
      <c r="D593" t="s">
        <v>105</v>
      </c>
      <c r="E593" t="s">
        <v>136</v>
      </c>
      <c r="F593">
        <v>0.32303721925790702</v>
      </c>
      <c r="G593">
        <v>5.4057142857142797E-2</v>
      </c>
      <c r="H593">
        <v>0.161804253731343</v>
      </c>
      <c r="I593">
        <v>0.10717582266942099</v>
      </c>
      <c r="J593">
        <v>2</v>
      </c>
      <c r="K593">
        <v>2</v>
      </c>
      <c r="L593">
        <v>1</v>
      </c>
      <c r="M593">
        <v>1</v>
      </c>
      <c r="N593">
        <v>2</v>
      </c>
      <c r="O593">
        <v>1</v>
      </c>
      <c r="P593">
        <v>1.51664179104477</v>
      </c>
      <c r="Q593">
        <v>2.2738805970149198</v>
      </c>
      <c r="R593" t="s">
        <v>124</v>
      </c>
      <c r="S593">
        <v>1</v>
      </c>
      <c r="T593" s="2">
        <v>4.0880771481022599E-12</v>
      </c>
      <c r="U593" s="2">
        <v>3.0565092842972498E-6</v>
      </c>
      <c r="V593" s="2">
        <v>3.0565092842972498E-6</v>
      </c>
      <c r="W593">
        <v>2</v>
      </c>
      <c r="X593" t="s">
        <v>2559</v>
      </c>
      <c r="Y593" t="s">
        <v>566</v>
      </c>
      <c r="Z593" t="s">
        <v>183</v>
      </c>
      <c r="AA593" t="s">
        <v>8720</v>
      </c>
      <c r="AB593">
        <v>4.5100000000000001E-2</v>
      </c>
      <c r="AC593">
        <v>1558</v>
      </c>
      <c r="AD593">
        <v>3</v>
      </c>
      <c r="AE593">
        <v>2.0000000000000001E-4</v>
      </c>
      <c r="AF593">
        <v>0.17810000000000001</v>
      </c>
      <c r="AG593">
        <v>2.0000000000000001E-4</v>
      </c>
      <c r="AH593" t="s">
        <v>2558</v>
      </c>
      <c r="AI593" t="s">
        <v>2557</v>
      </c>
      <c r="AJ593" t="s">
        <v>10646</v>
      </c>
      <c r="AK593" t="b">
        <v>0</v>
      </c>
      <c r="AL593">
        <v>0</v>
      </c>
      <c r="AR593" t="b">
        <v>1</v>
      </c>
      <c r="AS593">
        <v>59.96</v>
      </c>
      <c r="AT593" t="s">
        <v>8784</v>
      </c>
      <c r="AU593" t="s">
        <v>10647</v>
      </c>
      <c r="AV593" t="s">
        <v>8758</v>
      </c>
      <c r="AW593" t="s">
        <v>10647</v>
      </c>
      <c r="AX593" t="s">
        <v>10648</v>
      </c>
      <c r="AY593" t="s">
        <v>8760</v>
      </c>
      <c r="AZ593" t="b">
        <v>0</v>
      </c>
      <c r="BA593">
        <v>0</v>
      </c>
      <c r="BB593">
        <v>0</v>
      </c>
      <c r="BC593">
        <v>0</v>
      </c>
      <c r="BD593">
        <v>1</v>
      </c>
      <c r="BE593">
        <v>1</v>
      </c>
      <c r="BF593">
        <v>0.72699999999999998</v>
      </c>
      <c r="BG593">
        <v>0.72699999999999998</v>
      </c>
      <c r="BH593">
        <v>775.5</v>
      </c>
      <c r="BI593">
        <v>53.2</v>
      </c>
      <c r="BJ593">
        <v>0.90700000000000003</v>
      </c>
      <c r="BK593">
        <v>20</v>
      </c>
      <c r="BL593">
        <v>1</v>
      </c>
      <c r="BM593" t="s">
        <v>8761</v>
      </c>
      <c r="BN593">
        <v>0.72699999999999998</v>
      </c>
      <c r="BO593" t="s">
        <v>8760</v>
      </c>
    </row>
    <row r="594" spans="1:67" x14ac:dyDescent="0.3">
      <c r="A594">
        <v>920</v>
      </c>
      <c r="B594" t="s">
        <v>2560</v>
      </c>
      <c r="C594" t="s">
        <v>2561</v>
      </c>
      <c r="D594" t="s">
        <v>105</v>
      </c>
      <c r="E594" t="s">
        <v>136</v>
      </c>
      <c r="F594">
        <v>0.32299978634940502</v>
      </c>
      <c r="G594">
        <v>5.0857142857142802E-2</v>
      </c>
      <c r="H594">
        <v>0.169791940298507</v>
      </c>
      <c r="I594">
        <v>0.102350703193755</v>
      </c>
      <c r="J594">
        <v>2</v>
      </c>
      <c r="K594">
        <v>1</v>
      </c>
      <c r="L594">
        <v>1</v>
      </c>
      <c r="M594">
        <v>1</v>
      </c>
      <c r="N594">
        <v>2</v>
      </c>
      <c r="O594">
        <v>1</v>
      </c>
      <c r="P594">
        <v>1.88014925373134</v>
      </c>
      <c r="Q594">
        <v>2.1211940298507401</v>
      </c>
      <c r="R594" t="s">
        <v>107</v>
      </c>
      <c r="S594">
        <v>0.5</v>
      </c>
      <c r="T594" s="2">
        <v>1.4198763290522901E-7</v>
      </c>
      <c r="U594" s="2">
        <v>3.3504225122641199E-7</v>
      </c>
      <c r="V594" s="2">
        <v>3.3504225122641199E-7</v>
      </c>
      <c r="W594">
        <v>2</v>
      </c>
      <c r="X594" t="s">
        <v>181</v>
      </c>
      <c r="Y594" t="s">
        <v>566</v>
      </c>
      <c r="Z594" t="s">
        <v>183</v>
      </c>
      <c r="AA594" t="s">
        <v>8719</v>
      </c>
      <c r="AB594">
        <v>5.6599999999999998E-2</v>
      </c>
      <c r="AC594">
        <v>282</v>
      </c>
      <c r="AD594">
        <v>15</v>
      </c>
      <c r="AE594">
        <v>2.9999999999999997E-4</v>
      </c>
      <c r="AF594">
        <v>0.21690000000000001</v>
      </c>
      <c r="AG594">
        <v>4.0000000000000002E-4</v>
      </c>
      <c r="AH594" t="s">
        <v>2561</v>
      </c>
      <c r="AI594" t="s">
        <v>2560</v>
      </c>
      <c r="AJ594" t="s">
        <v>10649</v>
      </c>
      <c r="AK594" t="b">
        <v>1</v>
      </c>
      <c r="AL594">
        <v>4</v>
      </c>
      <c r="AM594" t="s">
        <v>10650</v>
      </c>
      <c r="AN594" t="s">
        <v>10651</v>
      </c>
      <c r="AO594">
        <v>1.8</v>
      </c>
      <c r="AP594" t="s">
        <v>8819</v>
      </c>
      <c r="AQ594" t="s">
        <v>10652</v>
      </c>
      <c r="AR594" t="b">
        <v>0</v>
      </c>
      <c r="AV594" t="s">
        <v>8795</v>
      </c>
      <c r="AW594" t="s">
        <v>10652</v>
      </c>
      <c r="AX594" t="s">
        <v>10653</v>
      </c>
      <c r="AY594" t="s">
        <v>8760</v>
      </c>
      <c r="AZ594" t="b">
        <v>0</v>
      </c>
      <c r="BA594">
        <v>0</v>
      </c>
      <c r="BB594">
        <v>0</v>
      </c>
      <c r="BC594">
        <v>0</v>
      </c>
      <c r="BD594">
        <v>1</v>
      </c>
      <c r="BE594">
        <v>1</v>
      </c>
      <c r="BF594">
        <v>0.504</v>
      </c>
      <c r="BG594">
        <v>0.504</v>
      </c>
      <c r="BH594">
        <v>297.60000000000002</v>
      </c>
      <c r="BI594">
        <v>11.333</v>
      </c>
      <c r="BJ594">
        <v>0.60599999999999998</v>
      </c>
      <c r="BK594">
        <v>11</v>
      </c>
      <c r="BL594">
        <v>1</v>
      </c>
      <c r="BM594" t="s">
        <v>8800</v>
      </c>
      <c r="BN594">
        <v>0.504</v>
      </c>
      <c r="BO594" t="s">
        <v>8760</v>
      </c>
    </row>
    <row r="595" spans="1:67" x14ac:dyDescent="0.3">
      <c r="A595">
        <v>921</v>
      </c>
      <c r="B595" t="s">
        <v>2562</v>
      </c>
      <c r="C595" t="s">
        <v>2563</v>
      </c>
      <c r="D595" t="s">
        <v>105</v>
      </c>
      <c r="E595" t="s">
        <v>136</v>
      </c>
      <c r="F595">
        <v>0.32297705589577802</v>
      </c>
      <c r="G595">
        <v>5.0857142857142802E-2</v>
      </c>
      <c r="H595">
        <v>0.11261258208955199</v>
      </c>
      <c r="I595">
        <v>0.15950733094908301</v>
      </c>
      <c r="J595">
        <v>2</v>
      </c>
      <c r="K595">
        <v>1</v>
      </c>
      <c r="L595">
        <v>1</v>
      </c>
      <c r="M595">
        <v>1</v>
      </c>
      <c r="N595">
        <v>2</v>
      </c>
      <c r="O595">
        <v>1</v>
      </c>
      <c r="P595">
        <v>1.1588805970149201</v>
      </c>
      <c r="Q595">
        <v>1.1807462686567101</v>
      </c>
      <c r="R595" t="s">
        <v>107</v>
      </c>
      <c r="S595">
        <v>1</v>
      </c>
      <c r="T595" s="2">
        <v>1.06106356775433E-11</v>
      </c>
      <c r="U595" s="2">
        <v>9.6252991981863004E-11</v>
      </c>
      <c r="V595" s="2">
        <v>9.6252991981863004E-11</v>
      </c>
      <c r="W595">
        <v>2</v>
      </c>
      <c r="X595" t="s">
        <v>2564</v>
      </c>
      <c r="Y595" t="s">
        <v>566</v>
      </c>
      <c r="Z595" t="s">
        <v>183</v>
      </c>
      <c r="AA595" t="s">
        <v>8719</v>
      </c>
      <c r="AB595">
        <v>5.3199999999999997E-2</v>
      </c>
      <c r="AC595">
        <v>550</v>
      </c>
      <c r="AD595">
        <v>10</v>
      </c>
      <c r="AE595">
        <v>8.0000000000000004E-4</v>
      </c>
      <c r="AF595">
        <v>0.2059</v>
      </c>
      <c r="AG595">
        <v>4.0000000000000002E-4</v>
      </c>
      <c r="AH595" t="s">
        <v>2563</v>
      </c>
      <c r="AI595" t="s">
        <v>2562</v>
      </c>
      <c r="AJ595" t="s">
        <v>10654</v>
      </c>
      <c r="AK595" t="b">
        <v>1</v>
      </c>
      <c r="AL595">
        <v>2</v>
      </c>
      <c r="AM595" t="s">
        <v>10655</v>
      </c>
      <c r="AN595" t="s">
        <v>10656</v>
      </c>
      <c r="AO595">
        <v>2.98</v>
      </c>
      <c r="AP595" t="s">
        <v>8828</v>
      </c>
      <c r="AQ595" t="s">
        <v>10657</v>
      </c>
      <c r="AR595" t="b">
        <v>0</v>
      </c>
      <c r="AV595" t="s">
        <v>8795</v>
      </c>
      <c r="AW595" t="s">
        <v>10657</v>
      </c>
      <c r="AX595" t="s">
        <v>10658</v>
      </c>
      <c r="AY595" t="s">
        <v>8760</v>
      </c>
      <c r="AZ595" t="b">
        <v>1</v>
      </c>
      <c r="BA595">
        <v>25</v>
      </c>
      <c r="BB595">
        <v>3</v>
      </c>
      <c r="BC595">
        <v>22</v>
      </c>
      <c r="BD595">
        <v>0</v>
      </c>
      <c r="BE595">
        <v>0</v>
      </c>
      <c r="BK595">
        <v>0</v>
      </c>
      <c r="BL595">
        <v>0</v>
      </c>
      <c r="BM595" t="s">
        <v>8765</v>
      </c>
      <c r="BN595">
        <v>1</v>
      </c>
      <c r="BO595" t="s">
        <v>8766</v>
      </c>
    </row>
    <row r="596" spans="1:67" x14ac:dyDescent="0.3">
      <c r="A596">
        <v>922</v>
      </c>
      <c r="B596" t="s">
        <v>2565</v>
      </c>
      <c r="C596" t="s">
        <v>2566</v>
      </c>
      <c r="D596" t="s">
        <v>105</v>
      </c>
      <c r="E596" t="s">
        <v>136</v>
      </c>
      <c r="F596">
        <v>0.32293210462998601</v>
      </c>
      <c r="G596">
        <v>4.8457142857142803E-2</v>
      </c>
      <c r="H596">
        <v>0.108098149253731</v>
      </c>
      <c r="I596">
        <v>0.16637681251911199</v>
      </c>
      <c r="J596">
        <v>1</v>
      </c>
      <c r="K596">
        <v>1</v>
      </c>
      <c r="L596">
        <v>1</v>
      </c>
      <c r="M596">
        <v>1</v>
      </c>
      <c r="N596">
        <v>1</v>
      </c>
      <c r="O596">
        <v>1</v>
      </c>
      <c r="P596">
        <v>1.1167164179104401</v>
      </c>
      <c r="Q596">
        <v>1.1167164179104401</v>
      </c>
      <c r="R596" t="s">
        <v>107</v>
      </c>
      <c r="S596">
        <v>1</v>
      </c>
      <c r="T596" s="2">
        <v>1.3108472219840799E-13</v>
      </c>
      <c r="U596" s="2">
        <v>1.3108472219840799E-13</v>
      </c>
      <c r="V596" s="2">
        <v>1.3108472219840799E-13</v>
      </c>
      <c r="W596">
        <v>1</v>
      </c>
      <c r="X596" t="s">
        <v>419</v>
      </c>
      <c r="Y596" t="s">
        <v>661</v>
      </c>
      <c r="Z596" t="s">
        <v>203</v>
      </c>
      <c r="AA596" t="s">
        <v>8720</v>
      </c>
      <c r="AB596">
        <v>5.0099999999999999E-2</v>
      </c>
      <c r="AC596">
        <v>844</v>
      </c>
      <c r="AD596">
        <v>12</v>
      </c>
      <c r="AE596">
        <v>2E-3</v>
      </c>
      <c r="AF596">
        <v>0.19189999999999999</v>
      </c>
      <c r="AG596">
        <v>4.0000000000000002E-4</v>
      </c>
      <c r="AH596" t="s">
        <v>2566</v>
      </c>
      <c r="AI596" t="s">
        <v>2565</v>
      </c>
      <c r="AJ596" t="s">
        <v>10659</v>
      </c>
      <c r="AK596" t="b">
        <v>1</v>
      </c>
      <c r="AL596">
        <v>5</v>
      </c>
      <c r="AM596" t="s">
        <v>10660</v>
      </c>
      <c r="AN596" t="s">
        <v>10661</v>
      </c>
      <c r="AO596">
        <v>3.3</v>
      </c>
      <c r="AP596" t="s">
        <v>8828</v>
      </c>
      <c r="AQ596" t="s">
        <v>10662</v>
      </c>
      <c r="AR596" t="b">
        <v>0</v>
      </c>
      <c r="AV596" t="s">
        <v>8795</v>
      </c>
      <c r="AW596" t="s">
        <v>10662</v>
      </c>
      <c r="AX596" t="s">
        <v>10663</v>
      </c>
      <c r="AY596" t="s">
        <v>8760</v>
      </c>
      <c r="AZ596" t="b">
        <v>0</v>
      </c>
      <c r="BA596">
        <v>0</v>
      </c>
      <c r="BB596">
        <v>0</v>
      </c>
      <c r="BC596">
        <v>0</v>
      </c>
      <c r="BD596">
        <v>1</v>
      </c>
      <c r="BE596">
        <v>1</v>
      </c>
      <c r="BF596">
        <v>0.51300000000000001</v>
      </c>
      <c r="BG596">
        <v>0.51300000000000001</v>
      </c>
      <c r="BH596">
        <v>596.4</v>
      </c>
      <c r="BI596">
        <v>5.1669999999999998</v>
      </c>
      <c r="BJ596">
        <v>0.311</v>
      </c>
      <c r="BK596">
        <v>6</v>
      </c>
      <c r="BL596">
        <v>1</v>
      </c>
      <c r="BM596" t="s">
        <v>8800</v>
      </c>
      <c r="BN596">
        <v>0.51300000000000001</v>
      </c>
      <c r="BO596" t="s">
        <v>8760</v>
      </c>
    </row>
    <row r="597" spans="1:67" x14ac:dyDescent="0.3">
      <c r="A597">
        <v>923</v>
      </c>
      <c r="B597" t="s">
        <v>2567</v>
      </c>
      <c r="C597" t="s">
        <v>2568</v>
      </c>
      <c r="D597" t="s">
        <v>105</v>
      </c>
      <c r="E597" t="s">
        <v>136</v>
      </c>
      <c r="F597">
        <v>0.32283084333244999</v>
      </c>
      <c r="G597">
        <v>4.8457142857142803E-2</v>
      </c>
      <c r="H597">
        <v>0.115797</v>
      </c>
      <c r="I597">
        <v>0.158576700475307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1.19625</v>
      </c>
      <c r="Q597">
        <v>1.19625</v>
      </c>
      <c r="R597" t="s">
        <v>124</v>
      </c>
      <c r="S597">
        <v>1</v>
      </c>
      <c r="T597" s="2">
        <v>1.92419848320832E-11</v>
      </c>
      <c r="U597" s="2">
        <v>1.92419848320832E-11</v>
      </c>
      <c r="V597" s="2">
        <v>1.92419848320832E-11</v>
      </c>
      <c r="W597">
        <v>1</v>
      </c>
      <c r="X597" t="s">
        <v>923</v>
      </c>
      <c r="Y597" t="s">
        <v>661</v>
      </c>
      <c r="Z597" t="s">
        <v>203</v>
      </c>
      <c r="AA597" t="s">
        <v>8767</v>
      </c>
      <c r="AB597">
        <v>0</v>
      </c>
      <c r="AC597">
        <v>0</v>
      </c>
      <c r="AD597">
        <v>0</v>
      </c>
      <c r="AE597">
        <v>0</v>
      </c>
      <c r="AF597">
        <v>0</v>
      </c>
      <c r="AG597">
        <v>0</v>
      </c>
      <c r="AH597" t="s">
        <v>2568</v>
      </c>
      <c r="AI597" t="s">
        <v>2567</v>
      </c>
      <c r="AJ597" t="s">
        <v>10664</v>
      </c>
      <c r="AK597" t="b">
        <v>0</v>
      </c>
      <c r="AL597">
        <v>0</v>
      </c>
      <c r="AR597" t="b">
        <v>1</v>
      </c>
      <c r="AS597">
        <v>82.26</v>
      </c>
      <c r="AT597" t="s">
        <v>8756</v>
      </c>
      <c r="AU597" t="s">
        <v>10665</v>
      </c>
      <c r="AV597" t="s">
        <v>8758</v>
      </c>
      <c r="AW597" t="s">
        <v>10665</v>
      </c>
      <c r="AX597" t="s">
        <v>10666</v>
      </c>
      <c r="AY597" t="s">
        <v>8760</v>
      </c>
      <c r="AZ597" t="b">
        <v>0</v>
      </c>
      <c r="BA597">
        <v>0</v>
      </c>
      <c r="BB597">
        <v>0</v>
      </c>
      <c r="BC597">
        <v>0</v>
      </c>
      <c r="BD597">
        <v>1</v>
      </c>
      <c r="BE597">
        <v>0</v>
      </c>
      <c r="BF597">
        <v>0.38700000000000001</v>
      </c>
      <c r="BG597">
        <v>0.38700000000000001</v>
      </c>
      <c r="BH597">
        <v>205.1</v>
      </c>
      <c r="BI597">
        <v>0</v>
      </c>
      <c r="BJ597">
        <v>0</v>
      </c>
      <c r="BK597">
        <v>4</v>
      </c>
      <c r="BL597">
        <v>0</v>
      </c>
      <c r="BM597" t="s">
        <v>8771</v>
      </c>
      <c r="BN597">
        <v>0.38700000000000001</v>
      </c>
      <c r="BO597" t="s">
        <v>8760</v>
      </c>
    </row>
    <row r="598" spans="1:67" x14ac:dyDescent="0.3">
      <c r="A598">
        <v>925</v>
      </c>
      <c r="B598" t="s">
        <v>2571</v>
      </c>
      <c r="C598" t="s">
        <v>2572</v>
      </c>
      <c r="D598" t="s">
        <v>105</v>
      </c>
      <c r="E598" t="s">
        <v>136</v>
      </c>
      <c r="F598">
        <v>0.32267488620576001</v>
      </c>
      <c r="G598">
        <v>5.4057142857142797E-2</v>
      </c>
      <c r="H598">
        <v>0.148170985074626</v>
      </c>
      <c r="I598">
        <v>0.12044675827399</v>
      </c>
      <c r="J598">
        <v>2</v>
      </c>
      <c r="K598">
        <v>2</v>
      </c>
      <c r="L598">
        <v>1</v>
      </c>
      <c r="M598">
        <v>1</v>
      </c>
      <c r="N598">
        <v>2</v>
      </c>
      <c r="O598">
        <v>1</v>
      </c>
      <c r="P598">
        <v>1.4767164179104399</v>
      </c>
      <c r="Q598">
        <v>1.74059701492537</v>
      </c>
      <c r="R598" t="s">
        <v>107</v>
      </c>
      <c r="S598">
        <v>1</v>
      </c>
      <c r="T598" s="2">
        <v>1.08428075350673E-10</v>
      </c>
      <c r="U598" s="2">
        <v>8.9583416040056998E-8</v>
      </c>
      <c r="V598" s="2">
        <v>8.9583416040056998E-8</v>
      </c>
      <c r="W598">
        <v>2</v>
      </c>
      <c r="X598" t="s">
        <v>2573</v>
      </c>
      <c r="Y598" t="s">
        <v>566</v>
      </c>
      <c r="Z598" t="s">
        <v>183</v>
      </c>
      <c r="AA598" t="s">
        <v>8720</v>
      </c>
      <c r="AB598">
        <v>5.2600000000000001E-2</v>
      </c>
      <c r="AC598">
        <v>597</v>
      </c>
      <c r="AD598">
        <v>19</v>
      </c>
      <c r="AE598">
        <v>1.5E-3</v>
      </c>
      <c r="AF598">
        <v>0.1976</v>
      </c>
      <c r="AG598">
        <v>6.9999999999999999E-4</v>
      </c>
      <c r="AH598" t="s">
        <v>2572</v>
      </c>
      <c r="AI598" t="s">
        <v>2571</v>
      </c>
      <c r="AJ598" t="s">
        <v>10667</v>
      </c>
      <c r="AK598" t="b">
        <v>1</v>
      </c>
      <c r="AL598">
        <v>2</v>
      </c>
      <c r="AM598" t="s">
        <v>10668</v>
      </c>
      <c r="AN598" t="s">
        <v>10669</v>
      </c>
      <c r="AO598">
        <v>3.3</v>
      </c>
      <c r="AP598" t="s">
        <v>8819</v>
      </c>
      <c r="AQ598" t="s">
        <v>10670</v>
      </c>
      <c r="AR598" t="b">
        <v>0</v>
      </c>
      <c r="AV598" t="s">
        <v>8795</v>
      </c>
      <c r="AW598" t="s">
        <v>10670</v>
      </c>
      <c r="AX598" t="s">
        <v>10671</v>
      </c>
      <c r="AY598" t="s">
        <v>8760</v>
      </c>
      <c r="AZ598" t="b">
        <v>1</v>
      </c>
      <c r="BA598">
        <v>1</v>
      </c>
      <c r="BB598">
        <v>0</v>
      </c>
      <c r="BC598">
        <v>1</v>
      </c>
      <c r="BD598">
        <v>0</v>
      </c>
      <c r="BE598">
        <v>0</v>
      </c>
      <c r="BK598">
        <v>0</v>
      </c>
      <c r="BL598">
        <v>0</v>
      </c>
      <c r="BM598" t="s">
        <v>8765</v>
      </c>
      <c r="BN598">
        <v>1</v>
      </c>
      <c r="BO598" t="s">
        <v>8766</v>
      </c>
    </row>
    <row r="599" spans="1:67" x14ac:dyDescent="0.3">
      <c r="A599">
        <v>928</v>
      </c>
      <c r="B599" t="s">
        <v>2578</v>
      </c>
      <c r="C599" t="s">
        <v>2579</v>
      </c>
      <c r="D599" t="s">
        <v>105</v>
      </c>
      <c r="E599" t="s">
        <v>136</v>
      </c>
      <c r="F599">
        <v>0.32201481307937002</v>
      </c>
      <c r="G599">
        <v>0.178057142857142</v>
      </c>
      <c r="H599">
        <v>8.4525368159203904E-2</v>
      </c>
      <c r="I599">
        <v>5.9432302063024002E-2</v>
      </c>
      <c r="J599">
        <v>39</v>
      </c>
      <c r="K599">
        <v>13</v>
      </c>
      <c r="L599">
        <v>1</v>
      </c>
      <c r="M599">
        <v>1</v>
      </c>
      <c r="N599">
        <v>3</v>
      </c>
      <c r="O599">
        <v>1</v>
      </c>
      <c r="P599">
        <v>0.82922885572139304</v>
      </c>
      <c r="Q599">
        <v>1.0441791044776101</v>
      </c>
      <c r="R599" t="s">
        <v>107</v>
      </c>
      <c r="S599">
        <v>1</v>
      </c>
      <c r="T599" s="2">
        <v>4.0084543233761899E-5</v>
      </c>
      <c r="U599">
        <v>2.3249578278109999E-4</v>
      </c>
      <c r="V599">
        <v>2.3909714270669999E-4</v>
      </c>
      <c r="W599">
        <v>39</v>
      </c>
      <c r="X599" t="s">
        <v>2580</v>
      </c>
      <c r="Y599" t="s">
        <v>1668</v>
      </c>
      <c r="Z599" t="s">
        <v>2581</v>
      </c>
      <c r="AA599" t="s">
        <v>8720</v>
      </c>
      <c r="AB599">
        <v>4.7600000000000003E-2</v>
      </c>
      <c r="AC599">
        <v>1178</v>
      </c>
      <c r="AD599">
        <v>10</v>
      </c>
      <c r="AE599">
        <v>4.0000000000000002E-4</v>
      </c>
      <c r="AF599">
        <v>0.18360000000000001</v>
      </c>
      <c r="AG599">
        <v>5.0000000000000001E-4</v>
      </c>
      <c r="AH599" t="s">
        <v>2579</v>
      </c>
      <c r="AI599" t="s">
        <v>2578</v>
      </c>
      <c r="AJ599" t="s">
        <v>10672</v>
      </c>
      <c r="AK599" t="b">
        <v>0</v>
      </c>
      <c r="AL599">
        <v>0</v>
      </c>
      <c r="AR599" t="b">
        <v>1</v>
      </c>
      <c r="AS599">
        <v>72.77</v>
      </c>
      <c r="AT599" t="s">
        <v>8756</v>
      </c>
      <c r="AU599" t="s">
        <v>10673</v>
      </c>
      <c r="AV599" t="s">
        <v>8758</v>
      </c>
      <c r="AW599" t="s">
        <v>10673</v>
      </c>
      <c r="AX599" t="s">
        <v>10674</v>
      </c>
      <c r="AY599" t="s">
        <v>8760</v>
      </c>
      <c r="AZ599" t="b">
        <v>0</v>
      </c>
      <c r="BA599">
        <v>0</v>
      </c>
      <c r="BB599">
        <v>0</v>
      </c>
      <c r="BC599">
        <v>0</v>
      </c>
      <c r="BD599">
        <v>1</v>
      </c>
      <c r="BE599">
        <v>1</v>
      </c>
      <c r="BF599">
        <v>0.56100000000000005</v>
      </c>
      <c r="BG599">
        <v>0.56100000000000005</v>
      </c>
      <c r="BH599">
        <v>430.5</v>
      </c>
      <c r="BI599">
        <v>82.545000000000002</v>
      </c>
      <c r="BJ599">
        <v>0.57099999999999995</v>
      </c>
      <c r="BK599">
        <v>4</v>
      </c>
      <c r="BL599">
        <v>1</v>
      </c>
      <c r="BM599" t="s">
        <v>8800</v>
      </c>
      <c r="BN599">
        <v>0.56100000000000005</v>
      </c>
      <c r="BO599" t="s">
        <v>8760</v>
      </c>
    </row>
    <row r="600" spans="1:67" x14ac:dyDescent="0.3">
      <c r="A600">
        <v>929</v>
      </c>
      <c r="B600" t="s">
        <v>2582</v>
      </c>
      <c r="C600" t="s">
        <v>2583</v>
      </c>
      <c r="D600" t="s">
        <v>105</v>
      </c>
      <c r="E600" t="s">
        <v>136</v>
      </c>
      <c r="F600">
        <v>0.32199988777160399</v>
      </c>
      <c r="G600">
        <v>4.8457142857142803E-2</v>
      </c>
      <c r="H600">
        <v>0.11879671641790999</v>
      </c>
      <c r="I600">
        <v>0.15474602849655</v>
      </c>
      <c r="J600">
        <v>1</v>
      </c>
      <c r="K600">
        <v>1</v>
      </c>
      <c r="L600">
        <v>1</v>
      </c>
      <c r="M600">
        <v>1</v>
      </c>
      <c r="N600">
        <v>1</v>
      </c>
      <c r="O600">
        <v>1</v>
      </c>
      <c r="P600">
        <v>1.22723880597014</v>
      </c>
      <c r="Q600">
        <v>1.22723880597014</v>
      </c>
      <c r="R600" t="s">
        <v>124</v>
      </c>
      <c r="S600">
        <v>1</v>
      </c>
      <c r="T600" s="2">
        <v>1.2033245818554299E-10</v>
      </c>
      <c r="U600" s="2">
        <v>1.2033245818554299E-10</v>
      </c>
      <c r="V600" s="2">
        <v>1.2033245818554299E-10</v>
      </c>
      <c r="W600">
        <v>1</v>
      </c>
      <c r="X600" t="s">
        <v>837</v>
      </c>
      <c r="Y600" t="s">
        <v>661</v>
      </c>
      <c r="Z600" t="s">
        <v>203</v>
      </c>
      <c r="AA600" t="s">
        <v>8720</v>
      </c>
      <c r="AB600">
        <v>4.6699999999999998E-2</v>
      </c>
      <c r="AC600">
        <v>1309</v>
      </c>
      <c r="AD600">
        <v>2</v>
      </c>
      <c r="AE600">
        <v>6.9999999999999999E-4</v>
      </c>
      <c r="AF600">
        <v>0.18529999999999999</v>
      </c>
      <c r="AG600">
        <v>1E-4</v>
      </c>
      <c r="AH600" t="s">
        <v>2583</v>
      </c>
      <c r="AI600" t="s">
        <v>2582</v>
      </c>
      <c r="AJ600" t="s">
        <v>10675</v>
      </c>
      <c r="AK600" t="b">
        <v>0</v>
      </c>
      <c r="AL600">
        <v>0</v>
      </c>
      <c r="AR600" t="b">
        <v>1</v>
      </c>
      <c r="AS600">
        <v>69.66</v>
      </c>
      <c r="AT600" t="s">
        <v>8784</v>
      </c>
      <c r="AU600" t="s">
        <v>10676</v>
      </c>
      <c r="AV600" t="s">
        <v>8758</v>
      </c>
      <c r="AW600" t="s">
        <v>10676</v>
      </c>
      <c r="AX600" t="s">
        <v>10677</v>
      </c>
      <c r="AY600" t="s">
        <v>8760</v>
      </c>
      <c r="AZ600" t="b">
        <v>0</v>
      </c>
      <c r="BA600">
        <v>0</v>
      </c>
      <c r="BB600">
        <v>0</v>
      </c>
      <c r="BC600">
        <v>0</v>
      </c>
      <c r="BD600">
        <v>1</v>
      </c>
      <c r="BE600">
        <v>1</v>
      </c>
      <c r="BF600">
        <v>0.628</v>
      </c>
      <c r="BG600">
        <v>0.628</v>
      </c>
      <c r="BH600">
        <v>1019.2</v>
      </c>
      <c r="BI600">
        <v>27.667000000000002</v>
      </c>
      <c r="BJ600">
        <v>0.59699999999999998</v>
      </c>
      <c r="BK600">
        <v>19</v>
      </c>
      <c r="BL600">
        <v>1</v>
      </c>
      <c r="BM600" t="s">
        <v>8800</v>
      </c>
      <c r="BN600">
        <v>0.628</v>
      </c>
      <c r="BO600" t="s">
        <v>8760</v>
      </c>
    </row>
    <row r="601" spans="1:67" x14ac:dyDescent="0.3">
      <c r="A601">
        <v>931</v>
      </c>
      <c r="B601" t="s">
        <v>2586</v>
      </c>
      <c r="C601" t="s">
        <v>2587</v>
      </c>
      <c r="D601" t="s">
        <v>105</v>
      </c>
      <c r="E601" t="s">
        <v>136</v>
      </c>
      <c r="F601">
        <v>0.321827783433835</v>
      </c>
      <c r="G601">
        <v>7.0857142857142799E-2</v>
      </c>
      <c r="H601">
        <v>0.146888746268656</v>
      </c>
      <c r="I601">
        <v>0.10408189430803599</v>
      </c>
      <c r="J601">
        <v>5</v>
      </c>
      <c r="K601">
        <v>5</v>
      </c>
      <c r="L601">
        <v>1</v>
      </c>
      <c r="M601">
        <v>1</v>
      </c>
      <c r="N601">
        <v>1</v>
      </c>
      <c r="O601">
        <v>1</v>
      </c>
      <c r="P601">
        <v>1.4835522388059701</v>
      </c>
      <c r="Q601">
        <v>1.64925373134328</v>
      </c>
      <c r="R601" t="s">
        <v>107</v>
      </c>
      <c r="S601">
        <v>1</v>
      </c>
      <c r="T601" s="2">
        <v>1.7727915521890401E-7</v>
      </c>
      <c r="U601" s="2">
        <v>2.2485963719463901E-7</v>
      </c>
      <c r="V601" s="2">
        <v>2.27287908493531E-7</v>
      </c>
      <c r="W601">
        <v>5</v>
      </c>
      <c r="X601" t="s">
        <v>2588</v>
      </c>
      <c r="Y601" t="s">
        <v>528</v>
      </c>
      <c r="Z601" t="s">
        <v>529</v>
      </c>
      <c r="AA601" t="s">
        <v>8767</v>
      </c>
      <c r="AB601">
        <v>0</v>
      </c>
      <c r="AC601">
        <v>0</v>
      </c>
      <c r="AD601">
        <v>0</v>
      </c>
      <c r="AE601">
        <v>0</v>
      </c>
      <c r="AF601">
        <v>0</v>
      </c>
      <c r="AG601">
        <v>0</v>
      </c>
      <c r="AH601" t="s">
        <v>2587</v>
      </c>
      <c r="AI601" t="s">
        <v>2586</v>
      </c>
      <c r="AJ601" t="s">
        <v>10678</v>
      </c>
      <c r="AK601" t="b">
        <v>0</v>
      </c>
      <c r="AL601">
        <v>0</v>
      </c>
      <c r="AR601" t="b">
        <v>1</v>
      </c>
      <c r="AS601">
        <v>63.02</v>
      </c>
      <c r="AT601" t="s">
        <v>8784</v>
      </c>
      <c r="AU601" t="s">
        <v>10679</v>
      </c>
      <c r="AV601" t="s">
        <v>8758</v>
      </c>
      <c r="AW601" t="s">
        <v>10679</v>
      </c>
      <c r="AX601" t="s">
        <v>10680</v>
      </c>
      <c r="AY601" t="s">
        <v>8760</v>
      </c>
      <c r="AZ601" t="b">
        <v>0</v>
      </c>
      <c r="BA601">
        <v>0</v>
      </c>
      <c r="BB601">
        <v>0</v>
      </c>
      <c r="BC601">
        <v>0</v>
      </c>
      <c r="BD601">
        <v>1</v>
      </c>
      <c r="BE601">
        <v>1</v>
      </c>
      <c r="BF601">
        <v>0.74099999999999999</v>
      </c>
      <c r="BG601">
        <v>0.74099999999999999</v>
      </c>
      <c r="BH601">
        <v>638.70000000000005</v>
      </c>
      <c r="BI601">
        <v>48.5</v>
      </c>
      <c r="BJ601">
        <v>0.94799999999999995</v>
      </c>
      <c r="BK601">
        <v>56</v>
      </c>
      <c r="BL601">
        <v>1</v>
      </c>
      <c r="BM601" t="s">
        <v>8761</v>
      </c>
      <c r="BN601">
        <v>0.74099999999999999</v>
      </c>
      <c r="BO601" t="s">
        <v>8760</v>
      </c>
    </row>
    <row r="602" spans="1:67" x14ac:dyDescent="0.3">
      <c r="A602">
        <v>932</v>
      </c>
      <c r="B602" t="s">
        <v>2589</v>
      </c>
      <c r="C602" t="s">
        <v>2590</v>
      </c>
      <c r="D602" t="s">
        <v>105</v>
      </c>
      <c r="E602" t="s">
        <v>136</v>
      </c>
      <c r="F602">
        <v>0.32178200641448401</v>
      </c>
      <c r="G602">
        <v>4.8457142857142803E-2</v>
      </c>
      <c r="H602">
        <v>0.168965823529411</v>
      </c>
      <c r="I602">
        <v>0.10435904002792901</v>
      </c>
      <c r="J602">
        <v>1</v>
      </c>
      <c r="K602">
        <v>1</v>
      </c>
      <c r="L602">
        <v>1</v>
      </c>
      <c r="M602">
        <v>1</v>
      </c>
      <c r="N602">
        <v>1</v>
      </c>
      <c r="O602">
        <v>1</v>
      </c>
      <c r="P602">
        <v>1.7455147058823499</v>
      </c>
      <c r="Q602">
        <v>1.7455147058823499</v>
      </c>
      <c r="R602" t="s">
        <v>107</v>
      </c>
      <c r="S602">
        <v>1</v>
      </c>
      <c r="T602" s="2">
        <v>2.0432332480133899E-7</v>
      </c>
      <c r="U602" s="2">
        <v>2.0432332480133899E-7</v>
      </c>
      <c r="V602" s="2">
        <v>2.0432332480133899E-7</v>
      </c>
      <c r="W602">
        <v>1</v>
      </c>
      <c r="X602" t="s">
        <v>209</v>
      </c>
      <c r="Y602" t="s">
        <v>661</v>
      </c>
      <c r="Z602" t="s">
        <v>203</v>
      </c>
      <c r="AA602" t="s">
        <v>8767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 t="s">
        <v>2590</v>
      </c>
      <c r="AI602" t="s">
        <v>2589</v>
      </c>
      <c r="AJ602" t="s">
        <v>10681</v>
      </c>
      <c r="AK602" t="b">
        <v>0</v>
      </c>
      <c r="AL602">
        <v>0</v>
      </c>
      <c r="AR602" t="b">
        <v>1</v>
      </c>
      <c r="AS602">
        <v>75.930000000000007</v>
      </c>
      <c r="AT602" t="s">
        <v>8756</v>
      </c>
      <c r="AU602" t="s">
        <v>10682</v>
      </c>
      <c r="AV602" t="s">
        <v>8758</v>
      </c>
      <c r="AW602" t="s">
        <v>10682</v>
      </c>
      <c r="AX602" t="s">
        <v>10683</v>
      </c>
      <c r="AY602" t="s">
        <v>8760</v>
      </c>
      <c r="AZ602" t="b">
        <v>0</v>
      </c>
      <c r="BA602">
        <v>0</v>
      </c>
      <c r="BB602">
        <v>0</v>
      </c>
      <c r="BC602">
        <v>0</v>
      </c>
      <c r="BD602">
        <v>1</v>
      </c>
      <c r="BE602">
        <v>1</v>
      </c>
      <c r="BF602">
        <v>0.75900000000000001</v>
      </c>
      <c r="BG602">
        <v>0.75900000000000001</v>
      </c>
      <c r="BH602">
        <v>575.9</v>
      </c>
      <c r="BI602">
        <v>0</v>
      </c>
      <c r="BJ602">
        <v>0</v>
      </c>
      <c r="BK602">
        <v>74</v>
      </c>
      <c r="BL602">
        <v>1</v>
      </c>
      <c r="BM602" t="s">
        <v>8761</v>
      </c>
      <c r="BN602">
        <v>0.75900000000000001</v>
      </c>
      <c r="BO602" t="s">
        <v>8760</v>
      </c>
    </row>
    <row r="603" spans="1:67" x14ac:dyDescent="0.3">
      <c r="A603">
        <v>934</v>
      </c>
      <c r="B603" t="s">
        <v>2593</v>
      </c>
      <c r="C603" t="s">
        <v>2594</v>
      </c>
      <c r="D603" t="s">
        <v>105</v>
      </c>
      <c r="E603" t="s">
        <v>136</v>
      </c>
      <c r="F603">
        <v>0.321525168368124</v>
      </c>
      <c r="G603">
        <v>7.0857142857142799E-2</v>
      </c>
      <c r="H603">
        <v>4.9567305880162497E-2</v>
      </c>
      <c r="I603">
        <v>0.20110071963081899</v>
      </c>
      <c r="J603">
        <v>2</v>
      </c>
      <c r="K603">
        <v>1</v>
      </c>
      <c r="L603">
        <v>2</v>
      </c>
      <c r="M603">
        <v>1</v>
      </c>
      <c r="N603">
        <v>1</v>
      </c>
      <c r="O603">
        <v>1</v>
      </c>
      <c r="P603">
        <v>0.51205894504300198</v>
      </c>
      <c r="Q603">
        <v>0.51205894504300198</v>
      </c>
      <c r="R603" t="s">
        <v>124</v>
      </c>
      <c r="S603">
        <v>1</v>
      </c>
      <c r="T603" s="2">
        <v>9.9999999999999906E-51</v>
      </c>
      <c r="U603">
        <v>1.74424183001608E-2</v>
      </c>
      <c r="V603">
        <v>1.74424183001608E-2</v>
      </c>
      <c r="W603">
        <v>1</v>
      </c>
      <c r="X603" t="s">
        <v>784</v>
      </c>
      <c r="Y603" t="s">
        <v>535</v>
      </c>
      <c r="Z603" t="s">
        <v>1101</v>
      </c>
      <c r="AA603" t="s">
        <v>8720</v>
      </c>
      <c r="AB603">
        <v>4.4400000000000002E-2</v>
      </c>
      <c r="AC603">
        <v>1626</v>
      </c>
      <c r="AD603">
        <v>2</v>
      </c>
      <c r="AE603">
        <v>1E-4</v>
      </c>
      <c r="AF603">
        <v>0.17610000000000001</v>
      </c>
      <c r="AG603">
        <v>2.0000000000000001E-4</v>
      </c>
      <c r="AH603" t="s">
        <v>2594</v>
      </c>
      <c r="AI603" t="s">
        <v>2593</v>
      </c>
      <c r="AJ603" t="s">
        <v>10684</v>
      </c>
      <c r="AK603" t="b">
        <v>0</v>
      </c>
      <c r="AL603">
        <v>0</v>
      </c>
      <c r="AR603" t="b">
        <v>1</v>
      </c>
      <c r="AS603">
        <v>75.13</v>
      </c>
      <c r="AT603" t="s">
        <v>8756</v>
      </c>
      <c r="AU603" t="s">
        <v>10685</v>
      </c>
      <c r="AV603" t="s">
        <v>8758</v>
      </c>
      <c r="AW603" t="s">
        <v>10685</v>
      </c>
      <c r="AX603" t="s">
        <v>10686</v>
      </c>
      <c r="AY603" t="s">
        <v>8760</v>
      </c>
      <c r="AZ603" t="b">
        <v>0</v>
      </c>
      <c r="BA603">
        <v>0</v>
      </c>
      <c r="BB603">
        <v>0</v>
      </c>
      <c r="BC603">
        <v>0</v>
      </c>
      <c r="BD603">
        <v>1</v>
      </c>
      <c r="BE603">
        <v>1</v>
      </c>
      <c r="BF603">
        <v>0.78300000000000003</v>
      </c>
      <c r="BG603">
        <v>0.78300000000000003</v>
      </c>
      <c r="BH603">
        <v>790.3</v>
      </c>
      <c r="BI603">
        <v>0</v>
      </c>
      <c r="BJ603">
        <v>0</v>
      </c>
      <c r="BK603">
        <v>26</v>
      </c>
      <c r="BL603">
        <v>1</v>
      </c>
      <c r="BM603" t="s">
        <v>8761</v>
      </c>
      <c r="BN603">
        <v>0.78300000000000003</v>
      </c>
      <c r="BO603" t="s">
        <v>8760</v>
      </c>
    </row>
    <row r="604" spans="1:67" x14ac:dyDescent="0.3">
      <c r="A604">
        <v>935</v>
      </c>
      <c r="B604" t="s">
        <v>2595</v>
      </c>
      <c r="C604" t="s">
        <v>2596</v>
      </c>
      <c r="D604" t="s">
        <v>105</v>
      </c>
      <c r="E604" t="s">
        <v>136</v>
      </c>
      <c r="F604">
        <v>0.32145192637583198</v>
      </c>
      <c r="G604">
        <v>8.1714285714285698E-2</v>
      </c>
      <c r="H604">
        <v>0.16577353655775301</v>
      </c>
      <c r="I604">
        <v>7.3964104103793199E-2</v>
      </c>
      <c r="J604">
        <v>4</v>
      </c>
      <c r="K604">
        <v>2</v>
      </c>
      <c r="L604">
        <v>1</v>
      </c>
      <c r="M604">
        <v>2</v>
      </c>
      <c r="N604">
        <v>2</v>
      </c>
      <c r="O604">
        <v>1</v>
      </c>
      <c r="P604">
        <v>1.4911383662962601</v>
      </c>
      <c r="Q604">
        <v>2.5735294117646998</v>
      </c>
      <c r="R604" t="s">
        <v>107</v>
      </c>
      <c r="S604">
        <v>1</v>
      </c>
      <c r="T604" s="2">
        <v>4.7117109350898301E-6</v>
      </c>
      <c r="U604" s="2">
        <v>2.71876121927881E-5</v>
      </c>
      <c r="V604" s="2">
        <v>2.62578547520346E-5</v>
      </c>
      <c r="W604">
        <v>4</v>
      </c>
      <c r="X604" t="s">
        <v>2597</v>
      </c>
      <c r="Y604" t="s">
        <v>605</v>
      </c>
      <c r="Z604" t="s">
        <v>2598</v>
      </c>
      <c r="AA604" t="s">
        <v>8720</v>
      </c>
      <c r="AB604">
        <v>4.7E-2</v>
      </c>
      <c r="AC604">
        <v>1278</v>
      </c>
      <c r="AD604">
        <v>2</v>
      </c>
      <c r="AE604">
        <v>1E-4</v>
      </c>
      <c r="AF604">
        <v>0.18659999999999999</v>
      </c>
      <c r="AG604">
        <v>1E-4</v>
      </c>
      <c r="AH604" t="s">
        <v>2596</v>
      </c>
      <c r="AI604" t="s">
        <v>2595</v>
      </c>
      <c r="AJ604" t="s">
        <v>10687</v>
      </c>
      <c r="AK604" t="b">
        <v>0</v>
      </c>
      <c r="AL604">
        <v>0</v>
      </c>
      <c r="AR604" t="b">
        <v>1</v>
      </c>
      <c r="AS604">
        <v>65.36</v>
      </c>
      <c r="AT604" t="s">
        <v>8784</v>
      </c>
      <c r="AU604" t="s">
        <v>10688</v>
      </c>
      <c r="AV604" t="s">
        <v>8758</v>
      </c>
      <c r="AW604" t="s">
        <v>10688</v>
      </c>
      <c r="AX604" t="s">
        <v>10689</v>
      </c>
      <c r="AY604" t="s">
        <v>8760</v>
      </c>
      <c r="AZ604" t="b">
        <v>0</v>
      </c>
      <c r="BA604">
        <v>0</v>
      </c>
      <c r="BB604">
        <v>0</v>
      </c>
      <c r="BC604">
        <v>0</v>
      </c>
      <c r="BD604">
        <v>1</v>
      </c>
      <c r="BE604">
        <v>1</v>
      </c>
      <c r="BF604">
        <v>0.55300000000000005</v>
      </c>
      <c r="BG604">
        <v>0.55300000000000005</v>
      </c>
      <c r="BH604">
        <v>418.4</v>
      </c>
      <c r="BI604">
        <v>27</v>
      </c>
      <c r="BJ604">
        <v>0</v>
      </c>
      <c r="BK604">
        <v>4</v>
      </c>
      <c r="BL604">
        <v>1</v>
      </c>
      <c r="BM604" t="s">
        <v>8800</v>
      </c>
      <c r="BN604">
        <v>0.55300000000000005</v>
      </c>
      <c r="BO604" t="s">
        <v>8760</v>
      </c>
    </row>
    <row r="605" spans="1:67" x14ac:dyDescent="0.3">
      <c r="A605">
        <v>937</v>
      </c>
      <c r="B605" t="s">
        <v>2601</v>
      </c>
      <c r="C605" t="s">
        <v>2602</v>
      </c>
      <c r="D605" t="s">
        <v>105</v>
      </c>
      <c r="E605" t="s">
        <v>136</v>
      </c>
      <c r="F605">
        <v>0.32076939409236199</v>
      </c>
      <c r="G605">
        <v>4.8457142857142803E-2</v>
      </c>
      <c r="H605">
        <v>0.14633414925373101</v>
      </c>
      <c r="I605">
        <v>0.12597810198148801</v>
      </c>
      <c r="J605">
        <v>1</v>
      </c>
      <c r="K605">
        <v>1</v>
      </c>
      <c r="L605">
        <v>1</v>
      </c>
      <c r="M605">
        <v>1</v>
      </c>
      <c r="N605">
        <v>1</v>
      </c>
      <c r="O605">
        <v>1</v>
      </c>
      <c r="P605">
        <v>1.5117164179104401</v>
      </c>
      <c r="Q605">
        <v>1.5117164179104401</v>
      </c>
      <c r="R605" t="s">
        <v>107</v>
      </c>
      <c r="S605">
        <v>1</v>
      </c>
      <c r="T605" s="2">
        <v>8.4038954762089308E-9</v>
      </c>
      <c r="U605" s="2">
        <v>8.4038954762089308E-9</v>
      </c>
      <c r="V605" s="2">
        <v>8.4038954762089308E-9</v>
      </c>
      <c r="W605">
        <v>1</v>
      </c>
      <c r="X605" t="s">
        <v>815</v>
      </c>
      <c r="Y605" t="s">
        <v>661</v>
      </c>
      <c r="Z605" t="s">
        <v>203</v>
      </c>
      <c r="AA605" t="s">
        <v>8720</v>
      </c>
      <c r="AB605">
        <v>4.8599999999999997E-2</v>
      </c>
      <c r="AC605">
        <v>1030</v>
      </c>
      <c r="AD605">
        <v>7</v>
      </c>
      <c r="AE605">
        <v>0</v>
      </c>
      <c r="AF605">
        <v>0.1898</v>
      </c>
      <c r="AG605">
        <v>2.9999999999999997E-4</v>
      </c>
      <c r="AH605" t="s">
        <v>2602</v>
      </c>
      <c r="AI605" t="s">
        <v>2601</v>
      </c>
      <c r="AJ605" t="s">
        <v>10690</v>
      </c>
      <c r="AK605" t="b">
        <v>0</v>
      </c>
      <c r="AL605">
        <v>0</v>
      </c>
      <c r="AR605" t="b">
        <v>1</v>
      </c>
      <c r="AS605">
        <v>59.89</v>
      </c>
      <c r="AT605" t="s">
        <v>8784</v>
      </c>
      <c r="AU605" t="s">
        <v>10691</v>
      </c>
      <c r="AV605" t="s">
        <v>8758</v>
      </c>
      <c r="AW605" t="s">
        <v>10691</v>
      </c>
      <c r="AX605" t="s">
        <v>10692</v>
      </c>
      <c r="AY605" t="s">
        <v>8760</v>
      </c>
      <c r="AZ605" t="b">
        <v>0</v>
      </c>
      <c r="BA605">
        <v>0</v>
      </c>
      <c r="BB605">
        <v>0</v>
      </c>
      <c r="BC605">
        <v>0</v>
      </c>
      <c r="BD605">
        <v>1</v>
      </c>
      <c r="BE605">
        <v>1</v>
      </c>
      <c r="BF605">
        <v>0.77600000000000002</v>
      </c>
      <c r="BG605">
        <v>0.77600000000000002</v>
      </c>
      <c r="BH605">
        <v>680.7</v>
      </c>
      <c r="BI605">
        <v>0</v>
      </c>
      <c r="BJ605">
        <v>0</v>
      </c>
      <c r="BK605">
        <v>34</v>
      </c>
      <c r="BL605">
        <v>1</v>
      </c>
      <c r="BM605" t="s">
        <v>8761</v>
      </c>
      <c r="BN605">
        <v>0.77600000000000002</v>
      </c>
      <c r="BO605" t="s">
        <v>8760</v>
      </c>
    </row>
    <row r="606" spans="1:67" x14ac:dyDescent="0.3">
      <c r="A606">
        <v>938</v>
      </c>
      <c r="B606" t="s">
        <v>2603</v>
      </c>
      <c r="C606" t="s">
        <v>2604</v>
      </c>
      <c r="D606" t="s">
        <v>130</v>
      </c>
      <c r="E606" t="s">
        <v>136</v>
      </c>
      <c r="F606">
        <v>0.32033365261714702</v>
      </c>
      <c r="G606">
        <v>5.4057142857142797E-2</v>
      </c>
      <c r="H606">
        <v>0.168509328358208</v>
      </c>
      <c r="I606">
        <v>9.7767181401795494E-2</v>
      </c>
      <c r="J606">
        <v>2</v>
      </c>
      <c r="K606">
        <v>2</v>
      </c>
      <c r="L606">
        <v>1</v>
      </c>
      <c r="M606">
        <v>1</v>
      </c>
      <c r="N606">
        <v>1</v>
      </c>
      <c r="O606">
        <v>1</v>
      </c>
      <c r="P606">
        <v>1.5839552238805901</v>
      </c>
      <c r="Q606">
        <v>2.3507462686567102</v>
      </c>
      <c r="R606" t="s">
        <v>107</v>
      </c>
      <c r="S606">
        <v>1</v>
      </c>
      <c r="T606" s="2">
        <v>8.7860671316648196E-9</v>
      </c>
      <c r="U606" s="2">
        <v>1.8603580077954E-6</v>
      </c>
      <c r="V606" s="2">
        <v>1.8603580077954E-6</v>
      </c>
      <c r="W606">
        <v>2</v>
      </c>
      <c r="X606" t="s">
        <v>2605</v>
      </c>
      <c r="Y606" t="s">
        <v>566</v>
      </c>
      <c r="Z606" t="s">
        <v>183</v>
      </c>
      <c r="AA606" t="s">
        <v>8718</v>
      </c>
      <c r="AB606">
        <v>6.5699999999999995E-2</v>
      </c>
      <c r="AC606">
        <v>53</v>
      </c>
      <c r="AD606">
        <v>22</v>
      </c>
      <c r="AE606">
        <v>5.1999999999999998E-3</v>
      </c>
      <c r="AF606">
        <v>0.246</v>
      </c>
      <c r="AG606">
        <v>8.0000000000000004E-4</v>
      </c>
      <c r="AH606" t="s">
        <v>2604</v>
      </c>
      <c r="AI606" t="s">
        <v>2603</v>
      </c>
      <c r="AJ606" t="s">
        <v>10693</v>
      </c>
      <c r="AK606" t="b">
        <v>0</v>
      </c>
      <c r="AL606">
        <v>0</v>
      </c>
      <c r="AR606" t="b">
        <v>1</v>
      </c>
      <c r="AS606">
        <v>61.31</v>
      </c>
      <c r="AT606" t="s">
        <v>8784</v>
      </c>
      <c r="AU606" t="s">
        <v>10694</v>
      </c>
      <c r="AV606" t="s">
        <v>8758</v>
      </c>
      <c r="AW606" t="s">
        <v>10694</v>
      </c>
      <c r="AX606" t="s">
        <v>10695</v>
      </c>
      <c r="AY606" t="s">
        <v>8760</v>
      </c>
      <c r="AZ606" t="b">
        <v>1</v>
      </c>
      <c r="BA606">
        <v>27</v>
      </c>
      <c r="BB606">
        <v>1</v>
      </c>
      <c r="BC606">
        <v>26</v>
      </c>
      <c r="BD606">
        <v>0</v>
      </c>
      <c r="BE606">
        <v>0</v>
      </c>
      <c r="BK606">
        <v>0</v>
      </c>
      <c r="BL606">
        <v>0</v>
      </c>
      <c r="BM606" t="s">
        <v>8765</v>
      </c>
      <c r="BN606">
        <v>1</v>
      </c>
      <c r="BO606" t="s">
        <v>8766</v>
      </c>
    </row>
    <row r="607" spans="1:67" x14ac:dyDescent="0.3">
      <c r="A607">
        <v>940</v>
      </c>
      <c r="B607" t="s">
        <v>2610</v>
      </c>
      <c r="C607" t="s">
        <v>2611</v>
      </c>
      <c r="D607" t="s">
        <v>105</v>
      </c>
      <c r="E607" t="s">
        <v>136</v>
      </c>
      <c r="F607">
        <v>0.32025307908877299</v>
      </c>
      <c r="G607">
        <v>4.8457142857142803E-2</v>
      </c>
      <c r="H607">
        <v>0.13889355223880501</v>
      </c>
      <c r="I607">
        <v>0.132902383992824</v>
      </c>
      <c r="J607">
        <v>1</v>
      </c>
      <c r="K607">
        <v>1</v>
      </c>
      <c r="L607">
        <v>1</v>
      </c>
      <c r="M607">
        <v>1</v>
      </c>
      <c r="N607">
        <v>1</v>
      </c>
      <c r="O607">
        <v>1</v>
      </c>
      <c r="P607">
        <v>1.4348507462686499</v>
      </c>
      <c r="Q607">
        <v>1.4348507462686499</v>
      </c>
      <c r="R607" t="s">
        <v>124</v>
      </c>
      <c r="S607">
        <v>1</v>
      </c>
      <c r="T607" s="2">
        <v>3.0242410963369599E-9</v>
      </c>
      <c r="U607" s="2">
        <v>3.0242410963369599E-9</v>
      </c>
      <c r="V607" s="2">
        <v>3.0242410963369599E-9</v>
      </c>
      <c r="W607">
        <v>1</v>
      </c>
      <c r="X607" t="s">
        <v>1127</v>
      </c>
      <c r="Y607" t="s">
        <v>661</v>
      </c>
      <c r="Z607" t="s">
        <v>203</v>
      </c>
      <c r="AA607" t="s">
        <v>8720</v>
      </c>
      <c r="AB607">
        <v>4.0500000000000001E-2</v>
      </c>
      <c r="AC607">
        <v>1946</v>
      </c>
      <c r="AD607">
        <v>1</v>
      </c>
      <c r="AE607">
        <v>0</v>
      </c>
      <c r="AF607">
        <v>0.1613</v>
      </c>
      <c r="AG607">
        <v>1E-4</v>
      </c>
      <c r="AH607" t="s">
        <v>2611</v>
      </c>
      <c r="AI607" t="s">
        <v>2610</v>
      </c>
      <c r="AJ607" t="s">
        <v>10696</v>
      </c>
      <c r="AK607" t="b">
        <v>0</v>
      </c>
      <c r="AL607">
        <v>0</v>
      </c>
      <c r="AR607" t="b">
        <v>1</v>
      </c>
      <c r="AS607">
        <v>62.51</v>
      </c>
      <c r="AT607" t="s">
        <v>8784</v>
      </c>
      <c r="AU607" t="s">
        <v>10697</v>
      </c>
      <c r="AV607" t="s">
        <v>8758</v>
      </c>
      <c r="AW607" t="s">
        <v>10697</v>
      </c>
      <c r="AX607" t="s">
        <v>10698</v>
      </c>
      <c r="AY607" t="s">
        <v>8760</v>
      </c>
      <c r="AZ607" t="b">
        <v>0</v>
      </c>
      <c r="BA607">
        <v>0</v>
      </c>
      <c r="BB607">
        <v>0</v>
      </c>
      <c r="BC607">
        <v>0</v>
      </c>
      <c r="BD607">
        <v>1</v>
      </c>
      <c r="BE607">
        <v>1</v>
      </c>
      <c r="BF607">
        <v>0.52700000000000002</v>
      </c>
      <c r="BG607">
        <v>0.52700000000000002</v>
      </c>
      <c r="BH607">
        <v>401.7</v>
      </c>
      <c r="BI607">
        <v>3.2</v>
      </c>
      <c r="BJ607">
        <v>0</v>
      </c>
      <c r="BK607">
        <v>13</v>
      </c>
      <c r="BL607">
        <v>1</v>
      </c>
      <c r="BM607" t="s">
        <v>8800</v>
      </c>
      <c r="BN607">
        <v>0.52700000000000002</v>
      </c>
      <c r="BO607" t="s">
        <v>8760</v>
      </c>
    </row>
    <row r="608" spans="1:67" x14ac:dyDescent="0.3">
      <c r="A608">
        <v>941</v>
      </c>
      <c r="B608" t="s">
        <v>2612</v>
      </c>
      <c r="C608" t="s">
        <v>2613</v>
      </c>
      <c r="D608" t="s">
        <v>105</v>
      </c>
      <c r="E608" t="s">
        <v>136</v>
      </c>
      <c r="F608">
        <v>0.319857732130711</v>
      </c>
      <c r="G608">
        <v>9.2457142857142793E-2</v>
      </c>
      <c r="H608">
        <v>0.134471492537313</v>
      </c>
      <c r="I608">
        <v>9.2929096736254893E-2</v>
      </c>
      <c r="J608">
        <v>10</v>
      </c>
      <c r="K608">
        <v>8</v>
      </c>
      <c r="L608">
        <v>1</v>
      </c>
      <c r="M608">
        <v>1</v>
      </c>
      <c r="N608">
        <v>2</v>
      </c>
      <c r="O608">
        <v>1</v>
      </c>
      <c r="P608">
        <v>1.4420447761194</v>
      </c>
      <c r="Q608">
        <v>1.8626865671641699</v>
      </c>
      <c r="R608" t="s">
        <v>107</v>
      </c>
      <c r="S608">
        <v>0.9</v>
      </c>
      <c r="T608" s="2">
        <v>8.8926655482853196E-7</v>
      </c>
      <c r="U608" s="2">
        <v>1.1781457410964999E-6</v>
      </c>
      <c r="V608" s="2">
        <v>1.13030285070619E-6</v>
      </c>
      <c r="W608">
        <v>10</v>
      </c>
      <c r="X608" t="s">
        <v>2614</v>
      </c>
      <c r="Y608" t="s">
        <v>2385</v>
      </c>
      <c r="Z608" t="s">
        <v>153</v>
      </c>
      <c r="AA608" t="s">
        <v>8720</v>
      </c>
      <c r="AB608">
        <v>4.58E-2</v>
      </c>
      <c r="AC608">
        <v>1453</v>
      </c>
      <c r="AD608">
        <v>4</v>
      </c>
      <c r="AE608">
        <v>0</v>
      </c>
      <c r="AF608">
        <v>0.18060000000000001</v>
      </c>
      <c r="AG608">
        <v>2.0000000000000001E-4</v>
      </c>
      <c r="AH608" t="s">
        <v>2613</v>
      </c>
      <c r="AI608" t="s">
        <v>2612</v>
      </c>
      <c r="AJ608" t="s">
        <v>10699</v>
      </c>
      <c r="AK608" t="b">
        <v>0</v>
      </c>
      <c r="AL608">
        <v>0</v>
      </c>
      <c r="AR608" t="b">
        <v>1</v>
      </c>
      <c r="AS608">
        <v>76.239999999999995</v>
      </c>
      <c r="AT608" t="s">
        <v>8756</v>
      </c>
      <c r="AU608" t="s">
        <v>10700</v>
      </c>
      <c r="AV608" t="s">
        <v>8758</v>
      </c>
      <c r="AW608" t="s">
        <v>10700</v>
      </c>
      <c r="AX608" t="s">
        <v>10701</v>
      </c>
      <c r="AY608" t="s">
        <v>8760</v>
      </c>
      <c r="AZ608" t="b">
        <v>0</v>
      </c>
      <c r="BA608">
        <v>0</v>
      </c>
      <c r="BB608">
        <v>0</v>
      </c>
      <c r="BC608">
        <v>0</v>
      </c>
      <c r="BD608">
        <v>1</v>
      </c>
      <c r="BE608">
        <v>1</v>
      </c>
      <c r="BF608">
        <v>0.66</v>
      </c>
      <c r="BG608">
        <v>0.66</v>
      </c>
      <c r="BH608">
        <v>1331.6</v>
      </c>
      <c r="BI608">
        <v>10.429</v>
      </c>
      <c r="BJ608">
        <v>0</v>
      </c>
      <c r="BK608">
        <v>16</v>
      </c>
      <c r="BL608">
        <v>1</v>
      </c>
      <c r="BM608" t="s">
        <v>8800</v>
      </c>
      <c r="BN608">
        <v>0.66</v>
      </c>
      <c r="BO608" t="s">
        <v>8760</v>
      </c>
    </row>
    <row r="609" spans="1:67" x14ac:dyDescent="0.3">
      <c r="A609">
        <v>942</v>
      </c>
      <c r="B609" t="s">
        <v>2615</v>
      </c>
      <c r="C609" t="s">
        <v>2616</v>
      </c>
      <c r="D609" t="s">
        <v>105</v>
      </c>
      <c r="E609" t="s">
        <v>136</v>
      </c>
      <c r="F609">
        <v>0.31949892588244999</v>
      </c>
      <c r="G609">
        <v>5.4057142857142797E-2</v>
      </c>
      <c r="H609">
        <v>0.16050740298507399</v>
      </c>
      <c r="I609">
        <v>0.10493438004023301</v>
      </c>
      <c r="J609">
        <v>2</v>
      </c>
      <c r="K609">
        <v>2</v>
      </c>
      <c r="L609">
        <v>1</v>
      </c>
      <c r="M609">
        <v>1</v>
      </c>
      <c r="N609">
        <v>1</v>
      </c>
      <c r="O609">
        <v>1</v>
      </c>
      <c r="P609">
        <v>1.6010447761194</v>
      </c>
      <c r="Q609">
        <v>1.88014925373134</v>
      </c>
      <c r="R609" t="s">
        <v>124</v>
      </c>
      <c r="S609">
        <v>1</v>
      </c>
      <c r="T609" s="2">
        <v>1.7356531194051399E-7</v>
      </c>
      <c r="U609" s="2">
        <v>1.92145160291195E-7</v>
      </c>
      <c r="V609" s="2">
        <v>1.92145160291195E-7</v>
      </c>
      <c r="W609">
        <v>2</v>
      </c>
      <c r="X609" t="s">
        <v>2617</v>
      </c>
      <c r="Y609" t="s">
        <v>566</v>
      </c>
      <c r="Z609" t="s">
        <v>183</v>
      </c>
      <c r="AA609" t="s">
        <v>8720</v>
      </c>
      <c r="AB609">
        <v>4.9599999999999998E-2</v>
      </c>
      <c r="AC609">
        <v>905</v>
      </c>
      <c r="AD609">
        <v>4</v>
      </c>
      <c r="AE609">
        <v>1E-4</v>
      </c>
      <c r="AF609">
        <v>0.1958</v>
      </c>
      <c r="AG609">
        <v>2.0000000000000001E-4</v>
      </c>
      <c r="AH609" t="s">
        <v>2616</v>
      </c>
      <c r="AI609" t="s">
        <v>2615</v>
      </c>
      <c r="AJ609" t="s">
        <v>10702</v>
      </c>
      <c r="AK609" t="b">
        <v>0</v>
      </c>
      <c r="AL609">
        <v>0</v>
      </c>
      <c r="AR609" t="b">
        <v>1</v>
      </c>
      <c r="AS609">
        <v>75.27</v>
      </c>
      <c r="AT609" t="s">
        <v>8756</v>
      </c>
      <c r="AU609" t="s">
        <v>10703</v>
      </c>
      <c r="AV609" t="s">
        <v>8758</v>
      </c>
      <c r="AW609" t="s">
        <v>10703</v>
      </c>
      <c r="AX609" t="s">
        <v>10704</v>
      </c>
      <c r="AY609" t="s">
        <v>8760</v>
      </c>
      <c r="AZ609" t="b">
        <v>0</v>
      </c>
      <c r="BA609">
        <v>0</v>
      </c>
      <c r="BB609">
        <v>0</v>
      </c>
      <c r="BC609">
        <v>0</v>
      </c>
      <c r="BD609">
        <v>1</v>
      </c>
      <c r="BE609">
        <v>1</v>
      </c>
      <c r="BF609">
        <v>0.72499999999999998</v>
      </c>
      <c r="BG609">
        <v>0.72499999999999998</v>
      </c>
      <c r="BH609">
        <v>491.4</v>
      </c>
      <c r="BI609">
        <v>38.817999999999998</v>
      </c>
      <c r="BJ609">
        <v>0.93600000000000005</v>
      </c>
      <c r="BK609">
        <v>53</v>
      </c>
      <c r="BL609">
        <v>1</v>
      </c>
      <c r="BM609" t="s">
        <v>8761</v>
      </c>
      <c r="BN609">
        <v>0.72499999999999998</v>
      </c>
      <c r="BO609" t="s">
        <v>8760</v>
      </c>
    </row>
    <row r="610" spans="1:67" x14ac:dyDescent="0.3">
      <c r="A610">
        <v>943</v>
      </c>
      <c r="B610" t="s">
        <v>2618</v>
      </c>
      <c r="C610" t="s">
        <v>2619</v>
      </c>
      <c r="D610" t="s">
        <v>105</v>
      </c>
      <c r="E610" t="s">
        <v>136</v>
      </c>
      <c r="F610">
        <v>0.31941517832653699</v>
      </c>
      <c r="G610">
        <v>5.4057142857142797E-2</v>
      </c>
      <c r="H610">
        <v>0.13845814925373101</v>
      </c>
      <c r="I610">
        <v>0.126899886215663</v>
      </c>
      <c r="J610">
        <v>2</v>
      </c>
      <c r="K610">
        <v>2</v>
      </c>
      <c r="L610">
        <v>1</v>
      </c>
      <c r="M610">
        <v>1</v>
      </c>
      <c r="N610">
        <v>1</v>
      </c>
      <c r="O610">
        <v>1</v>
      </c>
      <c r="P610">
        <v>1.4131343283582001</v>
      </c>
      <c r="Q610">
        <v>1.49731343283582</v>
      </c>
      <c r="R610" t="s">
        <v>124</v>
      </c>
      <c r="S610">
        <v>1</v>
      </c>
      <c r="T610" s="2">
        <v>6.1755221227194602E-9</v>
      </c>
      <c r="U610" s="2">
        <v>7.7233795425666408E-9</v>
      </c>
      <c r="V610" s="2">
        <v>7.7233795425666408E-9</v>
      </c>
      <c r="W610">
        <v>2</v>
      </c>
      <c r="X610" t="s">
        <v>1616</v>
      </c>
      <c r="Y610" t="s">
        <v>566</v>
      </c>
      <c r="Z610" t="s">
        <v>183</v>
      </c>
      <c r="AA610" t="s">
        <v>8720</v>
      </c>
      <c r="AB610">
        <v>3.9699999999999999E-2</v>
      </c>
      <c r="AC610">
        <v>2049</v>
      </c>
      <c r="AD610">
        <v>2</v>
      </c>
      <c r="AE610">
        <v>0</v>
      </c>
      <c r="AF610">
        <v>0.1575</v>
      </c>
      <c r="AG610">
        <v>2.0000000000000001E-4</v>
      </c>
      <c r="AH610" t="s">
        <v>2619</v>
      </c>
      <c r="AI610" t="s">
        <v>2618</v>
      </c>
      <c r="AJ610" t="s">
        <v>10705</v>
      </c>
      <c r="AK610" t="b">
        <v>1</v>
      </c>
      <c r="AL610">
        <v>1</v>
      </c>
      <c r="AM610" t="s">
        <v>10706</v>
      </c>
      <c r="AN610" t="s">
        <v>10706</v>
      </c>
      <c r="AO610">
        <v>2.75</v>
      </c>
      <c r="AP610" t="s">
        <v>8819</v>
      </c>
      <c r="AQ610" t="s">
        <v>10707</v>
      </c>
      <c r="AR610" t="b">
        <v>0</v>
      </c>
      <c r="AV610" t="s">
        <v>8795</v>
      </c>
      <c r="AW610" t="s">
        <v>10707</v>
      </c>
      <c r="AX610" t="s">
        <v>10708</v>
      </c>
      <c r="AY610" t="s">
        <v>8760</v>
      </c>
      <c r="AZ610" t="b">
        <v>0</v>
      </c>
      <c r="BA610">
        <v>0</v>
      </c>
      <c r="BB610">
        <v>0</v>
      </c>
      <c r="BC610">
        <v>0</v>
      </c>
      <c r="BD610">
        <v>1</v>
      </c>
      <c r="BE610">
        <v>1</v>
      </c>
      <c r="BF610">
        <v>0.65600000000000003</v>
      </c>
      <c r="BG610">
        <v>0.65600000000000003</v>
      </c>
      <c r="BH610">
        <v>509.5</v>
      </c>
      <c r="BI610">
        <v>45.929000000000002</v>
      </c>
      <c r="BJ610">
        <v>0.73799999999999999</v>
      </c>
      <c r="BK610">
        <v>33</v>
      </c>
      <c r="BL610">
        <v>1</v>
      </c>
      <c r="BM610" t="s">
        <v>8800</v>
      </c>
      <c r="BN610">
        <v>0.65600000000000003</v>
      </c>
      <c r="BO610" t="s">
        <v>8760</v>
      </c>
    </row>
    <row r="611" spans="1:67" x14ac:dyDescent="0.3">
      <c r="A611">
        <v>945</v>
      </c>
      <c r="B611" t="s">
        <v>2622</v>
      </c>
      <c r="C611" t="s">
        <v>2623</v>
      </c>
      <c r="D611" t="s">
        <v>105</v>
      </c>
      <c r="E611" t="s">
        <v>136</v>
      </c>
      <c r="F611">
        <v>0.31915109727680602</v>
      </c>
      <c r="G611">
        <v>4.8457142857142803E-2</v>
      </c>
      <c r="H611">
        <v>0.12569552238805901</v>
      </c>
      <c r="I611">
        <v>0.14499843203160301</v>
      </c>
      <c r="J611">
        <v>1</v>
      </c>
      <c r="K611">
        <v>1</v>
      </c>
      <c r="L611">
        <v>1</v>
      </c>
      <c r="M611">
        <v>1</v>
      </c>
      <c r="N611">
        <v>1</v>
      </c>
      <c r="O611">
        <v>1</v>
      </c>
      <c r="P611">
        <v>1.29850746268656</v>
      </c>
      <c r="Q611">
        <v>1.29850746268656</v>
      </c>
      <c r="R611" t="s">
        <v>124</v>
      </c>
      <c r="S611">
        <v>1</v>
      </c>
      <c r="T611" s="2">
        <v>5.0725777910229604E-10</v>
      </c>
      <c r="U611" s="2">
        <v>5.0725777910229604E-10</v>
      </c>
      <c r="V611" s="2">
        <v>5.0725777910229604E-10</v>
      </c>
      <c r="W611">
        <v>1</v>
      </c>
      <c r="X611" t="s">
        <v>943</v>
      </c>
      <c r="Y611" t="s">
        <v>661</v>
      </c>
      <c r="Z611" t="s">
        <v>203</v>
      </c>
      <c r="AA611" t="s">
        <v>8719</v>
      </c>
      <c r="AB611">
        <v>5.2999999999999999E-2</v>
      </c>
      <c r="AC611">
        <v>562</v>
      </c>
      <c r="AD611">
        <v>7</v>
      </c>
      <c r="AE611">
        <v>2.0000000000000001E-4</v>
      </c>
      <c r="AF611">
        <v>0.20760000000000001</v>
      </c>
      <c r="AG611">
        <v>2.9999999999999997E-4</v>
      </c>
      <c r="AH611" t="s">
        <v>2623</v>
      </c>
      <c r="AI611" t="s">
        <v>2622</v>
      </c>
      <c r="AJ611" t="s">
        <v>10709</v>
      </c>
      <c r="AK611" t="b">
        <v>0</v>
      </c>
      <c r="AL611">
        <v>0</v>
      </c>
      <c r="AR611" t="b">
        <v>1</v>
      </c>
      <c r="AS611">
        <v>90.82</v>
      </c>
      <c r="AT611" t="s">
        <v>8773</v>
      </c>
      <c r="AU611" t="s">
        <v>10710</v>
      </c>
      <c r="AV611" t="s">
        <v>8758</v>
      </c>
      <c r="AW611" t="s">
        <v>10710</v>
      </c>
      <c r="AX611" t="s">
        <v>10711</v>
      </c>
      <c r="AY611" t="s">
        <v>8760</v>
      </c>
      <c r="AZ611" t="b">
        <v>0</v>
      </c>
      <c r="BA611">
        <v>0</v>
      </c>
      <c r="BB611">
        <v>0</v>
      </c>
      <c r="BC611">
        <v>0</v>
      </c>
      <c r="BD611">
        <v>1</v>
      </c>
      <c r="BE611">
        <v>1</v>
      </c>
      <c r="BF611">
        <v>0.63200000000000001</v>
      </c>
      <c r="BG611">
        <v>0.63200000000000001</v>
      </c>
      <c r="BH611">
        <v>1436.3</v>
      </c>
      <c r="BI611">
        <v>25.61</v>
      </c>
      <c r="BJ611">
        <v>0.58499999999999996</v>
      </c>
      <c r="BK611">
        <v>18</v>
      </c>
      <c r="BL611">
        <v>1</v>
      </c>
      <c r="BM611" t="s">
        <v>8800</v>
      </c>
      <c r="BN611">
        <v>0.63200000000000001</v>
      </c>
      <c r="BO611" t="s">
        <v>8760</v>
      </c>
    </row>
    <row r="612" spans="1:67" x14ac:dyDescent="0.3">
      <c r="A612">
        <v>946</v>
      </c>
      <c r="B612" t="s">
        <v>2624</v>
      </c>
      <c r="C612" t="s">
        <v>2625</v>
      </c>
      <c r="D612" t="s">
        <v>105</v>
      </c>
      <c r="E612" t="s">
        <v>136</v>
      </c>
      <c r="F612">
        <v>0.31914973077930903</v>
      </c>
      <c r="G612">
        <v>5.4057142857142797E-2</v>
      </c>
      <c r="H612">
        <v>0.17881944776119399</v>
      </c>
      <c r="I612">
        <v>8.6273140160972595E-2</v>
      </c>
      <c r="J612">
        <v>2</v>
      </c>
      <c r="K612">
        <v>2</v>
      </c>
      <c r="L612">
        <v>1</v>
      </c>
      <c r="M612">
        <v>1</v>
      </c>
      <c r="N612">
        <v>1</v>
      </c>
      <c r="O612">
        <v>1</v>
      </c>
      <c r="P612">
        <v>1.81798507462686</v>
      </c>
      <c r="Q612">
        <v>1.9613432835820801</v>
      </c>
      <c r="R612" t="s">
        <v>107</v>
      </c>
      <c r="S612">
        <v>1</v>
      </c>
      <c r="T612" s="2">
        <v>2.8997890710866299E-6</v>
      </c>
      <c r="U612" s="2">
        <v>2.9638876057033998E-6</v>
      </c>
      <c r="V612" s="2">
        <v>2.9638876057033998E-6</v>
      </c>
      <c r="W612">
        <v>2</v>
      </c>
      <c r="X612" t="s">
        <v>2626</v>
      </c>
      <c r="Y612" t="s">
        <v>566</v>
      </c>
      <c r="Z612" t="s">
        <v>183</v>
      </c>
      <c r="AA612" t="s">
        <v>8767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 t="s">
        <v>2625</v>
      </c>
      <c r="AI612" t="s">
        <v>2624</v>
      </c>
      <c r="AJ612" t="s">
        <v>10712</v>
      </c>
      <c r="AK612" t="b">
        <v>0</v>
      </c>
      <c r="AL612">
        <v>0</v>
      </c>
      <c r="AR612" t="b">
        <v>1</v>
      </c>
      <c r="AS612">
        <v>57.82</v>
      </c>
      <c r="AT612" t="s">
        <v>8784</v>
      </c>
      <c r="AU612" t="s">
        <v>10713</v>
      </c>
      <c r="AV612" t="s">
        <v>8758</v>
      </c>
      <c r="AW612" t="s">
        <v>10713</v>
      </c>
      <c r="AX612" t="s">
        <v>10714</v>
      </c>
      <c r="AY612" t="s">
        <v>8760</v>
      </c>
      <c r="AZ612" t="b">
        <v>1</v>
      </c>
      <c r="BA612">
        <v>1</v>
      </c>
      <c r="BB612">
        <v>0</v>
      </c>
      <c r="BC612">
        <v>1</v>
      </c>
      <c r="BD612">
        <v>0</v>
      </c>
      <c r="BE612">
        <v>0</v>
      </c>
      <c r="BK612">
        <v>0</v>
      </c>
      <c r="BL612">
        <v>0</v>
      </c>
      <c r="BM612" t="s">
        <v>8765</v>
      </c>
      <c r="BN612">
        <v>1</v>
      </c>
      <c r="BO612" t="s">
        <v>8766</v>
      </c>
    </row>
    <row r="613" spans="1:67" x14ac:dyDescent="0.3">
      <c r="A613">
        <v>947</v>
      </c>
      <c r="B613" t="s">
        <v>2627</v>
      </c>
      <c r="C613" t="s">
        <v>2628</v>
      </c>
      <c r="D613" t="s">
        <v>105</v>
      </c>
      <c r="E613" t="s">
        <v>136</v>
      </c>
      <c r="F613">
        <v>0.31892705261072202</v>
      </c>
      <c r="G613">
        <v>0.205257142857142</v>
      </c>
      <c r="H613">
        <v>8.6070980442614506E-2</v>
      </c>
      <c r="I613">
        <v>2.7598929310965199E-2</v>
      </c>
      <c r="J613">
        <v>29</v>
      </c>
      <c r="K613">
        <v>29</v>
      </c>
      <c r="L613">
        <v>1</v>
      </c>
      <c r="M613">
        <v>1</v>
      </c>
      <c r="N613">
        <v>1</v>
      </c>
      <c r="O613">
        <v>1</v>
      </c>
      <c r="P613">
        <v>0.807506433350488</v>
      </c>
      <c r="Q613">
        <v>1.2067164179104399</v>
      </c>
      <c r="R613" t="s">
        <v>124</v>
      </c>
      <c r="S613">
        <v>1</v>
      </c>
      <c r="T613">
        <v>1.4176532950491901E-2</v>
      </c>
      <c r="U613">
        <v>1.7972902344775402E-2</v>
      </c>
      <c r="V613">
        <v>1.78227266054032E-2</v>
      </c>
      <c r="W613">
        <v>0</v>
      </c>
      <c r="X613" t="s">
        <v>2629</v>
      </c>
      <c r="Y613" t="s">
        <v>2630</v>
      </c>
      <c r="Z613" t="s">
        <v>2631</v>
      </c>
      <c r="AA613" t="s">
        <v>8720</v>
      </c>
      <c r="AB613">
        <v>2.8299999999999999E-2</v>
      </c>
      <c r="AC613">
        <v>2336</v>
      </c>
      <c r="AD613">
        <v>1</v>
      </c>
      <c r="AE613">
        <v>0</v>
      </c>
      <c r="AF613">
        <v>0.1125</v>
      </c>
      <c r="AG613">
        <v>2.0000000000000001E-4</v>
      </c>
      <c r="AH613" t="s">
        <v>2628</v>
      </c>
      <c r="AI613" t="s">
        <v>2627</v>
      </c>
      <c r="AJ613" t="s">
        <v>10715</v>
      </c>
      <c r="AK613" t="b">
        <v>0</v>
      </c>
      <c r="AL613">
        <v>0</v>
      </c>
      <c r="AR613" t="b">
        <v>1</v>
      </c>
      <c r="AS613">
        <v>56.23</v>
      </c>
      <c r="AT613" t="s">
        <v>8784</v>
      </c>
      <c r="AU613" t="s">
        <v>10716</v>
      </c>
      <c r="AV613" t="s">
        <v>8758</v>
      </c>
      <c r="AW613" t="s">
        <v>10716</v>
      </c>
      <c r="AX613" t="s">
        <v>10717</v>
      </c>
      <c r="AY613" t="s">
        <v>8760</v>
      </c>
      <c r="AZ613" t="b">
        <v>0</v>
      </c>
      <c r="BA613">
        <v>0</v>
      </c>
      <c r="BB613">
        <v>0</v>
      </c>
      <c r="BC613">
        <v>0</v>
      </c>
      <c r="BD613">
        <v>1</v>
      </c>
      <c r="BE613">
        <v>1</v>
      </c>
      <c r="BF613">
        <v>0.624</v>
      </c>
      <c r="BG613">
        <v>0.624</v>
      </c>
      <c r="BH613">
        <v>619.5</v>
      </c>
      <c r="BI613">
        <v>27.832999999999998</v>
      </c>
      <c r="BJ613">
        <v>0</v>
      </c>
      <c r="BK613">
        <v>47</v>
      </c>
      <c r="BL613">
        <v>1</v>
      </c>
      <c r="BM613" t="s">
        <v>8800</v>
      </c>
      <c r="BN613">
        <v>0.624</v>
      </c>
      <c r="BO613" t="s">
        <v>8760</v>
      </c>
    </row>
    <row r="614" spans="1:67" x14ac:dyDescent="0.3">
      <c r="A614">
        <v>950</v>
      </c>
      <c r="B614" t="s">
        <v>2636</v>
      </c>
      <c r="C614" t="s">
        <v>2637</v>
      </c>
      <c r="D614" t="s">
        <v>105</v>
      </c>
      <c r="E614" t="s">
        <v>136</v>
      </c>
      <c r="F614">
        <v>0.31870950803158599</v>
      </c>
      <c r="G614">
        <v>4.8457142857142803E-2</v>
      </c>
      <c r="H614">
        <v>0.119338507462686</v>
      </c>
      <c r="I614">
        <v>0.150913857711757</v>
      </c>
      <c r="J614">
        <v>1</v>
      </c>
      <c r="K614">
        <v>1</v>
      </c>
      <c r="L614">
        <v>1</v>
      </c>
      <c r="M614">
        <v>1</v>
      </c>
      <c r="N614">
        <v>1</v>
      </c>
      <c r="O614">
        <v>1</v>
      </c>
      <c r="P614">
        <v>1.2328358208955199</v>
      </c>
      <c r="Q614">
        <v>1.2328358208955199</v>
      </c>
      <c r="R614" t="s">
        <v>124</v>
      </c>
      <c r="S614">
        <v>1</v>
      </c>
      <c r="T614" s="2">
        <v>2.11853070120357E-10</v>
      </c>
      <c r="U614" s="2">
        <v>2.11853070120357E-10</v>
      </c>
      <c r="V614" s="2">
        <v>2.11853070120357E-10</v>
      </c>
      <c r="W614">
        <v>1</v>
      </c>
      <c r="X614" t="s">
        <v>469</v>
      </c>
      <c r="Y614" t="s">
        <v>661</v>
      </c>
      <c r="Z614" t="s">
        <v>203</v>
      </c>
      <c r="AA614" t="s">
        <v>8767</v>
      </c>
      <c r="AB614">
        <v>0</v>
      </c>
      <c r="AC614">
        <v>0</v>
      </c>
      <c r="AD614">
        <v>0</v>
      </c>
      <c r="AE614">
        <v>0</v>
      </c>
      <c r="AF614">
        <v>0</v>
      </c>
      <c r="AG614">
        <v>0</v>
      </c>
      <c r="AH614" t="s">
        <v>2637</v>
      </c>
      <c r="AI614" t="s">
        <v>2636</v>
      </c>
      <c r="AJ614" t="s">
        <v>10718</v>
      </c>
      <c r="AK614" t="b">
        <v>0</v>
      </c>
      <c r="AL614">
        <v>0</v>
      </c>
      <c r="AR614" t="b">
        <v>1</v>
      </c>
      <c r="AS614">
        <v>59.86</v>
      </c>
      <c r="AT614" t="s">
        <v>8784</v>
      </c>
      <c r="AU614" t="s">
        <v>10719</v>
      </c>
      <c r="AV614" t="s">
        <v>8758</v>
      </c>
      <c r="AW614" t="s">
        <v>10719</v>
      </c>
      <c r="AX614" t="s">
        <v>10720</v>
      </c>
      <c r="AY614" t="s">
        <v>8760</v>
      </c>
      <c r="AZ614" t="b">
        <v>0</v>
      </c>
      <c r="BA614">
        <v>0</v>
      </c>
      <c r="BB614">
        <v>0</v>
      </c>
      <c r="BC614">
        <v>0</v>
      </c>
      <c r="BD614">
        <v>1</v>
      </c>
      <c r="BE614">
        <v>0</v>
      </c>
      <c r="BF614">
        <v>0.46500000000000002</v>
      </c>
      <c r="BG614">
        <v>0.46500000000000002</v>
      </c>
      <c r="BH614">
        <v>365.2</v>
      </c>
      <c r="BI614">
        <v>0.91700000000000004</v>
      </c>
      <c r="BJ614">
        <v>0.39200000000000002</v>
      </c>
      <c r="BK614">
        <v>3</v>
      </c>
      <c r="BL614">
        <v>0</v>
      </c>
      <c r="BM614" t="s">
        <v>8771</v>
      </c>
      <c r="BN614">
        <v>0.46500000000000002</v>
      </c>
      <c r="BO614" t="s">
        <v>8760</v>
      </c>
    </row>
    <row r="615" spans="1:67" x14ac:dyDescent="0.3">
      <c r="A615">
        <v>951</v>
      </c>
      <c r="B615" t="s">
        <v>2638</v>
      </c>
      <c r="C615" t="s">
        <v>2639</v>
      </c>
      <c r="D615" t="s">
        <v>105</v>
      </c>
      <c r="E615" t="s">
        <v>136</v>
      </c>
      <c r="F615">
        <v>0.318520469884503</v>
      </c>
      <c r="G615">
        <v>4.8457142857142803E-2</v>
      </c>
      <c r="H615">
        <v>0.11984417910447701</v>
      </c>
      <c r="I615">
        <v>0.15021914792288199</v>
      </c>
      <c r="J615">
        <v>1</v>
      </c>
      <c r="K615">
        <v>1</v>
      </c>
      <c r="L615">
        <v>1</v>
      </c>
      <c r="M615">
        <v>1</v>
      </c>
      <c r="N615">
        <v>1</v>
      </c>
      <c r="O615">
        <v>1</v>
      </c>
      <c r="P615">
        <v>1.2380597014925301</v>
      </c>
      <c r="Q615">
        <v>1.2380597014925301</v>
      </c>
      <c r="R615" t="s">
        <v>107</v>
      </c>
      <c r="S615">
        <v>1</v>
      </c>
      <c r="T615" s="2">
        <v>2.3472937415816199E-10</v>
      </c>
      <c r="U615" s="2">
        <v>2.3472937415816199E-10</v>
      </c>
      <c r="V615" s="2">
        <v>2.3472937415816199E-10</v>
      </c>
      <c r="W615">
        <v>1</v>
      </c>
      <c r="X615" t="s">
        <v>201</v>
      </c>
      <c r="Y615" t="s">
        <v>661</v>
      </c>
      <c r="Z615" t="s">
        <v>203</v>
      </c>
      <c r="AA615" t="s">
        <v>8767</v>
      </c>
      <c r="AB615">
        <v>0</v>
      </c>
      <c r="AC615">
        <v>0</v>
      </c>
      <c r="AD615">
        <v>0</v>
      </c>
      <c r="AE615">
        <v>0</v>
      </c>
      <c r="AF615">
        <v>0</v>
      </c>
      <c r="AG615">
        <v>0</v>
      </c>
      <c r="AH615" t="s">
        <v>2639</v>
      </c>
      <c r="AI615" t="s">
        <v>2638</v>
      </c>
      <c r="AJ615" t="s">
        <v>10721</v>
      </c>
      <c r="AK615" t="b">
        <v>0</v>
      </c>
      <c r="AL615">
        <v>0</v>
      </c>
      <c r="AR615" t="b">
        <v>1</v>
      </c>
      <c r="AS615">
        <v>90.12</v>
      </c>
      <c r="AT615" t="s">
        <v>8773</v>
      </c>
      <c r="AU615" t="s">
        <v>10722</v>
      </c>
      <c r="AV615" t="s">
        <v>8758</v>
      </c>
      <c r="AW615" t="s">
        <v>10722</v>
      </c>
      <c r="AX615" t="s">
        <v>10723</v>
      </c>
      <c r="AY615" t="s">
        <v>8760</v>
      </c>
      <c r="AZ615" t="b">
        <v>0</v>
      </c>
      <c r="BA615">
        <v>0</v>
      </c>
      <c r="BB615">
        <v>0</v>
      </c>
      <c r="BC615">
        <v>0</v>
      </c>
      <c r="BD615">
        <v>1</v>
      </c>
      <c r="BE615">
        <v>1</v>
      </c>
      <c r="BF615">
        <v>0.76700000000000002</v>
      </c>
      <c r="BG615">
        <v>0.76700000000000002</v>
      </c>
      <c r="BH615">
        <v>654.9</v>
      </c>
      <c r="BI615">
        <v>0</v>
      </c>
      <c r="BJ615">
        <v>0</v>
      </c>
      <c r="BK615">
        <v>21</v>
      </c>
      <c r="BL615">
        <v>1</v>
      </c>
      <c r="BM615" t="s">
        <v>8761</v>
      </c>
      <c r="BN615">
        <v>0.76700000000000002</v>
      </c>
      <c r="BO615" t="s">
        <v>8760</v>
      </c>
    </row>
    <row r="616" spans="1:67" x14ac:dyDescent="0.3">
      <c r="A616">
        <v>952</v>
      </c>
      <c r="B616" t="s">
        <v>2640</v>
      </c>
      <c r="C616" t="s">
        <v>2641</v>
      </c>
      <c r="D616" t="s">
        <v>105</v>
      </c>
      <c r="E616" t="s">
        <v>136</v>
      </c>
      <c r="F616">
        <v>0.318419250094718</v>
      </c>
      <c r="G616">
        <v>4.8457142857142803E-2</v>
      </c>
      <c r="H616">
        <v>0.138351761194029</v>
      </c>
      <c r="I616">
        <v>0.13161034604354499</v>
      </c>
      <c r="J616">
        <v>1</v>
      </c>
      <c r="K616">
        <v>1</v>
      </c>
      <c r="L616">
        <v>1</v>
      </c>
      <c r="M616">
        <v>1</v>
      </c>
      <c r="N616">
        <v>1</v>
      </c>
      <c r="O616">
        <v>1</v>
      </c>
      <c r="P616">
        <v>1.42925373134328</v>
      </c>
      <c r="Q616">
        <v>1.42925373134328</v>
      </c>
      <c r="R616" t="s">
        <v>124</v>
      </c>
      <c r="S616">
        <v>1</v>
      </c>
      <c r="T616" s="2">
        <v>3.6596483455741902E-9</v>
      </c>
      <c r="U616" s="2">
        <v>3.6596483455741902E-9</v>
      </c>
      <c r="V616" s="2">
        <v>3.6596483455741902E-9</v>
      </c>
      <c r="W616">
        <v>1</v>
      </c>
      <c r="X616" t="s">
        <v>383</v>
      </c>
      <c r="Y616" t="s">
        <v>661</v>
      </c>
      <c r="Z616" t="s">
        <v>203</v>
      </c>
      <c r="AA616" t="s">
        <v>8720</v>
      </c>
      <c r="AB616">
        <v>4.87E-2</v>
      </c>
      <c r="AC616">
        <v>1011</v>
      </c>
      <c r="AD616">
        <v>1</v>
      </c>
      <c r="AE616">
        <v>0</v>
      </c>
      <c r="AF616">
        <v>0.19409999999999999</v>
      </c>
      <c r="AG616">
        <v>1E-4</v>
      </c>
      <c r="AH616" t="s">
        <v>2641</v>
      </c>
      <c r="AI616" t="s">
        <v>2640</v>
      </c>
      <c r="AJ616" t="s">
        <v>10724</v>
      </c>
      <c r="AK616" t="b">
        <v>0</v>
      </c>
      <c r="AL616">
        <v>0</v>
      </c>
      <c r="AR616" t="b">
        <v>1</v>
      </c>
      <c r="AS616">
        <v>79.98</v>
      </c>
      <c r="AT616" t="s">
        <v>8756</v>
      </c>
      <c r="AU616" t="s">
        <v>10725</v>
      </c>
      <c r="AV616" t="s">
        <v>8758</v>
      </c>
      <c r="AW616" t="s">
        <v>10725</v>
      </c>
      <c r="AX616" t="s">
        <v>10726</v>
      </c>
      <c r="AY616" t="s">
        <v>8760</v>
      </c>
      <c r="AZ616" t="b">
        <v>0</v>
      </c>
      <c r="BA616">
        <v>0</v>
      </c>
      <c r="BB616">
        <v>0</v>
      </c>
      <c r="BC616">
        <v>0</v>
      </c>
      <c r="BD616">
        <v>1</v>
      </c>
      <c r="BE616">
        <v>1</v>
      </c>
      <c r="BF616">
        <v>0.67100000000000004</v>
      </c>
      <c r="BG616">
        <v>0.67100000000000004</v>
      </c>
      <c r="BH616">
        <v>761</v>
      </c>
      <c r="BI616">
        <v>68</v>
      </c>
      <c r="BJ616">
        <v>0.749</v>
      </c>
      <c r="BK616">
        <v>32</v>
      </c>
      <c r="BL616">
        <v>1</v>
      </c>
      <c r="BM616" t="s">
        <v>8800</v>
      </c>
      <c r="BN616">
        <v>0.67100000000000004</v>
      </c>
      <c r="BO616" t="s">
        <v>8760</v>
      </c>
    </row>
    <row r="617" spans="1:67" x14ac:dyDescent="0.3">
      <c r="A617">
        <v>953</v>
      </c>
      <c r="B617" t="s">
        <v>2642</v>
      </c>
      <c r="C617" t="s">
        <v>2643</v>
      </c>
      <c r="D617" t="s">
        <v>105</v>
      </c>
      <c r="E617" t="s">
        <v>136</v>
      </c>
      <c r="F617">
        <v>0.31816939083731599</v>
      </c>
      <c r="G617">
        <v>4.8457142857142803E-2</v>
      </c>
      <c r="H617">
        <v>0.14641361194029801</v>
      </c>
      <c r="I617">
        <v>0.123298636039875</v>
      </c>
      <c r="J617">
        <v>1</v>
      </c>
      <c r="K617">
        <v>1</v>
      </c>
      <c r="L617">
        <v>1</v>
      </c>
      <c r="M617">
        <v>1</v>
      </c>
      <c r="N617">
        <v>1</v>
      </c>
      <c r="O617">
        <v>1</v>
      </c>
      <c r="P617">
        <v>1.5125373134328299</v>
      </c>
      <c r="Q617">
        <v>1.5125373134328299</v>
      </c>
      <c r="R617" t="s">
        <v>124</v>
      </c>
      <c r="S617">
        <v>1</v>
      </c>
      <c r="T617" s="2">
        <v>1.2480767113626601E-8</v>
      </c>
      <c r="U617" s="2">
        <v>1.2480767113626601E-8</v>
      </c>
      <c r="V617" s="2">
        <v>1.2480767113626601E-8</v>
      </c>
      <c r="W617">
        <v>1</v>
      </c>
      <c r="X617" t="s">
        <v>300</v>
      </c>
      <c r="Y617" t="s">
        <v>661</v>
      </c>
      <c r="Z617" t="s">
        <v>203</v>
      </c>
      <c r="AA617" t="s">
        <v>8718</v>
      </c>
      <c r="AB617">
        <v>6.0400000000000002E-2</v>
      </c>
      <c r="AC617">
        <v>143</v>
      </c>
      <c r="AD617">
        <v>26</v>
      </c>
      <c r="AE617">
        <v>3.7000000000000002E-3</v>
      </c>
      <c r="AF617">
        <v>0.22289999999999999</v>
      </c>
      <c r="AG617">
        <v>1.1000000000000001E-3</v>
      </c>
      <c r="AH617" t="s">
        <v>2643</v>
      </c>
      <c r="AI617" t="s">
        <v>2642</v>
      </c>
      <c r="AJ617" t="s">
        <v>10727</v>
      </c>
      <c r="AK617" t="b">
        <v>0</v>
      </c>
      <c r="AL617">
        <v>0</v>
      </c>
      <c r="AR617" t="b">
        <v>1</v>
      </c>
      <c r="AS617">
        <v>44.18</v>
      </c>
      <c r="AT617" t="s">
        <v>8780</v>
      </c>
      <c r="AU617" t="s">
        <v>10728</v>
      </c>
      <c r="AV617" t="s">
        <v>8758</v>
      </c>
      <c r="AW617" t="s">
        <v>10728</v>
      </c>
      <c r="AX617" t="s">
        <v>10729</v>
      </c>
      <c r="AY617" t="s">
        <v>8760</v>
      </c>
      <c r="AZ617" t="b">
        <v>1</v>
      </c>
      <c r="BA617">
        <v>2</v>
      </c>
      <c r="BB617">
        <v>0</v>
      </c>
      <c r="BC617">
        <v>2</v>
      </c>
      <c r="BD617">
        <v>0</v>
      </c>
      <c r="BE617">
        <v>0</v>
      </c>
      <c r="BK617">
        <v>0</v>
      </c>
      <c r="BL617">
        <v>0</v>
      </c>
      <c r="BM617" t="s">
        <v>8765</v>
      </c>
      <c r="BN617">
        <v>1</v>
      </c>
      <c r="BO617" t="s">
        <v>8766</v>
      </c>
    </row>
    <row r="618" spans="1:67" x14ac:dyDescent="0.3">
      <c r="A618">
        <v>954</v>
      </c>
      <c r="B618" t="s">
        <v>2644</v>
      </c>
      <c r="C618" t="s">
        <v>2645</v>
      </c>
      <c r="D618" t="s">
        <v>105</v>
      </c>
      <c r="E618" t="s">
        <v>136</v>
      </c>
      <c r="F618">
        <v>0.31808085725841601</v>
      </c>
      <c r="G618">
        <v>5.9657142857142798E-2</v>
      </c>
      <c r="H618">
        <v>0.14036651243781001</v>
      </c>
      <c r="I618">
        <v>0.11805720196346201</v>
      </c>
      <c r="J618">
        <v>3</v>
      </c>
      <c r="K618">
        <v>3</v>
      </c>
      <c r="L618">
        <v>1</v>
      </c>
      <c r="M618">
        <v>1</v>
      </c>
      <c r="N618">
        <v>1</v>
      </c>
      <c r="O618">
        <v>1</v>
      </c>
      <c r="P618">
        <v>1.32300995024875</v>
      </c>
      <c r="Q618">
        <v>1.94417910447761</v>
      </c>
      <c r="R618" t="s">
        <v>107</v>
      </c>
      <c r="S618">
        <v>1</v>
      </c>
      <c r="T618" s="2">
        <v>1.2883178787939301E-8</v>
      </c>
      <c r="U618" s="2">
        <v>3.37981497792845E-8</v>
      </c>
      <c r="V618" s="2">
        <v>1.391215380905E-8</v>
      </c>
      <c r="W618">
        <v>3</v>
      </c>
      <c r="X618" t="s">
        <v>2646</v>
      </c>
      <c r="Y618" t="s">
        <v>653</v>
      </c>
      <c r="Z618" t="s">
        <v>178</v>
      </c>
      <c r="AA618" t="s">
        <v>8720</v>
      </c>
      <c r="AB618">
        <v>4.6699999999999998E-2</v>
      </c>
      <c r="AC618">
        <v>1312</v>
      </c>
      <c r="AD618">
        <v>5</v>
      </c>
      <c r="AE618">
        <v>1.2999999999999999E-3</v>
      </c>
      <c r="AF618">
        <v>0.18279999999999999</v>
      </c>
      <c r="AG618">
        <v>2.9999999999999997E-4</v>
      </c>
      <c r="AH618" t="s">
        <v>2645</v>
      </c>
      <c r="AI618" t="s">
        <v>2644</v>
      </c>
      <c r="AJ618" t="s">
        <v>10730</v>
      </c>
      <c r="AK618" t="b">
        <v>0</v>
      </c>
      <c r="AL618">
        <v>0</v>
      </c>
      <c r="AR618" t="b">
        <v>1</v>
      </c>
      <c r="AS618">
        <v>89.9</v>
      </c>
      <c r="AT618" t="s">
        <v>8756</v>
      </c>
      <c r="AU618" t="s">
        <v>10731</v>
      </c>
      <c r="AV618" t="s">
        <v>8758</v>
      </c>
      <c r="AW618" t="s">
        <v>10731</v>
      </c>
      <c r="AX618" t="s">
        <v>10732</v>
      </c>
      <c r="AY618" t="s">
        <v>8760</v>
      </c>
      <c r="AZ618" t="b">
        <v>0</v>
      </c>
      <c r="BA618">
        <v>0</v>
      </c>
      <c r="BB618">
        <v>0</v>
      </c>
      <c r="BC618">
        <v>0</v>
      </c>
      <c r="BD618">
        <v>1</v>
      </c>
      <c r="BE618">
        <v>1</v>
      </c>
      <c r="BF618">
        <v>0.61299999999999999</v>
      </c>
      <c r="BG618">
        <v>0.61299999999999999</v>
      </c>
      <c r="BH618">
        <v>387.9</v>
      </c>
      <c r="BI618">
        <v>0</v>
      </c>
      <c r="BJ618">
        <v>0</v>
      </c>
      <c r="BK618">
        <v>6</v>
      </c>
      <c r="BL618">
        <v>1</v>
      </c>
      <c r="BM618" t="s">
        <v>8800</v>
      </c>
      <c r="BN618">
        <v>0.61299999999999999</v>
      </c>
      <c r="BO618" t="s">
        <v>8760</v>
      </c>
    </row>
    <row r="619" spans="1:67" x14ac:dyDescent="0.3">
      <c r="A619">
        <v>957</v>
      </c>
      <c r="B619" t="s">
        <v>2651</v>
      </c>
      <c r="C619" t="s">
        <v>2652</v>
      </c>
      <c r="D619" t="s">
        <v>105</v>
      </c>
      <c r="E619" t="s">
        <v>136</v>
      </c>
      <c r="F619">
        <v>0.31751003752530899</v>
      </c>
      <c r="G619">
        <v>5.4057142857142797E-2</v>
      </c>
      <c r="H619">
        <v>0.16206677611940301</v>
      </c>
      <c r="I619">
        <v>0.101386118548763</v>
      </c>
      <c r="J619">
        <v>2</v>
      </c>
      <c r="K619">
        <v>2</v>
      </c>
      <c r="L619">
        <v>1</v>
      </c>
      <c r="M619">
        <v>1</v>
      </c>
      <c r="N619">
        <v>1</v>
      </c>
      <c r="O619">
        <v>1</v>
      </c>
      <c r="P619">
        <v>1.56522388059701</v>
      </c>
      <c r="Q619">
        <v>2.0982089552238801</v>
      </c>
      <c r="R619" t="s">
        <v>124</v>
      </c>
      <c r="S619">
        <v>1</v>
      </c>
      <c r="T619" s="2">
        <v>1.3681980998320699E-7</v>
      </c>
      <c r="U619" s="2">
        <v>4.07673134653403E-7</v>
      </c>
      <c r="V619" s="2">
        <v>4.07673134653403E-7</v>
      </c>
      <c r="W619">
        <v>2</v>
      </c>
      <c r="X619" t="s">
        <v>2653</v>
      </c>
      <c r="Y619" t="s">
        <v>566</v>
      </c>
      <c r="Z619" t="s">
        <v>183</v>
      </c>
      <c r="AA619" t="s">
        <v>8719</v>
      </c>
      <c r="AB619">
        <v>5.5899999999999998E-2</v>
      </c>
      <c r="AC619">
        <v>328</v>
      </c>
      <c r="AD619">
        <v>15</v>
      </c>
      <c r="AE619">
        <v>1.8E-3</v>
      </c>
      <c r="AF619">
        <v>0.21290000000000001</v>
      </c>
      <c r="AG619">
        <v>6.9999999999999999E-4</v>
      </c>
      <c r="AH619" t="s">
        <v>2652</v>
      </c>
      <c r="AI619" t="s">
        <v>2651</v>
      </c>
      <c r="AJ619" t="s">
        <v>10733</v>
      </c>
      <c r="AK619" t="b">
        <v>0</v>
      </c>
      <c r="AL619">
        <v>0</v>
      </c>
      <c r="AR619" t="b">
        <v>1</v>
      </c>
      <c r="AS619">
        <v>71.39</v>
      </c>
      <c r="AT619" t="s">
        <v>8756</v>
      </c>
      <c r="AU619" t="s">
        <v>10734</v>
      </c>
      <c r="AV619" t="s">
        <v>8758</v>
      </c>
      <c r="AW619" t="s">
        <v>10734</v>
      </c>
      <c r="AX619" t="s">
        <v>10735</v>
      </c>
      <c r="AY619" t="s">
        <v>8760</v>
      </c>
      <c r="AZ619" t="b">
        <v>1</v>
      </c>
      <c r="BA619">
        <v>49</v>
      </c>
      <c r="BB619">
        <v>0</v>
      </c>
      <c r="BC619">
        <v>49</v>
      </c>
      <c r="BD619">
        <v>0</v>
      </c>
      <c r="BE619">
        <v>0</v>
      </c>
      <c r="BK619">
        <v>0</v>
      </c>
      <c r="BL619">
        <v>0</v>
      </c>
      <c r="BM619" t="s">
        <v>8765</v>
      </c>
      <c r="BN619">
        <v>1</v>
      </c>
      <c r="BO619" t="s">
        <v>8766</v>
      </c>
    </row>
    <row r="620" spans="1:67" x14ac:dyDescent="0.3">
      <c r="A620">
        <v>958</v>
      </c>
      <c r="B620" t="s">
        <v>2654</v>
      </c>
      <c r="C620" t="s">
        <v>2655</v>
      </c>
      <c r="D620" t="s">
        <v>130</v>
      </c>
      <c r="E620" t="s">
        <v>136</v>
      </c>
      <c r="F620">
        <v>0.31728105881789398</v>
      </c>
      <c r="G620">
        <v>5.9657142857142798E-2</v>
      </c>
      <c r="H620">
        <v>0.13469122388059601</v>
      </c>
      <c r="I620">
        <v>0.122932692080154</v>
      </c>
      <c r="J620">
        <v>3</v>
      </c>
      <c r="K620">
        <v>3</v>
      </c>
      <c r="L620">
        <v>1</v>
      </c>
      <c r="M620">
        <v>1</v>
      </c>
      <c r="N620">
        <v>1</v>
      </c>
      <c r="O620">
        <v>1</v>
      </c>
      <c r="P620">
        <v>1.3602985074626801</v>
      </c>
      <c r="Q620">
        <v>1.5125373134328299</v>
      </c>
      <c r="R620" t="s">
        <v>124</v>
      </c>
      <c r="S620">
        <v>1</v>
      </c>
      <c r="T620" s="2">
        <v>1.14380265041576E-8</v>
      </c>
      <c r="U620" s="2">
        <v>1.37436999057587E-8</v>
      </c>
      <c r="V620" s="2">
        <v>1.2816101986586201E-8</v>
      </c>
      <c r="W620">
        <v>3</v>
      </c>
      <c r="X620" t="s">
        <v>2656</v>
      </c>
      <c r="Y620" t="s">
        <v>653</v>
      </c>
      <c r="Z620" t="s">
        <v>178</v>
      </c>
      <c r="AA620" t="s">
        <v>8719</v>
      </c>
      <c r="AB620">
        <v>5.45E-2</v>
      </c>
      <c r="AC620">
        <v>434</v>
      </c>
      <c r="AD620">
        <v>8</v>
      </c>
      <c r="AE620">
        <v>5.0000000000000001E-4</v>
      </c>
      <c r="AF620">
        <v>0.2127</v>
      </c>
      <c r="AG620">
        <v>4.0000000000000002E-4</v>
      </c>
      <c r="AH620" t="s">
        <v>2655</v>
      </c>
      <c r="AI620" t="s">
        <v>2654</v>
      </c>
      <c r="AJ620" t="s">
        <v>10736</v>
      </c>
      <c r="AK620" t="b">
        <v>0</v>
      </c>
      <c r="AL620">
        <v>0</v>
      </c>
      <c r="AR620" t="b">
        <v>1</v>
      </c>
      <c r="AS620">
        <v>78.8</v>
      </c>
      <c r="AT620" t="s">
        <v>8756</v>
      </c>
      <c r="AU620" t="s">
        <v>10737</v>
      </c>
      <c r="AV620" t="s">
        <v>8758</v>
      </c>
      <c r="AW620" t="s">
        <v>10737</v>
      </c>
      <c r="AX620" t="s">
        <v>10738</v>
      </c>
      <c r="AY620" t="s">
        <v>8760</v>
      </c>
      <c r="AZ620" t="b">
        <v>1</v>
      </c>
      <c r="BA620">
        <v>38</v>
      </c>
      <c r="BB620">
        <v>8</v>
      </c>
      <c r="BC620">
        <v>30</v>
      </c>
      <c r="BD620">
        <v>0</v>
      </c>
      <c r="BE620">
        <v>0</v>
      </c>
      <c r="BK620">
        <v>0</v>
      </c>
      <c r="BL620">
        <v>0</v>
      </c>
      <c r="BM620" t="s">
        <v>8765</v>
      </c>
      <c r="BN620">
        <v>1</v>
      </c>
      <c r="BO620" t="s">
        <v>8766</v>
      </c>
    </row>
    <row r="621" spans="1:67" x14ac:dyDescent="0.3">
      <c r="A621">
        <v>960</v>
      </c>
      <c r="B621" t="s">
        <v>2659</v>
      </c>
      <c r="C621" t="s">
        <v>2660</v>
      </c>
      <c r="D621" t="s">
        <v>105</v>
      </c>
      <c r="E621" t="s">
        <v>136</v>
      </c>
      <c r="F621">
        <v>0.316888821622411</v>
      </c>
      <c r="G621">
        <v>4.8457142857142803E-2</v>
      </c>
      <c r="H621">
        <v>0.14010716417910399</v>
      </c>
      <c r="I621">
        <v>0.12832451458616301</v>
      </c>
      <c r="J621">
        <v>1</v>
      </c>
      <c r="K621">
        <v>1</v>
      </c>
      <c r="L621">
        <v>1</v>
      </c>
      <c r="M621">
        <v>1</v>
      </c>
      <c r="N621">
        <v>1</v>
      </c>
      <c r="O621">
        <v>1</v>
      </c>
      <c r="P621">
        <v>1.4473880597014901</v>
      </c>
      <c r="Q621">
        <v>1.4473880597014901</v>
      </c>
      <c r="R621" t="s">
        <v>107</v>
      </c>
      <c r="S621">
        <v>1</v>
      </c>
      <c r="T621" s="2">
        <v>5.9438737709310101E-9</v>
      </c>
      <c r="U621" s="2">
        <v>5.9438737709310101E-9</v>
      </c>
      <c r="V621" s="2">
        <v>5.9438737709310101E-9</v>
      </c>
      <c r="W621">
        <v>1</v>
      </c>
      <c r="X621" t="s">
        <v>280</v>
      </c>
      <c r="Y621" t="s">
        <v>661</v>
      </c>
      <c r="Z621" t="s">
        <v>203</v>
      </c>
      <c r="AA621" t="s">
        <v>8720</v>
      </c>
      <c r="AB621">
        <v>3.85E-2</v>
      </c>
      <c r="AC621">
        <v>2156</v>
      </c>
      <c r="AD621">
        <v>1</v>
      </c>
      <c r="AE621">
        <v>0</v>
      </c>
      <c r="AF621">
        <v>0.15340000000000001</v>
      </c>
      <c r="AG621">
        <v>1E-4</v>
      </c>
      <c r="AH621" t="s">
        <v>2660</v>
      </c>
      <c r="AI621" t="s">
        <v>2659</v>
      </c>
      <c r="AJ621" t="s">
        <v>10739</v>
      </c>
      <c r="AK621" t="b">
        <v>0</v>
      </c>
      <c r="AL621">
        <v>0</v>
      </c>
      <c r="AR621" t="b">
        <v>1</v>
      </c>
      <c r="AS621">
        <v>87.04</v>
      </c>
      <c r="AT621" t="s">
        <v>8756</v>
      </c>
      <c r="AU621" t="s">
        <v>10740</v>
      </c>
      <c r="AV621" t="s">
        <v>8758</v>
      </c>
      <c r="AW621" t="s">
        <v>10740</v>
      </c>
      <c r="AX621" t="s">
        <v>10741</v>
      </c>
      <c r="AY621" t="s">
        <v>8760</v>
      </c>
      <c r="AZ621" t="b">
        <v>0</v>
      </c>
      <c r="BA621">
        <v>0</v>
      </c>
      <c r="BB621">
        <v>0</v>
      </c>
      <c r="BC621">
        <v>0</v>
      </c>
      <c r="BD621">
        <v>1</v>
      </c>
      <c r="BE621">
        <v>1</v>
      </c>
      <c r="BF621">
        <v>0.748</v>
      </c>
      <c r="BG621">
        <v>0.748</v>
      </c>
      <c r="BH621">
        <v>509.3</v>
      </c>
      <c r="BI621">
        <v>0</v>
      </c>
      <c r="BJ621">
        <v>0</v>
      </c>
      <c r="BK621">
        <v>41</v>
      </c>
      <c r="BL621">
        <v>1</v>
      </c>
      <c r="BM621" t="s">
        <v>8761</v>
      </c>
      <c r="BN621">
        <v>0.748</v>
      </c>
      <c r="BO621" t="s">
        <v>8760</v>
      </c>
    </row>
    <row r="622" spans="1:67" x14ac:dyDescent="0.3">
      <c r="A622">
        <v>961</v>
      </c>
      <c r="B622" t="s">
        <v>2661</v>
      </c>
      <c r="C622" t="s">
        <v>2662</v>
      </c>
      <c r="D622" t="s">
        <v>130</v>
      </c>
      <c r="E622" t="s">
        <v>136</v>
      </c>
      <c r="F622">
        <v>0.31686208253680898</v>
      </c>
      <c r="G622">
        <v>9.8857142857142796E-2</v>
      </c>
      <c r="H622">
        <v>0.15133832835820801</v>
      </c>
      <c r="I622">
        <v>6.6666611321457903E-2</v>
      </c>
      <c r="J622">
        <v>10</v>
      </c>
      <c r="K622">
        <v>10</v>
      </c>
      <c r="L622">
        <v>1</v>
      </c>
      <c r="M622">
        <v>1</v>
      </c>
      <c r="N622">
        <v>1</v>
      </c>
      <c r="O622">
        <v>1</v>
      </c>
      <c r="P622">
        <v>1.4426268656716399</v>
      </c>
      <c r="Q622">
        <v>2.0331343283582002</v>
      </c>
      <c r="R622" t="s">
        <v>107</v>
      </c>
      <c r="S622">
        <v>1</v>
      </c>
      <c r="T622" s="2">
        <v>4.4918476659676701E-5</v>
      </c>
      <c r="U622" s="2">
        <v>5.6068837364159802E-5</v>
      </c>
      <c r="V622" s="2">
        <v>5.43305359584322E-5</v>
      </c>
      <c r="W622">
        <v>10</v>
      </c>
      <c r="X622" t="s">
        <v>2663</v>
      </c>
      <c r="Y622" t="s">
        <v>2385</v>
      </c>
      <c r="Z622" t="s">
        <v>153</v>
      </c>
      <c r="AA622" t="s">
        <v>8767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0</v>
      </c>
      <c r="AH622" t="s">
        <v>2662</v>
      </c>
      <c r="AI622" t="s">
        <v>2661</v>
      </c>
      <c r="AJ622" t="s">
        <v>10742</v>
      </c>
      <c r="AK622" t="b">
        <v>0</v>
      </c>
      <c r="AL622">
        <v>0</v>
      </c>
      <c r="AR622" t="b">
        <v>1</v>
      </c>
      <c r="AS622">
        <v>58.72</v>
      </c>
      <c r="AT622" t="s">
        <v>8784</v>
      </c>
      <c r="AU622" t="s">
        <v>10743</v>
      </c>
      <c r="AV622" t="s">
        <v>8758</v>
      </c>
      <c r="AW622" t="s">
        <v>10743</v>
      </c>
      <c r="AX622" t="s">
        <v>10744</v>
      </c>
      <c r="AY622" t="s">
        <v>8760</v>
      </c>
      <c r="AZ622" t="b">
        <v>0</v>
      </c>
      <c r="BA622">
        <v>0</v>
      </c>
      <c r="BB622">
        <v>0</v>
      </c>
      <c r="BC622">
        <v>0</v>
      </c>
      <c r="BD622">
        <v>1</v>
      </c>
      <c r="BE622">
        <v>1</v>
      </c>
      <c r="BF622">
        <v>0.51700000000000002</v>
      </c>
      <c r="BG622">
        <v>0.51700000000000002</v>
      </c>
      <c r="BH622">
        <v>630.70000000000005</v>
      </c>
      <c r="BI622">
        <v>56.636000000000003</v>
      </c>
      <c r="BJ622">
        <v>0.30299999999999999</v>
      </c>
      <c r="BK622">
        <v>8</v>
      </c>
      <c r="BL622">
        <v>1</v>
      </c>
      <c r="BM622" t="s">
        <v>8800</v>
      </c>
      <c r="BN622">
        <v>0.51700000000000002</v>
      </c>
      <c r="BO622" t="s">
        <v>8760</v>
      </c>
    </row>
    <row r="623" spans="1:67" x14ac:dyDescent="0.3">
      <c r="A623">
        <v>963</v>
      </c>
      <c r="B623" t="s">
        <v>2666</v>
      </c>
      <c r="C623" t="s">
        <v>2667</v>
      </c>
      <c r="D623" t="s">
        <v>105</v>
      </c>
      <c r="E623" t="s">
        <v>136</v>
      </c>
      <c r="F623">
        <v>0.31652687319275402</v>
      </c>
      <c r="G623">
        <v>5.4057142857142797E-2</v>
      </c>
      <c r="H623">
        <v>0.153886634328358</v>
      </c>
      <c r="I623">
        <v>0.10858309600725299</v>
      </c>
      <c r="J623">
        <v>2</v>
      </c>
      <c r="K623">
        <v>2</v>
      </c>
      <c r="L623">
        <v>1</v>
      </c>
      <c r="M623">
        <v>1</v>
      </c>
      <c r="N623">
        <v>1</v>
      </c>
      <c r="O623">
        <v>1</v>
      </c>
      <c r="P623">
        <v>1.58944029850746</v>
      </c>
      <c r="Q623">
        <v>1.5908955223880501</v>
      </c>
      <c r="R623" t="s">
        <v>124</v>
      </c>
      <c r="S623">
        <v>1</v>
      </c>
      <c r="T623" s="2">
        <v>8.4818976258698998E-9</v>
      </c>
      <c r="U623" s="2">
        <v>2.3597215469609101E-7</v>
      </c>
      <c r="V623" s="2">
        <v>2.3597215469609101E-7</v>
      </c>
      <c r="W623">
        <v>2</v>
      </c>
      <c r="X623" t="s">
        <v>2668</v>
      </c>
      <c r="Y623" t="s">
        <v>566</v>
      </c>
      <c r="Z623" t="s">
        <v>183</v>
      </c>
      <c r="AA623" t="s">
        <v>8720</v>
      </c>
      <c r="AB623">
        <v>4.9799999999999997E-2</v>
      </c>
      <c r="AC623">
        <v>881</v>
      </c>
      <c r="AD623">
        <v>2</v>
      </c>
      <c r="AE623">
        <v>0</v>
      </c>
      <c r="AF623">
        <v>0.19800000000000001</v>
      </c>
      <c r="AG623">
        <v>1E-4</v>
      </c>
      <c r="AH623" t="s">
        <v>2667</v>
      </c>
      <c r="AI623" t="s">
        <v>2666</v>
      </c>
      <c r="AJ623" t="s">
        <v>10745</v>
      </c>
      <c r="AK623" t="b">
        <v>0</v>
      </c>
      <c r="AL623">
        <v>0</v>
      </c>
      <c r="AR623" t="b">
        <v>1</v>
      </c>
      <c r="AS623">
        <v>94.08</v>
      </c>
      <c r="AT623" t="s">
        <v>8773</v>
      </c>
      <c r="AU623" t="s">
        <v>10746</v>
      </c>
      <c r="AV623" t="s">
        <v>8758</v>
      </c>
      <c r="AW623" t="s">
        <v>10746</v>
      </c>
      <c r="AX623" t="s">
        <v>10747</v>
      </c>
      <c r="AY623" t="s">
        <v>8760</v>
      </c>
      <c r="AZ623" t="b">
        <v>0</v>
      </c>
      <c r="BA623">
        <v>0</v>
      </c>
      <c r="BB623">
        <v>0</v>
      </c>
      <c r="BC623">
        <v>0</v>
      </c>
      <c r="BD623">
        <v>1</v>
      </c>
      <c r="BE623">
        <v>1</v>
      </c>
      <c r="BF623">
        <v>0.54400000000000004</v>
      </c>
      <c r="BG623">
        <v>0.54400000000000004</v>
      </c>
      <c r="BH623">
        <v>406.4</v>
      </c>
      <c r="BI623">
        <v>6</v>
      </c>
      <c r="BJ623">
        <v>0</v>
      </c>
      <c r="BK623">
        <v>10</v>
      </c>
      <c r="BL623">
        <v>1</v>
      </c>
      <c r="BM623" t="s">
        <v>8800</v>
      </c>
      <c r="BN623">
        <v>0.54400000000000004</v>
      </c>
      <c r="BO623" t="s">
        <v>8760</v>
      </c>
    </row>
    <row r="624" spans="1:67" x14ac:dyDescent="0.3">
      <c r="A624">
        <v>964</v>
      </c>
      <c r="B624" t="s">
        <v>2669</v>
      </c>
      <c r="C624" t="s">
        <v>2670</v>
      </c>
      <c r="D624" t="s">
        <v>130</v>
      </c>
      <c r="E624" t="s">
        <v>136</v>
      </c>
      <c r="F624">
        <v>0.31646712188133602</v>
      </c>
      <c r="G624">
        <v>4.8457142857142803E-2</v>
      </c>
      <c r="H624">
        <v>0.128238328358208</v>
      </c>
      <c r="I624">
        <v>0.13977165066598499</v>
      </c>
      <c r="J624">
        <v>1</v>
      </c>
      <c r="K624">
        <v>1</v>
      </c>
      <c r="L624">
        <v>1</v>
      </c>
      <c r="M624">
        <v>1</v>
      </c>
      <c r="N624">
        <v>1</v>
      </c>
      <c r="O624">
        <v>1</v>
      </c>
      <c r="P624">
        <v>1.3247761194029799</v>
      </c>
      <c r="Q624">
        <v>1.3247761194029799</v>
      </c>
      <c r="R624" t="s">
        <v>107</v>
      </c>
      <c r="S624">
        <v>1</v>
      </c>
      <c r="T624" s="2">
        <v>1.0971823268123501E-9</v>
      </c>
      <c r="U624" s="2">
        <v>1.0971823268123501E-9</v>
      </c>
      <c r="V624" s="2">
        <v>1.0971823268123501E-9</v>
      </c>
      <c r="W624">
        <v>1</v>
      </c>
      <c r="X624" t="s">
        <v>815</v>
      </c>
      <c r="Y624" t="s">
        <v>661</v>
      </c>
      <c r="Z624" t="s">
        <v>203</v>
      </c>
      <c r="AA624" t="s">
        <v>8767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 t="s">
        <v>2670</v>
      </c>
      <c r="AI624" t="s">
        <v>2669</v>
      </c>
      <c r="AJ624" t="s">
        <v>10748</v>
      </c>
      <c r="AK624" t="b">
        <v>0</v>
      </c>
      <c r="AL624">
        <v>0</v>
      </c>
      <c r="AR624" t="b">
        <v>1</v>
      </c>
      <c r="AS624">
        <v>65.62</v>
      </c>
      <c r="AT624" t="s">
        <v>8784</v>
      </c>
      <c r="AU624" t="s">
        <v>10749</v>
      </c>
      <c r="AV624" t="s">
        <v>8758</v>
      </c>
      <c r="AW624" t="s">
        <v>10749</v>
      </c>
      <c r="AX624" t="s">
        <v>10750</v>
      </c>
      <c r="AY624" t="s">
        <v>8760</v>
      </c>
      <c r="AZ624" t="b">
        <v>0</v>
      </c>
      <c r="BA624">
        <v>0</v>
      </c>
      <c r="BB624">
        <v>0</v>
      </c>
      <c r="BC624">
        <v>0</v>
      </c>
      <c r="BD624">
        <v>1</v>
      </c>
      <c r="BE624">
        <v>1</v>
      </c>
      <c r="BF624">
        <v>0.65800000000000003</v>
      </c>
      <c r="BG624">
        <v>0.65800000000000003</v>
      </c>
      <c r="BH624">
        <v>422.6</v>
      </c>
      <c r="BI624">
        <v>0</v>
      </c>
      <c r="BJ624">
        <v>0</v>
      </c>
      <c r="BK624">
        <v>19</v>
      </c>
      <c r="BL624">
        <v>1</v>
      </c>
      <c r="BM624" t="s">
        <v>8800</v>
      </c>
      <c r="BN624">
        <v>0.65800000000000003</v>
      </c>
      <c r="BO624" t="s">
        <v>8760</v>
      </c>
    </row>
    <row r="625" spans="1:67" x14ac:dyDescent="0.3">
      <c r="A625">
        <v>965</v>
      </c>
      <c r="B625" t="s">
        <v>2671</v>
      </c>
      <c r="C625" t="s">
        <v>2672</v>
      </c>
      <c r="D625" t="s">
        <v>105</v>
      </c>
      <c r="E625" t="s">
        <v>136</v>
      </c>
      <c r="F625">
        <v>0.316005846417381</v>
      </c>
      <c r="G625">
        <v>4.8457142857142803E-2</v>
      </c>
      <c r="H625">
        <v>0.13815671641791</v>
      </c>
      <c r="I625">
        <v>0.129391987142327</v>
      </c>
      <c r="J625">
        <v>1</v>
      </c>
      <c r="K625">
        <v>1</v>
      </c>
      <c r="L625">
        <v>1</v>
      </c>
      <c r="M625">
        <v>1</v>
      </c>
      <c r="N625">
        <v>1</v>
      </c>
      <c r="O625">
        <v>1</v>
      </c>
      <c r="P625">
        <v>1.42723880597014</v>
      </c>
      <c r="Q625">
        <v>1.42723880597014</v>
      </c>
      <c r="R625" t="s">
        <v>124</v>
      </c>
      <c r="S625">
        <v>1</v>
      </c>
      <c r="T625" s="2">
        <v>5.0774055085368802E-9</v>
      </c>
      <c r="U625" s="2">
        <v>5.0774055085368802E-9</v>
      </c>
      <c r="V625" s="2">
        <v>5.0774055085368802E-9</v>
      </c>
      <c r="W625">
        <v>1</v>
      </c>
      <c r="X625" t="s">
        <v>1320</v>
      </c>
      <c r="Y625" t="s">
        <v>661</v>
      </c>
      <c r="Z625" t="s">
        <v>203</v>
      </c>
      <c r="AA625" t="s">
        <v>8720</v>
      </c>
      <c r="AB625">
        <v>4.3299999999999998E-2</v>
      </c>
      <c r="AC625">
        <v>1713</v>
      </c>
      <c r="AD625">
        <v>4</v>
      </c>
      <c r="AE625">
        <v>1E-4</v>
      </c>
      <c r="AF625">
        <v>0.1706</v>
      </c>
      <c r="AG625">
        <v>2.9999999999999997E-4</v>
      </c>
      <c r="AH625" t="s">
        <v>2672</v>
      </c>
      <c r="AI625" t="s">
        <v>2671</v>
      </c>
      <c r="AJ625" t="s">
        <v>10751</v>
      </c>
      <c r="AK625" t="b">
        <v>0</v>
      </c>
      <c r="AL625">
        <v>0</v>
      </c>
      <c r="AR625" t="b">
        <v>1</v>
      </c>
      <c r="AS625">
        <v>68.91</v>
      </c>
      <c r="AT625" t="s">
        <v>8784</v>
      </c>
      <c r="AU625" t="s">
        <v>10752</v>
      </c>
      <c r="AV625" t="s">
        <v>8758</v>
      </c>
      <c r="AW625" t="s">
        <v>10752</v>
      </c>
      <c r="AX625" t="s">
        <v>10753</v>
      </c>
      <c r="AY625" t="s">
        <v>8760</v>
      </c>
      <c r="AZ625" t="b">
        <v>0</v>
      </c>
      <c r="BA625">
        <v>0</v>
      </c>
      <c r="BB625">
        <v>0</v>
      </c>
      <c r="BC625">
        <v>0</v>
      </c>
      <c r="BD625">
        <v>1</v>
      </c>
      <c r="BE625">
        <v>1</v>
      </c>
      <c r="BF625">
        <v>0.61899999999999999</v>
      </c>
      <c r="BG625">
        <v>0.61899999999999999</v>
      </c>
      <c r="BH625">
        <v>505.2</v>
      </c>
      <c r="BI625">
        <v>18.3</v>
      </c>
      <c r="BJ625">
        <v>0</v>
      </c>
      <c r="BK625">
        <v>7</v>
      </c>
      <c r="BL625">
        <v>1</v>
      </c>
      <c r="BM625" t="s">
        <v>8800</v>
      </c>
      <c r="BN625">
        <v>0.61899999999999999</v>
      </c>
      <c r="BO625" t="s">
        <v>8760</v>
      </c>
    </row>
    <row r="626" spans="1:67" x14ac:dyDescent="0.3">
      <c r="A626">
        <v>966</v>
      </c>
      <c r="B626" t="s">
        <v>2673</v>
      </c>
      <c r="C626" t="s">
        <v>2674</v>
      </c>
      <c r="D626" t="s">
        <v>105</v>
      </c>
      <c r="E626" t="s">
        <v>136</v>
      </c>
      <c r="F626">
        <v>0.31542802437950801</v>
      </c>
      <c r="G626">
        <v>4.8457142857142803E-2</v>
      </c>
      <c r="H626">
        <v>0.110438686567164</v>
      </c>
      <c r="I626">
        <v>0.15653219495520099</v>
      </c>
      <c r="J626">
        <v>1</v>
      </c>
      <c r="K626">
        <v>1</v>
      </c>
      <c r="L626">
        <v>1</v>
      </c>
      <c r="M626">
        <v>1</v>
      </c>
      <c r="N626">
        <v>1</v>
      </c>
      <c r="O626">
        <v>1</v>
      </c>
      <c r="P626">
        <v>1.1408955223880499</v>
      </c>
      <c r="Q626">
        <v>1.1408955223880499</v>
      </c>
      <c r="R626" t="s">
        <v>124</v>
      </c>
      <c r="S626">
        <v>1</v>
      </c>
      <c r="T626" s="2">
        <v>7.1148880005314901E-11</v>
      </c>
      <c r="U626" s="2">
        <v>7.1148880005314901E-11</v>
      </c>
      <c r="V626" s="2">
        <v>7.1148880005314901E-11</v>
      </c>
      <c r="W626">
        <v>1</v>
      </c>
      <c r="X626" t="s">
        <v>923</v>
      </c>
      <c r="Y626" t="s">
        <v>661</v>
      </c>
      <c r="Z626" t="s">
        <v>203</v>
      </c>
      <c r="AA626" t="s">
        <v>8720</v>
      </c>
      <c r="AB626">
        <v>4.2299999999999997E-2</v>
      </c>
      <c r="AC626">
        <v>1768</v>
      </c>
      <c r="AD626">
        <v>2</v>
      </c>
      <c r="AE626">
        <v>0</v>
      </c>
      <c r="AF626">
        <v>0.1678</v>
      </c>
      <c r="AG626">
        <v>2.0000000000000001E-4</v>
      </c>
      <c r="AH626" t="s">
        <v>2674</v>
      </c>
      <c r="AI626" t="s">
        <v>2673</v>
      </c>
      <c r="AJ626" t="s">
        <v>10754</v>
      </c>
      <c r="AK626" t="b">
        <v>0</v>
      </c>
      <c r="AL626">
        <v>0</v>
      </c>
      <c r="AR626" t="b">
        <v>1</v>
      </c>
      <c r="AS626">
        <v>64.989999999999995</v>
      </c>
      <c r="AT626" t="s">
        <v>8784</v>
      </c>
      <c r="AU626" t="s">
        <v>10755</v>
      </c>
      <c r="AV626" t="s">
        <v>8758</v>
      </c>
      <c r="AW626" t="s">
        <v>10755</v>
      </c>
      <c r="AX626" t="s">
        <v>10756</v>
      </c>
      <c r="AY626" t="s">
        <v>8760</v>
      </c>
      <c r="AZ626" t="b">
        <v>0</v>
      </c>
      <c r="BA626">
        <v>0</v>
      </c>
      <c r="BB626">
        <v>0</v>
      </c>
      <c r="BC626">
        <v>0</v>
      </c>
      <c r="BD626">
        <v>1</v>
      </c>
      <c r="BE626">
        <v>1</v>
      </c>
      <c r="BF626">
        <v>0.56899999999999995</v>
      </c>
      <c r="BG626">
        <v>0.56899999999999995</v>
      </c>
      <c r="BH626">
        <v>433.7</v>
      </c>
      <c r="BI626">
        <v>2.2000000000000002</v>
      </c>
      <c r="BJ626">
        <v>0</v>
      </c>
      <c r="BK626">
        <v>15</v>
      </c>
      <c r="BL626">
        <v>1</v>
      </c>
      <c r="BM626" t="s">
        <v>8800</v>
      </c>
      <c r="BN626">
        <v>0.56899999999999995</v>
      </c>
      <c r="BO626" t="s">
        <v>8760</v>
      </c>
    </row>
    <row r="627" spans="1:67" x14ac:dyDescent="0.3">
      <c r="A627">
        <v>967</v>
      </c>
      <c r="B627" t="s">
        <v>2675</v>
      </c>
      <c r="C627" t="s">
        <v>2676</v>
      </c>
      <c r="D627" t="s">
        <v>105</v>
      </c>
      <c r="E627" t="s">
        <v>136</v>
      </c>
      <c r="F627">
        <v>0.31522541356554201</v>
      </c>
      <c r="G627">
        <v>4.8457142857142803E-2</v>
      </c>
      <c r="H627">
        <v>0.12046543283581999</v>
      </c>
      <c r="I627">
        <v>0.146302837872579</v>
      </c>
      <c r="J627">
        <v>1</v>
      </c>
      <c r="K627">
        <v>1</v>
      </c>
      <c r="L627">
        <v>1</v>
      </c>
      <c r="M627">
        <v>1</v>
      </c>
      <c r="N627">
        <v>1</v>
      </c>
      <c r="O627">
        <v>1</v>
      </c>
      <c r="P627">
        <v>1.2444776119402901</v>
      </c>
      <c r="Q627">
        <v>1.2444776119402901</v>
      </c>
      <c r="R627" t="s">
        <v>107</v>
      </c>
      <c r="S627">
        <v>1</v>
      </c>
      <c r="T627" s="2">
        <v>4.1842050267759299E-10</v>
      </c>
      <c r="U627" s="2">
        <v>4.1842050267759299E-10</v>
      </c>
      <c r="V627" s="2">
        <v>4.1842050267759299E-10</v>
      </c>
      <c r="W627">
        <v>1</v>
      </c>
      <c r="X627" t="s">
        <v>618</v>
      </c>
      <c r="Y627" t="s">
        <v>661</v>
      </c>
      <c r="Z627" t="s">
        <v>203</v>
      </c>
      <c r="AA627" t="s">
        <v>8767</v>
      </c>
      <c r="AB627">
        <v>0</v>
      </c>
      <c r="AC627">
        <v>0</v>
      </c>
      <c r="AD627">
        <v>0</v>
      </c>
      <c r="AE627">
        <v>0</v>
      </c>
      <c r="AF627">
        <v>0</v>
      </c>
      <c r="AG627">
        <v>0</v>
      </c>
      <c r="AH627" t="s">
        <v>2676</v>
      </c>
      <c r="AI627" t="s">
        <v>2675</v>
      </c>
      <c r="AJ627" t="s">
        <v>10757</v>
      </c>
      <c r="AK627" t="b">
        <v>0</v>
      </c>
      <c r="AL627">
        <v>0</v>
      </c>
      <c r="AR627" t="b">
        <v>1</v>
      </c>
      <c r="AS627">
        <v>72.92</v>
      </c>
      <c r="AT627" t="s">
        <v>8756</v>
      </c>
      <c r="AU627" t="s">
        <v>10758</v>
      </c>
      <c r="AV627" t="s">
        <v>8758</v>
      </c>
      <c r="AW627" t="s">
        <v>10758</v>
      </c>
      <c r="AX627" t="s">
        <v>10759</v>
      </c>
      <c r="AY627" t="s">
        <v>8760</v>
      </c>
      <c r="AZ627" t="b">
        <v>0</v>
      </c>
      <c r="BA627">
        <v>0</v>
      </c>
      <c r="BB627">
        <v>0</v>
      </c>
      <c r="BC627">
        <v>0</v>
      </c>
      <c r="BD627">
        <v>1</v>
      </c>
      <c r="BE627">
        <v>1</v>
      </c>
      <c r="BF627">
        <v>0.56499999999999995</v>
      </c>
      <c r="BG627">
        <v>0.56499999999999995</v>
      </c>
      <c r="BH627">
        <v>356.8</v>
      </c>
      <c r="BI627">
        <v>17.5</v>
      </c>
      <c r="BJ627">
        <v>0.70499999999999996</v>
      </c>
      <c r="BK627">
        <v>7</v>
      </c>
      <c r="BL627">
        <v>1</v>
      </c>
      <c r="BM627" t="s">
        <v>8800</v>
      </c>
      <c r="BN627">
        <v>0.56499999999999995</v>
      </c>
      <c r="BO627" t="s">
        <v>8760</v>
      </c>
    </row>
    <row r="628" spans="1:67" x14ac:dyDescent="0.3">
      <c r="A628">
        <v>973</v>
      </c>
      <c r="B628" t="s">
        <v>2684</v>
      </c>
      <c r="C628" t="s">
        <v>2685</v>
      </c>
      <c r="D628" t="s">
        <v>105</v>
      </c>
      <c r="E628" t="s">
        <v>136</v>
      </c>
      <c r="F628">
        <v>0.31441041787836199</v>
      </c>
      <c r="G628">
        <v>4.8457142857142803E-2</v>
      </c>
      <c r="H628">
        <v>0.12482865671641701</v>
      </c>
      <c r="I628">
        <v>0.141124618304802</v>
      </c>
      <c r="J628">
        <v>1</v>
      </c>
      <c r="K628">
        <v>1</v>
      </c>
      <c r="L628">
        <v>1</v>
      </c>
      <c r="M628">
        <v>1</v>
      </c>
      <c r="N628">
        <v>1</v>
      </c>
      <c r="O628">
        <v>1</v>
      </c>
      <c r="P628">
        <v>1.2895522388059699</v>
      </c>
      <c r="Q628">
        <v>1.2895522388059699</v>
      </c>
      <c r="R628" t="s">
        <v>124</v>
      </c>
      <c r="S628">
        <v>1</v>
      </c>
      <c r="T628" s="2">
        <v>8.9856626268775602E-10</v>
      </c>
      <c r="U628" s="2">
        <v>8.9856626268775602E-10</v>
      </c>
      <c r="V628" s="2">
        <v>8.9856626268775602E-10</v>
      </c>
      <c r="W628">
        <v>1</v>
      </c>
      <c r="X628" t="s">
        <v>627</v>
      </c>
      <c r="Y628" t="s">
        <v>661</v>
      </c>
      <c r="Z628" t="s">
        <v>203</v>
      </c>
      <c r="AA628" t="s">
        <v>8718</v>
      </c>
      <c r="AB628">
        <v>6.0699999999999997E-2</v>
      </c>
      <c r="AC628">
        <v>125</v>
      </c>
      <c r="AD628">
        <v>32</v>
      </c>
      <c r="AE628">
        <v>2E-3</v>
      </c>
      <c r="AF628">
        <v>0.22189999999999999</v>
      </c>
      <c r="AG628">
        <v>1E-3</v>
      </c>
      <c r="AH628" t="s">
        <v>2685</v>
      </c>
      <c r="AI628" t="s">
        <v>2684</v>
      </c>
      <c r="AJ628" t="s">
        <v>10760</v>
      </c>
      <c r="AK628" t="b">
        <v>1</v>
      </c>
      <c r="AL628">
        <v>10</v>
      </c>
      <c r="AM628" t="s">
        <v>8850</v>
      </c>
      <c r="AN628" t="s">
        <v>8851</v>
      </c>
      <c r="AO628">
        <v>3.4</v>
      </c>
      <c r="AP628" t="s">
        <v>8828</v>
      </c>
      <c r="AQ628" t="s">
        <v>10761</v>
      </c>
      <c r="AR628" t="b">
        <v>0</v>
      </c>
      <c r="AV628" t="s">
        <v>8795</v>
      </c>
      <c r="AW628" t="s">
        <v>10761</v>
      </c>
      <c r="AX628" t="s">
        <v>10762</v>
      </c>
      <c r="AY628" t="s">
        <v>8760</v>
      </c>
      <c r="AZ628" t="b">
        <v>0</v>
      </c>
      <c r="BA628">
        <v>0</v>
      </c>
      <c r="BB628">
        <v>0</v>
      </c>
      <c r="BC628">
        <v>0</v>
      </c>
      <c r="BD628">
        <v>2</v>
      </c>
      <c r="BE628">
        <v>0</v>
      </c>
      <c r="BK628">
        <v>0</v>
      </c>
      <c r="BL628">
        <v>0</v>
      </c>
      <c r="BM628" t="s">
        <v>8881</v>
      </c>
      <c r="BN628">
        <v>0.1</v>
      </c>
      <c r="BO628" t="s">
        <v>8882</v>
      </c>
    </row>
    <row r="629" spans="1:67" x14ac:dyDescent="0.3">
      <c r="A629">
        <v>974</v>
      </c>
      <c r="B629" t="s">
        <v>2686</v>
      </c>
      <c r="C629" t="s">
        <v>2687</v>
      </c>
      <c r="D629" t="s">
        <v>105</v>
      </c>
      <c r="E629" t="s">
        <v>136</v>
      </c>
      <c r="F629">
        <v>0.31432720223826999</v>
      </c>
      <c r="G629">
        <v>4.8457142857142803E-2</v>
      </c>
      <c r="H629">
        <v>0.13926197014925301</v>
      </c>
      <c r="I629">
        <v>0.126608089231873</v>
      </c>
      <c r="J629">
        <v>1</v>
      </c>
      <c r="K629">
        <v>1</v>
      </c>
      <c r="L629">
        <v>1</v>
      </c>
      <c r="M629">
        <v>1</v>
      </c>
      <c r="N629">
        <v>1</v>
      </c>
      <c r="O629">
        <v>1</v>
      </c>
      <c r="P629">
        <v>1.43865671641791</v>
      </c>
      <c r="Q629">
        <v>1.43865671641791</v>
      </c>
      <c r="R629" t="s">
        <v>124</v>
      </c>
      <c r="S629">
        <v>1</v>
      </c>
      <c r="T629" s="2">
        <v>7.6576734771715505E-9</v>
      </c>
      <c r="U629" s="2">
        <v>7.6576734771715505E-9</v>
      </c>
      <c r="V629" s="2">
        <v>7.6576734771715505E-9</v>
      </c>
      <c r="W629">
        <v>1</v>
      </c>
      <c r="X629" t="s">
        <v>341</v>
      </c>
      <c r="Y629" t="s">
        <v>661</v>
      </c>
      <c r="Z629" t="s">
        <v>203</v>
      </c>
      <c r="AA629" t="s">
        <v>8719</v>
      </c>
      <c r="AB629">
        <v>5.3900000000000003E-2</v>
      </c>
      <c r="AC629">
        <v>488</v>
      </c>
      <c r="AD629">
        <v>7</v>
      </c>
      <c r="AE629">
        <v>0</v>
      </c>
      <c r="AF629">
        <v>0.21129999999999999</v>
      </c>
      <c r="AG629">
        <v>2.0000000000000001E-4</v>
      </c>
      <c r="AH629" t="s">
        <v>2687</v>
      </c>
      <c r="AI629" t="s">
        <v>2686</v>
      </c>
      <c r="AJ629" t="s">
        <v>10763</v>
      </c>
      <c r="AK629" t="b">
        <v>0</v>
      </c>
      <c r="AL629">
        <v>0</v>
      </c>
      <c r="AR629" t="b">
        <v>1</v>
      </c>
      <c r="AS629">
        <v>85.46</v>
      </c>
      <c r="AT629" t="s">
        <v>8756</v>
      </c>
      <c r="AU629" t="s">
        <v>10764</v>
      </c>
      <c r="AV629" t="s">
        <v>8758</v>
      </c>
      <c r="AW629" t="s">
        <v>10764</v>
      </c>
      <c r="AX629" t="s">
        <v>10765</v>
      </c>
      <c r="AY629" t="s">
        <v>8760</v>
      </c>
      <c r="AZ629" t="b">
        <v>1</v>
      </c>
      <c r="BA629">
        <v>8</v>
      </c>
      <c r="BB629">
        <v>4</v>
      </c>
      <c r="BC629">
        <v>4</v>
      </c>
      <c r="BD629">
        <v>0</v>
      </c>
      <c r="BE629">
        <v>0</v>
      </c>
      <c r="BK629">
        <v>0</v>
      </c>
      <c r="BL629">
        <v>0</v>
      </c>
      <c r="BM629" t="s">
        <v>8765</v>
      </c>
      <c r="BN629">
        <v>1</v>
      </c>
      <c r="BO629" t="s">
        <v>8766</v>
      </c>
    </row>
    <row r="630" spans="1:67" x14ac:dyDescent="0.3">
      <c r="A630">
        <v>975</v>
      </c>
      <c r="B630" t="s">
        <v>2688</v>
      </c>
      <c r="C630" t="s">
        <v>2689</v>
      </c>
      <c r="D630" t="s">
        <v>105</v>
      </c>
      <c r="E630" t="s">
        <v>136</v>
      </c>
      <c r="F630">
        <v>0.31404620529364002</v>
      </c>
      <c r="G630">
        <v>4.8457142857142803E-2</v>
      </c>
      <c r="H630">
        <v>0.12562328358208899</v>
      </c>
      <c r="I630">
        <v>0.139965778854407</v>
      </c>
      <c r="J630">
        <v>1</v>
      </c>
      <c r="K630">
        <v>1</v>
      </c>
      <c r="L630">
        <v>1</v>
      </c>
      <c r="M630">
        <v>1</v>
      </c>
      <c r="N630">
        <v>1</v>
      </c>
      <c r="O630">
        <v>1</v>
      </c>
      <c r="P630">
        <v>1.2977611940298499</v>
      </c>
      <c r="Q630">
        <v>1.2977611940298499</v>
      </c>
      <c r="R630" t="s">
        <v>107</v>
      </c>
      <c r="S630">
        <v>1</v>
      </c>
      <c r="T630" s="2">
        <v>1.0661902060795199E-9</v>
      </c>
      <c r="U630" s="2">
        <v>1.0661902060795199E-9</v>
      </c>
      <c r="V630" s="2">
        <v>1.0661902060795199E-9</v>
      </c>
      <c r="W630">
        <v>1</v>
      </c>
      <c r="X630" t="s">
        <v>714</v>
      </c>
      <c r="Y630" t="s">
        <v>661</v>
      </c>
      <c r="Z630" t="s">
        <v>203</v>
      </c>
      <c r="AA630" t="s">
        <v>8720</v>
      </c>
      <c r="AB630">
        <v>4.87E-2</v>
      </c>
      <c r="AC630">
        <v>1000</v>
      </c>
      <c r="AD630">
        <v>4</v>
      </c>
      <c r="AE630">
        <v>5.0000000000000001E-4</v>
      </c>
      <c r="AF630">
        <v>0.19189999999999999</v>
      </c>
      <c r="AG630">
        <v>2.9999999999999997E-4</v>
      </c>
      <c r="AH630" t="s">
        <v>2689</v>
      </c>
      <c r="AI630" t="s">
        <v>2688</v>
      </c>
      <c r="AJ630" t="s">
        <v>10766</v>
      </c>
      <c r="AK630" t="b">
        <v>0</v>
      </c>
      <c r="AL630">
        <v>0</v>
      </c>
      <c r="AR630" t="b">
        <v>1</v>
      </c>
      <c r="AS630">
        <v>76.989999999999995</v>
      </c>
      <c r="AT630" t="s">
        <v>8756</v>
      </c>
      <c r="AU630" t="s">
        <v>10767</v>
      </c>
      <c r="AV630" t="s">
        <v>8758</v>
      </c>
      <c r="AW630" t="s">
        <v>10767</v>
      </c>
      <c r="AX630" t="s">
        <v>10768</v>
      </c>
      <c r="AY630" t="s">
        <v>8760</v>
      </c>
      <c r="AZ630" t="b">
        <v>0</v>
      </c>
      <c r="BA630">
        <v>0</v>
      </c>
      <c r="BB630">
        <v>0</v>
      </c>
      <c r="BC630">
        <v>0</v>
      </c>
      <c r="BD630">
        <v>1</v>
      </c>
      <c r="BE630">
        <v>1</v>
      </c>
      <c r="BF630">
        <v>0.50900000000000001</v>
      </c>
      <c r="BG630">
        <v>0.50900000000000001</v>
      </c>
      <c r="BH630">
        <v>301.8</v>
      </c>
      <c r="BI630">
        <v>0</v>
      </c>
      <c r="BJ630">
        <v>0</v>
      </c>
      <c r="BK630">
        <v>20</v>
      </c>
      <c r="BL630">
        <v>1</v>
      </c>
      <c r="BM630" t="s">
        <v>8800</v>
      </c>
      <c r="BN630">
        <v>0.50900000000000001</v>
      </c>
      <c r="BO630" t="s">
        <v>8760</v>
      </c>
    </row>
    <row r="631" spans="1:67" x14ac:dyDescent="0.3">
      <c r="A631">
        <v>976</v>
      </c>
      <c r="B631" t="s">
        <v>2690</v>
      </c>
      <c r="C631" t="s">
        <v>2691</v>
      </c>
      <c r="D631" t="s">
        <v>105</v>
      </c>
      <c r="E631" t="s">
        <v>136</v>
      </c>
      <c r="F631">
        <v>0.31403705430031298</v>
      </c>
      <c r="G631">
        <v>5.4057142857142797E-2</v>
      </c>
      <c r="H631">
        <v>0.130704626865671</v>
      </c>
      <c r="I631">
        <v>0.12927528457749901</v>
      </c>
      <c r="J631">
        <v>2</v>
      </c>
      <c r="K631">
        <v>2</v>
      </c>
      <c r="L631">
        <v>1</v>
      </c>
      <c r="M631">
        <v>1</v>
      </c>
      <c r="N631">
        <v>2</v>
      </c>
      <c r="O631">
        <v>1</v>
      </c>
      <c r="P631">
        <v>1.32671641791044</v>
      </c>
      <c r="Q631">
        <v>1.44179104477611</v>
      </c>
      <c r="R631" t="s">
        <v>124</v>
      </c>
      <c r="S631">
        <v>1</v>
      </c>
      <c r="T631" s="2">
        <v>4.9178574274843503E-9</v>
      </c>
      <c r="U631" s="2">
        <v>5.2423599649771701E-9</v>
      </c>
      <c r="V631" s="2">
        <v>5.2423599649771701E-9</v>
      </c>
      <c r="W631">
        <v>2</v>
      </c>
      <c r="X631" t="s">
        <v>2237</v>
      </c>
      <c r="Y631" t="s">
        <v>566</v>
      </c>
      <c r="Z631" t="s">
        <v>183</v>
      </c>
      <c r="AA631" t="s">
        <v>8718</v>
      </c>
      <c r="AB631">
        <v>6.0600000000000001E-2</v>
      </c>
      <c r="AC631">
        <v>132</v>
      </c>
      <c r="AD631">
        <v>9</v>
      </c>
      <c r="AE631">
        <v>8.9999999999999993E-3</v>
      </c>
      <c r="AF631">
        <v>0.23119999999999999</v>
      </c>
      <c r="AG631">
        <v>4.0000000000000002E-4</v>
      </c>
      <c r="AH631" t="s">
        <v>2691</v>
      </c>
      <c r="AI631" t="s">
        <v>2690</v>
      </c>
      <c r="AJ631" t="s">
        <v>10769</v>
      </c>
      <c r="AK631" t="b">
        <v>0</v>
      </c>
      <c r="AL631">
        <v>0</v>
      </c>
      <c r="AR631" t="b">
        <v>1</v>
      </c>
      <c r="AS631">
        <v>75.91</v>
      </c>
      <c r="AT631" t="s">
        <v>8756</v>
      </c>
      <c r="AU631" t="s">
        <v>10770</v>
      </c>
      <c r="AV631" t="s">
        <v>8758</v>
      </c>
      <c r="AW631" t="s">
        <v>10770</v>
      </c>
      <c r="AX631" t="s">
        <v>10771</v>
      </c>
      <c r="AY631" t="s">
        <v>8760</v>
      </c>
      <c r="AZ631" t="b">
        <v>1</v>
      </c>
      <c r="BA631">
        <v>2</v>
      </c>
      <c r="BB631">
        <v>2</v>
      </c>
      <c r="BC631">
        <v>0</v>
      </c>
      <c r="BD631">
        <v>0</v>
      </c>
      <c r="BE631">
        <v>0</v>
      </c>
      <c r="BK631">
        <v>0</v>
      </c>
      <c r="BL631">
        <v>0</v>
      </c>
      <c r="BM631" t="s">
        <v>8765</v>
      </c>
      <c r="BN631">
        <v>1</v>
      </c>
      <c r="BO631" t="s">
        <v>8766</v>
      </c>
    </row>
    <row r="632" spans="1:67" x14ac:dyDescent="0.3">
      <c r="A632">
        <v>977</v>
      </c>
      <c r="B632" t="s">
        <v>2692</v>
      </c>
      <c r="C632" t="s">
        <v>2693</v>
      </c>
      <c r="D632" t="s">
        <v>105</v>
      </c>
      <c r="E632" t="s">
        <v>136</v>
      </c>
      <c r="F632">
        <v>0.31373704755749798</v>
      </c>
      <c r="G632">
        <v>4.8457142857142803E-2</v>
      </c>
      <c r="H632">
        <v>0.11936017910447699</v>
      </c>
      <c r="I632">
        <v>0.14591972559587801</v>
      </c>
      <c r="J632">
        <v>1</v>
      </c>
      <c r="K632">
        <v>1</v>
      </c>
      <c r="L632">
        <v>1</v>
      </c>
      <c r="M632">
        <v>1</v>
      </c>
      <c r="N632">
        <v>1</v>
      </c>
      <c r="O632">
        <v>1</v>
      </c>
      <c r="P632">
        <v>1.23305970149253</v>
      </c>
      <c r="Q632">
        <v>1.23305970149253</v>
      </c>
      <c r="R632" t="s">
        <v>124</v>
      </c>
      <c r="S632">
        <v>1</v>
      </c>
      <c r="T632" s="2">
        <v>4.4276311699490502E-10</v>
      </c>
      <c r="U632" s="2">
        <v>4.4276311699490502E-10</v>
      </c>
      <c r="V632" s="2">
        <v>4.4276311699490502E-10</v>
      </c>
      <c r="W632">
        <v>1</v>
      </c>
      <c r="X632" t="s">
        <v>579</v>
      </c>
      <c r="Y632" t="s">
        <v>661</v>
      </c>
      <c r="Z632" t="s">
        <v>203</v>
      </c>
      <c r="AA632" t="s">
        <v>8767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0</v>
      </c>
      <c r="AH632" t="s">
        <v>2693</v>
      </c>
      <c r="AI632" t="s">
        <v>2692</v>
      </c>
      <c r="AJ632" t="s">
        <v>10772</v>
      </c>
      <c r="AK632" t="b">
        <v>0</v>
      </c>
      <c r="AL632">
        <v>0</v>
      </c>
      <c r="AR632" t="b">
        <v>1</v>
      </c>
      <c r="AS632">
        <v>35.090000000000003</v>
      </c>
      <c r="AT632" t="s">
        <v>8780</v>
      </c>
      <c r="AU632" t="s">
        <v>10773</v>
      </c>
      <c r="AV632" t="s">
        <v>8758</v>
      </c>
      <c r="AW632" t="s">
        <v>10773</v>
      </c>
      <c r="AX632" t="s">
        <v>10774</v>
      </c>
      <c r="AY632" t="s">
        <v>8760</v>
      </c>
      <c r="AZ632" t="b">
        <v>0</v>
      </c>
      <c r="BA632">
        <v>0</v>
      </c>
      <c r="BB632">
        <v>0</v>
      </c>
      <c r="BC632">
        <v>0</v>
      </c>
      <c r="BD632">
        <v>1</v>
      </c>
      <c r="BE632">
        <v>1</v>
      </c>
      <c r="BF632">
        <v>0.69199999999999995</v>
      </c>
      <c r="BG632">
        <v>0.69199999999999995</v>
      </c>
      <c r="BH632">
        <v>669.4</v>
      </c>
      <c r="BI632">
        <v>68.158000000000001</v>
      </c>
      <c r="BJ632">
        <v>0.80700000000000005</v>
      </c>
      <c r="BK632">
        <v>40</v>
      </c>
      <c r="BL632">
        <v>1</v>
      </c>
      <c r="BM632" t="s">
        <v>8800</v>
      </c>
      <c r="BN632">
        <v>0.69199999999999995</v>
      </c>
      <c r="BO632" t="s">
        <v>8760</v>
      </c>
    </row>
    <row r="633" spans="1:67" x14ac:dyDescent="0.3">
      <c r="A633">
        <v>978</v>
      </c>
      <c r="B633" t="s">
        <v>2694</v>
      </c>
      <c r="C633" t="s">
        <v>2695</v>
      </c>
      <c r="D633" t="s">
        <v>105</v>
      </c>
      <c r="E633" t="s">
        <v>136</v>
      </c>
      <c r="F633">
        <v>0.31363872099811402</v>
      </c>
      <c r="G633">
        <v>5.4057142857142797E-2</v>
      </c>
      <c r="H633">
        <v>0.11781425373134299</v>
      </c>
      <c r="I633">
        <v>0.141767324409628</v>
      </c>
      <c r="J633">
        <v>2</v>
      </c>
      <c r="K633">
        <v>2</v>
      </c>
      <c r="L633">
        <v>1</v>
      </c>
      <c r="M633">
        <v>1</v>
      </c>
      <c r="N633">
        <v>1</v>
      </c>
      <c r="O633">
        <v>1</v>
      </c>
      <c r="P633">
        <v>1.3230223880597001</v>
      </c>
      <c r="Q633">
        <v>1.40014925373134</v>
      </c>
      <c r="R633" t="s">
        <v>107</v>
      </c>
      <c r="S633">
        <v>0.5</v>
      </c>
      <c r="T633" s="2">
        <v>6.2987342051122704E-10</v>
      </c>
      <c r="U633" s="2">
        <v>8.8365006655679199E-10</v>
      </c>
      <c r="V633" s="2">
        <v>8.8365006655679199E-10</v>
      </c>
      <c r="W633">
        <v>2</v>
      </c>
      <c r="X633" t="s">
        <v>2696</v>
      </c>
      <c r="Y633" t="s">
        <v>566</v>
      </c>
      <c r="Z633" t="s">
        <v>183</v>
      </c>
      <c r="AA633" t="s">
        <v>8720</v>
      </c>
      <c r="AB633">
        <v>4.5199999999999997E-2</v>
      </c>
      <c r="AC633">
        <v>1542</v>
      </c>
      <c r="AD633">
        <v>1</v>
      </c>
      <c r="AE633">
        <v>0</v>
      </c>
      <c r="AF633">
        <v>0.18</v>
      </c>
      <c r="AG633">
        <v>1E-4</v>
      </c>
      <c r="AH633" t="s">
        <v>2695</v>
      </c>
      <c r="AI633" t="s">
        <v>2694</v>
      </c>
      <c r="AJ633" t="s">
        <v>10775</v>
      </c>
      <c r="AK633" t="b">
        <v>0</v>
      </c>
      <c r="AL633">
        <v>0</v>
      </c>
      <c r="AR633" t="b">
        <v>1</v>
      </c>
      <c r="AS633">
        <v>51.91</v>
      </c>
      <c r="AT633" t="s">
        <v>8784</v>
      </c>
      <c r="AU633" t="s">
        <v>10776</v>
      </c>
      <c r="AV633" t="s">
        <v>8758</v>
      </c>
      <c r="AW633" t="s">
        <v>10776</v>
      </c>
      <c r="AX633" t="s">
        <v>10777</v>
      </c>
      <c r="AY633" t="s">
        <v>8760</v>
      </c>
      <c r="AZ633" t="b">
        <v>0</v>
      </c>
      <c r="BA633">
        <v>0</v>
      </c>
      <c r="BB633">
        <v>0</v>
      </c>
      <c r="BC633">
        <v>0</v>
      </c>
      <c r="BD633">
        <v>1</v>
      </c>
      <c r="BE633">
        <v>1</v>
      </c>
      <c r="BF633">
        <v>0.753</v>
      </c>
      <c r="BG633">
        <v>0.753</v>
      </c>
      <c r="BH633">
        <v>516.29999999999995</v>
      </c>
      <c r="BI633">
        <v>0</v>
      </c>
      <c r="BJ633">
        <v>0</v>
      </c>
      <c r="BK633">
        <v>31</v>
      </c>
      <c r="BL633">
        <v>1</v>
      </c>
      <c r="BM633" t="s">
        <v>8761</v>
      </c>
      <c r="BN633">
        <v>0.753</v>
      </c>
      <c r="BO633" t="s">
        <v>8760</v>
      </c>
    </row>
    <row r="634" spans="1:67" x14ac:dyDescent="0.3">
      <c r="A634">
        <v>979</v>
      </c>
      <c r="B634" t="s">
        <v>2697</v>
      </c>
      <c r="C634" t="s">
        <v>2698</v>
      </c>
      <c r="D634" t="s">
        <v>105</v>
      </c>
      <c r="E634" t="s">
        <v>136</v>
      </c>
      <c r="F634">
        <v>0.313224239441101</v>
      </c>
      <c r="G634">
        <v>4.8457142857142803E-2</v>
      </c>
      <c r="H634">
        <v>0.107599701492537</v>
      </c>
      <c r="I634">
        <v>0.15716739509142</v>
      </c>
      <c r="J634">
        <v>1</v>
      </c>
      <c r="K634">
        <v>1</v>
      </c>
      <c r="L634">
        <v>1</v>
      </c>
      <c r="M634">
        <v>1</v>
      </c>
      <c r="N634">
        <v>1</v>
      </c>
      <c r="O634">
        <v>1</v>
      </c>
      <c r="P634">
        <v>1.1115671641791001</v>
      </c>
      <c r="Q634">
        <v>1.1115671641791001</v>
      </c>
      <c r="R634" t="s">
        <v>124</v>
      </c>
      <c r="S634">
        <v>1</v>
      </c>
      <c r="T634" s="2">
        <v>4.7394024172788498E-11</v>
      </c>
      <c r="U634" s="2">
        <v>4.7394024172788498E-11</v>
      </c>
      <c r="V634" s="2">
        <v>4.7394024172788498E-11</v>
      </c>
      <c r="W634">
        <v>1</v>
      </c>
      <c r="X634" t="s">
        <v>1127</v>
      </c>
      <c r="Y634" t="s">
        <v>661</v>
      </c>
      <c r="Z634" t="s">
        <v>203</v>
      </c>
      <c r="AA634" t="s">
        <v>8720</v>
      </c>
      <c r="AB634">
        <v>4.3200000000000002E-2</v>
      </c>
      <c r="AC634">
        <v>1725</v>
      </c>
      <c r="AD634">
        <v>3</v>
      </c>
      <c r="AE634">
        <v>4.0000000000000002E-4</v>
      </c>
      <c r="AF634">
        <v>0.17030000000000001</v>
      </c>
      <c r="AG634">
        <v>2.9999999999999997E-4</v>
      </c>
      <c r="AH634" t="s">
        <v>2698</v>
      </c>
      <c r="AI634" t="s">
        <v>2697</v>
      </c>
      <c r="AJ634" t="s">
        <v>10778</v>
      </c>
      <c r="AK634" t="b">
        <v>0</v>
      </c>
      <c r="AL634">
        <v>0</v>
      </c>
      <c r="AR634" t="b">
        <v>1</v>
      </c>
      <c r="AS634">
        <v>82.13</v>
      </c>
      <c r="AT634" t="s">
        <v>8756</v>
      </c>
      <c r="AU634" t="s">
        <v>10779</v>
      </c>
      <c r="AV634" t="s">
        <v>8758</v>
      </c>
      <c r="AW634" t="s">
        <v>10779</v>
      </c>
      <c r="AX634" t="s">
        <v>10780</v>
      </c>
      <c r="AY634" t="s">
        <v>8760</v>
      </c>
      <c r="AZ634" t="b">
        <v>0</v>
      </c>
      <c r="BA634">
        <v>0</v>
      </c>
      <c r="BB634">
        <v>0</v>
      </c>
      <c r="BC634">
        <v>0</v>
      </c>
      <c r="BD634">
        <v>1</v>
      </c>
      <c r="BE634">
        <v>1</v>
      </c>
      <c r="BF634">
        <v>0.69199999999999995</v>
      </c>
      <c r="BG634">
        <v>0.69199999999999995</v>
      </c>
      <c r="BH634">
        <v>823.8</v>
      </c>
      <c r="BI634">
        <v>39.286000000000001</v>
      </c>
      <c r="BJ634">
        <v>0.78600000000000003</v>
      </c>
      <c r="BK634">
        <v>17</v>
      </c>
      <c r="BL634">
        <v>1</v>
      </c>
      <c r="BM634" t="s">
        <v>8800</v>
      </c>
      <c r="BN634">
        <v>0.69199999999999995</v>
      </c>
      <c r="BO634" t="s">
        <v>8760</v>
      </c>
    </row>
    <row r="635" spans="1:67" x14ac:dyDescent="0.3">
      <c r="A635">
        <v>980</v>
      </c>
      <c r="B635" t="s">
        <v>2699</v>
      </c>
      <c r="C635" t="s">
        <v>2700</v>
      </c>
      <c r="D635" t="s">
        <v>130</v>
      </c>
      <c r="E635" t="s">
        <v>136</v>
      </c>
      <c r="F635">
        <v>0.3131044564089</v>
      </c>
      <c r="G635">
        <v>5.9657142857142798E-2</v>
      </c>
      <c r="H635">
        <v>0.16547611940298501</v>
      </c>
      <c r="I635">
        <v>8.7971194148772899E-2</v>
      </c>
      <c r="J635">
        <v>3</v>
      </c>
      <c r="K635">
        <v>3</v>
      </c>
      <c r="L635">
        <v>1</v>
      </c>
      <c r="M635">
        <v>1</v>
      </c>
      <c r="N635">
        <v>1</v>
      </c>
      <c r="O635">
        <v>1</v>
      </c>
      <c r="P635">
        <v>1.7591791044776099</v>
      </c>
      <c r="Q635">
        <v>2.3518656716417898</v>
      </c>
      <c r="R635" t="s">
        <v>107</v>
      </c>
      <c r="S635">
        <v>0.66666666666666596</v>
      </c>
      <c r="T635" s="2">
        <v>1.9673924542662698E-6</v>
      </c>
      <c r="U635" s="2">
        <v>2.4038084298638302E-6</v>
      </c>
      <c r="V635" s="2">
        <v>2.3834902563266798E-6</v>
      </c>
      <c r="W635">
        <v>3</v>
      </c>
      <c r="X635" t="s">
        <v>2701</v>
      </c>
      <c r="Y635" t="s">
        <v>653</v>
      </c>
      <c r="Z635" t="s">
        <v>178</v>
      </c>
      <c r="AA635" t="s">
        <v>8767</v>
      </c>
      <c r="AB635">
        <v>0</v>
      </c>
      <c r="AC635">
        <v>0</v>
      </c>
      <c r="AD635">
        <v>0</v>
      </c>
      <c r="AE635">
        <v>0</v>
      </c>
      <c r="AF635">
        <v>0</v>
      </c>
      <c r="AG635">
        <v>0</v>
      </c>
      <c r="AH635" t="s">
        <v>2700</v>
      </c>
      <c r="AI635" t="s">
        <v>2699</v>
      </c>
      <c r="AJ635" t="s">
        <v>10781</v>
      </c>
      <c r="AK635" t="b">
        <v>0</v>
      </c>
      <c r="AL635">
        <v>0</v>
      </c>
      <c r="AR635" t="b">
        <v>1</v>
      </c>
      <c r="AS635">
        <v>75.37</v>
      </c>
      <c r="AT635" t="s">
        <v>8756</v>
      </c>
      <c r="AU635" t="s">
        <v>10782</v>
      </c>
      <c r="AV635" t="s">
        <v>8758</v>
      </c>
      <c r="AW635" t="s">
        <v>10782</v>
      </c>
      <c r="AX635" t="s">
        <v>10783</v>
      </c>
      <c r="AY635" t="s">
        <v>8760</v>
      </c>
      <c r="AZ635" t="b">
        <v>0</v>
      </c>
      <c r="BA635">
        <v>0</v>
      </c>
      <c r="BB635">
        <v>0</v>
      </c>
      <c r="BC635">
        <v>0</v>
      </c>
      <c r="BD635">
        <v>1</v>
      </c>
      <c r="BE635">
        <v>0</v>
      </c>
      <c r="BF635">
        <v>0.39400000000000002</v>
      </c>
      <c r="BG635">
        <v>0.39400000000000002</v>
      </c>
      <c r="BH635">
        <v>305.2</v>
      </c>
      <c r="BI635">
        <v>14.4</v>
      </c>
      <c r="BJ635">
        <v>0.31</v>
      </c>
      <c r="BK635">
        <v>1</v>
      </c>
      <c r="BL635">
        <v>0</v>
      </c>
      <c r="BM635" t="s">
        <v>8771</v>
      </c>
      <c r="BN635">
        <v>0.39400000000000002</v>
      </c>
      <c r="BO635" t="s">
        <v>8760</v>
      </c>
    </row>
    <row r="636" spans="1:67" x14ac:dyDescent="0.3">
      <c r="A636">
        <v>983</v>
      </c>
      <c r="B636" t="s">
        <v>2707</v>
      </c>
      <c r="C636" t="s">
        <v>2708</v>
      </c>
      <c r="D636" t="s">
        <v>105</v>
      </c>
      <c r="E636" t="s">
        <v>136</v>
      </c>
      <c r="F636">
        <v>0.31130291387450498</v>
      </c>
      <c r="G636">
        <v>4.8457142857142803E-2</v>
      </c>
      <c r="H636">
        <v>0.14080788059701399</v>
      </c>
      <c r="I636">
        <v>0.122037890420347</v>
      </c>
      <c r="J636">
        <v>1</v>
      </c>
      <c r="K636">
        <v>1</v>
      </c>
      <c r="L636">
        <v>1</v>
      </c>
      <c r="M636">
        <v>1</v>
      </c>
      <c r="N636">
        <v>1</v>
      </c>
      <c r="O636">
        <v>1</v>
      </c>
      <c r="P636">
        <v>1.4546268656716399</v>
      </c>
      <c r="Q636">
        <v>1.4546268656716399</v>
      </c>
      <c r="R636" t="s">
        <v>124</v>
      </c>
      <c r="S636">
        <v>1</v>
      </c>
      <c r="T636" s="2">
        <v>1.50334378459306E-8</v>
      </c>
      <c r="U636" s="2">
        <v>1.50334378459306E-8</v>
      </c>
      <c r="V636" s="2">
        <v>1.50334378459306E-8</v>
      </c>
      <c r="W636">
        <v>1</v>
      </c>
      <c r="X636" t="s">
        <v>335</v>
      </c>
      <c r="Y636" t="s">
        <v>661</v>
      </c>
      <c r="Z636" t="s">
        <v>203</v>
      </c>
      <c r="AA636" t="s">
        <v>8720</v>
      </c>
      <c r="AB636">
        <v>4.53E-2</v>
      </c>
      <c r="AC636">
        <v>1520</v>
      </c>
      <c r="AD636">
        <v>3</v>
      </c>
      <c r="AE636">
        <v>1E-4</v>
      </c>
      <c r="AF636">
        <v>0.1794</v>
      </c>
      <c r="AG636">
        <v>2.0000000000000001E-4</v>
      </c>
      <c r="AH636" t="s">
        <v>2708</v>
      </c>
      <c r="AI636" t="s">
        <v>2707</v>
      </c>
      <c r="AJ636" t="s">
        <v>10784</v>
      </c>
      <c r="AK636" t="b">
        <v>0</v>
      </c>
      <c r="AL636">
        <v>0</v>
      </c>
      <c r="AR636" t="b">
        <v>1</v>
      </c>
      <c r="AS636">
        <v>65.900000000000006</v>
      </c>
      <c r="AT636" t="s">
        <v>8784</v>
      </c>
      <c r="AU636" t="s">
        <v>10785</v>
      </c>
      <c r="AV636" t="s">
        <v>8758</v>
      </c>
      <c r="AW636" t="s">
        <v>10785</v>
      </c>
      <c r="AX636" t="s">
        <v>10786</v>
      </c>
      <c r="AY636" t="s">
        <v>8760</v>
      </c>
      <c r="AZ636" t="b">
        <v>0</v>
      </c>
      <c r="BA636">
        <v>0</v>
      </c>
      <c r="BB636">
        <v>0</v>
      </c>
      <c r="BC636">
        <v>0</v>
      </c>
      <c r="BD636">
        <v>1</v>
      </c>
      <c r="BE636">
        <v>1</v>
      </c>
      <c r="BF636">
        <v>0.70899999999999996</v>
      </c>
      <c r="BG636">
        <v>0.70899999999999996</v>
      </c>
      <c r="BH636">
        <v>1193.4000000000001</v>
      </c>
      <c r="BI636">
        <v>39.277999999999999</v>
      </c>
      <c r="BJ636">
        <v>0.84</v>
      </c>
      <c r="BK636">
        <v>43</v>
      </c>
      <c r="BL636">
        <v>1</v>
      </c>
      <c r="BM636" t="s">
        <v>8761</v>
      </c>
      <c r="BN636">
        <v>0.70899999999999996</v>
      </c>
      <c r="BO636" t="s">
        <v>8760</v>
      </c>
    </row>
    <row r="637" spans="1:67" x14ac:dyDescent="0.3">
      <c r="A637">
        <v>986</v>
      </c>
      <c r="B637" t="s">
        <v>2712</v>
      </c>
      <c r="C637" t="s">
        <v>2713</v>
      </c>
      <c r="D637" t="s">
        <v>105</v>
      </c>
      <c r="E637" t="s">
        <v>136</v>
      </c>
      <c r="F637">
        <v>0.31124045809859702</v>
      </c>
      <c r="G637">
        <v>4.8457142857142803E-2</v>
      </c>
      <c r="H637">
        <v>0.190710447761194</v>
      </c>
      <c r="I637">
        <v>7.2072867480260899E-2</v>
      </c>
      <c r="J637">
        <v>1</v>
      </c>
      <c r="K637">
        <v>1</v>
      </c>
      <c r="L637">
        <v>1</v>
      </c>
      <c r="M637">
        <v>1</v>
      </c>
      <c r="N637">
        <v>1</v>
      </c>
      <c r="O637">
        <v>1</v>
      </c>
      <c r="P637">
        <v>1.9701492537313401</v>
      </c>
      <c r="Q637">
        <v>1.9701492537313401</v>
      </c>
      <c r="R637" t="s">
        <v>124</v>
      </c>
      <c r="S637">
        <v>1</v>
      </c>
      <c r="T637" s="2">
        <v>2.3985257885608899E-5</v>
      </c>
      <c r="U637" s="2">
        <v>2.3985257885608899E-5</v>
      </c>
      <c r="V637" s="2">
        <v>2.3985257885608899E-5</v>
      </c>
      <c r="W637">
        <v>1</v>
      </c>
      <c r="X637" t="s">
        <v>474</v>
      </c>
      <c r="Y637" t="s">
        <v>661</v>
      </c>
      <c r="Z637" t="s">
        <v>203</v>
      </c>
      <c r="AA637" t="s">
        <v>8767</v>
      </c>
      <c r="AB637">
        <v>0</v>
      </c>
      <c r="AC637">
        <v>0</v>
      </c>
      <c r="AD637">
        <v>0</v>
      </c>
      <c r="AE637">
        <v>0</v>
      </c>
      <c r="AF637">
        <v>0</v>
      </c>
      <c r="AG637">
        <v>0</v>
      </c>
      <c r="AH637" t="s">
        <v>2713</v>
      </c>
      <c r="AI637" t="s">
        <v>2712</v>
      </c>
      <c r="AJ637" t="s">
        <v>10787</v>
      </c>
      <c r="AK637" t="b">
        <v>0</v>
      </c>
      <c r="AL637">
        <v>0</v>
      </c>
      <c r="AR637" t="b">
        <v>1</v>
      </c>
      <c r="AS637">
        <v>87.06</v>
      </c>
      <c r="AT637" t="s">
        <v>8756</v>
      </c>
      <c r="AU637" t="s">
        <v>10788</v>
      </c>
      <c r="AV637" t="s">
        <v>8758</v>
      </c>
      <c r="AW637" t="s">
        <v>10788</v>
      </c>
      <c r="AX637" t="s">
        <v>10789</v>
      </c>
      <c r="AY637" t="s">
        <v>8760</v>
      </c>
      <c r="AZ637" t="b">
        <v>0</v>
      </c>
      <c r="BA637">
        <v>0</v>
      </c>
      <c r="BB637">
        <v>0</v>
      </c>
      <c r="BC637">
        <v>0</v>
      </c>
      <c r="BD637">
        <v>1</v>
      </c>
      <c r="BE637">
        <v>1</v>
      </c>
      <c r="BF637">
        <v>0.57999999999999996</v>
      </c>
      <c r="BG637">
        <v>0.57999999999999996</v>
      </c>
      <c r="BH637">
        <v>805.8</v>
      </c>
      <c r="BI637">
        <v>40.929000000000002</v>
      </c>
      <c r="BJ637">
        <v>0.495</v>
      </c>
      <c r="BK637">
        <v>5</v>
      </c>
      <c r="BL637">
        <v>1</v>
      </c>
      <c r="BM637" t="s">
        <v>8800</v>
      </c>
      <c r="BN637">
        <v>0.57999999999999996</v>
      </c>
      <c r="BO637" t="s">
        <v>8760</v>
      </c>
    </row>
    <row r="638" spans="1:67" x14ac:dyDescent="0.3">
      <c r="A638">
        <v>987</v>
      </c>
      <c r="B638" t="s">
        <v>2714</v>
      </c>
      <c r="C638" t="s">
        <v>2715</v>
      </c>
      <c r="D638" t="s">
        <v>105</v>
      </c>
      <c r="E638" t="s">
        <v>136</v>
      </c>
      <c r="F638">
        <v>0.31062638294494399</v>
      </c>
      <c r="G638">
        <v>4.8457142857142803E-2</v>
      </c>
      <c r="H638">
        <v>0.12710417910447699</v>
      </c>
      <c r="I638">
        <v>0.13506506098332399</v>
      </c>
      <c r="J638">
        <v>1</v>
      </c>
      <c r="K638">
        <v>1</v>
      </c>
      <c r="L638">
        <v>1</v>
      </c>
      <c r="M638">
        <v>1</v>
      </c>
      <c r="N638">
        <v>1</v>
      </c>
      <c r="O638">
        <v>1</v>
      </c>
      <c r="P638">
        <v>1.31305970149253</v>
      </c>
      <c r="Q638">
        <v>1.31305970149253</v>
      </c>
      <c r="R638" t="s">
        <v>124</v>
      </c>
      <c r="S638">
        <v>1</v>
      </c>
      <c r="T638" s="2">
        <v>2.1977752094279601E-9</v>
      </c>
      <c r="U638" s="2">
        <v>2.1977752094279601E-9</v>
      </c>
      <c r="V638" s="2">
        <v>2.1977752094279601E-9</v>
      </c>
      <c r="W638">
        <v>1</v>
      </c>
      <c r="X638" t="s">
        <v>558</v>
      </c>
      <c r="Y638" t="s">
        <v>661</v>
      </c>
      <c r="Z638" t="s">
        <v>203</v>
      </c>
      <c r="AA638" t="s">
        <v>8720</v>
      </c>
      <c r="AB638">
        <v>3.8300000000000001E-2</v>
      </c>
      <c r="AC638">
        <v>2166</v>
      </c>
      <c r="AD638">
        <v>1</v>
      </c>
      <c r="AE638">
        <v>0</v>
      </c>
      <c r="AF638">
        <v>0.15240000000000001</v>
      </c>
      <c r="AG638">
        <v>1E-4</v>
      </c>
      <c r="AH638" t="s">
        <v>2715</v>
      </c>
      <c r="AI638" t="s">
        <v>2714</v>
      </c>
      <c r="AJ638" t="s">
        <v>10790</v>
      </c>
      <c r="AK638" t="b">
        <v>0</v>
      </c>
      <c r="AL638">
        <v>0</v>
      </c>
      <c r="AR638" t="b">
        <v>1</v>
      </c>
      <c r="AS638">
        <v>86.54</v>
      </c>
      <c r="AT638" t="s">
        <v>8756</v>
      </c>
      <c r="AU638" t="s">
        <v>10791</v>
      </c>
      <c r="AV638" t="s">
        <v>8758</v>
      </c>
      <c r="AW638" t="s">
        <v>10791</v>
      </c>
      <c r="AX638" t="s">
        <v>10792</v>
      </c>
      <c r="AY638" t="s">
        <v>8760</v>
      </c>
      <c r="AZ638" t="b">
        <v>0</v>
      </c>
      <c r="BA638">
        <v>0</v>
      </c>
      <c r="BB638">
        <v>0</v>
      </c>
      <c r="BC638">
        <v>0</v>
      </c>
      <c r="BD638">
        <v>1</v>
      </c>
      <c r="BE638">
        <v>1</v>
      </c>
      <c r="BF638">
        <v>0.52600000000000002</v>
      </c>
      <c r="BG638">
        <v>0.52600000000000002</v>
      </c>
      <c r="BH638">
        <v>320.8</v>
      </c>
      <c r="BI638">
        <v>0</v>
      </c>
      <c r="BJ638">
        <v>0</v>
      </c>
      <c r="BK638">
        <v>16</v>
      </c>
      <c r="BL638">
        <v>1</v>
      </c>
      <c r="BM638" t="s">
        <v>8800</v>
      </c>
      <c r="BN638">
        <v>0.52600000000000002</v>
      </c>
      <c r="BO638" t="s">
        <v>8760</v>
      </c>
    </row>
    <row r="639" spans="1:67" x14ac:dyDescent="0.3">
      <c r="A639">
        <v>988</v>
      </c>
      <c r="B639" t="s">
        <v>2716</v>
      </c>
      <c r="C639" t="s">
        <v>2717</v>
      </c>
      <c r="D639" t="s">
        <v>105</v>
      </c>
      <c r="E639" t="s">
        <v>136</v>
      </c>
      <c r="F639">
        <v>0.310577753124954</v>
      </c>
      <c r="G639">
        <v>5.4057142857142797E-2</v>
      </c>
      <c r="H639">
        <v>0.13295578676470499</v>
      </c>
      <c r="I639">
        <v>0.12356482350310501</v>
      </c>
      <c r="J639">
        <v>2</v>
      </c>
      <c r="K639">
        <v>2</v>
      </c>
      <c r="L639">
        <v>1</v>
      </c>
      <c r="M639">
        <v>1</v>
      </c>
      <c r="N639">
        <v>1</v>
      </c>
      <c r="O639">
        <v>1</v>
      </c>
      <c r="P639">
        <v>1.31216911764705</v>
      </c>
      <c r="Q639">
        <v>1.61205882352941</v>
      </c>
      <c r="R639" t="s">
        <v>124</v>
      </c>
      <c r="S639">
        <v>1</v>
      </c>
      <c r="T639" s="2">
        <v>3.9939921993954098E-12</v>
      </c>
      <c r="U639" s="2">
        <v>1.32589523865844E-7</v>
      </c>
      <c r="V639" s="2">
        <v>1.32589523865844E-7</v>
      </c>
      <c r="W639">
        <v>2</v>
      </c>
      <c r="X639" t="s">
        <v>2444</v>
      </c>
      <c r="Y639" t="s">
        <v>566</v>
      </c>
      <c r="Z639" t="s">
        <v>183</v>
      </c>
      <c r="AA639" t="s">
        <v>8720</v>
      </c>
      <c r="AB639">
        <v>4.6100000000000002E-2</v>
      </c>
      <c r="AC639">
        <v>1414</v>
      </c>
      <c r="AD639">
        <v>2</v>
      </c>
      <c r="AE639">
        <v>0</v>
      </c>
      <c r="AF639">
        <v>0.1832</v>
      </c>
      <c r="AG639">
        <v>1E-4</v>
      </c>
      <c r="AH639" t="s">
        <v>2717</v>
      </c>
      <c r="AI639" t="s">
        <v>2716</v>
      </c>
      <c r="AJ639" t="s">
        <v>10793</v>
      </c>
      <c r="AK639" t="b">
        <v>0</v>
      </c>
      <c r="AL639">
        <v>0</v>
      </c>
      <c r="AR639" t="b">
        <v>1</v>
      </c>
      <c r="AS639">
        <v>46.55</v>
      </c>
      <c r="AT639" t="s">
        <v>8780</v>
      </c>
      <c r="AU639" t="s">
        <v>10794</v>
      </c>
      <c r="AV639" t="s">
        <v>8758</v>
      </c>
      <c r="AW639" t="s">
        <v>10794</v>
      </c>
      <c r="AX639" t="s">
        <v>10795</v>
      </c>
      <c r="AY639" t="s">
        <v>8760</v>
      </c>
      <c r="AZ639" t="b">
        <v>0</v>
      </c>
      <c r="BA639">
        <v>0</v>
      </c>
      <c r="BB639">
        <v>0</v>
      </c>
      <c r="BC639">
        <v>0</v>
      </c>
      <c r="BD639">
        <v>1</v>
      </c>
      <c r="BE639">
        <v>1</v>
      </c>
      <c r="BF639">
        <v>0.66800000000000004</v>
      </c>
      <c r="BG639">
        <v>0.66800000000000004</v>
      </c>
      <c r="BH639">
        <v>589.1</v>
      </c>
      <c r="BI639">
        <v>44.811999999999998</v>
      </c>
      <c r="BJ639">
        <v>0.73799999999999999</v>
      </c>
      <c r="BK639">
        <v>12</v>
      </c>
      <c r="BL639">
        <v>1</v>
      </c>
      <c r="BM639" t="s">
        <v>8800</v>
      </c>
      <c r="BN639">
        <v>0.66800000000000004</v>
      </c>
      <c r="BO639" t="s">
        <v>8760</v>
      </c>
    </row>
    <row r="640" spans="1:67" x14ac:dyDescent="0.3">
      <c r="A640">
        <v>989</v>
      </c>
      <c r="B640" t="s">
        <v>2718</v>
      </c>
      <c r="C640" t="s">
        <v>2719</v>
      </c>
      <c r="D640" t="s">
        <v>105</v>
      </c>
      <c r="E640" t="s">
        <v>136</v>
      </c>
      <c r="F640">
        <v>0.31034855378300902</v>
      </c>
      <c r="G640">
        <v>9.3257142857142802E-2</v>
      </c>
      <c r="H640">
        <v>0.123873681592039</v>
      </c>
      <c r="I640">
        <v>9.3217729333826493E-2</v>
      </c>
      <c r="J640">
        <v>9</v>
      </c>
      <c r="K640">
        <v>9</v>
      </c>
      <c r="L640">
        <v>1</v>
      </c>
      <c r="M640">
        <v>1</v>
      </c>
      <c r="N640">
        <v>1</v>
      </c>
      <c r="O640">
        <v>1</v>
      </c>
      <c r="P640">
        <v>1.1504975124378101</v>
      </c>
      <c r="Q640">
        <v>1.7820895522388001</v>
      </c>
      <c r="R640" t="s">
        <v>107</v>
      </c>
      <c r="S640">
        <v>1</v>
      </c>
      <c r="T640" s="2">
        <v>9.15394038129213E-7</v>
      </c>
      <c r="U640" s="2">
        <v>1.1050284639599399E-6</v>
      </c>
      <c r="V640" s="2">
        <v>1.0574222406844901E-6</v>
      </c>
      <c r="W640">
        <v>9</v>
      </c>
      <c r="X640" t="s">
        <v>2720</v>
      </c>
      <c r="Y640" t="s">
        <v>739</v>
      </c>
      <c r="Z640" t="s">
        <v>506</v>
      </c>
      <c r="AA640" t="s">
        <v>8720</v>
      </c>
      <c r="AB640">
        <v>5.0099999999999999E-2</v>
      </c>
      <c r="AC640">
        <v>849</v>
      </c>
      <c r="AD640">
        <v>4</v>
      </c>
      <c r="AE640">
        <v>0</v>
      </c>
      <c r="AF640">
        <v>0.19789999999999999</v>
      </c>
      <c r="AG640">
        <v>2.0000000000000001E-4</v>
      </c>
      <c r="AH640" t="s">
        <v>2719</v>
      </c>
      <c r="AI640" t="s">
        <v>2718</v>
      </c>
      <c r="AJ640" t="s">
        <v>10796</v>
      </c>
      <c r="AK640" t="b">
        <v>0</v>
      </c>
      <c r="AL640">
        <v>0</v>
      </c>
      <c r="AR640" t="b">
        <v>1</v>
      </c>
      <c r="AS640">
        <v>63.98</v>
      </c>
      <c r="AT640" t="s">
        <v>8784</v>
      </c>
      <c r="AU640" t="s">
        <v>10797</v>
      </c>
      <c r="AV640" t="s">
        <v>8758</v>
      </c>
      <c r="AW640" t="s">
        <v>10797</v>
      </c>
      <c r="AX640" t="s">
        <v>10798</v>
      </c>
      <c r="AY640" t="s">
        <v>8760</v>
      </c>
      <c r="AZ640" t="b">
        <v>0</v>
      </c>
      <c r="BA640">
        <v>0</v>
      </c>
      <c r="BB640">
        <v>0</v>
      </c>
      <c r="BC640">
        <v>0</v>
      </c>
      <c r="BD640">
        <v>1</v>
      </c>
      <c r="BE640">
        <v>0</v>
      </c>
      <c r="BF640">
        <v>0.42799999999999999</v>
      </c>
      <c r="BG640">
        <v>0.42799999999999999</v>
      </c>
      <c r="BH640">
        <v>231.2</v>
      </c>
      <c r="BI640">
        <v>0</v>
      </c>
      <c r="BJ640">
        <v>0</v>
      </c>
      <c r="BK640">
        <v>5</v>
      </c>
      <c r="BL640">
        <v>0</v>
      </c>
      <c r="BM640" t="s">
        <v>8771</v>
      </c>
      <c r="BN640">
        <v>0.42799999999999999</v>
      </c>
      <c r="BO640" t="s">
        <v>8760</v>
      </c>
    </row>
    <row r="641" spans="1:67" x14ac:dyDescent="0.3">
      <c r="A641">
        <v>991</v>
      </c>
      <c r="B641" t="s">
        <v>2722</v>
      </c>
      <c r="C641" t="s">
        <v>2723</v>
      </c>
      <c r="D641" t="s">
        <v>105</v>
      </c>
      <c r="E641" t="s">
        <v>136</v>
      </c>
      <c r="F641">
        <v>0.31009584610909802</v>
      </c>
      <c r="G641">
        <v>4.8457142857142803E-2</v>
      </c>
      <c r="H641">
        <v>0.14205761194029801</v>
      </c>
      <c r="I641">
        <v>0.11958109131165701</v>
      </c>
      <c r="J641">
        <v>1</v>
      </c>
      <c r="K641">
        <v>1</v>
      </c>
      <c r="L641">
        <v>1</v>
      </c>
      <c r="M641">
        <v>1</v>
      </c>
      <c r="N641">
        <v>1</v>
      </c>
      <c r="O641">
        <v>1</v>
      </c>
      <c r="P641">
        <v>1.46753731343283</v>
      </c>
      <c r="Q641">
        <v>1.46753731343283</v>
      </c>
      <c r="R641" t="s">
        <v>107</v>
      </c>
      <c r="S641">
        <v>1</v>
      </c>
      <c r="T641" s="2">
        <v>2.16045601430098E-8</v>
      </c>
      <c r="U641" s="2">
        <v>2.16045601430098E-8</v>
      </c>
      <c r="V641" s="2">
        <v>2.16045601430098E-8</v>
      </c>
      <c r="W641">
        <v>1</v>
      </c>
      <c r="X641" t="s">
        <v>627</v>
      </c>
      <c r="Y641" t="s">
        <v>661</v>
      </c>
      <c r="Z641" t="s">
        <v>203</v>
      </c>
      <c r="AA641" t="s">
        <v>8718</v>
      </c>
      <c r="AB641">
        <v>6.1400000000000003E-2</v>
      </c>
      <c r="AC641">
        <v>103</v>
      </c>
      <c r="AD641">
        <v>28</v>
      </c>
      <c r="AE641">
        <v>7.9000000000000008E-3</v>
      </c>
      <c r="AF641">
        <v>0.22359999999999999</v>
      </c>
      <c r="AG641">
        <v>1E-3</v>
      </c>
      <c r="AH641" t="s">
        <v>2723</v>
      </c>
      <c r="AI641" t="s">
        <v>2722</v>
      </c>
      <c r="AJ641" t="s">
        <v>10799</v>
      </c>
      <c r="AK641" t="b">
        <v>1</v>
      </c>
      <c r="AL641">
        <v>4</v>
      </c>
      <c r="AM641" t="s">
        <v>10800</v>
      </c>
      <c r="AN641" t="s">
        <v>10801</v>
      </c>
      <c r="AO641">
        <v>2.8</v>
      </c>
      <c r="AP641" t="s">
        <v>8819</v>
      </c>
      <c r="AQ641" t="s">
        <v>10802</v>
      </c>
      <c r="AR641" t="b">
        <v>0</v>
      </c>
      <c r="AV641" t="s">
        <v>8795</v>
      </c>
      <c r="AW641" t="s">
        <v>10802</v>
      </c>
      <c r="AX641" t="s">
        <v>10803</v>
      </c>
      <c r="AY641" t="s">
        <v>8760</v>
      </c>
      <c r="AZ641" t="b">
        <v>1</v>
      </c>
      <c r="BA641">
        <v>34</v>
      </c>
      <c r="BB641">
        <v>8</v>
      </c>
      <c r="BC641">
        <v>26</v>
      </c>
      <c r="BD641">
        <v>0</v>
      </c>
      <c r="BE641">
        <v>0</v>
      </c>
      <c r="BK641">
        <v>0</v>
      </c>
      <c r="BL641">
        <v>0</v>
      </c>
      <c r="BM641" t="s">
        <v>8765</v>
      </c>
      <c r="BN641">
        <v>1</v>
      </c>
      <c r="BO641" t="s">
        <v>8766</v>
      </c>
    </row>
    <row r="642" spans="1:67" x14ac:dyDescent="0.3">
      <c r="A642">
        <v>993</v>
      </c>
      <c r="B642" t="s">
        <v>2725</v>
      </c>
      <c r="C642" t="s">
        <v>2726</v>
      </c>
      <c r="D642" t="s">
        <v>105</v>
      </c>
      <c r="E642" t="s">
        <v>136</v>
      </c>
      <c r="F642">
        <v>0.30982351321781798</v>
      </c>
      <c r="G642">
        <v>4.8457142857142803E-2</v>
      </c>
      <c r="H642">
        <v>0.14394304477611899</v>
      </c>
      <c r="I642">
        <v>0.117423325584556</v>
      </c>
      <c r="J642">
        <v>1</v>
      </c>
      <c r="K642">
        <v>1</v>
      </c>
      <c r="L642">
        <v>1</v>
      </c>
      <c r="M642">
        <v>1</v>
      </c>
      <c r="N642">
        <v>1</v>
      </c>
      <c r="O642">
        <v>1</v>
      </c>
      <c r="P642">
        <v>1.48701492537313</v>
      </c>
      <c r="Q642">
        <v>1.48701492537313</v>
      </c>
      <c r="R642" t="s">
        <v>107</v>
      </c>
      <c r="S642">
        <v>1</v>
      </c>
      <c r="T642" s="2">
        <v>2.97073384836922E-8</v>
      </c>
      <c r="U642" s="2">
        <v>2.97073384836922E-8</v>
      </c>
      <c r="V642" s="2">
        <v>2.97073384836922E-8</v>
      </c>
      <c r="W642">
        <v>1</v>
      </c>
      <c r="X642" t="s">
        <v>294</v>
      </c>
      <c r="Y642" t="s">
        <v>661</v>
      </c>
      <c r="Z642" t="s">
        <v>203</v>
      </c>
      <c r="AA642" t="s">
        <v>8720</v>
      </c>
      <c r="AB642">
        <v>5.2200000000000003E-2</v>
      </c>
      <c r="AC642">
        <v>629</v>
      </c>
      <c r="AD642">
        <v>7</v>
      </c>
      <c r="AE642">
        <v>1E-4</v>
      </c>
      <c r="AF642">
        <v>0.20419999999999999</v>
      </c>
      <c r="AG642">
        <v>4.0000000000000002E-4</v>
      </c>
      <c r="AH642" t="s">
        <v>2726</v>
      </c>
      <c r="AI642" t="s">
        <v>2725</v>
      </c>
      <c r="AJ642" t="s">
        <v>10804</v>
      </c>
      <c r="AK642" t="b">
        <v>0</v>
      </c>
      <c r="AL642">
        <v>0</v>
      </c>
      <c r="AR642" t="b">
        <v>1</v>
      </c>
      <c r="AS642">
        <v>70.39</v>
      </c>
      <c r="AT642" t="s">
        <v>8756</v>
      </c>
      <c r="AU642" t="s">
        <v>10805</v>
      </c>
      <c r="AV642" t="s">
        <v>8758</v>
      </c>
      <c r="AW642" t="s">
        <v>10805</v>
      </c>
      <c r="AX642" t="s">
        <v>10806</v>
      </c>
      <c r="AY642" t="s">
        <v>8760</v>
      </c>
      <c r="AZ642" t="b">
        <v>0</v>
      </c>
      <c r="BA642">
        <v>0</v>
      </c>
      <c r="BB642">
        <v>0</v>
      </c>
      <c r="BC642">
        <v>0</v>
      </c>
      <c r="BD642">
        <v>1</v>
      </c>
      <c r="BE642">
        <v>1</v>
      </c>
      <c r="BF642">
        <v>0.622</v>
      </c>
      <c r="BG642">
        <v>0.622</v>
      </c>
      <c r="BH642">
        <v>508.1</v>
      </c>
      <c r="BI642">
        <v>50.832999999999998</v>
      </c>
      <c r="BJ642">
        <v>0.64500000000000002</v>
      </c>
      <c r="BK642">
        <v>10</v>
      </c>
      <c r="BL642">
        <v>1</v>
      </c>
      <c r="BM642" t="s">
        <v>8800</v>
      </c>
      <c r="BN642">
        <v>0.622</v>
      </c>
      <c r="BO642" t="s">
        <v>8760</v>
      </c>
    </row>
    <row r="643" spans="1:67" x14ac:dyDescent="0.3">
      <c r="A643">
        <v>994</v>
      </c>
      <c r="B643" t="s">
        <v>2727</v>
      </c>
      <c r="C643" t="s">
        <v>2728</v>
      </c>
      <c r="D643" t="s">
        <v>105</v>
      </c>
      <c r="E643" t="s">
        <v>136</v>
      </c>
      <c r="F643">
        <v>0.30980636005847301</v>
      </c>
      <c r="G643">
        <v>4.8457142857142803E-2</v>
      </c>
      <c r="H643">
        <v>9.9545074626865598E-2</v>
      </c>
      <c r="I643">
        <v>0.16180414257446399</v>
      </c>
      <c r="J643">
        <v>1</v>
      </c>
      <c r="K643">
        <v>1</v>
      </c>
      <c r="L643">
        <v>1</v>
      </c>
      <c r="M643">
        <v>1</v>
      </c>
      <c r="N643">
        <v>1</v>
      </c>
      <c r="O643">
        <v>1</v>
      </c>
      <c r="P643">
        <v>1.0283582089552199</v>
      </c>
      <c r="Q643">
        <v>1.0283582089552199</v>
      </c>
      <c r="R643" t="s">
        <v>124</v>
      </c>
      <c r="S643">
        <v>1</v>
      </c>
      <c r="T643" s="2">
        <v>2.4419579080864799E-12</v>
      </c>
      <c r="U643" s="2">
        <v>2.4419579080864799E-12</v>
      </c>
      <c r="V643" s="2">
        <v>2.4419579080864799E-12</v>
      </c>
      <c r="W643">
        <v>1</v>
      </c>
      <c r="X643" t="s">
        <v>891</v>
      </c>
      <c r="Y643" t="s">
        <v>661</v>
      </c>
      <c r="Z643" t="s">
        <v>203</v>
      </c>
      <c r="AA643" t="s">
        <v>8720</v>
      </c>
      <c r="AB643">
        <v>4.0300000000000002E-2</v>
      </c>
      <c r="AC643">
        <v>1973</v>
      </c>
      <c r="AD643">
        <v>1</v>
      </c>
      <c r="AE643">
        <v>0</v>
      </c>
      <c r="AF643">
        <v>0.16059999999999999</v>
      </c>
      <c r="AG643">
        <v>1E-4</v>
      </c>
      <c r="AH643" t="s">
        <v>2728</v>
      </c>
      <c r="AI643" t="s">
        <v>2727</v>
      </c>
      <c r="AJ643" t="s">
        <v>10807</v>
      </c>
      <c r="AK643" t="b">
        <v>0</v>
      </c>
      <c r="AL643">
        <v>0</v>
      </c>
      <c r="AR643" t="b">
        <v>1</v>
      </c>
      <c r="AS643">
        <v>75.08</v>
      </c>
      <c r="AT643" t="s">
        <v>8756</v>
      </c>
      <c r="AU643" t="s">
        <v>10808</v>
      </c>
      <c r="AV643" t="s">
        <v>8758</v>
      </c>
      <c r="AW643" t="s">
        <v>10808</v>
      </c>
      <c r="AX643" t="s">
        <v>10809</v>
      </c>
      <c r="AY643" t="s">
        <v>8760</v>
      </c>
      <c r="AZ643" t="b">
        <v>0</v>
      </c>
      <c r="BA643">
        <v>0</v>
      </c>
      <c r="BB643">
        <v>0</v>
      </c>
      <c r="BC643">
        <v>0</v>
      </c>
      <c r="BD643">
        <v>1</v>
      </c>
      <c r="BE643">
        <v>1</v>
      </c>
      <c r="BF643">
        <v>0.69899999999999995</v>
      </c>
      <c r="BG643">
        <v>0.69899999999999995</v>
      </c>
      <c r="BH643">
        <v>458.3</v>
      </c>
      <c r="BI643">
        <v>0</v>
      </c>
      <c r="BJ643">
        <v>0</v>
      </c>
      <c r="BK643">
        <v>46</v>
      </c>
      <c r="BL643">
        <v>1</v>
      </c>
      <c r="BM643" t="s">
        <v>8800</v>
      </c>
      <c r="BN643">
        <v>0.69899999999999995</v>
      </c>
      <c r="BO643" t="s">
        <v>8760</v>
      </c>
    </row>
    <row r="644" spans="1:67" x14ac:dyDescent="0.3">
      <c r="A644">
        <v>995</v>
      </c>
      <c r="B644" t="s">
        <v>2729</v>
      </c>
      <c r="C644" t="s">
        <v>2730</v>
      </c>
      <c r="D644" t="s">
        <v>105</v>
      </c>
      <c r="E644" t="s">
        <v>136</v>
      </c>
      <c r="F644">
        <v>0.30950695687740098</v>
      </c>
      <c r="G644">
        <v>4.8457142857142803E-2</v>
      </c>
      <c r="H644">
        <v>0.11185456716417901</v>
      </c>
      <c r="I644">
        <v>0.14919524685607899</v>
      </c>
      <c r="J644">
        <v>1</v>
      </c>
      <c r="K644">
        <v>1</v>
      </c>
      <c r="L644">
        <v>1</v>
      </c>
      <c r="M644">
        <v>1</v>
      </c>
      <c r="N644">
        <v>1</v>
      </c>
      <c r="O644">
        <v>1</v>
      </c>
      <c r="P644">
        <v>1.1555223880597001</v>
      </c>
      <c r="Q644">
        <v>1.1555223880597001</v>
      </c>
      <c r="R644" t="s">
        <v>107</v>
      </c>
      <c r="S644">
        <v>1</v>
      </c>
      <c r="T644" s="2">
        <v>2.7302481695436598E-10</v>
      </c>
      <c r="U644" s="2">
        <v>2.7302481695436598E-10</v>
      </c>
      <c r="V644" s="2">
        <v>2.7302481695436598E-10</v>
      </c>
      <c r="W644">
        <v>1</v>
      </c>
      <c r="X644" t="s">
        <v>547</v>
      </c>
      <c r="Y644" t="s">
        <v>661</v>
      </c>
      <c r="Z644" t="s">
        <v>203</v>
      </c>
      <c r="AA644" t="s">
        <v>8767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 t="s">
        <v>2730</v>
      </c>
      <c r="AI644" t="s">
        <v>2729</v>
      </c>
      <c r="AJ644" t="s">
        <v>10810</v>
      </c>
      <c r="AK644" t="b">
        <v>0</v>
      </c>
      <c r="AL644">
        <v>0</v>
      </c>
      <c r="AR644" t="b">
        <v>1</v>
      </c>
      <c r="AS644">
        <v>84.23</v>
      </c>
      <c r="AT644" t="s">
        <v>8756</v>
      </c>
      <c r="AU644" t="s">
        <v>10811</v>
      </c>
      <c r="AV644" t="s">
        <v>8758</v>
      </c>
      <c r="AW644" t="s">
        <v>10811</v>
      </c>
      <c r="AX644" t="s">
        <v>10812</v>
      </c>
      <c r="AY644" t="s">
        <v>8760</v>
      </c>
      <c r="AZ644" t="b">
        <v>0</v>
      </c>
      <c r="BA644">
        <v>0</v>
      </c>
      <c r="BB644">
        <v>0</v>
      </c>
      <c r="BC644">
        <v>0</v>
      </c>
      <c r="BD644">
        <v>1</v>
      </c>
      <c r="BE644">
        <v>1</v>
      </c>
      <c r="BF644">
        <v>0.746</v>
      </c>
      <c r="BG644">
        <v>0.746</v>
      </c>
      <c r="BH644">
        <v>667.4</v>
      </c>
      <c r="BI644">
        <v>0</v>
      </c>
      <c r="BJ644">
        <v>0</v>
      </c>
      <c r="BK644">
        <v>21</v>
      </c>
      <c r="BL644">
        <v>1</v>
      </c>
      <c r="BM644" t="s">
        <v>8761</v>
      </c>
      <c r="BN644">
        <v>0.746</v>
      </c>
      <c r="BO644" t="s">
        <v>8760</v>
      </c>
    </row>
    <row r="645" spans="1:67" x14ac:dyDescent="0.3">
      <c r="A645">
        <v>996</v>
      </c>
      <c r="B645" t="s">
        <v>2731</v>
      </c>
      <c r="C645" t="s">
        <v>2732</v>
      </c>
      <c r="D645" t="s">
        <v>105</v>
      </c>
      <c r="E645" t="s">
        <v>136</v>
      </c>
      <c r="F645">
        <v>0.30945999744581998</v>
      </c>
      <c r="G645">
        <v>4.8457142857142803E-2</v>
      </c>
      <c r="H645">
        <v>0.15816835294117601</v>
      </c>
      <c r="I645">
        <v>0.10283450164750101</v>
      </c>
      <c r="J645">
        <v>1</v>
      </c>
      <c r="K645">
        <v>1</v>
      </c>
      <c r="L645">
        <v>1</v>
      </c>
      <c r="M645">
        <v>1</v>
      </c>
      <c r="N645">
        <v>1</v>
      </c>
      <c r="O645">
        <v>1</v>
      </c>
      <c r="P645">
        <v>1.63397058823529</v>
      </c>
      <c r="Q645">
        <v>1.63397058823529</v>
      </c>
      <c r="R645" t="s">
        <v>107</v>
      </c>
      <c r="S645">
        <v>1</v>
      </c>
      <c r="T645" s="2">
        <v>2.5588496342923198E-7</v>
      </c>
      <c r="U645" s="2">
        <v>2.5588496342923198E-7</v>
      </c>
      <c r="V645" s="2">
        <v>2.5588496342923198E-7</v>
      </c>
      <c r="W645">
        <v>1</v>
      </c>
      <c r="X645" t="s">
        <v>668</v>
      </c>
      <c r="Y645" t="s">
        <v>661</v>
      </c>
      <c r="Z645" t="s">
        <v>203</v>
      </c>
      <c r="AA645" t="s">
        <v>8767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 t="s">
        <v>2732</v>
      </c>
      <c r="AI645" t="s">
        <v>2731</v>
      </c>
      <c r="AJ645" t="s">
        <v>10813</v>
      </c>
      <c r="AK645" t="b">
        <v>0</v>
      </c>
      <c r="AL645">
        <v>0</v>
      </c>
      <c r="AR645" t="b">
        <v>1</v>
      </c>
      <c r="AS645">
        <v>85.54</v>
      </c>
      <c r="AT645" t="s">
        <v>8756</v>
      </c>
      <c r="AU645" t="s">
        <v>10814</v>
      </c>
      <c r="AV645" t="s">
        <v>8758</v>
      </c>
      <c r="AW645" t="s">
        <v>10814</v>
      </c>
      <c r="AX645" t="s">
        <v>10815</v>
      </c>
      <c r="AY645" t="s">
        <v>8760</v>
      </c>
      <c r="AZ645" t="b">
        <v>0</v>
      </c>
      <c r="BA645">
        <v>0</v>
      </c>
      <c r="BB645">
        <v>0</v>
      </c>
      <c r="BC645">
        <v>0</v>
      </c>
      <c r="BD645">
        <v>1</v>
      </c>
      <c r="BE645">
        <v>1</v>
      </c>
      <c r="BF645">
        <v>0.621</v>
      </c>
      <c r="BG645">
        <v>0.621</v>
      </c>
      <c r="BH645">
        <v>500.7</v>
      </c>
      <c r="BI645">
        <v>11</v>
      </c>
      <c r="BJ645">
        <v>0</v>
      </c>
      <c r="BK645">
        <v>15</v>
      </c>
      <c r="BL645">
        <v>1</v>
      </c>
      <c r="BM645" t="s">
        <v>8800</v>
      </c>
      <c r="BN645">
        <v>0.621</v>
      </c>
      <c r="BO645" t="s">
        <v>8760</v>
      </c>
    </row>
    <row r="646" spans="1:67" x14ac:dyDescent="0.3">
      <c r="A646">
        <v>997</v>
      </c>
      <c r="B646" t="s">
        <v>2733</v>
      </c>
      <c r="C646" t="s">
        <v>2734</v>
      </c>
      <c r="D646" t="s">
        <v>130</v>
      </c>
      <c r="E646" t="s">
        <v>136</v>
      </c>
      <c r="F646">
        <v>0.30931528131292801</v>
      </c>
      <c r="G646">
        <v>4.8457142857142803E-2</v>
      </c>
      <c r="H646">
        <v>0.11256250746268601</v>
      </c>
      <c r="I646">
        <v>0.148295630993099</v>
      </c>
      <c r="J646">
        <v>1</v>
      </c>
      <c r="K646">
        <v>1</v>
      </c>
      <c r="L646">
        <v>1</v>
      </c>
      <c r="M646">
        <v>1</v>
      </c>
      <c r="N646">
        <v>1</v>
      </c>
      <c r="O646">
        <v>1</v>
      </c>
      <c r="P646">
        <v>1.1628358208955201</v>
      </c>
      <c r="Q646">
        <v>1.1628358208955201</v>
      </c>
      <c r="R646" t="s">
        <v>107</v>
      </c>
      <c r="S646">
        <v>1</v>
      </c>
      <c r="T646" s="2">
        <v>3.1179547502135098E-10</v>
      </c>
      <c r="U646" s="2">
        <v>3.1179547502135098E-10</v>
      </c>
      <c r="V646" s="2">
        <v>3.1179547502135098E-10</v>
      </c>
      <c r="W646">
        <v>1</v>
      </c>
      <c r="X646" t="s">
        <v>383</v>
      </c>
      <c r="Y646" t="s">
        <v>661</v>
      </c>
      <c r="Z646" t="s">
        <v>203</v>
      </c>
      <c r="AA646" t="s">
        <v>8720</v>
      </c>
      <c r="AB646">
        <v>5.0900000000000001E-2</v>
      </c>
      <c r="AC646">
        <v>760</v>
      </c>
      <c r="AD646">
        <v>4</v>
      </c>
      <c r="AE646">
        <v>1E-4</v>
      </c>
      <c r="AF646">
        <v>0.2011</v>
      </c>
      <c r="AG646">
        <v>2.0000000000000001E-4</v>
      </c>
      <c r="AH646" t="s">
        <v>2734</v>
      </c>
      <c r="AI646" t="s">
        <v>2733</v>
      </c>
      <c r="AJ646" t="s">
        <v>10816</v>
      </c>
      <c r="AK646" t="b">
        <v>0</v>
      </c>
      <c r="AL646">
        <v>0</v>
      </c>
      <c r="AR646" t="b">
        <v>1</v>
      </c>
      <c r="AS646">
        <v>64.47</v>
      </c>
      <c r="AT646" t="s">
        <v>8784</v>
      </c>
      <c r="AU646" t="s">
        <v>10817</v>
      </c>
      <c r="AV646" t="s">
        <v>8758</v>
      </c>
      <c r="AW646" t="s">
        <v>10817</v>
      </c>
      <c r="AX646" t="s">
        <v>10818</v>
      </c>
      <c r="AY646" t="s">
        <v>8760</v>
      </c>
      <c r="AZ646" t="b">
        <v>0</v>
      </c>
      <c r="BA646">
        <v>0</v>
      </c>
      <c r="BB646">
        <v>0</v>
      </c>
      <c r="BC646">
        <v>0</v>
      </c>
      <c r="BD646">
        <v>1</v>
      </c>
      <c r="BE646">
        <v>1</v>
      </c>
      <c r="BF646">
        <v>0.52800000000000002</v>
      </c>
      <c r="BG646">
        <v>0.52800000000000002</v>
      </c>
      <c r="BH646">
        <v>283.2</v>
      </c>
      <c r="BI646">
        <v>50.125</v>
      </c>
      <c r="BJ646">
        <v>0.69199999999999995</v>
      </c>
      <c r="BK646">
        <v>5</v>
      </c>
      <c r="BL646">
        <v>1</v>
      </c>
      <c r="BM646" t="s">
        <v>8800</v>
      </c>
      <c r="BN646">
        <v>0.52800000000000002</v>
      </c>
      <c r="BO646" t="s">
        <v>8760</v>
      </c>
    </row>
    <row r="647" spans="1:67" x14ac:dyDescent="0.3">
      <c r="A647">
        <v>999</v>
      </c>
      <c r="B647" t="s">
        <v>2737</v>
      </c>
      <c r="C647" t="s">
        <v>2738</v>
      </c>
      <c r="D647" t="s">
        <v>130</v>
      </c>
      <c r="E647" t="s">
        <v>136</v>
      </c>
      <c r="F647">
        <v>0.30916256597213798</v>
      </c>
      <c r="G647">
        <v>0.16091428571428501</v>
      </c>
      <c r="H647">
        <v>4.5896736829150103E-2</v>
      </c>
      <c r="I647">
        <v>0.10235154342870199</v>
      </c>
      <c r="J647">
        <v>8</v>
      </c>
      <c r="K647">
        <v>5</v>
      </c>
      <c r="L647">
        <v>4</v>
      </c>
      <c r="M647">
        <v>2</v>
      </c>
      <c r="N647">
        <v>1</v>
      </c>
      <c r="O647">
        <v>1</v>
      </c>
      <c r="P647">
        <v>0.45713594534518798</v>
      </c>
      <c r="Q647">
        <v>0.54026611300861505</v>
      </c>
      <c r="R647" t="s">
        <v>124</v>
      </c>
      <c r="S647">
        <v>1</v>
      </c>
      <c r="T647" s="2">
        <v>1.15973897152343E-12</v>
      </c>
      <c r="U647" s="2">
        <v>1.1256325389787401E-5</v>
      </c>
      <c r="V647" s="2">
        <v>1.82571963225956E-8</v>
      </c>
      <c r="W647">
        <v>8</v>
      </c>
      <c r="X647" t="s">
        <v>2739</v>
      </c>
      <c r="Y647" t="s">
        <v>2740</v>
      </c>
      <c r="Z647" t="s">
        <v>2741</v>
      </c>
      <c r="AA647" t="s">
        <v>8718</v>
      </c>
      <c r="AB647">
        <v>5.8500000000000003E-2</v>
      </c>
      <c r="AC647">
        <v>206</v>
      </c>
      <c r="AD647">
        <v>24</v>
      </c>
      <c r="AE647">
        <v>1.8E-3</v>
      </c>
      <c r="AF647">
        <v>0.2177</v>
      </c>
      <c r="AG647">
        <v>1E-3</v>
      </c>
      <c r="AH647" t="s">
        <v>2738</v>
      </c>
      <c r="AI647" t="s">
        <v>2737</v>
      </c>
      <c r="AJ647" t="s">
        <v>10819</v>
      </c>
      <c r="AK647" t="b">
        <v>0</v>
      </c>
      <c r="AL647">
        <v>0</v>
      </c>
      <c r="AR647" t="b">
        <v>1</v>
      </c>
      <c r="AS647">
        <v>54.68</v>
      </c>
      <c r="AT647" t="s">
        <v>8784</v>
      </c>
      <c r="AU647" t="s">
        <v>10820</v>
      </c>
      <c r="AV647" t="s">
        <v>8758</v>
      </c>
      <c r="AW647" t="s">
        <v>10820</v>
      </c>
      <c r="AX647" t="s">
        <v>10821</v>
      </c>
      <c r="AY647" t="s">
        <v>8760</v>
      </c>
      <c r="AZ647" t="b">
        <v>0</v>
      </c>
      <c r="BA647">
        <v>0</v>
      </c>
      <c r="BB647">
        <v>0</v>
      </c>
      <c r="BC647">
        <v>0</v>
      </c>
      <c r="BD647">
        <v>1</v>
      </c>
      <c r="BE647">
        <v>1</v>
      </c>
      <c r="BF647">
        <v>0.57599999999999996</v>
      </c>
      <c r="BG647">
        <v>0.57599999999999996</v>
      </c>
      <c r="BH647">
        <v>354.8</v>
      </c>
      <c r="BI647">
        <v>0</v>
      </c>
      <c r="BJ647">
        <v>0</v>
      </c>
      <c r="BK647">
        <v>14</v>
      </c>
      <c r="BL647">
        <v>1</v>
      </c>
      <c r="BM647" t="s">
        <v>8800</v>
      </c>
      <c r="BN647">
        <v>0.57599999999999996</v>
      </c>
      <c r="BO647" t="s">
        <v>8760</v>
      </c>
    </row>
    <row r="648" spans="1:67" x14ac:dyDescent="0.3">
      <c r="A648">
        <v>1001</v>
      </c>
      <c r="B648" t="s">
        <v>2743</v>
      </c>
      <c r="C648" t="s">
        <v>2744</v>
      </c>
      <c r="D648" t="s">
        <v>105</v>
      </c>
      <c r="E648" t="s">
        <v>136</v>
      </c>
      <c r="F648">
        <v>0.30896023074061602</v>
      </c>
      <c r="G648">
        <v>4.8457142857142803E-2</v>
      </c>
      <c r="H648">
        <v>0.13535385074626799</v>
      </c>
      <c r="I648">
        <v>0.12514923713720399</v>
      </c>
      <c r="J648">
        <v>1</v>
      </c>
      <c r="K648">
        <v>1</v>
      </c>
      <c r="L648">
        <v>1</v>
      </c>
      <c r="M648">
        <v>1</v>
      </c>
      <c r="N648">
        <v>1</v>
      </c>
      <c r="O648">
        <v>1</v>
      </c>
      <c r="P648">
        <v>1.3982835820895501</v>
      </c>
      <c r="Q648">
        <v>1.3982835820895501</v>
      </c>
      <c r="R648" t="s">
        <v>107</v>
      </c>
      <c r="S648">
        <v>1</v>
      </c>
      <c r="T648" s="2">
        <v>9.4975809542447696E-9</v>
      </c>
      <c r="U648" s="2">
        <v>9.4975809542447696E-9</v>
      </c>
      <c r="V648" s="2">
        <v>9.4975809542447696E-9</v>
      </c>
      <c r="W648">
        <v>1</v>
      </c>
      <c r="X648" t="s">
        <v>668</v>
      </c>
      <c r="Y648" t="s">
        <v>661</v>
      </c>
      <c r="Z648" t="s">
        <v>203</v>
      </c>
      <c r="AA648" t="s">
        <v>8767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 t="s">
        <v>2744</v>
      </c>
      <c r="AI648" t="s">
        <v>2743</v>
      </c>
      <c r="AJ648" t="s">
        <v>10822</v>
      </c>
      <c r="AK648" t="b">
        <v>0</v>
      </c>
      <c r="AL648">
        <v>0</v>
      </c>
      <c r="AR648" t="b">
        <v>1</v>
      </c>
      <c r="AS648">
        <v>65.5</v>
      </c>
      <c r="AT648" t="s">
        <v>8784</v>
      </c>
      <c r="AU648" t="s">
        <v>10823</v>
      </c>
      <c r="AV648" t="s">
        <v>8758</v>
      </c>
      <c r="AW648" t="s">
        <v>10823</v>
      </c>
      <c r="AX648" t="s">
        <v>10824</v>
      </c>
      <c r="AY648" t="s">
        <v>8760</v>
      </c>
      <c r="AZ648" t="b">
        <v>0</v>
      </c>
      <c r="BA648">
        <v>0</v>
      </c>
      <c r="BB648">
        <v>0</v>
      </c>
      <c r="BC648">
        <v>0</v>
      </c>
      <c r="BD648">
        <v>1</v>
      </c>
      <c r="BE648">
        <v>1</v>
      </c>
      <c r="BF648">
        <v>0.74399999999999999</v>
      </c>
      <c r="BG648">
        <v>0.74399999999999999</v>
      </c>
      <c r="BH648">
        <v>1343.7</v>
      </c>
      <c r="BI648">
        <v>12.733000000000001</v>
      </c>
      <c r="BJ648">
        <v>0.90100000000000002</v>
      </c>
      <c r="BK648">
        <v>36</v>
      </c>
      <c r="BL648">
        <v>1</v>
      </c>
      <c r="BM648" t="s">
        <v>8761</v>
      </c>
      <c r="BN648">
        <v>0.74399999999999999</v>
      </c>
      <c r="BO648" t="s">
        <v>8760</v>
      </c>
    </row>
    <row r="649" spans="1:67" x14ac:dyDescent="0.3">
      <c r="A649">
        <v>1002</v>
      </c>
      <c r="B649" t="s">
        <v>2745</v>
      </c>
      <c r="C649" t="s">
        <v>2746</v>
      </c>
      <c r="D649" t="s">
        <v>105</v>
      </c>
      <c r="E649" t="s">
        <v>136</v>
      </c>
      <c r="F649">
        <v>0.30869088980682902</v>
      </c>
      <c r="G649">
        <v>5.4057142857142797E-2</v>
      </c>
      <c r="H649">
        <v>0.13576101492537301</v>
      </c>
      <c r="I649">
        <v>0.118872732024313</v>
      </c>
      <c r="J649">
        <v>2</v>
      </c>
      <c r="K649">
        <v>2</v>
      </c>
      <c r="L649">
        <v>1</v>
      </c>
      <c r="M649">
        <v>1</v>
      </c>
      <c r="N649">
        <v>1</v>
      </c>
      <c r="O649">
        <v>1</v>
      </c>
      <c r="P649">
        <v>1.3817910447761099</v>
      </c>
      <c r="Q649">
        <v>1.48298507462686</v>
      </c>
      <c r="R649" t="s">
        <v>107</v>
      </c>
      <c r="S649">
        <v>1</v>
      </c>
      <c r="T649" s="2">
        <v>1.1586709322109201E-9</v>
      </c>
      <c r="U649" s="2">
        <v>5.9532067349922802E-8</v>
      </c>
      <c r="V649" s="2">
        <v>5.9532067349922802E-8</v>
      </c>
      <c r="W649">
        <v>2</v>
      </c>
      <c r="X649" t="s">
        <v>2747</v>
      </c>
      <c r="Y649" t="s">
        <v>566</v>
      </c>
      <c r="Z649" t="s">
        <v>183</v>
      </c>
      <c r="AA649" t="s">
        <v>8720</v>
      </c>
      <c r="AB649">
        <v>4.8000000000000001E-2</v>
      </c>
      <c r="AC649">
        <v>1112</v>
      </c>
      <c r="AD649">
        <v>5</v>
      </c>
      <c r="AE649">
        <v>6.9999999999999999E-4</v>
      </c>
      <c r="AF649">
        <v>0.1885</v>
      </c>
      <c r="AG649">
        <v>2.0000000000000001E-4</v>
      </c>
      <c r="AH649" t="s">
        <v>2746</v>
      </c>
      <c r="AI649" t="s">
        <v>2745</v>
      </c>
      <c r="AJ649" t="s">
        <v>10825</v>
      </c>
      <c r="AK649" t="b">
        <v>0</v>
      </c>
      <c r="AL649">
        <v>0</v>
      </c>
      <c r="AR649" t="b">
        <v>1</v>
      </c>
      <c r="AS649">
        <v>74.87</v>
      </c>
      <c r="AT649" t="s">
        <v>8756</v>
      </c>
      <c r="AU649" t="s">
        <v>10826</v>
      </c>
      <c r="AV649" t="s">
        <v>8758</v>
      </c>
      <c r="AW649" t="s">
        <v>10826</v>
      </c>
      <c r="AX649" t="s">
        <v>10827</v>
      </c>
      <c r="AY649" t="s">
        <v>8760</v>
      </c>
      <c r="AZ649" t="b">
        <v>1</v>
      </c>
      <c r="BA649">
        <v>2</v>
      </c>
      <c r="BB649">
        <v>0</v>
      </c>
      <c r="BC649">
        <v>2</v>
      </c>
      <c r="BD649">
        <v>0</v>
      </c>
      <c r="BE649">
        <v>0</v>
      </c>
      <c r="BK649">
        <v>0</v>
      </c>
      <c r="BL649">
        <v>0</v>
      </c>
      <c r="BM649" t="s">
        <v>8765</v>
      </c>
      <c r="BN649">
        <v>1</v>
      </c>
      <c r="BO649" t="s">
        <v>8766</v>
      </c>
    </row>
    <row r="650" spans="1:67" x14ac:dyDescent="0.3">
      <c r="A650">
        <v>1003</v>
      </c>
      <c r="B650" t="s">
        <v>2748</v>
      </c>
      <c r="C650" t="s">
        <v>2749</v>
      </c>
      <c r="D650" t="s">
        <v>105</v>
      </c>
      <c r="E650" t="s">
        <v>136</v>
      </c>
      <c r="F650">
        <v>0.30867706890496199</v>
      </c>
      <c r="G650">
        <v>4.8457142857142803E-2</v>
      </c>
      <c r="H650">
        <v>0.12710417910447699</v>
      </c>
      <c r="I650">
        <v>0.13311574694334199</v>
      </c>
      <c r="J650">
        <v>1</v>
      </c>
      <c r="K650">
        <v>1</v>
      </c>
      <c r="L650">
        <v>1</v>
      </c>
      <c r="M650">
        <v>1</v>
      </c>
      <c r="N650">
        <v>1</v>
      </c>
      <c r="O650">
        <v>1</v>
      </c>
      <c r="P650">
        <v>1.31305970149253</v>
      </c>
      <c r="Q650">
        <v>1.31305970149253</v>
      </c>
      <c r="R650" t="s">
        <v>107</v>
      </c>
      <c r="S650">
        <v>1</v>
      </c>
      <c r="T650" s="2">
        <v>2.9304836218721798E-9</v>
      </c>
      <c r="U650" s="2">
        <v>2.9304836218721798E-9</v>
      </c>
      <c r="V650" s="2">
        <v>2.9304836218721798E-9</v>
      </c>
      <c r="W650">
        <v>1</v>
      </c>
      <c r="X650" t="s">
        <v>618</v>
      </c>
      <c r="Y650" t="s">
        <v>661</v>
      </c>
      <c r="Z650" t="s">
        <v>203</v>
      </c>
      <c r="AA650" t="s">
        <v>8767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 t="s">
        <v>2749</v>
      </c>
      <c r="AI650" t="s">
        <v>2748</v>
      </c>
      <c r="AJ650" t="s">
        <v>10828</v>
      </c>
      <c r="AK650" t="b">
        <v>0</v>
      </c>
      <c r="AL650">
        <v>0</v>
      </c>
      <c r="AR650" t="b">
        <v>1</v>
      </c>
      <c r="AS650">
        <v>34.450000000000003</v>
      </c>
      <c r="AT650" t="s">
        <v>8780</v>
      </c>
      <c r="AU650" t="s">
        <v>10829</v>
      </c>
      <c r="AV650" t="s">
        <v>8758</v>
      </c>
      <c r="AW650" t="s">
        <v>10829</v>
      </c>
      <c r="AX650" t="s">
        <v>10830</v>
      </c>
      <c r="AY650" t="s">
        <v>8760</v>
      </c>
      <c r="AZ650" t="b">
        <v>0</v>
      </c>
      <c r="BA650">
        <v>0</v>
      </c>
      <c r="BB650">
        <v>0</v>
      </c>
      <c r="BC650">
        <v>0</v>
      </c>
      <c r="BD650">
        <v>1</v>
      </c>
      <c r="BE650">
        <v>1</v>
      </c>
      <c r="BF650">
        <v>0.71</v>
      </c>
      <c r="BG650">
        <v>0.71</v>
      </c>
      <c r="BH650">
        <v>1013.9</v>
      </c>
      <c r="BI650">
        <v>61.726999999999997</v>
      </c>
      <c r="BJ650">
        <v>0.83</v>
      </c>
      <c r="BK650">
        <v>16</v>
      </c>
      <c r="BL650">
        <v>1</v>
      </c>
      <c r="BM650" t="s">
        <v>8761</v>
      </c>
      <c r="BN650">
        <v>0.71</v>
      </c>
      <c r="BO650" t="s">
        <v>8760</v>
      </c>
    </row>
    <row r="651" spans="1:67" x14ac:dyDescent="0.3">
      <c r="A651">
        <v>1004</v>
      </c>
      <c r="B651" t="s">
        <v>2750</v>
      </c>
      <c r="C651" t="s">
        <v>2751</v>
      </c>
      <c r="D651" t="s">
        <v>105</v>
      </c>
      <c r="E651" t="s">
        <v>136</v>
      </c>
      <c r="F651">
        <v>0.30865300377209898</v>
      </c>
      <c r="G651">
        <v>4.8457142857142803E-2</v>
      </c>
      <c r="H651">
        <v>0.11826214925373101</v>
      </c>
      <c r="I651">
        <v>0.14193371166122501</v>
      </c>
      <c r="J651">
        <v>1</v>
      </c>
      <c r="K651">
        <v>1</v>
      </c>
      <c r="L651">
        <v>1</v>
      </c>
      <c r="M651">
        <v>1</v>
      </c>
      <c r="N651">
        <v>1</v>
      </c>
      <c r="O651">
        <v>1</v>
      </c>
      <c r="P651">
        <v>1.2217164179104401</v>
      </c>
      <c r="Q651">
        <v>1.2217164179104401</v>
      </c>
      <c r="R651" t="s">
        <v>107</v>
      </c>
      <c r="S651">
        <v>1</v>
      </c>
      <c r="T651" s="2">
        <v>7.9741637543421596E-10</v>
      </c>
      <c r="U651" s="2">
        <v>7.9741637543421596E-10</v>
      </c>
      <c r="V651" s="2">
        <v>7.9741637543421596E-10</v>
      </c>
      <c r="W651">
        <v>1</v>
      </c>
      <c r="X651" t="s">
        <v>520</v>
      </c>
      <c r="Y651" t="s">
        <v>661</v>
      </c>
      <c r="Z651" t="s">
        <v>203</v>
      </c>
      <c r="AA651" t="s">
        <v>8720</v>
      </c>
      <c r="AB651">
        <v>4.41E-2</v>
      </c>
      <c r="AC651">
        <v>1654</v>
      </c>
      <c r="AD651">
        <v>1</v>
      </c>
      <c r="AE651">
        <v>0</v>
      </c>
      <c r="AF651">
        <v>0.17560000000000001</v>
      </c>
      <c r="AG651">
        <v>1E-4</v>
      </c>
      <c r="AH651" t="s">
        <v>2751</v>
      </c>
      <c r="AI651" t="s">
        <v>2750</v>
      </c>
      <c r="AJ651" t="s">
        <v>10831</v>
      </c>
      <c r="AK651" t="b">
        <v>0</v>
      </c>
      <c r="AL651">
        <v>0</v>
      </c>
      <c r="AR651" t="b">
        <v>1</v>
      </c>
      <c r="AS651">
        <v>71.510000000000005</v>
      </c>
      <c r="AT651" t="s">
        <v>8756</v>
      </c>
      <c r="AU651" t="s">
        <v>10832</v>
      </c>
      <c r="AV651" t="s">
        <v>8758</v>
      </c>
      <c r="AW651" t="s">
        <v>10832</v>
      </c>
      <c r="AX651" t="s">
        <v>10833</v>
      </c>
      <c r="AY651" t="s">
        <v>8760</v>
      </c>
      <c r="AZ651" t="b">
        <v>0</v>
      </c>
      <c r="BA651">
        <v>0</v>
      </c>
      <c r="BB651">
        <v>0</v>
      </c>
      <c r="BC651">
        <v>0</v>
      </c>
      <c r="BD651">
        <v>1</v>
      </c>
      <c r="BE651">
        <v>1</v>
      </c>
      <c r="BF651">
        <v>0.57599999999999996</v>
      </c>
      <c r="BG651">
        <v>0.57599999999999996</v>
      </c>
      <c r="BH651">
        <v>341.7</v>
      </c>
      <c r="BI651">
        <v>0</v>
      </c>
      <c r="BJ651">
        <v>0</v>
      </c>
      <c r="BK651">
        <v>17</v>
      </c>
      <c r="BL651">
        <v>1</v>
      </c>
      <c r="BM651" t="s">
        <v>8800</v>
      </c>
      <c r="BN651">
        <v>0.57599999999999996</v>
      </c>
      <c r="BO651" t="s">
        <v>8760</v>
      </c>
    </row>
    <row r="652" spans="1:67" x14ac:dyDescent="0.3">
      <c r="A652">
        <v>1005</v>
      </c>
      <c r="B652" t="s">
        <v>2752</v>
      </c>
      <c r="C652" t="s">
        <v>2753</v>
      </c>
      <c r="D652" t="s">
        <v>105</v>
      </c>
      <c r="E652" t="s">
        <v>136</v>
      </c>
      <c r="F652">
        <v>0.308516724472994</v>
      </c>
      <c r="G652">
        <v>5.0857142857142802E-2</v>
      </c>
      <c r="H652">
        <v>0.120136986501316</v>
      </c>
      <c r="I652">
        <v>0.13752259511453399</v>
      </c>
      <c r="J652">
        <v>2</v>
      </c>
      <c r="K652">
        <v>1</v>
      </c>
      <c r="L652">
        <v>1</v>
      </c>
      <c r="M652">
        <v>1</v>
      </c>
      <c r="N652">
        <v>2</v>
      </c>
      <c r="O652">
        <v>1</v>
      </c>
      <c r="P652">
        <v>1.22251262071992</v>
      </c>
      <c r="Q652">
        <v>1.3133088235294099</v>
      </c>
      <c r="R652" t="s">
        <v>124</v>
      </c>
      <c r="S652">
        <v>1</v>
      </c>
      <c r="T652" s="2">
        <v>6.7092548362037601E-11</v>
      </c>
      <c r="U652" s="2">
        <v>3.9064426609301396E-9</v>
      </c>
      <c r="V652" s="2">
        <v>3.9064426609301396E-9</v>
      </c>
      <c r="W652">
        <v>2</v>
      </c>
      <c r="X652" t="s">
        <v>499</v>
      </c>
      <c r="Y652" t="s">
        <v>566</v>
      </c>
      <c r="Z652" t="s">
        <v>183</v>
      </c>
      <c r="AA652" t="s">
        <v>8720</v>
      </c>
      <c r="AB652">
        <v>5.1900000000000002E-2</v>
      </c>
      <c r="AC652">
        <v>660</v>
      </c>
      <c r="AD652">
        <v>8</v>
      </c>
      <c r="AE652">
        <v>1E-4</v>
      </c>
      <c r="AF652">
        <v>0.20230000000000001</v>
      </c>
      <c r="AG652">
        <v>5.0000000000000001E-4</v>
      </c>
      <c r="AH652" t="s">
        <v>2753</v>
      </c>
      <c r="AI652" t="s">
        <v>2752</v>
      </c>
      <c r="AJ652" t="s">
        <v>10834</v>
      </c>
      <c r="AK652" t="b">
        <v>0</v>
      </c>
      <c r="AL652">
        <v>0</v>
      </c>
      <c r="AR652" t="b">
        <v>1</v>
      </c>
      <c r="AS652">
        <v>84.44</v>
      </c>
      <c r="AT652" t="s">
        <v>8756</v>
      </c>
      <c r="AU652" t="s">
        <v>10835</v>
      </c>
      <c r="AV652" t="s">
        <v>8758</v>
      </c>
      <c r="AW652" t="s">
        <v>10835</v>
      </c>
      <c r="AX652" t="s">
        <v>10836</v>
      </c>
      <c r="AY652" t="s">
        <v>8760</v>
      </c>
      <c r="AZ652" t="b">
        <v>0</v>
      </c>
      <c r="BA652">
        <v>0</v>
      </c>
      <c r="BB652">
        <v>0</v>
      </c>
      <c r="BC652">
        <v>0</v>
      </c>
      <c r="BD652">
        <v>1</v>
      </c>
      <c r="BE652">
        <v>1</v>
      </c>
      <c r="BF652">
        <v>0.51900000000000002</v>
      </c>
      <c r="BG652">
        <v>0.51900000000000002</v>
      </c>
      <c r="BH652">
        <v>299.89999999999998</v>
      </c>
      <c r="BI652">
        <v>0</v>
      </c>
      <c r="BJ652">
        <v>0</v>
      </c>
      <c r="BK652">
        <v>8</v>
      </c>
      <c r="BL652">
        <v>1</v>
      </c>
      <c r="BM652" t="s">
        <v>8800</v>
      </c>
      <c r="BN652">
        <v>0.51900000000000002</v>
      </c>
      <c r="BO652" t="s">
        <v>8760</v>
      </c>
    </row>
    <row r="653" spans="1:67" x14ac:dyDescent="0.3">
      <c r="A653">
        <v>1006</v>
      </c>
      <c r="B653" t="s">
        <v>2754</v>
      </c>
      <c r="C653" t="s">
        <v>2755</v>
      </c>
      <c r="D653" t="s">
        <v>130</v>
      </c>
      <c r="E653" t="s">
        <v>136</v>
      </c>
      <c r="F653">
        <v>0.308506651820039</v>
      </c>
      <c r="G653">
        <v>4.8457142857142803E-2</v>
      </c>
      <c r="H653">
        <v>0.130607761194029</v>
      </c>
      <c r="I653">
        <v>0.12944174776886599</v>
      </c>
      <c r="J653">
        <v>1</v>
      </c>
      <c r="K653">
        <v>1</v>
      </c>
      <c r="L653">
        <v>1</v>
      </c>
      <c r="M653">
        <v>1</v>
      </c>
      <c r="N653">
        <v>1</v>
      </c>
      <c r="O653">
        <v>1</v>
      </c>
      <c r="P653">
        <v>1.34925373134328</v>
      </c>
      <c r="Q653">
        <v>1.34925373134328</v>
      </c>
      <c r="R653" t="s">
        <v>107</v>
      </c>
      <c r="S653">
        <v>1</v>
      </c>
      <c r="T653" s="2">
        <v>5.0402498584352597E-9</v>
      </c>
      <c r="U653" s="2">
        <v>5.0402498584352597E-9</v>
      </c>
      <c r="V653" s="2">
        <v>5.0402498584352597E-9</v>
      </c>
      <c r="W653">
        <v>1</v>
      </c>
      <c r="X653" t="s">
        <v>201</v>
      </c>
      <c r="Y653" t="s">
        <v>661</v>
      </c>
      <c r="Z653" t="s">
        <v>203</v>
      </c>
      <c r="AA653" t="s">
        <v>8718</v>
      </c>
      <c r="AB653">
        <v>5.8900000000000001E-2</v>
      </c>
      <c r="AC653">
        <v>186</v>
      </c>
      <c r="AD653">
        <v>27</v>
      </c>
      <c r="AE653">
        <v>2.0000000000000001E-4</v>
      </c>
      <c r="AF653">
        <v>0.219</v>
      </c>
      <c r="AG653">
        <v>5.9999999999999995E-4</v>
      </c>
      <c r="AH653" t="s">
        <v>2755</v>
      </c>
      <c r="AI653" t="s">
        <v>2754</v>
      </c>
      <c r="AJ653" t="s">
        <v>10837</v>
      </c>
      <c r="AK653" t="b">
        <v>0</v>
      </c>
      <c r="AL653">
        <v>0</v>
      </c>
      <c r="AR653" t="b">
        <v>1</v>
      </c>
      <c r="AS653">
        <v>65.45</v>
      </c>
      <c r="AT653" t="s">
        <v>8784</v>
      </c>
      <c r="AU653" t="s">
        <v>10838</v>
      </c>
      <c r="AV653" t="s">
        <v>8758</v>
      </c>
      <c r="AW653" t="s">
        <v>10838</v>
      </c>
      <c r="AX653" t="s">
        <v>10839</v>
      </c>
      <c r="AY653" t="s">
        <v>8760</v>
      </c>
      <c r="AZ653" t="b">
        <v>0</v>
      </c>
      <c r="BA653">
        <v>0</v>
      </c>
      <c r="BB653">
        <v>0</v>
      </c>
      <c r="BC653">
        <v>0</v>
      </c>
      <c r="BD653">
        <v>1</v>
      </c>
      <c r="BE653">
        <v>1</v>
      </c>
      <c r="BF653">
        <v>0.7</v>
      </c>
      <c r="BG653">
        <v>0.7</v>
      </c>
      <c r="BH653">
        <v>2453.8000000000002</v>
      </c>
      <c r="BI653">
        <v>28.568000000000001</v>
      </c>
      <c r="BJ653">
        <v>0.87</v>
      </c>
      <c r="BK653">
        <v>79</v>
      </c>
      <c r="BL653">
        <v>1</v>
      </c>
      <c r="BM653" t="s">
        <v>8761</v>
      </c>
      <c r="BN653">
        <v>0.7</v>
      </c>
      <c r="BO653" t="s">
        <v>8760</v>
      </c>
    </row>
    <row r="654" spans="1:67" x14ac:dyDescent="0.3">
      <c r="A654">
        <v>1007</v>
      </c>
      <c r="B654" t="s">
        <v>2756</v>
      </c>
      <c r="C654" t="s">
        <v>2757</v>
      </c>
      <c r="D654" t="s">
        <v>130</v>
      </c>
      <c r="E654" t="s">
        <v>136</v>
      </c>
      <c r="F654">
        <v>0.30804574273930202</v>
      </c>
      <c r="G654">
        <v>4.8457142857142803E-2</v>
      </c>
      <c r="H654">
        <v>0.119172358208955</v>
      </c>
      <c r="I654">
        <v>0.14041624167320399</v>
      </c>
      <c r="J654">
        <v>1</v>
      </c>
      <c r="K654">
        <v>1</v>
      </c>
      <c r="L654">
        <v>1</v>
      </c>
      <c r="M654">
        <v>1</v>
      </c>
      <c r="N654">
        <v>1</v>
      </c>
      <c r="O654">
        <v>1</v>
      </c>
      <c r="P654">
        <v>1.2311194029850701</v>
      </c>
      <c r="Q654">
        <v>1.2311194029850701</v>
      </c>
      <c r="R654" t="s">
        <v>124</v>
      </c>
      <c r="S654">
        <v>1</v>
      </c>
      <c r="T654" s="2">
        <v>9.9760557413174891E-10</v>
      </c>
      <c r="U654" s="2">
        <v>9.9760557413174891E-10</v>
      </c>
      <c r="V654" s="2">
        <v>9.9760557413174891E-10</v>
      </c>
      <c r="W654">
        <v>1</v>
      </c>
      <c r="X654" t="s">
        <v>891</v>
      </c>
      <c r="Y654" t="s">
        <v>661</v>
      </c>
      <c r="Z654" t="s">
        <v>203</v>
      </c>
      <c r="AA654" t="s">
        <v>8718</v>
      </c>
      <c r="AB654">
        <v>6.2700000000000006E-2</v>
      </c>
      <c r="AC654">
        <v>89</v>
      </c>
      <c r="AD654">
        <v>17</v>
      </c>
      <c r="AE654">
        <v>4.7999999999999996E-3</v>
      </c>
      <c r="AF654">
        <v>0.23730000000000001</v>
      </c>
      <c r="AG654">
        <v>5.9999999999999995E-4</v>
      </c>
      <c r="AH654" t="s">
        <v>2757</v>
      </c>
      <c r="AI654" t="s">
        <v>2756</v>
      </c>
      <c r="AJ654" t="s">
        <v>10840</v>
      </c>
      <c r="AK654" t="b">
        <v>0</v>
      </c>
      <c r="AL654">
        <v>0</v>
      </c>
      <c r="AR654" t="b">
        <v>1</v>
      </c>
      <c r="AS654">
        <v>60.16</v>
      </c>
      <c r="AT654" t="s">
        <v>8784</v>
      </c>
      <c r="AU654" t="s">
        <v>10841</v>
      </c>
      <c r="AV654" t="s">
        <v>8758</v>
      </c>
      <c r="AW654" t="s">
        <v>10841</v>
      </c>
      <c r="AX654" t="s">
        <v>10842</v>
      </c>
      <c r="AY654" t="s">
        <v>8760</v>
      </c>
      <c r="AZ654" t="b">
        <v>1</v>
      </c>
      <c r="BA654">
        <v>17</v>
      </c>
      <c r="BB654">
        <v>0</v>
      </c>
      <c r="BC654">
        <v>17</v>
      </c>
      <c r="BD654">
        <v>0</v>
      </c>
      <c r="BE654">
        <v>0</v>
      </c>
      <c r="BK654">
        <v>0</v>
      </c>
      <c r="BL654">
        <v>0</v>
      </c>
      <c r="BM654" t="s">
        <v>8765</v>
      </c>
      <c r="BN654">
        <v>1</v>
      </c>
      <c r="BO654" t="s">
        <v>8766</v>
      </c>
    </row>
    <row r="655" spans="1:67" x14ac:dyDescent="0.3">
      <c r="A655">
        <v>1008</v>
      </c>
      <c r="B655" t="s">
        <v>2758</v>
      </c>
      <c r="C655" t="s">
        <v>2759</v>
      </c>
      <c r="D655" t="s">
        <v>105</v>
      </c>
      <c r="E655" t="s">
        <v>136</v>
      </c>
      <c r="F655">
        <v>0.30781392825838999</v>
      </c>
      <c r="G655">
        <v>4.8457142857142803E-2</v>
      </c>
      <c r="H655">
        <v>0.106053791044776</v>
      </c>
      <c r="I655">
        <v>0.15330299435647099</v>
      </c>
      <c r="J655">
        <v>1</v>
      </c>
      <c r="K655">
        <v>1</v>
      </c>
      <c r="L655">
        <v>1</v>
      </c>
      <c r="M655">
        <v>1</v>
      </c>
      <c r="N655">
        <v>1</v>
      </c>
      <c r="O655">
        <v>1</v>
      </c>
      <c r="P655">
        <v>1.09559701492537</v>
      </c>
      <c r="Q655">
        <v>1.09559701492537</v>
      </c>
      <c r="R655" t="s">
        <v>124</v>
      </c>
      <c r="S655">
        <v>1</v>
      </c>
      <c r="T655" s="2">
        <v>1.4889666728076001E-10</v>
      </c>
      <c r="U655" s="2">
        <v>1.4889666728076001E-10</v>
      </c>
      <c r="V655" s="2">
        <v>1.4889666728076001E-10</v>
      </c>
      <c r="W655">
        <v>1</v>
      </c>
      <c r="X655" t="s">
        <v>891</v>
      </c>
      <c r="Y655" t="s">
        <v>661</v>
      </c>
      <c r="Z655" t="s">
        <v>203</v>
      </c>
      <c r="AA655" t="s">
        <v>8720</v>
      </c>
      <c r="AB655">
        <v>5.0900000000000001E-2</v>
      </c>
      <c r="AC655">
        <v>766</v>
      </c>
      <c r="AD655">
        <v>7</v>
      </c>
      <c r="AE655">
        <v>1E-4</v>
      </c>
      <c r="AF655">
        <v>0.19889999999999999</v>
      </c>
      <c r="AG655">
        <v>4.0000000000000002E-4</v>
      </c>
      <c r="AH655" t="s">
        <v>2759</v>
      </c>
      <c r="AI655" t="s">
        <v>2758</v>
      </c>
      <c r="AJ655" t="s">
        <v>10843</v>
      </c>
      <c r="AK655" t="b">
        <v>0</v>
      </c>
      <c r="AL655">
        <v>0</v>
      </c>
      <c r="AR655" t="b">
        <v>1</v>
      </c>
      <c r="AS655">
        <v>84.07</v>
      </c>
      <c r="AT655" t="s">
        <v>8756</v>
      </c>
      <c r="AU655" t="s">
        <v>10844</v>
      </c>
      <c r="AV655" t="s">
        <v>8758</v>
      </c>
      <c r="AW655" t="s">
        <v>10844</v>
      </c>
      <c r="AX655" t="s">
        <v>10845</v>
      </c>
      <c r="AY655" t="s">
        <v>8760</v>
      </c>
      <c r="AZ655" t="b">
        <v>0</v>
      </c>
      <c r="BA655">
        <v>0</v>
      </c>
      <c r="BB655">
        <v>0</v>
      </c>
      <c r="BC655">
        <v>0</v>
      </c>
      <c r="BD655">
        <v>1</v>
      </c>
      <c r="BE655">
        <v>0</v>
      </c>
      <c r="BF655">
        <v>0.38400000000000001</v>
      </c>
      <c r="BG655">
        <v>0.38400000000000001</v>
      </c>
      <c r="BH655">
        <v>473.7</v>
      </c>
      <c r="BI655">
        <v>20.332999999999998</v>
      </c>
      <c r="BJ655">
        <v>1.2999999999999999E-2</v>
      </c>
      <c r="BK655">
        <v>1</v>
      </c>
      <c r="BL655">
        <v>0</v>
      </c>
      <c r="BM655" t="s">
        <v>8771</v>
      </c>
      <c r="BN655">
        <v>0.38400000000000001</v>
      </c>
      <c r="BO655" t="s">
        <v>8760</v>
      </c>
    </row>
    <row r="656" spans="1:67" x14ac:dyDescent="0.3">
      <c r="A656">
        <v>1009</v>
      </c>
      <c r="B656" t="s">
        <v>2760</v>
      </c>
      <c r="C656" t="s">
        <v>2761</v>
      </c>
      <c r="D656" t="s">
        <v>105</v>
      </c>
      <c r="E656" t="s">
        <v>136</v>
      </c>
      <c r="F656">
        <v>0.307398029939707</v>
      </c>
      <c r="G656">
        <v>4.8457142857142803E-2</v>
      </c>
      <c r="H656">
        <v>0.111500597014925</v>
      </c>
      <c r="I656">
        <v>0.14744029006763901</v>
      </c>
      <c r="J656">
        <v>1</v>
      </c>
      <c r="K656">
        <v>1</v>
      </c>
      <c r="L656">
        <v>1</v>
      </c>
      <c r="M656">
        <v>1</v>
      </c>
      <c r="N656">
        <v>1</v>
      </c>
      <c r="O656">
        <v>1</v>
      </c>
      <c r="P656">
        <v>1.1518656716417901</v>
      </c>
      <c r="Q656">
        <v>1.1518656716417901</v>
      </c>
      <c r="R656" t="s">
        <v>107</v>
      </c>
      <c r="S656">
        <v>1</v>
      </c>
      <c r="T656" s="2">
        <v>3.53752367146107E-10</v>
      </c>
      <c r="U656" s="2">
        <v>3.53752367146107E-10</v>
      </c>
      <c r="V656" s="2">
        <v>3.53752367146107E-10</v>
      </c>
      <c r="W656">
        <v>1</v>
      </c>
      <c r="X656" t="s">
        <v>579</v>
      </c>
      <c r="Y656" t="s">
        <v>661</v>
      </c>
      <c r="Z656" t="s">
        <v>203</v>
      </c>
      <c r="AA656" t="s">
        <v>8720</v>
      </c>
      <c r="AB656">
        <v>4.07E-2</v>
      </c>
      <c r="AC656">
        <v>1925</v>
      </c>
      <c r="AD656">
        <v>1</v>
      </c>
      <c r="AE656">
        <v>0</v>
      </c>
      <c r="AF656">
        <v>0.16200000000000001</v>
      </c>
      <c r="AG656">
        <v>1E-4</v>
      </c>
      <c r="AH656" t="s">
        <v>2761</v>
      </c>
      <c r="AI656" t="s">
        <v>2760</v>
      </c>
      <c r="AJ656" t="s">
        <v>10846</v>
      </c>
      <c r="AK656" t="b">
        <v>0</v>
      </c>
      <c r="AL656">
        <v>0</v>
      </c>
      <c r="AR656" t="b">
        <v>1</v>
      </c>
      <c r="AS656">
        <v>37.659999999999997</v>
      </c>
      <c r="AT656" t="s">
        <v>8780</v>
      </c>
      <c r="AU656" t="s">
        <v>10847</v>
      </c>
      <c r="AV656" t="s">
        <v>8758</v>
      </c>
      <c r="AW656" t="s">
        <v>10847</v>
      </c>
      <c r="AX656" t="s">
        <v>10848</v>
      </c>
      <c r="AY656" t="s">
        <v>8760</v>
      </c>
      <c r="AZ656" t="b">
        <v>0</v>
      </c>
      <c r="BA656">
        <v>0</v>
      </c>
      <c r="BB656">
        <v>0</v>
      </c>
      <c r="BC656">
        <v>0</v>
      </c>
      <c r="BD656">
        <v>1</v>
      </c>
      <c r="BE656">
        <v>1</v>
      </c>
      <c r="BF656">
        <v>0.61</v>
      </c>
      <c r="BG656">
        <v>0.61</v>
      </c>
      <c r="BH656">
        <v>673.3</v>
      </c>
      <c r="BI656">
        <v>2.3330000000000002</v>
      </c>
      <c r="BJ656">
        <v>0</v>
      </c>
      <c r="BK656">
        <v>8</v>
      </c>
      <c r="BL656">
        <v>1</v>
      </c>
      <c r="BM656" t="s">
        <v>8800</v>
      </c>
      <c r="BN656">
        <v>0.61</v>
      </c>
      <c r="BO656" t="s">
        <v>8760</v>
      </c>
    </row>
    <row r="657" spans="1:67" x14ac:dyDescent="0.3">
      <c r="A657">
        <v>1010</v>
      </c>
      <c r="B657" t="s">
        <v>2762</v>
      </c>
      <c r="C657" t="s">
        <v>2763</v>
      </c>
      <c r="D657" t="s">
        <v>105</v>
      </c>
      <c r="E657" t="s">
        <v>136</v>
      </c>
      <c r="F657">
        <v>0.30723051085245201</v>
      </c>
      <c r="G657">
        <v>4.8457142857142803E-2</v>
      </c>
      <c r="H657">
        <v>0.118002089552238</v>
      </c>
      <c r="I657">
        <v>0.14077127844307</v>
      </c>
      <c r="J657">
        <v>1</v>
      </c>
      <c r="K657">
        <v>1</v>
      </c>
      <c r="L657">
        <v>1</v>
      </c>
      <c r="M657">
        <v>1</v>
      </c>
      <c r="N657">
        <v>1</v>
      </c>
      <c r="O657">
        <v>1</v>
      </c>
      <c r="P657">
        <v>1.21902985074626</v>
      </c>
      <c r="Q657">
        <v>1.21902985074626</v>
      </c>
      <c r="R657" t="s">
        <v>124</v>
      </c>
      <c r="S657">
        <v>1</v>
      </c>
      <c r="T657" s="2">
        <v>9.4667323758519092E-10</v>
      </c>
      <c r="U657" s="2">
        <v>9.4667323758519092E-10</v>
      </c>
      <c r="V657" s="2">
        <v>9.4667323758519092E-10</v>
      </c>
      <c r="W657">
        <v>1</v>
      </c>
      <c r="X657" t="s">
        <v>427</v>
      </c>
      <c r="Y657" t="s">
        <v>661</v>
      </c>
      <c r="Z657" t="s">
        <v>203</v>
      </c>
      <c r="AA657" t="s">
        <v>8720</v>
      </c>
      <c r="AB657">
        <v>4.3999999999999997E-2</v>
      </c>
      <c r="AC657">
        <v>1658</v>
      </c>
      <c r="AD657">
        <v>1</v>
      </c>
      <c r="AE657">
        <v>0</v>
      </c>
      <c r="AF657">
        <v>0.1754</v>
      </c>
      <c r="AG657">
        <v>1E-4</v>
      </c>
      <c r="AH657" t="s">
        <v>2763</v>
      </c>
      <c r="AI657" t="s">
        <v>2762</v>
      </c>
      <c r="AJ657" t="s">
        <v>10849</v>
      </c>
      <c r="AK657" t="b">
        <v>0</v>
      </c>
      <c r="AL657">
        <v>0</v>
      </c>
      <c r="AR657" t="b">
        <v>1</v>
      </c>
      <c r="AS657">
        <v>55.99</v>
      </c>
      <c r="AT657" t="s">
        <v>8784</v>
      </c>
      <c r="AU657" t="s">
        <v>10850</v>
      </c>
      <c r="AV657" t="s">
        <v>8758</v>
      </c>
      <c r="AW657" t="s">
        <v>10850</v>
      </c>
      <c r="AX657" t="s">
        <v>10851</v>
      </c>
      <c r="AY657" t="s">
        <v>8760</v>
      </c>
      <c r="AZ657" t="b">
        <v>0</v>
      </c>
      <c r="BA657">
        <v>0</v>
      </c>
      <c r="BB657">
        <v>0</v>
      </c>
      <c r="BC657">
        <v>0</v>
      </c>
      <c r="BD657">
        <v>1</v>
      </c>
      <c r="BE657">
        <v>1</v>
      </c>
      <c r="BF657">
        <v>0.66500000000000004</v>
      </c>
      <c r="BG657">
        <v>0.66500000000000004</v>
      </c>
      <c r="BH657">
        <v>579.79999999999995</v>
      </c>
      <c r="BI657">
        <v>28.308</v>
      </c>
      <c r="BJ657">
        <v>0.748</v>
      </c>
      <c r="BK657">
        <v>16</v>
      </c>
      <c r="BL657">
        <v>1</v>
      </c>
      <c r="BM657" t="s">
        <v>8800</v>
      </c>
      <c r="BN657">
        <v>0.66500000000000004</v>
      </c>
      <c r="BO657" t="s">
        <v>8760</v>
      </c>
    </row>
    <row r="658" spans="1:67" x14ac:dyDescent="0.3">
      <c r="A658">
        <v>1011</v>
      </c>
      <c r="B658" t="s">
        <v>2764</v>
      </c>
      <c r="C658" t="s">
        <v>2765</v>
      </c>
      <c r="D658" t="s">
        <v>105</v>
      </c>
      <c r="E658" t="s">
        <v>136</v>
      </c>
      <c r="F658">
        <v>0.30704001790954699</v>
      </c>
      <c r="G658">
        <v>4.8457142857142803E-2</v>
      </c>
      <c r="H658">
        <v>0.10219623880596999</v>
      </c>
      <c r="I658">
        <v>0.15638663624643401</v>
      </c>
      <c r="J658">
        <v>1</v>
      </c>
      <c r="K658">
        <v>1</v>
      </c>
      <c r="L658">
        <v>1</v>
      </c>
      <c r="M658">
        <v>1</v>
      </c>
      <c r="N658">
        <v>1</v>
      </c>
      <c r="O658">
        <v>1</v>
      </c>
      <c r="P658">
        <v>1.0557462686567101</v>
      </c>
      <c r="Q658">
        <v>1.0557462686567101</v>
      </c>
      <c r="R658" t="s">
        <v>107</v>
      </c>
      <c r="S658">
        <v>1</v>
      </c>
      <c r="T658" s="2">
        <v>7.8091010501501899E-11</v>
      </c>
      <c r="U658" s="2">
        <v>7.8091010501501899E-11</v>
      </c>
      <c r="V658" s="2">
        <v>7.8091010501501899E-11</v>
      </c>
      <c r="W658">
        <v>1</v>
      </c>
      <c r="X658" t="s">
        <v>469</v>
      </c>
      <c r="Y658" t="s">
        <v>661</v>
      </c>
      <c r="Z658" t="s">
        <v>203</v>
      </c>
      <c r="AA658" t="s">
        <v>8720</v>
      </c>
      <c r="AB658">
        <v>4.6199999999999998E-2</v>
      </c>
      <c r="AC658">
        <v>1402</v>
      </c>
      <c r="AD658">
        <v>5</v>
      </c>
      <c r="AE658">
        <v>1E-4</v>
      </c>
      <c r="AF658">
        <v>0.1817</v>
      </c>
      <c r="AG658">
        <v>2.0000000000000001E-4</v>
      </c>
      <c r="AH658" t="s">
        <v>2765</v>
      </c>
      <c r="AI658" t="s">
        <v>2764</v>
      </c>
      <c r="AJ658" t="s">
        <v>10852</v>
      </c>
      <c r="AK658" t="b">
        <v>0</v>
      </c>
      <c r="AL658">
        <v>0</v>
      </c>
      <c r="AR658" t="b">
        <v>1</v>
      </c>
      <c r="AS658">
        <v>69.27</v>
      </c>
      <c r="AT658" t="s">
        <v>8784</v>
      </c>
      <c r="AU658" t="s">
        <v>10853</v>
      </c>
      <c r="AV658" t="s">
        <v>8758</v>
      </c>
      <c r="AW658" t="s">
        <v>10853</v>
      </c>
      <c r="AX658" t="s">
        <v>10854</v>
      </c>
      <c r="AY658" t="s">
        <v>8760</v>
      </c>
      <c r="AZ658" t="b">
        <v>0</v>
      </c>
      <c r="BA658">
        <v>0</v>
      </c>
      <c r="BB658">
        <v>0</v>
      </c>
      <c r="BC658">
        <v>0</v>
      </c>
      <c r="BD658">
        <v>1</v>
      </c>
      <c r="BE658">
        <v>1</v>
      </c>
      <c r="BF658">
        <v>0.52700000000000002</v>
      </c>
      <c r="BG658">
        <v>0.52700000000000002</v>
      </c>
      <c r="BH658">
        <v>432.2</v>
      </c>
      <c r="BI658">
        <v>0</v>
      </c>
      <c r="BJ658">
        <v>0.34399999999999997</v>
      </c>
      <c r="BK658">
        <v>2</v>
      </c>
      <c r="BL658">
        <v>1</v>
      </c>
      <c r="BM658" t="s">
        <v>8800</v>
      </c>
      <c r="BN658">
        <v>0.52700000000000002</v>
      </c>
      <c r="BO658" t="s">
        <v>8760</v>
      </c>
    </row>
    <row r="659" spans="1:67" x14ac:dyDescent="0.3">
      <c r="A659">
        <v>1012</v>
      </c>
      <c r="B659" t="s">
        <v>2766</v>
      </c>
      <c r="C659" t="s">
        <v>2767</v>
      </c>
      <c r="D659" t="s">
        <v>105</v>
      </c>
      <c r="E659" t="s">
        <v>136</v>
      </c>
      <c r="F659">
        <v>0.30699284938190202</v>
      </c>
      <c r="G659">
        <v>4.8457142857142803E-2</v>
      </c>
      <c r="H659">
        <v>0.156505373134328</v>
      </c>
      <c r="I659">
        <v>0.10203033339043099</v>
      </c>
      <c r="J659">
        <v>1</v>
      </c>
      <c r="K659">
        <v>1</v>
      </c>
      <c r="L659">
        <v>1</v>
      </c>
      <c r="M659">
        <v>1</v>
      </c>
      <c r="N659">
        <v>1</v>
      </c>
      <c r="O659">
        <v>1</v>
      </c>
      <c r="P659">
        <v>1.61679104477611</v>
      </c>
      <c r="Q659">
        <v>1.61679104477611</v>
      </c>
      <c r="R659" t="s">
        <v>124</v>
      </c>
      <c r="S659">
        <v>1</v>
      </c>
      <c r="T659" s="2">
        <v>2.8813367165554702E-7</v>
      </c>
      <c r="U659" s="2">
        <v>2.8813367165554702E-7</v>
      </c>
      <c r="V659" s="2">
        <v>2.8813367165554702E-7</v>
      </c>
      <c r="W659">
        <v>1</v>
      </c>
      <c r="X659" t="s">
        <v>294</v>
      </c>
      <c r="Y659" t="s">
        <v>661</v>
      </c>
      <c r="Z659" t="s">
        <v>203</v>
      </c>
      <c r="AA659" t="s">
        <v>8720</v>
      </c>
      <c r="AB659">
        <v>5.1700000000000003E-2</v>
      </c>
      <c r="AC659">
        <v>677</v>
      </c>
      <c r="AD659">
        <v>6</v>
      </c>
      <c r="AE659">
        <v>5.0000000000000001E-4</v>
      </c>
      <c r="AF659">
        <v>0.20269999999999999</v>
      </c>
      <c r="AG659">
        <v>2.9999999999999997E-4</v>
      </c>
      <c r="AH659" t="s">
        <v>2767</v>
      </c>
      <c r="AI659" t="s">
        <v>2766</v>
      </c>
      <c r="AJ659" t="s">
        <v>10855</v>
      </c>
      <c r="AK659" t="b">
        <v>0</v>
      </c>
      <c r="AL659">
        <v>0</v>
      </c>
      <c r="AR659" t="b">
        <v>1</v>
      </c>
      <c r="AS659">
        <v>86.67</v>
      </c>
      <c r="AT659" t="s">
        <v>8756</v>
      </c>
      <c r="AU659" t="s">
        <v>10856</v>
      </c>
      <c r="AV659" t="s">
        <v>8758</v>
      </c>
      <c r="AW659" t="s">
        <v>10856</v>
      </c>
      <c r="AX659" t="s">
        <v>10857</v>
      </c>
      <c r="AY659" t="s">
        <v>8760</v>
      </c>
      <c r="AZ659" t="b">
        <v>1</v>
      </c>
      <c r="BA659">
        <v>10</v>
      </c>
      <c r="BB659">
        <v>0</v>
      </c>
      <c r="BC659">
        <v>10</v>
      </c>
      <c r="BD659">
        <v>0</v>
      </c>
      <c r="BE659">
        <v>0</v>
      </c>
      <c r="BK659">
        <v>0</v>
      </c>
      <c r="BL659">
        <v>0</v>
      </c>
      <c r="BM659" t="s">
        <v>8765</v>
      </c>
      <c r="BN659">
        <v>1</v>
      </c>
      <c r="BO659" t="s">
        <v>8766</v>
      </c>
    </row>
    <row r="660" spans="1:67" x14ac:dyDescent="0.3">
      <c r="A660">
        <v>1013</v>
      </c>
      <c r="B660" t="s">
        <v>2768</v>
      </c>
      <c r="C660" t="s">
        <v>2769</v>
      </c>
      <c r="D660" t="s">
        <v>130</v>
      </c>
      <c r="E660" t="s">
        <v>136</v>
      </c>
      <c r="F660">
        <v>0.30694550542441501</v>
      </c>
      <c r="G660">
        <v>4.8457142857142803E-2</v>
      </c>
      <c r="H660">
        <v>0.10568537313432801</v>
      </c>
      <c r="I660">
        <v>0.15280298943294399</v>
      </c>
      <c r="J660">
        <v>1</v>
      </c>
      <c r="K660">
        <v>1</v>
      </c>
      <c r="L660">
        <v>1</v>
      </c>
      <c r="M660">
        <v>1</v>
      </c>
      <c r="N660">
        <v>1</v>
      </c>
      <c r="O660">
        <v>1</v>
      </c>
      <c r="P660">
        <v>1.0917910447761101</v>
      </c>
      <c r="Q660">
        <v>1.0917910447761101</v>
      </c>
      <c r="R660" t="s">
        <v>124</v>
      </c>
      <c r="S660">
        <v>1</v>
      </c>
      <c r="T660" s="2">
        <v>1.60301126679275E-10</v>
      </c>
      <c r="U660" s="2">
        <v>1.60301126679275E-10</v>
      </c>
      <c r="V660" s="2">
        <v>1.60301126679275E-10</v>
      </c>
      <c r="W660">
        <v>1</v>
      </c>
      <c r="X660" t="s">
        <v>668</v>
      </c>
      <c r="Y660" t="s">
        <v>661</v>
      </c>
      <c r="Z660" t="s">
        <v>203</v>
      </c>
      <c r="AA660" t="s">
        <v>8720</v>
      </c>
      <c r="AB660">
        <v>5.1299999999999998E-2</v>
      </c>
      <c r="AC660">
        <v>722</v>
      </c>
      <c r="AD660">
        <v>5</v>
      </c>
      <c r="AE660">
        <v>0</v>
      </c>
      <c r="AF660">
        <v>0.20200000000000001</v>
      </c>
      <c r="AG660">
        <v>2.0000000000000001E-4</v>
      </c>
      <c r="AH660" t="s">
        <v>2769</v>
      </c>
      <c r="AI660" t="s">
        <v>2768</v>
      </c>
      <c r="AJ660" t="s">
        <v>10858</v>
      </c>
      <c r="AK660" t="b">
        <v>0</v>
      </c>
      <c r="AL660">
        <v>0</v>
      </c>
      <c r="AR660" t="b">
        <v>1</v>
      </c>
      <c r="AS660">
        <v>89.93</v>
      </c>
      <c r="AT660" t="s">
        <v>8756</v>
      </c>
      <c r="AU660" t="s">
        <v>10859</v>
      </c>
      <c r="AV660" t="s">
        <v>8758</v>
      </c>
      <c r="AW660" t="s">
        <v>10859</v>
      </c>
      <c r="AX660" t="s">
        <v>10860</v>
      </c>
      <c r="AY660" t="s">
        <v>8760</v>
      </c>
      <c r="AZ660" t="b">
        <v>0</v>
      </c>
      <c r="BA660">
        <v>0</v>
      </c>
      <c r="BB660">
        <v>0</v>
      </c>
      <c r="BC660">
        <v>0</v>
      </c>
      <c r="BD660">
        <v>1</v>
      </c>
      <c r="BE660">
        <v>1</v>
      </c>
      <c r="BF660">
        <v>0.63100000000000001</v>
      </c>
      <c r="BG660">
        <v>0.63100000000000001</v>
      </c>
      <c r="BH660">
        <v>358.8</v>
      </c>
      <c r="BI660">
        <v>67.917000000000002</v>
      </c>
      <c r="BJ660">
        <v>0.871</v>
      </c>
      <c r="BK660">
        <v>16</v>
      </c>
      <c r="BL660">
        <v>1</v>
      </c>
      <c r="BM660" t="s">
        <v>8800</v>
      </c>
      <c r="BN660">
        <v>0.63100000000000001</v>
      </c>
      <c r="BO660" t="s">
        <v>8760</v>
      </c>
    </row>
    <row r="661" spans="1:67" x14ac:dyDescent="0.3">
      <c r="A661">
        <v>1015</v>
      </c>
      <c r="B661" t="s">
        <v>2774</v>
      </c>
      <c r="C661" t="s">
        <v>2775</v>
      </c>
      <c r="D661" t="s">
        <v>105</v>
      </c>
      <c r="E661" t="s">
        <v>136</v>
      </c>
      <c r="F661">
        <v>0.30649453131140197</v>
      </c>
      <c r="G661">
        <v>4.8457142857142803E-2</v>
      </c>
      <c r="H661">
        <v>0.102536823529411</v>
      </c>
      <c r="I661">
        <v>0.15550056492484701</v>
      </c>
      <c r="J661">
        <v>1</v>
      </c>
      <c r="K661">
        <v>1</v>
      </c>
      <c r="L661">
        <v>1</v>
      </c>
      <c r="M661">
        <v>1</v>
      </c>
      <c r="N661">
        <v>1</v>
      </c>
      <c r="O661">
        <v>1</v>
      </c>
      <c r="P661">
        <v>1.0592647058823501</v>
      </c>
      <c r="Q661">
        <v>1.0592647058823501</v>
      </c>
      <c r="R661" t="s">
        <v>124</v>
      </c>
      <c r="S661">
        <v>1</v>
      </c>
      <c r="T661" s="2">
        <v>1.07650256489795E-10</v>
      </c>
      <c r="U661" s="2">
        <v>1.07650256489795E-10</v>
      </c>
      <c r="V661" s="2">
        <v>1.07650256489795E-10</v>
      </c>
      <c r="W661">
        <v>1</v>
      </c>
      <c r="X661" t="s">
        <v>380</v>
      </c>
      <c r="Y661" t="s">
        <v>661</v>
      </c>
      <c r="Z661" t="s">
        <v>203</v>
      </c>
      <c r="AA661" t="s">
        <v>8719</v>
      </c>
      <c r="AB661">
        <v>5.33E-2</v>
      </c>
      <c r="AC661">
        <v>542</v>
      </c>
      <c r="AD661">
        <v>5</v>
      </c>
      <c r="AE661">
        <v>1E-4</v>
      </c>
      <c r="AF661">
        <v>0.21</v>
      </c>
      <c r="AG661">
        <v>2.0000000000000001E-4</v>
      </c>
      <c r="AH661" t="s">
        <v>2775</v>
      </c>
      <c r="AI661" t="s">
        <v>2774</v>
      </c>
      <c r="AJ661" t="s">
        <v>10861</v>
      </c>
      <c r="AK661" t="b">
        <v>0</v>
      </c>
      <c r="AL661">
        <v>0</v>
      </c>
      <c r="AR661" t="b">
        <v>1</v>
      </c>
      <c r="AS661">
        <v>80.53</v>
      </c>
      <c r="AT661" t="s">
        <v>8756</v>
      </c>
      <c r="AU661" t="s">
        <v>10862</v>
      </c>
      <c r="AV661" t="s">
        <v>8758</v>
      </c>
      <c r="AW661" t="s">
        <v>10862</v>
      </c>
      <c r="AX661" t="s">
        <v>10863</v>
      </c>
      <c r="AY661" t="s">
        <v>8760</v>
      </c>
      <c r="AZ661" t="b">
        <v>0</v>
      </c>
      <c r="BA661">
        <v>0</v>
      </c>
      <c r="BB661">
        <v>0</v>
      </c>
      <c r="BC661">
        <v>0</v>
      </c>
      <c r="BD661">
        <v>1</v>
      </c>
      <c r="BE661">
        <v>1</v>
      </c>
      <c r="BF661">
        <v>0.78500000000000003</v>
      </c>
      <c r="BG661">
        <v>0.78500000000000003</v>
      </c>
      <c r="BH661">
        <v>1668.7</v>
      </c>
      <c r="BI661">
        <v>55.262</v>
      </c>
      <c r="BJ661">
        <v>0.99</v>
      </c>
      <c r="BK661">
        <v>37</v>
      </c>
      <c r="BL661">
        <v>1</v>
      </c>
      <c r="BM661" t="s">
        <v>8761</v>
      </c>
      <c r="BN661">
        <v>0.78500000000000003</v>
      </c>
      <c r="BO661" t="s">
        <v>8760</v>
      </c>
    </row>
    <row r="662" spans="1:67" x14ac:dyDescent="0.3">
      <c r="A662">
        <v>1016</v>
      </c>
      <c r="B662" t="s">
        <v>2776</v>
      </c>
      <c r="C662" t="s">
        <v>2777</v>
      </c>
      <c r="D662" t="s">
        <v>105</v>
      </c>
      <c r="E662" t="s">
        <v>136</v>
      </c>
      <c r="F662">
        <v>0.306459657824038</v>
      </c>
      <c r="G662">
        <v>4.8457142857142803E-2</v>
      </c>
      <c r="H662">
        <v>0.101782352941176</v>
      </c>
      <c r="I662">
        <v>0.15622016202571901</v>
      </c>
      <c r="J662">
        <v>1</v>
      </c>
      <c r="K662">
        <v>1</v>
      </c>
      <c r="L662">
        <v>1</v>
      </c>
      <c r="M662">
        <v>1</v>
      </c>
      <c r="N662">
        <v>1</v>
      </c>
      <c r="O662">
        <v>1</v>
      </c>
      <c r="P662">
        <v>1.0514705882352899</v>
      </c>
      <c r="Q662">
        <v>1.0514705882352899</v>
      </c>
      <c r="R662" t="s">
        <v>124</v>
      </c>
      <c r="S662">
        <v>1</v>
      </c>
      <c r="T662" s="2">
        <v>8.6864811538069294E-11</v>
      </c>
      <c r="U662" s="2">
        <v>8.6864811538069294E-11</v>
      </c>
      <c r="V662" s="2">
        <v>8.6864811538069294E-11</v>
      </c>
      <c r="W662">
        <v>1</v>
      </c>
      <c r="X662" t="s">
        <v>558</v>
      </c>
      <c r="Y662" t="s">
        <v>661</v>
      </c>
      <c r="Z662" t="s">
        <v>203</v>
      </c>
      <c r="AA662" t="s">
        <v>8767</v>
      </c>
      <c r="AB662">
        <v>0</v>
      </c>
      <c r="AC662">
        <v>0</v>
      </c>
      <c r="AD662">
        <v>0</v>
      </c>
      <c r="AE662">
        <v>0</v>
      </c>
      <c r="AF662">
        <v>0</v>
      </c>
      <c r="AG662">
        <v>0</v>
      </c>
      <c r="AH662" t="s">
        <v>2777</v>
      </c>
      <c r="AI662" t="s">
        <v>2776</v>
      </c>
      <c r="AJ662" t="s">
        <v>10864</v>
      </c>
      <c r="AK662" t="b">
        <v>0</v>
      </c>
      <c r="AL662">
        <v>0</v>
      </c>
      <c r="AR662" t="b">
        <v>1</v>
      </c>
      <c r="AS662">
        <v>89.14</v>
      </c>
      <c r="AT662" t="s">
        <v>8756</v>
      </c>
      <c r="AU662" t="s">
        <v>10865</v>
      </c>
      <c r="AV662" t="s">
        <v>8758</v>
      </c>
      <c r="AW662" t="s">
        <v>10865</v>
      </c>
      <c r="AX662" t="s">
        <v>10866</v>
      </c>
      <c r="AY662" t="s">
        <v>8760</v>
      </c>
      <c r="AZ662" t="b">
        <v>0</v>
      </c>
      <c r="BA662">
        <v>0</v>
      </c>
      <c r="BB662">
        <v>0</v>
      </c>
      <c r="BC662">
        <v>0</v>
      </c>
      <c r="BD662">
        <v>1</v>
      </c>
      <c r="BE662">
        <v>1</v>
      </c>
      <c r="BF662">
        <v>0.52200000000000002</v>
      </c>
      <c r="BG662">
        <v>0.52200000000000002</v>
      </c>
      <c r="BH662">
        <v>317.10000000000002</v>
      </c>
      <c r="BI662">
        <v>0</v>
      </c>
      <c r="BJ662">
        <v>0.51</v>
      </c>
      <c r="BK662">
        <v>7</v>
      </c>
      <c r="BL662">
        <v>1</v>
      </c>
      <c r="BM662" t="s">
        <v>8800</v>
      </c>
      <c r="BN662">
        <v>0.52200000000000002</v>
      </c>
      <c r="BO662" t="s">
        <v>8760</v>
      </c>
    </row>
    <row r="663" spans="1:67" x14ac:dyDescent="0.3">
      <c r="A663">
        <v>1020</v>
      </c>
      <c r="B663" t="s">
        <v>2782</v>
      </c>
      <c r="C663" t="s">
        <v>2783</v>
      </c>
      <c r="D663" t="s">
        <v>105</v>
      </c>
      <c r="E663" t="s">
        <v>136</v>
      </c>
      <c r="F663">
        <v>0.30571563094830201</v>
      </c>
      <c r="G663">
        <v>4.8457142857142803E-2</v>
      </c>
      <c r="H663">
        <v>0.10558423880597</v>
      </c>
      <c r="I663">
        <v>0.15167424928518899</v>
      </c>
      <c r="J663">
        <v>1</v>
      </c>
      <c r="K663">
        <v>1</v>
      </c>
      <c r="L663">
        <v>1</v>
      </c>
      <c r="M663">
        <v>1</v>
      </c>
      <c r="N663">
        <v>1</v>
      </c>
      <c r="O663">
        <v>1</v>
      </c>
      <c r="P663">
        <v>1.09074626865671</v>
      </c>
      <c r="Q663">
        <v>1.09074626865671</v>
      </c>
      <c r="R663" t="s">
        <v>107</v>
      </c>
      <c r="S663">
        <v>1</v>
      </c>
      <c r="T663" s="2">
        <v>1.8936151192591E-10</v>
      </c>
      <c r="U663" s="2">
        <v>1.8936151192591E-10</v>
      </c>
      <c r="V663" s="2">
        <v>1.8936151192591E-10</v>
      </c>
      <c r="W663">
        <v>1</v>
      </c>
      <c r="X663" t="s">
        <v>815</v>
      </c>
      <c r="Y663" t="s">
        <v>661</v>
      </c>
      <c r="Z663" t="s">
        <v>203</v>
      </c>
      <c r="AA663" t="s">
        <v>8720</v>
      </c>
      <c r="AB663">
        <v>4.1399999999999999E-2</v>
      </c>
      <c r="AC663">
        <v>1831</v>
      </c>
      <c r="AD663">
        <v>2</v>
      </c>
      <c r="AE663">
        <v>0</v>
      </c>
      <c r="AF663">
        <v>0.1641</v>
      </c>
      <c r="AG663">
        <v>2.9999999999999997E-4</v>
      </c>
      <c r="AH663" t="s">
        <v>2783</v>
      </c>
      <c r="AI663" t="s">
        <v>2782</v>
      </c>
      <c r="AJ663" t="s">
        <v>10867</v>
      </c>
      <c r="AK663" t="b">
        <v>0</v>
      </c>
      <c r="AL663">
        <v>0</v>
      </c>
      <c r="AR663" t="b">
        <v>1</v>
      </c>
      <c r="AS663">
        <v>72.86</v>
      </c>
      <c r="AT663" t="s">
        <v>8756</v>
      </c>
      <c r="AU663" t="s">
        <v>10868</v>
      </c>
      <c r="AV663" t="s">
        <v>8758</v>
      </c>
      <c r="AW663" t="s">
        <v>10868</v>
      </c>
      <c r="AX663" t="s">
        <v>10869</v>
      </c>
      <c r="AY663" t="s">
        <v>8760</v>
      </c>
      <c r="AZ663" t="b">
        <v>0</v>
      </c>
      <c r="BA663">
        <v>0</v>
      </c>
      <c r="BB663">
        <v>0</v>
      </c>
      <c r="BC663">
        <v>0</v>
      </c>
      <c r="BD663">
        <v>1</v>
      </c>
      <c r="BE663">
        <v>1</v>
      </c>
      <c r="BF663">
        <v>0.83499999999999996</v>
      </c>
      <c r="BG663">
        <v>0.83499999999999996</v>
      </c>
      <c r="BH663">
        <v>625.9</v>
      </c>
      <c r="BI663">
        <v>0.57099999999999995</v>
      </c>
      <c r="BJ663">
        <v>0</v>
      </c>
      <c r="BK663">
        <v>61</v>
      </c>
      <c r="BL663">
        <v>1</v>
      </c>
      <c r="BM663" t="s">
        <v>8761</v>
      </c>
      <c r="BN663">
        <v>0.83499999999999996</v>
      </c>
      <c r="BO663" t="s">
        <v>8760</v>
      </c>
    </row>
    <row r="664" spans="1:67" x14ac:dyDescent="0.3">
      <c r="A664">
        <v>1021</v>
      </c>
      <c r="B664" t="s">
        <v>2784</v>
      </c>
      <c r="C664" t="s">
        <v>2785</v>
      </c>
      <c r="D664" t="s">
        <v>105</v>
      </c>
      <c r="E664" t="s">
        <v>136</v>
      </c>
      <c r="F664">
        <v>0.30551651955872899</v>
      </c>
      <c r="G664">
        <v>4.8457142857142803E-2</v>
      </c>
      <c r="H664">
        <v>0.110294208955223</v>
      </c>
      <c r="I664">
        <v>0.146765167746362</v>
      </c>
      <c r="J664">
        <v>1</v>
      </c>
      <c r="K664">
        <v>1</v>
      </c>
      <c r="L664">
        <v>1</v>
      </c>
      <c r="M664">
        <v>1</v>
      </c>
      <c r="N664">
        <v>1</v>
      </c>
      <c r="O664">
        <v>1</v>
      </c>
      <c r="P664">
        <v>1.1394029850746199</v>
      </c>
      <c r="Q664">
        <v>1.1394029850746199</v>
      </c>
      <c r="R664" t="s">
        <v>124</v>
      </c>
      <c r="S664">
        <v>1</v>
      </c>
      <c r="T664" s="2">
        <v>3.90819681542072E-10</v>
      </c>
      <c r="U664" s="2">
        <v>3.90819681542072E-10</v>
      </c>
      <c r="V664" s="2">
        <v>3.90819681542072E-10</v>
      </c>
      <c r="W664">
        <v>1</v>
      </c>
      <c r="X664" t="s">
        <v>435</v>
      </c>
      <c r="Y664" t="s">
        <v>661</v>
      </c>
      <c r="Z664" t="s">
        <v>203</v>
      </c>
      <c r="AA664" t="s">
        <v>8720</v>
      </c>
      <c r="AB664">
        <v>4.0000000000000002E-4</v>
      </c>
      <c r="AC664">
        <v>2354</v>
      </c>
      <c r="AD664">
        <v>1</v>
      </c>
      <c r="AE664">
        <v>0</v>
      </c>
      <c r="AF664">
        <v>4.0000000000000002E-4</v>
      </c>
      <c r="AG664">
        <v>4.0000000000000002E-4</v>
      </c>
      <c r="AH664" t="s">
        <v>2785</v>
      </c>
      <c r="AI664" t="s">
        <v>2784</v>
      </c>
      <c r="AJ664" t="s">
        <v>10870</v>
      </c>
      <c r="AK664" t="b">
        <v>0</v>
      </c>
      <c r="AL664">
        <v>0</v>
      </c>
      <c r="AR664" t="b">
        <v>1</v>
      </c>
      <c r="AS664">
        <v>62.99</v>
      </c>
      <c r="AT664" t="s">
        <v>8784</v>
      </c>
      <c r="AU664" t="s">
        <v>10871</v>
      </c>
      <c r="AV664" t="s">
        <v>8758</v>
      </c>
      <c r="AW664" t="s">
        <v>10871</v>
      </c>
      <c r="AX664" t="s">
        <v>10872</v>
      </c>
      <c r="AY664" t="s">
        <v>8760</v>
      </c>
      <c r="AZ664" t="b">
        <v>0</v>
      </c>
      <c r="BA664">
        <v>0</v>
      </c>
      <c r="BB664">
        <v>0</v>
      </c>
      <c r="BC664">
        <v>0</v>
      </c>
      <c r="BD664">
        <v>1</v>
      </c>
      <c r="BE664">
        <v>1</v>
      </c>
      <c r="BF664">
        <v>0.52300000000000002</v>
      </c>
      <c r="BG664">
        <v>0.52300000000000002</v>
      </c>
      <c r="BH664">
        <v>628.70000000000005</v>
      </c>
      <c r="BI664">
        <v>9.8569999999999993</v>
      </c>
      <c r="BJ664">
        <v>0.309</v>
      </c>
      <c r="BK664">
        <v>9</v>
      </c>
      <c r="BL664">
        <v>1</v>
      </c>
      <c r="BM664" t="s">
        <v>8800</v>
      </c>
      <c r="BN664">
        <v>0.52300000000000002</v>
      </c>
      <c r="BO664" t="s">
        <v>8760</v>
      </c>
    </row>
    <row r="665" spans="1:67" x14ac:dyDescent="0.3">
      <c r="A665">
        <v>1024</v>
      </c>
      <c r="B665" t="s">
        <v>2791</v>
      </c>
      <c r="C665" t="s">
        <v>2792</v>
      </c>
      <c r="D665" t="s">
        <v>105</v>
      </c>
      <c r="E665" t="s">
        <v>136</v>
      </c>
      <c r="F665">
        <v>0.305319418773778</v>
      </c>
      <c r="G665">
        <v>7.6457142857142807E-2</v>
      </c>
      <c r="H665">
        <v>0.122645281862745</v>
      </c>
      <c r="I665">
        <v>0.10621699405389</v>
      </c>
      <c r="J665">
        <v>6</v>
      </c>
      <c r="K665">
        <v>6</v>
      </c>
      <c r="L665">
        <v>1</v>
      </c>
      <c r="M665">
        <v>1</v>
      </c>
      <c r="N665">
        <v>1</v>
      </c>
      <c r="O665">
        <v>1</v>
      </c>
      <c r="P665">
        <v>1.1974387254901899</v>
      </c>
      <c r="Q665">
        <v>1.5375000000000001</v>
      </c>
      <c r="R665" t="s">
        <v>124</v>
      </c>
      <c r="S665">
        <v>1</v>
      </c>
      <c r="T665" s="2">
        <v>5.63645486735238E-9</v>
      </c>
      <c r="U665" s="2">
        <v>4.2003165225885797E-7</v>
      </c>
      <c r="V665" s="2">
        <v>7.32979256040893E-9</v>
      </c>
      <c r="W665">
        <v>6</v>
      </c>
      <c r="X665" t="s">
        <v>2793</v>
      </c>
      <c r="Y665" t="s">
        <v>1023</v>
      </c>
      <c r="Z665" t="s">
        <v>158</v>
      </c>
      <c r="AA665" t="s">
        <v>8767</v>
      </c>
      <c r="AB665">
        <v>0</v>
      </c>
      <c r="AC665">
        <v>0</v>
      </c>
      <c r="AD665">
        <v>0</v>
      </c>
      <c r="AE665">
        <v>0</v>
      </c>
      <c r="AF665">
        <v>0</v>
      </c>
      <c r="AG665">
        <v>0</v>
      </c>
      <c r="AH665" t="s">
        <v>2792</v>
      </c>
      <c r="AI665" t="s">
        <v>2791</v>
      </c>
      <c r="AJ665" t="s">
        <v>10873</v>
      </c>
      <c r="AK665" t="b">
        <v>0</v>
      </c>
      <c r="AL665">
        <v>0</v>
      </c>
      <c r="AR665" t="b">
        <v>1</v>
      </c>
      <c r="AS665">
        <v>67.3</v>
      </c>
      <c r="AT665" t="s">
        <v>8784</v>
      </c>
      <c r="AU665" t="s">
        <v>10874</v>
      </c>
      <c r="AV665" t="s">
        <v>8758</v>
      </c>
      <c r="AW665" t="s">
        <v>10874</v>
      </c>
      <c r="AX665" t="s">
        <v>10875</v>
      </c>
      <c r="AY665" t="s">
        <v>8760</v>
      </c>
      <c r="AZ665" t="b">
        <v>0</v>
      </c>
      <c r="BA665">
        <v>0</v>
      </c>
      <c r="BB665">
        <v>0</v>
      </c>
      <c r="BC665">
        <v>0</v>
      </c>
      <c r="BD665">
        <v>1</v>
      </c>
      <c r="BE665">
        <v>1</v>
      </c>
      <c r="BF665">
        <v>0.70899999999999996</v>
      </c>
      <c r="BG665">
        <v>0.70899999999999996</v>
      </c>
      <c r="BH665">
        <v>943</v>
      </c>
      <c r="BI665">
        <v>23.074000000000002</v>
      </c>
      <c r="BJ665">
        <v>0.82799999999999996</v>
      </c>
      <c r="BK665">
        <v>89</v>
      </c>
      <c r="BL665">
        <v>1</v>
      </c>
      <c r="BM665" t="s">
        <v>8761</v>
      </c>
      <c r="BN665">
        <v>0.70899999999999996</v>
      </c>
      <c r="BO665" t="s">
        <v>8760</v>
      </c>
    </row>
    <row r="666" spans="1:67" x14ac:dyDescent="0.3">
      <c r="A666">
        <v>1025</v>
      </c>
      <c r="B666" t="s">
        <v>2794</v>
      </c>
      <c r="C666" t="s">
        <v>2795</v>
      </c>
      <c r="D666" t="s">
        <v>105</v>
      </c>
      <c r="E666" t="s">
        <v>136</v>
      </c>
      <c r="F666">
        <v>0.30529820150160603</v>
      </c>
      <c r="G666">
        <v>4.8457142857142803E-2</v>
      </c>
      <c r="H666">
        <v>0.13417635820895499</v>
      </c>
      <c r="I666">
        <v>0.12266470043550801</v>
      </c>
      <c r="J666">
        <v>1</v>
      </c>
      <c r="K666">
        <v>1</v>
      </c>
      <c r="L666">
        <v>1</v>
      </c>
      <c r="M666">
        <v>1</v>
      </c>
      <c r="N666">
        <v>1</v>
      </c>
      <c r="O666">
        <v>1</v>
      </c>
      <c r="P666">
        <v>1.3861194029850701</v>
      </c>
      <c r="Q666">
        <v>1.3861194029850701</v>
      </c>
      <c r="R666" t="s">
        <v>107</v>
      </c>
      <c r="S666">
        <v>1</v>
      </c>
      <c r="T666" s="2">
        <v>1.37049727769837E-8</v>
      </c>
      <c r="U666" s="2">
        <v>1.37049727769837E-8</v>
      </c>
      <c r="V666" s="2">
        <v>1.37049727769837E-8</v>
      </c>
      <c r="W666">
        <v>1</v>
      </c>
      <c r="X666" t="s">
        <v>687</v>
      </c>
      <c r="Y666" t="s">
        <v>661</v>
      </c>
      <c r="Z666" t="s">
        <v>203</v>
      </c>
      <c r="AA666" t="s">
        <v>8720</v>
      </c>
      <c r="AB666">
        <v>4.0000000000000002E-4</v>
      </c>
      <c r="AC666">
        <v>2348</v>
      </c>
      <c r="AD666">
        <v>1</v>
      </c>
      <c r="AE666">
        <v>0</v>
      </c>
      <c r="AF666">
        <v>5.9999999999999995E-4</v>
      </c>
      <c r="AG666">
        <v>2.9999999999999997E-4</v>
      </c>
      <c r="AH666" t="s">
        <v>2795</v>
      </c>
      <c r="AI666" t="s">
        <v>2794</v>
      </c>
      <c r="AJ666" t="s">
        <v>10876</v>
      </c>
      <c r="AK666" t="b">
        <v>0</v>
      </c>
      <c r="AL666">
        <v>0</v>
      </c>
      <c r="AR666" t="b">
        <v>1</v>
      </c>
      <c r="AS666">
        <v>61.47</v>
      </c>
      <c r="AT666" t="s">
        <v>8784</v>
      </c>
      <c r="AU666" t="s">
        <v>10877</v>
      </c>
      <c r="AV666" t="s">
        <v>8758</v>
      </c>
      <c r="AW666" t="s">
        <v>10877</v>
      </c>
      <c r="AX666" t="s">
        <v>10878</v>
      </c>
      <c r="AY666" t="s">
        <v>8760</v>
      </c>
      <c r="AZ666" t="b">
        <v>0</v>
      </c>
      <c r="BA666">
        <v>0</v>
      </c>
      <c r="BB666">
        <v>0</v>
      </c>
      <c r="BC666">
        <v>0</v>
      </c>
      <c r="BD666">
        <v>1</v>
      </c>
      <c r="BE666">
        <v>1</v>
      </c>
      <c r="BF666">
        <v>0.57799999999999996</v>
      </c>
      <c r="BG666">
        <v>0.57799999999999996</v>
      </c>
      <c r="BH666">
        <v>449.3</v>
      </c>
      <c r="BI666">
        <v>15.429</v>
      </c>
      <c r="BJ666">
        <v>0</v>
      </c>
      <c r="BK666">
        <v>24</v>
      </c>
      <c r="BL666">
        <v>1</v>
      </c>
      <c r="BM666" t="s">
        <v>8800</v>
      </c>
      <c r="BN666">
        <v>0.57799999999999996</v>
      </c>
      <c r="BO666" t="s">
        <v>8760</v>
      </c>
    </row>
    <row r="667" spans="1:67" x14ac:dyDescent="0.3">
      <c r="A667">
        <v>1026</v>
      </c>
      <c r="B667" t="s">
        <v>2796</v>
      </c>
      <c r="C667" t="s">
        <v>2797</v>
      </c>
      <c r="D667" t="s">
        <v>105</v>
      </c>
      <c r="E667" t="s">
        <v>136</v>
      </c>
      <c r="F667">
        <v>0.30499977750004498</v>
      </c>
      <c r="G667">
        <v>4.8457142857142803E-2</v>
      </c>
      <c r="H667">
        <v>0.128678985074626</v>
      </c>
      <c r="I667">
        <v>0.12786364956827501</v>
      </c>
      <c r="J667">
        <v>1</v>
      </c>
      <c r="K667">
        <v>1</v>
      </c>
      <c r="L667">
        <v>1</v>
      </c>
      <c r="M667">
        <v>1</v>
      </c>
      <c r="N667">
        <v>1</v>
      </c>
      <c r="O667">
        <v>1</v>
      </c>
      <c r="P667">
        <v>1.3293283582089499</v>
      </c>
      <c r="Q667">
        <v>1.3293283582089499</v>
      </c>
      <c r="R667" t="s">
        <v>124</v>
      </c>
      <c r="S667">
        <v>1</v>
      </c>
      <c r="T667" s="2">
        <v>6.3622716341361002E-9</v>
      </c>
      <c r="U667" s="2">
        <v>6.3622716341361002E-9</v>
      </c>
      <c r="V667" s="2">
        <v>6.3622716341361002E-9</v>
      </c>
      <c r="W667">
        <v>1</v>
      </c>
      <c r="X667" t="s">
        <v>335</v>
      </c>
      <c r="Y667" t="s">
        <v>661</v>
      </c>
      <c r="Z667" t="s">
        <v>203</v>
      </c>
      <c r="AA667" t="s">
        <v>8719</v>
      </c>
      <c r="AB667">
        <v>5.67E-2</v>
      </c>
      <c r="AC667">
        <v>273</v>
      </c>
      <c r="AD667">
        <v>17</v>
      </c>
      <c r="AE667">
        <v>1.4E-3</v>
      </c>
      <c r="AF667">
        <v>0.2155</v>
      </c>
      <c r="AG667">
        <v>5.9999999999999995E-4</v>
      </c>
      <c r="AH667" t="s">
        <v>2797</v>
      </c>
      <c r="AI667" t="s">
        <v>2796</v>
      </c>
      <c r="AJ667" t="s">
        <v>10879</v>
      </c>
      <c r="AK667" t="b">
        <v>0</v>
      </c>
      <c r="AL667">
        <v>0</v>
      </c>
      <c r="AR667" t="b">
        <v>1</v>
      </c>
      <c r="AS667">
        <v>54.21</v>
      </c>
      <c r="AT667" t="s">
        <v>8784</v>
      </c>
      <c r="AU667" t="s">
        <v>10880</v>
      </c>
      <c r="AV667" t="s">
        <v>8758</v>
      </c>
      <c r="AW667" t="s">
        <v>10880</v>
      </c>
      <c r="AX667" t="s">
        <v>10881</v>
      </c>
      <c r="AY667" t="s">
        <v>8760</v>
      </c>
      <c r="AZ667" t="b">
        <v>1</v>
      </c>
      <c r="BA667">
        <v>2</v>
      </c>
      <c r="BB667">
        <v>0</v>
      </c>
      <c r="BC667">
        <v>2</v>
      </c>
      <c r="BD667">
        <v>0</v>
      </c>
      <c r="BE667">
        <v>0</v>
      </c>
      <c r="BK667">
        <v>0</v>
      </c>
      <c r="BL667">
        <v>0</v>
      </c>
      <c r="BM667" t="s">
        <v>8765</v>
      </c>
      <c r="BN667">
        <v>1</v>
      </c>
      <c r="BO667" t="s">
        <v>8766</v>
      </c>
    </row>
    <row r="668" spans="1:67" x14ac:dyDescent="0.3">
      <c r="A668">
        <v>1027</v>
      </c>
      <c r="B668" t="s">
        <v>2798</v>
      </c>
      <c r="C668" t="s">
        <v>2799</v>
      </c>
      <c r="D668" t="s">
        <v>105</v>
      </c>
      <c r="E668" t="s">
        <v>136</v>
      </c>
      <c r="F668">
        <v>0.30467714653241801</v>
      </c>
      <c r="G668">
        <v>4.8457142857142803E-2</v>
      </c>
      <c r="H668">
        <v>0.12165014925373099</v>
      </c>
      <c r="I668">
        <v>0.13456985442154401</v>
      </c>
      <c r="J668">
        <v>1</v>
      </c>
      <c r="K668">
        <v>1</v>
      </c>
      <c r="L668">
        <v>1</v>
      </c>
      <c r="M668">
        <v>1</v>
      </c>
      <c r="N668">
        <v>1</v>
      </c>
      <c r="O668">
        <v>1</v>
      </c>
      <c r="P668">
        <v>1.25671641791044</v>
      </c>
      <c r="Q668">
        <v>1.25671641791044</v>
      </c>
      <c r="R668" t="s">
        <v>107</v>
      </c>
      <c r="S668">
        <v>1</v>
      </c>
      <c r="T668" s="2">
        <v>2.3644344622048701E-9</v>
      </c>
      <c r="U668" s="2">
        <v>2.3644344622048701E-9</v>
      </c>
      <c r="V668" s="2">
        <v>2.3644344622048701E-9</v>
      </c>
      <c r="W668">
        <v>1</v>
      </c>
      <c r="X668" t="s">
        <v>579</v>
      </c>
      <c r="Y668" t="s">
        <v>661</v>
      </c>
      <c r="Z668" t="s">
        <v>203</v>
      </c>
      <c r="AA668" t="s">
        <v>8720</v>
      </c>
      <c r="AB668">
        <v>4.3799999999999999E-2</v>
      </c>
      <c r="AC668">
        <v>1671</v>
      </c>
      <c r="AD668">
        <v>2</v>
      </c>
      <c r="AE668">
        <v>0</v>
      </c>
      <c r="AF668">
        <v>0.1739</v>
      </c>
      <c r="AG668">
        <v>1E-4</v>
      </c>
      <c r="AH668" t="s">
        <v>2799</v>
      </c>
      <c r="AI668" t="s">
        <v>2798</v>
      </c>
      <c r="AJ668" t="s">
        <v>10882</v>
      </c>
      <c r="AK668" t="b">
        <v>0</v>
      </c>
      <c r="AL668">
        <v>0</v>
      </c>
      <c r="AR668" t="b">
        <v>1</v>
      </c>
      <c r="AS668">
        <v>88.26</v>
      </c>
      <c r="AT668" t="s">
        <v>8756</v>
      </c>
      <c r="AU668" t="s">
        <v>10883</v>
      </c>
      <c r="AV668" t="s">
        <v>8758</v>
      </c>
      <c r="AW668" t="s">
        <v>10883</v>
      </c>
      <c r="AX668" t="s">
        <v>10884</v>
      </c>
      <c r="AY668" t="s">
        <v>8760</v>
      </c>
      <c r="AZ668" t="b">
        <v>0</v>
      </c>
      <c r="BA668">
        <v>0</v>
      </c>
      <c r="BB668">
        <v>0</v>
      </c>
      <c r="BC668">
        <v>0</v>
      </c>
      <c r="BD668">
        <v>1</v>
      </c>
      <c r="BE668">
        <v>0</v>
      </c>
      <c r="BF668">
        <v>0.47</v>
      </c>
      <c r="BG668">
        <v>0.47</v>
      </c>
      <c r="BH668">
        <v>273.5</v>
      </c>
      <c r="BI668">
        <v>0</v>
      </c>
      <c r="BJ668">
        <v>0</v>
      </c>
      <c r="BK668">
        <v>22</v>
      </c>
      <c r="BL668">
        <v>0</v>
      </c>
      <c r="BM668" t="s">
        <v>8771</v>
      </c>
      <c r="BN668">
        <v>0.47</v>
      </c>
      <c r="BO668" t="s">
        <v>8760</v>
      </c>
    </row>
    <row r="669" spans="1:67" x14ac:dyDescent="0.3">
      <c r="A669">
        <v>1029</v>
      </c>
      <c r="B669" t="s">
        <v>2801</v>
      </c>
      <c r="C669" t="s">
        <v>2802</v>
      </c>
      <c r="D669" t="s">
        <v>105</v>
      </c>
      <c r="E669" t="s">
        <v>136</v>
      </c>
      <c r="F669">
        <v>0.304387070091312</v>
      </c>
      <c r="G669">
        <v>5.9657142857142798E-2</v>
      </c>
      <c r="H669">
        <v>0.12875502487562099</v>
      </c>
      <c r="I669">
        <v>0.115974902358547</v>
      </c>
      <c r="J669">
        <v>3</v>
      </c>
      <c r="K669">
        <v>3</v>
      </c>
      <c r="L669">
        <v>1</v>
      </c>
      <c r="M669">
        <v>1</v>
      </c>
      <c r="N669">
        <v>1</v>
      </c>
      <c r="O669">
        <v>1</v>
      </c>
      <c r="P669">
        <v>1.3865174129353199</v>
      </c>
      <c r="Q669">
        <v>1.7610447761193999</v>
      </c>
      <c r="R669" t="s">
        <v>124</v>
      </c>
      <c r="S669">
        <v>0.66666666666666596</v>
      </c>
      <c r="T669" s="2">
        <v>5.1732827690158303E-9</v>
      </c>
      <c r="U669" s="2">
        <v>6.6266638118159697E-8</v>
      </c>
      <c r="V669" s="2">
        <v>8.8066976863320897E-8</v>
      </c>
      <c r="W669">
        <v>3</v>
      </c>
      <c r="X669" t="s">
        <v>2803</v>
      </c>
      <c r="Y669" t="s">
        <v>653</v>
      </c>
      <c r="Z669" t="s">
        <v>178</v>
      </c>
      <c r="AA669" t="s">
        <v>8719</v>
      </c>
      <c r="AB669">
        <v>5.4399999999999997E-2</v>
      </c>
      <c r="AC669">
        <v>445</v>
      </c>
      <c r="AD669">
        <v>8</v>
      </c>
      <c r="AE669">
        <v>2.9999999999999997E-4</v>
      </c>
      <c r="AF669">
        <v>0.2122</v>
      </c>
      <c r="AG669">
        <v>2.9999999999999997E-4</v>
      </c>
      <c r="AH669" t="s">
        <v>2802</v>
      </c>
      <c r="AI669" t="s">
        <v>2801</v>
      </c>
      <c r="AJ669" t="s">
        <v>10885</v>
      </c>
      <c r="AK669" t="b">
        <v>0</v>
      </c>
      <c r="AL669">
        <v>0</v>
      </c>
      <c r="AR669" t="b">
        <v>1</v>
      </c>
      <c r="AS669">
        <v>57.78</v>
      </c>
      <c r="AT669" t="s">
        <v>8784</v>
      </c>
      <c r="AU669" t="s">
        <v>10886</v>
      </c>
      <c r="AV669" t="s">
        <v>8758</v>
      </c>
      <c r="AW669" t="s">
        <v>10886</v>
      </c>
      <c r="AX669" t="s">
        <v>10887</v>
      </c>
      <c r="AY669" t="s">
        <v>8760</v>
      </c>
      <c r="AZ669" t="b">
        <v>1</v>
      </c>
      <c r="BA669">
        <v>43</v>
      </c>
      <c r="BB669">
        <v>0</v>
      </c>
      <c r="BC669">
        <v>43</v>
      </c>
      <c r="BD669">
        <v>0</v>
      </c>
      <c r="BE669">
        <v>0</v>
      </c>
      <c r="BK669">
        <v>0</v>
      </c>
      <c r="BL669">
        <v>0</v>
      </c>
      <c r="BM669" t="s">
        <v>8765</v>
      </c>
      <c r="BN669">
        <v>1</v>
      </c>
      <c r="BO669" t="s">
        <v>8766</v>
      </c>
    </row>
    <row r="670" spans="1:67" x14ac:dyDescent="0.3">
      <c r="A670">
        <v>1030</v>
      </c>
      <c r="B670" t="s">
        <v>2804</v>
      </c>
      <c r="C670" t="s">
        <v>2805</v>
      </c>
      <c r="D670" t="s">
        <v>105</v>
      </c>
      <c r="E670" t="s">
        <v>136</v>
      </c>
      <c r="F670">
        <v>0.30417560746733202</v>
      </c>
      <c r="G670">
        <v>4.8457142857142803E-2</v>
      </c>
      <c r="H670">
        <v>0.11327044776119401</v>
      </c>
      <c r="I670">
        <v>0.142448016848995</v>
      </c>
      <c r="J670">
        <v>1</v>
      </c>
      <c r="K670">
        <v>1</v>
      </c>
      <c r="L670">
        <v>1</v>
      </c>
      <c r="M670">
        <v>1</v>
      </c>
      <c r="N670">
        <v>1</v>
      </c>
      <c r="O670">
        <v>1</v>
      </c>
      <c r="P670">
        <v>1.17014925373134</v>
      </c>
      <c r="Q670">
        <v>1.17014925373134</v>
      </c>
      <c r="R670" t="s">
        <v>107</v>
      </c>
      <c r="S670">
        <v>1</v>
      </c>
      <c r="T670" s="2">
        <v>7.3912325835932703E-10</v>
      </c>
      <c r="U670" s="2">
        <v>7.3912325835932703E-10</v>
      </c>
      <c r="V670" s="2">
        <v>7.3912325835932703E-10</v>
      </c>
      <c r="W670">
        <v>1</v>
      </c>
      <c r="X670" t="s">
        <v>668</v>
      </c>
      <c r="Y670" t="s">
        <v>661</v>
      </c>
      <c r="Z670" t="s">
        <v>203</v>
      </c>
      <c r="AA670" t="s">
        <v>8720</v>
      </c>
      <c r="AB670">
        <v>4.8500000000000001E-2</v>
      </c>
      <c r="AC670">
        <v>1034</v>
      </c>
      <c r="AD670">
        <v>7</v>
      </c>
      <c r="AE670">
        <v>0</v>
      </c>
      <c r="AF670">
        <v>0.1898</v>
      </c>
      <c r="AG670">
        <v>2.9999999999999997E-4</v>
      </c>
      <c r="AH670" t="s">
        <v>2805</v>
      </c>
      <c r="AI670" t="s">
        <v>2804</v>
      </c>
      <c r="AJ670" t="s">
        <v>10888</v>
      </c>
      <c r="AK670" t="b">
        <v>0</v>
      </c>
      <c r="AL670">
        <v>0</v>
      </c>
      <c r="AR670" t="b">
        <v>1</v>
      </c>
      <c r="AS670">
        <v>81.099999999999994</v>
      </c>
      <c r="AT670" t="s">
        <v>8756</v>
      </c>
      <c r="AU670" t="s">
        <v>10889</v>
      </c>
      <c r="AV670" t="s">
        <v>8758</v>
      </c>
      <c r="AW670" t="s">
        <v>10889</v>
      </c>
      <c r="AX670" t="s">
        <v>10890</v>
      </c>
      <c r="AY670" t="s">
        <v>8760</v>
      </c>
      <c r="AZ670" t="b">
        <v>0</v>
      </c>
      <c r="BA670">
        <v>0</v>
      </c>
      <c r="BB670">
        <v>0</v>
      </c>
      <c r="BC670">
        <v>0</v>
      </c>
      <c r="BD670">
        <v>1</v>
      </c>
      <c r="BE670">
        <v>1</v>
      </c>
      <c r="BF670">
        <v>0.60199999999999998</v>
      </c>
      <c r="BG670">
        <v>0.60199999999999998</v>
      </c>
      <c r="BH670">
        <v>493.8</v>
      </c>
      <c r="BI670">
        <v>9</v>
      </c>
      <c r="BJ670">
        <v>0</v>
      </c>
      <c r="BK670">
        <v>18</v>
      </c>
      <c r="BL670">
        <v>1</v>
      </c>
      <c r="BM670" t="s">
        <v>8800</v>
      </c>
      <c r="BN670">
        <v>0.60199999999999998</v>
      </c>
      <c r="BO670" t="s">
        <v>8760</v>
      </c>
    </row>
    <row r="671" spans="1:67" x14ac:dyDescent="0.3">
      <c r="A671">
        <v>1031</v>
      </c>
      <c r="B671" t="s">
        <v>2806</v>
      </c>
      <c r="C671" t="s">
        <v>2807</v>
      </c>
      <c r="D671" t="s">
        <v>105</v>
      </c>
      <c r="E671" t="s">
        <v>136</v>
      </c>
      <c r="F671">
        <v>0.30390617505237599</v>
      </c>
      <c r="G671">
        <v>4.8457142857142803E-2</v>
      </c>
      <c r="H671">
        <v>0.15473552238805899</v>
      </c>
      <c r="I671">
        <v>0.100713509807173</v>
      </c>
      <c r="J671">
        <v>1</v>
      </c>
      <c r="K671">
        <v>1</v>
      </c>
      <c r="L671">
        <v>1</v>
      </c>
      <c r="M671">
        <v>1</v>
      </c>
      <c r="N671">
        <v>1</v>
      </c>
      <c r="O671">
        <v>1</v>
      </c>
      <c r="P671">
        <v>1.5985074626865601</v>
      </c>
      <c r="Q671">
        <v>1.5985074626865601</v>
      </c>
      <c r="R671" t="s">
        <v>107</v>
      </c>
      <c r="S671">
        <v>1</v>
      </c>
      <c r="T671" s="2">
        <v>3.49949825741584E-7</v>
      </c>
      <c r="U671" s="2">
        <v>3.49949825741584E-7</v>
      </c>
      <c r="V671" s="2">
        <v>3.49949825741584E-7</v>
      </c>
      <c r="W671">
        <v>1</v>
      </c>
      <c r="X671" t="s">
        <v>474</v>
      </c>
      <c r="Y671" t="s">
        <v>661</v>
      </c>
      <c r="Z671" t="s">
        <v>203</v>
      </c>
      <c r="AA671" t="s">
        <v>8720</v>
      </c>
      <c r="AB671">
        <v>4.3799999999999999E-2</v>
      </c>
      <c r="AC671">
        <v>1673</v>
      </c>
      <c r="AD671">
        <v>4</v>
      </c>
      <c r="AE671">
        <v>1E-4</v>
      </c>
      <c r="AF671">
        <v>0.1726</v>
      </c>
      <c r="AG671">
        <v>2.0000000000000001E-4</v>
      </c>
      <c r="AH671" t="s">
        <v>2807</v>
      </c>
      <c r="AI671" t="s">
        <v>2806</v>
      </c>
      <c r="AJ671" t="s">
        <v>10891</v>
      </c>
      <c r="AK671" t="b">
        <v>0</v>
      </c>
      <c r="AL671">
        <v>0</v>
      </c>
      <c r="AR671" t="b">
        <v>1</v>
      </c>
      <c r="AS671">
        <v>50.84</v>
      </c>
      <c r="AT671" t="s">
        <v>8784</v>
      </c>
      <c r="AU671" t="s">
        <v>10892</v>
      </c>
      <c r="AV671" t="s">
        <v>8758</v>
      </c>
      <c r="AW671" t="s">
        <v>10892</v>
      </c>
      <c r="AX671" t="s">
        <v>10893</v>
      </c>
      <c r="AY671" t="s">
        <v>8760</v>
      </c>
      <c r="AZ671" t="b">
        <v>1</v>
      </c>
      <c r="BA671">
        <v>34</v>
      </c>
      <c r="BB671">
        <v>0</v>
      </c>
      <c r="BC671">
        <v>34</v>
      </c>
      <c r="BD671">
        <v>0</v>
      </c>
      <c r="BE671">
        <v>0</v>
      </c>
      <c r="BK671">
        <v>0</v>
      </c>
      <c r="BL671">
        <v>0</v>
      </c>
      <c r="BM671" t="s">
        <v>8765</v>
      </c>
      <c r="BN671">
        <v>1</v>
      </c>
      <c r="BO671" t="s">
        <v>8766</v>
      </c>
    </row>
    <row r="672" spans="1:67" x14ac:dyDescent="0.3">
      <c r="A672">
        <v>1032</v>
      </c>
      <c r="B672" t="s">
        <v>2808</v>
      </c>
      <c r="C672" t="s">
        <v>2809</v>
      </c>
      <c r="D672" t="s">
        <v>105</v>
      </c>
      <c r="E672" t="s">
        <v>136</v>
      </c>
      <c r="F672">
        <v>0.30384968463686801</v>
      </c>
      <c r="G672">
        <v>7.0857142857142799E-2</v>
      </c>
      <c r="H672">
        <v>0.138236179104477</v>
      </c>
      <c r="I672">
        <v>9.4756362675248201E-2</v>
      </c>
      <c r="J672">
        <v>5</v>
      </c>
      <c r="K672">
        <v>5</v>
      </c>
      <c r="L672">
        <v>1</v>
      </c>
      <c r="M672">
        <v>1</v>
      </c>
      <c r="N672">
        <v>1</v>
      </c>
      <c r="O672">
        <v>1</v>
      </c>
      <c r="P672">
        <v>1.3678805970149199</v>
      </c>
      <c r="Q672">
        <v>1.6620895522387999</v>
      </c>
      <c r="R672" t="s">
        <v>107</v>
      </c>
      <c r="S672">
        <v>1</v>
      </c>
      <c r="T672" s="2">
        <v>6.9624834997184997E-7</v>
      </c>
      <c r="U672" s="2">
        <v>8.92908978662598E-7</v>
      </c>
      <c r="V672" s="2">
        <v>9.0665056256611697E-7</v>
      </c>
      <c r="W672">
        <v>5</v>
      </c>
      <c r="X672" t="s">
        <v>2810</v>
      </c>
      <c r="Y672" t="s">
        <v>528</v>
      </c>
      <c r="Z672" t="s">
        <v>529</v>
      </c>
      <c r="AA672" t="s">
        <v>8767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 t="s">
        <v>2809</v>
      </c>
      <c r="AI672" t="s">
        <v>2808</v>
      </c>
      <c r="AJ672" t="s">
        <v>10894</v>
      </c>
      <c r="AK672" t="b">
        <v>0</v>
      </c>
      <c r="AL672">
        <v>0</v>
      </c>
      <c r="AR672" t="b">
        <v>1</v>
      </c>
      <c r="AS672">
        <v>67.87</v>
      </c>
      <c r="AT672" t="s">
        <v>8784</v>
      </c>
      <c r="AU672" t="s">
        <v>10895</v>
      </c>
      <c r="AV672" t="s">
        <v>8758</v>
      </c>
      <c r="AW672" t="s">
        <v>10895</v>
      </c>
      <c r="AX672" t="s">
        <v>10896</v>
      </c>
      <c r="AY672" t="s">
        <v>8760</v>
      </c>
      <c r="AZ672" t="b">
        <v>0</v>
      </c>
      <c r="BA672">
        <v>0</v>
      </c>
      <c r="BB672">
        <v>0</v>
      </c>
      <c r="BC672">
        <v>0</v>
      </c>
      <c r="BD672">
        <v>1</v>
      </c>
      <c r="BE672">
        <v>1</v>
      </c>
      <c r="BF672">
        <v>0.63700000000000001</v>
      </c>
      <c r="BG672">
        <v>0.63700000000000001</v>
      </c>
      <c r="BH672">
        <v>373.4</v>
      </c>
      <c r="BI672">
        <v>60.832999999999998</v>
      </c>
      <c r="BJ672">
        <v>0.86699999999999999</v>
      </c>
      <c r="BK672">
        <v>7</v>
      </c>
      <c r="BL672">
        <v>1</v>
      </c>
      <c r="BM672" t="s">
        <v>8800</v>
      </c>
      <c r="BN672">
        <v>0.63700000000000001</v>
      </c>
      <c r="BO672" t="s">
        <v>8760</v>
      </c>
    </row>
    <row r="673" spans="1:67" x14ac:dyDescent="0.3">
      <c r="A673">
        <v>1033</v>
      </c>
      <c r="B673" t="s">
        <v>2811</v>
      </c>
      <c r="C673" t="s">
        <v>2812</v>
      </c>
      <c r="D673" t="s">
        <v>105</v>
      </c>
      <c r="E673" t="s">
        <v>136</v>
      </c>
      <c r="F673">
        <v>0.30350922885455101</v>
      </c>
      <c r="G673">
        <v>6.5257142857142805E-2</v>
      </c>
      <c r="H673">
        <v>0.14230328358208899</v>
      </c>
      <c r="I673">
        <v>9.5948802415319001E-2</v>
      </c>
      <c r="J673">
        <v>4</v>
      </c>
      <c r="K673">
        <v>4</v>
      </c>
      <c r="L673">
        <v>1</v>
      </c>
      <c r="M673">
        <v>1</v>
      </c>
      <c r="N673">
        <v>1</v>
      </c>
      <c r="O673">
        <v>1</v>
      </c>
      <c r="P673">
        <v>1.4998507462686499</v>
      </c>
      <c r="Q673">
        <v>2.0729850746268599</v>
      </c>
      <c r="R673" t="s">
        <v>107</v>
      </c>
      <c r="S673">
        <v>0.75</v>
      </c>
      <c r="T673" s="2">
        <v>2.12313702728304E-7</v>
      </c>
      <c r="U673" s="2">
        <v>1.01431549057145E-6</v>
      </c>
      <c r="V673" s="2">
        <v>6.7690432978938797E-7</v>
      </c>
      <c r="W673">
        <v>4</v>
      </c>
      <c r="X673" t="s">
        <v>2813</v>
      </c>
      <c r="Y673" t="s">
        <v>605</v>
      </c>
      <c r="Z673" t="s">
        <v>214</v>
      </c>
      <c r="AA673" t="s">
        <v>8720</v>
      </c>
      <c r="AB673">
        <v>4.87E-2</v>
      </c>
      <c r="AC673">
        <v>1005</v>
      </c>
      <c r="AD673">
        <v>3</v>
      </c>
      <c r="AE673">
        <v>1E-4</v>
      </c>
      <c r="AF673">
        <v>0.1928</v>
      </c>
      <c r="AG673">
        <v>2.9999999999999997E-4</v>
      </c>
      <c r="AH673" t="s">
        <v>2812</v>
      </c>
      <c r="AI673" t="s">
        <v>2811</v>
      </c>
      <c r="AJ673" t="s">
        <v>10897</v>
      </c>
      <c r="AK673" t="b">
        <v>0</v>
      </c>
      <c r="AL673">
        <v>0</v>
      </c>
      <c r="AR673" t="b">
        <v>1</v>
      </c>
      <c r="AS673">
        <v>63.15</v>
      </c>
      <c r="AT673" t="s">
        <v>8784</v>
      </c>
      <c r="AU673" t="s">
        <v>10898</v>
      </c>
      <c r="AV673" t="s">
        <v>8758</v>
      </c>
      <c r="AW673" t="s">
        <v>10898</v>
      </c>
      <c r="AX673" t="s">
        <v>10899</v>
      </c>
      <c r="AY673" t="s">
        <v>8760</v>
      </c>
      <c r="AZ673" t="b">
        <v>0</v>
      </c>
      <c r="BA673">
        <v>0</v>
      </c>
      <c r="BB673">
        <v>0</v>
      </c>
      <c r="BC673">
        <v>0</v>
      </c>
      <c r="BD673">
        <v>1</v>
      </c>
      <c r="BE673">
        <v>1</v>
      </c>
      <c r="BF673">
        <v>0.53400000000000003</v>
      </c>
      <c r="BG673">
        <v>0.53400000000000003</v>
      </c>
      <c r="BH673">
        <v>327.60000000000002</v>
      </c>
      <c r="BI673">
        <v>0</v>
      </c>
      <c r="BJ673">
        <v>0</v>
      </c>
      <c r="BK673">
        <v>4</v>
      </c>
      <c r="BL673">
        <v>1</v>
      </c>
      <c r="BM673" t="s">
        <v>8800</v>
      </c>
      <c r="BN673">
        <v>0.53400000000000003</v>
      </c>
      <c r="BO673" t="s">
        <v>8760</v>
      </c>
    </row>
    <row r="674" spans="1:67" x14ac:dyDescent="0.3">
      <c r="A674">
        <v>1034</v>
      </c>
      <c r="B674" t="s">
        <v>2814</v>
      </c>
      <c r="C674" t="s">
        <v>2815</v>
      </c>
      <c r="D674" t="s">
        <v>130</v>
      </c>
      <c r="E674" t="s">
        <v>136</v>
      </c>
      <c r="F674">
        <v>0.303114417445911</v>
      </c>
      <c r="G674">
        <v>6.5257142857142805E-2</v>
      </c>
      <c r="H674">
        <v>0.15686800373134299</v>
      </c>
      <c r="I674">
        <v>8.0989270857425702E-2</v>
      </c>
      <c r="J674">
        <v>4</v>
      </c>
      <c r="K674">
        <v>4</v>
      </c>
      <c r="L674">
        <v>1</v>
      </c>
      <c r="M674">
        <v>1</v>
      </c>
      <c r="N674">
        <v>1</v>
      </c>
      <c r="O674">
        <v>1</v>
      </c>
      <c r="P674">
        <v>1.47210820895522</v>
      </c>
      <c r="Q674">
        <v>2.1977611940298498</v>
      </c>
      <c r="R674" t="s">
        <v>107</v>
      </c>
      <c r="S674">
        <v>1</v>
      </c>
      <c r="T674" s="2">
        <v>1.9288322101949701E-10</v>
      </c>
      <c r="U674">
        <v>1.463206966695E-4</v>
      </c>
      <c r="V674">
        <v>1.140093501055E-4</v>
      </c>
      <c r="W674">
        <v>4</v>
      </c>
      <c r="X674" t="s">
        <v>2816</v>
      </c>
      <c r="Y674" t="s">
        <v>605</v>
      </c>
      <c r="Z674" t="s">
        <v>214</v>
      </c>
      <c r="AA674" t="s">
        <v>8719</v>
      </c>
      <c r="AB674">
        <v>5.3400000000000003E-2</v>
      </c>
      <c r="AC674">
        <v>530</v>
      </c>
      <c r="AD674">
        <v>5</v>
      </c>
      <c r="AE674">
        <v>5.0000000000000001E-4</v>
      </c>
      <c r="AF674">
        <v>0.21010000000000001</v>
      </c>
      <c r="AG674">
        <v>2.9999999999999997E-4</v>
      </c>
      <c r="AH674" t="s">
        <v>2815</v>
      </c>
      <c r="AI674" t="s">
        <v>2814</v>
      </c>
      <c r="AJ674" t="s">
        <v>10900</v>
      </c>
      <c r="AK674" t="b">
        <v>0</v>
      </c>
      <c r="AL674">
        <v>0</v>
      </c>
      <c r="AR674" t="b">
        <v>1</v>
      </c>
      <c r="AS674">
        <v>80.91</v>
      </c>
      <c r="AT674" t="s">
        <v>8756</v>
      </c>
      <c r="AU674" t="s">
        <v>10901</v>
      </c>
      <c r="AV674" t="s">
        <v>8758</v>
      </c>
      <c r="AW674" t="s">
        <v>10901</v>
      </c>
      <c r="AX674" t="s">
        <v>10902</v>
      </c>
      <c r="AY674" t="s">
        <v>8760</v>
      </c>
      <c r="AZ674" t="b">
        <v>0</v>
      </c>
      <c r="BA674">
        <v>0</v>
      </c>
      <c r="BB674">
        <v>0</v>
      </c>
      <c r="BC674">
        <v>0</v>
      </c>
      <c r="BD674">
        <v>1</v>
      </c>
      <c r="BE674">
        <v>1</v>
      </c>
      <c r="BF674">
        <v>0.61699999999999999</v>
      </c>
      <c r="BG674">
        <v>0.61699999999999999</v>
      </c>
      <c r="BH674">
        <v>377.3</v>
      </c>
      <c r="BI674">
        <v>0</v>
      </c>
      <c r="BJ674">
        <v>0</v>
      </c>
      <c r="BK674">
        <v>19</v>
      </c>
      <c r="BL674">
        <v>1</v>
      </c>
      <c r="BM674" t="s">
        <v>8800</v>
      </c>
      <c r="BN674">
        <v>0.61699999999999999</v>
      </c>
      <c r="BO674" t="s">
        <v>8760</v>
      </c>
    </row>
    <row r="675" spans="1:67" x14ac:dyDescent="0.3">
      <c r="A675">
        <v>1035</v>
      </c>
      <c r="B675" t="s">
        <v>2817</v>
      </c>
      <c r="C675" t="s">
        <v>2818</v>
      </c>
      <c r="D675" t="s">
        <v>105</v>
      </c>
      <c r="E675" t="s">
        <v>136</v>
      </c>
      <c r="F675">
        <v>0.30306511983944801</v>
      </c>
      <c r="G675">
        <v>4.8457142857142803E-2</v>
      </c>
      <c r="H675">
        <v>0.109918567164179</v>
      </c>
      <c r="I675">
        <v>0.144689409818126</v>
      </c>
      <c r="J675">
        <v>1</v>
      </c>
      <c r="K675">
        <v>1</v>
      </c>
      <c r="L675">
        <v>1</v>
      </c>
      <c r="M675">
        <v>1</v>
      </c>
      <c r="N675">
        <v>1</v>
      </c>
      <c r="O675">
        <v>1</v>
      </c>
      <c r="P675">
        <v>1.1355223880597001</v>
      </c>
      <c r="Q675">
        <v>1.1355223880597001</v>
      </c>
      <c r="R675" t="s">
        <v>107</v>
      </c>
      <c r="S675">
        <v>1</v>
      </c>
      <c r="T675" s="2">
        <v>5.30930692541581E-10</v>
      </c>
      <c r="U675" s="2">
        <v>5.30930692541581E-10</v>
      </c>
      <c r="V675" s="2">
        <v>5.30930692541581E-10</v>
      </c>
      <c r="W675">
        <v>1</v>
      </c>
      <c r="X675" t="s">
        <v>512</v>
      </c>
      <c r="Y675" t="s">
        <v>661</v>
      </c>
      <c r="Z675" t="s">
        <v>203</v>
      </c>
      <c r="AA675" t="s">
        <v>8720</v>
      </c>
      <c r="AB675">
        <v>4.6300000000000001E-2</v>
      </c>
      <c r="AC675">
        <v>1382</v>
      </c>
      <c r="AD675">
        <v>5</v>
      </c>
      <c r="AE675">
        <v>0</v>
      </c>
      <c r="AF675">
        <v>0.18210000000000001</v>
      </c>
      <c r="AG675">
        <v>2.0000000000000001E-4</v>
      </c>
      <c r="AH675" t="s">
        <v>2818</v>
      </c>
      <c r="AI675" t="s">
        <v>2817</v>
      </c>
      <c r="AJ675" t="s">
        <v>10903</v>
      </c>
      <c r="AK675" t="b">
        <v>1</v>
      </c>
      <c r="AL675">
        <v>5</v>
      </c>
      <c r="AM675" t="s">
        <v>10904</v>
      </c>
      <c r="AN675" t="s">
        <v>10905</v>
      </c>
      <c r="AO675">
        <v>3.4</v>
      </c>
      <c r="AP675" t="s">
        <v>8828</v>
      </c>
      <c r="AQ675" t="s">
        <v>10906</v>
      </c>
      <c r="AR675" t="b">
        <v>0</v>
      </c>
      <c r="AV675" t="s">
        <v>8795</v>
      </c>
      <c r="AW675" t="s">
        <v>10906</v>
      </c>
      <c r="AX675" t="s">
        <v>10907</v>
      </c>
      <c r="AY675" t="s">
        <v>8760</v>
      </c>
      <c r="AZ675" t="b">
        <v>0</v>
      </c>
      <c r="BA675">
        <v>0</v>
      </c>
      <c r="BB675">
        <v>0</v>
      </c>
      <c r="BC675">
        <v>0</v>
      </c>
      <c r="BD675">
        <v>2</v>
      </c>
      <c r="BE675">
        <v>2</v>
      </c>
      <c r="BF675">
        <v>0.79</v>
      </c>
      <c r="BG675">
        <v>0.77700000000000002</v>
      </c>
      <c r="BH675">
        <v>1125.5</v>
      </c>
      <c r="BI675">
        <v>0</v>
      </c>
      <c r="BJ675">
        <v>0</v>
      </c>
      <c r="BK675">
        <v>220</v>
      </c>
      <c r="BL675">
        <v>2</v>
      </c>
      <c r="BM675" t="s">
        <v>8761</v>
      </c>
      <c r="BN675">
        <v>0.79</v>
      </c>
      <c r="BO675" t="s">
        <v>8760</v>
      </c>
    </row>
    <row r="676" spans="1:67" x14ac:dyDescent="0.3">
      <c r="A676">
        <v>1036</v>
      </c>
      <c r="B676" t="s">
        <v>2819</v>
      </c>
      <c r="C676" t="s">
        <v>2820</v>
      </c>
      <c r="D676" t="s">
        <v>105</v>
      </c>
      <c r="E676" t="s">
        <v>136</v>
      </c>
      <c r="F676">
        <v>0.30275875388762102</v>
      </c>
      <c r="G676">
        <v>4.8457142857142803E-2</v>
      </c>
      <c r="H676">
        <v>0.106104358208955</v>
      </c>
      <c r="I676">
        <v>0.14819725282152299</v>
      </c>
      <c r="J676">
        <v>1</v>
      </c>
      <c r="K676">
        <v>1</v>
      </c>
      <c r="L676">
        <v>1</v>
      </c>
      <c r="M676">
        <v>1</v>
      </c>
      <c r="N676">
        <v>1</v>
      </c>
      <c r="O676">
        <v>1</v>
      </c>
      <c r="P676">
        <v>1.09611940298507</v>
      </c>
      <c r="Q676">
        <v>1.09611940298507</v>
      </c>
      <c r="R676" t="s">
        <v>107</v>
      </c>
      <c r="S676">
        <v>1</v>
      </c>
      <c r="T676" s="2">
        <v>3.1635601856989001E-10</v>
      </c>
      <c r="U676" s="2">
        <v>3.1635601856989001E-10</v>
      </c>
      <c r="V676" s="2">
        <v>3.1635601856989001E-10</v>
      </c>
      <c r="W676">
        <v>1</v>
      </c>
      <c r="X676" t="s">
        <v>237</v>
      </c>
      <c r="Y676" t="s">
        <v>661</v>
      </c>
      <c r="Z676" t="s">
        <v>203</v>
      </c>
      <c r="AA676" t="s">
        <v>8767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 t="s">
        <v>2820</v>
      </c>
      <c r="AI676" t="s">
        <v>2819</v>
      </c>
      <c r="AJ676" t="s">
        <v>10908</v>
      </c>
      <c r="AK676" t="b">
        <v>0</v>
      </c>
      <c r="AL676">
        <v>0</v>
      </c>
      <c r="AR676" t="b">
        <v>1</v>
      </c>
      <c r="AS676">
        <v>53.06</v>
      </c>
      <c r="AT676" t="s">
        <v>8784</v>
      </c>
      <c r="AU676" t="s">
        <v>10909</v>
      </c>
      <c r="AV676" t="s">
        <v>8758</v>
      </c>
      <c r="AW676" t="s">
        <v>10909</v>
      </c>
      <c r="AX676" t="s">
        <v>10910</v>
      </c>
      <c r="AY676" t="s">
        <v>8760</v>
      </c>
      <c r="AZ676" t="b">
        <v>0</v>
      </c>
      <c r="BA676">
        <v>0</v>
      </c>
      <c r="BB676">
        <v>0</v>
      </c>
      <c r="BC676">
        <v>0</v>
      </c>
      <c r="BD676">
        <v>1</v>
      </c>
      <c r="BE676">
        <v>1</v>
      </c>
      <c r="BF676">
        <v>0.58599999999999997</v>
      </c>
      <c r="BG676">
        <v>0.58599999999999997</v>
      </c>
      <c r="BH676">
        <v>357.4</v>
      </c>
      <c r="BI676">
        <v>0</v>
      </c>
      <c r="BJ676">
        <v>0</v>
      </c>
      <c r="BK676">
        <v>20</v>
      </c>
      <c r="BL676">
        <v>1</v>
      </c>
      <c r="BM676" t="s">
        <v>8800</v>
      </c>
      <c r="BN676">
        <v>0.58599999999999997</v>
      </c>
      <c r="BO676" t="s">
        <v>8760</v>
      </c>
    </row>
    <row r="677" spans="1:67" x14ac:dyDescent="0.3">
      <c r="A677">
        <v>1038</v>
      </c>
      <c r="B677" t="s">
        <v>2823</v>
      </c>
      <c r="C677" t="s">
        <v>2824</v>
      </c>
      <c r="D677" t="s">
        <v>105</v>
      </c>
      <c r="E677" t="s">
        <v>136</v>
      </c>
      <c r="F677">
        <v>0.302685409853992</v>
      </c>
      <c r="G677">
        <v>7.4857142857142803E-2</v>
      </c>
      <c r="H677">
        <v>0.125116195895522</v>
      </c>
      <c r="I677">
        <v>0.102712071101327</v>
      </c>
      <c r="J677">
        <v>8</v>
      </c>
      <c r="K677">
        <v>4</v>
      </c>
      <c r="L677">
        <v>1</v>
      </c>
      <c r="M677">
        <v>1</v>
      </c>
      <c r="N677">
        <v>2</v>
      </c>
      <c r="O677">
        <v>1</v>
      </c>
      <c r="P677">
        <v>1.1793376865671601</v>
      </c>
      <c r="Q677">
        <v>1.73268656716417</v>
      </c>
      <c r="R677" t="s">
        <v>107</v>
      </c>
      <c r="S677">
        <v>1</v>
      </c>
      <c r="T677" s="2">
        <v>4.0316505715656801E-8</v>
      </c>
      <c r="U677" s="2">
        <v>4.56053587380778E-7</v>
      </c>
      <c r="V677" s="2">
        <v>3.8953561952567799E-7</v>
      </c>
      <c r="W677">
        <v>8</v>
      </c>
      <c r="X677" t="s">
        <v>2825</v>
      </c>
      <c r="Y677" t="s">
        <v>1068</v>
      </c>
      <c r="Z677" t="s">
        <v>256</v>
      </c>
      <c r="AA677" t="s">
        <v>8720</v>
      </c>
      <c r="AB677">
        <v>4.8599999999999997E-2</v>
      </c>
      <c r="AC677">
        <v>1020</v>
      </c>
      <c r="AD677">
        <v>9</v>
      </c>
      <c r="AE677">
        <v>0</v>
      </c>
      <c r="AF677">
        <v>0.18890000000000001</v>
      </c>
      <c r="AG677">
        <v>2.9999999999999997E-4</v>
      </c>
      <c r="AH677" t="s">
        <v>2824</v>
      </c>
      <c r="AI677" t="s">
        <v>2823</v>
      </c>
      <c r="AJ677" t="s">
        <v>10911</v>
      </c>
      <c r="AK677" t="b">
        <v>0</v>
      </c>
      <c r="AL677">
        <v>0</v>
      </c>
      <c r="AR677" t="b">
        <v>1</v>
      </c>
      <c r="AS677">
        <v>92.38</v>
      </c>
      <c r="AT677" t="s">
        <v>8773</v>
      </c>
      <c r="AU677" t="s">
        <v>10912</v>
      </c>
      <c r="AV677" t="s">
        <v>8758</v>
      </c>
      <c r="AW677" t="s">
        <v>10912</v>
      </c>
      <c r="AX677" t="s">
        <v>10913</v>
      </c>
      <c r="AY677" t="s">
        <v>8760</v>
      </c>
      <c r="AZ677" t="b">
        <v>1</v>
      </c>
      <c r="BA677">
        <v>1</v>
      </c>
      <c r="BB677">
        <v>0</v>
      </c>
      <c r="BC677">
        <v>1</v>
      </c>
      <c r="BD677">
        <v>0</v>
      </c>
      <c r="BE677">
        <v>0</v>
      </c>
      <c r="BK677">
        <v>0</v>
      </c>
      <c r="BL677">
        <v>0</v>
      </c>
      <c r="BM677" t="s">
        <v>8765</v>
      </c>
      <c r="BN677">
        <v>1</v>
      </c>
      <c r="BO677" t="s">
        <v>8766</v>
      </c>
    </row>
    <row r="678" spans="1:67" x14ac:dyDescent="0.3">
      <c r="A678">
        <v>1039</v>
      </c>
      <c r="B678" t="s">
        <v>2826</v>
      </c>
      <c r="C678" t="s">
        <v>2827</v>
      </c>
      <c r="D678" t="s">
        <v>105</v>
      </c>
      <c r="E678" t="s">
        <v>136</v>
      </c>
      <c r="F678">
        <v>0.30267001389369302</v>
      </c>
      <c r="G678">
        <v>4.8457142857142803E-2</v>
      </c>
      <c r="H678">
        <v>0.101134328358208</v>
      </c>
      <c r="I678">
        <v>0.15307854267834101</v>
      </c>
      <c r="J678">
        <v>1</v>
      </c>
      <c r="K678">
        <v>1</v>
      </c>
      <c r="L678">
        <v>1</v>
      </c>
      <c r="M678">
        <v>1</v>
      </c>
      <c r="N678">
        <v>1</v>
      </c>
      <c r="O678">
        <v>1</v>
      </c>
      <c r="P678">
        <v>1.0447761194029801</v>
      </c>
      <c r="Q678">
        <v>1.0447761194029801</v>
      </c>
      <c r="R678" t="s">
        <v>107</v>
      </c>
      <c r="S678">
        <v>1</v>
      </c>
      <c r="T678" s="2">
        <v>1.5391215012400099E-10</v>
      </c>
      <c r="U678" s="2">
        <v>1.5391215012400099E-10</v>
      </c>
      <c r="V678" s="2">
        <v>1.5391215012400099E-10</v>
      </c>
      <c r="W678">
        <v>1</v>
      </c>
      <c r="X678" t="s">
        <v>469</v>
      </c>
      <c r="Y678" t="s">
        <v>661</v>
      </c>
      <c r="Z678" t="s">
        <v>203</v>
      </c>
      <c r="AA678" t="s">
        <v>8718</v>
      </c>
      <c r="AB678">
        <v>6.0100000000000001E-2</v>
      </c>
      <c r="AC678">
        <v>148</v>
      </c>
      <c r="AD678">
        <v>13</v>
      </c>
      <c r="AE678">
        <v>8.9999999999999998E-4</v>
      </c>
      <c r="AF678">
        <v>0.23169999999999999</v>
      </c>
      <c r="AG678">
        <v>5.0000000000000001E-4</v>
      </c>
      <c r="AH678" t="s">
        <v>2827</v>
      </c>
      <c r="AI678" t="s">
        <v>2826</v>
      </c>
      <c r="AJ678" t="s">
        <v>10914</v>
      </c>
      <c r="AK678" t="b">
        <v>0</v>
      </c>
      <c r="AL678">
        <v>0</v>
      </c>
      <c r="AR678" t="b">
        <v>1</v>
      </c>
      <c r="AS678">
        <v>60.45</v>
      </c>
      <c r="AT678" t="s">
        <v>8784</v>
      </c>
      <c r="AU678" t="s">
        <v>10915</v>
      </c>
      <c r="AV678" t="s">
        <v>8758</v>
      </c>
      <c r="AW678" t="s">
        <v>10915</v>
      </c>
      <c r="AX678" t="s">
        <v>10916</v>
      </c>
      <c r="AY678" t="s">
        <v>8760</v>
      </c>
      <c r="AZ678" t="b">
        <v>1</v>
      </c>
      <c r="BA678">
        <v>2</v>
      </c>
      <c r="BB678">
        <v>0</v>
      </c>
      <c r="BC678">
        <v>2</v>
      </c>
      <c r="BD678">
        <v>0</v>
      </c>
      <c r="BE678">
        <v>0</v>
      </c>
      <c r="BK678">
        <v>0</v>
      </c>
      <c r="BL678">
        <v>0</v>
      </c>
      <c r="BM678" t="s">
        <v>8765</v>
      </c>
      <c r="BN678">
        <v>1</v>
      </c>
      <c r="BO678" t="s">
        <v>8766</v>
      </c>
    </row>
    <row r="679" spans="1:67" x14ac:dyDescent="0.3">
      <c r="A679">
        <v>1040</v>
      </c>
      <c r="B679" t="s">
        <v>2828</v>
      </c>
      <c r="C679" t="s">
        <v>2829</v>
      </c>
      <c r="D679" t="s">
        <v>105</v>
      </c>
      <c r="E679" t="s">
        <v>136</v>
      </c>
      <c r="F679">
        <v>0.30264700214319001</v>
      </c>
      <c r="G679">
        <v>6.5257142857142805E-2</v>
      </c>
      <c r="H679">
        <v>0.14692166417910399</v>
      </c>
      <c r="I679">
        <v>9.0468195106942997E-2</v>
      </c>
      <c r="J679">
        <v>4</v>
      </c>
      <c r="K679">
        <v>4</v>
      </c>
      <c r="L679">
        <v>1</v>
      </c>
      <c r="M679">
        <v>1</v>
      </c>
      <c r="N679">
        <v>2</v>
      </c>
      <c r="O679">
        <v>1</v>
      </c>
      <c r="P679">
        <v>1.4273507462686501</v>
      </c>
      <c r="Q679">
        <v>1.8694776119402901</v>
      </c>
      <c r="R679" t="s">
        <v>124</v>
      </c>
      <c r="S679">
        <v>1</v>
      </c>
      <c r="T679" s="2">
        <v>1.41952334749209E-9</v>
      </c>
      <c r="U679" s="2">
        <v>1.3041903399854599E-5</v>
      </c>
      <c r="V679" s="2">
        <v>1.23901346973761E-5</v>
      </c>
      <c r="W679">
        <v>4</v>
      </c>
      <c r="X679" t="s">
        <v>2830</v>
      </c>
      <c r="Y679" t="s">
        <v>605</v>
      </c>
      <c r="Z679" t="s">
        <v>214</v>
      </c>
      <c r="AA679" t="s">
        <v>8720</v>
      </c>
      <c r="AB679">
        <v>5.0900000000000001E-2</v>
      </c>
      <c r="AC679">
        <v>762</v>
      </c>
      <c r="AD679">
        <v>6</v>
      </c>
      <c r="AE679">
        <v>2.9999999999999997E-4</v>
      </c>
      <c r="AF679">
        <v>0.1996</v>
      </c>
      <c r="AG679">
        <v>2.9999999999999997E-4</v>
      </c>
      <c r="AH679" t="s">
        <v>2829</v>
      </c>
      <c r="AI679" t="s">
        <v>2828</v>
      </c>
      <c r="AJ679" t="s">
        <v>10917</v>
      </c>
      <c r="AK679" t="b">
        <v>0</v>
      </c>
      <c r="AL679">
        <v>0</v>
      </c>
      <c r="AR679" t="b">
        <v>1</v>
      </c>
      <c r="AS679">
        <v>92.82</v>
      </c>
      <c r="AT679" t="s">
        <v>8773</v>
      </c>
      <c r="AU679" t="s">
        <v>10918</v>
      </c>
      <c r="AV679" t="s">
        <v>8758</v>
      </c>
      <c r="AW679" t="s">
        <v>10918</v>
      </c>
      <c r="AX679" t="s">
        <v>10919</v>
      </c>
      <c r="AY679" t="s">
        <v>8760</v>
      </c>
      <c r="AZ679" t="b">
        <v>0</v>
      </c>
      <c r="BA679">
        <v>0</v>
      </c>
      <c r="BB679">
        <v>0</v>
      </c>
      <c r="BC679">
        <v>0</v>
      </c>
      <c r="BD679">
        <v>1</v>
      </c>
      <c r="BE679">
        <v>0</v>
      </c>
      <c r="BF679">
        <v>0.35299999999999998</v>
      </c>
      <c r="BG679">
        <v>0.35299999999999998</v>
      </c>
      <c r="BH679">
        <v>408.9</v>
      </c>
      <c r="BI679">
        <v>13.555999999999999</v>
      </c>
      <c r="BJ679">
        <v>3.0000000000000001E-3</v>
      </c>
      <c r="BK679">
        <v>2</v>
      </c>
      <c r="BL679">
        <v>0</v>
      </c>
      <c r="BM679" t="s">
        <v>8771</v>
      </c>
      <c r="BN679">
        <v>0.35299999999999998</v>
      </c>
      <c r="BO679" t="s">
        <v>8760</v>
      </c>
    </row>
    <row r="680" spans="1:67" x14ac:dyDescent="0.3">
      <c r="A680">
        <v>1041</v>
      </c>
      <c r="B680" t="s">
        <v>2831</v>
      </c>
      <c r="C680" t="s">
        <v>2832</v>
      </c>
      <c r="D680" t="s">
        <v>105</v>
      </c>
      <c r="E680" t="s">
        <v>136</v>
      </c>
      <c r="F680">
        <v>0.30260417284229701</v>
      </c>
      <c r="G680">
        <v>4.8457142857142803E-2</v>
      </c>
      <c r="H680">
        <v>0.11373999999999899</v>
      </c>
      <c r="I680">
        <v>0.140407029985155</v>
      </c>
      <c r="J680">
        <v>1</v>
      </c>
      <c r="K680">
        <v>1</v>
      </c>
      <c r="L680">
        <v>1</v>
      </c>
      <c r="M680">
        <v>1</v>
      </c>
      <c r="N680">
        <v>1</v>
      </c>
      <c r="O680">
        <v>1</v>
      </c>
      <c r="P680">
        <v>1.1749999999999901</v>
      </c>
      <c r="Q680">
        <v>1.1749999999999901</v>
      </c>
      <c r="R680" t="s">
        <v>107</v>
      </c>
      <c r="S680">
        <v>1</v>
      </c>
      <c r="T680" s="2">
        <v>9.9896290104243092E-10</v>
      </c>
      <c r="U680" s="2">
        <v>9.9896290104243092E-10</v>
      </c>
      <c r="V680" s="2">
        <v>9.9896290104243092E-10</v>
      </c>
      <c r="W680">
        <v>1</v>
      </c>
      <c r="X680" t="s">
        <v>714</v>
      </c>
      <c r="Y680" t="s">
        <v>661</v>
      </c>
      <c r="Z680" t="s">
        <v>203</v>
      </c>
      <c r="AA680" t="s">
        <v>8720</v>
      </c>
      <c r="AB680">
        <v>3.5400000000000001E-2</v>
      </c>
      <c r="AC680">
        <v>2233</v>
      </c>
      <c r="AD680">
        <v>1</v>
      </c>
      <c r="AE680">
        <v>0</v>
      </c>
      <c r="AF680">
        <v>0.1409</v>
      </c>
      <c r="AG680">
        <v>1E-4</v>
      </c>
      <c r="AH680" t="s">
        <v>2832</v>
      </c>
      <c r="AI680" t="s">
        <v>2831</v>
      </c>
      <c r="AJ680" t="s">
        <v>10920</v>
      </c>
      <c r="AK680" t="b">
        <v>0</v>
      </c>
      <c r="AL680">
        <v>0</v>
      </c>
      <c r="AR680" t="b">
        <v>1</v>
      </c>
      <c r="AS680">
        <v>65.989999999999995</v>
      </c>
      <c r="AT680" t="s">
        <v>8784</v>
      </c>
      <c r="AU680" t="s">
        <v>10921</v>
      </c>
      <c r="AV680" t="s">
        <v>8758</v>
      </c>
      <c r="AW680" t="s">
        <v>10921</v>
      </c>
      <c r="AX680" t="s">
        <v>10922</v>
      </c>
      <c r="AY680" t="s">
        <v>8760</v>
      </c>
      <c r="AZ680" t="b">
        <v>0</v>
      </c>
      <c r="BA680">
        <v>0</v>
      </c>
      <c r="BB680">
        <v>0</v>
      </c>
      <c r="BC680">
        <v>0</v>
      </c>
      <c r="BD680">
        <v>1</v>
      </c>
      <c r="BE680">
        <v>1</v>
      </c>
      <c r="BF680">
        <v>0.57899999999999996</v>
      </c>
      <c r="BG680">
        <v>0.57899999999999996</v>
      </c>
      <c r="BH680">
        <v>756.2</v>
      </c>
      <c r="BI680">
        <v>26.222000000000001</v>
      </c>
      <c r="BJ680">
        <v>0.51700000000000002</v>
      </c>
      <c r="BK680">
        <v>5</v>
      </c>
      <c r="BL680">
        <v>1</v>
      </c>
      <c r="BM680" t="s">
        <v>8800</v>
      </c>
      <c r="BN680">
        <v>0.57899999999999996</v>
      </c>
      <c r="BO680" t="s">
        <v>8760</v>
      </c>
    </row>
    <row r="681" spans="1:67" x14ac:dyDescent="0.3">
      <c r="A681">
        <v>1042</v>
      </c>
      <c r="B681" t="s">
        <v>2833</v>
      </c>
      <c r="C681" t="s">
        <v>2834</v>
      </c>
      <c r="D681" t="s">
        <v>105</v>
      </c>
      <c r="E681" t="s">
        <v>136</v>
      </c>
      <c r="F681">
        <v>0.30218445466746102</v>
      </c>
      <c r="G681">
        <v>0.2296</v>
      </c>
      <c r="H681">
        <v>4.3986485167600703E-2</v>
      </c>
      <c r="I681">
        <v>2.85979694998609E-2</v>
      </c>
      <c r="J681">
        <v>29</v>
      </c>
      <c r="K681">
        <v>23</v>
      </c>
      <c r="L681">
        <v>3</v>
      </c>
      <c r="M681">
        <v>2</v>
      </c>
      <c r="N681">
        <v>1</v>
      </c>
      <c r="O681">
        <v>1</v>
      </c>
      <c r="P681">
        <v>0.42108891774373403</v>
      </c>
      <c r="Q681">
        <v>0.58397164148147396</v>
      </c>
      <c r="R681" t="s">
        <v>124</v>
      </c>
      <c r="S681">
        <v>1</v>
      </c>
      <c r="T681">
        <v>8.0199851836883999E-3</v>
      </c>
      <c r="U681">
        <v>1.7602883115051499E-2</v>
      </c>
      <c r="V681">
        <v>1.61667058046523E-2</v>
      </c>
      <c r="W681">
        <v>0</v>
      </c>
      <c r="X681" t="s">
        <v>2835</v>
      </c>
      <c r="Y681" t="s">
        <v>2836</v>
      </c>
      <c r="Z681" t="s">
        <v>2837</v>
      </c>
      <c r="AA681" t="s">
        <v>8720</v>
      </c>
      <c r="AB681">
        <v>4.3700000000000003E-2</v>
      </c>
      <c r="AC681">
        <v>1678</v>
      </c>
      <c r="AD681">
        <v>2</v>
      </c>
      <c r="AE681">
        <v>0</v>
      </c>
      <c r="AF681">
        <v>0.1736</v>
      </c>
      <c r="AG681">
        <v>1E-4</v>
      </c>
      <c r="AH681" t="s">
        <v>2834</v>
      </c>
      <c r="AI681" t="s">
        <v>2833</v>
      </c>
      <c r="AJ681" t="s">
        <v>10923</v>
      </c>
      <c r="AK681" t="b">
        <v>0</v>
      </c>
      <c r="AL681">
        <v>0</v>
      </c>
      <c r="AR681" t="b">
        <v>1</v>
      </c>
      <c r="AS681">
        <v>60.09</v>
      </c>
      <c r="AT681" t="s">
        <v>8784</v>
      </c>
      <c r="AU681" t="s">
        <v>10924</v>
      </c>
      <c r="AV681" t="s">
        <v>8758</v>
      </c>
      <c r="AW681" t="s">
        <v>10924</v>
      </c>
      <c r="AX681" t="s">
        <v>10925</v>
      </c>
      <c r="AY681" t="s">
        <v>8760</v>
      </c>
      <c r="AZ681" t="b">
        <v>0</v>
      </c>
      <c r="BA681">
        <v>0</v>
      </c>
      <c r="BB681">
        <v>0</v>
      </c>
      <c r="BC681">
        <v>0</v>
      </c>
      <c r="BD681">
        <v>1</v>
      </c>
      <c r="BE681">
        <v>0</v>
      </c>
      <c r="BF681">
        <v>0.47799999999999998</v>
      </c>
      <c r="BG681">
        <v>0.47799999999999998</v>
      </c>
      <c r="BH681">
        <v>334.1</v>
      </c>
      <c r="BI681">
        <v>7</v>
      </c>
      <c r="BJ681">
        <v>0</v>
      </c>
      <c r="BK681">
        <v>9</v>
      </c>
      <c r="BL681">
        <v>0</v>
      </c>
      <c r="BM681" t="s">
        <v>8771</v>
      </c>
      <c r="BN681">
        <v>0.47799999999999998</v>
      </c>
      <c r="BO681" t="s">
        <v>8760</v>
      </c>
    </row>
    <row r="682" spans="1:67" x14ac:dyDescent="0.3">
      <c r="A682">
        <v>1043</v>
      </c>
      <c r="B682" t="s">
        <v>2838</v>
      </c>
      <c r="C682" t="s">
        <v>2839</v>
      </c>
      <c r="D682" t="s">
        <v>105</v>
      </c>
      <c r="E682" t="s">
        <v>136</v>
      </c>
      <c r="F682">
        <v>0.30217480563683902</v>
      </c>
      <c r="G682">
        <v>4.8457142857142803E-2</v>
      </c>
      <c r="H682">
        <v>0.114079522388059</v>
      </c>
      <c r="I682">
        <v>0.139638140391636</v>
      </c>
      <c r="J682">
        <v>1</v>
      </c>
      <c r="K682">
        <v>1</v>
      </c>
      <c r="L682">
        <v>1</v>
      </c>
      <c r="M682">
        <v>1</v>
      </c>
      <c r="N682">
        <v>1</v>
      </c>
      <c r="O682">
        <v>1</v>
      </c>
      <c r="P682">
        <v>1.1785074626865599</v>
      </c>
      <c r="Q682">
        <v>1.1785074626865599</v>
      </c>
      <c r="R682" t="s">
        <v>124</v>
      </c>
      <c r="S682">
        <v>1</v>
      </c>
      <c r="T682" s="2">
        <v>1.11901821112912E-9</v>
      </c>
      <c r="U682" s="2">
        <v>1.11901821112912E-9</v>
      </c>
      <c r="V682" s="2">
        <v>1.11901821112912E-9</v>
      </c>
      <c r="W682">
        <v>1</v>
      </c>
      <c r="X682" t="s">
        <v>880</v>
      </c>
      <c r="Y682" t="s">
        <v>661</v>
      </c>
      <c r="Z682" t="s">
        <v>203</v>
      </c>
      <c r="AA682" t="s">
        <v>8720</v>
      </c>
      <c r="AB682">
        <v>4.7699999999999999E-2</v>
      </c>
      <c r="AC682">
        <v>1159</v>
      </c>
      <c r="AD682">
        <v>3</v>
      </c>
      <c r="AE682">
        <v>1E-4</v>
      </c>
      <c r="AF682">
        <v>0.1888</v>
      </c>
      <c r="AG682">
        <v>1E-4</v>
      </c>
      <c r="AH682" t="s">
        <v>2839</v>
      </c>
      <c r="AI682" t="s">
        <v>2838</v>
      </c>
      <c r="AJ682" t="s">
        <v>10926</v>
      </c>
      <c r="AK682" t="b">
        <v>1</v>
      </c>
      <c r="AL682">
        <v>1</v>
      </c>
      <c r="AM682" t="s">
        <v>10927</v>
      </c>
      <c r="AN682" t="s">
        <v>10927</v>
      </c>
      <c r="AO682">
        <v>2.2000000000000002</v>
      </c>
      <c r="AP682" t="s">
        <v>8819</v>
      </c>
      <c r="AQ682" t="s">
        <v>10928</v>
      </c>
      <c r="AR682" t="b">
        <v>0</v>
      </c>
      <c r="AV682" t="s">
        <v>8795</v>
      </c>
      <c r="AW682" t="s">
        <v>10928</v>
      </c>
      <c r="AX682" t="s">
        <v>10929</v>
      </c>
      <c r="AY682" t="s">
        <v>8760</v>
      </c>
      <c r="AZ682" t="b">
        <v>1</v>
      </c>
      <c r="BA682">
        <v>1</v>
      </c>
      <c r="BB682">
        <v>0</v>
      </c>
      <c r="BC682">
        <v>1</v>
      </c>
      <c r="BD682">
        <v>0</v>
      </c>
      <c r="BE682">
        <v>0</v>
      </c>
      <c r="BK682">
        <v>0</v>
      </c>
      <c r="BL682">
        <v>0</v>
      </c>
      <c r="BM682" t="s">
        <v>8765</v>
      </c>
      <c r="BN682">
        <v>1</v>
      </c>
      <c r="BO682" t="s">
        <v>8766</v>
      </c>
    </row>
    <row r="683" spans="1:67" x14ac:dyDescent="0.3">
      <c r="A683">
        <v>1044</v>
      </c>
      <c r="B683" t="s">
        <v>2840</v>
      </c>
      <c r="C683" t="s">
        <v>2841</v>
      </c>
      <c r="D683" t="s">
        <v>130</v>
      </c>
      <c r="E683" t="s">
        <v>136</v>
      </c>
      <c r="F683">
        <v>0.30213611059706202</v>
      </c>
      <c r="G683">
        <v>6.5257142857142805E-2</v>
      </c>
      <c r="H683">
        <v>0.132020522388059</v>
      </c>
      <c r="I683">
        <v>0.10485844535185899</v>
      </c>
      <c r="J683">
        <v>4</v>
      </c>
      <c r="K683">
        <v>4</v>
      </c>
      <c r="L683">
        <v>1</v>
      </c>
      <c r="M683">
        <v>1</v>
      </c>
      <c r="N683">
        <v>1</v>
      </c>
      <c r="O683">
        <v>1</v>
      </c>
      <c r="P683">
        <v>1.27462686567164</v>
      </c>
      <c r="Q683">
        <v>1.71082089552238</v>
      </c>
      <c r="R683" t="s">
        <v>124</v>
      </c>
      <c r="S683">
        <v>1</v>
      </c>
      <c r="T683" s="2">
        <v>1.5871326412834299E-7</v>
      </c>
      <c r="U683" s="2">
        <v>2.00268319526304E-7</v>
      </c>
      <c r="V683" s="2">
        <v>2.0853132920264901E-7</v>
      </c>
      <c r="W683">
        <v>4</v>
      </c>
      <c r="X683" t="s">
        <v>2842</v>
      </c>
      <c r="Y683" t="s">
        <v>605</v>
      </c>
      <c r="Z683" t="s">
        <v>214</v>
      </c>
      <c r="AA683" t="s">
        <v>8720</v>
      </c>
      <c r="AB683">
        <v>5.1799999999999999E-2</v>
      </c>
      <c r="AC683">
        <v>670</v>
      </c>
      <c r="AD683">
        <v>10</v>
      </c>
      <c r="AE683">
        <v>6.9999999999999999E-4</v>
      </c>
      <c r="AF683">
        <v>0.20039999999999999</v>
      </c>
      <c r="AG683">
        <v>5.9999999999999995E-4</v>
      </c>
      <c r="AH683" t="s">
        <v>2841</v>
      </c>
      <c r="AI683" t="s">
        <v>2840</v>
      </c>
      <c r="AJ683" t="s">
        <v>10930</v>
      </c>
      <c r="AK683" t="b">
        <v>1</v>
      </c>
      <c r="AL683">
        <v>1</v>
      </c>
      <c r="AM683" t="s">
        <v>10931</v>
      </c>
      <c r="AN683" t="s">
        <v>10931</v>
      </c>
      <c r="AP683" t="s">
        <v>8793</v>
      </c>
      <c r="AQ683" t="s">
        <v>10932</v>
      </c>
      <c r="AR683" t="b">
        <v>0</v>
      </c>
      <c r="AV683" t="s">
        <v>8795</v>
      </c>
      <c r="AW683" t="s">
        <v>10932</v>
      </c>
      <c r="AX683" t="s">
        <v>10933</v>
      </c>
      <c r="AY683" t="s">
        <v>8760</v>
      </c>
      <c r="AZ683" t="b">
        <v>0</v>
      </c>
      <c r="BA683">
        <v>0</v>
      </c>
      <c r="BB683">
        <v>0</v>
      </c>
      <c r="BC683">
        <v>0</v>
      </c>
      <c r="BD683">
        <v>1</v>
      </c>
      <c r="BE683">
        <v>0</v>
      </c>
      <c r="BF683">
        <v>0.48</v>
      </c>
      <c r="BG683">
        <v>0.48</v>
      </c>
      <c r="BH683">
        <v>420.6</v>
      </c>
      <c r="BI683">
        <v>23.111000000000001</v>
      </c>
      <c r="BJ683">
        <v>0.35499999999999998</v>
      </c>
      <c r="BK683">
        <v>7</v>
      </c>
      <c r="BL683">
        <v>0</v>
      </c>
      <c r="BM683" t="s">
        <v>8771</v>
      </c>
      <c r="BN683">
        <v>0.48</v>
      </c>
      <c r="BO683" t="s">
        <v>8760</v>
      </c>
    </row>
    <row r="684" spans="1:67" x14ac:dyDescent="0.3">
      <c r="A684">
        <v>1047</v>
      </c>
      <c r="B684" t="s">
        <v>2846</v>
      </c>
      <c r="C684" t="s">
        <v>2847</v>
      </c>
      <c r="D684" t="s">
        <v>105</v>
      </c>
      <c r="E684" t="s">
        <v>136</v>
      </c>
      <c r="F684">
        <v>0.30184390992823201</v>
      </c>
      <c r="G684">
        <v>4.8457142857142803E-2</v>
      </c>
      <c r="H684">
        <v>0.133576776119402</v>
      </c>
      <c r="I684">
        <v>0.119809990951686</v>
      </c>
      <c r="J684">
        <v>1</v>
      </c>
      <c r="K684">
        <v>1</v>
      </c>
      <c r="L684">
        <v>1</v>
      </c>
      <c r="M684">
        <v>1</v>
      </c>
      <c r="N684">
        <v>1</v>
      </c>
      <c r="O684">
        <v>1</v>
      </c>
      <c r="P684">
        <v>1.37992537313432</v>
      </c>
      <c r="Q684">
        <v>1.37992537313432</v>
      </c>
      <c r="R684" t="s">
        <v>124</v>
      </c>
      <c r="S684">
        <v>1</v>
      </c>
      <c r="T684" s="2">
        <v>2.08868224447013E-8</v>
      </c>
      <c r="U684" s="2">
        <v>2.08868224447013E-8</v>
      </c>
      <c r="V684" s="2">
        <v>2.08868224447013E-8</v>
      </c>
      <c r="W684">
        <v>1</v>
      </c>
      <c r="X684" t="s">
        <v>383</v>
      </c>
      <c r="Y684" t="s">
        <v>661</v>
      </c>
      <c r="Z684" t="s">
        <v>203</v>
      </c>
      <c r="AA684" t="s">
        <v>8720</v>
      </c>
      <c r="AB684">
        <v>4.9799999999999997E-2</v>
      </c>
      <c r="AC684">
        <v>878</v>
      </c>
      <c r="AD684">
        <v>5</v>
      </c>
      <c r="AE684">
        <v>4.0000000000000002E-4</v>
      </c>
      <c r="AF684">
        <v>0.19589999999999999</v>
      </c>
      <c r="AG684">
        <v>2.9999999999999997E-4</v>
      </c>
      <c r="AH684" t="s">
        <v>2847</v>
      </c>
      <c r="AI684" t="s">
        <v>2846</v>
      </c>
      <c r="AJ684" t="s">
        <v>10934</v>
      </c>
      <c r="AK684" t="b">
        <v>0</v>
      </c>
      <c r="AL684">
        <v>0</v>
      </c>
      <c r="AR684" t="b">
        <v>1</v>
      </c>
      <c r="AS684">
        <v>50.59</v>
      </c>
      <c r="AT684" t="s">
        <v>8784</v>
      </c>
      <c r="AU684" t="s">
        <v>10935</v>
      </c>
      <c r="AV684" t="s">
        <v>8758</v>
      </c>
      <c r="AW684" t="s">
        <v>10935</v>
      </c>
      <c r="AX684" t="s">
        <v>10936</v>
      </c>
      <c r="AY684" t="s">
        <v>8760</v>
      </c>
      <c r="AZ684" t="b">
        <v>0</v>
      </c>
      <c r="BA684">
        <v>0</v>
      </c>
      <c r="BB684">
        <v>0</v>
      </c>
      <c r="BC684">
        <v>0</v>
      </c>
      <c r="BD684">
        <v>1</v>
      </c>
      <c r="BE684">
        <v>1</v>
      </c>
      <c r="BF684">
        <v>0.56599999999999995</v>
      </c>
      <c r="BG684">
        <v>0.56599999999999995</v>
      </c>
      <c r="BH684">
        <v>339</v>
      </c>
      <c r="BI684">
        <v>0</v>
      </c>
      <c r="BJ684">
        <v>0</v>
      </c>
      <c r="BK684">
        <v>3</v>
      </c>
      <c r="BL684">
        <v>1</v>
      </c>
      <c r="BM684" t="s">
        <v>8800</v>
      </c>
      <c r="BN684">
        <v>0.56599999999999995</v>
      </c>
      <c r="BO684" t="s">
        <v>8760</v>
      </c>
    </row>
    <row r="685" spans="1:67" x14ac:dyDescent="0.3">
      <c r="A685">
        <v>1048</v>
      </c>
      <c r="B685" t="s">
        <v>2848</v>
      </c>
      <c r="C685" t="s">
        <v>2849</v>
      </c>
      <c r="D685" t="s">
        <v>105</v>
      </c>
      <c r="E685" t="s">
        <v>136</v>
      </c>
      <c r="F685">
        <v>0.30147623150500202</v>
      </c>
      <c r="G685">
        <v>4.8457142857142803E-2</v>
      </c>
      <c r="H685">
        <v>0.16424214925373101</v>
      </c>
      <c r="I685">
        <v>8.8776939394128396E-2</v>
      </c>
      <c r="J685">
        <v>1</v>
      </c>
      <c r="K685">
        <v>1</v>
      </c>
      <c r="L685">
        <v>1</v>
      </c>
      <c r="M685">
        <v>1</v>
      </c>
      <c r="N685">
        <v>1</v>
      </c>
      <c r="O685">
        <v>1</v>
      </c>
      <c r="P685">
        <v>1.6967164179104399</v>
      </c>
      <c r="Q685">
        <v>1.6967164179104399</v>
      </c>
      <c r="R685" t="s">
        <v>124</v>
      </c>
      <c r="S685">
        <v>1</v>
      </c>
      <c r="T685" s="2">
        <v>2.03784220099957E-6</v>
      </c>
      <c r="U685" s="2">
        <v>2.03784220099957E-6</v>
      </c>
      <c r="V685" s="2">
        <v>2.03784220099957E-6</v>
      </c>
      <c r="W685">
        <v>1</v>
      </c>
      <c r="X685" t="s">
        <v>280</v>
      </c>
      <c r="Y685" t="s">
        <v>661</v>
      </c>
      <c r="Z685" t="s">
        <v>203</v>
      </c>
      <c r="AA685" t="s">
        <v>8719</v>
      </c>
      <c r="AB685">
        <v>5.3400000000000003E-2</v>
      </c>
      <c r="AC685">
        <v>526</v>
      </c>
      <c r="AD685">
        <v>10</v>
      </c>
      <c r="AE685">
        <v>5.0000000000000001E-4</v>
      </c>
      <c r="AF685">
        <v>0.20710000000000001</v>
      </c>
      <c r="AG685">
        <v>5.0000000000000001E-4</v>
      </c>
      <c r="AH685" t="s">
        <v>2849</v>
      </c>
      <c r="AI685" t="s">
        <v>2848</v>
      </c>
      <c r="AJ685" t="s">
        <v>10937</v>
      </c>
      <c r="AK685" t="b">
        <v>0</v>
      </c>
      <c r="AL685">
        <v>0</v>
      </c>
      <c r="AR685" t="b">
        <v>1</v>
      </c>
      <c r="AS685">
        <v>84.21</v>
      </c>
      <c r="AT685" t="s">
        <v>8756</v>
      </c>
      <c r="AU685" t="s">
        <v>10938</v>
      </c>
      <c r="AV685" t="s">
        <v>8758</v>
      </c>
      <c r="AW685" t="s">
        <v>10938</v>
      </c>
      <c r="AX685" t="s">
        <v>10939</v>
      </c>
      <c r="AY685" t="s">
        <v>8760</v>
      </c>
      <c r="AZ685" t="b">
        <v>0</v>
      </c>
      <c r="BA685">
        <v>0</v>
      </c>
      <c r="BB685">
        <v>0</v>
      </c>
      <c r="BC685">
        <v>0</v>
      </c>
      <c r="BD685">
        <v>1</v>
      </c>
      <c r="BE685">
        <v>1</v>
      </c>
      <c r="BF685">
        <v>0.622</v>
      </c>
      <c r="BG685">
        <v>0.622</v>
      </c>
      <c r="BH685">
        <v>545.6</v>
      </c>
      <c r="BI685">
        <v>11.125</v>
      </c>
      <c r="BJ685">
        <v>0</v>
      </c>
      <c r="BK685">
        <v>29</v>
      </c>
      <c r="BL685">
        <v>1</v>
      </c>
      <c r="BM685" t="s">
        <v>8800</v>
      </c>
      <c r="BN685">
        <v>0.622</v>
      </c>
      <c r="BO685" t="s">
        <v>8760</v>
      </c>
    </row>
    <row r="686" spans="1:67" x14ac:dyDescent="0.3">
      <c r="A686">
        <v>1049</v>
      </c>
      <c r="B686" t="s">
        <v>2850</v>
      </c>
      <c r="C686" t="s">
        <v>2851</v>
      </c>
      <c r="D686" t="s">
        <v>105</v>
      </c>
      <c r="E686" t="s">
        <v>136</v>
      </c>
      <c r="F686">
        <v>0.30111130589059798</v>
      </c>
      <c r="G686">
        <v>4.8457142857142803E-2</v>
      </c>
      <c r="H686">
        <v>9.6525492537313407E-2</v>
      </c>
      <c r="I686">
        <v>0.15612867049614201</v>
      </c>
      <c r="J686">
        <v>1</v>
      </c>
      <c r="K686">
        <v>1</v>
      </c>
      <c r="L686">
        <v>1</v>
      </c>
      <c r="M686">
        <v>1</v>
      </c>
      <c r="N686">
        <v>1</v>
      </c>
      <c r="O686">
        <v>1</v>
      </c>
      <c r="P686">
        <v>0.99716417910447697</v>
      </c>
      <c r="Q686">
        <v>0.99716417910447697</v>
      </c>
      <c r="R686" t="s">
        <v>107</v>
      </c>
      <c r="S686">
        <v>1</v>
      </c>
      <c r="T686" s="2">
        <v>9.2099695750494206E-11</v>
      </c>
      <c r="U686" s="2">
        <v>9.2099695750494206E-11</v>
      </c>
      <c r="V686" s="2">
        <v>9.2099695750494206E-11</v>
      </c>
      <c r="W686">
        <v>1</v>
      </c>
      <c r="X686" t="s">
        <v>520</v>
      </c>
      <c r="Y686" t="s">
        <v>661</v>
      </c>
      <c r="Z686" t="s">
        <v>203</v>
      </c>
      <c r="AA686" t="s">
        <v>8719</v>
      </c>
      <c r="AB686">
        <v>5.6599999999999998E-2</v>
      </c>
      <c r="AC686">
        <v>283</v>
      </c>
      <c r="AD686">
        <v>15</v>
      </c>
      <c r="AE686">
        <v>2.0000000000000001E-4</v>
      </c>
      <c r="AF686">
        <v>0.21679999999999999</v>
      </c>
      <c r="AG686">
        <v>5.0000000000000001E-4</v>
      </c>
      <c r="AH686" t="s">
        <v>2851</v>
      </c>
      <c r="AI686" t="s">
        <v>2850</v>
      </c>
      <c r="AJ686" t="s">
        <v>10940</v>
      </c>
      <c r="AK686" t="b">
        <v>0</v>
      </c>
      <c r="AL686">
        <v>0</v>
      </c>
      <c r="AR686" t="b">
        <v>1</v>
      </c>
      <c r="AS686">
        <v>98.22</v>
      </c>
      <c r="AT686" t="s">
        <v>8773</v>
      </c>
      <c r="AU686" t="s">
        <v>10941</v>
      </c>
      <c r="AV686" t="s">
        <v>8758</v>
      </c>
      <c r="AW686" t="s">
        <v>10941</v>
      </c>
      <c r="AX686" t="s">
        <v>10942</v>
      </c>
      <c r="AY686" t="s">
        <v>8760</v>
      </c>
      <c r="AZ686" t="b">
        <v>1</v>
      </c>
      <c r="BA686">
        <v>7</v>
      </c>
      <c r="BB686">
        <v>0</v>
      </c>
      <c r="BC686">
        <v>7</v>
      </c>
      <c r="BD686">
        <v>0</v>
      </c>
      <c r="BE686">
        <v>0</v>
      </c>
      <c r="BK686">
        <v>0</v>
      </c>
      <c r="BL686">
        <v>0</v>
      </c>
      <c r="BM686" t="s">
        <v>8765</v>
      </c>
      <c r="BN686">
        <v>1</v>
      </c>
      <c r="BO686" t="s">
        <v>8766</v>
      </c>
    </row>
    <row r="687" spans="1:67" x14ac:dyDescent="0.3">
      <c r="A687">
        <v>1050</v>
      </c>
      <c r="B687" t="s">
        <v>2852</v>
      </c>
      <c r="C687" t="s">
        <v>2853</v>
      </c>
      <c r="D687" t="s">
        <v>105</v>
      </c>
      <c r="E687" t="s">
        <v>136</v>
      </c>
      <c r="F687">
        <v>0.30082582487568899</v>
      </c>
      <c r="G687">
        <v>9.6914285714285703E-2</v>
      </c>
      <c r="H687">
        <v>0.139715407858473</v>
      </c>
      <c r="I687">
        <v>6.4196131302929796E-2</v>
      </c>
      <c r="J687">
        <v>2</v>
      </c>
      <c r="K687">
        <v>2</v>
      </c>
      <c r="L687">
        <v>2</v>
      </c>
      <c r="M687">
        <v>2</v>
      </c>
      <c r="N687">
        <v>2</v>
      </c>
      <c r="O687">
        <v>1</v>
      </c>
      <c r="P687">
        <v>1.26159029395575</v>
      </c>
      <c r="Q687">
        <v>2.1501492537313398</v>
      </c>
      <c r="R687" t="s">
        <v>124</v>
      </c>
      <c r="S687">
        <v>1</v>
      </c>
      <c r="T687" s="2">
        <v>6.8225098991646099E-12</v>
      </c>
      <c r="U687">
        <v>1.00032043089177E-2</v>
      </c>
      <c r="V687">
        <v>1.00032043089177E-2</v>
      </c>
      <c r="W687">
        <v>1</v>
      </c>
      <c r="X687" t="s">
        <v>2854</v>
      </c>
      <c r="Y687" t="s">
        <v>2855</v>
      </c>
      <c r="Z687" t="s">
        <v>536</v>
      </c>
      <c r="AA687" t="s">
        <v>8767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 t="s">
        <v>2853</v>
      </c>
      <c r="AI687" t="s">
        <v>2852</v>
      </c>
      <c r="AJ687" t="s">
        <v>10943</v>
      </c>
      <c r="AK687" t="b">
        <v>0</v>
      </c>
      <c r="AL687">
        <v>0</v>
      </c>
      <c r="AR687" t="b">
        <v>1</v>
      </c>
      <c r="AS687">
        <v>79.400000000000006</v>
      </c>
      <c r="AT687" t="s">
        <v>8756</v>
      </c>
      <c r="AU687" t="s">
        <v>10944</v>
      </c>
      <c r="AV687" t="s">
        <v>8758</v>
      </c>
      <c r="AW687" t="s">
        <v>10944</v>
      </c>
      <c r="AX687" t="s">
        <v>10945</v>
      </c>
      <c r="AY687" t="s">
        <v>8760</v>
      </c>
      <c r="AZ687" t="b">
        <v>0</v>
      </c>
      <c r="BA687">
        <v>0</v>
      </c>
      <c r="BB687">
        <v>0</v>
      </c>
      <c r="BC687">
        <v>0</v>
      </c>
      <c r="BD687">
        <v>1</v>
      </c>
      <c r="BE687">
        <v>1</v>
      </c>
      <c r="BF687">
        <v>0.58299999999999996</v>
      </c>
      <c r="BG687">
        <v>0.58299999999999996</v>
      </c>
      <c r="BH687">
        <v>457.4</v>
      </c>
      <c r="BI687">
        <v>17.875</v>
      </c>
      <c r="BJ687">
        <v>0</v>
      </c>
      <c r="BK687">
        <v>8</v>
      </c>
      <c r="BL687">
        <v>1</v>
      </c>
      <c r="BM687" t="s">
        <v>8800</v>
      </c>
      <c r="BN687">
        <v>0.58299999999999996</v>
      </c>
      <c r="BO687" t="s">
        <v>8760</v>
      </c>
    </row>
    <row r="688" spans="1:67" x14ac:dyDescent="0.3">
      <c r="A688">
        <v>1051</v>
      </c>
      <c r="B688" t="s">
        <v>2856</v>
      </c>
      <c r="C688" t="s">
        <v>2857</v>
      </c>
      <c r="D688" t="s">
        <v>130</v>
      </c>
      <c r="E688" t="s">
        <v>136</v>
      </c>
      <c r="F688">
        <v>0.30067115824739199</v>
      </c>
      <c r="G688">
        <v>7.0857142857142799E-2</v>
      </c>
      <c r="H688">
        <v>0.151124074626865</v>
      </c>
      <c r="I688">
        <v>7.8689940763383606E-2</v>
      </c>
      <c r="J688">
        <v>5</v>
      </c>
      <c r="K688">
        <v>5</v>
      </c>
      <c r="L688">
        <v>1</v>
      </c>
      <c r="M688">
        <v>1</v>
      </c>
      <c r="N688">
        <v>1</v>
      </c>
      <c r="O688">
        <v>1</v>
      </c>
      <c r="P688">
        <v>1.4819850746268599</v>
      </c>
      <c r="Q688">
        <v>1.86925373134328</v>
      </c>
      <c r="R688" t="s">
        <v>124</v>
      </c>
      <c r="S688">
        <v>1</v>
      </c>
      <c r="T688" s="2">
        <v>7.7815081802219993E-6</v>
      </c>
      <c r="U688" s="2">
        <v>9.4446485738311003E-6</v>
      </c>
      <c r="V688" s="2">
        <v>8.9681696090417292E-6</v>
      </c>
      <c r="W688">
        <v>5</v>
      </c>
      <c r="X688" t="s">
        <v>2858</v>
      </c>
      <c r="Y688" t="s">
        <v>528</v>
      </c>
      <c r="Z688" t="s">
        <v>529</v>
      </c>
      <c r="AA688" t="s">
        <v>8720</v>
      </c>
      <c r="AB688">
        <v>4.82E-2</v>
      </c>
      <c r="AC688">
        <v>1082</v>
      </c>
      <c r="AD688">
        <v>5</v>
      </c>
      <c r="AE688">
        <v>5.0000000000000001E-4</v>
      </c>
      <c r="AF688">
        <v>0.18920000000000001</v>
      </c>
      <c r="AG688">
        <v>2.0000000000000001E-4</v>
      </c>
      <c r="AH688" t="s">
        <v>2857</v>
      </c>
      <c r="AI688" t="s">
        <v>2856</v>
      </c>
      <c r="AJ688" t="s">
        <v>10946</v>
      </c>
      <c r="AK688" t="b">
        <v>0</v>
      </c>
      <c r="AL688">
        <v>0</v>
      </c>
      <c r="AR688" t="b">
        <v>1</v>
      </c>
      <c r="AS688">
        <v>68.42</v>
      </c>
      <c r="AT688" t="s">
        <v>8784</v>
      </c>
      <c r="AU688" t="s">
        <v>10947</v>
      </c>
      <c r="AV688" t="s">
        <v>8758</v>
      </c>
      <c r="AW688" t="s">
        <v>10947</v>
      </c>
      <c r="AX688" t="s">
        <v>10948</v>
      </c>
      <c r="AY688" t="s">
        <v>8760</v>
      </c>
      <c r="AZ688" t="b">
        <v>0</v>
      </c>
      <c r="BA688">
        <v>0</v>
      </c>
      <c r="BB688">
        <v>0</v>
      </c>
      <c r="BC688">
        <v>0</v>
      </c>
      <c r="BD688">
        <v>1</v>
      </c>
      <c r="BE688">
        <v>0</v>
      </c>
      <c r="BF688">
        <v>0.27600000000000002</v>
      </c>
      <c r="BG688">
        <v>0.27600000000000002</v>
      </c>
      <c r="BH688">
        <v>272</v>
      </c>
      <c r="BI688">
        <v>19.75</v>
      </c>
      <c r="BJ688">
        <v>1.4999999999999999E-2</v>
      </c>
      <c r="BK688">
        <v>1</v>
      </c>
      <c r="BL688">
        <v>0</v>
      </c>
      <c r="BM688" t="s">
        <v>9013</v>
      </c>
      <c r="BN688">
        <v>0.27600000000000002</v>
      </c>
      <c r="BO688" t="s">
        <v>8760</v>
      </c>
    </row>
    <row r="689" spans="1:67" x14ac:dyDescent="0.3">
      <c r="A689">
        <v>1052</v>
      </c>
      <c r="B689" t="s">
        <v>2859</v>
      </c>
      <c r="C689" t="s">
        <v>2860</v>
      </c>
      <c r="D689" t="s">
        <v>130</v>
      </c>
      <c r="E689" t="s">
        <v>136</v>
      </c>
      <c r="F689">
        <v>0.30063219322746099</v>
      </c>
      <c r="G689">
        <v>6.5257142857142805E-2</v>
      </c>
      <c r="H689">
        <v>0.130996291044776</v>
      </c>
      <c r="I689">
        <v>0.104378759325542</v>
      </c>
      <c r="J689">
        <v>4</v>
      </c>
      <c r="K689">
        <v>4</v>
      </c>
      <c r="L689">
        <v>1</v>
      </c>
      <c r="M689">
        <v>1</v>
      </c>
      <c r="N689">
        <v>1</v>
      </c>
      <c r="O689">
        <v>1</v>
      </c>
      <c r="P689">
        <v>1.3157089552238801</v>
      </c>
      <c r="Q689">
        <v>1.4993283582089501</v>
      </c>
      <c r="R689" t="s">
        <v>107</v>
      </c>
      <c r="S689">
        <v>1</v>
      </c>
      <c r="T689" s="2">
        <v>1.6053394982363401E-7</v>
      </c>
      <c r="U689" s="2">
        <v>2.1882653762734401E-7</v>
      </c>
      <c r="V689" s="2">
        <v>1.81738318554553E-7</v>
      </c>
      <c r="W689">
        <v>4</v>
      </c>
      <c r="X689" t="s">
        <v>2861</v>
      </c>
      <c r="Y689" t="s">
        <v>605</v>
      </c>
      <c r="Z689" t="s">
        <v>214</v>
      </c>
      <c r="AA689" t="s">
        <v>8720</v>
      </c>
      <c r="AB689">
        <v>4.5199999999999997E-2</v>
      </c>
      <c r="AC689">
        <v>1530</v>
      </c>
      <c r="AD689">
        <v>4</v>
      </c>
      <c r="AE689">
        <v>0</v>
      </c>
      <c r="AF689">
        <v>0.1784</v>
      </c>
      <c r="AG689">
        <v>2.9999999999999997E-4</v>
      </c>
      <c r="AH689" t="s">
        <v>2860</v>
      </c>
      <c r="AI689" t="s">
        <v>2859</v>
      </c>
      <c r="AJ689" t="s">
        <v>10949</v>
      </c>
      <c r="AK689" t="b">
        <v>0</v>
      </c>
      <c r="AL689">
        <v>0</v>
      </c>
      <c r="AR689" t="b">
        <v>1</v>
      </c>
      <c r="AS689">
        <v>86.09</v>
      </c>
      <c r="AT689" t="s">
        <v>8756</v>
      </c>
      <c r="AU689" t="s">
        <v>10950</v>
      </c>
      <c r="AV689" t="s">
        <v>8758</v>
      </c>
      <c r="AW689" t="s">
        <v>10950</v>
      </c>
      <c r="AX689" t="s">
        <v>10951</v>
      </c>
      <c r="AY689" t="s">
        <v>8760</v>
      </c>
      <c r="AZ689" t="b">
        <v>0</v>
      </c>
      <c r="BA689">
        <v>0</v>
      </c>
      <c r="BB689">
        <v>0</v>
      </c>
      <c r="BC689">
        <v>0</v>
      </c>
      <c r="BD689">
        <v>1</v>
      </c>
      <c r="BE689">
        <v>1</v>
      </c>
      <c r="BF689">
        <v>0.78100000000000003</v>
      </c>
      <c r="BG689">
        <v>0.78100000000000003</v>
      </c>
      <c r="BH689">
        <v>1610.8</v>
      </c>
      <c r="BI689">
        <v>36.773000000000003</v>
      </c>
      <c r="BJ689">
        <v>0.99399999999999999</v>
      </c>
      <c r="BK689">
        <v>29</v>
      </c>
      <c r="BL689">
        <v>1</v>
      </c>
      <c r="BM689" t="s">
        <v>8761</v>
      </c>
      <c r="BN689">
        <v>0.78100000000000003</v>
      </c>
      <c r="BO689" t="s">
        <v>8760</v>
      </c>
    </row>
    <row r="690" spans="1:67" x14ac:dyDescent="0.3">
      <c r="A690">
        <v>1053</v>
      </c>
      <c r="B690" t="s">
        <v>2862</v>
      </c>
      <c r="C690" t="s">
        <v>2863</v>
      </c>
      <c r="D690" t="s">
        <v>105</v>
      </c>
      <c r="E690" t="s">
        <v>136</v>
      </c>
      <c r="F690">
        <v>0.30047406154684497</v>
      </c>
      <c r="G690">
        <v>4.8457142857142803E-2</v>
      </c>
      <c r="H690">
        <v>0.117814268656716</v>
      </c>
      <c r="I690">
        <v>0.13420265003298601</v>
      </c>
      <c r="J690">
        <v>1</v>
      </c>
      <c r="K690">
        <v>1</v>
      </c>
      <c r="L690">
        <v>1</v>
      </c>
      <c r="M690">
        <v>1</v>
      </c>
      <c r="N690">
        <v>1</v>
      </c>
      <c r="O690">
        <v>1</v>
      </c>
      <c r="P690">
        <v>1.2170895522388001</v>
      </c>
      <c r="Q690">
        <v>1.2170895522388001</v>
      </c>
      <c r="R690" t="s">
        <v>107</v>
      </c>
      <c r="S690">
        <v>1</v>
      </c>
      <c r="T690" s="2">
        <v>2.4961232385944202E-9</v>
      </c>
      <c r="U690" s="2">
        <v>2.4961232385944202E-9</v>
      </c>
      <c r="V690" s="2">
        <v>2.4961232385944202E-9</v>
      </c>
      <c r="W690">
        <v>1</v>
      </c>
      <c r="X690" t="s">
        <v>618</v>
      </c>
      <c r="Y690" t="s">
        <v>661</v>
      </c>
      <c r="Z690" t="s">
        <v>203</v>
      </c>
      <c r="AA690" t="s">
        <v>8720</v>
      </c>
      <c r="AB690">
        <v>3.9E-2</v>
      </c>
      <c r="AC690">
        <v>2125</v>
      </c>
      <c r="AD690">
        <v>1</v>
      </c>
      <c r="AE690">
        <v>0</v>
      </c>
      <c r="AF690">
        <v>0.1552</v>
      </c>
      <c r="AG690">
        <v>1E-4</v>
      </c>
      <c r="AH690" t="s">
        <v>2863</v>
      </c>
      <c r="AI690" t="s">
        <v>2862</v>
      </c>
      <c r="AJ690" t="s">
        <v>10952</v>
      </c>
      <c r="AK690" t="b">
        <v>0</v>
      </c>
      <c r="AL690">
        <v>0</v>
      </c>
      <c r="AR690" t="b">
        <v>1</v>
      </c>
      <c r="AS690">
        <v>65.77</v>
      </c>
      <c r="AT690" t="s">
        <v>8784</v>
      </c>
      <c r="AU690" t="s">
        <v>10953</v>
      </c>
      <c r="AV690" t="s">
        <v>8758</v>
      </c>
      <c r="AW690" t="s">
        <v>10953</v>
      </c>
      <c r="AX690" t="s">
        <v>10954</v>
      </c>
      <c r="AY690" t="s">
        <v>8760</v>
      </c>
      <c r="AZ690" t="b">
        <v>0</v>
      </c>
      <c r="BA690">
        <v>0</v>
      </c>
      <c r="BB690">
        <v>0</v>
      </c>
      <c r="BC690">
        <v>0</v>
      </c>
      <c r="BD690">
        <v>1</v>
      </c>
      <c r="BE690">
        <v>1</v>
      </c>
      <c r="BF690">
        <v>0.64400000000000002</v>
      </c>
      <c r="BG690">
        <v>0.64400000000000002</v>
      </c>
      <c r="BH690">
        <v>362.4</v>
      </c>
      <c r="BI690">
        <v>61.667000000000002</v>
      </c>
      <c r="BJ690">
        <v>0.88700000000000001</v>
      </c>
      <c r="BK690">
        <v>8</v>
      </c>
      <c r="BL690">
        <v>1</v>
      </c>
      <c r="BM690" t="s">
        <v>8800</v>
      </c>
      <c r="BN690">
        <v>0.64400000000000002</v>
      </c>
      <c r="BO690" t="s">
        <v>8760</v>
      </c>
    </row>
    <row r="691" spans="1:67" x14ac:dyDescent="0.3">
      <c r="A691">
        <v>1055</v>
      </c>
      <c r="B691" t="s">
        <v>2866</v>
      </c>
      <c r="C691" t="s">
        <v>2867</v>
      </c>
      <c r="D691" t="s">
        <v>105</v>
      </c>
      <c r="E691" t="s">
        <v>136</v>
      </c>
      <c r="F691">
        <v>0.30022833290727902</v>
      </c>
      <c r="G691">
        <v>4.8457142857142803E-2</v>
      </c>
      <c r="H691">
        <v>0.118832835820895</v>
      </c>
      <c r="I691">
        <v>0.132938354229241</v>
      </c>
      <c r="J691">
        <v>1</v>
      </c>
      <c r="K691">
        <v>1</v>
      </c>
      <c r="L691">
        <v>1</v>
      </c>
      <c r="M691">
        <v>1</v>
      </c>
      <c r="N691">
        <v>1</v>
      </c>
      <c r="O691">
        <v>1</v>
      </c>
      <c r="P691">
        <v>1.2276119402985</v>
      </c>
      <c r="Q691">
        <v>1.2276119402985</v>
      </c>
      <c r="R691" t="s">
        <v>107</v>
      </c>
      <c r="S691">
        <v>1</v>
      </c>
      <c r="T691" s="2">
        <v>3.0082271484377999E-9</v>
      </c>
      <c r="U691" s="2">
        <v>3.0082271484377999E-9</v>
      </c>
      <c r="V691" s="2">
        <v>3.0082271484377999E-9</v>
      </c>
      <c r="W691">
        <v>1</v>
      </c>
      <c r="X691" t="s">
        <v>1537</v>
      </c>
      <c r="Y691" t="s">
        <v>661</v>
      </c>
      <c r="Z691" t="s">
        <v>203</v>
      </c>
      <c r="AA691" t="s">
        <v>8720</v>
      </c>
      <c r="AB691">
        <v>4.3900000000000002E-2</v>
      </c>
      <c r="AC691">
        <v>1665</v>
      </c>
      <c r="AD691">
        <v>3</v>
      </c>
      <c r="AE691">
        <v>0</v>
      </c>
      <c r="AF691">
        <v>0.17380000000000001</v>
      </c>
      <c r="AG691">
        <v>2.0000000000000001E-4</v>
      </c>
      <c r="AH691" t="s">
        <v>2867</v>
      </c>
      <c r="AI691" t="s">
        <v>2866</v>
      </c>
      <c r="AJ691" t="s">
        <v>10955</v>
      </c>
      <c r="AK691" t="b">
        <v>0</v>
      </c>
      <c r="AL691">
        <v>0</v>
      </c>
      <c r="AR691" t="b">
        <v>1</v>
      </c>
      <c r="AS691">
        <v>77.08</v>
      </c>
      <c r="AT691" t="s">
        <v>8756</v>
      </c>
      <c r="AU691" t="s">
        <v>10956</v>
      </c>
      <c r="AV691" t="s">
        <v>8758</v>
      </c>
      <c r="AW691" t="s">
        <v>10956</v>
      </c>
      <c r="AX691" t="s">
        <v>10957</v>
      </c>
      <c r="AY691" t="s">
        <v>8760</v>
      </c>
      <c r="AZ691" t="b">
        <v>1</v>
      </c>
      <c r="BA691">
        <v>1</v>
      </c>
      <c r="BB691">
        <v>0</v>
      </c>
      <c r="BC691">
        <v>1</v>
      </c>
      <c r="BD691">
        <v>0</v>
      </c>
      <c r="BE691">
        <v>0</v>
      </c>
      <c r="BK691">
        <v>0</v>
      </c>
      <c r="BL691">
        <v>0</v>
      </c>
      <c r="BM691" t="s">
        <v>8765</v>
      </c>
      <c r="BN691">
        <v>1</v>
      </c>
      <c r="BO691" t="s">
        <v>8766</v>
      </c>
    </row>
    <row r="692" spans="1:67" x14ac:dyDescent="0.3">
      <c r="A692">
        <v>1058</v>
      </c>
      <c r="B692" t="s">
        <v>2872</v>
      </c>
      <c r="C692" t="s">
        <v>2873</v>
      </c>
      <c r="D692" t="s">
        <v>105</v>
      </c>
      <c r="E692" t="s">
        <v>136</v>
      </c>
      <c r="F692">
        <v>0.299666394311984</v>
      </c>
      <c r="G692">
        <v>4.8457142857142803E-2</v>
      </c>
      <c r="H692">
        <v>0.10094650746268601</v>
      </c>
      <c r="I692">
        <v>0.150262743992154</v>
      </c>
      <c r="J692">
        <v>1</v>
      </c>
      <c r="K692">
        <v>1</v>
      </c>
      <c r="L692">
        <v>1</v>
      </c>
      <c r="M692">
        <v>1</v>
      </c>
      <c r="N692">
        <v>1</v>
      </c>
      <c r="O692">
        <v>1</v>
      </c>
      <c r="P692">
        <v>1.04283582089552</v>
      </c>
      <c r="Q692">
        <v>1.04283582089552</v>
      </c>
      <c r="R692" t="s">
        <v>124</v>
      </c>
      <c r="S692">
        <v>1</v>
      </c>
      <c r="T692" s="2">
        <v>2.3322377520351999E-10</v>
      </c>
      <c r="U692" s="2">
        <v>2.3322377520351999E-10</v>
      </c>
      <c r="V692" s="2">
        <v>2.3322377520351999E-10</v>
      </c>
      <c r="W692">
        <v>1</v>
      </c>
      <c r="X692" t="s">
        <v>435</v>
      </c>
      <c r="Y692" t="s">
        <v>661</v>
      </c>
      <c r="Z692" t="s">
        <v>203</v>
      </c>
      <c r="AA692" t="s">
        <v>8720</v>
      </c>
      <c r="AB692">
        <v>5.2200000000000003E-2</v>
      </c>
      <c r="AC692">
        <v>634</v>
      </c>
      <c r="AD692">
        <v>19</v>
      </c>
      <c r="AE692">
        <v>2.0000000000000001E-4</v>
      </c>
      <c r="AF692">
        <v>0.19670000000000001</v>
      </c>
      <c r="AG692">
        <v>6.9999999999999999E-4</v>
      </c>
      <c r="AH692" t="s">
        <v>2873</v>
      </c>
      <c r="AI692" t="s">
        <v>2872</v>
      </c>
      <c r="AJ692" t="s">
        <v>10958</v>
      </c>
      <c r="AK692" t="b">
        <v>1</v>
      </c>
      <c r="AL692">
        <v>10</v>
      </c>
      <c r="AM692" t="s">
        <v>10959</v>
      </c>
      <c r="AN692" t="s">
        <v>10960</v>
      </c>
      <c r="AO692">
        <v>5.0999999999999996</v>
      </c>
      <c r="AP692" t="s">
        <v>8828</v>
      </c>
      <c r="AQ692" t="s">
        <v>10961</v>
      </c>
      <c r="AR692" t="b">
        <v>0</v>
      </c>
      <c r="AV692" t="s">
        <v>8795</v>
      </c>
      <c r="AW692" t="s">
        <v>10961</v>
      </c>
      <c r="AX692" t="s">
        <v>10962</v>
      </c>
      <c r="AY692" t="s">
        <v>8760</v>
      </c>
      <c r="AZ692" t="b">
        <v>0</v>
      </c>
      <c r="BA692">
        <v>0</v>
      </c>
      <c r="BB692">
        <v>0</v>
      </c>
      <c r="BC692">
        <v>0</v>
      </c>
      <c r="BD692">
        <v>1</v>
      </c>
      <c r="BE692">
        <v>0</v>
      </c>
      <c r="BK692">
        <v>0</v>
      </c>
      <c r="BL692">
        <v>0</v>
      </c>
      <c r="BM692" t="s">
        <v>8881</v>
      </c>
      <c r="BN692">
        <v>0.1</v>
      </c>
      <c r="BO692" t="s">
        <v>8882</v>
      </c>
    </row>
    <row r="693" spans="1:67" x14ac:dyDescent="0.3">
      <c r="A693">
        <v>1059</v>
      </c>
      <c r="B693" t="s">
        <v>2874</v>
      </c>
      <c r="C693" t="s">
        <v>2875</v>
      </c>
      <c r="D693" t="s">
        <v>130</v>
      </c>
      <c r="E693" t="s">
        <v>136</v>
      </c>
      <c r="F693">
        <v>0.29964886483607001</v>
      </c>
      <c r="G693">
        <v>4.8457142857142803E-2</v>
      </c>
      <c r="H693">
        <v>0.119627462686567</v>
      </c>
      <c r="I693">
        <v>0.13156425929235999</v>
      </c>
      <c r="J693">
        <v>1</v>
      </c>
      <c r="K693">
        <v>1</v>
      </c>
      <c r="L693">
        <v>1</v>
      </c>
      <c r="M693">
        <v>1</v>
      </c>
      <c r="N693">
        <v>1</v>
      </c>
      <c r="O693">
        <v>1</v>
      </c>
      <c r="P693">
        <v>1.2358208955223799</v>
      </c>
      <c r="Q693">
        <v>1.2358208955223799</v>
      </c>
      <c r="R693" t="s">
        <v>124</v>
      </c>
      <c r="S693">
        <v>1</v>
      </c>
      <c r="T693" s="2">
        <v>3.6846278902370901E-9</v>
      </c>
      <c r="U693" s="2">
        <v>3.6846278902370901E-9</v>
      </c>
      <c r="V693" s="2">
        <v>3.6846278902370901E-9</v>
      </c>
      <c r="W693">
        <v>1</v>
      </c>
      <c r="X693" t="s">
        <v>237</v>
      </c>
      <c r="Y693" t="s">
        <v>661</v>
      </c>
      <c r="Z693" t="s">
        <v>203</v>
      </c>
      <c r="AA693" t="s">
        <v>8719</v>
      </c>
      <c r="AB693">
        <v>5.5399999999999998E-2</v>
      </c>
      <c r="AC693">
        <v>371</v>
      </c>
      <c r="AD693">
        <v>13</v>
      </c>
      <c r="AE693">
        <v>4.0000000000000001E-3</v>
      </c>
      <c r="AF693">
        <v>0.21079999999999999</v>
      </c>
      <c r="AG693">
        <v>5.9999999999999995E-4</v>
      </c>
      <c r="AH693" t="s">
        <v>2875</v>
      </c>
      <c r="AI693" t="s">
        <v>2874</v>
      </c>
      <c r="AJ693" t="s">
        <v>10963</v>
      </c>
      <c r="AK693" t="b">
        <v>0</v>
      </c>
      <c r="AL693">
        <v>0</v>
      </c>
      <c r="AR693" t="b">
        <v>1</v>
      </c>
      <c r="AS693">
        <v>96.27</v>
      </c>
      <c r="AT693" t="s">
        <v>8773</v>
      </c>
      <c r="AU693" t="s">
        <v>10964</v>
      </c>
      <c r="AV693" t="s">
        <v>8758</v>
      </c>
      <c r="AW693" t="s">
        <v>10964</v>
      </c>
      <c r="AX693" t="s">
        <v>10965</v>
      </c>
      <c r="AY693" t="s">
        <v>8760</v>
      </c>
      <c r="AZ693" t="b">
        <v>0</v>
      </c>
      <c r="BA693">
        <v>0</v>
      </c>
      <c r="BB693">
        <v>0</v>
      </c>
      <c r="BC693">
        <v>0</v>
      </c>
      <c r="BD693">
        <v>1</v>
      </c>
      <c r="BE693">
        <v>0</v>
      </c>
      <c r="BF693">
        <v>0.46200000000000002</v>
      </c>
      <c r="BG693">
        <v>0.46200000000000002</v>
      </c>
      <c r="BH693">
        <v>317.89999999999998</v>
      </c>
      <c r="BI693">
        <v>50.889000000000003</v>
      </c>
      <c r="BJ693">
        <v>0.46300000000000002</v>
      </c>
      <c r="BK693">
        <v>3</v>
      </c>
      <c r="BL693">
        <v>0</v>
      </c>
      <c r="BM693" t="s">
        <v>8771</v>
      </c>
      <c r="BN693">
        <v>0.46200000000000002</v>
      </c>
      <c r="BO693" t="s">
        <v>8760</v>
      </c>
    </row>
    <row r="694" spans="1:67" x14ac:dyDescent="0.3">
      <c r="A694">
        <v>1060</v>
      </c>
      <c r="B694" t="s">
        <v>2876</v>
      </c>
      <c r="C694" t="s">
        <v>2877</v>
      </c>
      <c r="D694" t="s">
        <v>105</v>
      </c>
      <c r="E694" t="s">
        <v>136</v>
      </c>
      <c r="F694">
        <v>0.29942109056775101</v>
      </c>
      <c r="G694">
        <v>4.8457142857142803E-2</v>
      </c>
      <c r="H694">
        <v>0.15754199999999899</v>
      </c>
      <c r="I694">
        <v>9.3421947710608702E-2</v>
      </c>
      <c r="J694">
        <v>1</v>
      </c>
      <c r="K694">
        <v>1</v>
      </c>
      <c r="L694">
        <v>1</v>
      </c>
      <c r="M694">
        <v>1</v>
      </c>
      <c r="N694">
        <v>1</v>
      </c>
      <c r="O694">
        <v>1</v>
      </c>
      <c r="P694">
        <v>1.62749999999999</v>
      </c>
      <c r="Q694">
        <v>1.62749999999999</v>
      </c>
      <c r="R694" t="s">
        <v>107</v>
      </c>
      <c r="S694">
        <v>1</v>
      </c>
      <c r="T694" s="2">
        <v>1.02662918990903E-6</v>
      </c>
      <c r="U694" s="2">
        <v>1.02662918990903E-6</v>
      </c>
      <c r="V694" s="2">
        <v>1.02662918990903E-6</v>
      </c>
      <c r="W694">
        <v>1</v>
      </c>
      <c r="X694" t="s">
        <v>294</v>
      </c>
      <c r="Y694" t="s">
        <v>661</v>
      </c>
      <c r="Z694" t="s">
        <v>203</v>
      </c>
      <c r="AA694" t="s">
        <v>8720</v>
      </c>
      <c r="AB694">
        <v>4.6399999999999997E-2</v>
      </c>
      <c r="AC694">
        <v>1367</v>
      </c>
      <c r="AD694">
        <v>6</v>
      </c>
      <c r="AE694">
        <v>0</v>
      </c>
      <c r="AF694">
        <v>0.18190000000000001</v>
      </c>
      <c r="AG694">
        <v>2.0000000000000001E-4</v>
      </c>
      <c r="AH694" t="s">
        <v>2877</v>
      </c>
      <c r="AI694" t="s">
        <v>2876</v>
      </c>
      <c r="AJ694" t="s">
        <v>10966</v>
      </c>
      <c r="AK694" t="b">
        <v>0</v>
      </c>
      <c r="AL694">
        <v>0</v>
      </c>
      <c r="AR694" t="b">
        <v>1</v>
      </c>
      <c r="AS694">
        <v>51.92</v>
      </c>
      <c r="AT694" t="s">
        <v>8784</v>
      </c>
      <c r="AU694" t="s">
        <v>10967</v>
      </c>
      <c r="AV694" t="s">
        <v>8758</v>
      </c>
      <c r="AW694" t="s">
        <v>10967</v>
      </c>
      <c r="AX694" t="s">
        <v>10968</v>
      </c>
      <c r="AY694" t="s">
        <v>8760</v>
      </c>
      <c r="AZ694" t="b">
        <v>0</v>
      </c>
      <c r="BA694">
        <v>0</v>
      </c>
      <c r="BB694">
        <v>0</v>
      </c>
      <c r="BC694">
        <v>0</v>
      </c>
      <c r="BD694">
        <v>1</v>
      </c>
      <c r="BE694">
        <v>0</v>
      </c>
      <c r="BF694">
        <v>0.374</v>
      </c>
      <c r="BG694">
        <v>0.374</v>
      </c>
      <c r="BH694">
        <v>456.5</v>
      </c>
      <c r="BI694">
        <v>28.667000000000002</v>
      </c>
      <c r="BJ694">
        <v>1E-3</v>
      </c>
      <c r="BK694">
        <v>4</v>
      </c>
      <c r="BL694">
        <v>0</v>
      </c>
      <c r="BM694" t="s">
        <v>8771</v>
      </c>
      <c r="BN694">
        <v>0.374</v>
      </c>
      <c r="BO694" t="s">
        <v>8760</v>
      </c>
    </row>
    <row r="695" spans="1:67" x14ac:dyDescent="0.3">
      <c r="A695">
        <v>1061</v>
      </c>
      <c r="B695" t="s">
        <v>2878</v>
      </c>
      <c r="C695" t="s">
        <v>2879</v>
      </c>
      <c r="D695" t="s">
        <v>105</v>
      </c>
      <c r="E695" t="s">
        <v>136</v>
      </c>
      <c r="F695">
        <v>0.29939075903243101</v>
      </c>
      <c r="G695">
        <v>4.8457142857142803E-2</v>
      </c>
      <c r="H695">
        <v>0.117113552238805</v>
      </c>
      <c r="I695">
        <v>0.13382006393648199</v>
      </c>
      <c r="J695">
        <v>1</v>
      </c>
      <c r="K695">
        <v>1</v>
      </c>
      <c r="L695">
        <v>1</v>
      </c>
      <c r="M695">
        <v>1</v>
      </c>
      <c r="N695">
        <v>1</v>
      </c>
      <c r="O695">
        <v>1</v>
      </c>
      <c r="P695">
        <v>1.2098507462686501</v>
      </c>
      <c r="Q695">
        <v>1.2098507462686501</v>
      </c>
      <c r="R695" t="s">
        <v>124</v>
      </c>
      <c r="S695">
        <v>1</v>
      </c>
      <c r="T695" s="2">
        <v>2.6411360510631101E-9</v>
      </c>
      <c r="U695" s="2">
        <v>2.6411360510631101E-9</v>
      </c>
      <c r="V695" s="2">
        <v>2.6411360510631101E-9</v>
      </c>
      <c r="W695">
        <v>1</v>
      </c>
      <c r="X695" t="s">
        <v>624</v>
      </c>
      <c r="Y695" t="s">
        <v>661</v>
      </c>
      <c r="Z695" t="s">
        <v>203</v>
      </c>
      <c r="AA695" t="s">
        <v>8720</v>
      </c>
      <c r="AB695">
        <v>5.2400000000000002E-2</v>
      </c>
      <c r="AC695">
        <v>607</v>
      </c>
      <c r="AD695">
        <v>6</v>
      </c>
      <c r="AE695">
        <v>1E-4</v>
      </c>
      <c r="AF695">
        <v>0.2059</v>
      </c>
      <c r="AG695">
        <v>2.9999999999999997E-4</v>
      </c>
      <c r="AH695" t="s">
        <v>2879</v>
      </c>
      <c r="AI695" t="s">
        <v>2878</v>
      </c>
      <c r="AJ695" t="s">
        <v>10969</v>
      </c>
      <c r="AK695" t="b">
        <v>0</v>
      </c>
      <c r="AL695">
        <v>0</v>
      </c>
      <c r="AR695" t="b">
        <v>1</v>
      </c>
      <c r="AS695">
        <v>57.33</v>
      </c>
      <c r="AT695" t="s">
        <v>8784</v>
      </c>
      <c r="AU695" t="s">
        <v>10970</v>
      </c>
      <c r="AV695" t="s">
        <v>8758</v>
      </c>
      <c r="AW695" t="s">
        <v>10970</v>
      </c>
      <c r="AX695" t="s">
        <v>10971</v>
      </c>
      <c r="AY695" t="s">
        <v>8760</v>
      </c>
      <c r="AZ695" t="b">
        <v>0</v>
      </c>
      <c r="BA695">
        <v>0</v>
      </c>
      <c r="BB695">
        <v>0</v>
      </c>
      <c r="BC695">
        <v>0</v>
      </c>
      <c r="BD695">
        <v>1</v>
      </c>
      <c r="BE695">
        <v>0</v>
      </c>
      <c r="BF695">
        <v>0.32800000000000001</v>
      </c>
      <c r="BG695">
        <v>0.32800000000000001</v>
      </c>
      <c r="BH695">
        <v>373.4</v>
      </c>
      <c r="BI695">
        <v>19.25</v>
      </c>
      <c r="BJ695">
        <v>5.0000000000000001E-3</v>
      </c>
      <c r="BK695">
        <v>1</v>
      </c>
      <c r="BL695">
        <v>0</v>
      </c>
      <c r="BM695" t="s">
        <v>8771</v>
      </c>
      <c r="BN695">
        <v>0.32800000000000001</v>
      </c>
      <c r="BO695" t="s">
        <v>8760</v>
      </c>
    </row>
    <row r="696" spans="1:67" x14ac:dyDescent="0.3">
      <c r="A696">
        <v>1063</v>
      </c>
      <c r="B696" t="s">
        <v>2882</v>
      </c>
      <c r="C696" t="s">
        <v>2883</v>
      </c>
      <c r="D696" t="s">
        <v>105</v>
      </c>
      <c r="E696" t="s">
        <v>136</v>
      </c>
      <c r="F696">
        <v>0.29870543547101502</v>
      </c>
      <c r="G696">
        <v>6.5257142857142805E-2</v>
      </c>
      <c r="H696">
        <v>0.14170331343283499</v>
      </c>
      <c r="I696">
        <v>9.1744979181036301E-2</v>
      </c>
      <c r="J696">
        <v>4</v>
      </c>
      <c r="K696">
        <v>4</v>
      </c>
      <c r="L696">
        <v>1</v>
      </c>
      <c r="M696">
        <v>1</v>
      </c>
      <c r="N696">
        <v>1</v>
      </c>
      <c r="O696">
        <v>1</v>
      </c>
      <c r="P696">
        <v>1.3834328358208901</v>
      </c>
      <c r="Q696">
        <v>1.77671641791044</v>
      </c>
      <c r="R696" t="s">
        <v>124</v>
      </c>
      <c r="S696">
        <v>1</v>
      </c>
      <c r="T696" s="2">
        <v>1.28413153660428E-6</v>
      </c>
      <c r="U696" s="2">
        <v>1.3243482887470801E-6</v>
      </c>
      <c r="V696" s="2">
        <v>1.30862623921135E-6</v>
      </c>
      <c r="W696">
        <v>4</v>
      </c>
      <c r="X696" t="s">
        <v>2884</v>
      </c>
      <c r="Y696" t="s">
        <v>605</v>
      </c>
      <c r="Z696" t="s">
        <v>214</v>
      </c>
      <c r="AA696" t="s">
        <v>8720</v>
      </c>
      <c r="AB696">
        <v>4.36E-2</v>
      </c>
      <c r="AC696">
        <v>1693</v>
      </c>
      <c r="AD696">
        <v>5</v>
      </c>
      <c r="AE696">
        <v>0</v>
      </c>
      <c r="AF696">
        <v>0.1711</v>
      </c>
      <c r="AG696">
        <v>2.9999999999999997E-4</v>
      </c>
      <c r="AH696" t="s">
        <v>2883</v>
      </c>
      <c r="AI696" t="s">
        <v>2882</v>
      </c>
      <c r="AJ696" t="s">
        <v>10972</v>
      </c>
      <c r="AK696" t="b">
        <v>0</v>
      </c>
      <c r="AL696">
        <v>0</v>
      </c>
      <c r="AR696" t="b">
        <v>1</v>
      </c>
      <c r="AS696">
        <v>88.97</v>
      </c>
      <c r="AT696" t="s">
        <v>8756</v>
      </c>
      <c r="AU696" t="s">
        <v>10973</v>
      </c>
      <c r="AV696" t="s">
        <v>8758</v>
      </c>
      <c r="AW696" t="s">
        <v>10973</v>
      </c>
      <c r="AX696" t="s">
        <v>10974</v>
      </c>
      <c r="AY696" t="s">
        <v>8760</v>
      </c>
      <c r="AZ696" t="b">
        <v>1</v>
      </c>
      <c r="BA696">
        <v>1</v>
      </c>
      <c r="BB696">
        <v>0</v>
      </c>
      <c r="BC696">
        <v>1</v>
      </c>
      <c r="BD696">
        <v>0</v>
      </c>
      <c r="BE696">
        <v>0</v>
      </c>
      <c r="BK696">
        <v>0</v>
      </c>
      <c r="BL696">
        <v>0</v>
      </c>
      <c r="BM696" t="s">
        <v>8765</v>
      </c>
      <c r="BN696">
        <v>1</v>
      </c>
      <c r="BO696" t="s">
        <v>8766</v>
      </c>
    </row>
    <row r="697" spans="1:67" x14ac:dyDescent="0.3">
      <c r="A697">
        <v>1066</v>
      </c>
      <c r="B697" t="s">
        <v>2890</v>
      </c>
      <c r="C697" t="s">
        <v>2891</v>
      </c>
      <c r="D697" t="s">
        <v>105</v>
      </c>
      <c r="E697" t="s">
        <v>136</v>
      </c>
      <c r="F697">
        <v>0.29832407994812199</v>
      </c>
      <c r="G697">
        <v>4.8457142857142803E-2</v>
      </c>
      <c r="H697">
        <v>9.6352119402985104E-2</v>
      </c>
      <c r="I697">
        <v>0.15351481768799399</v>
      </c>
      <c r="J697">
        <v>1</v>
      </c>
      <c r="K697">
        <v>1</v>
      </c>
      <c r="L697">
        <v>1</v>
      </c>
      <c r="M697">
        <v>1</v>
      </c>
      <c r="N697">
        <v>1</v>
      </c>
      <c r="O697">
        <v>1</v>
      </c>
      <c r="P697">
        <v>0.99537313432835794</v>
      </c>
      <c r="Q697">
        <v>0.99537313432835794</v>
      </c>
      <c r="R697" t="s">
        <v>107</v>
      </c>
      <c r="S697">
        <v>1</v>
      </c>
      <c r="T697" s="2">
        <v>1.4431336668631E-10</v>
      </c>
      <c r="U697" s="2">
        <v>1.4431336668631E-10</v>
      </c>
      <c r="V697" s="2">
        <v>1.4431336668631E-10</v>
      </c>
      <c r="W697">
        <v>1</v>
      </c>
      <c r="X697" t="s">
        <v>512</v>
      </c>
      <c r="Y697" t="s">
        <v>661</v>
      </c>
      <c r="Z697" t="s">
        <v>203</v>
      </c>
      <c r="AA697" t="s">
        <v>8719</v>
      </c>
      <c r="AB697">
        <v>5.3400000000000003E-2</v>
      </c>
      <c r="AC697">
        <v>528</v>
      </c>
      <c r="AD697">
        <v>21</v>
      </c>
      <c r="AE697">
        <v>5.9999999999999995E-4</v>
      </c>
      <c r="AF697">
        <v>0.20039999999999999</v>
      </c>
      <c r="AG697">
        <v>5.9999999999999995E-4</v>
      </c>
      <c r="AH697" t="s">
        <v>2891</v>
      </c>
      <c r="AI697" t="s">
        <v>2890</v>
      </c>
      <c r="AJ697" t="s">
        <v>10975</v>
      </c>
      <c r="AK697" t="b">
        <v>0</v>
      </c>
      <c r="AL697">
        <v>0</v>
      </c>
      <c r="AR697" t="b">
        <v>1</v>
      </c>
      <c r="AS697">
        <v>60.34</v>
      </c>
      <c r="AT697" t="s">
        <v>8784</v>
      </c>
      <c r="AU697" t="s">
        <v>10976</v>
      </c>
      <c r="AV697" t="s">
        <v>8758</v>
      </c>
      <c r="AW697" t="s">
        <v>10976</v>
      </c>
      <c r="AX697" t="s">
        <v>10977</v>
      </c>
      <c r="AY697" t="s">
        <v>8760</v>
      </c>
      <c r="AZ697" t="b">
        <v>0</v>
      </c>
      <c r="BA697">
        <v>0</v>
      </c>
      <c r="BB697">
        <v>0</v>
      </c>
      <c r="BC697">
        <v>0</v>
      </c>
      <c r="BD697">
        <v>1</v>
      </c>
      <c r="BE697">
        <v>1</v>
      </c>
      <c r="BF697">
        <v>0.621</v>
      </c>
      <c r="BG697">
        <v>0.621</v>
      </c>
      <c r="BH697">
        <v>1236.2</v>
      </c>
      <c r="BI697">
        <v>46.167000000000002</v>
      </c>
      <c r="BJ697">
        <v>0.55800000000000005</v>
      </c>
      <c r="BK697">
        <v>24</v>
      </c>
      <c r="BL697">
        <v>1</v>
      </c>
      <c r="BM697" t="s">
        <v>8800</v>
      </c>
      <c r="BN697">
        <v>0.621</v>
      </c>
      <c r="BO697" t="s">
        <v>8760</v>
      </c>
    </row>
    <row r="698" spans="1:67" x14ac:dyDescent="0.3">
      <c r="A698">
        <v>1067</v>
      </c>
      <c r="B698" t="s">
        <v>2892</v>
      </c>
      <c r="C698" t="s">
        <v>2893</v>
      </c>
      <c r="D698" t="s">
        <v>130</v>
      </c>
      <c r="E698" t="s">
        <v>136</v>
      </c>
      <c r="F698">
        <v>0.29828704247351101</v>
      </c>
      <c r="G698">
        <v>4.8457142857142803E-2</v>
      </c>
      <c r="H698">
        <v>0.125659402985074</v>
      </c>
      <c r="I698">
        <v>0.124170496631293</v>
      </c>
      <c r="J698">
        <v>1</v>
      </c>
      <c r="K698">
        <v>1</v>
      </c>
      <c r="L698">
        <v>1</v>
      </c>
      <c r="M698">
        <v>1</v>
      </c>
      <c r="N698">
        <v>1</v>
      </c>
      <c r="O698">
        <v>1</v>
      </c>
      <c r="P698">
        <v>1.2981343283582001</v>
      </c>
      <c r="Q698">
        <v>1.2981343283582001</v>
      </c>
      <c r="R698" t="s">
        <v>124</v>
      </c>
      <c r="S698">
        <v>1</v>
      </c>
      <c r="T698" s="2">
        <v>1.0973692338898601E-8</v>
      </c>
      <c r="U698" s="2">
        <v>1.0973692338898601E-8</v>
      </c>
      <c r="V698" s="2">
        <v>1.0973692338898601E-8</v>
      </c>
      <c r="W698">
        <v>1</v>
      </c>
      <c r="X698" t="s">
        <v>627</v>
      </c>
      <c r="Y698" t="s">
        <v>661</v>
      </c>
      <c r="Z698" t="s">
        <v>203</v>
      </c>
      <c r="AA698" t="s">
        <v>8718</v>
      </c>
      <c r="AB698">
        <v>5.9499999999999997E-2</v>
      </c>
      <c r="AC698">
        <v>175</v>
      </c>
      <c r="AD698">
        <v>33</v>
      </c>
      <c r="AE698">
        <v>2E-3</v>
      </c>
      <c r="AF698">
        <v>0.21590000000000001</v>
      </c>
      <c r="AG698">
        <v>1.6000000000000001E-3</v>
      </c>
      <c r="AH698" t="s">
        <v>2893</v>
      </c>
      <c r="AI698" t="s">
        <v>2892</v>
      </c>
      <c r="AJ698" t="s">
        <v>10978</v>
      </c>
      <c r="AK698" t="b">
        <v>1</v>
      </c>
      <c r="AL698">
        <v>10</v>
      </c>
      <c r="AM698" t="s">
        <v>10979</v>
      </c>
      <c r="AN698" t="s">
        <v>10980</v>
      </c>
      <c r="AO698">
        <v>3.45</v>
      </c>
      <c r="AP698" t="s">
        <v>8819</v>
      </c>
      <c r="AQ698" t="s">
        <v>10981</v>
      </c>
      <c r="AR698" t="b">
        <v>0</v>
      </c>
      <c r="AV698" t="s">
        <v>8795</v>
      </c>
      <c r="AW698" t="s">
        <v>10981</v>
      </c>
      <c r="AX698" t="s">
        <v>10982</v>
      </c>
      <c r="AY698" t="s">
        <v>8760</v>
      </c>
      <c r="AZ698" t="b">
        <v>1</v>
      </c>
      <c r="BA698">
        <v>34</v>
      </c>
      <c r="BB698">
        <v>0</v>
      </c>
      <c r="BC698">
        <v>34</v>
      </c>
      <c r="BD698">
        <v>0</v>
      </c>
      <c r="BE698">
        <v>0</v>
      </c>
      <c r="BK698">
        <v>0</v>
      </c>
      <c r="BL698">
        <v>0</v>
      </c>
      <c r="BM698" t="s">
        <v>8765</v>
      </c>
      <c r="BN698">
        <v>1</v>
      </c>
      <c r="BO698" t="s">
        <v>8766</v>
      </c>
    </row>
    <row r="699" spans="1:67" x14ac:dyDescent="0.3">
      <c r="A699">
        <v>1069</v>
      </c>
      <c r="B699" t="s">
        <v>2897</v>
      </c>
      <c r="C699" t="s">
        <v>2898</v>
      </c>
      <c r="D699" t="s">
        <v>105</v>
      </c>
      <c r="E699" t="s">
        <v>136</v>
      </c>
      <c r="F699">
        <v>0.29822083422385398</v>
      </c>
      <c r="G699">
        <v>4.8457142857142803E-2</v>
      </c>
      <c r="H699">
        <v>0.13037659701492499</v>
      </c>
      <c r="I699">
        <v>0.119387094351785</v>
      </c>
      <c r="J699">
        <v>1</v>
      </c>
      <c r="K699">
        <v>1</v>
      </c>
      <c r="L699">
        <v>1</v>
      </c>
      <c r="M699">
        <v>1</v>
      </c>
      <c r="N699">
        <v>1</v>
      </c>
      <c r="O699">
        <v>1</v>
      </c>
      <c r="P699">
        <v>1.3468656716417899</v>
      </c>
      <c r="Q699">
        <v>1.3468656716417899</v>
      </c>
      <c r="R699" t="s">
        <v>124</v>
      </c>
      <c r="S699">
        <v>1</v>
      </c>
      <c r="T699" s="2">
        <v>2.22321329705613E-8</v>
      </c>
      <c r="U699" s="2">
        <v>2.22321329705613E-8</v>
      </c>
      <c r="V699" s="2">
        <v>2.22321329705613E-8</v>
      </c>
      <c r="W699">
        <v>1</v>
      </c>
      <c r="X699" t="s">
        <v>777</v>
      </c>
      <c r="Y699" t="s">
        <v>661</v>
      </c>
      <c r="Z699" t="s">
        <v>203</v>
      </c>
      <c r="AA699" t="s">
        <v>8719</v>
      </c>
      <c r="AB699">
        <v>5.3499999999999999E-2</v>
      </c>
      <c r="AC699">
        <v>524</v>
      </c>
      <c r="AD699">
        <v>9</v>
      </c>
      <c r="AE699">
        <v>1E-4</v>
      </c>
      <c r="AF699">
        <v>0.2082</v>
      </c>
      <c r="AG699">
        <v>4.0000000000000002E-4</v>
      </c>
      <c r="AH699" t="s">
        <v>2898</v>
      </c>
      <c r="AI699" t="s">
        <v>2897</v>
      </c>
      <c r="AJ699" t="s">
        <v>10983</v>
      </c>
      <c r="AK699" t="b">
        <v>1</v>
      </c>
      <c r="AL699">
        <v>4</v>
      </c>
      <c r="AM699" t="s">
        <v>10984</v>
      </c>
      <c r="AN699" t="s">
        <v>10985</v>
      </c>
      <c r="AP699" t="s">
        <v>8793</v>
      </c>
      <c r="AQ699" t="s">
        <v>10986</v>
      </c>
      <c r="AR699" t="b">
        <v>0</v>
      </c>
      <c r="AV699" t="s">
        <v>8795</v>
      </c>
      <c r="AW699" t="s">
        <v>10986</v>
      </c>
      <c r="AX699" t="s">
        <v>10987</v>
      </c>
      <c r="AY699" t="s">
        <v>8760</v>
      </c>
      <c r="AZ699" t="b">
        <v>1</v>
      </c>
      <c r="BA699">
        <v>8</v>
      </c>
      <c r="BB699">
        <v>8</v>
      </c>
      <c r="BC699">
        <v>0</v>
      </c>
      <c r="BD699">
        <v>0</v>
      </c>
      <c r="BE699">
        <v>0</v>
      </c>
      <c r="BK699">
        <v>0</v>
      </c>
      <c r="BL699">
        <v>0</v>
      </c>
      <c r="BM699" t="s">
        <v>8765</v>
      </c>
      <c r="BN699">
        <v>1</v>
      </c>
      <c r="BO699" t="s">
        <v>8766</v>
      </c>
    </row>
    <row r="700" spans="1:67" x14ac:dyDescent="0.3">
      <c r="A700">
        <v>1070</v>
      </c>
      <c r="B700" t="s">
        <v>2899</v>
      </c>
      <c r="C700" t="s">
        <v>2900</v>
      </c>
      <c r="D700" t="s">
        <v>105</v>
      </c>
      <c r="E700" t="s">
        <v>136</v>
      </c>
      <c r="F700">
        <v>0.29817909912211699</v>
      </c>
      <c r="G700">
        <v>5.4057142857142797E-2</v>
      </c>
      <c r="H700">
        <v>0.12466045522388</v>
      </c>
      <c r="I700">
        <v>0.119461501041094</v>
      </c>
      <c r="J700">
        <v>2</v>
      </c>
      <c r="K700">
        <v>2</v>
      </c>
      <c r="L700">
        <v>1</v>
      </c>
      <c r="M700">
        <v>1</v>
      </c>
      <c r="N700">
        <v>1</v>
      </c>
      <c r="O700">
        <v>1</v>
      </c>
      <c r="P700">
        <v>1.2383955223880501</v>
      </c>
      <c r="Q700">
        <v>1.48</v>
      </c>
      <c r="R700" t="s">
        <v>124</v>
      </c>
      <c r="S700">
        <v>1</v>
      </c>
      <c r="T700" s="2">
        <v>2.14067562390655E-8</v>
      </c>
      <c r="U700" s="2">
        <v>2.21671394885898E-8</v>
      </c>
      <c r="V700" s="2">
        <v>2.21671394885898E-8</v>
      </c>
      <c r="W700">
        <v>2</v>
      </c>
      <c r="X700" t="s">
        <v>2901</v>
      </c>
      <c r="Y700" t="s">
        <v>566</v>
      </c>
      <c r="Z700" t="s">
        <v>183</v>
      </c>
      <c r="AA700" t="s">
        <v>8767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 t="s">
        <v>2900</v>
      </c>
      <c r="AI700" t="s">
        <v>2899</v>
      </c>
      <c r="AJ700" t="s">
        <v>10988</v>
      </c>
      <c r="AK700" t="b">
        <v>0</v>
      </c>
      <c r="AL700">
        <v>0</v>
      </c>
      <c r="AR700" t="b">
        <v>1</v>
      </c>
      <c r="AS700">
        <v>66.58</v>
      </c>
      <c r="AT700" t="s">
        <v>8784</v>
      </c>
      <c r="AU700" t="s">
        <v>10989</v>
      </c>
      <c r="AV700" t="s">
        <v>8758</v>
      </c>
      <c r="AW700" t="s">
        <v>10989</v>
      </c>
      <c r="AX700" t="s">
        <v>10990</v>
      </c>
      <c r="AY700" t="s">
        <v>8760</v>
      </c>
      <c r="AZ700" t="b">
        <v>0</v>
      </c>
      <c r="BA700">
        <v>0</v>
      </c>
      <c r="BB700">
        <v>0</v>
      </c>
      <c r="BC700">
        <v>0</v>
      </c>
      <c r="BD700">
        <v>1</v>
      </c>
      <c r="BE700">
        <v>1</v>
      </c>
      <c r="BF700">
        <v>0.76</v>
      </c>
      <c r="BG700">
        <v>0.76</v>
      </c>
      <c r="BH700">
        <v>592.70000000000005</v>
      </c>
      <c r="BI700">
        <v>0</v>
      </c>
      <c r="BJ700">
        <v>0</v>
      </c>
      <c r="BK700">
        <v>43</v>
      </c>
      <c r="BL700">
        <v>1</v>
      </c>
      <c r="BM700" t="s">
        <v>8761</v>
      </c>
      <c r="BN700">
        <v>0.76</v>
      </c>
      <c r="BO700" t="s">
        <v>8760</v>
      </c>
    </row>
    <row r="701" spans="1:67" x14ac:dyDescent="0.3">
      <c r="A701">
        <v>1071</v>
      </c>
      <c r="B701" t="s">
        <v>2902</v>
      </c>
      <c r="C701" t="s">
        <v>2903</v>
      </c>
      <c r="D701" t="s">
        <v>105</v>
      </c>
      <c r="E701" t="s">
        <v>136</v>
      </c>
      <c r="F701">
        <v>0.29805747350293099</v>
      </c>
      <c r="G701">
        <v>4.8457142857142803E-2</v>
      </c>
      <c r="H701">
        <v>0.130463283582089</v>
      </c>
      <c r="I701">
        <v>0.119137047063698</v>
      </c>
      <c r="J701">
        <v>1</v>
      </c>
      <c r="K701">
        <v>1</v>
      </c>
      <c r="L701">
        <v>1</v>
      </c>
      <c r="M701">
        <v>1</v>
      </c>
      <c r="N701">
        <v>1</v>
      </c>
      <c r="O701">
        <v>1</v>
      </c>
      <c r="P701">
        <v>1.34776119402985</v>
      </c>
      <c r="Q701">
        <v>1.34776119402985</v>
      </c>
      <c r="R701" t="s">
        <v>124</v>
      </c>
      <c r="S701">
        <v>1</v>
      </c>
      <c r="T701" s="2">
        <v>2.3067992609977201E-8</v>
      </c>
      <c r="U701" s="2">
        <v>2.3067992609977201E-8</v>
      </c>
      <c r="V701" s="2">
        <v>2.3067992609977201E-8</v>
      </c>
      <c r="W701">
        <v>1</v>
      </c>
      <c r="X701" t="s">
        <v>512</v>
      </c>
      <c r="Y701" t="s">
        <v>661</v>
      </c>
      <c r="Z701" t="s">
        <v>203</v>
      </c>
      <c r="AA701" t="s">
        <v>8719</v>
      </c>
      <c r="AB701">
        <v>5.5300000000000002E-2</v>
      </c>
      <c r="AC701">
        <v>372</v>
      </c>
      <c r="AD701">
        <v>11</v>
      </c>
      <c r="AE701">
        <v>4.5999999999999999E-3</v>
      </c>
      <c r="AF701">
        <v>0.21160000000000001</v>
      </c>
      <c r="AG701">
        <v>5.9999999999999995E-4</v>
      </c>
      <c r="AH701" t="s">
        <v>2903</v>
      </c>
      <c r="AI701" t="s">
        <v>2902</v>
      </c>
      <c r="AJ701" t="s">
        <v>10991</v>
      </c>
      <c r="AK701" t="b">
        <v>0</v>
      </c>
      <c r="AL701">
        <v>0</v>
      </c>
      <c r="AR701" t="b">
        <v>1</v>
      </c>
      <c r="AS701">
        <v>88.22</v>
      </c>
      <c r="AT701" t="s">
        <v>8756</v>
      </c>
      <c r="AU701" t="s">
        <v>10992</v>
      </c>
      <c r="AV701" t="s">
        <v>8758</v>
      </c>
      <c r="AW701" t="s">
        <v>10992</v>
      </c>
      <c r="AX701" t="s">
        <v>10993</v>
      </c>
      <c r="AY701" t="s">
        <v>8760</v>
      </c>
      <c r="AZ701" t="b">
        <v>1</v>
      </c>
      <c r="BA701">
        <v>50</v>
      </c>
      <c r="BB701">
        <v>0</v>
      </c>
      <c r="BC701">
        <v>50</v>
      </c>
      <c r="BD701">
        <v>0</v>
      </c>
      <c r="BE701">
        <v>0</v>
      </c>
      <c r="BK701">
        <v>0</v>
      </c>
      <c r="BL701">
        <v>0</v>
      </c>
      <c r="BM701" t="s">
        <v>8765</v>
      </c>
      <c r="BN701">
        <v>1</v>
      </c>
      <c r="BO701" t="s">
        <v>8766</v>
      </c>
    </row>
    <row r="702" spans="1:67" x14ac:dyDescent="0.3">
      <c r="A702">
        <v>1073</v>
      </c>
      <c r="B702" t="s">
        <v>2905</v>
      </c>
      <c r="C702" t="s">
        <v>2906</v>
      </c>
      <c r="D702" t="s">
        <v>105</v>
      </c>
      <c r="E702" t="s">
        <v>136</v>
      </c>
      <c r="F702">
        <v>0.29792178200777703</v>
      </c>
      <c r="G702">
        <v>5.4057142857142797E-2</v>
      </c>
      <c r="H702">
        <v>0.124235641791044</v>
      </c>
      <c r="I702">
        <v>0.11962899735959</v>
      </c>
      <c r="J702">
        <v>2</v>
      </c>
      <c r="K702">
        <v>2</v>
      </c>
      <c r="L702">
        <v>1</v>
      </c>
      <c r="M702">
        <v>1</v>
      </c>
      <c r="N702">
        <v>1</v>
      </c>
      <c r="O702">
        <v>1</v>
      </c>
      <c r="P702">
        <v>1.2306716417910399</v>
      </c>
      <c r="Q702">
        <v>1.4885820895522299</v>
      </c>
      <c r="R702" t="s">
        <v>107</v>
      </c>
      <c r="S702">
        <v>1</v>
      </c>
      <c r="T702" s="2">
        <v>6.5138104485806101E-12</v>
      </c>
      <c r="U702" s="2">
        <v>2.4364996411753002E-7</v>
      </c>
      <c r="V702" s="2">
        <v>2.4364996411753002E-7</v>
      </c>
      <c r="W702">
        <v>2</v>
      </c>
      <c r="X702" t="s">
        <v>2907</v>
      </c>
      <c r="Y702" t="s">
        <v>566</v>
      </c>
      <c r="Z702" t="s">
        <v>183</v>
      </c>
      <c r="AA702" t="s">
        <v>8720</v>
      </c>
      <c r="AB702">
        <v>4.6199999999999998E-2</v>
      </c>
      <c r="AC702">
        <v>1398</v>
      </c>
      <c r="AD702">
        <v>3</v>
      </c>
      <c r="AE702">
        <v>0</v>
      </c>
      <c r="AF702">
        <v>0.183</v>
      </c>
      <c r="AG702">
        <v>2.0000000000000001E-4</v>
      </c>
      <c r="AH702" t="s">
        <v>2906</v>
      </c>
      <c r="AI702" t="s">
        <v>2905</v>
      </c>
      <c r="AJ702" t="s">
        <v>10994</v>
      </c>
      <c r="AK702" t="b">
        <v>0</v>
      </c>
      <c r="AL702">
        <v>0</v>
      </c>
      <c r="AR702" t="b">
        <v>1</v>
      </c>
      <c r="AS702">
        <v>66.61</v>
      </c>
      <c r="AT702" t="s">
        <v>8784</v>
      </c>
      <c r="AU702" t="s">
        <v>10995</v>
      </c>
      <c r="AV702" t="s">
        <v>8758</v>
      </c>
      <c r="AW702" t="s">
        <v>10995</v>
      </c>
      <c r="AX702" t="s">
        <v>10996</v>
      </c>
      <c r="AY702" t="s">
        <v>8760</v>
      </c>
      <c r="AZ702" t="b">
        <v>0</v>
      </c>
      <c r="BA702">
        <v>0</v>
      </c>
      <c r="BB702">
        <v>0</v>
      </c>
      <c r="BC702">
        <v>0</v>
      </c>
      <c r="BD702">
        <v>1</v>
      </c>
      <c r="BE702">
        <v>0</v>
      </c>
      <c r="BF702">
        <v>0.40200000000000002</v>
      </c>
      <c r="BG702">
        <v>0.40200000000000002</v>
      </c>
      <c r="BH702">
        <v>470.9</v>
      </c>
      <c r="BI702">
        <v>13.375</v>
      </c>
      <c r="BJ702">
        <v>4.1000000000000002E-2</v>
      </c>
      <c r="BK702">
        <v>5</v>
      </c>
      <c r="BL702">
        <v>0</v>
      </c>
      <c r="BM702" t="s">
        <v>8771</v>
      </c>
      <c r="BN702">
        <v>0.40200000000000002</v>
      </c>
      <c r="BO702" t="s">
        <v>8760</v>
      </c>
    </row>
    <row r="703" spans="1:67" x14ac:dyDescent="0.3">
      <c r="A703">
        <v>1074</v>
      </c>
      <c r="B703" t="s">
        <v>2908</v>
      </c>
      <c r="C703" t="s">
        <v>2909</v>
      </c>
      <c r="D703" t="s">
        <v>105</v>
      </c>
      <c r="E703" t="s">
        <v>136</v>
      </c>
      <c r="F703">
        <v>0.29712672145252</v>
      </c>
      <c r="G703">
        <v>4.8457142857142803E-2</v>
      </c>
      <c r="H703">
        <v>9.0905313432835796E-2</v>
      </c>
      <c r="I703">
        <v>0.157764265162541</v>
      </c>
      <c r="J703">
        <v>1</v>
      </c>
      <c r="K703">
        <v>1</v>
      </c>
      <c r="L703">
        <v>1</v>
      </c>
      <c r="M703">
        <v>1</v>
      </c>
      <c r="N703">
        <v>1</v>
      </c>
      <c r="O703">
        <v>1</v>
      </c>
      <c r="P703">
        <v>0.93910447761194005</v>
      </c>
      <c r="Q703">
        <v>0.93910447761194005</v>
      </c>
      <c r="R703" t="s">
        <v>107</v>
      </c>
      <c r="S703">
        <v>1</v>
      </c>
      <c r="T703" s="2">
        <v>3.2353878016061702E-11</v>
      </c>
      <c r="U703" s="2">
        <v>3.2353878016061702E-11</v>
      </c>
      <c r="V703" s="2">
        <v>3.2353878016061702E-11</v>
      </c>
      <c r="W703">
        <v>1</v>
      </c>
      <c r="X703" t="s">
        <v>613</v>
      </c>
      <c r="Y703" t="s">
        <v>661</v>
      </c>
      <c r="Z703" t="s">
        <v>203</v>
      </c>
      <c r="AA703" t="s">
        <v>8767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 t="s">
        <v>2909</v>
      </c>
      <c r="AI703" t="s">
        <v>2908</v>
      </c>
      <c r="AJ703" t="s">
        <v>10997</v>
      </c>
      <c r="AK703" t="b">
        <v>0</v>
      </c>
      <c r="AL703">
        <v>0</v>
      </c>
      <c r="AR703" t="b">
        <v>1</v>
      </c>
      <c r="AS703">
        <v>62.2</v>
      </c>
      <c r="AT703" t="s">
        <v>8784</v>
      </c>
      <c r="AU703" t="s">
        <v>10998</v>
      </c>
      <c r="AV703" t="s">
        <v>8758</v>
      </c>
      <c r="AW703" t="s">
        <v>10998</v>
      </c>
      <c r="AX703" t="s">
        <v>10999</v>
      </c>
      <c r="AY703" t="s">
        <v>8760</v>
      </c>
      <c r="AZ703" t="b">
        <v>1</v>
      </c>
      <c r="BA703">
        <v>4</v>
      </c>
      <c r="BB703">
        <v>0</v>
      </c>
      <c r="BC703">
        <v>4</v>
      </c>
      <c r="BD703">
        <v>0</v>
      </c>
      <c r="BE703">
        <v>0</v>
      </c>
      <c r="BK703">
        <v>0</v>
      </c>
      <c r="BL703">
        <v>0</v>
      </c>
      <c r="BM703" t="s">
        <v>8765</v>
      </c>
      <c r="BN703">
        <v>1</v>
      </c>
      <c r="BO703" t="s">
        <v>8766</v>
      </c>
    </row>
    <row r="704" spans="1:67" x14ac:dyDescent="0.3">
      <c r="A704">
        <v>1075</v>
      </c>
      <c r="B704" t="s">
        <v>2910</v>
      </c>
      <c r="C704" t="s">
        <v>2911</v>
      </c>
      <c r="D704" t="s">
        <v>105</v>
      </c>
      <c r="E704" t="s">
        <v>136</v>
      </c>
      <c r="F704">
        <v>0.29710619489868301</v>
      </c>
      <c r="G704">
        <v>4.8457142857142803E-2</v>
      </c>
      <c r="H704">
        <v>0.13834570588235201</v>
      </c>
      <c r="I704">
        <v>0.11030334615918699</v>
      </c>
      <c r="J704">
        <v>1</v>
      </c>
      <c r="K704">
        <v>1</v>
      </c>
      <c r="L704">
        <v>1</v>
      </c>
      <c r="M704">
        <v>1</v>
      </c>
      <c r="N704">
        <v>1</v>
      </c>
      <c r="O704">
        <v>1</v>
      </c>
      <c r="P704">
        <v>1.42919117647058</v>
      </c>
      <c r="Q704">
        <v>1.42919117647058</v>
      </c>
      <c r="R704" t="s">
        <v>107</v>
      </c>
      <c r="S704">
        <v>1</v>
      </c>
      <c r="T704" s="2">
        <v>8.4971382058175199E-8</v>
      </c>
      <c r="U704" s="2">
        <v>8.4971382058175199E-8</v>
      </c>
      <c r="V704" s="2">
        <v>8.4971382058175199E-8</v>
      </c>
      <c r="W704">
        <v>1</v>
      </c>
      <c r="X704" t="s">
        <v>237</v>
      </c>
      <c r="Y704" t="s">
        <v>661</v>
      </c>
      <c r="Z704" t="s">
        <v>203</v>
      </c>
      <c r="AA704" t="s">
        <v>8720</v>
      </c>
      <c r="AB704">
        <v>4.6300000000000001E-2</v>
      </c>
      <c r="AC704">
        <v>1387</v>
      </c>
      <c r="AD704">
        <v>6</v>
      </c>
      <c r="AE704">
        <v>1E-4</v>
      </c>
      <c r="AF704">
        <v>0.18129999999999999</v>
      </c>
      <c r="AG704">
        <v>2.9999999999999997E-4</v>
      </c>
      <c r="AH704" t="s">
        <v>2911</v>
      </c>
      <c r="AI704" t="s">
        <v>2910</v>
      </c>
      <c r="AJ704" t="s">
        <v>11000</v>
      </c>
      <c r="AK704" t="b">
        <v>0</v>
      </c>
      <c r="AL704">
        <v>0</v>
      </c>
      <c r="AR704" t="b">
        <v>1</v>
      </c>
      <c r="AS704">
        <v>83.72</v>
      </c>
      <c r="AT704" t="s">
        <v>8756</v>
      </c>
      <c r="AU704" t="s">
        <v>11001</v>
      </c>
      <c r="AV704" t="s">
        <v>8758</v>
      </c>
      <c r="AW704" t="s">
        <v>11001</v>
      </c>
      <c r="AX704" t="s">
        <v>11002</v>
      </c>
      <c r="AY704" t="s">
        <v>8760</v>
      </c>
      <c r="AZ704" t="b">
        <v>1</v>
      </c>
      <c r="BA704">
        <v>1</v>
      </c>
      <c r="BB704">
        <v>0</v>
      </c>
      <c r="BC704">
        <v>1</v>
      </c>
      <c r="BD704">
        <v>0</v>
      </c>
      <c r="BE704">
        <v>0</v>
      </c>
      <c r="BK704">
        <v>0</v>
      </c>
      <c r="BL704">
        <v>0</v>
      </c>
      <c r="BM704" t="s">
        <v>8765</v>
      </c>
      <c r="BN704">
        <v>1</v>
      </c>
      <c r="BO704" t="s">
        <v>8766</v>
      </c>
    </row>
    <row r="705" spans="1:67" x14ac:dyDescent="0.3">
      <c r="A705">
        <v>1076</v>
      </c>
      <c r="B705" t="s">
        <v>2912</v>
      </c>
      <c r="C705" t="s">
        <v>2913</v>
      </c>
      <c r="D705" t="s">
        <v>105</v>
      </c>
      <c r="E705" t="s">
        <v>136</v>
      </c>
      <c r="F705">
        <v>0.29693850609327399</v>
      </c>
      <c r="G705">
        <v>9.6914285714285703E-2</v>
      </c>
      <c r="H705">
        <v>0.12502140318893701</v>
      </c>
      <c r="I705">
        <v>7.5002817190051405E-2</v>
      </c>
      <c r="J705">
        <v>2</v>
      </c>
      <c r="K705">
        <v>2</v>
      </c>
      <c r="L705">
        <v>2</v>
      </c>
      <c r="M705">
        <v>2</v>
      </c>
      <c r="N705">
        <v>2</v>
      </c>
      <c r="O705">
        <v>1</v>
      </c>
      <c r="P705">
        <v>1.13504477876697</v>
      </c>
      <c r="Q705">
        <v>1.90014925373134</v>
      </c>
      <c r="R705" t="s">
        <v>107</v>
      </c>
      <c r="S705">
        <v>1</v>
      </c>
      <c r="T705" s="2">
        <v>2.87505108631536E-11</v>
      </c>
      <c r="U705">
        <v>8.169050190429E-4</v>
      </c>
      <c r="V705">
        <v>8.169050190429E-4</v>
      </c>
      <c r="W705">
        <v>1</v>
      </c>
      <c r="X705" t="s">
        <v>2914</v>
      </c>
      <c r="Y705" t="s">
        <v>2855</v>
      </c>
      <c r="Z705" t="s">
        <v>1072</v>
      </c>
      <c r="AA705" t="s">
        <v>8719</v>
      </c>
      <c r="AB705">
        <v>5.57E-2</v>
      </c>
      <c r="AC705">
        <v>340</v>
      </c>
      <c r="AD705">
        <v>12</v>
      </c>
      <c r="AE705">
        <v>5.9999999999999995E-4</v>
      </c>
      <c r="AF705">
        <v>0.21479999999999999</v>
      </c>
      <c r="AG705">
        <v>5.0000000000000001E-4</v>
      </c>
      <c r="AH705" t="s">
        <v>2913</v>
      </c>
      <c r="AI705" t="s">
        <v>2912</v>
      </c>
      <c r="AJ705" t="s">
        <v>11003</v>
      </c>
      <c r="AK705" t="b">
        <v>0</v>
      </c>
      <c r="AL705">
        <v>0</v>
      </c>
      <c r="AR705" t="b">
        <v>1</v>
      </c>
      <c r="AS705">
        <v>87.93</v>
      </c>
      <c r="AT705" t="s">
        <v>8756</v>
      </c>
      <c r="AU705" t="s">
        <v>11004</v>
      </c>
      <c r="AV705" t="s">
        <v>8758</v>
      </c>
      <c r="AW705" t="s">
        <v>11004</v>
      </c>
      <c r="AX705" t="s">
        <v>11005</v>
      </c>
      <c r="AY705" t="s">
        <v>8760</v>
      </c>
      <c r="AZ705" t="b">
        <v>1</v>
      </c>
      <c r="BA705">
        <v>30</v>
      </c>
      <c r="BB705">
        <v>0</v>
      </c>
      <c r="BC705">
        <v>30</v>
      </c>
      <c r="BD705">
        <v>0</v>
      </c>
      <c r="BE705">
        <v>0</v>
      </c>
      <c r="BK705">
        <v>0</v>
      </c>
      <c r="BL705">
        <v>0</v>
      </c>
      <c r="BM705" t="s">
        <v>8765</v>
      </c>
      <c r="BN705">
        <v>1</v>
      </c>
      <c r="BO705" t="s">
        <v>8766</v>
      </c>
    </row>
    <row r="706" spans="1:67" x14ac:dyDescent="0.3">
      <c r="A706">
        <v>1078</v>
      </c>
      <c r="B706" t="s">
        <v>2920</v>
      </c>
      <c r="C706" t="s">
        <v>2921</v>
      </c>
      <c r="D706" t="s">
        <v>105</v>
      </c>
      <c r="E706" t="s">
        <v>136</v>
      </c>
      <c r="F706">
        <v>0.29646859147519</v>
      </c>
      <c r="G706">
        <v>9.6914285714285703E-2</v>
      </c>
      <c r="H706">
        <v>0.14752610654050699</v>
      </c>
      <c r="I706">
        <v>5.2028199220397503E-2</v>
      </c>
      <c r="J706">
        <v>2</v>
      </c>
      <c r="K706">
        <v>2</v>
      </c>
      <c r="L706">
        <v>2</v>
      </c>
      <c r="M706">
        <v>2</v>
      </c>
      <c r="N706">
        <v>1</v>
      </c>
      <c r="O706">
        <v>2</v>
      </c>
      <c r="P706">
        <v>1.3190449967462601</v>
      </c>
      <c r="Q706">
        <v>2.3211940298507399</v>
      </c>
      <c r="R706" t="s">
        <v>107</v>
      </c>
      <c r="S706">
        <v>1</v>
      </c>
      <c r="T706" s="2">
        <v>3.7676949081751101E-9</v>
      </c>
      <c r="U706">
        <v>1.55415386630038E-2</v>
      </c>
      <c r="V706">
        <v>1.55415386630038E-2</v>
      </c>
      <c r="W706">
        <v>1</v>
      </c>
      <c r="X706" t="s">
        <v>2922</v>
      </c>
      <c r="Y706" t="s">
        <v>2855</v>
      </c>
      <c r="Z706" t="s">
        <v>1072</v>
      </c>
      <c r="AA706" t="s">
        <v>8767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 t="s">
        <v>2921</v>
      </c>
      <c r="AI706" t="s">
        <v>2920</v>
      </c>
      <c r="AJ706" t="s">
        <v>11006</v>
      </c>
      <c r="AK706" t="b">
        <v>0</v>
      </c>
      <c r="AL706">
        <v>0</v>
      </c>
      <c r="AR706" t="b">
        <v>1</v>
      </c>
      <c r="AS706">
        <v>41.15</v>
      </c>
      <c r="AT706" t="s">
        <v>8780</v>
      </c>
      <c r="AU706" t="s">
        <v>11007</v>
      </c>
      <c r="AV706" t="s">
        <v>8758</v>
      </c>
      <c r="AW706" t="s">
        <v>11007</v>
      </c>
      <c r="AX706" t="s">
        <v>11008</v>
      </c>
      <c r="AY706" t="s">
        <v>8760</v>
      </c>
      <c r="AZ706" t="b">
        <v>0</v>
      </c>
      <c r="BA706">
        <v>0</v>
      </c>
      <c r="BB706">
        <v>0</v>
      </c>
      <c r="BC706">
        <v>0</v>
      </c>
      <c r="BD706">
        <v>1</v>
      </c>
      <c r="BE706">
        <v>1</v>
      </c>
      <c r="BF706">
        <v>0.65600000000000003</v>
      </c>
      <c r="BG706">
        <v>0.65600000000000003</v>
      </c>
      <c r="BH706">
        <v>411.6</v>
      </c>
      <c r="BI706">
        <v>0</v>
      </c>
      <c r="BJ706">
        <v>0</v>
      </c>
      <c r="BK706">
        <v>21</v>
      </c>
      <c r="BL706">
        <v>1</v>
      </c>
      <c r="BM706" t="s">
        <v>8800</v>
      </c>
      <c r="BN706">
        <v>0.65600000000000003</v>
      </c>
      <c r="BO706" t="s">
        <v>8760</v>
      </c>
    </row>
    <row r="707" spans="1:67" x14ac:dyDescent="0.3">
      <c r="A707">
        <v>1079</v>
      </c>
      <c r="B707" t="s">
        <v>2923</v>
      </c>
      <c r="C707" t="s">
        <v>2924</v>
      </c>
      <c r="D707" t="s">
        <v>105</v>
      </c>
      <c r="E707" t="s">
        <v>136</v>
      </c>
      <c r="F707">
        <v>0.29595599397402</v>
      </c>
      <c r="G707">
        <v>7.0857142857142799E-2</v>
      </c>
      <c r="H707">
        <v>0.116067014925373</v>
      </c>
      <c r="I707">
        <v>0.109031836191504</v>
      </c>
      <c r="J707">
        <v>5</v>
      </c>
      <c r="K707">
        <v>5</v>
      </c>
      <c r="L707">
        <v>1</v>
      </c>
      <c r="M707">
        <v>1</v>
      </c>
      <c r="N707">
        <v>1</v>
      </c>
      <c r="O707">
        <v>1</v>
      </c>
      <c r="P707">
        <v>1.2840149253731299</v>
      </c>
      <c r="Q707">
        <v>1.45477611940298</v>
      </c>
      <c r="R707" t="s">
        <v>107</v>
      </c>
      <c r="S707">
        <v>0.8</v>
      </c>
      <c r="T707" s="2">
        <v>5.8534486116119002E-8</v>
      </c>
      <c r="U707" s="2">
        <v>1.2128025675820401E-7</v>
      </c>
      <c r="V707" s="2">
        <v>1.1517011767631199E-7</v>
      </c>
      <c r="W707">
        <v>5</v>
      </c>
      <c r="X707" t="s">
        <v>2925</v>
      </c>
      <c r="Y707" t="s">
        <v>528</v>
      </c>
      <c r="Z707" t="s">
        <v>529</v>
      </c>
      <c r="AA707" t="s">
        <v>8719</v>
      </c>
      <c r="AB707">
        <v>5.6899999999999999E-2</v>
      </c>
      <c r="AC707">
        <v>262</v>
      </c>
      <c r="AD707">
        <v>14</v>
      </c>
      <c r="AE707">
        <v>2.3E-3</v>
      </c>
      <c r="AF707">
        <v>0.21729999999999999</v>
      </c>
      <c r="AG707">
        <v>5.9999999999999995E-4</v>
      </c>
      <c r="AH707" t="s">
        <v>2924</v>
      </c>
      <c r="AI707" t="s">
        <v>2923</v>
      </c>
      <c r="AJ707" t="s">
        <v>11009</v>
      </c>
      <c r="AK707" t="b">
        <v>0</v>
      </c>
      <c r="AL707">
        <v>0</v>
      </c>
      <c r="AR707" t="b">
        <v>1</v>
      </c>
      <c r="AS707">
        <v>84.79</v>
      </c>
      <c r="AT707" t="s">
        <v>8756</v>
      </c>
      <c r="AU707" t="s">
        <v>11010</v>
      </c>
      <c r="AV707" t="s">
        <v>8758</v>
      </c>
      <c r="AW707" t="s">
        <v>11010</v>
      </c>
      <c r="AX707" t="s">
        <v>11011</v>
      </c>
      <c r="AY707" t="s">
        <v>8760</v>
      </c>
      <c r="AZ707" t="b">
        <v>1</v>
      </c>
      <c r="BA707">
        <v>2</v>
      </c>
      <c r="BB707">
        <v>0</v>
      </c>
      <c r="BC707">
        <v>2</v>
      </c>
      <c r="BD707">
        <v>0</v>
      </c>
      <c r="BE707">
        <v>0</v>
      </c>
      <c r="BK707">
        <v>0</v>
      </c>
      <c r="BL707">
        <v>0</v>
      </c>
      <c r="BM707" t="s">
        <v>8765</v>
      </c>
      <c r="BN707">
        <v>1</v>
      </c>
      <c r="BO707" t="s">
        <v>8766</v>
      </c>
    </row>
    <row r="708" spans="1:67" x14ac:dyDescent="0.3">
      <c r="A708">
        <v>1080</v>
      </c>
      <c r="B708" t="s">
        <v>2926</v>
      </c>
      <c r="C708" t="s">
        <v>2927</v>
      </c>
      <c r="D708" t="s">
        <v>105</v>
      </c>
      <c r="E708" t="s">
        <v>136</v>
      </c>
      <c r="F708">
        <v>0.29581196714707098</v>
      </c>
      <c r="G708">
        <v>4.8457142857142803E-2</v>
      </c>
      <c r="H708">
        <v>0.12086997014925301</v>
      </c>
      <c r="I708">
        <v>0.12648485414067401</v>
      </c>
      <c r="J708">
        <v>1</v>
      </c>
      <c r="K708">
        <v>1</v>
      </c>
      <c r="L708">
        <v>1</v>
      </c>
      <c r="M708">
        <v>1</v>
      </c>
      <c r="N708">
        <v>1</v>
      </c>
      <c r="O708">
        <v>1</v>
      </c>
      <c r="P708">
        <v>1.2486567164179101</v>
      </c>
      <c r="Q708">
        <v>1.2486567164179101</v>
      </c>
      <c r="R708" t="s">
        <v>124</v>
      </c>
      <c r="S708">
        <v>1</v>
      </c>
      <c r="T708" s="2">
        <v>7.7982387873028502E-9</v>
      </c>
      <c r="U708" s="2">
        <v>7.7982387873028502E-9</v>
      </c>
      <c r="V708" s="2">
        <v>7.7982387873028502E-9</v>
      </c>
      <c r="W708">
        <v>1</v>
      </c>
      <c r="X708" t="s">
        <v>777</v>
      </c>
      <c r="Y708" t="s">
        <v>661</v>
      </c>
      <c r="Z708" t="s">
        <v>203</v>
      </c>
      <c r="AA708" t="s">
        <v>8720</v>
      </c>
      <c r="AB708">
        <v>5.04E-2</v>
      </c>
      <c r="AC708">
        <v>814</v>
      </c>
      <c r="AD708">
        <v>12</v>
      </c>
      <c r="AE708">
        <v>1E-4</v>
      </c>
      <c r="AF708">
        <v>0.19409999999999999</v>
      </c>
      <c r="AG708">
        <v>5.0000000000000001E-4</v>
      </c>
      <c r="AH708" t="s">
        <v>2927</v>
      </c>
      <c r="AI708" t="s">
        <v>2926</v>
      </c>
      <c r="AJ708" t="s">
        <v>11012</v>
      </c>
      <c r="AK708" t="b">
        <v>0</v>
      </c>
      <c r="AL708">
        <v>0</v>
      </c>
      <c r="AR708" t="b">
        <v>1</v>
      </c>
      <c r="AS708">
        <v>86.05</v>
      </c>
      <c r="AT708" t="s">
        <v>8756</v>
      </c>
      <c r="AU708" t="s">
        <v>11013</v>
      </c>
      <c r="AV708" t="s">
        <v>8758</v>
      </c>
      <c r="AW708" t="s">
        <v>11013</v>
      </c>
      <c r="AX708" t="s">
        <v>11014</v>
      </c>
      <c r="AY708" t="s">
        <v>8760</v>
      </c>
      <c r="AZ708" t="b">
        <v>0</v>
      </c>
      <c r="BA708">
        <v>0</v>
      </c>
      <c r="BB708">
        <v>0</v>
      </c>
      <c r="BC708">
        <v>0</v>
      </c>
      <c r="BD708">
        <v>1</v>
      </c>
      <c r="BE708">
        <v>1</v>
      </c>
      <c r="BF708">
        <v>0.626</v>
      </c>
      <c r="BG708">
        <v>0.626</v>
      </c>
      <c r="BH708">
        <v>643.70000000000005</v>
      </c>
      <c r="BI708">
        <v>28.643000000000001</v>
      </c>
      <c r="BJ708">
        <v>0</v>
      </c>
      <c r="BK708">
        <v>43</v>
      </c>
      <c r="BL708">
        <v>1</v>
      </c>
      <c r="BM708" t="s">
        <v>8800</v>
      </c>
      <c r="BN708">
        <v>0.626</v>
      </c>
      <c r="BO708" t="s">
        <v>8760</v>
      </c>
    </row>
    <row r="709" spans="1:67" x14ac:dyDescent="0.3">
      <c r="A709">
        <v>1081</v>
      </c>
      <c r="B709" t="s">
        <v>2928</v>
      </c>
      <c r="C709" t="s">
        <v>2929</v>
      </c>
      <c r="D709" t="s">
        <v>105</v>
      </c>
      <c r="E709" t="s">
        <v>136</v>
      </c>
      <c r="F709">
        <v>0.29556237385940298</v>
      </c>
      <c r="G709">
        <v>5.4057142857142797E-2</v>
      </c>
      <c r="H709">
        <v>0.100585294117647</v>
      </c>
      <c r="I709">
        <v>0.14091993688461299</v>
      </c>
      <c r="J709">
        <v>2</v>
      </c>
      <c r="K709">
        <v>2</v>
      </c>
      <c r="L709">
        <v>1</v>
      </c>
      <c r="M709">
        <v>1</v>
      </c>
      <c r="N709">
        <v>1</v>
      </c>
      <c r="O709">
        <v>1</v>
      </c>
      <c r="P709">
        <v>1</v>
      </c>
      <c r="Q709">
        <v>1.19117647058823</v>
      </c>
      <c r="R709" t="s">
        <v>124</v>
      </c>
      <c r="S709">
        <v>1</v>
      </c>
      <c r="T709" s="2">
        <v>7.4649117809700003E-10</v>
      </c>
      <c r="U709" s="2">
        <v>9.8801723927955296E-10</v>
      </c>
      <c r="V709" s="2">
        <v>9.8801723927955296E-10</v>
      </c>
      <c r="W709">
        <v>2</v>
      </c>
      <c r="X709" t="s">
        <v>2930</v>
      </c>
      <c r="Y709" t="s">
        <v>566</v>
      </c>
      <c r="Z709" t="s">
        <v>183</v>
      </c>
      <c r="AA709" t="s">
        <v>8720</v>
      </c>
      <c r="AB709">
        <v>4.82E-2</v>
      </c>
      <c r="AC709">
        <v>1073</v>
      </c>
      <c r="AD709">
        <v>7</v>
      </c>
      <c r="AE709">
        <v>0</v>
      </c>
      <c r="AF709">
        <v>0.1885</v>
      </c>
      <c r="AG709">
        <v>2.9999999999999997E-4</v>
      </c>
      <c r="AH709" t="s">
        <v>2929</v>
      </c>
      <c r="AI709" t="s">
        <v>2928</v>
      </c>
      <c r="AJ709" t="s">
        <v>11015</v>
      </c>
      <c r="AK709" t="b">
        <v>0</v>
      </c>
      <c r="AL709">
        <v>0</v>
      </c>
      <c r="AR709" t="b">
        <v>1</v>
      </c>
      <c r="AS709">
        <v>79.099999999999994</v>
      </c>
      <c r="AT709" t="s">
        <v>8756</v>
      </c>
      <c r="AU709" t="s">
        <v>11016</v>
      </c>
      <c r="AV709" t="s">
        <v>8758</v>
      </c>
      <c r="AW709" t="s">
        <v>11016</v>
      </c>
      <c r="AX709" t="s">
        <v>11017</v>
      </c>
      <c r="AY709" t="s">
        <v>8760</v>
      </c>
      <c r="AZ709" t="b">
        <v>0</v>
      </c>
      <c r="BA709">
        <v>0</v>
      </c>
      <c r="BB709">
        <v>0</v>
      </c>
      <c r="BC709">
        <v>0</v>
      </c>
      <c r="BD709">
        <v>1</v>
      </c>
      <c r="BE709">
        <v>1</v>
      </c>
      <c r="BF709">
        <v>0.57999999999999996</v>
      </c>
      <c r="BG709">
        <v>0.57999999999999996</v>
      </c>
      <c r="BH709">
        <v>631.79999999999995</v>
      </c>
      <c r="BI709">
        <v>20.082999999999998</v>
      </c>
      <c r="BJ709">
        <v>0.48299999999999998</v>
      </c>
      <c r="BK709">
        <v>5</v>
      </c>
      <c r="BL709">
        <v>1</v>
      </c>
      <c r="BM709" t="s">
        <v>8800</v>
      </c>
      <c r="BN709">
        <v>0.57999999999999996</v>
      </c>
      <c r="BO709" t="s">
        <v>8760</v>
      </c>
    </row>
    <row r="710" spans="1:67" x14ac:dyDescent="0.3">
      <c r="A710">
        <v>1084</v>
      </c>
      <c r="B710" t="s">
        <v>2936</v>
      </c>
      <c r="C710" t="s">
        <v>2937</v>
      </c>
      <c r="D710" t="s">
        <v>105</v>
      </c>
      <c r="E710" t="s">
        <v>136</v>
      </c>
      <c r="F710">
        <v>0.295250184100457</v>
      </c>
      <c r="G710">
        <v>4.8457142857142803E-2</v>
      </c>
      <c r="H710">
        <v>0.100758686567164</v>
      </c>
      <c r="I710">
        <v>0.14603435467615</v>
      </c>
      <c r="J710">
        <v>1</v>
      </c>
      <c r="K710">
        <v>1</v>
      </c>
      <c r="L710">
        <v>1</v>
      </c>
      <c r="M710">
        <v>1</v>
      </c>
      <c r="N710">
        <v>1</v>
      </c>
      <c r="O710">
        <v>1</v>
      </c>
      <c r="P710">
        <v>1.0408955223880501</v>
      </c>
      <c r="Q710">
        <v>1.0408955223880501</v>
      </c>
      <c r="R710" t="s">
        <v>107</v>
      </c>
      <c r="S710">
        <v>1</v>
      </c>
      <c r="T710" s="2">
        <v>4.3533483289045702E-10</v>
      </c>
      <c r="U710" s="2">
        <v>4.3533483289045702E-10</v>
      </c>
      <c r="V710" s="2">
        <v>4.3533483289045702E-10</v>
      </c>
      <c r="W710">
        <v>1</v>
      </c>
      <c r="X710" t="s">
        <v>627</v>
      </c>
      <c r="Y710" t="s">
        <v>661</v>
      </c>
      <c r="Z710" t="s">
        <v>203</v>
      </c>
      <c r="AA710" t="s">
        <v>8720</v>
      </c>
      <c r="AB710">
        <v>4.87E-2</v>
      </c>
      <c r="AC710">
        <v>997</v>
      </c>
      <c r="AD710">
        <v>8</v>
      </c>
      <c r="AE710">
        <v>5.9999999999999995E-4</v>
      </c>
      <c r="AF710">
        <v>0.1895</v>
      </c>
      <c r="AG710">
        <v>4.0000000000000002E-4</v>
      </c>
      <c r="AH710" t="s">
        <v>2937</v>
      </c>
      <c r="AI710" t="s">
        <v>2936</v>
      </c>
      <c r="AJ710" t="s">
        <v>11018</v>
      </c>
      <c r="AK710" t="b">
        <v>0</v>
      </c>
      <c r="AL710">
        <v>0</v>
      </c>
      <c r="AR710" t="b">
        <v>1</v>
      </c>
      <c r="AS710">
        <v>74.72</v>
      </c>
      <c r="AT710" t="s">
        <v>8756</v>
      </c>
      <c r="AU710" t="s">
        <v>11019</v>
      </c>
      <c r="AV710" t="s">
        <v>8758</v>
      </c>
      <c r="AW710" t="s">
        <v>11019</v>
      </c>
      <c r="AX710" t="s">
        <v>11020</v>
      </c>
      <c r="AY710" t="s">
        <v>8760</v>
      </c>
      <c r="AZ710" t="b">
        <v>0</v>
      </c>
      <c r="BA710">
        <v>0</v>
      </c>
      <c r="BB710">
        <v>0</v>
      </c>
      <c r="BC710">
        <v>0</v>
      </c>
      <c r="BD710">
        <v>1</v>
      </c>
      <c r="BE710">
        <v>1</v>
      </c>
      <c r="BF710">
        <v>0.72199999999999998</v>
      </c>
      <c r="BG710">
        <v>0.72199999999999998</v>
      </c>
      <c r="BH710">
        <v>532.4</v>
      </c>
      <c r="BI710">
        <v>0</v>
      </c>
      <c r="BJ710">
        <v>0.66100000000000003</v>
      </c>
      <c r="BK710">
        <v>9</v>
      </c>
      <c r="BL710">
        <v>1</v>
      </c>
      <c r="BM710" t="s">
        <v>8761</v>
      </c>
      <c r="BN710">
        <v>0.72199999999999998</v>
      </c>
      <c r="BO710" t="s">
        <v>8760</v>
      </c>
    </row>
    <row r="711" spans="1:67" x14ac:dyDescent="0.3">
      <c r="A711">
        <v>1086</v>
      </c>
      <c r="B711" t="s">
        <v>2941</v>
      </c>
      <c r="C711" t="s">
        <v>2942</v>
      </c>
      <c r="D711" t="s">
        <v>105</v>
      </c>
      <c r="E711" t="s">
        <v>136</v>
      </c>
      <c r="F711">
        <v>0.29464722466599602</v>
      </c>
      <c r="G711">
        <v>4.8457142857142803E-2</v>
      </c>
      <c r="H711">
        <v>0.109225074626865</v>
      </c>
      <c r="I711">
        <v>0.13696500718198701</v>
      </c>
      <c r="J711">
        <v>1</v>
      </c>
      <c r="K711">
        <v>1</v>
      </c>
      <c r="L711">
        <v>1</v>
      </c>
      <c r="M711">
        <v>1</v>
      </c>
      <c r="N711">
        <v>1</v>
      </c>
      <c r="O711">
        <v>1</v>
      </c>
      <c r="P711">
        <v>1.12835820895522</v>
      </c>
      <c r="Q711">
        <v>1.12835820895522</v>
      </c>
      <c r="R711" t="s">
        <v>107</v>
      </c>
      <c r="S711">
        <v>1</v>
      </c>
      <c r="T711" s="2">
        <v>1.6603201831939401E-9</v>
      </c>
      <c r="U711" s="2">
        <v>1.6603201831939401E-9</v>
      </c>
      <c r="V711" s="2">
        <v>1.6603201831939401E-9</v>
      </c>
      <c r="W711">
        <v>1</v>
      </c>
      <c r="X711" t="s">
        <v>237</v>
      </c>
      <c r="Y711" t="s">
        <v>661</v>
      </c>
      <c r="Z711" t="s">
        <v>203</v>
      </c>
      <c r="AA711" t="s">
        <v>8719</v>
      </c>
      <c r="AB711">
        <v>5.3600000000000002E-2</v>
      </c>
      <c r="AC711">
        <v>518</v>
      </c>
      <c r="AD711">
        <v>22</v>
      </c>
      <c r="AE711">
        <v>2.7000000000000001E-3</v>
      </c>
      <c r="AF711">
        <v>0.1988</v>
      </c>
      <c r="AG711">
        <v>8.9999999999999998E-4</v>
      </c>
      <c r="AH711" t="s">
        <v>2942</v>
      </c>
      <c r="AI711" t="s">
        <v>2941</v>
      </c>
      <c r="AJ711" t="s">
        <v>11021</v>
      </c>
      <c r="AK711" t="b">
        <v>0</v>
      </c>
      <c r="AL711">
        <v>0</v>
      </c>
      <c r="AR711" t="b">
        <v>1</v>
      </c>
      <c r="AS711">
        <v>52.96</v>
      </c>
      <c r="AT711" t="s">
        <v>8784</v>
      </c>
      <c r="AU711" t="s">
        <v>11022</v>
      </c>
      <c r="AV711" t="s">
        <v>8758</v>
      </c>
      <c r="AW711" t="s">
        <v>11022</v>
      </c>
      <c r="AX711" t="s">
        <v>11023</v>
      </c>
      <c r="AY711" t="s">
        <v>8760</v>
      </c>
      <c r="AZ711" t="b">
        <v>1</v>
      </c>
      <c r="BA711">
        <v>20</v>
      </c>
      <c r="BB711">
        <v>1</v>
      </c>
      <c r="BC711">
        <v>19</v>
      </c>
      <c r="BD711">
        <v>0</v>
      </c>
      <c r="BE711">
        <v>0</v>
      </c>
      <c r="BK711">
        <v>0</v>
      </c>
      <c r="BL711">
        <v>0</v>
      </c>
      <c r="BM711" t="s">
        <v>8765</v>
      </c>
      <c r="BN711">
        <v>1</v>
      </c>
      <c r="BO711" t="s">
        <v>8766</v>
      </c>
    </row>
    <row r="712" spans="1:67" x14ac:dyDescent="0.3">
      <c r="A712">
        <v>1087</v>
      </c>
      <c r="B712" t="s">
        <v>2943</v>
      </c>
      <c r="C712" t="s">
        <v>2944</v>
      </c>
      <c r="D712" t="s">
        <v>105</v>
      </c>
      <c r="E712" t="s">
        <v>136</v>
      </c>
      <c r="F712">
        <v>0.29460579645594998</v>
      </c>
      <c r="G712">
        <v>6.2057142857142797E-2</v>
      </c>
      <c r="H712">
        <v>0.132848171641791</v>
      </c>
      <c r="I712">
        <v>9.9700481957016807E-2</v>
      </c>
      <c r="J712">
        <v>4</v>
      </c>
      <c r="K712">
        <v>3</v>
      </c>
      <c r="L712">
        <v>1</v>
      </c>
      <c r="M712">
        <v>1</v>
      </c>
      <c r="N712">
        <v>2</v>
      </c>
      <c r="O712">
        <v>1</v>
      </c>
      <c r="P712">
        <v>1.4258395522388001</v>
      </c>
      <c r="Q712">
        <v>1.8355223880597</v>
      </c>
      <c r="R712" t="s">
        <v>107</v>
      </c>
      <c r="S712">
        <v>0.75</v>
      </c>
      <c r="T712" s="2">
        <v>2.3314324783070499E-8</v>
      </c>
      <c r="U712" s="2">
        <v>9.5794296181771402E-7</v>
      </c>
      <c r="V712" s="2">
        <v>3.2872657364878702E-7</v>
      </c>
      <c r="W712">
        <v>4</v>
      </c>
      <c r="X712" t="s">
        <v>2945</v>
      </c>
      <c r="Y712" t="s">
        <v>605</v>
      </c>
      <c r="Z712" t="s">
        <v>214</v>
      </c>
      <c r="AA712" t="s">
        <v>8718</v>
      </c>
      <c r="AB712">
        <v>6.0900000000000003E-2</v>
      </c>
      <c r="AC712">
        <v>118</v>
      </c>
      <c r="AD712">
        <v>15</v>
      </c>
      <c r="AE712">
        <v>8.0000000000000004E-4</v>
      </c>
      <c r="AF712">
        <v>0.23369999999999999</v>
      </c>
      <c r="AG712">
        <v>5.0000000000000001E-4</v>
      </c>
      <c r="AH712" t="s">
        <v>2944</v>
      </c>
      <c r="AI712" t="s">
        <v>2943</v>
      </c>
      <c r="AJ712" t="s">
        <v>11024</v>
      </c>
      <c r="AK712" t="b">
        <v>0</v>
      </c>
      <c r="AL712">
        <v>0</v>
      </c>
      <c r="AR712" t="b">
        <v>1</v>
      </c>
      <c r="AS712">
        <v>64.34</v>
      </c>
      <c r="AT712" t="s">
        <v>8784</v>
      </c>
      <c r="AU712" t="s">
        <v>11025</v>
      </c>
      <c r="AV712" t="s">
        <v>8758</v>
      </c>
      <c r="AW712" t="s">
        <v>11025</v>
      </c>
      <c r="AX712" t="s">
        <v>11026</v>
      </c>
      <c r="AY712" t="s">
        <v>8760</v>
      </c>
      <c r="AZ712" t="b">
        <v>1</v>
      </c>
      <c r="BA712">
        <v>54</v>
      </c>
      <c r="BB712">
        <v>12</v>
      </c>
      <c r="BC712">
        <v>42</v>
      </c>
      <c r="BD712">
        <v>0</v>
      </c>
      <c r="BE712">
        <v>0</v>
      </c>
      <c r="BK712">
        <v>0</v>
      </c>
      <c r="BL712">
        <v>0</v>
      </c>
      <c r="BM712" t="s">
        <v>8765</v>
      </c>
      <c r="BN712">
        <v>1</v>
      </c>
      <c r="BO712" t="s">
        <v>8766</v>
      </c>
    </row>
    <row r="713" spans="1:67" x14ac:dyDescent="0.3">
      <c r="A713">
        <v>1088</v>
      </c>
      <c r="B713" t="s">
        <v>2946</v>
      </c>
      <c r="C713" t="s">
        <v>2947</v>
      </c>
      <c r="D713" t="s">
        <v>105</v>
      </c>
      <c r="E713" t="s">
        <v>136</v>
      </c>
      <c r="F713">
        <v>0.29444730291923399</v>
      </c>
      <c r="G713">
        <v>4.8457142857142803E-2</v>
      </c>
      <c r="H713">
        <v>0.12142620895522301</v>
      </c>
      <c r="I713">
        <v>0.12456395110686699</v>
      </c>
      <c r="J713">
        <v>1</v>
      </c>
      <c r="K713">
        <v>1</v>
      </c>
      <c r="L713">
        <v>1</v>
      </c>
      <c r="M713">
        <v>1</v>
      </c>
      <c r="N713">
        <v>1</v>
      </c>
      <c r="O713">
        <v>1</v>
      </c>
      <c r="P713">
        <v>1.2544029850746199</v>
      </c>
      <c r="Q713">
        <v>1.2544029850746199</v>
      </c>
      <c r="R713" t="s">
        <v>107</v>
      </c>
      <c r="S713">
        <v>1</v>
      </c>
      <c r="T713" s="2">
        <v>1.0354552616333899E-8</v>
      </c>
      <c r="U713" s="2">
        <v>1.0354552616333899E-8</v>
      </c>
      <c r="V713" s="2">
        <v>1.0354552616333899E-8</v>
      </c>
      <c r="W713">
        <v>1</v>
      </c>
      <c r="X713" t="s">
        <v>512</v>
      </c>
      <c r="Y713" t="s">
        <v>661</v>
      </c>
      <c r="Z713" t="s">
        <v>203</v>
      </c>
      <c r="AA713" t="s">
        <v>8720</v>
      </c>
      <c r="AB713">
        <v>4.7199999999999999E-2</v>
      </c>
      <c r="AC713">
        <v>1247</v>
      </c>
      <c r="AD713">
        <v>5</v>
      </c>
      <c r="AE713">
        <v>0</v>
      </c>
      <c r="AF713">
        <v>0.18540000000000001</v>
      </c>
      <c r="AG713">
        <v>2.9999999999999997E-4</v>
      </c>
      <c r="AH713" t="s">
        <v>2947</v>
      </c>
      <c r="AI713" t="s">
        <v>2946</v>
      </c>
      <c r="AJ713" t="s">
        <v>11027</v>
      </c>
      <c r="AK713" t="b">
        <v>1</v>
      </c>
      <c r="AL713">
        <v>9</v>
      </c>
      <c r="AM713" t="s">
        <v>11028</v>
      </c>
      <c r="AN713" t="s">
        <v>11029</v>
      </c>
      <c r="AO713">
        <v>1.5</v>
      </c>
      <c r="AP713" t="s">
        <v>8819</v>
      </c>
      <c r="AQ713" t="s">
        <v>11030</v>
      </c>
      <c r="AR713" t="b">
        <v>0</v>
      </c>
      <c r="AV713" t="s">
        <v>8795</v>
      </c>
      <c r="AW713" t="s">
        <v>11030</v>
      </c>
      <c r="AX713" t="s">
        <v>11031</v>
      </c>
      <c r="AY713" t="s">
        <v>8760</v>
      </c>
      <c r="AZ713" t="b">
        <v>1</v>
      </c>
      <c r="BA713">
        <v>7</v>
      </c>
      <c r="BB713">
        <v>3</v>
      </c>
      <c r="BC713">
        <v>4</v>
      </c>
      <c r="BD713">
        <v>0</v>
      </c>
      <c r="BE713">
        <v>0</v>
      </c>
      <c r="BK713">
        <v>0</v>
      </c>
      <c r="BL713">
        <v>0</v>
      </c>
      <c r="BM713" t="s">
        <v>8765</v>
      </c>
      <c r="BN713">
        <v>1</v>
      </c>
      <c r="BO713" t="s">
        <v>8766</v>
      </c>
    </row>
    <row r="714" spans="1:67" x14ac:dyDescent="0.3">
      <c r="A714">
        <v>1089</v>
      </c>
      <c r="B714" t="s">
        <v>2948</v>
      </c>
      <c r="C714" t="s">
        <v>2949</v>
      </c>
      <c r="D714" t="s">
        <v>105</v>
      </c>
      <c r="E714" t="s">
        <v>136</v>
      </c>
      <c r="F714">
        <v>0.294322581206865</v>
      </c>
      <c r="G714">
        <v>5.0857142857142802E-2</v>
      </c>
      <c r="H714">
        <v>0.116610855136084</v>
      </c>
      <c r="I714">
        <v>0.12685458321363799</v>
      </c>
      <c r="J714">
        <v>2</v>
      </c>
      <c r="K714">
        <v>1</v>
      </c>
      <c r="L714">
        <v>1</v>
      </c>
      <c r="M714">
        <v>1</v>
      </c>
      <c r="N714">
        <v>2</v>
      </c>
      <c r="O714">
        <v>1</v>
      </c>
      <c r="P714">
        <v>1.19687445127304</v>
      </c>
      <c r="Q714">
        <v>1.2349253731343199</v>
      </c>
      <c r="R714" t="s">
        <v>124</v>
      </c>
      <c r="S714">
        <v>1</v>
      </c>
      <c r="T714" s="2">
        <v>5.5939801610809998E-9</v>
      </c>
      <c r="U714" s="2">
        <v>8.0254326718875304E-9</v>
      </c>
      <c r="V714" s="2">
        <v>8.0254326718875304E-9</v>
      </c>
      <c r="W714">
        <v>2</v>
      </c>
      <c r="X714" t="s">
        <v>2156</v>
      </c>
      <c r="Y714" t="s">
        <v>566</v>
      </c>
      <c r="Z714" t="s">
        <v>183</v>
      </c>
      <c r="AA714" t="s">
        <v>8720</v>
      </c>
      <c r="AB714">
        <v>5.0299999999999997E-2</v>
      </c>
      <c r="AC714">
        <v>829</v>
      </c>
      <c r="AD714">
        <v>2</v>
      </c>
      <c r="AE714">
        <v>0</v>
      </c>
      <c r="AF714">
        <v>0.19980000000000001</v>
      </c>
      <c r="AG714">
        <v>2.0000000000000001E-4</v>
      </c>
      <c r="AH714" t="s">
        <v>2949</v>
      </c>
      <c r="AI714" t="s">
        <v>2948</v>
      </c>
      <c r="AJ714" t="s">
        <v>11032</v>
      </c>
      <c r="AK714" t="b">
        <v>0</v>
      </c>
      <c r="AL714">
        <v>0</v>
      </c>
      <c r="AR714" t="b">
        <v>1</v>
      </c>
      <c r="AS714">
        <v>83.52</v>
      </c>
      <c r="AT714" t="s">
        <v>8756</v>
      </c>
      <c r="AU714" t="s">
        <v>11033</v>
      </c>
      <c r="AV714" t="s">
        <v>8758</v>
      </c>
      <c r="AW714" t="s">
        <v>11033</v>
      </c>
      <c r="AX714" t="s">
        <v>11034</v>
      </c>
      <c r="AY714" t="s">
        <v>8760</v>
      </c>
      <c r="AZ714" t="b">
        <v>0</v>
      </c>
      <c r="BA714">
        <v>0</v>
      </c>
      <c r="BB714">
        <v>0</v>
      </c>
      <c r="BC714">
        <v>0</v>
      </c>
      <c r="BD714">
        <v>1</v>
      </c>
      <c r="BE714">
        <v>1</v>
      </c>
      <c r="BF714">
        <v>0.52</v>
      </c>
      <c r="BG714">
        <v>0.52</v>
      </c>
      <c r="BH714">
        <v>362.4</v>
      </c>
      <c r="BI714">
        <v>52.143000000000001</v>
      </c>
      <c r="BJ714">
        <v>0.54200000000000004</v>
      </c>
      <c r="BK714">
        <v>21</v>
      </c>
      <c r="BL714">
        <v>1</v>
      </c>
      <c r="BM714" t="s">
        <v>8800</v>
      </c>
      <c r="BN714">
        <v>0.52</v>
      </c>
      <c r="BO714" t="s">
        <v>8760</v>
      </c>
    </row>
    <row r="715" spans="1:67" x14ac:dyDescent="0.3">
      <c r="A715">
        <v>1090</v>
      </c>
      <c r="B715" t="s">
        <v>2950</v>
      </c>
      <c r="C715" t="s">
        <v>2951</v>
      </c>
      <c r="D715" t="s">
        <v>105</v>
      </c>
      <c r="E715" t="s">
        <v>136</v>
      </c>
      <c r="F715">
        <v>0.29429543487073501</v>
      </c>
      <c r="G715">
        <v>4.8457142857142803E-2</v>
      </c>
      <c r="H715">
        <v>0.119974208955223</v>
      </c>
      <c r="I715">
        <v>0.12586408305836799</v>
      </c>
      <c r="J715">
        <v>1</v>
      </c>
      <c r="K715">
        <v>1</v>
      </c>
      <c r="L715">
        <v>1</v>
      </c>
      <c r="M715">
        <v>1</v>
      </c>
      <c r="N715">
        <v>1</v>
      </c>
      <c r="O715">
        <v>1</v>
      </c>
      <c r="P715">
        <v>1.23940298507462</v>
      </c>
      <c r="Q715">
        <v>1.23940298507462</v>
      </c>
      <c r="R715" t="s">
        <v>124</v>
      </c>
      <c r="S715">
        <v>1</v>
      </c>
      <c r="T715" s="2">
        <v>8.5465246101963603E-9</v>
      </c>
      <c r="U715" s="2">
        <v>8.5465246101963603E-9</v>
      </c>
      <c r="V715" s="2">
        <v>8.5465246101963603E-9</v>
      </c>
      <c r="W715">
        <v>1</v>
      </c>
      <c r="X715" t="s">
        <v>469</v>
      </c>
      <c r="Y715" t="s">
        <v>661</v>
      </c>
      <c r="Z715" t="s">
        <v>203</v>
      </c>
      <c r="AA715" t="s">
        <v>8720</v>
      </c>
      <c r="AB715">
        <v>3.7100000000000001E-2</v>
      </c>
      <c r="AC715">
        <v>2197</v>
      </c>
      <c r="AD715">
        <v>1</v>
      </c>
      <c r="AE715">
        <v>0</v>
      </c>
      <c r="AF715">
        <v>0.14760000000000001</v>
      </c>
      <c r="AG715">
        <v>1E-4</v>
      </c>
      <c r="AH715" t="s">
        <v>2951</v>
      </c>
      <c r="AI715" t="s">
        <v>2950</v>
      </c>
      <c r="AJ715" t="s">
        <v>11035</v>
      </c>
      <c r="AK715" t="b">
        <v>0</v>
      </c>
      <c r="AL715">
        <v>0</v>
      </c>
      <c r="AR715" t="b">
        <v>1</v>
      </c>
      <c r="AS715">
        <v>93.44</v>
      </c>
      <c r="AT715" t="s">
        <v>8773</v>
      </c>
      <c r="AU715" t="s">
        <v>11036</v>
      </c>
      <c r="AV715" t="s">
        <v>8758</v>
      </c>
      <c r="AW715" t="s">
        <v>11036</v>
      </c>
      <c r="AX715" t="s">
        <v>11037</v>
      </c>
      <c r="AY715" t="s">
        <v>8760</v>
      </c>
      <c r="AZ715" t="b">
        <v>1</v>
      </c>
      <c r="BA715">
        <v>47</v>
      </c>
      <c r="BB715">
        <v>0</v>
      </c>
      <c r="BC715">
        <v>47</v>
      </c>
      <c r="BD715">
        <v>0</v>
      </c>
      <c r="BE715">
        <v>0</v>
      </c>
      <c r="BK715">
        <v>0</v>
      </c>
      <c r="BL715">
        <v>0</v>
      </c>
      <c r="BM715" t="s">
        <v>8765</v>
      </c>
      <c r="BN715">
        <v>1</v>
      </c>
      <c r="BO715" t="s">
        <v>8766</v>
      </c>
    </row>
    <row r="716" spans="1:67" x14ac:dyDescent="0.3">
      <c r="A716">
        <v>1092</v>
      </c>
      <c r="B716" t="s">
        <v>2954</v>
      </c>
      <c r="C716" t="s">
        <v>2955</v>
      </c>
      <c r="D716" t="s">
        <v>105</v>
      </c>
      <c r="E716" t="s">
        <v>136</v>
      </c>
      <c r="F716">
        <v>0.29414737922536799</v>
      </c>
      <c r="G716">
        <v>4.8457142857142803E-2</v>
      </c>
      <c r="H716">
        <v>0.12362949253731299</v>
      </c>
      <c r="I716">
        <v>0.12206074383091101</v>
      </c>
      <c r="J716">
        <v>1</v>
      </c>
      <c r="K716">
        <v>1</v>
      </c>
      <c r="L716">
        <v>1</v>
      </c>
      <c r="M716">
        <v>1</v>
      </c>
      <c r="N716">
        <v>1</v>
      </c>
      <c r="O716">
        <v>1</v>
      </c>
      <c r="P716">
        <v>1.2771641791044701</v>
      </c>
      <c r="Q716">
        <v>1.2771641791044701</v>
      </c>
      <c r="R716" t="s">
        <v>107</v>
      </c>
      <c r="S716">
        <v>1</v>
      </c>
      <c r="T716" s="2">
        <v>1.4982812483731899E-8</v>
      </c>
      <c r="U716" s="2">
        <v>1.4982812483731899E-8</v>
      </c>
      <c r="V716" s="2">
        <v>1.4982812483731899E-8</v>
      </c>
      <c r="W716">
        <v>1</v>
      </c>
      <c r="X716" t="s">
        <v>474</v>
      </c>
      <c r="Y716" t="s">
        <v>661</v>
      </c>
      <c r="Z716" t="s">
        <v>203</v>
      </c>
      <c r="AA716" t="s">
        <v>8719</v>
      </c>
      <c r="AB716">
        <v>5.67E-2</v>
      </c>
      <c r="AC716">
        <v>272</v>
      </c>
      <c r="AD716">
        <v>19</v>
      </c>
      <c r="AE716">
        <v>1.1000000000000001E-3</v>
      </c>
      <c r="AF716">
        <v>0.21440000000000001</v>
      </c>
      <c r="AG716">
        <v>6.9999999999999999E-4</v>
      </c>
      <c r="AH716" t="s">
        <v>2955</v>
      </c>
      <c r="AI716" t="s">
        <v>2954</v>
      </c>
      <c r="AJ716" t="s">
        <v>11038</v>
      </c>
      <c r="AK716" t="b">
        <v>1</v>
      </c>
      <c r="AL716">
        <v>10</v>
      </c>
      <c r="AM716" t="s">
        <v>11039</v>
      </c>
      <c r="AN716" t="s">
        <v>11040</v>
      </c>
      <c r="AO716">
        <v>3.6</v>
      </c>
      <c r="AP716" t="s">
        <v>8828</v>
      </c>
      <c r="AQ716" t="s">
        <v>11041</v>
      </c>
      <c r="AR716" t="b">
        <v>0</v>
      </c>
      <c r="AV716" t="s">
        <v>8795</v>
      </c>
      <c r="AW716" t="s">
        <v>11041</v>
      </c>
      <c r="AX716" t="s">
        <v>11042</v>
      </c>
      <c r="AY716" t="s">
        <v>8760</v>
      </c>
      <c r="AZ716" t="b">
        <v>0</v>
      </c>
      <c r="BA716">
        <v>0</v>
      </c>
      <c r="BB716">
        <v>0</v>
      </c>
      <c r="BC716">
        <v>0</v>
      </c>
      <c r="BD716">
        <v>3</v>
      </c>
      <c r="BE716">
        <v>0</v>
      </c>
      <c r="BF716">
        <v>0.44500000000000001</v>
      </c>
      <c r="BG716">
        <v>0.44500000000000001</v>
      </c>
      <c r="BH716">
        <v>387.1</v>
      </c>
      <c r="BI716">
        <v>11.8</v>
      </c>
      <c r="BJ716">
        <v>0.30499999999999999</v>
      </c>
      <c r="BK716">
        <v>14</v>
      </c>
      <c r="BL716">
        <v>0</v>
      </c>
      <c r="BM716" t="s">
        <v>8771</v>
      </c>
      <c r="BN716">
        <v>0.44500000000000001</v>
      </c>
      <c r="BO716" t="s">
        <v>8760</v>
      </c>
    </row>
    <row r="717" spans="1:67" x14ac:dyDescent="0.3">
      <c r="A717">
        <v>1093</v>
      </c>
      <c r="B717" t="s">
        <v>2956</v>
      </c>
      <c r="C717" t="s">
        <v>2957</v>
      </c>
      <c r="D717" t="s">
        <v>130</v>
      </c>
      <c r="E717" t="s">
        <v>136</v>
      </c>
      <c r="F717">
        <v>0.29395396672833202</v>
      </c>
      <c r="G717">
        <v>4.8457142857142803E-2</v>
      </c>
      <c r="H717">
        <v>0.13096895522388</v>
      </c>
      <c r="I717">
        <v>0.114527868647308</v>
      </c>
      <c r="J717">
        <v>1</v>
      </c>
      <c r="K717">
        <v>1</v>
      </c>
      <c r="L717">
        <v>1</v>
      </c>
      <c r="M717">
        <v>1</v>
      </c>
      <c r="N717">
        <v>1</v>
      </c>
      <c r="O717">
        <v>1</v>
      </c>
      <c r="P717">
        <v>1.3529850746268599</v>
      </c>
      <c r="Q717">
        <v>1.3529850746268599</v>
      </c>
      <c r="R717" t="s">
        <v>124</v>
      </c>
      <c r="S717">
        <v>1</v>
      </c>
      <c r="T717" s="2">
        <v>4.5548067806705798E-8</v>
      </c>
      <c r="U717" s="2">
        <v>4.5548067806705798E-8</v>
      </c>
      <c r="V717" s="2">
        <v>4.5548067806705798E-8</v>
      </c>
      <c r="W717">
        <v>1</v>
      </c>
      <c r="X717" t="s">
        <v>231</v>
      </c>
      <c r="Y717" t="s">
        <v>661</v>
      </c>
      <c r="Z717" t="s">
        <v>203</v>
      </c>
      <c r="AA717" t="s">
        <v>8720</v>
      </c>
      <c r="AB717">
        <v>4.5699999999999998E-2</v>
      </c>
      <c r="AC717">
        <v>1478</v>
      </c>
      <c r="AD717">
        <v>3</v>
      </c>
      <c r="AE717">
        <v>0</v>
      </c>
      <c r="AF717">
        <v>0.1807</v>
      </c>
      <c r="AG717">
        <v>1E-4</v>
      </c>
      <c r="AH717" t="s">
        <v>2957</v>
      </c>
      <c r="AI717" t="s">
        <v>2956</v>
      </c>
      <c r="AJ717" t="s">
        <v>11043</v>
      </c>
      <c r="AK717" t="b">
        <v>0</v>
      </c>
      <c r="AL717">
        <v>0</v>
      </c>
      <c r="AR717" t="b">
        <v>1</v>
      </c>
      <c r="AS717">
        <v>61.13</v>
      </c>
      <c r="AT717" t="s">
        <v>8784</v>
      </c>
      <c r="AU717" t="s">
        <v>11044</v>
      </c>
      <c r="AV717" t="s">
        <v>8758</v>
      </c>
      <c r="AW717" t="s">
        <v>11044</v>
      </c>
      <c r="AX717" t="s">
        <v>11045</v>
      </c>
      <c r="AY717" t="s">
        <v>8760</v>
      </c>
      <c r="AZ717" t="b">
        <v>0</v>
      </c>
      <c r="BA717">
        <v>0</v>
      </c>
      <c r="BB717">
        <v>0</v>
      </c>
      <c r="BC717">
        <v>0</v>
      </c>
      <c r="BD717">
        <v>1</v>
      </c>
      <c r="BE717">
        <v>1</v>
      </c>
      <c r="BF717">
        <v>0.75</v>
      </c>
      <c r="BG717">
        <v>0.75</v>
      </c>
      <c r="BH717">
        <v>597.4</v>
      </c>
      <c r="BI717">
        <v>0</v>
      </c>
      <c r="BJ717">
        <v>0</v>
      </c>
      <c r="BK717">
        <v>74</v>
      </c>
      <c r="BL717">
        <v>1</v>
      </c>
      <c r="BM717" t="s">
        <v>8761</v>
      </c>
      <c r="BN717">
        <v>0.75</v>
      </c>
      <c r="BO717" t="s">
        <v>8760</v>
      </c>
    </row>
    <row r="718" spans="1:67" x14ac:dyDescent="0.3">
      <c r="A718">
        <v>1095</v>
      </c>
      <c r="B718" t="s">
        <v>2961</v>
      </c>
      <c r="C718" t="s">
        <v>2962</v>
      </c>
      <c r="D718" t="s">
        <v>105</v>
      </c>
      <c r="E718" t="s">
        <v>136</v>
      </c>
      <c r="F718">
        <v>0.293890301848099</v>
      </c>
      <c r="G718">
        <v>4.8457142857142803E-2</v>
      </c>
      <c r="H718">
        <v>0.134104119402985</v>
      </c>
      <c r="I718">
        <v>0.111329039587971</v>
      </c>
      <c r="J718">
        <v>1</v>
      </c>
      <c r="K718">
        <v>1</v>
      </c>
      <c r="L718">
        <v>1</v>
      </c>
      <c r="M718">
        <v>1</v>
      </c>
      <c r="N718">
        <v>1</v>
      </c>
      <c r="O718">
        <v>1</v>
      </c>
      <c r="P718">
        <v>1.38537313432835</v>
      </c>
      <c r="Q718">
        <v>1.38537313432835</v>
      </c>
      <c r="R718" t="s">
        <v>107</v>
      </c>
      <c r="S718">
        <v>1</v>
      </c>
      <c r="T718" s="2">
        <v>7.3033666384807303E-8</v>
      </c>
      <c r="U718" s="2">
        <v>7.3033666384807303E-8</v>
      </c>
      <c r="V718" s="2">
        <v>7.3033666384807303E-8</v>
      </c>
      <c r="W718">
        <v>1</v>
      </c>
      <c r="X718" t="s">
        <v>231</v>
      </c>
      <c r="Y718" t="s">
        <v>661</v>
      </c>
      <c r="Z718" t="s">
        <v>203</v>
      </c>
      <c r="AA718" t="s">
        <v>8720</v>
      </c>
      <c r="AB718">
        <v>4.9399999999999999E-2</v>
      </c>
      <c r="AC718">
        <v>924</v>
      </c>
      <c r="AD718">
        <v>3</v>
      </c>
      <c r="AE718">
        <v>0</v>
      </c>
      <c r="AF718">
        <v>0.19570000000000001</v>
      </c>
      <c r="AG718">
        <v>2.0000000000000001E-4</v>
      </c>
      <c r="AH718" t="s">
        <v>2962</v>
      </c>
      <c r="AI718" t="s">
        <v>2961</v>
      </c>
      <c r="AJ718" t="s">
        <v>11046</v>
      </c>
      <c r="AK718" t="b">
        <v>0</v>
      </c>
      <c r="AL718">
        <v>0</v>
      </c>
      <c r="AR718" t="b">
        <v>1</v>
      </c>
      <c r="AS718">
        <v>85.73</v>
      </c>
      <c r="AT718" t="s">
        <v>8756</v>
      </c>
      <c r="AU718" t="s">
        <v>11047</v>
      </c>
      <c r="AV718" t="s">
        <v>8758</v>
      </c>
      <c r="AW718" t="s">
        <v>11047</v>
      </c>
      <c r="AX718" t="s">
        <v>11048</v>
      </c>
      <c r="AY718" t="s">
        <v>8760</v>
      </c>
      <c r="AZ718" t="b">
        <v>0</v>
      </c>
      <c r="BA718">
        <v>0</v>
      </c>
      <c r="BB718">
        <v>0</v>
      </c>
      <c r="BC718">
        <v>0</v>
      </c>
      <c r="BD718">
        <v>1</v>
      </c>
      <c r="BE718">
        <v>1</v>
      </c>
      <c r="BF718">
        <v>0.52600000000000002</v>
      </c>
      <c r="BG718">
        <v>0.52600000000000002</v>
      </c>
      <c r="BH718">
        <v>399.5</v>
      </c>
      <c r="BI718">
        <v>36.5</v>
      </c>
      <c r="BJ718">
        <v>0</v>
      </c>
      <c r="BK718">
        <v>23</v>
      </c>
      <c r="BL718">
        <v>1</v>
      </c>
      <c r="BM718" t="s">
        <v>8800</v>
      </c>
      <c r="BN718">
        <v>0.52600000000000002</v>
      </c>
      <c r="BO718" t="s">
        <v>8760</v>
      </c>
    </row>
    <row r="719" spans="1:67" x14ac:dyDescent="0.3">
      <c r="A719">
        <v>1096</v>
      </c>
      <c r="B719" t="s">
        <v>2963</v>
      </c>
      <c r="C719" t="s">
        <v>2964</v>
      </c>
      <c r="D719" t="s">
        <v>130</v>
      </c>
      <c r="E719" t="s">
        <v>136</v>
      </c>
      <c r="F719">
        <v>0.29381770841851801</v>
      </c>
      <c r="G719">
        <v>4.8457142857142803E-2</v>
      </c>
      <c r="H719">
        <v>0.11065540298507399</v>
      </c>
      <c r="I719">
        <v>0.134705162576301</v>
      </c>
      <c r="J719">
        <v>1</v>
      </c>
      <c r="K719">
        <v>1</v>
      </c>
      <c r="L719">
        <v>1</v>
      </c>
      <c r="M719">
        <v>1</v>
      </c>
      <c r="N719">
        <v>1</v>
      </c>
      <c r="O719">
        <v>1</v>
      </c>
      <c r="P719">
        <v>1.1431343283582001</v>
      </c>
      <c r="Q719">
        <v>1.1431343283582001</v>
      </c>
      <c r="R719" t="s">
        <v>124</v>
      </c>
      <c r="S719">
        <v>1</v>
      </c>
      <c r="T719" s="2">
        <v>2.31768110943461E-9</v>
      </c>
      <c r="U719" s="2">
        <v>2.31768110943461E-9</v>
      </c>
      <c r="V719" s="2">
        <v>2.31768110943461E-9</v>
      </c>
      <c r="W719">
        <v>1</v>
      </c>
      <c r="X719" t="s">
        <v>880</v>
      </c>
      <c r="Y719" t="s">
        <v>661</v>
      </c>
      <c r="Z719" t="s">
        <v>203</v>
      </c>
      <c r="AA719" t="s">
        <v>8720</v>
      </c>
      <c r="AB719">
        <v>4.5600000000000002E-2</v>
      </c>
      <c r="AC719">
        <v>1482</v>
      </c>
      <c r="AD719">
        <v>3</v>
      </c>
      <c r="AE719">
        <v>0</v>
      </c>
      <c r="AF719">
        <v>0.18049999999999999</v>
      </c>
      <c r="AG719">
        <v>2.0000000000000001E-4</v>
      </c>
      <c r="AH719" t="s">
        <v>2964</v>
      </c>
      <c r="AI719" t="s">
        <v>2963</v>
      </c>
      <c r="AJ719" t="s">
        <v>11049</v>
      </c>
      <c r="AK719" t="b">
        <v>0</v>
      </c>
      <c r="AL719">
        <v>0</v>
      </c>
      <c r="AR719" t="b">
        <v>1</v>
      </c>
      <c r="AS719">
        <v>72.03</v>
      </c>
      <c r="AT719" t="s">
        <v>8756</v>
      </c>
      <c r="AU719" t="s">
        <v>11050</v>
      </c>
      <c r="AV719" t="s">
        <v>8758</v>
      </c>
      <c r="AW719" t="s">
        <v>11050</v>
      </c>
      <c r="AX719" t="s">
        <v>11051</v>
      </c>
      <c r="AY719" t="s">
        <v>8760</v>
      </c>
      <c r="AZ719" t="b">
        <v>0</v>
      </c>
      <c r="BA719">
        <v>0</v>
      </c>
      <c r="BB719">
        <v>0</v>
      </c>
      <c r="BC719">
        <v>0</v>
      </c>
      <c r="BD719">
        <v>1</v>
      </c>
      <c r="BE719">
        <v>1</v>
      </c>
      <c r="BF719">
        <v>0.63700000000000001</v>
      </c>
      <c r="BG719">
        <v>0.63700000000000001</v>
      </c>
      <c r="BH719">
        <v>686.2</v>
      </c>
      <c r="BI719">
        <v>1.0669999999999999</v>
      </c>
      <c r="BJ719">
        <v>0</v>
      </c>
      <c r="BK719">
        <v>48</v>
      </c>
      <c r="BL719">
        <v>1</v>
      </c>
      <c r="BM719" t="s">
        <v>8800</v>
      </c>
      <c r="BN719">
        <v>0.63700000000000001</v>
      </c>
      <c r="BO719" t="s">
        <v>8760</v>
      </c>
    </row>
    <row r="720" spans="1:67" x14ac:dyDescent="0.3">
      <c r="A720">
        <v>1097</v>
      </c>
      <c r="B720" t="s">
        <v>2965</v>
      </c>
      <c r="C720" t="s">
        <v>2966</v>
      </c>
      <c r="D720" t="s">
        <v>105</v>
      </c>
      <c r="E720" t="s">
        <v>136</v>
      </c>
      <c r="F720">
        <v>0.29380092296664301</v>
      </c>
      <c r="G720">
        <v>4.8457142857142803E-2</v>
      </c>
      <c r="H720">
        <v>0.100122985074626</v>
      </c>
      <c r="I720">
        <v>0.14522079503487301</v>
      </c>
      <c r="J720">
        <v>1</v>
      </c>
      <c r="K720">
        <v>1</v>
      </c>
      <c r="L720">
        <v>1</v>
      </c>
      <c r="M720">
        <v>1</v>
      </c>
      <c r="N720">
        <v>1</v>
      </c>
      <c r="O720">
        <v>1</v>
      </c>
      <c r="P720">
        <v>1.03432835820895</v>
      </c>
      <c r="Q720">
        <v>1.03432835820895</v>
      </c>
      <c r="R720" t="s">
        <v>107</v>
      </c>
      <c r="S720">
        <v>1</v>
      </c>
      <c r="T720" s="2">
        <v>4.9087925323726401E-10</v>
      </c>
      <c r="U720" s="2">
        <v>4.9087925323726401E-10</v>
      </c>
      <c r="V720" s="2">
        <v>4.9087925323726401E-10</v>
      </c>
      <c r="W720">
        <v>1</v>
      </c>
      <c r="X720" t="s">
        <v>1127</v>
      </c>
      <c r="Y720" t="s">
        <v>661</v>
      </c>
      <c r="Z720" t="s">
        <v>203</v>
      </c>
      <c r="AA720" t="s">
        <v>8719</v>
      </c>
      <c r="AB720">
        <v>5.4899999999999997E-2</v>
      </c>
      <c r="AC720">
        <v>405</v>
      </c>
      <c r="AD720">
        <v>13</v>
      </c>
      <c r="AE720">
        <v>8.9999999999999998E-4</v>
      </c>
      <c r="AF720">
        <v>0.2109</v>
      </c>
      <c r="AG720">
        <v>4.0000000000000002E-4</v>
      </c>
      <c r="AH720" t="s">
        <v>2966</v>
      </c>
      <c r="AI720" t="s">
        <v>2965</v>
      </c>
      <c r="AJ720" t="s">
        <v>11052</v>
      </c>
      <c r="AK720" t="b">
        <v>0</v>
      </c>
      <c r="AL720">
        <v>0</v>
      </c>
      <c r="AR720" t="b">
        <v>1</v>
      </c>
      <c r="AS720">
        <v>71.540000000000006</v>
      </c>
      <c r="AT720" t="s">
        <v>8756</v>
      </c>
      <c r="AU720" t="s">
        <v>11053</v>
      </c>
      <c r="AV720" t="s">
        <v>8758</v>
      </c>
      <c r="AW720" t="s">
        <v>11053</v>
      </c>
      <c r="AX720" t="s">
        <v>11054</v>
      </c>
      <c r="AY720" t="s">
        <v>8760</v>
      </c>
      <c r="AZ720" t="b">
        <v>1</v>
      </c>
      <c r="BA720">
        <v>20</v>
      </c>
      <c r="BB720">
        <v>0</v>
      </c>
      <c r="BC720">
        <v>20</v>
      </c>
      <c r="BD720">
        <v>0</v>
      </c>
      <c r="BE720">
        <v>0</v>
      </c>
      <c r="BK720">
        <v>0</v>
      </c>
      <c r="BL720">
        <v>0</v>
      </c>
      <c r="BM720" t="s">
        <v>8765</v>
      </c>
      <c r="BN720">
        <v>1</v>
      </c>
      <c r="BO720" t="s">
        <v>8766</v>
      </c>
    </row>
    <row r="721" spans="1:67" x14ac:dyDescent="0.3">
      <c r="A721">
        <v>1099</v>
      </c>
      <c r="B721" t="s">
        <v>2969</v>
      </c>
      <c r="C721" t="s">
        <v>2970</v>
      </c>
      <c r="D721" t="s">
        <v>105</v>
      </c>
      <c r="E721" t="s">
        <v>136</v>
      </c>
      <c r="F721">
        <v>0.29345756937191297</v>
      </c>
      <c r="G721">
        <v>4.8457142857142803E-2</v>
      </c>
      <c r="H721">
        <v>0.12268316417910401</v>
      </c>
      <c r="I721">
        <v>0.12231726233566501</v>
      </c>
      <c r="J721">
        <v>1</v>
      </c>
      <c r="K721">
        <v>1</v>
      </c>
      <c r="L721">
        <v>1</v>
      </c>
      <c r="M721">
        <v>1</v>
      </c>
      <c r="N721">
        <v>1</v>
      </c>
      <c r="O721">
        <v>1</v>
      </c>
      <c r="P721">
        <v>1.2673880597014899</v>
      </c>
      <c r="Q721">
        <v>1.2673880597014899</v>
      </c>
      <c r="R721" t="s">
        <v>107</v>
      </c>
      <c r="S721">
        <v>1</v>
      </c>
      <c r="T721" s="2">
        <v>1.44261302921022E-8</v>
      </c>
      <c r="U721" s="2">
        <v>1.44261302921022E-8</v>
      </c>
      <c r="V721" s="2">
        <v>1.44261302921022E-8</v>
      </c>
      <c r="W721">
        <v>1</v>
      </c>
      <c r="X721" t="s">
        <v>624</v>
      </c>
      <c r="Y721" t="s">
        <v>661</v>
      </c>
      <c r="Z721" t="s">
        <v>203</v>
      </c>
      <c r="AA721" t="s">
        <v>8720</v>
      </c>
      <c r="AB721">
        <v>4.2999999999999997E-2</v>
      </c>
      <c r="AC721">
        <v>1737</v>
      </c>
      <c r="AD721">
        <v>3</v>
      </c>
      <c r="AE721">
        <v>0</v>
      </c>
      <c r="AF721">
        <v>0.17</v>
      </c>
      <c r="AG721">
        <v>2.0000000000000001E-4</v>
      </c>
      <c r="AH721" t="s">
        <v>2970</v>
      </c>
      <c r="AI721" t="s">
        <v>2969</v>
      </c>
      <c r="AJ721" t="s">
        <v>11055</v>
      </c>
      <c r="AK721" t="b">
        <v>0</v>
      </c>
      <c r="AL721">
        <v>0</v>
      </c>
      <c r="AR721" t="b">
        <v>1</v>
      </c>
      <c r="AS721">
        <v>79.53</v>
      </c>
      <c r="AT721" t="s">
        <v>8756</v>
      </c>
      <c r="AU721" t="s">
        <v>11056</v>
      </c>
      <c r="AV721" t="s">
        <v>8758</v>
      </c>
      <c r="AW721" t="s">
        <v>11056</v>
      </c>
      <c r="AX721" t="s">
        <v>11057</v>
      </c>
      <c r="AY721" t="s">
        <v>8760</v>
      </c>
      <c r="AZ721" t="b">
        <v>1</v>
      </c>
      <c r="BA721">
        <v>8</v>
      </c>
      <c r="BB721">
        <v>8</v>
      </c>
      <c r="BC721">
        <v>0</v>
      </c>
      <c r="BD721">
        <v>0</v>
      </c>
      <c r="BE721">
        <v>0</v>
      </c>
      <c r="BK721">
        <v>0</v>
      </c>
      <c r="BL721">
        <v>0</v>
      </c>
      <c r="BM721" t="s">
        <v>8765</v>
      </c>
      <c r="BN721">
        <v>1</v>
      </c>
      <c r="BO721" t="s">
        <v>8766</v>
      </c>
    </row>
    <row r="722" spans="1:67" x14ac:dyDescent="0.3">
      <c r="A722">
        <v>1100</v>
      </c>
      <c r="B722" t="s">
        <v>2971</v>
      </c>
      <c r="C722" t="s">
        <v>2972</v>
      </c>
      <c r="D722" t="s">
        <v>105</v>
      </c>
      <c r="E722" t="s">
        <v>136</v>
      </c>
      <c r="F722">
        <v>0.29336846010788997</v>
      </c>
      <c r="G722">
        <v>4.8457142857142803E-2</v>
      </c>
      <c r="H722">
        <v>0.117604776119402</v>
      </c>
      <c r="I722">
        <v>0.12730654113134399</v>
      </c>
      <c r="J722">
        <v>1</v>
      </c>
      <c r="K722">
        <v>1</v>
      </c>
      <c r="L722">
        <v>1</v>
      </c>
      <c r="M722">
        <v>1</v>
      </c>
      <c r="N722">
        <v>1</v>
      </c>
      <c r="O722">
        <v>1</v>
      </c>
      <c r="P722">
        <v>1.2149253731343199</v>
      </c>
      <c r="Q722">
        <v>1.2149253731343199</v>
      </c>
      <c r="R722" t="s">
        <v>124</v>
      </c>
      <c r="S722">
        <v>1</v>
      </c>
      <c r="T722" s="2">
        <v>6.90755396407017E-9</v>
      </c>
      <c r="U722" s="2">
        <v>6.90755396407017E-9</v>
      </c>
      <c r="V722" s="2">
        <v>6.90755396407017E-9</v>
      </c>
      <c r="W722">
        <v>1</v>
      </c>
      <c r="X722" t="s">
        <v>427</v>
      </c>
      <c r="Y722" t="s">
        <v>661</v>
      </c>
      <c r="Z722" t="s">
        <v>203</v>
      </c>
      <c r="AA722" t="s">
        <v>8720</v>
      </c>
      <c r="AB722">
        <v>5.04E-2</v>
      </c>
      <c r="AC722">
        <v>819</v>
      </c>
      <c r="AD722">
        <v>6</v>
      </c>
      <c r="AE722">
        <v>4.0000000000000002E-4</v>
      </c>
      <c r="AF722">
        <v>0.19739999999999999</v>
      </c>
      <c r="AG722">
        <v>2.9999999999999997E-4</v>
      </c>
      <c r="AH722" t="s">
        <v>2972</v>
      </c>
      <c r="AI722" t="s">
        <v>2971</v>
      </c>
      <c r="AJ722" t="s">
        <v>11058</v>
      </c>
      <c r="AK722" t="b">
        <v>0</v>
      </c>
      <c r="AL722">
        <v>0</v>
      </c>
      <c r="AR722" t="b">
        <v>1</v>
      </c>
      <c r="AS722">
        <v>85.93</v>
      </c>
      <c r="AT722" t="s">
        <v>8756</v>
      </c>
      <c r="AU722" t="s">
        <v>11059</v>
      </c>
      <c r="AV722" t="s">
        <v>8758</v>
      </c>
      <c r="AW722" t="s">
        <v>11059</v>
      </c>
      <c r="AX722" t="s">
        <v>11060</v>
      </c>
      <c r="AY722" t="s">
        <v>8760</v>
      </c>
      <c r="AZ722" t="b">
        <v>0</v>
      </c>
      <c r="BA722">
        <v>0</v>
      </c>
      <c r="BB722">
        <v>0</v>
      </c>
      <c r="BC722">
        <v>0</v>
      </c>
      <c r="BD722">
        <v>1</v>
      </c>
      <c r="BE722">
        <v>1</v>
      </c>
      <c r="BF722">
        <v>0.64</v>
      </c>
      <c r="BG722">
        <v>0.64</v>
      </c>
      <c r="BH722">
        <v>394.2</v>
      </c>
      <c r="BI722">
        <v>0</v>
      </c>
      <c r="BJ722">
        <v>0</v>
      </c>
      <c r="BK722">
        <v>24</v>
      </c>
      <c r="BL722">
        <v>1</v>
      </c>
      <c r="BM722" t="s">
        <v>8800</v>
      </c>
      <c r="BN722">
        <v>0.64</v>
      </c>
      <c r="BO722" t="s">
        <v>8760</v>
      </c>
    </row>
    <row r="723" spans="1:67" x14ac:dyDescent="0.3">
      <c r="A723">
        <v>1101</v>
      </c>
      <c r="B723" t="s">
        <v>2973</v>
      </c>
      <c r="C723" t="s">
        <v>2974</v>
      </c>
      <c r="D723" t="s">
        <v>130</v>
      </c>
      <c r="E723" t="s">
        <v>136</v>
      </c>
      <c r="F723">
        <v>0.29326582342768698</v>
      </c>
      <c r="G723">
        <v>4.8457142857142803E-2</v>
      </c>
      <c r="H723">
        <v>0.121946328358208</v>
      </c>
      <c r="I723">
        <v>0.122862352212335</v>
      </c>
      <c r="J723">
        <v>1</v>
      </c>
      <c r="K723">
        <v>1</v>
      </c>
      <c r="L723">
        <v>1</v>
      </c>
      <c r="M723">
        <v>1</v>
      </c>
      <c r="N723">
        <v>1</v>
      </c>
      <c r="O723">
        <v>1</v>
      </c>
      <c r="P723">
        <v>1.25977611940298</v>
      </c>
      <c r="Q723">
        <v>1.25977611940298</v>
      </c>
      <c r="R723" t="s">
        <v>124</v>
      </c>
      <c r="S723">
        <v>1</v>
      </c>
      <c r="T723" s="2">
        <v>1.33109236236164E-8</v>
      </c>
      <c r="U723" s="2">
        <v>1.33109236236164E-8</v>
      </c>
      <c r="V723" s="2">
        <v>1.33109236236164E-8</v>
      </c>
      <c r="W723">
        <v>1</v>
      </c>
      <c r="X723" t="s">
        <v>1112</v>
      </c>
      <c r="Y723" t="s">
        <v>661</v>
      </c>
      <c r="Z723" t="s">
        <v>203</v>
      </c>
      <c r="AA723" t="s">
        <v>8720</v>
      </c>
      <c r="AB723">
        <v>4.65E-2</v>
      </c>
      <c r="AC723">
        <v>1354</v>
      </c>
      <c r="AD723">
        <v>6</v>
      </c>
      <c r="AE723">
        <v>0</v>
      </c>
      <c r="AF723">
        <v>0.18210000000000001</v>
      </c>
      <c r="AG723">
        <v>2.0000000000000001E-4</v>
      </c>
      <c r="AH723" t="s">
        <v>2974</v>
      </c>
      <c r="AI723" t="s">
        <v>2973</v>
      </c>
      <c r="AJ723" t="s">
        <v>11061</v>
      </c>
      <c r="AK723" t="b">
        <v>0</v>
      </c>
      <c r="AL723">
        <v>0</v>
      </c>
      <c r="AR723" t="b">
        <v>1</v>
      </c>
      <c r="AS723">
        <v>91.27</v>
      </c>
      <c r="AT723" t="s">
        <v>8773</v>
      </c>
      <c r="AU723" t="s">
        <v>11062</v>
      </c>
      <c r="AV723" t="s">
        <v>8758</v>
      </c>
      <c r="AW723" t="s">
        <v>11062</v>
      </c>
      <c r="AX723" t="s">
        <v>11063</v>
      </c>
      <c r="AY723" t="s">
        <v>8760</v>
      </c>
      <c r="AZ723" t="b">
        <v>1</v>
      </c>
      <c r="BA723">
        <v>15</v>
      </c>
      <c r="BB723">
        <v>0</v>
      </c>
      <c r="BC723">
        <v>15</v>
      </c>
      <c r="BD723">
        <v>0</v>
      </c>
      <c r="BE723">
        <v>0</v>
      </c>
      <c r="BK723">
        <v>0</v>
      </c>
      <c r="BL723">
        <v>0</v>
      </c>
      <c r="BM723" t="s">
        <v>8765</v>
      </c>
      <c r="BN723">
        <v>1</v>
      </c>
      <c r="BO723" t="s">
        <v>8766</v>
      </c>
    </row>
    <row r="724" spans="1:67" x14ac:dyDescent="0.3">
      <c r="A724">
        <v>1102</v>
      </c>
      <c r="B724" t="s">
        <v>2975</v>
      </c>
      <c r="C724" t="s">
        <v>2976</v>
      </c>
      <c r="D724" t="s">
        <v>105</v>
      </c>
      <c r="E724" t="s">
        <v>136</v>
      </c>
      <c r="F724">
        <v>0.29322922624654002</v>
      </c>
      <c r="G724">
        <v>4.8457142857142803E-2</v>
      </c>
      <c r="H724">
        <v>0.104240597014925</v>
      </c>
      <c r="I724">
        <v>0.14053148637447199</v>
      </c>
      <c r="J724">
        <v>1</v>
      </c>
      <c r="K724">
        <v>1</v>
      </c>
      <c r="L724">
        <v>1</v>
      </c>
      <c r="M724">
        <v>1</v>
      </c>
      <c r="N724">
        <v>1</v>
      </c>
      <c r="O724">
        <v>1</v>
      </c>
      <c r="P724">
        <v>1.0768656716417899</v>
      </c>
      <c r="Q724">
        <v>1.0768656716417899</v>
      </c>
      <c r="R724" t="s">
        <v>107</v>
      </c>
      <c r="S724">
        <v>1</v>
      </c>
      <c r="T724" s="2">
        <v>9.8077951466502495E-10</v>
      </c>
      <c r="U724" s="2">
        <v>9.8077951466502495E-10</v>
      </c>
      <c r="V724" s="2">
        <v>9.8077951466502495E-10</v>
      </c>
      <c r="W724">
        <v>1</v>
      </c>
      <c r="X724" t="s">
        <v>558</v>
      </c>
      <c r="Y724" t="s">
        <v>661</v>
      </c>
      <c r="Z724" t="s">
        <v>203</v>
      </c>
      <c r="AA724" t="s">
        <v>8718</v>
      </c>
      <c r="AB724">
        <v>6.0900000000000003E-2</v>
      </c>
      <c r="AC724">
        <v>115</v>
      </c>
      <c r="AD724">
        <v>28</v>
      </c>
      <c r="AE724">
        <v>4.1000000000000003E-3</v>
      </c>
      <c r="AF724">
        <v>0.224</v>
      </c>
      <c r="AG724">
        <v>8.0000000000000004E-4</v>
      </c>
      <c r="AH724" t="s">
        <v>2976</v>
      </c>
      <c r="AI724" t="s">
        <v>2975</v>
      </c>
      <c r="AJ724" t="s">
        <v>11064</v>
      </c>
      <c r="AK724" t="b">
        <v>0</v>
      </c>
      <c r="AL724">
        <v>0</v>
      </c>
      <c r="AR724" t="b">
        <v>1</v>
      </c>
      <c r="AS724">
        <v>73.069999999999993</v>
      </c>
      <c r="AT724" t="s">
        <v>8756</v>
      </c>
      <c r="AU724" t="s">
        <v>11065</v>
      </c>
      <c r="AV724" t="s">
        <v>8758</v>
      </c>
      <c r="AW724" t="s">
        <v>11065</v>
      </c>
      <c r="AX724" t="s">
        <v>11066</v>
      </c>
      <c r="AY724" t="s">
        <v>8760</v>
      </c>
      <c r="AZ724" t="b">
        <v>0</v>
      </c>
      <c r="BA724">
        <v>0</v>
      </c>
      <c r="BB724">
        <v>0</v>
      </c>
      <c r="BC724">
        <v>0</v>
      </c>
      <c r="BD724">
        <v>1</v>
      </c>
      <c r="BE724">
        <v>1</v>
      </c>
      <c r="BF724">
        <v>0.52700000000000002</v>
      </c>
      <c r="BG724">
        <v>0.52700000000000002</v>
      </c>
      <c r="BH724">
        <v>1223.5999999999999</v>
      </c>
      <c r="BI724">
        <v>23</v>
      </c>
      <c r="BJ724">
        <v>0.312</v>
      </c>
      <c r="BK724">
        <v>4</v>
      </c>
      <c r="BL724">
        <v>1</v>
      </c>
      <c r="BM724" t="s">
        <v>8800</v>
      </c>
      <c r="BN724">
        <v>0.52700000000000002</v>
      </c>
      <c r="BO724" t="s">
        <v>8760</v>
      </c>
    </row>
    <row r="725" spans="1:67" x14ac:dyDescent="0.3">
      <c r="A725">
        <v>1103</v>
      </c>
      <c r="B725" t="s">
        <v>2977</v>
      </c>
      <c r="C725" t="s">
        <v>2978</v>
      </c>
      <c r="D725" t="s">
        <v>130</v>
      </c>
      <c r="E725" t="s">
        <v>136</v>
      </c>
      <c r="F725">
        <v>0.29299772133428897</v>
      </c>
      <c r="G725">
        <v>4.8457142857142803E-2</v>
      </c>
      <c r="H725">
        <v>8.8138567164179102E-2</v>
      </c>
      <c r="I725">
        <v>0.15640201131296699</v>
      </c>
      <c r="J725">
        <v>1</v>
      </c>
      <c r="K725">
        <v>1</v>
      </c>
      <c r="L725">
        <v>1</v>
      </c>
      <c r="M725">
        <v>1</v>
      </c>
      <c r="N725">
        <v>1</v>
      </c>
      <c r="O725">
        <v>1</v>
      </c>
      <c r="P725">
        <v>0.91052238805970098</v>
      </c>
      <c r="Q725">
        <v>0.91052238805970098</v>
      </c>
      <c r="R725" t="s">
        <v>107</v>
      </c>
      <c r="S725">
        <v>1</v>
      </c>
      <c r="T725" s="2">
        <v>7.7326827173674302E-11</v>
      </c>
      <c r="U725" s="2">
        <v>7.7326827173674302E-11</v>
      </c>
      <c r="V725" s="2">
        <v>7.7326827173674302E-11</v>
      </c>
      <c r="W725">
        <v>1</v>
      </c>
      <c r="X725" t="s">
        <v>1888</v>
      </c>
      <c r="Y725" t="s">
        <v>661</v>
      </c>
      <c r="Z725" t="s">
        <v>203</v>
      </c>
      <c r="AA725" t="s">
        <v>8718</v>
      </c>
      <c r="AB725">
        <v>5.79E-2</v>
      </c>
      <c r="AC725">
        <v>223</v>
      </c>
      <c r="AD725">
        <v>26</v>
      </c>
      <c r="AE725">
        <v>2.3E-3</v>
      </c>
      <c r="AF725">
        <v>0.21390000000000001</v>
      </c>
      <c r="AG725">
        <v>1.1000000000000001E-3</v>
      </c>
      <c r="AH725" t="s">
        <v>2978</v>
      </c>
      <c r="AI725" t="s">
        <v>2977</v>
      </c>
      <c r="AJ725" t="s">
        <v>11067</v>
      </c>
      <c r="AK725" t="b">
        <v>0</v>
      </c>
      <c r="AL725">
        <v>0</v>
      </c>
      <c r="AR725" t="b">
        <v>1</v>
      </c>
      <c r="AS725">
        <v>88.94</v>
      </c>
      <c r="AT725" t="s">
        <v>8756</v>
      </c>
      <c r="AU725" t="s">
        <v>11068</v>
      </c>
      <c r="AV725" t="s">
        <v>8758</v>
      </c>
      <c r="AW725" t="s">
        <v>11068</v>
      </c>
      <c r="AX725" t="s">
        <v>11069</v>
      </c>
      <c r="AY725" t="s">
        <v>8760</v>
      </c>
      <c r="AZ725" t="b">
        <v>0</v>
      </c>
      <c r="BA725">
        <v>0</v>
      </c>
      <c r="BB725">
        <v>0</v>
      </c>
      <c r="BC725">
        <v>0</v>
      </c>
      <c r="BD725">
        <v>1</v>
      </c>
      <c r="BE725">
        <v>1</v>
      </c>
      <c r="BF725">
        <v>0.52800000000000002</v>
      </c>
      <c r="BG725">
        <v>0.52800000000000002</v>
      </c>
      <c r="BH725">
        <v>395.7</v>
      </c>
      <c r="BI725">
        <v>24.832999999999998</v>
      </c>
      <c r="BJ725">
        <v>0.52900000000000003</v>
      </c>
      <c r="BK725">
        <v>3</v>
      </c>
      <c r="BL725">
        <v>1</v>
      </c>
      <c r="BM725" t="s">
        <v>8800</v>
      </c>
      <c r="BN725">
        <v>0.52800000000000002</v>
      </c>
      <c r="BO725" t="s">
        <v>8760</v>
      </c>
    </row>
    <row r="726" spans="1:67" x14ac:dyDescent="0.3">
      <c r="A726">
        <v>1106</v>
      </c>
      <c r="B726" t="s">
        <v>2983</v>
      </c>
      <c r="C726" t="s">
        <v>2984</v>
      </c>
      <c r="D726" t="s">
        <v>105</v>
      </c>
      <c r="E726" t="s">
        <v>136</v>
      </c>
      <c r="F726">
        <v>0.29256718585552</v>
      </c>
      <c r="G726">
        <v>5.9657142857142798E-2</v>
      </c>
      <c r="H726">
        <v>0.12725391044776099</v>
      </c>
      <c r="I726">
        <v>0.105656132550615</v>
      </c>
      <c r="J726">
        <v>3</v>
      </c>
      <c r="K726">
        <v>3</v>
      </c>
      <c r="L726">
        <v>1</v>
      </c>
      <c r="M726">
        <v>1</v>
      </c>
      <c r="N726">
        <v>1</v>
      </c>
      <c r="O726">
        <v>1</v>
      </c>
      <c r="P726">
        <v>1.2792537313432799</v>
      </c>
      <c r="Q726">
        <v>1.4520895522388</v>
      </c>
      <c r="R726" t="s">
        <v>107</v>
      </c>
      <c r="S726">
        <v>1</v>
      </c>
      <c r="T726" s="2">
        <v>3.1602105597821701E-9</v>
      </c>
      <c r="U726" s="2">
        <v>5.5642608518705796E-7</v>
      </c>
      <c r="V726" s="2">
        <v>4.9591879402720097E-9</v>
      </c>
      <c r="W726">
        <v>3</v>
      </c>
      <c r="X726" t="s">
        <v>2985</v>
      </c>
      <c r="Y726" t="s">
        <v>653</v>
      </c>
      <c r="Z726" t="s">
        <v>178</v>
      </c>
      <c r="AA726" t="s">
        <v>8720</v>
      </c>
      <c r="AB726">
        <v>2.9399999999999999E-2</v>
      </c>
      <c r="AC726">
        <v>2332</v>
      </c>
      <c r="AD726">
        <v>1</v>
      </c>
      <c r="AE726">
        <v>0</v>
      </c>
      <c r="AF726">
        <v>0.1169</v>
      </c>
      <c r="AG726">
        <v>2.0000000000000001E-4</v>
      </c>
      <c r="AH726" t="s">
        <v>2984</v>
      </c>
      <c r="AI726" t="s">
        <v>2983</v>
      </c>
      <c r="AJ726" t="s">
        <v>11070</v>
      </c>
      <c r="AK726" t="b">
        <v>0</v>
      </c>
      <c r="AL726">
        <v>0</v>
      </c>
      <c r="AR726" t="b">
        <v>1</v>
      </c>
      <c r="AS726">
        <v>81.89</v>
      </c>
      <c r="AT726" t="s">
        <v>8756</v>
      </c>
      <c r="AU726" t="s">
        <v>11071</v>
      </c>
      <c r="AV726" t="s">
        <v>8758</v>
      </c>
      <c r="AW726" t="s">
        <v>11071</v>
      </c>
      <c r="AX726" t="s">
        <v>11072</v>
      </c>
      <c r="AY726" t="s">
        <v>8760</v>
      </c>
      <c r="AZ726" t="b">
        <v>0</v>
      </c>
      <c r="BA726">
        <v>0</v>
      </c>
      <c r="BB726">
        <v>0</v>
      </c>
      <c r="BC726">
        <v>0</v>
      </c>
      <c r="BD726">
        <v>1</v>
      </c>
      <c r="BE726">
        <v>1</v>
      </c>
      <c r="BF726">
        <v>0.65400000000000003</v>
      </c>
      <c r="BG726">
        <v>0.65400000000000003</v>
      </c>
      <c r="BH726">
        <v>1442.8</v>
      </c>
      <c r="BI726">
        <v>20.135999999999999</v>
      </c>
      <c r="BJ726">
        <v>0</v>
      </c>
      <c r="BK726">
        <v>24</v>
      </c>
      <c r="BL726">
        <v>1</v>
      </c>
      <c r="BM726" t="s">
        <v>8800</v>
      </c>
      <c r="BN726">
        <v>0.65400000000000003</v>
      </c>
      <c r="BO726" t="s">
        <v>8760</v>
      </c>
    </row>
    <row r="727" spans="1:67" x14ac:dyDescent="0.3">
      <c r="A727">
        <v>1107</v>
      </c>
      <c r="B727" t="s">
        <v>2986</v>
      </c>
      <c r="C727" t="s">
        <v>2987</v>
      </c>
      <c r="D727" t="s">
        <v>105</v>
      </c>
      <c r="E727" t="s">
        <v>136</v>
      </c>
      <c r="F727">
        <v>0.29236104390039402</v>
      </c>
      <c r="G727">
        <v>4.8457142857142803E-2</v>
      </c>
      <c r="H727">
        <v>0.11650674626865599</v>
      </c>
      <c r="I727">
        <v>0.12739715477459401</v>
      </c>
      <c r="J727">
        <v>1</v>
      </c>
      <c r="K727">
        <v>1</v>
      </c>
      <c r="L727">
        <v>1</v>
      </c>
      <c r="M727">
        <v>1</v>
      </c>
      <c r="N727">
        <v>1</v>
      </c>
      <c r="O727">
        <v>1</v>
      </c>
      <c r="P727">
        <v>1.20358208955223</v>
      </c>
      <c r="Q727">
        <v>1.20358208955223</v>
      </c>
      <c r="R727" t="s">
        <v>124</v>
      </c>
      <c r="S727">
        <v>1</v>
      </c>
      <c r="T727" s="2">
        <v>6.8157824445755999E-9</v>
      </c>
      <c r="U727" s="2">
        <v>6.8157824445755999E-9</v>
      </c>
      <c r="V727" s="2">
        <v>6.8157824445755999E-9</v>
      </c>
      <c r="W727">
        <v>1</v>
      </c>
      <c r="X727" t="s">
        <v>608</v>
      </c>
      <c r="Y727" t="s">
        <v>661</v>
      </c>
      <c r="Z727" t="s">
        <v>203</v>
      </c>
      <c r="AA727" t="s">
        <v>8718</v>
      </c>
      <c r="AB727">
        <v>6.2199999999999998E-2</v>
      </c>
      <c r="AC727">
        <v>92</v>
      </c>
      <c r="AD727">
        <v>16</v>
      </c>
      <c r="AE727">
        <v>1.01E-2</v>
      </c>
      <c r="AF727">
        <v>0.2329</v>
      </c>
      <c r="AG727">
        <v>6.9999999999999999E-4</v>
      </c>
      <c r="AH727" t="s">
        <v>2987</v>
      </c>
      <c r="AI727" t="s">
        <v>2986</v>
      </c>
      <c r="AJ727" t="s">
        <v>11073</v>
      </c>
      <c r="AK727" t="b">
        <v>1</v>
      </c>
      <c r="AL727">
        <v>1</v>
      </c>
      <c r="AM727" t="s">
        <v>11074</v>
      </c>
      <c r="AN727" t="s">
        <v>11074</v>
      </c>
      <c r="AO727">
        <v>1.8</v>
      </c>
      <c r="AP727" t="s">
        <v>8819</v>
      </c>
      <c r="AQ727" t="s">
        <v>11075</v>
      </c>
      <c r="AR727" t="b">
        <v>0</v>
      </c>
      <c r="AV727" t="s">
        <v>8795</v>
      </c>
      <c r="AW727" t="s">
        <v>11075</v>
      </c>
      <c r="AX727" t="s">
        <v>11076</v>
      </c>
      <c r="AY727" t="s">
        <v>8760</v>
      </c>
      <c r="AZ727" t="b">
        <v>1</v>
      </c>
      <c r="BA727">
        <v>2</v>
      </c>
      <c r="BB727">
        <v>0</v>
      </c>
      <c r="BC727">
        <v>2</v>
      </c>
      <c r="BD727">
        <v>0</v>
      </c>
      <c r="BE727">
        <v>0</v>
      </c>
      <c r="BK727">
        <v>0</v>
      </c>
      <c r="BL727">
        <v>0</v>
      </c>
      <c r="BM727" t="s">
        <v>8765</v>
      </c>
      <c r="BN727">
        <v>1</v>
      </c>
      <c r="BO727" t="s">
        <v>8766</v>
      </c>
    </row>
    <row r="728" spans="1:67" x14ac:dyDescent="0.3">
      <c r="A728">
        <v>1108</v>
      </c>
      <c r="B728" t="s">
        <v>2988</v>
      </c>
      <c r="C728" t="s">
        <v>2989</v>
      </c>
      <c r="D728" t="s">
        <v>105</v>
      </c>
      <c r="E728" t="s">
        <v>136</v>
      </c>
      <c r="F728">
        <v>0.29200014443841599</v>
      </c>
      <c r="G728">
        <v>0.21759999999999999</v>
      </c>
      <c r="H728">
        <v>3.7739906914798498E-2</v>
      </c>
      <c r="I728">
        <v>3.6660237523617599E-2</v>
      </c>
      <c r="J728">
        <v>24</v>
      </c>
      <c r="K728">
        <v>19</v>
      </c>
      <c r="L728">
        <v>4</v>
      </c>
      <c r="M728">
        <v>2</v>
      </c>
      <c r="N728">
        <v>1</v>
      </c>
      <c r="O728">
        <v>1</v>
      </c>
      <c r="P728">
        <v>0.35237074254936601</v>
      </c>
      <c r="Q728">
        <v>0.72633082979682895</v>
      </c>
      <c r="R728" t="s">
        <v>107</v>
      </c>
      <c r="S728">
        <v>0.95833333333333304</v>
      </c>
      <c r="T728">
        <v>1.1100163669786E-3</v>
      </c>
      <c r="U728">
        <v>6.7823686474987E-3</v>
      </c>
      <c r="V728">
        <v>2.0739859266947001E-3</v>
      </c>
      <c r="W728">
        <v>0</v>
      </c>
      <c r="X728" t="s">
        <v>2990</v>
      </c>
      <c r="Y728" t="s">
        <v>2991</v>
      </c>
      <c r="Z728" t="s">
        <v>2992</v>
      </c>
      <c r="AA728" t="s">
        <v>8720</v>
      </c>
      <c r="AB728">
        <v>4.5600000000000002E-2</v>
      </c>
      <c r="AC728">
        <v>1481</v>
      </c>
      <c r="AD728">
        <v>1</v>
      </c>
      <c r="AE728">
        <v>0</v>
      </c>
      <c r="AF728">
        <v>0.18179999999999999</v>
      </c>
      <c r="AG728">
        <v>1E-4</v>
      </c>
      <c r="AH728" t="s">
        <v>2989</v>
      </c>
      <c r="AI728" t="s">
        <v>2988</v>
      </c>
      <c r="AJ728" t="s">
        <v>11077</v>
      </c>
      <c r="AK728" t="b">
        <v>0</v>
      </c>
      <c r="AL728">
        <v>0</v>
      </c>
      <c r="AR728" t="b">
        <v>1</v>
      </c>
      <c r="AS728">
        <v>83.92</v>
      </c>
      <c r="AT728" t="s">
        <v>8756</v>
      </c>
      <c r="AU728" t="s">
        <v>11078</v>
      </c>
      <c r="AV728" t="s">
        <v>8758</v>
      </c>
      <c r="AW728" t="s">
        <v>11078</v>
      </c>
      <c r="AX728" t="s">
        <v>11079</v>
      </c>
      <c r="AY728" t="s">
        <v>8760</v>
      </c>
      <c r="AZ728" t="b">
        <v>0</v>
      </c>
      <c r="BA728">
        <v>0</v>
      </c>
      <c r="BB728">
        <v>0</v>
      </c>
      <c r="BC728">
        <v>0</v>
      </c>
      <c r="BD728">
        <v>1</v>
      </c>
      <c r="BE728">
        <v>1</v>
      </c>
      <c r="BF728">
        <v>0.51800000000000002</v>
      </c>
      <c r="BG728">
        <v>0.51800000000000002</v>
      </c>
      <c r="BH728">
        <v>307</v>
      </c>
      <c r="BI728">
        <v>0</v>
      </c>
      <c r="BJ728">
        <v>0</v>
      </c>
      <c r="BK728">
        <v>13</v>
      </c>
      <c r="BL728">
        <v>1</v>
      </c>
      <c r="BM728" t="s">
        <v>8800</v>
      </c>
      <c r="BN728">
        <v>0.51800000000000002</v>
      </c>
      <c r="BO728" t="s">
        <v>8760</v>
      </c>
    </row>
    <row r="729" spans="1:67" x14ac:dyDescent="0.3">
      <c r="A729">
        <v>1111</v>
      </c>
      <c r="B729" t="s">
        <v>2997</v>
      </c>
      <c r="C729" t="s">
        <v>2998</v>
      </c>
      <c r="D729" t="s">
        <v>105</v>
      </c>
      <c r="E729" t="s">
        <v>136</v>
      </c>
      <c r="F729">
        <v>0.29123764493443699</v>
      </c>
      <c r="G729">
        <v>4.8457142857142803E-2</v>
      </c>
      <c r="H729">
        <v>0.10727462686567101</v>
      </c>
      <c r="I729">
        <v>0.13550587521162299</v>
      </c>
      <c r="J729">
        <v>1</v>
      </c>
      <c r="K729">
        <v>1</v>
      </c>
      <c r="L729">
        <v>1</v>
      </c>
      <c r="M729">
        <v>1</v>
      </c>
      <c r="N729">
        <v>1</v>
      </c>
      <c r="O729">
        <v>1</v>
      </c>
      <c r="P729">
        <v>1.1082089552238801</v>
      </c>
      <c r="Q729">
        <v>1.1082089552238801</v>
      </c>
      <c r="R729" t="s">
        <v>107</v>
      </c>
      <c r="S729">
        <v>1</v>
      </c>
      <c r="T729" s="2">
        <v>2.0593300080469798E-9</v>
      </c>
      <c r="U729" s="2">
        <v>2.0593300080469798E-9</v>
      </c>
      <c r="V729" s="2">
        <v>2.0593300080469798E-9</v>
      </c>
      <c r="W729">
        <v>1</v>
      </c>
      <c r="X729" t="s">
        <v>880</v>
      </c>
      <c r="Y729" t="s">
        <v>661</v>
      </c>
      <c r="Z729" t="s">
        <v>203</v>
      </c>
      <c r="AA729" t="s">
        <v>8767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 t="s">
        <v>2998</v>
      </c>
      <c r="AI729" t="s">
        <v>2997</v>
      </c>
      <c r="AJ729" t="s">
        <v>11080</v>
      </c>
      <c r="AK729" t="b">
        <v>0</v>
      </c>
      <c r="AL729">
        <v>0</v>
      </c>
      <c r="AR729" t="b">
        <v>1</v>
      </c>
      <c r="AS729">
        <v>73.11</v>
      </c>
      <c r="AT729" t="s">
        <v>8756</v>
      </c>
      <c r="AU729" t="s">
        <v>11081</v>
      </c>
      <c r="AV729" t="s">
        <v>8758</v>
      </c>
      <c r="AW729" t="s">
        <v>11081</v>
      </c>
      <c r="AX729" t="s">
        <v>11082</v>
      </c>
      <c r="AY729" t="s">
        <v>8760</v>
      </c>
      <c r="AZ729" t="b">
        <v>0</v>
      </c>
      <c r="BA729">
        <v>0</v>
      </c>
      <c r="BB729">
        <v>0</v>
      </c>
      <c r="BC729">
        <v>0</v>
      </c>
      <c r="BD729">
        <v>1</v>
      </c>
      <c r="BE729">
        <v>1</v>
      </c>
      <c r="BF729">
        <v>0.67200000000000004</v>
      </c>
      <c r="BG729">
        <v>0.67200000000000004</v>
      </c>
      <c r="BH729">
        <v>2081.9</v>
      </c>
      <c r="BI729">
        <v>19.178999999999998</v>
      </c>
      <c r="BJ729">
        <v>0</v>
      </c>
      <c r="BK729">
        <v>26</v>
      </c>
      <c r="BL729">
        <v>1</v>
      </c>
      <c r="BM729" t="s">
        <v>8800</v>
      </c>
      <c r="BN729">
        <v>0.67200000000000004</v>
      </c>
      <c r="BO729" t="s">
        <v>8760</v>
      </c>
    </row>
    <row r="730" spans="1:67" x14ac:dyDescent="0.3">
      <c r="A730">
        <v>1112</v>
      </c>
      <c r="B730" t="s">
        <v>2999</v>
      </c>
      <c r="C730" t="s">
        <v>3000</v>
      </c>
      <c r="D730" t="s">
        <v>105</v>
      </c>
      <c r="E730" t="s">
        <v>136</v>
      </c>
      <c r="F730">
        <v>0.29109557837545902</v>
      </c>
      <c r="G730">
        <v>4.8457142857142803E-2</v>
      </c>
      <c r="H730">
        <v>0.16780352238805901</v>
      </c>
      <c r="I730">
        <v>7.4834913130256503E-2</v>
      </c>
      <c r="J730">
        <v>1</v>
      </c>
      <c r="K730">
        <v>1</v>
      </c>
      <c r="L730">
        <v>1</v>
      </c>
      <c r="M730">
        <v>1</v>
      </c>
      <c r="N730">
        <v>1</v>
      </c>
      <c r="O730">
        <v>1</v>
      </c>
      <c r="P730">
        <v>1.7335074626865601</v>
      </c>
      <c r="Q730">
        <v>1.7335074626865601</v>
      </c>
      <c r="R730" t="s">
        <v>124</v>
      </c>
      <c r="S730">
        <v>1</v>
      </c>
      <c r="T730" s="2">
        <v>1.59547566300323E-5</v>
      </c>
      <c r="U730" s="2">
        <v>1.59547566300323E-5</v>
      </c>
      <c r="V730" s="2">
        <v>1.59547566300323E-5</v>
      </c>
      <c r="W730">
        <v>1</v>
      </c>
      <c r="X730" t="s">
        <v>237</v>
      </c>
      <c r="Y730" t="s">
        <v>661</v>
      </c>
      <c r="Z730" t="s">
        <v>203</v>
      </c>
      <c r="AA730" t="s">
        <v>8720</v>
      </c>
      <c r="AB730">
        <v>4.6199999999999998E-2</v>
      </c>
      <c r="AC730">
        <v>1399</v>
      </c>
      <c r="AD730">
        <v>3</v>
      </c>
      <c r="AE730">
        <v>0</v>
      </c>
      <c r="AF730">
        <v>0.183</v>
      </c>
      <c r="AG730">
        <v>1E-4</v>
      </c>
      <c r="AH730" t="s">
        <v>3000</v>
      </c>
      <c r="AI730" t="s">
        <v>2999</v>
      </c>
      <c r="AJ730" t="s">
        <v>11083</v>
      </c>
      <c r="AK730" t="b">
        <v>0</v>
      </c>
      <c r="AL730">
        <v>0</v>
      </c>
      <c r="AR730" t="b">
        <v>1</v>
      </c>
      <c r="AS730">
        <v>89.99</v>
      </c>
      <c r="AT730" t="s">
        <v>8756</v>
      </c>
      <c r="AU730" t="s">
        <v>11084</v>
      </c>
      <c r="AV730" t="s">
        <v>8758</v>
      </c>
      <c r="AW730" t="s">
        <v>11084</v>
      </c>
      <c r="AX730" t="s">
        <v>11085</v>
      </c>
      <c r="AY730" t="s">
        <v>8760</v>
      </c>
      <c r="AZ730" t="b">
        <v>0</v>
      </c>
      <c r="BA730">
        <v>0</v>
      </c>
      <c r="BB730">
        <v>0</v>
      </c>
      <c r="BC730">
        <v>0</v>
      </c>
      <c r="BD730">
        <v>1</v>
      </c>
      <c r="BE730">
        <v>1</v>
      </c>
      <c r="BF730">
        <v>0.66700000000000004</v>
      </c>
      <c r="BG730">
        <v>0.66700000000000004</v>
      </c>
      <c r="BH730">
        <v>875.1</v>
      </c>
      <c r="BI730">
        <v>90.625</v>
      </c>
      <c r="BJ730">
        <v>0.73099999999999998</v>
      </c>
      <c r="BK730">
        <v>25</v>
      </c>
      <c r="BL730">
        <v>1</v>
      </c>
      <c r="BM730" t="s">
        <v>8800</v>
      </c>
      <c r="BN730">
        <v>0.66700000000000004</v>
      </c>
      <c r="BO730" t="s">
        <v>8760</v>
      </c>
    </row>
    <row r="731" spans="1:67" x14ac:dyDescent="0.3">
      <c r="A731">
        <v>1114</v>
      </c>
      <c r="B731" t="s">
        <v>3003</v>
      </c>
      <c r="C731" t="s">
        <v>3004</v>
      </c>
      <c r="D731" t="s">
        <v>130</v>
      </c>
      <c r="E731" t="s">
        <v>136</v>
      </c>
      <c r="F731">
        <v>0.29098848111769499</v>
      </c>
      <c r="G731">
        <v>4.8457142857142803E-2</v>
      </c>
      <c r="H731">
        <v>0.117026865671641</v>
      </c>
      <c r="I731">
        <v>0.12550447258891101</v>
      </c>
      <c r="J731">
        <v>1</v>
      </c>
      <c r="K731">
        <v>1</v>
      </c>
      <c r="L731">
        <v>1</v>
      </c>
      <c r="M731">
        <v>1</v>
      </c>
      <c r="N731">
        <v>1</v>
      </c>
      <c r="O731">
        <v>1</v>
      </c>
      <c r="P731">
        <v>1.2089552238805901</v>
      </c>
      <c r="Q731">
        <v>1.2089552238805901</v>
      </c>
      <c r="R731" t="s">
        <v>124</v>
      </c>
      <c r="S731">
        <v>1</v>
      </c>
      <c r="T731" s="2">
        <v>9.0124216195091096E-9</v>
      </c>
      <c r="U731" s="2">
        <v>9.0124216195091096E-9</v>
      </c>
      <c r="V731" s="2">
        <v>9.0124216195091096E-9</v>
      </c>
      <c r="W731">
        <v>1</v>
      </c>
      <c r="X731" t="s">
        <v>341</v>
      </c>
      <c r="Y731" t="s">
        <v>661</v>
      </c>
      <c r="Z731" t="s">
        <v>203</v>
      </c>
      <c r="AA731" t="s">
        <v>8719</v>
      </c>
      <c r="AB731">
        <v>5.3199999999999997E-2</v>
      </c>
      <c r="AC731">
        <v>551</v>
      </c>
      <c r="AD731">
        <v>8</v>
      </c>
      <c r="AE731">
        <v>1E-3</v>
      </c>
      <c r="AF731">
        <v>0.20699999999999999</v>
      </c>
      <c r="AG731">
        <v>4.0000000000000002E-4</v>
      </c>
      <c r="AH731" t="s">
        <v>3004</v>
      </c>
      <c r="AI731" t="s">
        <v>3003</v>
      </c>
      <c r="AJ731" t="s">
        <v>11086</v>
      </c>
      <c r="AK731" t="b">
        <v>0</v>
      </c>
      <c r="AL731">
        <v>0</v>
      </c>
      <c r="AR731" t="b">
        <v>1</v>
      </c>
      <c r="AS731">
        <v>79.69</v>
      </c>
      <c r="AT731" t="s">
        <v>8756</v>
      </c>
      <c r="AU731" t="s">
        <v>11087</v>
      </c>
      <c r="AV731" t="s">
        <v>8758</v>
      </c>
      <c r="AW731" t="s">
        <v>11087</v>
      </c>
      <c r="AX731" t="s">
        <v>11088</v>
      </c>
      <c r="AY731" t="s">
        <v>8760</v>
      </c>
      <c r="AZ731" t="b">
        <v>0</v>
      </c>
      <c r="BA731">
        <v>0</v>
      </c>
      <c r="BB731">
        <v>0</v>
      </c>
      <c r="BC731">
        <v>0</v>
      </c>
      <c r="BD731">
        <v>1</v>
      </c>
      <c r="BE731">
        <v>1</v>
      </c>
      <c r="BF731">
        <v>0.77400000000000002</v>
      </c>
      <c r="BG731">
        <v>0.77400000000000002</v>
      </c>
      <c r="BH731">
        <v>613.1</v>
      </c>
      <c r="BI731">
        <v>0</v>
      </c>
      <c r="BJ731">
        <v>0</v>
      </c>
      <c r="BK731">
        <v>86</v>
      </c>
      <c r="BL731">
        <v>1</v>
      </c>
      <c r="BM731" t="s">
        <v>8761</v>
      </c>
      <c r="BN731">
        <v>0.77400000000000002</v>
      </c>
      <c r="BO731" t="s">
        <v>8760</v>
      </c>
    </row>
    <row r="732" spans="1:67" x14ac:dyDescent="0.3">
      <c r="A732">
        <v>1117</v>
      </c>
      <c r="B732" t="s">
        <v>3009</v>
      </c>
      <c r="C732" t="s">
        <v>3010</v>
      </c>
      <c r="D732" t="s">
        <v>105</v>
      </c>
      <c r="E732" t="s">
        <v>136</v>
      </c>
      <c r="F732">
        <v>0.29074612904383601</v>
      </c>
      <c r="G732">
        <v>4.8457142857142803E-2</v>
      </c>
      <c r="H732">
        <v>0.114975283582089</v>
      </c>
      <c r="I732">
        <v>0.12731370260460301</v>
      </c>
      <c r="J732">
        <v>1</v>
      </c>
      <c r="K732">
        <v>1</v>
      </c>
      <c r="L732">
        <v>1</v>
      </c>
      <c r="M732">
        <v>1</v>
      </c>
      <c r="N732">
        <v>1</v>
      </c>
      <c r="O732">
        <v>1</v>
      </c>
      <c r="P732">
        <v>1.18776119402985</v>
      </c>
      <c r="Q732">
        <v>1.18776119402985</v>
      </c>
      <c r="R732" t="s">
        <v>107</v>
      </c>
      <c r="S732">
        <v>1</v>
      </c>
      <c r="T732" s="2">
        <v>6.9002562265780198E-9</v>
      </c>
      <c r="U732" s="2">
        <v>6.9002562265780198E-9</v>
      </c>
      <c r="V732" s="2">
        <v>6.9002562265780198E-9</v>
      </c>
      <c r="W732">
        <v>1</v>
      </c>
      <c r="X732" t="s">
        <v>687</v>
      </c>
      <c r="Y732" t="s">
        <v>661</v>
      </c>
      <c r="Z732" t="s">
        <v>203</v>
      </c>
      <c r="AA732" t="s">
        <v>8720</v>
      </c>
      <c r="AB732">
        <v>5.0799999999999998E-2</v>
      </c>
      <c r="AC732">
        <v>773</v>
      </c>
      <c r="AD732">
        <v>5</v>
      </c>
      <c r="AE732">
        <v>0</v>
      </c>
      <c r="AF732">
        <v>0.2001</v>
      </c>
      <c r="AG732">
        <v>2.0000000000000001E-4</v>
      </c>
      <c r="AH732" t="s">
        <v>3010</v>
      </c>
      <c r="AI732" t="s">
        <v>3009</v>
      </c>
      <c r="AJ732" t="s">
        <v>11089</v>
      </c>
      <c r="AK732" t="b">
        <v>0</v>
      </c>
      <c r="AL732">
        <v>0</v>
      </c>
      <c r="AR732" t="b">
        <v>1</v>
      </c>
      <c r="AS732">
        <v>54.94</v>
      </c>
      <c r="AT732" t="s">
        <v>8784</v>
      </c>
      <c r="AU732" t="s">
        <v>11090</v>
      </c>
      <c r="AV732" t="s">
        <v>8758</v>
      </c>
      <c r="AW732" t="s">
        <v>11090</v>
      </c>
      <c r="AX732" t="s">
        <v>11091</v>
      </c>
      <c r="AY732" t="s">
        <v>8760</v>
      </c>
      <c r="AZ732" t="b">
        <v>1</v>
      </c>
      <c r="BA732">
        <v>1</v>
      </c>
      <c r="BB732">
        <v>0</v>
      </c>
      <c r="BC732">
        <v>1</v>
      </c>
      <c r="BD732">
        <v>0</v>
      </c>
      <c r="BE732">
        <v>0</v>
      </c>
      <c r="BK732">
        <v>0</v>
      </c>
      <c r="BL732">
        <v>0</v>
      </c>
      <c r="BM732" t="s">
        <v>8765</v>
      </c>
      <c r="BN732">
        <v>1</v>
      </c>
      <c r="BO732" t="s">
        <v>8766</v>
      </c>
    </row>
    <row r="733" spans="1:67" x14ac:dyDescent="0.3">
      <c r="A733">
        <v>1118</v>
      </c>
      <c r="B733" t="s">
        <v>3011</v>
      </c>
      <c r="C733" t="s">
        <v>3012</v>
      </c>
      <c r="D733" t="s">
        <v>105</v>
      </c>
      <c r="E733" t="s">
        <v>136</v>
      </c>
      <c r="F733">
        <v>0.290517432308528</v>
      </c>
      <c r="G733">
        <v>4.8457142857142803E-2</v>
      </c>
      <c r="H733">
        <v>0.13692143283582001</v>
      </c>
      <c r="I733">
        <v>0.10513885661556401</v>
      </c>
      <c r="J733">
        <v>1</v>
      </c>
      <c r="K733">
        <v>1</v>
      </c>
      <c r="L733">
        <v>1</v>
      </c>
      <c r="M733">
        <v>1</v>
      </c>
      <c r="N733">
        <v>1</v>
      </c>
      <c r="O733">
        <v>1</v>
      </c>
      <c r="P733">
        <v>1.41447761194029</v>
      </c>
      <c r="Q733">
        <v>1.41447761194029</v>
      </c>
      <c r="R733" t="s">
        <v>107</v>
      </c>
      <c r="S733">
        <v>1</v>
      </c>
      <c r="T733" s="2">
        <v>1.8210828487329301E-7</v>
      </c>
      <c r="U733" s="2">
        <v>1.8210828487329301E-7</v>
      </c>
      <c r="V733" s="2">
        <v>1.8210828487329301E-7</v>
      </c>
      <c r="W733">
        <v>1</v>
      </c>
      <c r="X733" t="s">
        <v>547</v>
      </c>
      <c r="Y733" t="s">
        <v>661</v>
      </c>
      <c r="Z733" t="s">
        <v>203</v>
      </c>
      <c r="AA733" t="s">
        <v>8720</v>
      </c>
      <c r="AB733">
        <v>4.6899999999999997E-2</v>
      </c>
      <c r="AC733">
        <v>1287</v>
      </c>
      <c r="AD733">
        <v>4</v>
      </c>
      <c r="AE733">
        <v>5.0000000000000001E-4</v>
      </c>
      <c r="AF733">
        <v>0.18479999999999999</v>
      </c>
      <c r="AG733">
        <v>2.9999999999999997E-4</v>
      </c>
      <c r="AH733" t="s">
        <v>3012</v>
      </c>
      <c r="AI733" t="s">
        <v>3011</v>
      </c>
      <c r="AJ733" t="s">
        <v>11092</v>
      </c>
      <c r="AK733" t="b">
        <v>0</v>
      </c>
      <c r="AL733">
        <v>0</v>
      </c>
      <c r="AR733" t="b">
        <v>1</v>
      </c>
      <c r="AS733">
        <v>64.099999999999994</v>
      </c>
      <c r="AT733" t="s">
        <v>8784</v>
      </c>
      <c r="AU733" t="s">
        <v>11093</v>
      </c>
      <c r="AV733" t="s">
        <v>8758</v>
      </c>
      <c r="AW733" t="s">
        <v>11093</v>
      </c>
      <c r="AX733" t="s">
        <v>11094</v>
      </c>
      <c r="AY733" t="s">
        <v>8760</v>
      </c>
      <c r="AZ733" t="b">
        <v>1</v>
      </c>
      <c r="BA733">
        <v>29</v>
      </c>
      <c r="BB733">
        <v>0</v>
      </c>
      <c r="BC733">
        <v>29</v>
      </c>
      <c r="BD733">
        <v>0</v>
      </c>
      <c r="BE733">
        <v>0</v>
      </c>
      <c r="BK733">
        <v>0</v>
      </c>
      <c r="BL733">
        <v>0</v>
      </c>
      <c r="BM733" t="s">
        <v>8765</v>
      </c>
      <c r="BN733">
        <v>1</v>
      </c>
      <c r="BO733" t="s">
        <v>8766</v>
      </c>
    </row>
    <row r="734" spans="1:67" x14ac:dyDescent="0.3">
      <c r="A734">
        <v>1119</v>
      </c>
      <c r="B734" t="s">
        <v>3013</v>
      </c>
      <c r="C734" t="s">
        <v>3014</v>
      </c>
      <c r="D734" t="s">
        <v>105</v>
      </c>
      <c r="E734" t="s">
        <v>136</v>
      </c>
      <c r="F734">
        <v>0.29032311396187799</v>
      </c>
      <c r="G734">
        <v>8.2057142857142801E-2</v>
      </c>
      <c r="H734">
        <v>0.14473881123792801</v>
      </c>
      <c r="I734">
        <v>6.3527159866807903E-2</v>
      </c>
      <c r="J734">
        <v>7</v>
      </c>
      <c r="K734">
        <v>7</v>
      </c>
      <c r="L734">
        <v>1</v>
      </c>
      <c r="M734">
        <v>1</v>
      </c>
      <c r="N734">
        <v>2</v>
      </c>
      <c r="O734">
        <v>1</v>
      </c>
      <c r="P734">
        <v>1.40735717421296</v>
      </c>
      <c r="Q734">
        <v>1.8369852941176401</v>
      </c>
      <c r="R734" t="s">
        <v>107</v>
      </c>
      <c r="S734">
        <v>1</v>
      </c>
      <c r="T734" s="2">
        <v>1.04367580340773E-7</v>
      </c>
      <c r="U734">
        <v>6.3168465437410002E-4</v>
      </c>
      <c r="V734" s="2">
        <v>1.5639314791447201E-7</v>
      </c>
      <c r="W734">
        <v>6</v>
      </c>
      <c r="X734" t="s">
        <v>3015</v>
      </c>
      <c r="Y734" t="s">
        <v>1446</v>
      </c>
      <c r="Z734" t="s">
        <v>447</v>
      </c>
      <c r="AA734" t="s">
        <v>8719</v>
      </c>
      <c r="AB734">
        <v>5.7299999999999997E-2</v>
      </c>
      <c r="AC734">
        <v>247</v>
      </c>
      <c r="AD734">
        <v>17</v>
      </c>
      <c r="AE734">
        <v>2.7000000000000001E-3</v>
      </c>
      <c r="AF734">
        <v>0.21679999999999999</v>
      </c>
      <c r="AG734">
        <v>8.0000000000000004E-4</v>
      </c>
      <c r="AH734" t="s">
        <v>3014</v>
      </c>
      <c r="AI734" t="s">
        <v>3013</v>
      </c>
      <c r="AJ734" t="s">
        <v>11095</v>
      </c>
      <c r="AK734" t="b">
        <v>0</v>
      </c>
      <c r="AL734">
        <v>0</v>
      </c>
      <c r="AR734" t="b">
        <v>1</v>
      </c>
      <c r="AS734">
        <v>90.09</v>
      </c>
      <c r="AT734" t="s">
        <v>8773</v>
      </c>
      <c r="AU734" t="s">
        <v>11096</v>
      </c>
      <c r="AV734" t="s">
        <v>8758</v>
      </c>
      <c r="AW734" t="s">
        <v>11096</v>
      </c>
      <c r="AX734" t="s">
        <v>11097</v>
      </c>
      <c r="AY734" t="s">
        <v>8760</v>
      </c>
      <c r="AZ734" t="b">
        <v>1</v>
      </c>
      <c r="BA734">
        <v>6</v>
      </c>
      <c r="BB734">
        <v>0</v>
      </c>
      <c r="BC734">
        <v>6</v>
      </c>
      <c r="BD734">
        <v>0</v>
      </c>
      <c r="BE734">
        <v>0</v>
      </c>
      <c r="BK734">
        <v>0</v>
      </c>
      <c r="BL734">
        <v>0</v>
      </c>
      <c r="BM734" t="s">
        <v>8765</v>
      </c>
      <c r="BN734">
        <v>1</v>
      </c>
      <c r="BO734" t="s">
        <v>8766</v>
      </c>
    </row>
    <row r="735" spans="1:67" x14ac:dyDescent="0.3">
      <c r="A735">
        <v>1120</v>
      </c>
      <c r="B735" t="s">
        <v>3016</v>
      </c>
      <c r="C735" t="s">
        <v>3017</v>
      </c>
      <c r="D735" t="s">
        <v>105</v>
      </c>
      <c r="E735" t="s">
        <v>136</v>
      </c>
      <c r="F735">
        <v>0.29018549531038701</v>
      </c>
      <c r="G735">
        <v>4.8457142857142803E-2</v>
      </c>
      <c r="H735">
        <v>0.11574717647058801</v>
      </c>
      <c r="I735">
        <v>0.12598117598265501</v>
      </c>
      <c r="J735">
        <v>1</v>
      </c>
      <c r="K735">
        <v>1</v>
      </c>
      <c r="L735">
        <v>1</v>
      </c>
      <c r="M735">
        <v>1</v>
      </c>
      <c r="N735">
        <v>1</v>
      </c>
      <c r="O735">
        <v>1</v>
      </c>
      <c r="P735">
        <v>1.19573529411764</v>
      </c>
      <c r="Q735">
        <v>1.19573529411764</v>
      </c>
      <c r="R735" t="s">
        <v>107</v>
      </c>
      <c r="S735">
        <v>1</v>
      </c>
      <c r="T735" s="2">
        <v>8.4000832625008497E-9</v>
      </c>
      <c r="U735" s="2">
        <v>8.4000832625008497E-9</v>
      </c>
      <c r="V735" s="2">
        <v>8.4000832625008497E-9</v>
      </c>
      <c r="W735">
        <v>1</v>
      </c>
      <c r="X735" t="s">
        <v>359</v>
      </c>
      <c r="Y735" t="s">
        <v>661</v>
      </c>
      <c r="Z735" t="s">
        <v>203</v>
      </c>
      <c r="AA735" t="s">
        <v>8720</v>
      </c>
      <c r="AB735">
        <v>5.1700000000000003E-2</v>
      </c>
      <c r="AC735">
        <v>681</v>
      </c>
      <c r="AD735">
        <v>4</v>
      </c>
      <c r="AE735">
        <v>2.9999999999999997E-4</v>
      </c>
      <c r="AF735">
        <v>0.20399999999999999</v>
      </c>
      <c r="AG735">
        <v>2.0000000000000001E-4</v>
      </c>
      <c r="AH735" t="s">
        <v>3017</v>
      </c>
      <c r="AI735" t="s">
        <v>3016</v>
      </c>
      <c r="AJ735" t="s">
        <v>11098</v>
      </c>
      <c r="AK735" t="b">
        <v>0</v>
      </c>
      <c r="AL735">
        <v>0</v>
      </c>
      <c r="AR735" t="b">
        <v>1</v>
      </c>
      <c r="AS735">
        <v>72.319999999999993</v>
      </c>
      <c r="AT735" t="s">
        <v>8756</v>
      </c>
      <c r="AU735" t="s">
        <v>11099</v>
      </c>
      <c r="AV735" t="s">
        <v>8758</v>
      </c>
      <c r="AW735" t="s">
        <v>11099</v>
      </c>
      <c r="AX735" t="s">
        <v>11100</v>
      </c>
      <c r="AY735" t="s">
        <v>8760</v>
      </c>
      <c r="AZ735" t="b">
        <v>1</v>
      </c>
      <c r="BA735">
        <v>8</v>
      </c>
      <c r="BB735">
        <v>0</v>
      </c>
      <c r="BC735">
        <v>8</v>
      </c>
      <c r="BD735">
        <v>0</v>
      </c>
      <c r="BE735">
        <v>0</v>
      </c>
      <c r="BK735">
        <v>0</v>
      </c>
      <c r="BL735">
        <v>0</v>
      </c>
      <c r="BM735" t="s">
        <v>8765</v>
      </c>
      <c r="BN735">
        <v>1</v>
      </c>
      <c r="BO735" t="s">
        <v>8766</v>
      </c>
    </row>
    <row r="736" spans="1:67" x14ac:dyDescent="0.3">
      <c r="A736">
        <v>1121</v>
      </c>
      <c r="B736" t="s">
        <v>3018</v>
      </c>
      <c r="C736" t="s">
        <v>3019</v>
      </c>
      <c r="D736" t="s">
        <v>130</v>
      </c>
      <c r="E736" t="s">
        <v>136</v>
      </c>
      <c r="F736">
        <v>0.29005496126904901</v>
      </c>
      <c r="G736">
        <v>4.8457142857142803E-2</v>
      </c>
      <c r="H736">
        <v>0.131286805970149</v>
      </c>
      <c r="I736">
        <v>0.11031101244175701</v>
      </c>
      <c r="J736">
        <v>1</v>
      </c>
      <c r="K736">
        <v>1</v>
      </c>
      <c r="L736">
        <v>1</v>
      </c>
      <c r="M736">
        <v>1</v>
      </c>
      <c r="N736">
        <v>1</v>
      </c>
      <c r="O736">
        <v>1</v>
      </c>
      <c r="P736">
        <v>1.3562686567164099</v>
      </c>
      <c r="Q736">
        <v>1.3562686567164099</v>
      </c>
      <c r="R736" t="s">
        <v>124</v>
      </c>
      <c r="S736">
        <v>1</v>
      </c>
      <c r="T736" s="2">
        <v>8.4875286590624298E-8</v>
      </c>
      <c r="U736" s="2">
        <v>8.4875286590624298E-8</v>
      </c>
      <c r="V736" s="2">
        <v>8.4875286590624298E-8</v>
      </c>
      <c r="W736">
        <v>1</v>
      </c>
      <c r="X736" t="s">
        <v>291</v>
      </c>
      <c r="Y736" t="s">
        <v>661</v>
      </c>
      <c r="Z736" t="s">
        <v>203</v>
      </c>
      <c r="AA736" t="s">
        <v>8720</v>
      </c>
      <c r="AB736">
        <v>4.8899999999999999E-2</v>
      </c>
      <c r="AC736">
        <v>986</v>
      </c>
      <c r="AD736">
        <v>7</v>
      </c>
      <c r="AE736">
        <v>1E-4</v>
      </c>
      <c r="AF736">
        <v>0.19089999999999999</v>
      </c>
      <c r="AG736">
        <v>2.9999999999999997E-4</v>
      </c>
      <c r="AH736" t="s">
        <v>3019</v>
      </c>
      <c r="AI736" t="s">
        <v>3018</v>
      </c>
      <c r="AJ736" t="s">
        <v>11101</v>
      </c>
      <c r="AK736" t="b">
        <v>0</v>
      </c>
      <c r="AL736">
        <v>0</v>
      </c>
      <c r="AR736" t="b">
        <v>1</v>
      </c>
      <c r="AS736">
        <v>47.33</v>
      </c>
      <c r="AT736" t="s">
        <v>8780</v>
      </c>
      <c r="AU736" t="s">
        <v>11102</v>
      </c>
      <c r="AV736" t="s">
        <v>8758</v>
      </c>
      <c r="AW736" t="s">
        <v>11102</v>
      </c>
      <c r="AX736" t="s">
        <v>11103</v>
      </c>
      <c r="AY736" t="s">
        <v>8760</v>
      </c>
      <c r="AZ736" t="b">
        <v>0</v>
      </c>
      <c r="BA736">
        <v>0</v>
      </c>
      <c r="BB736">
        <v>0</v>
      </c>
      <c r="BC736">
        <v>0</v>
      </c>
      <c r="BD736">
        <v>1</v>
      </c>
      <c r="BE736">
        <v>1</v>
      </c>
      <c r="BF736">
        <v>0.81899999999999995</v>
      </c>
      <c r="BG736">
        <v>0.81899999999999995</v>
      </c>
      <c r="BH736">
        <v>1273.7</v>
      </c>
      <c r="BI736">
        <v>0</v>
      </c>
      <c r="BJ736">
        <v>0</v>
      </c>
      <c r="BK736">
        <v>24</v>
      </c>
      <c r="BL736">
        <v>1</v>
      </c>
      <c r="BM736" t="s">
        <v>8761</v>
      </c>
      <c r="BN736">
        <v>0.81899999999999995</v>
      </c>
      <c r="BO736" t="s">
        <v>8760</v>
      </c>
    </row>
    <row r="737" spans="1:67" x14ac:dyDescent="0.3">
      <c r="A737">
        <v>1122</v>
      </c>
      <c r="B737" t="s">
        <v>3020</v>
      </c>
      <c r="C737" t="s">
        <v>3021</v>
      </c>
      <c r="D737" t="s">
        <v>105</v>
      </c>
      <c r="E737" t="s">
        <v>136</v>
      </c>
      <c r="F737">
        <v>0.28996376446243</v>
      </c>
      <c r="G737">
        <v>5.4057142857142797E-2</v>
      </c>
      <c r="H737">
        <v>0.11139249999999901</v>
      </c>
      <c r="I737">
        <v>0.12451412160528701</v>
      </c>
      <c r="J737">
        <v>2</v>
      </c>
      <c r="K737">
        <v>2</v>
      </c>
      <c r="L737">
        <v>1</v>
      </c>
      <c r="M737">
        <v>1</v>
      </c>
      <c r="N737">
        <v>1</v>
      </c>
      <c r="O737">
        <v>1</v>
      </c>
      <c r="P737">
        <v>1.22874999999999</v>
      </c>
      <c r="Q737">
        <v>1.4099999999999899</v>
      </c>
      <c r="R737" t="s">
        <v>107</v>
      </c>
      <c r="S737">
        <v>0.5</v>
      </c>
      <c r="T737" s="2">
        <v>2.3985181487243401E-11</v>
      </c>
      <c r="U737" s="2">
        <v>6.4541684622406998E-8</v>
      </c>
      <c r="V737" s="2">
        <v>6.4541684622406998E-8</v>
      </c>
      <c r="W737">
        <v>2</v>
      </c>
      <c r="X737" t="s">
        <v>3022</v>
      </c>
      <c r="Y737" t="s">
        <v>566</v>
      </c>
      <c r="Z737" t="s">
        <v>183</v>
      </c>
      <c r="AA737" t="s">
        <v>8718</v>
      </c>
      <c r="AB737">
        <v>5.91E-2</v>
      </c>
      <c r="AC737">
        <v>182</v>
      </c>
      <c r="AD737">
        <v>26</v>
      </c>
      <c r="AE737">
        <v>1.1000000000000001E-3</v>
      </c>
      <c r="AF737">
        <v>0.21940000000000001</v>
      </c>
      <c r="AG737">
        <v>8.9999999999999998E-4</v>
      </c>
      <c r="AH737" t="s">
        <v>3021</v>
      </c>
      <c r="AI737" t="s">
        <v>3020</v>
      </c>
      <c r="AJ737" t="s">
        <v>11104</v>
      </c>
      <c r="AK737" t="b">
        <v>0</v>
      </c>
      <c r="AL737">
        <v>0</v>
      </c>
      <c r="AR737" t="b">
        <v>1</v>
      </c>
      <c r="AS737">
        <v>84.81</v>
      </c>
      <c r="AT737" t="s">
        <v>8756</v>
      </c>
      <c r="AU737" t="s">
        <v>11105</v>
      </c>
      <c r="AV737" t="s">
        <v>8758</v>
      </c>
      <c r="AW737" t="s">
        <v>11105</v>
      </c>
      <c r="AX737" t="s">
        <v>11106</v>
      </c>
      <c r="AY737" t="s">
        <v>8760</v>
      </c>
      <c r="AZ737" t="b">
        <v>1</v>
      </c>
      <c r="BA737">
        <v>49</v>
      </c>
      <c r="BB737">
        <v>0</v>
      </c>
      <c r="BC737">
        <v>49</v>
      </c>
      <c r="BD737">
        <v>0</v>
      </c>
      <c r="BE737">
        <v>0</v>
      </c>
      <c r="BK737">
        <v>0</v>
      </c>
      <c r="BL737">
        <v>0</v>
      </c>
      <c r="BM737" t="s">
        <v>8765</v>
      </c>
      <c r="BN737">
        <v>1</v>
      </c>
      <c r="BO737" t="s">
        <v>8766</v>
      </c>
    </row>
    <row r="738" spans="1:67" x14ac:dyDescent="0.3">
      <c r="A738">
        <v>1123</v>
      </c>
      <c r="B738" t="s">
        <v>3023</v>
      </c>
      <c r="C738" t="s">
        <v>3024</v>
      </c>
      <c r="D738" t="s">
        <v>105</v>
      </c>
      <c r="E738" t="s">
        <v>136</v>
      </c>
      <c r="F738">
        <v>0.28978956016349899</v>
      </c>
      <c r="G738">
        <v>4.8457142857142803E-2</v>
      </c>
      <c r="H738">
        <v>0.11928071641790999</v>
      </c>
      <c r="I738">
        <v>0.122051700888446</v>
      </c>
      <c r="J738">
        <v>1</v>
      </c>
      <c r="K738">
        <v>1</v>
      </c>
      <c r="L738">
        <v>1</v>
      </c>
      <c r="M738">
        <v>1</v>
      </c>
      <c r="N738">
        <v>1</v>
      </c>
      <c r="O738">
        <v>1</v>
      </c>
      <c r="P738">
        <v>1.2322388059701399</v>
      </c>
      <c r="Q738">
        <v>1.2322388059701399</v>
      </c>
      <c r="R738" t="s">
        <v>124</v>
      </c>
      <c r="S738">
        <v>1</v>
      </c>
      <c r="T738" s="2">
        <v>1.5002824187820499E-8</v>
      </c>
      <c r="U738" s="2">
        <v>1.5002824187820499E-8</v>
      </c>
      <c r="V738" s="2">
        <v>1.5002824187820499E-8</v>
      </c>
      <c r="W738">
        <v>1</v>
      </c>
      <c r="X738" t="s">
        <v>891</v>
      </c>
      <c r="Y738" t="s">
        <v>661</v>
      </c>
      <c r="Z738" t="s">
        <v>203</v>
      </c>
      <c r="AA738" t="s">
        <v>8719</v>
      </c>
      <c r="AB738">
        <v>5.4800000000000001E-2</v>
      </c>
      <c r="AC738">
        <v>411</v>
      </c>
      <c r="AD738">
        <v>12</v>
      </c>
      <c r="AE738">
        <v>2.9999999999999997E-4</v>
      </c>
      <c r="AF738">
        <v>0.21149999999999999</v>
      </c>
      <c r="AG738">
        <v>5.0000000000000001E-4</v>
      </c>
      <c r="AH738" t="s">
        <v>3024</v>
      </c>
      <c r="AI738" t="s">
        <v>3023</v>
      </c>
      <c r="AJ738" t="s">
        <v>11107</v>
      </c>
      <c r="AK738" t="b">
        <v>0</v>
      </c>
      <c r="AL738">
        <v>0</v>
      </c>
      <c r="AR738" t="b">
        <v>1</v>
      </c>
      <c r="AS738">
        <v>92.92</v>
      </c>
      <c r="AT738" t="s">
        <v>8773</v>
      </c>
      <c r="AU738" t="s">
        <v>11108</v>
      </c>
      <c r="AV738" t="s">
        <v>8758</v>
      </c>
      <c r="AW738" t="s">
        <v>11108</v>
      </c>
      <c r="AX738" t="s">
        <v>11109</v>
      </c>
      <c r="AY738" t="s">
        <v>8760</v>
      </c>
      <c r="AZ738" t="b">
        <v>1</v>
      </c>
      <c r="BA738">
        <v>35</v>
      </c>
      <c r="BB738">
        <v>0</v>
      </c>
      <c r="BC738">
        <v>35</v>
      </c>
      <c r="BD738">
        <v>0</v>
      </c>
      <c r="BE738">
        <v>0</v>
      </c>
      <c r="BK738">
        <v>0</v>
      </c>
      <c r="BL738">
        <v>0</v>
      </c>
      <c r="BM738" t="s">
        <v>8765</v>
      </c>
      <c r="BN738">
        <v>1</v>
      </c>
      <c r="BO738" t="s">
        <v>8766</v>
      </c>
    </row>
    <row r="739" spans="1:67" x14ac:dyDescent="0.3">
      <c r="A739">
        <v>1124</v>
      </c>
      <c r="B739" t="s">
        <v>3025</v>
      </c>
      <c r="C739" t="s">
        <v>3026</v>
      </c>
      <c r="D739" t="s">
        <v>105</v>
      </c>
      <c r="E739" t="s">
        <v>136</v>
      </c>
      <c r="F739">
        <v>0.289779458911331</v>
      </c>
      <c r="G739">
        <v>4.8457142857142803E-2</v>
      </c>
      <c r="H739">
        <v>0.13830119402985</v>
      </c>
      <c r="I739">
        <v>0.103021122024337</v>
      </c>
      <c r="J739">
        <v>1</v>
      </c>
      <c r="K739">
        <v>1</v>
      </c>
      <c r="L739">
        <v>1</v>
      </c>
      <c r="M739">
        <v>1</v>
      </c>
      <c r="N739">
        <v>1</v>
      </c>
      <c r="O739">
        <v>1</v>
      </c>
      <c r="P739">
        <v>1.42873134328358</v>
      </c>
      <c r="Q739">
        <v>1.42873134328358</v>
      </c>
      <c r="R739" t="s">
        <v>124</v>
      </c>
      <c r="S739">
        <v>1</v>
      </c>
      <c r="T739" s="2">
        <v>2.4893268388645797E-7</v>
      </c>
      <c r="U739" s="2">
        <v>2.4893268388645797E-7</v>
      </c>
      <c r="V739" s="2">
        <v>2.4893268388645797E-7</v>
      </c>
      <c r="W739">
        <v>1</v>
      </c>
      <c r="X739" t="s">
        <v>1127</v>
      </c>
      <c r="Y739" t="s">
        <v>661</v>
      </c>
      <c r="Z739" t="s">
        <v>203</v>
      </c>
      <c r="AA739" t="s">
        <v>8720</v>
      </c>
      <c r="AB739">
        <v>4.9599999999999998E-2</v>
      </c>
      <c r="AC739">
        <v>901</v>
      </c>
      <c r="AD739">
        <v>7</v>
      </c>
      <c r="AE739">
        <v>0</v>
      </c>
      <c r="AF739">
        <v>0.19400000000000001</v>
      </c>
      <c r="AG739">
        <v>2.9999999999999997E-4</v>
      </c>
      <c r="AH739" t="s">
        <v>3026</v>
      </c>
      <c r="AI739" t="s">
        <v>3025</v>
      </c>
      <c r="AJ739" t="s">
        <v>11110</v>
      </c>
      <c r="AK739" t="b">
        <v>0</v>
      </c>
      <c r="AL739">
        <v>0</v>
      </c>
      <c r="AR739" t="b">
        <v>1</v>
      </c>
      <c r="AS739">
        <v>84.64</v>
      </c>
      <c r="AT739" t="s">
        <v>8756</v>
      </c>
      <c r="AU739" t="s">
        <v>11111</v>
      </c>
      <c r="AV739" t="s">
        <v>8758</v>
      </c>
      <c r="AW739" t="s">
        <v>11111</v>
      </c>
      <c r="AX739" t="s">
        <v>11112</v>
      </c>
      <c r="AY739" t="s">
        <v>8760</v>
      </c>
      <c r="AZ739" t="b">
        <v>1</v>
      </c>
      <c r="BA739">
        <v>55</v>
      </c>
      <c r="BB739">
        <v>6</v>
      </c>
      <c r="BC739">
        <v>49</v>
      </c>
      <c r="BD739">
        <v>0</v>
      </c>
      <c r="BE739">
        <v>0</v>
      </c>
      <c r="BK739">
        <v>0</v>
      </c>
      <c r="BL739">
        <v>0</v>
      </c>
      <c r="BM739" t="s">
        <v>8765</v>
      </c>
      <c r="BN739">
        <v>1</v>
      </c>
      <c r="BO739" t="s">
        <v>8766</v>
      </c>
    </row>
    <row r="740" spans="1:67" x14ac:dyDescent="0.3">
      <c r="A740">
        <v>1125</v>
      </c>
      <c r="B740" t="s">
        <v>3027</v>
      </c>
      <c r="C740" t="s">
        <v>3028</v>
      </c>
      <c r="D740" t="s">
        <v>105</v>
      </c>
      <c r="E740" t="s">
        <v>136</v>
      </c>
      <c r="F740">
        <v>0.28933579567019801</v>
      </c>
      <c r="G740">
        <v>4.8457142857142803E-2</v>
      </c>
      <c r="H740">
        <v>0.12646847761193999</v>
      </c>
      <c r="I740">
        <v>0.114410175201114</v>
      </c>
      <c r="J740">
        <v>1</v>
      </c>
      <c r="K740">
        <v>1</v>
      </c>
      <c r="L740">
        <v>1</v>
      </c>
      <c r="M740">
        <v>1</v>
      </c>
      <c r="N740">
        <v>1</v>
      </c>
      <c r="O740">
        <v>1</v>
      </c>
      <c r="P740">
        <v>1.30649253731343</v>
      </c>
      <c r="Q740">
        <v>1.30649253731343</v>
      </c>
      <c r="R740" t="s">
        <v>107</v>
      </c>
      <c r="S740">
        <v>1</v>
      </c>
      <c r="T740" s="2">
        <v>4.6346229747397097E-8</v>
      </c>
      <c r="U740" s="2">
        <v>4.6346229747397097E-8</v>
      </c>
      <c r="V740" s="2">
        <v>4.6346229747397097E-8</v>
      </c>
      <c r="W740">
        <v>1</v>
      </c>
      <c r="X740" t="s">
        <v>209</v>
      </c>
      <c r="Y740" t="s">
        <v>661</v>
      </c>
      <c r="Z740" t="s">
        <v>203</v>
      </c>
      <c r="AA740" t="s">
        <v>8720</v>
      </c>
      <c r="AB740">
        <v>4.82E-2</v>
      </c>
      <c r="AC740">
        <v>1071</v>
      </c>
      <c r="AD740">
        <v>6</v>
      </c>
      <c r="AE740">
        <v>4.0000000000000002E-4</v>
      </c>
      <c r="AF740">
        <v>0.18890000000000001</v>
      </c>
      <c r="AG740">
        <v>2.9999999999999997E-4</v>
      </c>
      <c r="AH740" t="s">
        <v>3028</v>
      </c>
      <c r="AI740" t="s">
        <v>3027</v>
      </c>
      <c r="AJ740" t="s">
        <v>11113</v>
      </c>
      <c r="AK740" t="b">
        <v>0</v>
      </c>
      <c r="AL740">
        <v>0</v>
      </c>
      <c r="AR740" t="b">
        <v>1</v>
      </c>
      <c r="AS740">
        <v>87.02</v>
      </c>
      <c r="AT740" t="s">
        <v>8756</v>
      </c>
      <c r="AU740" t="s">
        <v>11114</v>
      </c>
      <c r="AV740" t="s">
        <v>8758</v>
      </c>
      <c r="AW740" t="s">
        <v>11114</v>
      </c>
      <c r="AX740" t="s">
        <v>11115</v>
      </c>
      <c r="AY740" t="s">
        <v>8760</v>
      </c>
      <c r="AZ740" t="b">
        <v>0</v>
      </c>
      <c r="BA740">
        <v>0</v>
      </c>
      <c r="BB740">
        <v>0</v>
      </c>
      <c r="BC740">
        <v>0</v>
      </c>
      <c r="BD740">
        <v>1</v>
      </c>
      <c r="BE740">
        <v>1</v>
      </c>
      <c r="BF740">
        <v>0.57999999999999996</v>
      </c>
      <c r="BG740">
        <v>0.57999999999999996</v>
      </c>
      <c r="BH740">
        <v>450.2</v>
      </c>
      <c r="BI740">
        <v>7.444</v>
      </c>
      <c r="BJ740">
        <v>0</v>
      </c>
      <c r="BK740">
        <v>13</v>
      </c>
      <c r="BL740">
        <v>1</v>
      </c>
      <c r="BM740" t="s">
        <v>8800</v>
      </c>
      <c r="BN740">
        <v>0.57999999999999996</v>
      </c>
      <c r="BO740" t="s">
        <v>8760</v>
      </c>
    </row>
    <row r="741" spans="1:67" x14ac:dyDescent="0.3">
      <c r="A741">
        <v>1126</v>
      </c>
      <c r="B741" t="s">
        <v>3029</v>
      </c>
      <c r="C741" t="s">
        <v>3030</v>
      </c>
      <c r="D741" t="s">
        <v>105</v>
      </c>
      <c r="E741" t="s">
        <v>136</v>
      </c>
      <c r="F741">
        <v>0.28924774031622102</v>
      </c>
      <c r="G741">
        <v>5.8857142857142802E-2</v>
      </c>
      <c r="H741">
        <v>0.18180598880596999</v>
      </c>
      <c r="I741">
        <v>4.8584608653108499E-2</v>
      </c>
      <c r="J741">
        <v>4</v>
      </c>
      <c r="K741">
        <v>2</v>
      </c>
      <c r="L741">
        <v>1</v>
      </c>
      <c r="M741">
        <v>1</v>
      </c>
      <c r="N741">
        <v>2</v>
      </c>
      <c r="O741">
        <v>1</v>
      </c>
      <c r="P741">
        <v>1.8621828358208901</v>
      </c>
      <c r="Q741">
        <v>1.94029850746268</v>
      </c>
      <c r="R741" t="s">
        <v>124</v>
      </c>
      <c r="S741">
        <v>1</v>
      </c>
      <c r="T741">
        <v>6.059285627508E-4</v>
      </c>
      <c r="U741">
        <v>8.251942340138E-4</v>
      </c>
      <c r="V741">
        <v>8.0077387527329998E-4</v>
      </c>
      <c r="W741">
        <v>3</v>
      </c>
      <c r="X741" t="s">
        <v>2597</v>
      </c>
      <c r="Y741" t="s">
        <v>605</v>
      </c>
      <c r="Z741" t="s">
        <v>214</v>
      </c>
      <c r="AA741" t="s">
        <v>8767</v>
      </c>
      <c r="AB741">
        <v>0</v>
      </c>
      <c r="AC741">
        <v>0</v>
      </c>
      <c r="AD741">
        <v>0</v>
      </c>
      <c r="AE741">
        <v>0</v>
      </c>
      <c r="AF741">
        <v>0</v>
      </c>
      <c r="AG741">
        <v>0</v>
      </c>
      <c r="AH741" t="s">
        <v>3030</v>
      </c>
      <c r="AI741" t="s">
        <v>3029</v>
      </c>
      <c r="AJ741" t="s">
        <v>11116</v>
      </c>
      <c r="AK741" t="b">
        <v>0</v>
      </c>
      <c r="AL741">
        <v>0</v>
      </c>
      <c r="AR741" t="b">
        <v>1</v>
      </c>
      <c r="AS741">
        <v>88.4</v>
      </c>
      <c r="AT741" t="s">
        <v>8756</v>
      </c>
      <c r="AU741" t="s">
        <v>11117</v>
      </c>
      <c r="AV741" t="s">
        <v>8758</v>
      </c>
      <c r="AW741" t="s">
        <v>11117</v>
      </c>
      <c r="AX741" t="s">
        <v>11118</v>
      </c>
      <c r="AY741" t="s">
        <v>8760</v>
      </c>
      <c r="AZ741" t="b">
        <v>0</v>
      </c>
      <c r="BA741">
        <v>0</v>
      </c>
      <c r="BB741">
        <v>0</v>
      </c>
      <c r="BC741">
        <v>0</v>
      </c>
      <c r="BD741">
        <v>1</v>
      </c>
      <c r="BE741">
        <v>1</v>
      </c>
      <c r="BF741">
        <v>0.629</v>
      </c>
      <c r="BG741">
        <v>0.629</v>
      </c>
      <c r="BH741">
        <v>399.4</v>
      </c>
      <c r="BI741">
        <v>0</v>
      </c>
      <c r="BJ741">
        <v>0</v>
      </c>
      <c r="BK741">
        <v>11</v>
      </c>
      <c r="BL741">
        <v>1</v>
      </c>
      <c r="BM741" t="s">
        <v>8800</v>
      </c>
      <c r="BN741">
        <v>0.629</v>
      </c>
      <c r="BO741" t="s">
        <v>8760</v>
      </c>
    </row>
    <row r="742" spans="1:67" x14ac:dyDescent="0.3">
      <c r="A742">
        <v>1127</v>
      </c>
      <c r="B742" t="s">
        <v>3031</v>
      </c>
      <c r="C742" t="s">
        <v>3032</v>
      </c>
      <c r="D742" t="s">
        <v>105</v>
      </c>
      <c r="E742" t="s">
        <v>136</v>
      </c>
      <c r="F742">
        <v>0.28913330076208399</v>
      </c>
      <c r="G742">
        <v>5.0857142857142802E-2</v>
      </c>
      <c r="H742">
        <v>0.146460895522388</v>
      </c>
      <c r="I742">
        <v>9.1815262382553095E-2</v>
      </c>
      <c r="J742">
        <v>2</v>
      </c>
      <c r="K742">
        <v>1</v>
      </c>
      <c r="L742">
        <v>1</v>
      </c>
      <c r="M742">
        <v>1</v>
      </c>
      <c r="N742">
        <v>2</v>
      </c>
      <c r="O742">
        <v>1</v>
      </c>
      <c r="P742">
        <v>1.59582089552238</v>
      </c>
      <c r="Q742">
        <v>1.9307462686567101</v>
      </c>
      <c r="R742" t="s">
        <v>107</v>
      </c>
      <c r="S742">
        <v>0.5</v>
      </c>
      <c r="T742" s="2">
        <v>9.5734395130187903E-10</v>
      </c>
      <c r="U742" s="2">
        <v>1.1334640116179601E-5</v>
      </c>
      <c r="V742" s="2">
        <v>1.1334640116179601E-5</v>
      </c>
      <c r="W742">
        <v>2</v>
      </c>
      <c r="X742" t="s">
        <v>719</v>
      </c>
      <c r="Y742" t="s">
        <v>566</v>
      </c>
      <c r="Z742" t="s">
        <v>183</v>
      </c>
      <c r="AA742" t="s">
        <v>8720</v>
      </c>
      <c r="AB742">
        <v>5.16E-2</v>
      </c>
      <c r="AC742">
        <v>692</v>
      </c>
      <c r="AD742">
        <v>7</v>
      </c>
      <c r="AE742">
        <v>2.0000000000000001E-4</v>
      </c>
      <c r="AF742">
        <v>0.20169999999999999</v>
      </c>
      <c r="AG742">
        <v>2.9999999999999997E-4</v>
      </c>
      <c r="AH742" t="s">
        <v>3032</v>
      </c>
      <c r="AI742" t="s">
        <v>3031</v>
      </c>
      <c r="AJ742" t="s">
        <v>11119</v>
      </c>
      <c r="AK742" t="b">
        <v>1</v>
      </c>
      <c r="AL742">
        <v>3</v>
      </c>
      <c r="AM742" t="s">
        <v>11120</v>
      </c>
      <c r="AN742" t="s">
        <v>11121</v>
      </c>
      <c r="AO742">
        <v>1.54</v>
      </c>
      <c r="AP742" t="s">
        <v>8819</v>
      </c>
      <c r="AQ742" t="s">
        <v>11122</v>
      </c>
      <c r="AR742" t="b">
        <v>0</v>
      </c>
      <c r="AV742" t="s">
        <v>8795</v>
      </c>
      <c r="AW742" t="s">
        <v>11122</v>
      </c>
      <c r="AX742" t="s">
        <v>11123</v>
      </c>
      <c r="AY742" t="s">
        <v>8760</v>
      </c>
      <c r="AZ742" t="b">
        <v>0</v>
      </c>
      <c r="BA742">
        <v>0</v>
      </c>
      <c r="BB742">
        <v>0</v>
      </c>
      <c r="BC742">
        <v>0</v>
      </c>
      <c r="BD742">
        <v>3</v>
      </c>
      <c r="BE742">
        <v>2</v>
      </c>
      <c r="BF742">
        <v>0.78</v>
      </c>
      <c r="BG742">
        <v>0.56000000000000005</v>
      </c>
      <c r="BH742">
        <v>746.3</v>
      </c>
      <c r="BI742">
        <v>0</v>
      </c>
      <c r="BJ742">
        <v>0</v>
      </c>
      <c r="BK742">
        <v>56</v>
      </c>
      <c r="BL742">
        <v>2</v>
      </c>
      <c r="BM742" t="s">
        <v>8761</v>
      </c>
      <c r="BN742">
        <v>0.78</v>
      </c>
      <c r="BO742" t="s">
        <v>8760</v>
      </c>
    </row>
    <row r="743" spans="1:67" x14ac:dyDescent="0.3">
      <c r="A743">
        <v>1128</v>
      </c>
      <c r="B743" t="s">
        <v>3033</v>
      </c>
      <c r="C743" t="s">
        <v>3034</v>
      </c>
      <c r="D743" t="s">
        <v>105</v>
      </c>
      <c r="E743" t="s">
        <v>136</v>
      </c>
      <c r="F743">
        <v>0.28873388590029703</v>
      </c>
      <c r="G743">
        <v>0.16411428571428499</v>
      </c>
      <c r="H743">
        <v>7.1728419832185406E-2</v>
      </c>
      <c r="I743">
        <v>5.28911803538267E-2</v>
      </c>
      <c r="J743">
        <v>5</v>
      </c>
      <c r="K743">
        <v>2</v>
      </c>
      <c r="L743">
        <v>5</v>
      </c>
      <c r="M743">
        <v>2</v>
      </c>
      <c r="N743">
        <v>2</v>
      </c>
      <c r="O743">
        <v>1</v>
      </c>
      <c r="P743">
        <v>0.80540953507021196</v>
      </c>
      <c r="Q743">
        <v>0.85276402095947501</v>
      </c>
      <c r="R743" t="s">
        <v>124</v>
      </c>
      <c r="S743">
        <v>0.8</v>
      </c>
      <c r="T743" s="2">
        <v>8.3670781417409905E-6</v>
      </c>
      <c r="U743">
        <v>1.3050570277892001E-3</v>
      </c>
      <c r="V743">
        <v>4.352763508927E-4</v>
      </c>
      <c r="W743">
        <v>4</v>
      </c>
      <c r="X743" t="s">
        <v>3035</v>
      </c>
      <c r="Y743" t="s">
        <v>3036</v>
      </c>
      <c r="Z743" t="s">
        <v>2209</v>
      </c>
      <c r="AA743" t="s">
        <v>8720</v>
      </c>
      <c r="AB743">
        <v>4.6199999999999998E-2</v>
      </c>
      <c r="AC743">
        <v>1410</v>
      </c>
      <c r="AD743">
        <v>4</v>
      </c>
      <c r="AE743">
        <v>8.0000000000000004E-4</v>
      </c>
      <c r="AF743">
        <v>0.1817</v>
      </c>
      <c r="AG743">
        <v>2.9999999999999997E-4</v>
      </c>
      <c r="AH743" t="s">
        <v>3034</v>
      </c>
      <c r="AI743" t="s">
        <v>3033</v>
      </c>
      <c r="AJ743" t="s">
        <v>11124</v>
      </c>
      <c r="AK743" t="b">
        <v>0</v>
      </c>
      <c r="AL743">
        <v>0</v>
      </c>
      <c r="AR743" t="b">
        <v>1</v>
      </c>
      <c r="AS743">
        <v>61.35</v>
      </c>
      <c r="AT743" t="s">
        <v>8784</v>
      </c>
      <c r="AU743" t="s">
        <v>11125</v>
      </c>
      <c r="AV743" t="s">
        <v>8758</v>
      </c>
      <c r="AW743" t="s">
        <v>11125</v>
      </c>
      <c r="AX743" t="s">
        <v>11126</v>
      </c>
      <c r="AY743" t="s">
        <v>8760</v>
      </c>
      <c r="AZ743" t="b">
        <v>0</v>
      </c>
      <c r="BA743">
        <v>0</v>
      </c>
      <c r="BB743">
        <v>0</v>
      </c>
      <c r="BC743">
        <v>0</v>
      </c>
      <c r="BD743">
        <v>1</v>
      </c>
      <c r="BE743">
        <v>1</v>
      </c>
      <c r="BF743">
        <v>0.63300000000000001</v>
      </c>
      <c r="BG743">
        <v>0.63300000000000001</v>
      </c>
      <c r="BH743">
        <v>759.8</v>
      </c>
      <c r="BI743">
        <v>4.4669999999999996</v>
      </c>
      <c r="BJ743">
        <v>0</v>
      </c>
      <c r="BK743">
        <v>33</v>
      </c>
      <c r="BL743">
        <v>1</v>
      </c>
      <c r="BM743" t="s">
        <v>8800</v>
      </c>
      <c r="BN743">
        <v>0.63300000000000001</v>
      </c>
      <c r="BO743" t="s">
        <v>8760</v>
      </c>
    </row>
    <row r="744" spans="1:67" x14ac:dyDescent="0.3">
      <c r="A744">
        <v>1130</v>
      </c>
      <c r="B744" t="s">
        <v>3039</v>
      </c>
      <c r="C744" t="s">
        <v>3040</v>
      </c>
      <c r="D744" t="s">
        <v>105</v>
      </c>
      <c r="E744" t="s">
        <v>136</v>
      </c>
      <c r="F744">
        <v>0.28865165379131003</v>
      </c>
      <c r="G744">
        <v>4.8457142857142803E-2</v>
      </c>
      <c r="H744">
        <v>0.116015522388059</v>
      </c>
      <c r="I744">
        <v>0.124178988546107</v>
      </c>
      <c r="J744">
        <v>1</v>
      </c>
      <c r="K744">
        <v>1</v>
      </c>
      <c r="L744">
        <v>1</v>
      </c>
      <c r="M744">
        <v>1</v>
      </c>
      <c r="N744">
        <v>1</v>
      </c>
      <c r="O744">
        <v>1</v>
      </c>
      <c r="P744">
        <v>1.1985074626865599</v>
      </c>
      <c r="Q744">
        <v>1.1985074626865599</v>
      </c>
      <c r="R744" t="s">
        <v>124</v>
      </c>
      <c r="S744">
        <v>1</v>
      </c>
      <c r="T744" s="2">
        <v>1.09599463068862E-8</v>
      </c>
      <c r="U744" s="2">
        <v>1.09599463068862E-8</v>
      </c>
      <c r="V744" s="2">
        <v>1.09599463068862E-8</v>
      </c>
      <c r="W744">
        <v>1</v>
      </c>
      <c r="X744" t="s">
        <v>618</v>
      </c>
      <c r="Y744" t="s">
        <v>661</v>
      </c>
      <c r="Z744" t="s">
        <v>203</v>
      </c>
      <c r="AA744" t="s">
        <v>8720</v>
      </c>
      <c r="AB744">
        <v>4.7699999999999999E-2</v>
      </c>
      <c r="AC744">
        <v>1153</v>
      </c>
      <c r="AD744">
        <v>10</v>
      </c>
      <c r="AE744">
        <v>2.0000000000000001E-4</v>
      </c>
      <c r="AF744">
        <v>0.18440000000000001</v>
      </c>
      <c r="AG744">
        <v>5.0000000000000001E-4</v>
      </c>
      <c r="AH744" t="s">
        <v>3040</v>
      </c>
      <c r="AI744" t="s">
        <v>3039</v>
      </c>
      <c r="AJ744" t="s">
        <v>11127</v>
      </c>
      <c r="AK744" t="b">
        <v>0</v>
      </c>
      <c r="AL744">
        <v>0</v>
      </c>
      <c r="AR744" t="b">
        <v>1</v>
      </c>
      <c r="AS744">
        <v>74.569999999999993</v>
      </c>
      <c r="AT744" t="s">
        <v>8756</v>
      </c>
      <c r="AU744" t="s">
        <v>11128</v>
      </c>
      <c r="AV744" t="s">
        <v>8758</v>
      </c>
      <c r="AW744" t="s">
        <v>11128</v>
      </c>
      <c r="AX744" t="s">
        <v>11129</v>
      </c>
      <c r="AY744" t="s">
        <v>8760</v>
      </c>
      <c r="AZ744" t="b">
        <v>0</v>
      </c>
      <c r="BA744">
        <v>0</v>
      </c>
      <c r="BB744">
        <v>0</v>
      </c>
      <c r="BC744">
        <v>0</v>
      </c>
      <c r="BD744">
        <v>1</v>
      </c>
      <c r="BE744">
        <v>0</v>
      </c>
      <c r="BF744">
        <v>0.41899999999999998</v>
      </c>
      <c r="BG744">
        <v>0.41899999999999998</v>
      </c>
      <c r="BH744">
        <v>266.3</v>
      </c>
      <c r="BI744">
        <v>12.75</v>
      </c>
      <c r="BJ744">
        <v>0</v>
      </c>
      <c r="BK744">
        <v>1</v>
      </c>
      <c r="BL744">
        <v>0</v>
      </c>
      <c r="BM744" t="s">
        <v>8771</v>
      </c>
      <c r="BN744">
        <v>0.41899999999999998</v>
      </c>
      <c r="BO744" t="s">
        <v>8760</v>
      </c>
    </row>
    <row r="745" spans="1:67" x14ac:dyDescent="0.3">
      <c r="A745">
        <v>1134</v>
      </c>
      <c r="B745" t="s">
        <v>3045</v>
      </c>
      <c r="C745" t="s">
        <v>3046</v>
      </c>
      <c r="D745" t="s">
        <v>105</v>
      </c>
      <c r="E745" t="s">
        <v>136</v>
      </c>
      <c r="F745">
        <v>0.28836647012001998</v>
      </c>
      <c r="G745">
        <v>4.8457142857142803E-2</v>
      </c>
      <c r="H745">
        <v>0.116102208955223</v>
      </c>
      <c r="I745">
        <v>0.12380711830765299</v>
      </c>
      <c r="J745">
        <v>1</v>
      </c>
      <c r="K745">
        <v>1</v>
      </c>
      <c r="L745">
        <v>1</v>
      </c>
      <c r="M745">
        <v>1</v>
      </c>
      <c r="N745">
        <v>1</v>
      </c>
      <c r="O745">
        <v>1</v>
      </c>
      <c r="P745">
        <v>1.19940298507462</v>
      </c>
      <c r="Q745">
        <v>1.19940298507462</v>
      </c>
      <c r="R745" t="s">
        <v>107</v>
      </c>
      <c r="S745">
        <v>1</v>
      </c>
      <c r="T745" s="2">
        <v>1.15783390343081E-8</v>
      </c>
      <c r="U745" s="2">
        <v>1.15783390343081E-8</v>
      </c>
      <c r="V745" s="2">
        <v>1.15783390343081E-8</v>
      </c>
      <c r="W745">
        <v>1</v>
      </c>
      <c r="X745" t="s">
        <v>923</v>
      </c>
      <c r="Y745" t="s">
        <v>661</v>
      </c>
      <c r="Z745" t="s">
        <v>203</v>
      </c>
      <c r="AA745" t="s">
        <v>8720</v>
      </c>
      <c r="AB745">
        <v>4.87E-2</v>
      </c>
      <c r="AC745">
        <v>1012</v>
      </c>
      <c r="AD745">
        <v>8</v>
      </c>
      <c r="AE745">
        <v>5.9999999999999995E-4</v>
      </c>
      <c r="AF745">
        <v>0.18920000000000001</v>
      </c>
      <c r="AG745">
        <v>4.0000000000000002E-4</v>
      </c>
      <c r="AH745" t="s">
        <v>3046</v>
      </c>
      <c r="AI745" t="s">
        <v>3045</v>
      </c>
      <c r="AJ745" t="s">
        <v>11130</v>
      </c>
      <c r="AK745" t="b">
        <v>0</v>
      </c>
      <c r="AL745">
        <v>0</v>
      </c>
      <c r="AR745" t="b">
        <v>1</v>
      </c>
      <c r="AS745">
        <v>55.16</v>
      </c>
      <c r="AT745" t="s">
        <v>8784</v>
      </c>
      <c r="AU745" t="s">
        <v>11131</v>
      </c>
      <c r="AV745" t="s">
        <v>8758</v>
      </c>
      <c r="AW745" t="s">
        <v>11131</v>
      </c>
      <c r="AX745" t="s">
        <v>11132</v>
      </c>
      <c r="AY745" t="s">
        <v>8760</v>
      </c>
      <c r="AZ745" t="b">
        <v>0</v>
      </c>
      <c r="BA745">
        <v>0</v>
      </c>
      <c r="BB745">
        <v>0</v>
      </c>
      <c r="BC745">
        <v>0</v>
      </c>
      <c r="BD745">
        <v>1</v>
      </c>
      <c r="BE745">
        <v>1</v>
      </c>
      <c r="BF745">
        <v>0.75900000000000001</v>
      </c>
      <c r="BG745">
        <v>0.75900000000000001</v>
      </c>
      <c r="BH745">
        <v>665.8</v>
      </c>
      <c r="BI745">
        <v>0</v>
      </c>
      <c r="BJ745">
        <v>0</v>
      </c>
      <c r="BK745">
        <v>10</v>
      </c>
      <c r="BL745">
        <v>1</v>
      </c>
      <c r="BM745" t="s">
        <v>8761</v>
      </c>
      <c r="BN745">
        <v>0.75900000000000001</v>
      </c>
      <c r="BO745" t="s">
        <v>8760</v>
      </c>
    </row>
    <row r="746" spans="1:67" x14ac:dyDescent="0.3">
      <c r="A746">
        <v>1135</v>
      </c>
      <c r="B746" t="s">
        <v>3047</v>
      </c>
      <c r="C746" t="s">
        <v>3048</v>
      </c>
      <c r="D746" t="s">
        <v>130</v>
      </c>
      <c r="E746" t="s">
        <v>136</v>
      </c>
      <c r="F746">
        <v>0.28806544834400599</v>
      </c>
      <c r="G746">
        <v>4.8457142857142803E-2</v>
      </c>
      <c r="H746">
        <v>0.16112929411764701</v>
      </c>
      <c r="I746">
        <v>7.8479011369216298E-2</v>
      </c>
      <c r="J746">
        <v>1</v>
      </c>
      <c r="K746">
        <v>1</v>
      </c>
      <c r="L746">
        <v>1</v>
      </c>
      <c r="M746">
        <v>1</v>
      </c>
      <c r="N746">
        <v>1</v>
      </c>
      <c r="O746">
        <v>1</v>
      </c>
      <c r="P746">
        <v>1.66455882352941</v>
      </c>
      <c r="Q746">
        <v>1.66455882352941</v>
      </c>
      <c r="R746" t="s">
        <v>124</v>
      </c>
      <c r="S746">
        <v>1</v>
      </c>
      <c r="T746" s="2">
        <v>9.3173871846217603E-6</v>
      </c>
      <c r="U746" s="2">
        <v>9.3173871846217603E-6</v>
      </c>
      <c r="V746" s="2">
        <v>9.3173871846217603E-6</v>
      </c>
      <c r="W746">
        <v>1</v>
      </c>
      <c r="X746" t="s">
        <v>435</v>
      </c>
      <c r="Y746" t="s">
        <v>661</v>
      </c>
      <c r="Z746" t="s">
        <v>203</v>
      </c>
      <c r="AA746" t="s">
        <v>8719</v>
      </c>
      <c r="AB746">
        <v>5.2699999999999997E-2</v>
      </c>
      <c r="AC746">
        <v>587</v>
      </c>
      <c r="AD746">
        <v>8</v>
      </c>
      <c r="AE746">
        <v>1E-4</v>
      </c>
      <c r="AF746">
        <v>0.20569999999999999</v>
      </c>
      <c r="AG746">
        <v>4.0000000000000002E-4</v>
      </c>
      <c r="AH746" t="s">
        <v>3048</v>
      </c>
      <c r="AI746" t="s">
        <v>3047</v>
      </c>
      <c r="AJ746" t="s">
        <v>11133</v>
      </c>
      <c r="AK746" t="b">
        <v>0</v>
      </c>
      <c r="AL746">
        <v>0</v>
      </c>
      <c r="AR746" t="b">
        <v>1</v>
      </c>
      <c r="AS746">
        <v>65.02</v>
      </c>
      <c r="AT746" t="s">
        <v>8784</v>
      </c>
      <c r="AU746" t="s">
        <v>11134</v>
      </c>
      <c r="AV746" t="s">
        <v>8758</v>
      </c>
      <c r="AW746" t="s">
        <v>11134</v>
      </c>
      <c r="AX746" t="s">
        <v>11135</v>
      </c>
      <c r="AY746" t="s">
        <v>8760</v>
      </c>
      <c r="AZ746" t="b">
        <v>0</v>
      </c>
      <c r="BA746">
        <v>0</v>
      </c>
      <c r="BB746">
        <v>0</v>
      </c>
      <c r="BC746">
        <v>0</v>
      </c>
      <c r="BD746">
        <v>1</v>
      </c>
      <c r="BE746">
        <v>1</v>
      </c>
      <c r="BF746">
        <v>0.755</v>
      </c>
      <c r="BG746">
        <v>0.755</v>
      </c>
      <c r="BH746">
        <v>633.29999999999995</v>
      </c>
      <c r="BI746">
        <v>55.143000000000001</v>
      </c>
      <c r="BJ746">
        <v>0.96799999999999997</v>
      </c>
      <c r="BK746">
        <v>13</v>
      </c>
      <c r="BL746">
        <v>1</v>
      </c>
      <c r="BM746" t="s">
        <v>8761</v>
      </c>
      <c r="BN746">
        <v>0.755</v>
      </c>
      <c r="BO746" t="s">
        <v>8760</v>
      </c>
    </row>
    <row r="747" spans="1:67" x14ac:dyDescent="0.3">
      <c r="A747">
        <v>1136</v>
      </c>
      <c r="B747" t="s">
        <v>3049</v>
      </c>
      <c r="C747" t="s">
        <v>3050</v>
      </c>
      <c r="D747" t="s">
        <v>105</v>
      </c>
      <c r="E747" t="s">
        <v>136</v>
      </c>
      <c r="F747">
        <v>0.28778264789840102</v>
      </c>
      <c r="G747">
        <v>4.8457142857142803E-2</v>
      </c>
      <c r="H747">
        <v>9.9797910447761096E-2</v>
      </c>
      <c r="I747">
        <v>0.13952759459349701</v>
      </c>
      <c r="J747">
        <v>1</v>
      </c>
      <c r="K747">
        <v>1</v>
      </c>
      <c r="L747">
        <v>1</v>
      </c>
      <c r="M747">
        <v>1</v>
      </c>
      <c r="N747">
        <v>1</v>
      </c>
      <c r="O747">
        <v>1</v>
      </c>
      <c r="P747">
        <v>1.03097014925373</v>
      </c>
      <c r="Q747">
        <v>1.03097014925373</v>
      </c>
      <c r="R747" t="s">
        <v>124</v>
      </c>
      <c r="S747">
        <v>1</v>
      </c>
      <c r="T747" s="2">
        <v>1.13742671260235E-9</v>
      </c>
      <c r="U747" s="2">
        <v>1.13742671260235E-9</v>
      </c>
      <c r="V747" s="2">
        <v>1.13742671260235E-9</v>
      </c>
      <c r="W747">
        <v>1</v>
      </c>
      <c r="X747" t="s">
        <v>613</v>
      </c>
      <c r="Y747" t="s">
        <v>661</v>
      </c>
      <c r="Z747" t="s">
        <v>203</v>
      </c>
      <c r="AA747" t="s">
        <v>8720</v>
      </c>
      <c r="AB747">
        <v>4.9000000000000002E-2</v>
      </c>
      <c r="AC747">
        <v>981</v>
      </c>
      <c r="AD747">
        <v>4</v>
      </c>
      <c r="AE747">
        <v>0</v>
      </c>
      <c r="AF747">
        <v>0.1933</v>
      </c>
      <c r="AG747">
        <v>2.0000000000000001E-4</v>
      </c>
      <c r="AH747" t="s">
        <v>3050</v>
      </c>
      <c r="AI747" t="s">
        <v>3049</v>
      </c>
      <c r="AJ747" t="s">
        <v>11136</v>
      </c>
      <c r="AK747" t="b">
        <v>0</v>
      </c>
      <c r="AL747">
        <v>0</v>
      </c>
      <c r="AR747" t="b">
        <v>1</v>
      </c>
      <c r="AS747">
        <v>73.77</v>
      </c>
      <c r="AT747" t="s">
        <v>8756</v>
      </c>
      <c r="AU747" t="s">
        <v>11137</v>
      </c>
      <c r="AV747" t="s">
        <v>8758</v>
      </c>
      <c r="AW747" t="s">
        <v>11137</v>
      </c>
      <c r="AX747" t="s">
        <v>11138</v>
      </c>
      <c r="AY747" t="s">
        <v>8760</v>
      </c>
      <c r="AZ747" t="b">
        <v>0</v>
      </c>
      <c r="BA747">
        <v>0</v>
      </c>
      <c r="BB747">
        <v>0</v>
      </c>
      <c r="BC747">
        <v>0</v>
      </c>
      <c r="BD747">
        <v>1</v>
      </c>
      <c r="BE747">
        <v>1</v>
      </c>
      <c r="BF747">
        <v>0.71399999999999997</v>
      </c>
      <c r="BG747">
        <v>0.71399999999999997</v>
      </c>
      <c r="BH747">
        <v>452.9</v>
      </c>
      <c r="BI747">
        <v>0</v>
      </c>
      <c r="BJ747">
        <v>0</v>
      </c>
      <c r="BK747">
        <v>28</v>
      </c>
      <c r="BL747">
        <v>1</v>
      </c>
      <c r="BM747" t="s">
        <v>8761</v>
      </c>
      <c r="BN747">
        <v>0.71399999999999997</v>
      </c>
      <c r="BO747" t="s">
        <v>8760</v>
      </c>
    </row>
    <row r="748" spans="1:67" x14ac:dyDescent="0.3">
      <c r="A748">
        <v>1137</v>
      </c>
      <c r="B748" t="s">
        <v>3051</v>
      </c>
      <c r="C748" t="s">
        <v>3052</v>
      </c>
      <c r="D748" t="s">
        <v>105</v>
      </c>
      <c r="E748" t="s">
        <v>136</v>
      </c>
      <c r="F748">
        <v>0.28750377683364098</v>
      </c>
      <c r="G748">
        <v>5.4057142857142797E-2</v>
      </c>
      <c r="H748">
        <v>0.120782462686567</v>
      </c>
      <c r="I748">
        <v>0.112664171289931</v>
      </c>
      <c r="J748">
        <v>2</v>
      </c>
      <c r="K748">
        <v>2</v>
      </c>
      <c r="L748">
        <v>1</v>
      </c>
      <c r="M748">
        <v>1</v>
      </c>
      <c r="N748">
        <v>1</v>
      </c>
      <c r="O748">
        <v>1</v>
      </c>
      <c r="P748">
        <v>1.3360074626865599</v>
      </c>
      <c r="Q748">
        <v>1.51455223880597</v>
      </c>
      <c r="R748" t="s">
        <v>107</v>
      </c>
      <c r="S748">
        <v>0.5</v>
      </c>
      <c r="T748" s="2">
        <v>3.7394446617477099E-11</v>
      </c>
      <c r="U748" s="2">
        <v>5.4887939290937197E-7</v>
      </c>
      <c r="V748" s="2">
        <v>5.4887939290937197E-7</v>
      </c>
      <c r="W748">
        <v>2</v>
      </c>
      <c r="X748" t="s">
        <v>3053</v>
      </c>
      <c r="Y748" t="s">
        <v>566</v>
      </c>
      <c r="Z748" t="s">
        <v>183</v>
      </c>
      <c r="AA748" t="s">
        <v>8719</v>
      </c>
      <c r="AB748">
        <v>5.28E-2</v>
      </c>
      <c r="AC748">
        <v>582</v>
      </c>
      <c r="AD748">
        <v>7</v>
      </c>
      <c r="AE748">
        <v>2.0000000000000001E-4</v>
      </c>
      <c r="AF748">
        <v>0.20649999999999999</v>
      </c>
      <c r="AG748">
        <v>2.9999999999999997E-4</v>
      </c>
      <c r="AH748" t="s">
        <v>3052</v>
      </c>
      <c r="AI748" t="s">
        <v>3051</v>
      </c>
      <c r="AJ748" t="s">
        <v>11139</v>
      </c>
      <c r="AK748" t="b">
        <v>0</v>
      </c>
      <c r="AL748">
        <v>0</v>
      </c>
      <c r="AR748" t="b">
        <v>1</v>
      </c>
      <c r="AS748">
        <v>79.81</v>
      </c>
      <c r="AT748" t="s">
        <v>8756</v>
      </c>
      <c r="AU748" t="s">
        <v>11140</v>
      </c>
      <c r="AV748" t="s">
        <v>8758</v>
      </c>
      <c r="AW748" t="s">
        <v>11140</v>
      </c>
      <c r="AX748" t="s">
        <v>11141</v>
      </c>
      <c r="AY748" t="s">
        <v>8760</v>
      </c>
      <c r="AZ748" t="b">
        <v>0</v>
      </c>
      <c r="BA748">
        <v>0</v>
      </c>
      <c r="BB748">
        <v>0</v>
      </c>
      <c r="BC748">
        <v>0</v>
      </c>
      <c r="BD748">
        <v>1</v>
      </c>
      <c r="BE748">
        <v>1</v>
      </c>
      <c r="BF748">
        <v>0.52900000000000003</v>
      </c>
      <c r="BG748">
        <v>0.52900000000000003</v>
      </c>
      <c r="BH748">
        <v>796.4</v>
      </c>
      <c r="BI748">
        <v>23.625</v>
      </c>
      <c r="BJ748">
        <v>0.33600000000000002</v>
      </c>
      <c r="BK748">
        <v>7</v>
      </c>
      <c r="BL748">
        <v>1</v>
      </c>
      <c r="BM748" t="s">
        <v>8800</v>
      </c>
      <c r="BN748">
        <v>0.52900000000000003</v>
      </c>
      <c r="BO748" t="s">
        <v>8760</v>
      </c>
    </row>
    <row r="749" spans="1:67" x14ac:dyDescent="0.3">
      <c r="A749">
        <v>1138</v>
      </c>
      <c r="B749" t="s">
        <v>3054</v>
      </c>
      <c r="C749" t="s">
        <v>3055</v>
      </c>
      <c r="D749" t="s">
        <v>105</v>
      </c>
      <c r="E749" t="s">
        <v>136</v>
      </c>
      <c r="F749">
        <v>0.28742694813557501</v>
      </c>
      <c r="G749">
        <v>4.8457142857142803E-2</v>
      </c>
      <c r="H749">
        <v>0.10315701492537301</v>
      </c>
      <c r="I749">
        <v>0.13581279035305899</v>
      </c>
      <c r="J749">
        <v>1</v>
      </c>
      <c r="K749">
        <v>1</v>
      </c>
      <c r="L749">
        <v>1</v>
      </c>
      <c r="M749">
        <v>1</v>
      </c>
      <c r="N749">
        <v>1</v>
      </c>
      <c r="O749">
        <v>1</v>
      </c>
      <c r="P749">
        <v>1.0656716417910399</v>
      </c>
      <c r="Q749">
        <v>1.0656716417910399</v>
      </c>
      <c r="R749" t="s">
        <v>107</v>
      </c>
      <c r="S749">
        <v>1</v>
      </c>
      <c r="T749" s="2">
        <v>1.9681214763861501E-9</v>
      </c>
      <c r="U749" s="2">
        <v>1.9681214763861501E-9</v>
      </c>
      <c r="V749" s="2">
        <v>1.9681214763861501E-9</v>
      </c>
      <c r="W749">
        <v>1</v>
      </c>
      <c r="X749" t="s">
        <v>1888</v>
      </c>
      <c r="Y749" t="s">
        <v>661</v>
      </c>
      <c r="Z749" t="s">
        <v>203</v>
      </c>
      <c r="AA749" t="s">
        <v>8720</v>
      </c>
      <c r="AB749">
        <v>4.8800000000000003E-2</v>
      </c>
      <c r="AC749">
        <v>990</v>
      </c>
      <c r="AD749">
        <v>2</v>
      </c>
      <c r="AE749">
        <v>0</v>
      </c>
      <c r="AF749">
        <v>0.19389999999999999</v>
      </c>
      <c r="AG749">
        <v>1E-4</v>
      </c>
      <c r="AH749" t="s">
        <v>3055</v>
      </c>
      <c r="AI749" t="s">
        <v>3054</v>
      </c>
      <c r="AJ749" t="s">
        <v>11142</v>
      </c>
      <c r="AK749" t="b">
        <v>0</v>
      </c>
      <c r="AL749">
        <v>0</v>
      </c>
      <c r="AR749" t="b">
        <v>1</v>
      </c>
      <c r="AS749">
        <v>88.04</v>
      </c>
      <c r="AT749" t="s">
        <v>8756</v>
      </c>
      <c r="AU749" t="s">
        <v>11143</v>
      </c>
      <c r="AV749" t="s">
        <v>8758</v>
      </c>
      <c r="AW749" t="s">
        <v>11143</v>
      </c>
      <c r="AX749" t="s">
        <v>11144</v>
      </c>
      <c r="AY749" t="s">
        <v>8760</v>
      </c>
      <c r="AZ749" t="b">
        <v>0</v>
      </c>
      <c r="BA749">
        <v>0</v>
      </c>
      <c r="BB749">
        <v>0</v>
      </c>
      <c r="BC749">
        <v>0</v>
      </c>
      <c r="BD749">
        <v>1</v>
      </c>
      <c r="BE749">
        <v>1</v>
      </c>
      <c r="BF749">
        <v>0.57399999999999995</v>
      </c>
      <c r="BG749">
        <v>0.57399999999999995</v>
      </c>
      <c r="BH749">
        <v>297.5</v>
      </c>
      <c r="BI749">
        <v>40.667000000000002</v>
      </c>
      <c r="BJ749">
        <v>0.78</v>
      </c>
      <c r="BK749">
        <v>1</v>
      </c>
      <c r="BL749">
        <v>1</v>
      </c>
      <c r="BM749" t="s">
        <v>8800</v>
      </c>
      <c r="BN749">
        <v>0.57399999999999995</v>
      </c>
      <c r="BO749" t="s">
        <v>8760</v>
      </c>
    </row>
    <row r="750" spans="1:67" x14ac:dyDescent="0.3">
      <c r="A750">
        <v>1139</v>
      </c>
      <c r="B750" t="s">
        <v>3056</v>
      </c>
      <c r="C750" t="s">
        <v>3057</v>
      </c>
      <c r="D750" t="s">
        <v>105</v>
      </c>
      <c r="E750" t="s">
        <v>136</v>
      </c>
      <c r="F750">
        <v>0.28697867661142101</v>
      </c>
      <c r="G750">
        <v>5.4057142857142797E-2</v>
      </c>
      <c r="H750">
        <v>0.128756970149253</v>
      </c>
      <c r="I750">
        <v>0.104164563605025</v>
      </c>
      <c r="J750">
        <v>2</v>
      </c>
      <c r="K750">
        <v>2</v>
      </c>
      <c r="L750">
        <v>1</v>
      </c>
      <c r="M750">
        <v>1</v>
      </c>
      <c r="N750">
        <v>1</v>
      </c>
      <c r="O750">
        <v>1</v>
      </c>
      <c r="P750">
        <v>1.3288059701492501</v>
      </c>
      <c r="Q750">
        <v>1.33529850746268</v>
      </c>
      <c r="R750" t="s">
        <v>107</v>
      </c>
      <c r="S750">
        <v>1</v>
      </c>
      <c r="T750" s="2">
        <v>2.0096935661788401E-7</v>
      </c>
      <c r="U750" s="2">
        <v>2.13147747232945E-7</v>
      </c>
      <c r="V750" s="2">
        <v>2.13147747232945E-7</v>
      </c>
      <c r="W750">
        <v>2</v>
      </c>
      <c r="X750" t="s">
        <v>3058</v>
      </c>
      <c r="Y750" t="s">
        <v>566</v>
      </c>
      <c r="Z750" t="s">
        <v>183</v>
      </c>
      <c r="AA750" t="s">
        <v>8720</v>
      </c>
      <c r="AB750">
        <v>4.5999999999999999E-2</v>
      </c>
      <c r="AC750">
        <v>1434</v>
      </c>
      <c r="AD750">
        <v>4</v>
      </c>
      <c r="AE750">
        <v>0</v>
      </c>
      <c r="AF750">
        <v>0.18140000000000001</v>
      </c>
      <c r="AG750">
        <v>2.0000000000000001E-4</v>
      </c>
      <c r="AH750" t="s">
        <v>3057</v>
      </c>
      <c r="AI750" t="s">
        <v>3056</v>
      </c>
      <c r="AJ750" t="s">
        <v>11145</v>
      </c>
      <c r="AK750" t="b">
        <v>0</v>
      </c>
      <c r="AL750">
        <v>0</v>
      </c>
      <c r="AR750" t="b">
        <v>1</v>
      </c>
      <c r="AS750">
        <v>86.22</v>
      </c>
      <c r="AT750" t="s">
        <v>8756</v>
      </c>
      <c r="AU750" t="s">
        <v>11146</v>
      </c>
      <c r="AV750" t="s">
        <v>8758</v>
      </c>
      <c r="AW750" t="s">
        <v>11146</v>
      </c>
      <c r="AX750" t="s">
        <v>11147</v>
      </c>
      <c r="AY750" t="s">
        <v>8760</v>
      </c>
      <c r="AZ750" t="b">
        <v>1</v>
      </c>
      <c r="BA750">
        <v>20</v>
      </c>
      <c r="BB750">
        <v>0</v>
      </c>
      <c r="BC750">
        <v>20</v>
      </c>
      <c r="BD750">
        <v>0</v>
      </c>
      <c r="BE750">
        <v>0</v>
      </c>
      <c r="BK750">
        <v>0</v>
      </c>
      <c r="BL750">
        <v>0</v>
      </c>
      <c r="BM750" t="s">
        <v>8765</v>
      </c>
      <c r="BN750">
        <v>1</v>
      </c>
      <c r="BO750" t="s">
        <v>8766</v>
      </c>
    </row>
    <row r="751" spans="1:67" x14ac:dyDescent="0.3">
      <c r="A751">
        <v>1140</v>
      </c>
      <c r="B751" t="s">
        <v>3059</v>
      </c>
      <c r="C751" t="s">
        <v>3060</v>
      </c>
      <c r="D751" t="s">
        <v>105</v>
      </c>
      <c r="E751" t="s">
        <v>136</v>
      </c>
      <c r="F751">
        <v>0.28694660339915001</v>
      </c>
      <c r="G751">
        <v>5.4057142857142797E-2</v>
      </c>
      <c r="H751">
        <v>0.16118962686567101</v>
      </c>
      <c r="I751">
        <v>7.1699833676336297E-2</v>
      </c>
      <c r="J751">
        <v>2</v>
      </c>
      <c r="K751">
        <v>2</v>
      </c>
      <c r="L751">
        <v>1</v>
      </c>
      <c r="M751">
        <v>1</v>
      </c>
      <c r="N751">
        <v>1</v>
      </c>
      <c r="O751">
        <v>1</v>
      </c>
      <c r="P751">
        <v>1.79884328358208</v>
      </c>
      <c r="Q751">
        <v>1.9594776119402899</v>
      </c>
      <c r="R751" t="s">
        <v>107</v>
      </c>
      <c r="S751">
        <v>0.5</v>
      </c>
      <c r="T751" s="2">
        <v>1.8483441000858199E-5</v>
      </c>
      <c r="U751" s="2">
        <v>2.78598653202725E-5</v>
      </c>
      <c r="V751" s="2">
        <v>2.78598653202725E-5</v>
      </c>
      <c r="W751">
        <v>2</v>
      </c>
      <c r="X751" t="s">
        <v>3061</v>
      </c>
      <c r="Y751" t="s">
        <v>566</v>
      </c>
      <c r="Z751" t="s">
        <v>183</v>
      </c>
      <c r="AA751" t="s">
        <v>8720</v>
      </c>
      <c r="AB751">
        <v>4.2999999999999997E-2</v>
      </c>
      <c r="AC751">
        <v>1732</v>
      </c>
      <c r="AD751">
        <v>2</v>
      </c>
      <c r="AE751">
        <v>4.0000000000000002E-4</v>
      </c>
      <c r="AF751">
        <v>0.17050000000000001</v>
      </c>
      <c r="AG751">
        <v>2.9999999999999997E-4</v>
      </c>
      <c r="AH751" t="s">
        <v>3060</v>
      </c>
      <c r="AI751" t="s">
        <v>3059</v>
      </c>
      <c r="AJ751" t="s">
        <v>11148</v>
      </c>
      <c r="AK751" t="b">
        <v>0</v>
      </c>
      <c r="AL751">
        <v>0</v>
      </c>
      <c r="AR751" t="b">
        <v>1</v>
      </c>
      <c r="AS751">
        <v>78.2</v>
      </c>
      <c r="AT751" t="s">
        <v>8756</v>
      </c>
      <c r="AU751" t="s">
        <v>11149</v>
      </c>
      <c r="AV751" t="s">
        <v>8758</v>
      </c>
      <c r="AW751" t="s">
        <v>11149</v>
      </c>
      <c r="AX751" t="s">
        <v>11150</v>
      </c>
      <c r="AY751" t="s">
        <v>8760</v>
      </c>
      <c r="AZ751" t="b">
        <v>0</v>
      </c>
      <c r="BA751">
        <v>0</v>
      </c>
      <c r="BB751">
        <v>0</v>
      </c>
      <c r="BC751">
        <v>0</v>
      </c>
      <c r="BD751">
        <v>1</v>
      </c>
      <c r="BE751">
        <v>1</v>
      </c>
      <c r="BF751">
        <v>0.67600000000000005</v>
      </c>
      <c r="BG751">
        <v>0.67600000000000005</v>
      </c>
      <c r="BH751">
        <v>811</v>
      </c>
      <c r="BI751">
        <v>44.167000000000002</v>
      </c>
      <c r="BJ751">
        <v>0.77100000000000002</v>
      </c>
      <c r="BK751">
        <v>38</v>
      </c>
      <c r="BL751">
        <v>1</v>
      </c>
      <c r="BM751" t="s">
        <v>8800</v>
      </c>
      <c r="BN751">
        <v>0.67600000000000005</v>
      </c>
      <c r="BO751" t="s">
        <v>8760</v>
      </c>
    </row>
    <row r="752" spans="1:67" x14ac:dyDescent="0.3">
      <c r="A752">
        <v>1141</v>
      </c>
      <c r="B752" t="s">
        <v>3062</v>
      </c>
      <c r="C752" t="s">
        <v>3063</v>
      </c>
      <c r="D752" t="s">
        <v>105</v>
      </c>
      <c r="E752" t="s">
        <v>136</v>
      </c>
      <c r="F752">
        <v>0.28682507374244298</v>
      </c>
      <c r="G752">
        <v>5.0857142857142802E-2</v>
      </c>
      <c r="H752">
        <v>0.114259711369622</v>
      </c>
      <c r="I752">
        <v>0.12170821951567801</v>
      </c>
      <c r="J752">
        <v>2</v>
      </c>
      <c r="K752">
        <v>1</v>
      </c>
      <c r="L752">
        <v>1</v>
      </c>
      <c r="M752">
        <v>1</v>
      </c>
      <c r="N752">
        <v>2</v>
      </c>
      <c r="O752">
        <v>1</v>
      </c>
      <c r="P752">
        <v>1.1785831870061401</v>
      </c>
      <c r="Q752">
        <v>1.1873134328358199</v>
      </c>
      <c r="R752" t="s">
        <v>107</v>
      </c>
      <c r="S752">
        <v>1</v>
      </c>
      <c r="T752" s="2">
        <v>6.18172724827952E-10</v>
      </c>
      <c r="U752" s="2">
        <v>4.1717225980444803E-8</v>
      </c>
      <c r="V752" s="2">
        <v>4.1717225980444803E-8</v>
      </c>
      <c r="W752">
        <v>2</v>
      </c>
      <c r="X752" t="s">
        <v>719</v>
      </c>
      <c r="Y752" t="s">
        <v>566</v>
      </c>
      <c r="Z752" t="s">
        <v>183</v>
      </c>
      <c r="AA752" t="s">
        <v>8720</v>
      </c>
      <c r="AB752">
        <v>4.9500000000000002E-2</v>
      </c>
      <c r="AC752">
        <v>916</v>
      </c>
      <c r="AD752">
        <v>1</v>
      </c>
      <c r="AE752">
        <v>0</v>
      </c>
      <c r="AF752">
        <v>0.1973</v>
      </c>
      <c r="AG752">
        <v>1E-4</v>
      </c>
      <c r="AH752" t="s">
        <v>3063</v>
      </c>
      <c r="AI752" t="s">
        <v>3062</v>
      </c>
      <c r="AJ752" t="s">
        <v>11151</v>
      </c>
      <c r="AK752" t="b">
        <v>0</v>
      </c>
      <c r="AL752">
        <v>0</v>
      </c>
      <c r="AR752" t="b">
        <v>1</v>
      </c>
      <c r="AS752">
        <v>55.72</v>
      </c>
      <c r="AT752" t="s">
        <v>8784</v>
      </c>
      <c r="AU752" t="s">
        <v>11152</v>
      </c>
      <c r="AV752" t="s">
        <v>8758</v>
      </c>
      <c r="AW752" t="s">
        <v>11152</v>
      </c>
      <c r="AX752" t="s">
        <v>11153</v>
      </c>
      <c r="AY752" t="s">
        <v>8760</v>
      </c>
      <c r="AZ752" t="b">
        <v>0</v>
      </c>
      <c r="BA752">
        <v>0</v>
      </c>
      <c r="BB752">
        <v>0</v>
      </c>
      <c r="BC752">
        <v>0</v>
      </c>
      <c r="BD752">
        <v>1</v>
      </c>
      <c r="BE752">
        <v>1</v>
      </c>
      <c r="BF752">
        <v>0.53900000000000003</v>
      </c>
      <c r="BG752">
        <v>0.53900000000000003</v>
      </c>
      <c r="BH752">
        <v>374.6</v>
      </c>
      <c r="BI752">
        <v>61.110999999999997</v>
      </c>
      <c r="BJ752">
        <v>0.59199999999999997</v>
      </c>
      <c r="BK752">
        <v>13</v>
      </c>
      <c r="BL752">
        <v>1</v>
      </c>
      <c r="BM752" t="s">
        <v>8800</v>
      </c>
      <c r="BN752">
        <v>0.53900000000000003</v>
      </c>
      <c r="BO752" t="s">
        <v>8760</v>
      </c>
    </row>
    <row r="753" spans="1:67" x14ac:dyDescent="0.3">
      <c r="A753">
        <v>1144</v>
      </c>
      <c r="B753" t="s">
        <v>3071</v>
      </c>
      <c r="C753" t="s">
        <v>3072</v>
      </c>
      <c r="D753" t="s">
        <v>105</v>
      </c>
      <c r="E753" t="s">
        <v>136</v>
      </c>
      <c r="F753">
        <v>0.28663969142616202</v>
      </c>
      <c r="G753">
        <v>5.9657142857142798E-2</v>
      </c>
      <c r="H753">
        <v>0.14328359203980101</v>
      </c>
      <c r="I753">
        <v>8.3698956529218493E-2</v>
      </c>
      <c r="J753">
        <v>3</v>
      </c>
      <c r="K753">
        <v>3</v>
      </c>
      <c r="L753">
        <v>1</v>
      </c>
      <c r="M753">
        <v>1</v>
      </c>
      <c r="N753">
        <v>2</v>
      </c>
      <c r="O753">
        <v>1</v>
      </c>
      <c r="P753">
        <v>1.34930348258706</v>
      </c>
      <c r="Q753">
        <v>1.9892537313432801</v>
      </c>
      <c r="R753" t="s">
        <v>107</v>
      </c>
      <c r="S753">
        <v>1</v>
      </c>
      <c r="T753" s="2">
        <v>6.6302706977711695E-11</v>
      </c>
      <c r="U753">
        <v>1.198471133167E-4</v>
      </c>
      <c r="V753">
        <v>1.696649952559E-4</v>
      </c>
      <c r="W753">
        <v>3</v>
      </c>
      <c r="X753" t="s">
        <v>3073</v>
      </c>
      <c r="Y753" t="s">
        <v>653</v>
      </c>
      <c r="Z753" t="s">
        <v>178</v>
      </c>
      <c r="AA753" t="s">
        <v>8720</v>
      </c>
      <c r="AB753">
        <v>4.53E-2</v>
      </c>
      <c r="AC753">
        <v>1524</v>
      </c>
      <c r="AD753">
        <v>3</v>
      </c>
      <c r="AE753">
        <v>0</v>
      </c>
      <c r="AF753">
        <v>0.1792</v>
      </c>
      <c r="AG753">
        <v>2.0000000000000001E-4</v>
      </c>
      <c r="AH753" t="s">
        <v>3072</v>
      </c>
      <c r="AI753" t="s">
        <v>3071</v>
      </c>
      <c r="AJ753" t="s">
        <v>11154</v>
      </c>
      <c r="AK753" t="b">
        <v>0</v>
      </c>
      <c r="AL753">
        <v>0</v>
      </c>
      <c r="AR753" t="b">
        <v>1</v>
      </c>
      <c r="AS753">
        <v>64.239999999999995</v>
      </c>
      <c r="AT753" t="s">
        <v>8784</v>
      </c>
      <c r="AU753" t="s">
        <v>11155</v>
      </c>
      <c r="AV753" t="s">
        <v>8758</v>
      </c>
      <c r="AW753" t="s">
        <v>11155</v>
      </c>
      <c r="AX753" t="s">
        <v>11156</v>
      </c>
      <c r="AY753" t="s">
        <v>8760</v>
      </c>
      <c r="AZ753" t="b">
        <v>0</v>
      </c>
      <c r="BA753">
        <v>0</v>
      </c>
      <c r="BB753">
        <v>0</v>
      </c>
      <c r="BC753">
        <v>0</v>
      </c>
      <c r="BD753">
        <v>1</v>
      </c>
      <c r="BE753">
        <v>1</v>
      </c>
      <c r="BF753">
        <v>0.72899999999999998</v>
      </c>
      <c r="BG753">
        <v>0.72899999999999998</v>
      </c>
      <c r="BH753">
        <v>1457.3</v>
      </c>
      <c r="BI753">
        <v>49.68</v>
      </c>
      <c r="BJ753">
        <v>0.85299999999999998</v>
      </c>
      <c r="BK753">
        <v>19</v>
      </c>
      <c r="BL753">
        <v>1</v>
      </c>
      <c r="BM753" t="s">
        <v>8761</v>
      </c>
      <c r="BN753">
        <v>0.72899999999999998</v>
      </c>
      <c r="BO753" t="s">
        <v>8760</v>
      </c>
    </row>
    <row r="754" spans="1:67" x14ac:dyDescent="0.3">
      <c r="A754">
        <v>1145</v>
      </c>
      <c r="B754" t="s">
        <v>3074</v>
      </c>
      <c r="C754" t="s">
        <v>3075</v>
      </c>
      <c r="D754" t="s">
        <v>130</v>
      </c>
      <c r="E754" t="s">
        <v>136</v>
      </c>
      <c r="F754">
        <v>0.28654861658664899</v>
      </c>
      <c r="G754">
        <v>4.8457142857142803E-2</v>
      </c>
      <c r="H754">
        <v>0.12854173134328301</v>
      </c>
      <c r="I754">
        <v>0.109549742386223</v>
      </c>
      <c r="J754">
        <v>1</v>
      </c>
      <c r="K754">
        <v>1</v>
      </c>
      <c r="L754">
        <v>1</v>
      </c>
      <c r="M754">
        <v>1</v>
      </c>
      <c r="N754">
        <v>1</v>
      </c>
      <c r="O754">
        <v>1</v>
      </c>
      <c r="P754">
        <v>1.32791044776119</v>
      </c>
      <c r="Q754">
        <v>1.32791044776119</v>
      </c>
      <c r="R754" t="s">
        <v>124</v>
      </c>
      <c r="S754">
        <v>1</v>
      </c>
      <c r="T754" s="2">
        <v>9.4968726931622694E-8</v>
      </c>
      <c r="U754" s="2">
        <v>9.4968726931622694E-8</v>
      </c>
      <c r="V754" s="2">
        <v>9.4968726931622694E-8</v>
      </c>
      <c r="W754">
        <v>1</v>
      </c>
      <c r="X754" t="s">
        <v>608</v>
      </c>
      <c r="Y754" t="s">
        <v>661</v>
      </c>
      <c r="Z754" t="s">
        <v>203</v>
      </c>
      <c r="AA754" t="s">
        <v>8718</v>
      </c>
      <c r="AB754">
        <v>6.6199999999999995E-2</v>
      </c>
      <c r="AC754">
        <v>50</v>
      </c>
      <c r="AD754">
        <v>48</v>
      </c>
      <c r="AE754">
        <v>8.0999999999999996E-3</v>
      </c>
      <c r="AF754">
        <v>0.2301</v>
      </c>
      <c r="AG754">
        <v>1.6999999999999999E-3</v>
      </c>
      <c r="AH754" t="s">
        <v>3075</v>
      </c>
      <c r="AI754" t="s">
        <v>3074</v>
      </c>
      <c r="AJ754" t="s">
        <v>11157</v>
      </c>
      <c r="AK754" t="b">
        <v>0</v>
      </c>
      <c r="AL754">
        <v>0</v>
      </c>
      <c r="AR754" t="b">
        <v>1</v>
      </c>
      <c r="AS754">
        <v>82.26</v>
      </c>
      <c r="AT754" t="s">
        <v>8756</v>
      </c>
      <c r="AU754" t="s">
        <v>11158</v>
      </c>
      <c r="AV754" t="s">
        <v>8758</v>
      </c>
      <c r="AW754" t="s">
        <v>11158</v>
      </c>
      <c r="AX754" t="s">
        <v>11159</v>
      </c>
      <c r="AY754" t="s">
        <v>8760</v>
      </c>
      <c r="AZ754" t="b">
        <v>1</v>
      </c>
      <c r="BA754">
        <v>7</v>
      </c>
      <c r="BB754">
        <v>0</v>
      </c>
      <c r="BC754">
        <v>7</v>
      </c>
      <c r="BD754">
        <v>0</v>
      </c>
      <c r="BE754">
        <v>0</v>
      </c>
      <c r="BK754">
        <v>0</v>
      </c>
      <c r="BL754">
        <v>0</v>
      </c>
      <c r="BM754" t="s">
        <v>8765</v>
      </c>
      <c r="BN754">
        <v>1</v>
      </c>
      <c r="BO754" t="s">
        <v>8766</v>
      </c>
    </row>
    <row r="755" spans="1:67" x14ac:dyDescent="0.3">
      <c r="A755">
        <v>1146</v>
      </c>
      <c r="B755" t="s">
        <v>3076</v>
      </c>
      <c r="C755" t="s">
        <v>3077</v>
      </c>
      <c r="D755" t="s">
        <v>130</v>
      </c>
      <c r="E755" t="s">
        <v>136</v>
      </c>
      <c r="F755">
        <v>0.28652640351834002</v>
      </c>
      <c r="G755">
        <v>7.6914285714285699E-2</v>
      </c>
      <c r="H755">
        <v>0.11864507851842999</v>
      </c>
      <c r="I755">
        <v>9.0967039285624093E-2</v>
      </c>
      <c r="J755">
        <v>2</v>
      </c>
      <c r="K755">
        <v>2</v>
      </c>
      <c r="L755">
        <v>1</v>
      </c>
      <c r="M755">
        <v>2</v>
      </c>
      <c r="N755">
        <v>2</v>
      </c>
      <c r="O755">
        <v>1</v>
      </c>
      <c r="P755">
        <v>1.22896380825902</v>
      </c>
      <c r="Q755">
        <v>1.8120895522388001</v>
      </c>
      <c r="R755" t="s">
        <v>107</v>
      </c>
      <c r="S755">
        <v>0.5</v>
      </c>
      <c r="T755" s="2">
        <v>1.6433861966377401E-11</v>
      </c>
      <c r="U755" s="2">
        <v>4.5153508610933703E-5</v>
      </c>
      <c r="V755" s="2">
        <v>4.5153508610933703E-5</v>
      </c>
      <c r="W755">
        <v>2</v>
      </c>
      <c r="X755" t="s">
        <v>3078</v>
      </c>
      <c r="Y755" t="s">
        <v>566</v>
      </c>
      <c r="Z755" t="s">
        <v>1942</v>
      </c>
      <c r="AA755" t="s">
        <v>8719</v>
      </c>
      <c r="AB755">
        <v>5.3999999999999999E-2</v>
      </c>
      <c r="AC755">
        <v>484</v>
      </c>
      <c r="AD755">
        <v>10</v>
      </c>
      <c r="AE755">
        <v>5.9999999999999995E-4</v>
      </c>
      <c r="AF755">
        <v>0.20910000000000001</v>
      </c>
      <c r="AG755">
        <v>5.0000000000000001E-4</v>
      </c>
      <c r="AH755" t="s">
        <v>3077</v>
      </c>
      <c r="AI755" t="s">
        <v>3076</v>
      </c>
      <c r="AJ755" t="s">
        <v>11160</v>
      </c>
      <c r="AK755" t="b">
        <v>0</v>
      </c>
      <c r="AL755">
        <v>0</v>
      </c>
      <c r="AR755" t="b">
        <v>1</v>
      </c>
      <c r="AS755">
        <v>90.77</v>
      </c>
      <c r="AT755" t="s">
        <v>8773</v>
      </c>
      <c r="AU755" t="s">
        <v>11161</v>
      </c>
      <c r="AV755" t="s">
        <v>8758</v>
      </c>
      <c r="AW755" t="s">
        <v>11161</v>
      </c>
      <c r="AX755" t="s">
        <v>11162</v>
      </c>
      <c r="AY755" t="s">
        <v>8760</v>
      </c>
      <c r="AZ755" t="b">
        <v>1</v>
      </c>
      <c r="BA755">
        <v>50</v>
      </c>
      <c r="BB755">
        <v>0</v>
      </c>
      <c r="BC755">
        <v>50</v>
      </c>
      <c r="BD755">
        <v>0</v>
      </c>
      <c r="BE755">
        <v>0</v>
      </c>
      <c r="BK755">
        <v>0</v>
      </c>
      <c r="BL755">
        <v>0</v>
      </c>
      <c r="BM755" t="s">
        <v>8765</v>
      </c>
      <c r="BN755">
        <v>1</v>
      </c>
      <c r="BO755" t="s">
        <v>8766</v>
      </c>
    </row>
    <row r="756" spans="1:67" x14ac:dyDescent="0.3">
      <c r="A756">
        <v>1147</v>
      </c>
      <c r="B756" t="s">
        <v>3079</v>
      </c>
      <c r="C756" t="s">
        <v>3080</v>
      </c>
      <c r="D756" t="s">
        <v>105</v>
      </c>
      <c r="E756" t="s">
        <v>136</v>
      </c>
      <c r="F756">
        <v>0.28645799728822402</v>
      </c>
      <c r="G756">
        <v>7.0857142857142799E-2</v>
      </c>
      <c r="H756">
        <v>0.136034865671641</v>
      </c>
      <c r="I756">
        <v>7.9565988759439904E-2</v>
      </c>
      <c r="J756">
        <v>5</v>
      </c>
      <c r="K756">
        <v>5</v>
      </c>
      <c r="L756">
        <v>1</v>
      </c>
      <c r="M756">
        <v>1</v>
      </c>
      <c r="N756">
        <v>1</v>
      </c>
      <c r="O756">
        <v>1</v>
      </c>
      <c r="P756">
        <v>1.2951940298507401</v>
      </c>
      <c r="Q756">
        <v>1.8335820895522299</v>
      </c>
      <c r="R756" t="s">
        <v>107</v>
      </c>
      <c r="S756">
        <v>1</v>
      </c>
      <c r="T756" s="2">
        <v>7.4127107838955002E-6</v>
      </c>
      <c r="U756" s="2">
        <v>8.1004252723550294E-6</v>
      </c>
      <c r="V756" s="2">
        <v>7.99860074103179E-6</v>
      </c>
      <c r="W756">
        <v>5</v>
      </c>
      <c r="X756" t="s">
        <v>3081</v>
      </c>
      <c r="Y756" t="s">
        <v>528</v>
      </c>
      <c r="Z756" t="s">
        <v>529</v>
      </c>
      <c r="AA756" t="s">
        <v>8720</v>
      </c>
      <c r="AB756">
        <v>4.3999999999999997E-2</v>
      </c>
      <c r="AC756">
        <v>1664</v>
      </c>
      <c r="AD756">
        <v>1</v>
      </c>
      <c r="AE756">
        <v>0</v>
      </c>
      <c r="AF756">
        <v>0.17519999999999999</v>
      </c>
      <c r="AG756">
        <v>1E-4</v>
      </c>
      <c r="AH756" t="s">
        <v>3080</v>
      </c>
      <c r="AI756" t="s">
        <v>3079</v>
      </c>
      <c r="AJ756" t="s">
        <v>11163</v>
      </c>
      <c r="AK756" t="b">
        <v>0</v>
      </c>
      <c r="AL756">
        <v>0</v>
      </c>
      <c r="AR756" t="b">
        <v>1</v>
      </c>
      <c r="AS756">
        <v>89.57</v>
      </c>
      <c r="AT756" t="s">
        <v>8756</v>
      </c>
      <c r="AU756" t="s">
        <v>11164</v>
      </c>
      <c r="AV756" t="s">
        <v>8758</v>
      </c>
      <c r="AW756" t="s">
        <v>11164</v>
      </c>
      <c r="AX756" t="s">
        <v>11165</v>
      </c>
      <c r="AY756" t="s">
        <v>8760</v>
      </c>
      <c r="AZ756" t="b">
        <v>0</v>
      </c>
      <c r="BA756">
        <v>0</v>
      </c>
      <c r="BB756">
        <v>0</v>
      </c>
      <c r="BC756">
        <v>0</v>
      </c>
      <c r="BD756">
        <v>1</v>
      </c>
      <c r="BE756">
        <v>1</v>
      </c>
      <c r="BF756">
        <v>0.53</v>
      </c>
      <c r="BG756">
        <v>0.53</v>
      </c>
      <c r="BH756">
        <v>398.4</v>
      </c>
      <c r="BI756">
        <v>21.5</v>
      </c>
      <c r="BJ756">
        <v>0</v>
      </c>
      <c r="BK756">
        <v>6</v>
      </c>
      <c r="BL756">
        <v>1</v>
      </c>
      <c r="BM756" t="s">
        <v>8800</v>
      </c>
      <c r="BN756">
        <v>0.53</v>
      </c>
      <c r="BO756" t="s">
        <v>8760</v>
      </c>
    </row>
    <row r="757" spans="1:67" x14ac:dyDescent="0.3">
      <c r="A757">
        <v>1148</v>
      </c>
      <c r="B757" t="s">
        <v>3082</v>
      </c>
      <c r="C757" t="s">
        <v>3083</v>
      </c>
      <c r="D757" t="s">
        <v>105</v>
      </c>
      <c r="E757" t="s">
        <v>136</v>
      </c>
      <c r="F757">
        <v>0.28633161586107098</v>
      </c>
      <c r="G757">
        <v>5.0857142857142802E-2</v>
      </c>
      <c r="H757">
        <v>0.131001134328358</v>
      </c>
      <c r="I757">
        <v>0.10447333867557</v>
      </c>
      <c r="J757">
        <v>2</v>
      </c>
      <c r="K757">
        <v>1</v>
      </c>
      <c r="L757">
        <v>1</v>
      </c>
      <c r="M757">
        <v>1</v>
      </c>
      <c r="N757">
        <v>2</v>
      </c>
      <c r="O757">
        <v>1</v>
      </c>
      <c r="P757">
        <v>1.3208955223880501</v>
      </c>
      <c r="Q757">
        <v>1.47940298507462</v>
      </c>
      <c r="R757" t="s">
        <v>107</v>
      </c>
      <c r="S757">
        <v>1</v>
      </c>
      <c r="T757" s="2">
        <v>4.6989537289622697E-10</v>
      </c>
      <c r="U757" s="2">
        <v>1.2367675822875599E-6</v>
      </c>
      <c r="V757" s="2">
        <v>1.2367675822875599E-6</v>
      </c>
      <c r="W757">
        <v>2</v>
      </c>
      <c r="X757" t="s">
        <v>2014</v>
      </c>
      <c r="Y757" t="s">
        <v>566</v>
      </c>
      <c r="Z757" t="s">
        <v>183</v>
      </c>
      <c r="AA757" t="s">
        <v>8767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 t="s">
        <v>3083</v>
      </c>
      <c r="AI757" t="s">
        <v>3082</v>
      </c>
      <c r="AJ757" t="s">
        <v>11166</v>
      </c>
      <c r="AK757" t="b">
        <v>0</v>
      </c>
      <c r="AL757">
        <v>0</v>
      </c>
      <c r="AR757" t="b">
        <v>1</v>
      </c>
      <c r="AS757">
        <v>36.44</v>
      </c>
      <c r="AT757" t="s">
        <v>8780</v>
      </c>
      <c r="AU757" t="s">
        <v>11167</v>
      </c>
      <c r="AV757" t="s">
        <v>8758</v>
      </c>
      <c r="AW757" t="s">
        <v>11167</v>
      </c>
      <c r="AX757" t="s">
        <v>11168</v>
      </c>
      <c r="AY757" t="s">
        <v>8760</v>
      </c>
      <c r="AZ757" t="b">
        <v>0</v>
      </c>
      <c r="BA757">
        <v>0</v>
      </c>
      <c r="BB757">
        <v>0</v>
      </c>
      <c r="BC757">
        <v>0</v>
      </c>
      <c r="BD757">
        <v>1</v>
      </c>
      <c r="BE757">
        <v>1</v>
      </c>
      <c r="BF757">
        <v>0.56000000000000005</v>
      </c>
      <c r="BG757">
        <v>0.56000000000000005</v>
      </c>
      <c r="BH757">
        <v>340</v>
      </c>
      <c r="BI757">
        <v>0</v>
      </c>
      <c r="BJ757">
        <v>0</v>
      </c>
      <c r="BK757">
        <v>10</v>
      </c>
      <c r="BL757">
        <v>1</v>
      </c>
      <c r="BM757" t="s">
        <v>8800</v>
      </c>
      <c r="BN757">
        <v>0.56000000000000005</v>
      </c>
      <c r="BO757" t="s">
        <v>8760</v>
      </c>
    </row>
    <row r="758" spans="1:67" x14ac:dyDescent="0.3">
      <c r="A758">
        <v>1149</v>
      </c>
      <c r="B758" t="s">
        <v>3084</v>
      </c>
      <c r="C758" t="s">
        <v>3085</v>
      </c>
      <c r="D758" t="s">
        <v>105</v>
      </c>
      <c r="E758" t="s">
        <v>136</v>
      </c>
      <c r="F758">
        <v>0.28622786233842601</v>
      </c>
      <c r="G758">
        <v>4.8457142857142803E-2</v>
      </c>
      <c r="H758">
        <v>0.12029928358208899</v>
      </c>
      <c r="I758">
        <v>0.117471435899193</v>
      </c>
      <c r="J758">
        <v>1</v>
      </c>
      <c r="K758">
        <v>1</v>
      </c>
      <c r="L758">
        <v>1</v>
      </c>
      <c r="M758">
        <v>1</v>
      </c>
      <c r="N758">
        <v>1</v>
      </c>
      <c r="O758">
        <v>1</v>
      </c>
      <c r="P758">
        <v>1.24276119402985</v>
      </c>
      <c r="Q758">
        <v>1.24276119402985</v>
      </c>
      <c r="R758" t="s">
        <v>107</v>
      </c>
      <c r="S758">
        <v>1</v>
      </c>
      <c r="T758" s="2">
        <v>2.9497129173375998E-8</v>
      </c>
      <c r="U758" s="2">
        <v>2.9497129173375998E-8</v>
      </c>
      <c r="V758" s="2">
        <v>2.9497129173375998E-8</v>
      </c>
      <c r="W758">
        <v>1</v>
      </c>
      <c r="X758" t="s">
        <v>209</v>
      </c>
      <c r="Y758" t="s">
        <v>661</v>
      </c>
      <c r="Z758" t="s">
        <v>203</v>
      </c>
      <c r="AA758" t="s">
        <v>8718</v>
      </c>
      <c r="AB758">
        <v>6.6199999999999995E-2</v>
      </c>
      <c r="AC758">
        <v>49</v>
      </c>
      <c r="AD758">
        <v>29</v>
      </c>
      <c r="AE758">
        <v>5.4000000000000003E-3</v>
      </c>
      <c r="AF758">
        <v>0.2437</v>
      </c>
      <c r="AG758">
        <v>1.1000000000000001E-3</v>
      </c>
      <c r="AH758" t="s">
        <v>3085</v>
      </c>
      <c r="AI758" t="s">
        <v>3084</v>
      </c>
      <c r="AJ758" t="s">
        <v>11169</v>
      </c>
      <c r="AK758" t="b">
        <v>1</v>
      </c>
      <c r="AL758">
        <v>4</v>
      </c>
      <c r="AM758" t="s">
        <v>11170</v>
      </c>
      <c r="AN758" t="s">
        <v>11171</v>
      </c>
      <c r="AO758">
        <v>2.0005999999999999</v>
      </c>
      <c r="AP758" t="s">
        <v>8819</v>
      </c>
      <c r="AQ758" t="s">
        <v>11172</v>
      </c>
      <c r="AR758" t="b">
        <v>0</v>
      </c>
      <c r="AV758" t="s">
        <v>8795</v>
      </c>
      <c r="AW758" t="s">
        <v>11172</v>
      </c>
      <c r="AX758" t="s">
        <v>11173</v>
      </c>
      <c r="AY758" t="s">
        <v>8760</v>
      </c>
      <c r="AZ758" t="b">
        <v>1</v>
      </c>
      <c r="BA758">
        <v>1</v>
      </c>
      <c r="BB758">
        <v>1</v>
      </c>
      <c r="BC758">
        <v>0</v>
      </c>
      <c r="BD758">
        <v>0</v>
      </c>
      <c r="BE758">
        <v>0</v>
      </c>
      <c r="BK758">
        <v>0</v>
      </c>
      <c r="BL758">
        <v>0</v>
      </c>
      <c r="BM758" t="s">
        <v>8765</v>
      </c>
      <c r="BN758">
        <v>1</v>
      </c>
      <c r="BO758" t="s">
        <v>8766</v>
      </c>
    </row>
    <row r="759" spans="1:67" x14ac:dyDescent="0.3">
      <c r="A759">
        <v>1152</v>
      </c>
      <c r="B759" t="s">
        <v>3091</v>
      </c>
      <c r="C759" t="s">
        <v>3092</v>
      </c>
      <c r="D759" t="s">
        <v>105</v>
      </c>
      <c r="E759" t="s">
        <v>136</v>
      </c>
      <c r="F759">
        <v>0.28597254947023598</v>
      </c>
      <c r="G759">
        <v>4.8457142857142803E-2</v>
      </c>
      <c r="H759">
        <v>0.13320835820895499</v>
      </c>
      <c r="I759">
        <v>0.104307048404138</v>
      </c>
      <c r="J759">
        <v>1</v>
      </c>
      <c r="K759">
        <v>1</v>
      </c>
      <c r="L759">
        <v>1</v>
      </c>
      <c r="M759">
        <v>1</v>
      </c>
      <c r="N759">
        <v>1</v>
      </c>
      <c r="O759">
        <v>1</v>
      </c>
      <c r="P759">
        <v>1.3761194029850701</v>
      </c>
      <c r="Q759">
        <v>1.3761194029850701</v>
      </c>
      <c r="R759" t="s">
        <v>124</v>
      </c>
      <c r="S759">
        <v>1</v>
      </c>
      <c r="T759" s="2">
        <v>2.05897343482936E-7</v>
      </c>
      <c r="U759" s="2">
        <v>2.05897343482936E-7</v>
      </c>
      <c r="V759" s="2">
        <v>2.05897343482936E-7</v>
      </c>
      <c r="W759">
        <v>1</v>
      </c>
      <c r="X759" t="s">
        <v>237</v>
      </c>
      <c r="Y759" t="s">
        <v>661</v>
      </c>
      <c r="Z759" t="s">
        <v>203</v>
      </c>
      <c r="AA759" t="s">
        <v>8720</v>
      </c>
      <c r="AB759">
        <v>5.1400000000000001E-2</v>
      </c>
      <c r="AC759">
        <v>712</v>
      </c>
      <c r="AD759">
        <v>6</v>
      </c>
      <c r="AE759">
        <v>0</v>
      </c>
      <c r="AF759">
        <v>0.2016</v>
      </c>
      <c r="AG759">
        <v>2.9999999999999997E-4</v>
      </c>
      <c r="AH759" t="s">
        <v>3092</v>
      </c>
      <c r="AI759" t="s">
        <v>3091</v>
      </c>
      <c r="AJ759" t="s">
        <v>11174</v>
      </c>
      <c r="AK759" t="b">
        <v>1</v>
      </c>
      <c r="AL759">
        <v>4</v>
      </c>
      <c r="AM759" t="s">
        <v>11175</v>
      </c>
      <c r="AN759" t="s">
        <v>11176</v>
      </c>
      <c r="AO759">
        <v>2.2999999999999998</v>
      </c>
      <c r="AP759" t="s">
        <v>8819</v>
      </c>
      <c r="AQ759" t="s">
        <v>11177</v>
      </c>
      <c r="AR759" t="b">
        <v>0</v>
      </c>
      <c r="AV759" t="s">
        <v>8795</v>
      </c>
      <c r="AW759" t="s">
        <v>11177</v>
      </c>
      <c r="AX759" t="s">
        <v>11178</v>
      </c>
      <c r="AY759" t="s">
        <v>8760</v>
      </c>
      <c r="AZ759" t="b">
        <v>0</v>
      </c>
      <c r="BA759">
        <v>0</v>
      </c>
      <c r="BB759">
        <v>0</v>
      </c>
      <c r="BC759">
        <v>0</v>
      </c>
      <c r="BD759">
        <v>3</v>
      </c>
      <c r="BE759">
        <v>3</v>
      </c>
      <c r="BF759">
        <v>0.77400000000000002</v>
      </c>
      <c r="BG759">
        <v>0.69899999999999995</v>
      </c>
      <c r="BH759">
        <v>601.9</v>
      </c>
      <c r="BI759">
        <v>0</v>
      </c>
      <c r="BJ759">
        <v>0</v>
      </c>
      <c r="BK759">
        <v>107</v>
      </c>
      <c r="BL759">
        <v>3</v>
      </c>
      <c r="BM759" t="s">
        <v>8761</v>
      </c>
      <c r="BN759">
        <v>0.77400000000000002</v>
      </c>
      <c r="BO759" t="s">
        <v>8760</v>
      </c>
    </row>
    <row r="760" spans="1:67" x14ac:dyDescent="0.3">
      <c r="A760">
        <v>1154</v>
      </c>
      <c r="B760" t="s">
        <v>3094</v>
      </c>
      <c r="C760" t="s">
        <v>3095</v>
      </c>
      <c r="D760" t="s">
        <v>105</v>
      </c>
      <c r="E760" t="s">
        <v>136</v>
      </c>
      <c r="F760">
        <v>0.28590331462628799</v>
      </c>
      <c r="G760">
        <v>4.8457142857142803E-2</v>
      </c>
      <c r="H760">
        <v>9.6084835820895498E-2</v>
      </c>
      <c r="I760">
        <v>0.14136133594825001</v>
      </c>
      <c r="J760">
        <v>1</v>
      </c>
      <c r="K760">
        <v>1</v>
      </c>
      <c r="L760">
        <v>1</v>
      </c>
      <c r="M760">
        <v>1</v>
      </c>
      <c r="N760">
        <v>1</v>
      </c>
      <c r="O760">
        <v>1</v>
      </c>
      <c r="P760">
        <v>0.99261194029850697</v>
      </c>
      <c r="Q760">
        <v>0.99261194029850697</v>
      </c>
      <c r="R760" t="s">
        <v>107</v>
      </c>
      <c r="S760">
        <v>1</v>
      </c>
      <c r="T760" s="2">
        <v>8.6771259379186805E-10</v>
      </c>
      <c r="U760" s="2">
        <v>8.6771259379186805E-10</v>
      </c>
      <c r="V760" s="2">
        <v>8.6771259379186805E-10</v>
      </c>
      <c r="W760">
        <v>1</v>
      </c>
      <c r="X760" t="s">
        <v>608</v>
      </c>
      <c r="Y760" t="s">
        <v>661</v>
      </c>
      <c r="Z760" t="s">
        <v>203</v>
      </c>
      <c r="AA760" t="s">
        <v>8767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 t="s">
        <v>3095</v>
      </c>
      <c r="AI760" t="s">
        <v>3094</v>
      </c>
      <c r="AJ760" t="s">
        <v>11179</v>
      </c>
      <c r="AK760" t="b">
        <v>0</v>
      </c>
      <c r="AL760">
        <v>0</v>
      </c>
      <c r="AR760" t="b">
        <v>1</v>
      </c>
      <c r="AS760">
        <v>67.3</v>
      </c>
      <c r="AT760" t="s">
        <v>8784</v>
      </c>
      <c r="AU760" t="s">
        <v>11180</v>
      </c>
      <c r="AV760" t="s">
        <v>8758</v>
      </c>
      <c r="AW760" t="s">
        <v>11180</v>
      </c>
      <c r="AX760" t="s">
        <v>11181</v>
      </c>
      <c r="AY760" t="s">
        <v>8760</v>
      </c>
      <c r="AZ760" t="b">
        <v>0</v>
      </c>
      <c r="BA760">
        <v>0</v>
      </c>
      <c r="BB760">
        <v>0</v>
      </c>
      <c r="BC760">
        <v>0</v>
      </c>
      <c r="BD760">
        <v>1</v>
      </c>
      <c r="BE760">
        <v>0</v>
      </c>
      <c r="BF760">
        <v>0.47499999999999998</v>
      </c>
      <c r="BG760">
        <v>0.47499999999999998</v>
      </c>
      <c r="BH760">
        <v>430.3</v>
      </c>
      <c r="BI760">
        <v>31.25</v>
      </c>
      <c r="BJ760">
        <v>0.33400000000000002</v>
      </c>
      <c r="BK760">
        <v>6</v>
      </c>
      <c r="BL760">
        <v>0</v>
      </c>
      <c r="BM760" t="s">
        <v>8771</v>
      </c>
      <c r="BN760">
        <v>0.47499999999999998</v>
      </c>
      <c r="BO760" t="s">
        <v>8760</v>
      </c>
    </row>
    <row r="761" spans="1:67" x14ac:dyDescent="0.3">
      <c r="A761">
        <v>1155</v>
      </c>
      <c r="B761" t="s">
        <v>3096</v>
      </c>
      <c r="C761" t="s">
        <v>3097</v>
      </c>
      <c r="D761" t="s">
        <v>130</v>
      </c>
      <c r="E761" t="s">
        <v>136</v>
      </c>
      <c r="F761">
        <v>0.28555724875404598</v>
      </c>
      <c r="G761">
        <v>4.8457142857142803E-2</v>
      </c>
      <c r="H761">
        <v>0.109882447761194</v>
      </c>
      <c r="I761">
        <v>0.12721765813570901</v>
      </c>
      <c r="J761">
        <v>1</v>
      </c>
      <c r="K761">
        <v>1</v>
      </c>
      <c r="L761">
        <v>1</v>
      </c>
      <c r="M761">
        <v>1</v>
      </c>
      <c r="N761">
        <v>1</v>
      </c>
      <c r="O761">
        <v>1</v>
      </c>
      <c r="P761">
        <v>1.1351492537313399</v>
      </c>
      <c r="Q761">
        <v>1.1351492537313399</v>
      </c>
      <c r="R761" t="s">
        <v>107</v>
      </c>
      <c r="S761">
        <v>1</v>
      </c>
      <c r="T761" s="2">
        <v>6.9987731072378502E-9</v>
      </c>
      <c r="U761" s="2">
        <v>6.9987731072378502E-9</v>
      </c>
      <c r="V761" s="2">
        <v>6.9987731072378502E-9</v>
      </c>
      <c r="W761">
        <v>1</v>
      </c>
      <c r="X761" t="s">
        <v>891</v>
      </c>
      <c r="Y761" t="s">
        <v>661</v>
      </c>
      <c r="Z761" t="s">
        <v>203</v>
      </c>
      <c r="AA761" t="s">
        <v>8720</v>
      </c>
      <c r="AB761">
        <v>5.1799999999999999E-2</v>
      </c>
      <c r="AC761">
        <v>672</v>
      </c>
      <c r="AD761">
        <v>9</v>
      </c>
      <c r="AE761">
        <v>8.0000000000000004E-4</v>
      </c>
      <c r="AF761">
        <v>0.20080000000000001</v>
      </c>
      <c r="AG761">
        <v>5.0000000000000001E-4</v>
      </c>
      <c r="AH761" t="s">
        <v>3097</v>
      </c>
      <c r="AI761" t="s">
        <v>3096</v>
      </c>
      <c r="AJ761" t="s">
        <v>11182</v>
      </c>
      <c r="AK761" t="b">
        <v>0</v>
      </c>
      <c r="AL761">
        <v>0</v>
      </c>
      <c r="AR761" t="b">
        <v>1</v>
      </c>
      <c r="AS761">
        <v>67.209999999999994</v>
      </c>
      <c r="AT761" t="s">
        <v>8784</v>
      </c>
      <c r="AU761" t="s">
        <v>11183</v>
      </c>
      <c r="AV761" t="s">
        <v>8758</v>
      </c>
      <c r="AW761" t="s">
        <v>11183</v>
      </c>
      <c r="AX761" t="s">
        <v>11184</v>
      </c>
      <c r="AY761" t="s">
        <v>8760</v>
      </c>
      <c r="AZ761" t="b">
        <v>0</v>
      </c>
      <c r="BA761">
        <v>0</v>
      </c>
      <c r="BB761">
        <v>0</v>
      </c>
      <c r="BC761">
        <v>0</v>
      </c>
      <c r="BD761">
        <v>1</v>
      </c>
      <c r="BE761">
        <v>0</v>
      </c>
      <c r="BF761">
        <v>0.49</v>
      </c>
      <c r="BG761">
        <v>0.49</v>
      </c>
      <c r="BH761">
        <v>277</v>
      </c>
      <c r="BI761">
        <v>49.6</v>
      </c>
      <c r="BJ761">
        <v>0.59599999999999997</v>
      </c>
      <c r="BK761">
        <v>5</v>
      </c>
      <c r="BL761">
        <v>0</v>
      </c>
      <c r="BM761" t="s">
        <v>8771</v>
      </c>
      <c r="BN761">
        <v>0.49</v>
      </c>
      <c r="BO761" t="s">
        <v>8760</v>
      </c>
    </row>
    <row r="762" spans="1:67" x14ac:dyDescent="0.3">
      <c r="A762">
        <v>1159</v>
      </c>
      <c r="B762" t="s">
        <v>3102</v>
      </c>
      <c r="C762" t="s">
        <v>3103</v>
      </c>
      <c r="D762" t="s">
        <v>105</v>
      </c>
      <c r="E762" t="s">
        <v>136</v>
      </c>
      <c r="F762">
        <v>0.28527549205509201</v>
      </c>
      <c r="G762">
        <v>4.8457142857142803E-2</v>
      </c>
      <c r="H762">
        <v>0.21101465117447599</v>
      </c>
      <c r="I762">
        <v>2.58036980234728E-2</v>
      </c>
      <c r="J762">
        <v>1</v>
      </c>
      <c r="K762">
        <v>1</v>
      </c>
      <c r="L762">
        <v>1</v>
      </c>
      <c r="M762">
        <v>1</v>
      </c>
      <c r="N762">
        <v>1</v>
      </c>
      <c r="O762">
        <v>1</v>
      </c>
      <c r="P762">
        <v>2.1799034212239299</v>
      </c>
      <c r="Q762">
        <v>2.1799034212239299</v>
      </c>
      <c r="R762" t="s">
        <v>107</v>
      </c>
      <c r="S762">
        <v>1</v>
      </c>
      <c r="T762">
        <v>2.21777147547517E-2</v>
      </c>
      <c r="U762">
        <v>2.21777147547517E-2</v>
      </c>
      <c r="V762">
        <v>2.21777147547517E-2</v>
      </c>
      <c r="W762">
        <v>0</v>
      </c>
      <c r="X762" t="s">
        <v>474</v>
      </c>
      <c r="Y762" t="s">
        <v>661</v>
      </c>
      <c r="Z762" t="s">
        <v>1625</v>
      </c>
      <c r="AA762" t="s">
        <v>8720</v>
      </c>
      <c r="AB762">
        <v>5.0700000000000002E-2</v>
      </c>
      <c r="AC762">
        <v>780</v>
      </c>
      <c r="AD762">
        <v>17</v>
      </c>
      <c r="AE762">
        <v>1.9E-3</v>
      </c>
      <c r="AF762">
        <v>0.19089999999999999</v>
      </c>
      <c r="AG762">
        <v>8.9999999999999998E-4</v>
      </c>
      <c r="AH762" t="s">
        <v>3103</v>
      </c>
      <c r="AI762" t="s">
        <v>3102</v>
      </c>
      <c r="AJ762" t="s">
        <v>11185</v>
      </c>
      <c r="AK762" t="b">
        <v>0</v>
      </c>
      <c r="AL762">
        <v>0</v>
      </c>
      <c r="AR762" t="b">
        <v>1</v>
      </c>
      <c r="AS762">
        <v>76.760000000000005</v>
      </c>
      <c r="AT762" t="s">
        <v>8756</v>
      </c>
      <c r="AU762" t="s">
        <v>11186</v>
      </c>
      <c r="AV762" t="s">
        <v>8758</v>
      </c>
      <c r="AW762" t="s">
        <v>11186</v>
      </c>
      <c r="AX762" t="s">
        <v>11187</v>
      </c>
      <c r="AY762" t="s">
        <v>8760</v>
      </c>
      <c r="AZ762" t="b">
        <v>0</v>
      </c>
      <c r="BA762">
        <v>0</v>
      </c>
      <c r="BB762">
        <v>0</v>
      </c>
      <c r="BC762">
        <v>0</v>
      </c>
      <c r="BD762">
        <v>1</v>
      </c>
      <c r="BE762">
        <v>1</v>
      </c>
      <c r="BF762">
        <v>0.7</v>
      </c>
      <c r="BG762">
        <v>0.7</v>
      </c>
      <c r="BH762">
        <v>451.4</v>
      </c>
      <c r="BI762">
        <v>0</v>
      </c>
      <c r="BJ762">
        <v>0</v>
      </c>
      <c r="BK762">
        <v>52</v>
      </c>
      <c r="BL762">
        <v>1</v>
      </c>
      <c r="BM762" t="s">
        <v>8761</v>
      </c>
      <c r="BN762">
        <v>0.7</v>
      </c>
      <c r="BO762" t="s">
        <v>8760</v>
      </c>
    </row>
    <row r="763" spans="1:67" x14ac:dyDescent="0.3">
      <c r="A763">
        <v>1160</v>
      </c>
      <c r="B763" t="s">
        <v>3104</v>
      </c>
      <c r="C763" t="s">
        <v>3105</v>
      </c>
      <c r="D763" t="s">
        <v>105</v>
      </c>
      <c r="E763" t="s">
        <v>136</v>
      </c>
      <c r="F763">
        <v>0.28515490986702002</v>
      </c>
      <c r="G763">
        <v>7.0857142857142799E-2</v>
      </c>
      <c r="H763">
        <v>0.12808552238805901</v>
      </c>
      <c r="I763">
        <v>8.6212244621817494E-2</v>
      </c>
      <c r="J763">
        <v>5</v>
      </c>
      <c r="K763">
        <v>5</v>
      </c>
      <c r="L763">
        <v>1</v>
      </c>
      <c r="M763">
        <v>1</v>
      </c>
      <c r="N763">
        <v>1</v>
      </c>
      <c r="O763">
        <v>1</v>
      </c>
      <c r="P763">
        <v>1.3223582089552199</v>
      </c>
      <c r="Q763">
        <v>1.97335820895522</v>
      </c>
      <c r="R763" t="s">
        <v>107</v>
      </c>
      <c r="S763">
        <v>0.8</v>
      </c>
      <c r="T763" s="2">
        <v>2.0576431405579899E-6</v>
      </c>
      <c r="U763" s="2">
        <v>3.3238029158939801E-6</v>
      </c>
      <c r="V763" s="2">
        <v>3.61008568800275E-6</v>
      </c>
      <c r="W763">
        <v>5</v>
      </c>
      <c r="X763" t="s">
        <v>3106</v>
      </c>
      <c r="Y763" t="s">
        <v>528</v>
      </c>
      <c r="Z763" t="s">
        <v>529</v>
      </c>
      <c r="AA763" t="s">
        <v>8720</v>
      </c>
      <c r="AB763">
        <v>4.5499999999999999E-2</v>
      </c>
      <c r="AC763">
        <v>1505</v>
      </c>
      <c r="AD763">
        <v>6</v>
      </c>
      <c r="AE763">
        <v>0</v>
      </c>
      <c r="AF763">
        <v>0.17799999999999999</v>
      </c>
      <c r="AG763">
        <v>2.9999999999999997E-4</v>
      </c>
      <c r="AH763" t="s">
        <v>3105</v>
      </c>
      <c r="AI763" t="s">
        <v>3104</v>
      </c>
      <c r="AJ763" t="s">
        <v>11188</v>
      </c>
      <c r="AK763" t="b">
        <v>0</v>
      </c>
      <c r="AL763">
        <v>0</v>
      </c>
      <c r="AR763" t="b">
        <v>1</v>
      </c>
      <c r="AS763">
        <v>56.26</v>
      </c>
      <c r="AT763" t="s">
        <v>8784</v>
      </c>
      <c r="AU763" t="s">
        <v>11189</v>
      </c>
      <c r="AV763" t="s">
        <v>8758</v>
      </c>
      <c r="AW763" t="s">
        <v>11189</v>
      </c>
      <c r="AX763" t="s">
        <v>11190</v>
      </c>
      <c r="AY763" t="s">
        <v>8760</v>
      </c>
      <c r="AZ763" t="b">
        <v>0</v>
      </c>
      <c r="BA763">
        <v>0</v>
      </c>
      <c r="BB763">
        <v>0</v>
      </c>
      <c r="BC763">
        <v>0</v>
      </c>
      <c r="BD763">
        <v>1</v>
      </c>
      <c r="BE763">
        <v>0</v>
      </c>
      <c r="BF763">
        <v>0.29299999999999998</v>
      </c>
      <c r="BG763">
        <v>0.29299999999999998</v>
      </c>
      <c r="BH763">
        <v>297.89999999999998</v>
      </c>
      <c r="BI763">
        <v>39.832999999999998</v>
      </c>
      <c r="BJ763">
        <v>2E-3</v>
      </c>
      <c r="BK763">
        <v>1</v>
      </c>
      <c r="BL763">
        <v>0</v>
      </c>
      <c r="BM763" t="s">
        <v>9013</v>
      </c>
      <c r="BN763">
        <v>0.29299999999999998</v>
      </c>
      <c r="BO763" t="s">
        <v>8760</v>
      </c>
    </row>
    <row r="764" spans="1:67" x14ac:dyDescent="0.3">
      <c r="A764">
        <v>1161</v>
      </c>
      <c r="B764" t="s">
        <v>3107</v>
      </c>
      <c r="C764" t="s">
        <v>3108</v>
      </c>
      <c r="D764" t="s">
        <v>105</v>
      </c>
      <c r="E764" t="s">
        <v>136</v>
      </c>
      <c r="F764">
        <v>0.28501682032741499</v>
      </c>
      <c r="G764">
        <v>4.8457142857142803E-2</v>
      </c>
      <c r="H764">
        <v>0.102579104477611</v>
      </c>
      <c r="I764">
        <v>0.13398057299266</v>
      </c>
      <c r="J764">
        <v>1</v>
      </c>
      <c r="K764">
        <v>1</v>
      </c>
      <c r="L764">
        <v>1</v>
      </c>
      <c r="M764">
        <v>1</v>
      </c>
      <c r="N764">
        <v>1</v>
      </c>
      <c r="O764">
        <v>1</v>
      </c>
      <c r="P764">
        <v>1.0597014925373101</v>
      </c>
      <c r="Q764">
        <v>1.0597014925373101</v>
      </c>
      <c r="R764" t="s">
        <v>107</v>
      </c>
      <c r="S764">
        <v>1</v>
      </c>
      <c r="T764" s="2">
        <v>2.5792992463364801E-9</v>
      </c>
      <c r="U764" s="2">
        <v>2.5792992463364801E-9</v>
      </c>
      <c r="V764" s="2">
        <v>2.5792992463364801E-9</v>
      </c>
      <c r="W764">
        <v>1</v>
      </c>
      <c r="X764" t="s">
        <v>341</v>
      </c>
      <c r="Y764" t="s">
        <v>661</v>
      </c>
      <c r="Z764" t="s">
        <v>203</v>
      </c>
      <c r="AA764" t="s">
        <v>8767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 t="s">
        <v>3108</v>
      </c>
      <c r="AI764" t="s">
        <v>3107</v>
      </c>
      <c r="AJ764" t="s">
        <v>11191</v>
      </c>
      <c r="AK764" t="b">
        <v>0</v>
      </c>
      <c r="AL764">
        <v>0</v>
      </c>
      <c r="AR764" t="b">
        <v>1</v>
      </c>
      <c r="AS764">
        <v>76.31</v>
      </c>
      <c r="AT764" t="s">
        <v>8756</v>
      </c>
      <c r="AU764" t="s">
        <v>11192</v>
      </c>
      <c r="AV764" t="s">
        <v>8758</v>
      </c>
      <c r="AW764" t="s">
        <v>11192</v>
      </c>
      <c r="AX764" t="s">
        <v>11193</v>
      </c>
      <c r="AY764" t="s">
        <v>8760</v>
      </c>
      <c r="AZ764" t="b">
        <v>0</v>
      </c>
      <c r="BA764">
        <v>0</v>
      </c>
      <c r="BB764">
        <v>0</v>
      </c>
      <c r="BC764">
        <v>0</v>
      </c>
      <c r="BD764">
        <v>1</v>
      </c>
      <c r="BE764">
        <v>0</v>
      </c>
      <c r="BF764">
        <v>0.28000000000000003</v>
      </c>
      <c r="BG764">
        <v>0.28000000000000003</v>
      </c>
      <c r="BH764">
        <v>274.3</v>
      </c>
      <c r="BI764">
        <v>7</v>
      </c>
      <c r="BJ764">
        <v>8.9999999999999993E-3</v>
      </c>
      <c r="BK764">
        <v>4</v>
      </c>
      <c r="BL764">
        <v>0</v>
      </c>
      <c r="BM764" t="s">
        <v>9013</v>
      </c>
      <c r="BN764">
        <v>0.28000000000000003</v>
      </c>
      <c r="BO764" t="s">
        <v>8760</v>
      </c>
    </row>
    <row r="765" spans="1:67" x14ac:dyDescent="0.3">
      <c r="A765">
        <v>1162</v>
      </c>
      <c r="B765" t="s">
        <v>3109</v>
      </c>
      <c r="C765" t="s">
        <v>3110</v>
      </c>
      <c r="D765" t="s">
        <v>105</v>
      </c>
      <c r="E765" t="s">
        <v>136</v>
      </c>
      <c r="F765">
        <v>0.284996024503606</v>
      </c>
      <c r="G765">
        <v>4.8457142857142803E-2</v>
      </c>
      <c r="H765">
        <v>0.100122985074626</v>
      </c>
      <c r="I765">
        <v>0.136415896571836</v>
      </c>
      <c r="J765">
        <v>1</v>
      </c>
      <c r="K765">
        <v>1</v>
      </c>
      <c r="L765">
        <v>1</v>
      </c>
      <c r="M765">
        <v>1</v>
      </c>
      <c r="N765">
        <v>1</v>
      </c>
      <c r="O765">
        <v>1</v>
      </c>
      <c r="P765">
        <v>1.03432835820895</v>
      </c>
      <c r="Q765">
        <v>1.03432835820895</v>
      </c>
      <c r="R765" t="s">
        <v>107</v>
      </c>
      <c r="S765">
        <v>1</v>
      </c>
      <c r="T765" s="2">
        <v>1.8004922046101701E-9</v>
      </c>
      <c r="U765" s="2">
        <v>1.8004922046101701E-9</v>
      </c>
      <c r="V765" s="2">
        <v>1.8004922046101701E-9</v>
      </c>
      <c r="W765">
        <v>1</v>
      </c>
      <c r="X765" t="s">
        <v>668</v>
      </c>
      <c r="Y765" t="s">
        <v>661</v>
      </c>
      <c r="Z765" t="s">
        <v>203</v>
      </c>
      <c r="AA765" t="s">
        <v>8719</v>
      </c>
      <c r="AB765">
        <v>5.3699999999999998E-2</v>
      </c>
      <c r="AC765">
        <v>502</v>
      </c>
      <c r="AD765">
        <v>10</v>
      </c>
      <c r="AE765">
        <v>4.0000000000000002E-4</v>
      </c>
      <c r="AF765">
        <v>0.2084</v>
      </c>
      <c r="AG765">
        <v>4.0000000000000002E-4</v>
      </c>
      <c r="AH765" t="s">
        <v>3110</v>
      </c>
      <c r="AI765" t="s">
        <v>3109</v>
      </c>
      <c r="AJ765" t="s">
        <v>11194</v>
      </c>
      <c r="AK765" t="b">
        <v>0</v>
      </c>
      <c r="AL765">
        <v>0</v>
      </c>
      <c r="AR765" t="b">
        <v>1</v>
      </c>
      <c r="AS765">
        <v>56.22</v>
      </c>
      <c r="AT765" t="s">
        <v>8784</v>
      </c>
      <c r="AU765" t="s">
        <v>11195</v>
      </c>
      <c r="AV765" t="s">
        <v>8758</v>
      </c>
      <c r="AW765" t="s">
        <v>11195</v>
      </c>
      <c r="AX765" t="s">
        <v>11196</v>
      </c>
      <c r="AY765" t="s">
        <v>8760</v>
      </c>
      <c r="AZ765" t="b">
        <v>0</v>
      </c>
      <c r="BA765">
        <v>0</v>
      </c>
      <c r="BB765">
        <v>0</v>
      </c>
      <c r="BC765">
        <v>0</v>
      </c>
      <c r="BD765">
        <v>1</v>
      </c>
      <c r="BE765">
        <v>1</v>
      </c>
      <c r="BF765">
        <v>0.77900000000000003</v>
      </c>
      <c r="BG765">
        <v>0.77900000000000003</v>
      </c>
      <c r="BH765">
        <v>650.9</v>
      </c>
      <c r="BI765">
        <v>0</v>
      </c>
      <c r="BJ765">
        <v>0</v>
      </c>
      <c r="BK765">
        <v>23</v>
      </c>
      <c r="BL765">
        <v>1</v>
      </c>
      <c r="BM765" t="s">
        <v>8761</v>
      </c>
      <c r="BN765">
        <v>0.77900000000000003</v>
      </c>
      <c r="BO765" t="s">
        <v>8760</v>
      </c>
    </row>
    <row r="766" spans="1:67" x14ac:dyDescent="0.3">
      <c r="A766">
        <v>1163</v>
      </c>
      <c r="B766" t="s">
        <v>3111</v>
      </c>
      <c r="C766" t="s">
        <v>3112</v>
      </c>
      <c r="D766" t="s">
        <v>130</v>
      </c>
      <c r="E766" t="s">
        <v>136</v>
      </c>
      <c r="F766">
        <v>0.284884340143919</v>
      </c>
      <c r="G766">
        <v>5.9657142857142798E-2</v>
      </c>
      <c r="H766">
        <v>0.120222985074626</v>
      </c>
      <c r="I766">
        <v>0.10500421221215001</v>
      </c>
      <c r="J766">
        <v>3</v>
      </c>
      <c r="K766">
        <v>3</v>
      </c>
      <c r="L766">
        <v>1</v>
      </c>
      <c r="M766">
        <v>1</v>
      </c>
      <c r="N766">
        <v>1</v>
      </c>
      <c r="O766">
        <v>1</v>
      </c>
      <c r="P766">
        <v>1.3168656716417899</v>
      </c>
      <c r="Q766">
        <v>1.55791044776119</v>
      </c>
      <c r="R766" t="s">
        <v>107</v>
      </c>
      <c r="S766">
        <v>0.66666666666666596</v>
      </c>
      <c r="T766" s="2">
        <v>1.7752799029532099E-7</v>
      </c>
      <c r="U766" s="2">
        <v>1.8830806960134099E-7</v>
      </c>
      <c r="V766" s="2">
        <v>1.79058404004763E-7</v>
      </c>
      <c r="W766">
        <v>3</v>
      </c>
      <c r="X766" t="s">
        <v>3113</v>
      </c>
      <c r="Y766" t="s">
        <v>653</v>
      </c>
      <c r="Z766" t="s">
        <v>178</v>
      </c>
      <c r="AA766" t="s">
        <v>8767</v>
      </c>
      <c r="AB766">
        <v>0</v>
      </c>
      <c r="AC766">
        <v>0</v>
      </c>
      <c r="AD766">
        <v>0</v>
      </c>
      <c r="AE766">
        <v>0</v>
      </c>
      <c r="AF766">
        <v>0</v>
      </c>
      <c r="AG766">
        <v>0</v>
      </c>
      <c r="AH766" t="s">
        <v>3112</v>
      </c>
      <c r="AI766" t="s">
        <v>3111</v>
      </c>
      <c r="AJ766" t="s">
        <v>11197</v>
      </c>
      <c r="AK766" t="b">
        <v>1</v>
      </c>
      <c r="AL766">
        <v>10</v>
      </c>
      <c r="AM766" t="s">
        <v>11198</v>
      </c>
      <c r="AN766" t="s">
        <v>11199</v>
      </c>
      <c r="AP766" t="s">
        <v>8793</v>
      </c>
      <c r="AQ766" t="s">
        <v>11200</v>
      </c>
      <c r="AR766" t="b">
        <v>0</v>
      </c>
      <c r="AV766" t="s">
        <v>8795</v>
      </c>
      <c r="AW766" t="s">
        <v>11200</v>
      </c>
      <c r="AX766" t="s">
        <v>11201</v>
      </c>
      <c r="AY766" t="s">
        <v>8760</v>
      </c>
      <c r="AZ766" t="b">
        <v>1</v>
      </c>
      <c r="BA766">
        <v>4</v>
      </c>
      <c r="BB766">
        <v>0</v>
      </c>
      <c r="BC766">
        <v>4</v>
      </c>
      <c r="BD766">
        <v>0</v>
      </c>
      <c r="BE766">
        <v>0</v>
      </c>
      <c r="BK766">
        <v>0</v>
      </c>
      <c r="BL766">
        <v>0</v>
      </c>
      <c r="BM766" t="s">
        <v>8765</v>
      </c>
      <c r="BN766">
        <v>1</v>
      </c>
      <c r="BO766" t="s">
        <v>8766</v>
      </c>
    </row>
    <row r="767" spans="1:67" x14ac:dyDescent="0.3">
      <c r="A767">
        <v>1166</v>
      </c>
      <c r="B767" t="s">
        <v>3116</v>
      </c>
      <c r="C767" t="s">
        <v>3117</v>
      </c>
      <c r="D767" t="s">
        <v>105</v>
      </c>
      <c r="E767" t="s">
        <v>136</v>
      </c>
      <c r="F767">
        <v>0.28476774475401401</v>
      </c>
      <c r="G767">
        <v>4.8457142857142803E-2</v>
      </c>
      <c r="H767">
        <v>8.7907402985074601E-2</v>
      </c>
      <c r="I767">
        <v>0.14840319891179601</v>
      </c>
      <c r="J767">
        <v>1</v>
      </c>
      <c r="K767">
        <v>1</v>
      </c>
      <c r="L767">
        <v>1</v>
      </c>
      <c r="M767">
        <v>1</v>
      </c>
      <c r="N767">
        <v>1</v>
      </c>
      <c r="O767">
        <v>1</v>
      </c>
      <c r="P767">
        <v>0.90813432835820895</v>
      </c>
      <c r="Q767">
        <v>0.90813432835820895</v>
      </c>
      <c r="R767" t="s">
        <v>107</v>
      </c>
      <c r="S767">
        <v>1</v>
      </c>
      <c r="T767" s="2">
        <v>3.0688412896261798E-10</v>
      </c>
      <c r="U767" s="2">
        <v>3.0688412896261798E-10</v>
      </c>
      <c r="V767" s="2">
        <v>3.0688412896261798E-10</v>
      </c>
      <c r="W767">
        <v>1</v>
      </c>
      <c r="X767" t="s">
        <v>649</v>
      </c>
      <c r="Y767" t="s">
        <v>661</v>
      </c>
      <c r="Z767" t="s">
        <v>203</v>
      </c>
      <c r="AA767" t="s">
        <v>8719</v>
      </c>
      <c r="AB767">
        <v>5.4100000000000002E-2</v>
      </c>
      <c r="AC767">
        <v>472</v>
      </c>
      <c r="AD767">
        <v>7</v>
      </c>
      <c r="AE767">
        <v>2.0000000000000001E-4</v>
      </c>
      <c r="AF767">
        <v>0.21190000000000001</v>
      </c>
      <c r="AG767">
        <v>2.0000000000000001E-4</v>
      </c>
      <c r="AH767" t="s">
        <v>3117</v>
      </c>
      <c r="AI767" t="s">
        <v>3116</v>
      </c>
      <c r="AJ767" t="s">
        <v>11202</v>
      </c>
      <c r="AK767" t="b">
        <v>0</v>
      </c>
      <c r="AL767">
        <v>0</v>
      </c>
      <c r="AR767" t="b">
        <v>1</v>
      </c>
      <c r="AS767">
        <v>88.91</v>
      </c>
      <c r="AT767" t="s">
        <v>8756</v>
      </c>
      <c r="AU767" t="s">
        <v>11203</v>
      </c>
      <c r="AV767" t="s">
        <v>8758</v>
      </c>
      <c r="AW767" t="s">
        <v>11203</v>
      </c>
      <c r="AX767" t="s">
        <v>11204</v>
      </c>
      <c r="AY767" t="s">
        <v>8760</v>
      </c>
      <c r="AZ767" t="b">
        <v>1</v>
      </c>
      <c r="BA767">
        <v>49</v>
      </c>
      <c r="BB767">
        <v>0</v>
      </c>
      <c r="BC767">
        <v>49</v>
      </c>
      <c r="BD767">
        <v>0</v>
      </c>
      <c r="BE767">
        <v>0</v>
      </c>
      <c r="BK767">
        <v>0</v>
      </c>
      <c r="BL767">
        <v>0</v>
      </c>
      <c r="BM767" t="s">
        <v>8765</v>
      </c>
      <c r="BN767">
        <v>1</v>
      </c>
      <c r="BO767" t="s">
        <v>8766</v>
      </c>
    </row>
    <row r="768" spans="1:67" x14ac:dyDescent="0.3">
      <c r="A768">
        <v>1167</v>
      </c>
      <c r="B768" t="s">
        <v>3118</v>
      </c>
      <c r="C768" t="s">
        <v>3119</v>
      </c>
      <c r="D768" t="s">
        <v>130</v>
      </c>
      <c r="E768" t="s">
        <v>136</v>
      </c>
      <c r="F768">
        <v>0.28471085221912501</v>
      </c>
      <c r="G768">
        <v>0.115657142857142</v>
      </c>
      <c r="H768">
        <v>0.114791011481056</v>
      </c>
      <c r="I768">
        <v>5.4262697880925997E-2</v>
      </c>
      <c r="J768">
        <v>13</v>
      </c>
      <c r="K768">
        <v>13</v>
      </c>
      <c r="L768">
        <v>1</v>
      </c>
      <c r="M768">
        <v>1</v>
      </c>
      <c r="N768">
        <v>1</v>
      </c>
      <c r="O768">
        <v>1</v>
      </c>
      <c r="P768">
        <v>1.0353616532720999</v>
      </c>
      <c r="Q768">
        <v>1.7711194029850701</v>
      </c>
      <c r="R768" t="s">
        <v>107</v>
      </c>
      <c r="S768">
        <v>1</v>
      </c>
      <c r="T768">
        <v>2.8644496956590002E-4</v>
      </c>
      <c r="U768">
        <v>3.4753308056510002E-4</v>
      </c>
      <c r="V768">
        <v>3.6419598520779999E-4</v>
      </c>
      <c r="W768">
        <v>13</v>
      </c>
      <c r="X768" t="s">
        <v>3120</v>
      </c>
      <c r="Y768" t="s">
        <v>895</v>
      </c>
      <c r="Z768" t="s">
        <v>456</v>
      </c>
      <c r="AA768" t="s">
        <v>8720</v>
      </c>
      <c r="AB768">
        <v>5.0799999999999998E-2</v>
      </c>
      <c r="AC768">
        <v>769</v>
      </c>
      <c r="AD768">
        <v>11</v>
      </c>
      <c r="AE768">
        <v>2.9999999999999997E-4</v>
      </c>
      <c r="AF768">
        <v>0.19639999999999999</v>
      </c>
      <c r="AG768">
        <v>4.0000000000000002E-4</v>
      </c>
      <c r="AH768" t="s">
        <v>3119</v>
      </c>
      <c r="AI768" t="s">
        <v>3118</v>
      </c>
      <c r="AJ768" t="s">
        <v>11205</v>
      </c>
      <c r="AK768" t="b">
        <v>0</v>
      </c>
      <c r="AL768">
        <v>0</v>
      </c>
      <c r="AR768" t="b">
        <v>1</v>
      </c>
      <c r="AS768">
        <v>68.41</v>
      </c>
      <c r="AT768" t="s">
        <v>8784</v>
      </c>
      <c r="AU768" t="s">
        <v>11206</v>
      </c>
      <c r="AV768" t="s">
        <v>8758</v>
      </c>
      <c r="AW768" t="s">
        <v>11206</v>
      </c>
      <c r="AX768" t="s">
        <v>11207</v>
      </c>
      <c r="AY768" t="s">
        <v>8760</v>
      </c>
      <c r="AZ768" t="b">
        <v>1</v>
      </c>
      <c r="BA768">
        <v>45</v>
      </c>
      <c r="BB768">
        <v>0</v>
      </c>
      <c r="BC768">
        <v>45</v>
      </c>
      <c r="BD768">
        <v>0</v>
      </c>
      <c r="BE768">
        <v>0</v>
      </c>
      <c r="BK768">
        <v>0</v>
      </c>
      <c r="BL768">
        <v>0</v>
      </c>
      <c r="BM768" t="s">
        <v>8765</v>
      </c>
      <c r="BN768">
        <v>1</v>
      </c>
      <c r="BO768" t="s">
        <v>8766</v>
      </c>
    </row>
    <row r="769" spans="1:67" x14ac:dyDescent="0.3">
      <c r="A769">
        <v>1170</v>
      </c>
      <c r="B769" t="s">
        <v>3126</v>
      </c>
      <c r="C769" t="s">
        <v>3127</v>
      </c>
      <c r="D769" t="s">
        <v>130</v>
      </c>
      <c r="E769" t="s">
        <v>136</v>
      </c>
      <c r="F769">
        <v>0.283987423141422</v>
      </c>
      <c r="G769">
        <v>4.8457142857142803E-2</v>
      </c>
      <c r="H769">
        <v>0.10869773134328301</v>
      </c>
      <c r="I769">
        <v>0.12683254894099499</v>
      </c>
      <c r="J769">
        <v>1</v>
      </c>
      <c r="K769">
        <v>1</v>
      </c>
      <c r="L769">
        <v>1</v>
      </c>
      <c r="M769">
        <v>1</v>
      </c>
      <c r="N769">
        <v>1</v>
      </c>
      <c r="O769">
        <v>1</v>
      </c>
      <c r="P769">
        <v>1.12291044776119</v>
      </c>
      <c r="Q769">
        <v>1.12291044776119</v>
      </c>
      <c r="R769" t="s">
        <v>124</v>
      </c>
      <c r="S769">
        <v>1</v>
      </c>
      <c r="T769" s="2">
        <v>7.4081266967952102E-9</v>
      </c>
      <c r="U769" s="2">
        <v>7.4081266967952102E-9</v>
      </c>
      <c r="V769" s="2">
        <v>7.4081266967952102E-9</v>
      </c>
      <c r="W769">
        <v>1</v>
      </c>
      <c r="X769" t="s">
        <v>383</v>
      </c>
      <c r="Y769" t="s">
        <v>661</v>
      </c>
      <c r="Z769" t="s">
        <v>203</v>
      </c>
      <c r="AA769" t="s">
        <v>8719</v>
      </c>
      <c r="AB769">
        <v>5.3900000000000003E-2</v>
      </c>
      <c r="AC769">
        <v>493</v>
      </c>
      <c r="AD769">
        <v>11</v>
      </c>
      <c r="AE769">
        <v>5.5999999999999999E-3</v>
      </c>
      <c r="AF769">
        <v>0.20499999999999999</v>
      </c>
      <c r="AG769">
        <v>5.9999999999999995E-4</v>
      </c>
      <c r="AH769" t="s">
        <v>3127</v>
      </c>
      <c r="AI769" t="s">
        <v>3126</v>
      </c>
      <c r="AJ769" t="s">
        <v>11208</v>
      </c>
      <c r="AK769" t="b">
        <v>0</v>
      </c>
      <c r="AL769">
        <v>0</v>
      </c>
      <c r="AR769" t="b">
        <v>1</v>
      </c>
      <c r="AS769">
        <v>81.72</v>
      </c>
      <c r="AT769" t="s">
        <v>8756</v>
      </c>
      <c r="AU769" t="s">
        <v>11209</v>
      </c>
      <c r="AV769" t="s">
        <v>8758</v>
      </c>
      <c r="AW769" t="s">
        <v>11209</v>
      </c>
      <c r="AX769" t="s">
        <v>11210</v>
      </c>
      <c r="AY769" t="s">
        <v>8760</v>
      </c>
      <c r="AZ769" t="b">
        <v>0</v>
      </c>
      <c r="BA769">
        <v>0</v>
      </c>
      <c r="BB769">
        <v>0</v>
      </c>
      <c r="BC769">
        <v>0</v>
      </c>
      <c r="BD769">
        <v>1</v>
      </c>
      <c r="BE769">
        <v>1</v>
      </c>
      <c r="BF769">
        <v>0.56599999999999995</v>
      </c>
      <c r="BG769">
        <v>0.56599999999999995</v>
      </c>
      <c r="BH769">
        <v>382.9</v>
      </c>
      <c r="BI769">
        <v>5.5</v>
      </c>
      <c r="BJ769">
        <v>0.64600000000000002</v>
      </c>
      <c r="BK769">
        <v>2</v>
      </c>
      <c r="BL769">
        <v>1</v>
      </c>
      <c r="BM769" t="s">
        <v>8800</v>
      </c>
      <c r="BN769">
        <v>0.56599999999999995</v>
      </c>
      <c r="BO769" t="s">
        <v>8760</v>
      </c>
    </row>
    <row r="770" spans="1:67" x14ac:dyDescent="0.3">
      <c r="A770">
        <v>1172</v>
      </c>
      <c r="B770" t="s">
        <v>3129</v>
      </c>
      <c r="C770" t="s">
        <v>3130</v>
      </c>
      <c r="D770" t="s">
        <v>130</v>
      </c>
      <c r="E770" t="s">
        <v>136</v>
      </c>
      <c r="F770">
        <v>0.283699108389463</v>
      </c>
      <c r="G770">
        <v>4.8457142857142803E-2</v>
      </c>
      <c r="H770">
        <v>0.15756728358208899</v>
      </c>
      <c r="I770">
        <v>7.7674681950231195E-2</v>
      </c>
      <c r="J770">
        <v>1</v>
      </c>
      <c r="K770">
        <v>1</v>
      </c>
      <c r="L770">
        <v>1</v>
      </c>
      <c r="M770">
        <v>1</v>
      </c>
      <c r="N770">
        <v>1</v>
      </c>
      <c r="O770">
        <v>1</v>
      </c>
      <c r="P770">
        <v>1.62776119402985</v>
      </c>
      <c r="Q770">
        <v>1.62776119402985</v>
      </c>
      <c r="R770" t="s">
        <v>107</v>
      </c>
      <c r="S770">
        <v>1</v>
      </c>
      <c r="T770" s="2">
        <v>1.0491889817975901E-5</v>
      </c>
      <c r="U770" s="2">
        <v>1.0491889817975901E-5</v>
      </c>
      <c r="V770" s="2">
        <v>1.0491889817975901E-5</v>
      </c>
      <c r="W770">
        <v>1</v>
      </c>
      <c r="X770" t="s">
        <v>474</v>
      </c>
      <c r="Y770" t="s">
        <v>661</v>
      </c>
      <c r="Z770" t="s">
        <v>203</v>
      </c>
      <c r="AA770" t="s">
        <v>8720</v>
      </c>
      <c r="AB770">
        <v>4.58E-2</v>
      </c>
      <c r="AC770">
        <v>1464</v>
      </c>
      <c r="AD770">
        <v>5</v>
      </c>
      <c r="AE770">
        <v>0</v>
      </c>
      <c r="AF770">
        <v>0.17979999999999999</v>
      </c>
      <c r="AG770">
        <v>2.9999999999999997E-4</v>
      </c>
      <c r="AH770" t="s">
        <v>3130</v>
      </c>
      <c r="AI770" t="s">
        <v>3129</v>
      </c>
      <c r="AJ770" t="s">
        <v>11211</v>
      </c>
      <c r="AK770" t="b">
        <v>1</v>
      </c>
      <c r="AL770">
        <v>10</v>
      </c>
      <c r="AM770" t="s">
        <v>11212</v>
      </c>
      <c r="AN770" t="s">
        <v>11213</v>
      </c>
      <c r="AO770">
        <v>3.8</v>
      </c>
      <c r="AP770" t="s">
        <v>8828</v>
      </c>
      <c r="AQ770" t="s">
        <v>11214</v>
      </c>
      <c r="AR770" t="b">
        <v>0</v>
      </c>
      <c r="AV770" t="s">
        <v>8795</v>
      </c>
      <c r="AW770" t="s">
        <v>11214</v>
      </c>
      <c r="AX770" t="s">
        <v>11215</v>
      </c>
      <c r="AY770" t="s">
        <v>8760</v>
      </c>
      <c r="AZ770" t="b">
        <v>0</v>
      </c>
      <c r="BA770">
        <v>0</v>
      </c>
      <c r="BB770">
        <v>0</v>
      </c>
      <c r="BC770">
        <v>0</v>
      </c>
      <c r="BD770">
        <v>3</v>
      </c>
      <c r="BE770">
        <v>3</v>
      </c>
      <c r="BF770">
        <v>0.80600000000000005</v>
      </c>
      <c r="BG770">
        <v>0.76500000000000001</v>
      </c>
      <c r="BH770">
        <v>1564.6</v>
      </c>
      <c r="BI770">
        <v>35.4</v>
      </c>
      <c r="BJ770">
        <v>1</v>
      </c>
      <c r="BK770">
        <v>346</v>
      </c>
      <c r="BL770">
        <v>3</v>
      </c>
      <c r="BM770" t="s">
        <v>8761</v>
      </c>
      <c r="BN770">
        <v>0.80600000000000005</v>
      </c>
      <c r="BO770" t="s">
        <v>8760</v>
      </c>
    </row>
    <row r="771" spans="1:67" x14ac:dyDescent="0.3">
      <c r="A771">
        <v>1173</v>
      </c>
      <c r="B771" t="s">
        <v>3131</v>
      </c>
      <c r="C771" t="s">
        <v>3132</v>
      </c>
      <c r="D771" t="s">
        <v>105</v>
      </c>
      <c r="E771" t="s">
        <v>136</v>
      </c>
      <c r="F771">
        <v>0.28359501013002503</v>
      </c>
      <c r="G771">
        <v>5.9657142857142798E-2</v>
      </c>
      <c r="H771">
        <v>0.131419134328358</v>
      </c>
      <c r="I771">
        <v>9.2518732944523993E-2</v>
      </c>
      <c r="J771">
        <v>3</v>
      </c>
      <c r="K771">
        <v>3</v>
      </c>
      <c r="L771">
        <v>1</v>
      </c>
      <c r="M771">
        <v>1</v>
      </c>
      <c r="N771">
        <v>1</v>
      </c>
      <c r="O771">
        <v>1</v>
      </c>
      <c r="P771">
        <v>1.3041791044776101</v>
      </c>
      <c r="Q771">
        <v>1.5655223880597</v>
      </c>
      <c r="R771" t="s">
        <v>124</v>
      </c>
      <c r="S771">
        <v>1</v>
      </c>
      <c r="T771" s="2">
        <v>6.8435950487441596E-7</v>
      </c>
      <c r="U771" s="2">
        <v>1.37886039306185E-6</v>
      </c>
      <c r="V771" s="2">
        <v>1.3564120611030501E-6</v>
      </c>
      <c r="W771">
        <v>3</v>
      </c>
      <c r="X771" t="s">
        <v>3133</v>
      </c>
      <c r="Y771" t="s">
        <v>653</v>
      </c>
      <c r="Z771" t="s">
        <v>178</v>
      </c>
      <c r="AA771" t="s">
        <v>8720</v>
      </c>
      <c r="AB771">
        <v>5.2200000000000003E-2</v>
      </c>
      <c r="AC771">
        <v>626</v>
      </c>
      <c r="AD771">
        <v>3</v>
      </c>
      <c r="AE771">
        <v>1E-4</v>
      </c>
      <c r="AF771">
        <v>0.2069</v>
      </c>
      <c r="AG771">
        <v>2.0000000000000001E-4</v>
      </c>
      <c r="AH771" t="s">
        <v>3132</v>
      </c>
      <c r="AI771" t="s">
        <v>3131</v>
      </c>
      <c r="AJ771" t="s">
        <v>11216</v>
      </c>
      <c r="AK771" t="b">
        <v>0</v>
      </c>
      <c r="AL771">
        <v>0</v>
      </c>
      <c r="AR771" t="b">
        <v>1</v>
      </c>
      <c r="AS771">
        <v>56.52</v>
      </c>
      <c r="AT771" t="s">
        <v>8784</v>
      </c>
      <c r="AU771" t="s">
        <v>11217</v>
      </c>
      <c r="AV771" t="s">
        <v>8758</v>
      </c>
      <c r="AW771" t="s">
        <v>11217</v>
      </c>
      <c r="AX771" t="s">
        <v>11218</v>
      </c>
      <c r="AY771" t="s">
        <v>8760</v>
      </c>
      <c r="AZ771" t="b">
        <v>0</v>
      </c>
      <c r="BA771">
        <v>0</v>
      </c>
      <c r="BB771">
        <v>0</v>
      </c>
      <c r="BC771">
        <v>0</v>
      </c>
      <c r="BD771">
        <v>1</v>
      </c>
      <c r="BE771">
        <v>1</v>
      </c>
      <c r="BF771">
        <v>0.61699999999999999</v>
      </c>
      <c r="BG771">
        <v>0.61699999999999999</v>
      </c>
      <c r="BH771">
        <v>642.70000000000005</v>
      </c>
      <c r="BI771">
        <v>22.222000000000001</v>
      </c>
      <c r="BJ771">
        <v>0</v>
      </c>
      <c r="BK771">
        <v>28</v>
      </c>
      <c r="BL771">
        <v>1</v>
      </c>
      <c r="BM771" t="s">
        <v>8800</v>
      </c>
      <c r="BN771">
        <v>0.61699999999999999</v>
      </c>
      <c r="BO771" t="s">
        <v>8760</v>
      </c>
    </row>
    <row r="772" spans="1:67" x14ac:dyDescent="0.3">
      <c r="A772">
        <v>1174</v>
      </c>
      <c r="B772" t="s">
        <v>3134</v>
      </c>
      <c r="C772" t="s">
        <v>3135</v>
      </c>
      <c r="D772" t="s">
        <v>105</v>
      </c>
      <c r="E772" t="s">
        <v>136</v>
      </c>
      <c r="F772">
        <v>0.28358033978126701</v>
      </c>
      <c r="G772">
        <v>5.8857142857142802E-2</v>
      </c>
      <c r="H772">
        <v>0.160888339552238</v>
      </c>
      <c r="I772">
        <v>6.3834857371885406E-2</v>
      </c>
      <c r="J772">
        <v>4</v>
      </c>
      <c r="K772">
        <v>2</v>
      </c>
      <c r="L772">
        <v>1</v>
      </c>
      <c r="M772">
        <v>1</v>
      </c>
      <c r="N772">
        <v>2</v>
      </c>
      <c r="O772">
        <v>1</v>
      </c>
      <c r="P772">
        <v>1.5319962686567099</v>
      </c>
      <c r="Q772">
        <v>2.1679104477611899</v>
      </c>
      <c r="R772" t="s">
        <v>124</v>
      </c>
      <c r="S772">
        <v>1</v>
      </c>
      <c r="T772" s="2">
        <v>5.8335192995951501E-7</v>
      </c>
      <c r="U772">
        <v>3.5534430591069999E-4</v>
      </c>
      <c r="V772">
        <v>3.3574219339860002E-4</v>
      </c>
      <c r="W772">
        <v>4</v>
      </c>
      <c r="X772" t="s">
        <v>3136</v>
      </c>
      <c r="Y772" t="s">
        <v>605</v>
      </c>
      <c r="Z772" t="s">
        <v>214</v>
      </c>
      <c r="AA772" t="s">
        <v>8719</v>
      </c>
      <c r="AB772">
        <v>5.3400000000000003E-2</v>
      </c>
      <c r="AC772">
        <v>533</v>
      </c>
      <c r="AD772">
        <v>11</v>
      </c>
      <c r="AE772">
        <v>1E-4</v>
      </c>
      <c r="AF772">
        <v>0.20660000000000001</v>
      </c>
      <c r="AG772">
        <v>4.0000000000000002E-4</v>
      </c>
      <c r="AH772" t="s">
        <v>3135</v>
      </c>
      <c r="AI772" t="s">
        <v>3134</v>
      </c>
      <c r="AJ772" t="s">
        <v>11219</v>
      </c>
      <c r="AK772" t="b">
        <v>0</v>
      </c>
      <c r="AL772">
        <v>0</v>
      </c>
      <c r="AR772" t="b">
        <v>1</v>
      </c>
      <c r="AS772">
        <v>88.86</v>
      </c>
      <c r="AT772" t="s">
        <v>8756</v>
      </c>
      <c r="AU772" t="s">
        <v>11220</v>
      </c>
      <c r="AV772" t="s">
        <v>8758</v>
      </c>
      <c r="AW772" t="s">
        <v>11220</v>
      </c>
      <c r="AX772" t="s">
        <v>11221</v>
      </c>
      <c r="AY772" t="s">
        <v>8760</v>
      </c>
      <c r="AZ772" t="b">
        <v>1</v>
      </c>
      <c r="BA772">
        <v>1</v>
      </c>
      <c r="BB772">
        <v>0</v>
      </c>
      <c r="BC772">
        <v>1</v>
      </c>
      <c r="BD772">
        <v>0</v>
      </c>
      <c r="BE772">
        <v>0</v>
      </c>
      <c r="BK772">
        <v>0</v>
      </c>
      <c r="BL772">
        <v>0</v>
      </c>
      <c r="BM772" t="s">
        <v>8765</v>
      </c>
      <c r="BN772">
        <v>1</v>
      </c>
      <c r="BO772" t="s">
        <v>8766</v>
      </c>
    </row>
    <row r="773" spans="1:67" x14ac:dyDescent="0.3">
      <c r="A773">
        <v>1175</v>
      </c>
      <c r="B773" t="s">
        <v>3137</v>
      </c>
      <c r="C773" t="s">
        <v>3138</v>
      </c>
      <c r="D773" t="s">
        <v>105</v>
      </c>
      <c r="E773" t="s">
        <v>136</v>
      </c>
      <c r="F773">
        <v>0.28356466015556803</v>
      </c>
      <c r="G773">
        <v>4.8457142857142803E-2</v>
      </c>
      <c r="H773">
        <v>9.7197313432835802E-2</v>
      </c>
      <c r="I773">
        <v>0.137910203865589</v>
      </c>
      <c r="J773">
        <v>1</v>
      </c>
      <c r="K773">
        <v>1</v>
      </c>
      <c r="L773">
        <v>1</v>
      </c>
      <c r="M773">
        <v>1</v>
      </c>
      <c r="N773">
        <v>1</v>
      </c>
      <c r="O773">
        <v>1</v>
      </c>
      <c r="P773">
        <v>1.0041044776119401</v>
      </c>
      <c r="Q773">
        <v>1.0041044776119401</v>
      </c>
      <c r="R773" t="s">
        <v>107</v>
      </c>
      <c r="S773">
        <v>1</v>
      </c>
      <c r="T773" s="2">
        <v>1.44411678658826E-9</v>
      </c>
      <c r="U773" s="2">
        <v>1.44411678658826E-9</v>
      </c>
      <c r="V773" s="2">
        <v>1.44411678658826E-9</v>
      </c>
      <c r="W773">
        <v>1</v>
      </c>
      <c r="X773" t="s">
        <v>579</v>
      </c>
      <c r="Y773" t="s">
        <v>661</v>
      </c>
      <c r="Z773" t="s">
        <v>203</v>
      </c>
      <c r="AA773" t="s">
        <v>8719</v>
      </c>
      <c r="AB773">
        <v>5.5100000000000003E-2</v>
      </c>
      <c r="AC773">
        <v>386</v>
      </c>
      <c r="AD773">
        <v>16</v>
      </c>
      <c r="AE773">
        <v>1.1999999999999999E-3</v>
      </c>
      <c r="AF773">
        <v>0.20960000000000001</v>
      </c>
      <c r="AG773">
        <v>6.9999999999999999E-4</v>
      </c>
      <c r="AH773" t="s">
        <v>3138</v>
      </c>
      <c r="AI773" t="s">
        <v>3137</v>
      </c>
      <c r="AJ773" t="s">
        <v>11222</v>
      </c>
      <c r="AK773" t="b">
        <v>0</v>
      </c>
      <c r="AL773">
        <v>0</v>
      </c>
      <c r="AR773" t="b">
        <v>1</v>
      </c>
      <c r="AS773">
        <v>89.1</v>
      </c>
      <c r="AT773" t="s">
        <v>8756</v>
      </c>
      <c r="AU773" t="s">
        <v>11223</v>
      </c>
      <c r="AV773" t="s">
        <v>8758</v>
      </c>
      <c r="AW773" t="s">
        <v>11223</v>
      </c>
      <c r="AX773" t="s">
        <v>11224</v>
      </c>
      <c r="AY773" t="s">
        <v>8760</v>
      </c>
      <c r="AZ773" t="b">
        <v>1</v>
      </c>
      <c r="BA773">
        <v>1</v>
      </c>
      <c r="BB773">
        <v>0</v>
      </c>
      <c r="BC773">
        <v>1</v>
      </c>
      <c r="BD773">
        <v>0</v>
      </c>
      <c r="BE773">
        <v>0</v>
      </c>
      <c r="BK773">
        <v>0</v>
      </c>
      <c r="BL773">
        <v>0</v>
      </c>
      <c r="BM773" t="s">
        <v>8765</v>
      </c>
      <c r="BN773">
        <v>1</v>
      </c>
      <c r="BO773" t="s">
        <v>8766</v>
      </c>
    </row>
    <row r="774" spans="1:67" x14ac:dyDescent="0.3">
      <c r="A774">
        <v>1176</v>
      </c>
      <c r="B774" t="s">
        <v>3139</v>
      </c>
      <c r="C774" t="s">
        <v>3140</v>
      </c>
      <c r="D774" t="s">
        <v>105</v>
      </c>
      <c r="E774" t="s">
        <v>136</v>
      </c>
      <c r="F774">
        <v>0.28355958268397202</v>
      </c>
      <c r="G774">
        <v>4.8457142857142803E-2</v>
      </c>
      <c r="H774">
        <v>0.111247761194029</v>
      </c>
      <c r="I774">
        <v>0.123854678632799</v>
      </c>
      <c r="J774">
        <v>1</v>
      </c>
      <c r="K774">
        <v>1</v>
      </c>
      <c r="L774">
        <v>1</v>
      </c>
      <c r="M774">
        <v>1</v>
      </c>
      <c r="N774">
        <v>1</v>
      </c>
      <c r="O774">
        <v>1</v>
      </c>
      <c r="P774">
        <v>1.14925373134328</v>
      </c>
      <c r="Q774">
        <v>1.14925373134328</v>
      </c>
      <c r="R774" t="s">
        <v>107</v>
      </c>
      <c r="S774">
        <v>1</v>
      </c>
      <c r="T774" s="2">
        <v>1.14973439447351E-8</v>
      </c>
      <c r="U774" s="2">
        <v>1.14973439447351E-8</v>
      </c>
      <c r="V774" s="2">
        <v>1.14973439447351E-8</v>
      </c>
      <c r="W774">
        <v>1</v>
      </c>
      <c r="X774" t="s">
        <v>291</v>
      </c>
      <c r="Y774" t="s">
        <v>661</v>
      </c>
      <c r="Z774" t="s">
        <v>203</v>
      </c>
      <c r="AA774" t="s">
        <v>8720</v>
      </c>
      <c r="AB774">
        <v>4.6199999999999998E-2</v>
      </c>
      <c r="AC774">
        <v>1403</v>
      </c>
      <c r="AD774">
        <v>2</v>
      </c>
      <c r="AE774">
        <v>2.9999999999999997E-4</v>
      </c>
      <c r="AF774">
        <v>0.18340000000000001</v>
      </c>
      <c r="AG774">
        <v>2.0000000000000001E-4</v>
      </c>
      <c r="AH774" t="s">
        <v>3140</v>
      </c>
      <c r="AI774" t="s">
        <v>3139</v>
      </c>
      <c r="AJ774" t="s">
        <v>11225</v>
      </c>
      <c r="AK774" t="b">
        <v>0</v>
      </c>
      <c r="AL774">
        <v>0</v>
      </c>
      <c r="AR774" t="b">
        <v>1</v>
      </c>
      <c r="AS774">
        <v>73.14</v>
      </c>
      <c r="AT774" t="s">
        <v>8756</v>
      </c>
      <c r="AU774" t="s">
        <v>11226</v>
      </c>
      <c r="AV774" t="s">
        <v>8758</v>
      </c>
      <c r="AW774" t="s">
        <v>11226</v>
      </c>
      <c r="AX774" t="s">
        <v>11227</v>
      </c>
      <c r="AY774" t="s">
        <v>8760</v>
      </c>
      <c r="AZ774" t="b">
        <v>0</v>
      </c>
      <c r="BA774">
        <v>0</v>
      </c>
      <c r="BB774">
        <v>0</v>
      </c>
      <c r="BC774">
        <v>0</v>
      </c>
      <c r="BD774">
        <v>1</v>
      </c>
      <c r="BE774">
        <v>1</v>
      </c>
      <c r="BF774">
        <v>0.54700000000000004</v>
      </c>
      <c r="BG774">
        <v>0.54700000000000004</v>
      </c>
      <c r="BH774">
        <v>321.3</v>
      </c>
      <c r="BI774">
        <v>0</v>
      </c>
      <c r="BJ774">
        <v>0</v>
      </c>
      <c r="BK774">
        <v>7</v>
      </c>
      <c r="BL774">
        <v>1</v>
      </c>
      <c r="BM774" t="s">
        <v>8800</v>
      </c>
      <c r="BN774">
        <v>0.54700000000000004</v>
      </c>
      <c r="BO774" t="s">
        <v>8760</v>
      </c>
    </row>
    <row r="775" spans="1:67" x14ac:dyDescent="0.3">
      <c r="A775">
        <v>1177</v>
      </c>
      <c r="B775" t="s">
        <v>3141</v>
      </c>
      <c r="C775" t="s">
        <v>3142</v>
      </c>
      <c r="D775" t="s">
        <v>105</v>
      </c>
      <c r="E775" t="s">
        <v>136</v>
      </c>
      <c r="F775">
        <v>0.28326230643968597</v>
      </c>
      <c r="G775">
        <v>9.8857142857142796E-2</v>
      </c>
      <c r="H775">
        <v>0.11618338224319499</v>
      </c>
      <c r="I775">
        <v>6.8221781339348198E-2</v>
      </c>
      <c r="J775">
        <v>14</v>
      </c>
      <c r="K775">
        <v>7</v>
      </c>
      <c r="L775">
        <v>1</v>
      </c>
      <c r="M775">
        <v>1</v>
      </c>
      <c r="N775">
        <v>2</v>
      </c>
      <c r="O775">
        <v>1</v>
      </c>
      <c r="P775">
        <v>1.06806699172206</v>
      </c>
      <c r="Q775">
        <v>1.71425373134328</v>
      </c>
      <c r="R775" t="s">
        <v>107</v>
      </c>
      <c r="S775">
        <v>1</v>
      </c>
      <c r="T775" s="2">
        <v>1.24613201589356E-6</v>
      </c>
      <c r="U775">
        <v>1.2195014999209999E-4</v>
      </c>
      <c r="V775" s="2">
        <v>9.8413634399755799E-5</v>
      </c>
      <c r="W775">
        <v>14</v>
      </c>
      <c r="X775" t="s">
        <v>3143</v>
      </c>
      <c r="Y775" t="s">
        <v>3144</v>
      </c>
      <c r="Z775" t="s">
        <v>3145</v>
      </c>
      <c r="AA775" t="s">
        <v>8720</v>
      </c>
      <c r="AB775">
        <v>3.8300000000000001E-2</v>
      </c>
      <c r="AC775">
        <v>2165</v>
      </c>
      <c r="AD775">
        <v>1</v>
      </c>
      <c r="AE775">
        <v>0</v>
      </c>
      <c r="AF775">
        <v>0.15240000000000001</v>
      </c>
      <c r="AG775">
        <v>1E-4</v>
      </c>
      <c r="AH775" t="s">
        <v>3142</v>
      </c>
      <c r="AI775" t="s">
        <v>3141</v>
      </c>
      <c r="AJ775" t="s">
        <v>11228</v>
      </c>
      <c r="AK775" t="b">
        <v>0</v>
      </c>
      <c r="AL775">
        <v>0</v>
      </c>
      <c r="AR775" t="b">
        <v>1</v>
      </c>
      <c r="AS775">
        <v>67.540000000000006</v>
      </c>
      <c r="AT775" t="s">
        <v>8784</v>
      </c>
      <c r="AU775" t="s">
        <v>11229</v>
      </c>
      <c r="AV775" t="s">
        <v>8758</v>
      </c>
      <c r="AW775" t="s">
        <v>11229</v>
      </c>
      <c r="AX775" t="s">
        <v>11230</v>
      </c>
      <c r="AY775" t="s">
        <v>8760</v>
      </c>
      <c r="AZ775" t="b">
        <v>0</v>
      </c>
      <c r="BA775">
        <v>0</v>
      </c>
      <c r="BB775">
        <v>0</v>
      </c>
      <c r="BC775">
        <v>0</v>
      </c>
      <c r="BD775">
        <v>1</v>
      </c>
      <c r="BE775">
        <v>1</v>
      </c>
      <c r="BF775">
        <v>0.67900000000000005</v>
      </c>
      <c r="BG775">
        <v>0.67900000000000005</v>
      </c>
      <c r="BH775">
        <v>564.79999999999995</v>
      </c>
      <c r="BI775">
        <v>0.154</v>
      </c>
      <c r="BJ775">
        <v>0</v>
      </c>
      <c r="BK775">
        <v>111</v>
      </c>
      <c r="BL775">
        <v>1</v>
      </c>
      <c r="BM775" t="s">
        <v>8800</v>
      </c>
      <c r="BN775">
        <v>0.67900000000000005</v>
      </c>
      <c r="BO775" t="s">
        <v>8760</v>
      </c>
    </row>
    <row r="776" spans="1:67" x14ac:dyDescent="0.3">
      <c r="A776">
        <v>1178</v>
      </c>
      <c r="B776" t="s">
        <v>3146</v>
      </c>
      <c r="C776" t="s">
        <v>3147</v>
      </c>
      <c r="D776" t="s">
        <v>105</v>
      </c>
      <c r="E776" t="s">
        <v>136</v>
      </c>
      <c r="F776">
        <v>0.28311301406842598</v>
      </c>
      <c r="G776">
        <v>4.8457142857142803E-2</v>
      </c>
      <c r="H776">
        <v>7.8306865671641704E-2</v>
      </c>
      <c r="I776">
        <v>0.15634900553964101</v>
      </c>
      <c r="J776">
        <v>1</v>
      </c>
      <c r="K776">
        <v>1</v>
      </c>
      <c r="L776">
        <v>1</v>
      </c>
      <c r="M776">
        <v>1</v>
      </c>
      <c r="N776">
        <v>1</v>
      </c>
      <c r="O776">
        <v>1</v>
      </c>
      <c r="P776">
        <v>0.80895522388059604</v>
      </c>
      <c r="Q776">
        <v>0.80895522388059604</v>
      </c>
      <c r="R776" t="s">
        <v>124</v>
      </c>
      <c r="S776">
        <v>1</v>
      </c>
      <c r="T776" s="2">
        <v>7.9993374313934994E-11</v>
      </c>
      <c r="U776" s="2">
        <v>7.9993374313934994E-11</v>
      </c>
      <c r="V776" s="2">
        <v>7.9993374313934994E-11</v>
      </c>
      <c r="W776">
        <v>1</v>
      </c>
      <c r="X776" t="s">
        <v>341</v>
      </c>
      <c r="Y776" t="s">
        <v>661</v>
      </c>
      <c r="Z776" t="s">
        <v>203</v>
      </c>
      <c r="AA776" t="s">
        <v>8719</v>
      </c>
      <c r="AB776">
        <v>5.5E-2</v>
      </c>
      <c r="AC776">
        <v>397</v>
      </c>
      <c r="AD776">
        <v>9</v>
      </c>
      <c r="AE776">
        <v>5.9999999999999995E-4</v>
      </c>
      <c r="AF776">
        <v>0.21379999999999999</v>
      </c>
      <c r="AG776">
        <v>4.0000000000000002E-4</v>
      </c>
      <c r="AH776" t="s">
        <v>3147</v>
      </c>
      <c r="AI776" t="s">
        <v>3146</v>
      </c>
      <c r="AJ776" t="s">
        <v>11231</v>
      </c>
      <c r="AK776" t="b">
        <v>1</v>
      </c>
      <c r="AL776">
        <v>3</v>
      </c>
      <c r="AM776" t="s">
        <v>11232</v>
      </c>
      <c r="AN776" t="s">
        <v>11233</v>
      </c>
      <c r="AO776">
        <v>3.8</v>
      </c>
      <c r="AP776" t="s">
        <v>8828</v>
      </c>
      <c r="AQ776" t="s">
        <v>11234</v>
      </c>
      <c r="AR776" t="b">
        <v>0</v>
      </c>
      <c r="AV776" t="s">
        <v>8795</v>
      </c>
      <c r="AW776" t="s">
        <v>11234</v>
      </c>
      <c r="AX776" t="s">
        <v>11235</v>
      </c>
      <c r="AY776" t="s">
        <v>8760</v>
      </c>
      <c r="AZ776" t="b">
        <v>1</v>
      </c>
      <c r="BA776">
        <v>11</v>
      </c>
      <c r="BB776">
        <v>8</v>
      </c>
      <c r="BC776">
        <v>3</v>
      </c>
      <c r="BD776">
        <v>0</v>
      </c>
      <c r="BE776">
        <v>0</v>
      </c>
      <c r="BK776">
        <v>0</v>
      </c>
      <c r="BL776">
        <v>0</v>
      </c>
      <c r="BM776" t="s">
        <v>8765</v>
      </c>
      <c r="BN776">
        <v>1</v>
      </c>
      <c r="BO776" t="s">
        <v>8766</v>
      </c>
    </row>
    <row r="777" spans="1:67" x14ac:dyDescent="0.3">
      <c r="A777">
        <v>1179</v>
      </c>
      <c r="B777" t="s">
        <v>3148</v>
      </c>
      <c r="C777" t="s">
        <v>3149</v>
      </c>
      <c r="D777" t="s">
        <v>105</v>
      </c>
      <c r="E777" t="s">
        <v>136</v>
      </c>
      <c r="F777">
        <v>0.28306424770361099</v>
      </c>
      <c r="G777">
        <v>0.12125714285714199</v>
      </c>
      <c r="H777">
        <v>9.3893508560140407E-2</v>
      </c>
      <c r="I777">
        <v>6.7913596286328107E-2</v>
      </c>
      <c r="J777">
        <v>14</v>
      </c>
      <c r="K777">
        <v>14</v>
      </c>
      <c r="L777">
        <v>1</v>
      </c>
      <c r="M777">
        <v>1</v>
      </c>
      <c r="N777">
        <v>2</v>
      </c>
      <c r="O777">
        <v>1</v>
      </c>
      <c r="P777">
        <v>0.99265779819390398</v>
      </c>
      <c r="Q777">
        <v>1.3559701492537299</v>
      </c>
      <c r="R777" t="s">
        <v>107</v>
      </c>
      <c r="S777">
        <v>0.85714285714285698</v>
      </c>
      <c r="T777" s="2">
        <v>2.5154775334953199E-6</v>
      </c>
      <c r="U777">
        <v>1.047966765497E-4</v>
      </c>
      <c r="V777">
        <v>1.2006458833279999E-4</v>
      </c>
      <c r="W777">
        <v>14</v>
      </c>
      <c r="X777" t="s">
        <v>3150</v>
      </c>
      <c r="Y777" t="s">
        <v>3144</v>
      </c>
      <c r="Z777" t="s">
        <v>3145</v>
      </c>
      <c r="AA777" t="s">
        <v>8720</v>
      </c>
      <c r="AB777">
        <v>4.6699999999999998E-2</v>
      </c>
      <c r="AC777">
        <v>1314</v>
      </c>
      <c r="AD777">
        <v>4</v>
      </c>
      <c r="AE777">
        <v>1E-4</v>
      </c>
      <c r="AF777">
        <v>0.1842</v>
      </c>
      <c r="AG777">
        <v>2.0000000000000001E-4</v>
      </c>
      <c r="AH777" t="s">
        <v>3149</v>
      </c>
      <c r="AI777" t="s">
        <v>3148</v>
      </c>
      <c r="AJ777" t="s">
        <v>11236</v>
      </c>
      <c r="AK777" t="b">
        <v>0</v>
      </c>
      <c r="AL777">
        <v>0</v>
      </c>
      <c r="AR777" t="b">
        <v>1</v>
      </c>
      <c r="AS777">
        <v>71.61</v>
      </c>
      <c r="AT777" t="s">
        <v>8756</v>
      </c>
      <c r="AU777" t="s">
        <v>11237</v>
      </c>
      <c r="AV777" t="s">
        <v>8758</v>
      </c>
      <c r="AW777" t="s">
        <v>11237</v>
      </c>
      <c r="AX777" t="s">
        <v>11238</v>
      </c>
      <c r="AY777" t="s">
        <v>8760</v>
      </c>
      <c r="AZ777" t="b">
        <v>1</v>
      </c>
      <c r="BA777">
        <v>1</v>
      </c>
      <c r="BB777">
        <v>0</v>
      </c>
      <c r="BC777">
        <v>1</v>
      </c>
      <c r="BD777">
        <v>0</v>
      </c>
      <c r="BE777">
        <v>0</v>
      </c>
      <c r="BK777">
        <v>0</v>
      </c>
      <c r="BL777">
        <v>0</v>
      </c>
      <c r="BM777" t="s">
        <v>8765</v>
      </c>
      <c r="BN777">
        <v>1</v>
      </c>
      <c r="BO777" t="s">
        <v>8766</v>
      </c>
    </row>
    <row r="778" spans="1:67" x14ac:dyDescent="0.3">
      <c r="A778">
        <v>1180</v>
      </c>
      <c r="B778" t="s">
        <v>3151</v>
      </c>
      <c r="C778" t="s">
        <v>3152</v>
      </c>
      <c r="D778" t="s">
        <v>105</v>
      </c>
      <c r="E778" t="s">
        <v>136</v>
      </c>
      <c r="F778">
        <v>0.28301138931379799</v>
      </c>
      <c r="G778">
        <v>4.8457142857142803E-2</v>
      </c>
      <c r="H778">
        <v>0.106451104477611</v>
      </c>
      <c r="I778">
        <v>0.12810314197904299</v>
      </c>
      <c r="J778">
        <v>1</v>
      </c>
      <c r="K778">
        <v>1</v>
      </c>
      <c r="L778">
        <v>1</v>
      </c>
      <c r="M778">
        <v>1</v>
      </c>
      <c r="N778">
        <v>1</v>
      </c>
      <c r="O778">
        <v>1</v>
      </c>
      <c r="P778">
        <v>1.0997014925373101</v>
      </c>
      <c r="Q778">
        <v>1.0997014925373101</v>
      </c>
      <c r="R778" t="s">
        <v>107</v>
      </c>
      <c r="S778">
        <v>1</v>
      </c>
      <c r="T778" s="2">
        <v>6.14129740571487E-9</v>
      </c>
      <c r="U778" s="2">
        <v>6.14129740571487E-9</v>
      </c>
      <c r="V778" s="2">
        <v>6.14129740571487E-9</v>
      </c>
      <c r="W778">
        <v>1</v>
      </c>
      <c r="X778" t="s">
        <v>608</v>
      </c>
      <c r="Y778" t="s">
        <v>661</v>
      </c>
      <c r="Z778" t="s">
        <v>203</v>
      </c>
      <c r="AA778" t="s">
        <v>8767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 t="s">
        <v>3152</v>
      </c>
      <c r="AI778" t="s">
        <v>3151</v>
      </c>
      <c r="AJ778" t="s">
        <v>11239</v>
      </c>
      <c r="AK778" t="b">
        <v>0</v>
      </c>
      <c r="AL778">
        <v>0</v>
      </c>
      <c r="AR778" t="b">
        <v>1</v>
      </c>
      <c r="AS778">
        <v>83.18</v>
      </c>
      <c r="AT778" t="s">
        <v>8756</v>
      </c>
      <c r="AU778" t="s">
        <v>11240</v>
      </c>
      <c r="AV778" t="s">
        <v>8758</v>
      </c>
      <c r="AW778" t="s">
        <v>11240</v>
      </c>
      <c r="AX778" t="s">
        <v>11241</v>
      </c>
      <c r="AY778" t="s">
        <v>8760</v>
      </c>
      <c r="AZ778" t="b">
        <v>0</v>
      </c>
      <c r="BA778">
        <v>0</v>
      </c>
      <c r="BB778">
        <v>0</v>
      </c>
      <c r="BC778">
        <v>0</v>
      </c>
      <c r="BD778">
        <v>1</v>
      </c>
      <c r="BE778">
        <v>1</v>
      </c>
      <c r="BF778">
        <v>0.75600000000000001</v>
      </c>
      <c r="BG778">
        <v>0.75600000000000001</v>
      </c>
      <c r="BH778">
        <v>1435.8</v>
      </c>
      <c r="BI778">
        <v>47.951999999999998</v>
      </c>
      <c r="BJ778">
        <v>0.95899999999999996</v>
      </c>
      <c r="BK778">
        <v>39</v>
      </c>
      <c r="BL778">
        <v>1</v>
      </c>
      <c r="BM778" t="s">
        <v>8761</v>
      </c>
      <c r="BN778">
        <v>0.75600000000000001</v>
      </c>
      <c r="BO778" t="s">
        <v>8760</v>
      </c>
    </row>
    <row r="779" spans="1:67" x14ac:dyDescent="0.3">
      <c r="A779">
        <v>1181</v>
      </c>
      <c r="B779" t="s">
        <v>3153</v>
      </c>
      <c r="C779" t="s">
        <v>3154</v>
      </c>
      <c r="D779" t="s">
        <v>105</v>
      </c>
      <c r="E779" t="s">
        <v>136</v>
      </c>
      <c r="F779">
        <v>0.28293118972342801</v>
      </c>
      <c r="G779">
        <v>4.8457142857142803E-2</v>
      </c>
      <c r="H779">
        <v>0.10648000000000001</v>
      </c>
      <c r="I779">
        <v>0.12799404686628499</v>
      </c>
      <c r="J779">
        <v>1</v>
      </c>
      <c r="K779">
        <v>1</v>
      </c>
      <c r="L779">
        <v>1</v>
      </c>
      <c r="M779">
        <v>1</v>
      </c>
      <c r="N779">
        <v>1</v>
      </c>
      <c r="O779">
        <v>1</v>
      </c>
      <c r="P779">
        <v>1.1000000000000001</v>
      </c>
      <c r="Q779">
        <v>1.1000000000000001</v>
      </c>
      <c r="R779" t="s">
        <v>124</v>
      </c>
      <c r="S779">
        <v>1</v>
      </c>
      <c r="T779" s="2">
        <v>6.2409888403110904E-9</v>
      </c>
      <c r="U779" s="2">
        <v>6.2409888403110904E-9</v>
      </c>
      <c r="V779" s="2">
        <v>6.2409888403110904E-9</v>
      </c>
      <c r="W779">
        <v>1</v>
      </c>
      <c r="X779" t="s">
        <v>341</v>
      </c>
      <c r="Y779" t="s">
        <v>661</v>
      </c>
      <c r="Z779" t="s">
        <v>203</v>
      </c>
      <c r="AA779" t="s">
        <v>8720</v>
      </c>
      <c r="AB779">
        <v>5.21E-2</v>
      </c>
      <c r="AC779">
        <v>641</v>
      </c>
      <c r="AD779">
        <v>21</v>
      </c>
      <c r="AE779">
        <v>2E-3</v>
      </c>
      <c r="AF779">
        <v>0.19389999999999999</v>
      </c>
      <c r="AG779">
        <v>8.9999999999999998E-4</v>
      </c>
      <c r="AH779" t="s">
        <v>3154</v>
      </c>
      <c r="AI779" t="s">
        <v>3153</v>
      </c>
      <c r="AJ779" t="s">
        <v>11242</v>
      </c>
      <c r="AK779" t="b">
        <v>0</v>
      </c>
      <c r="AL779">
        <v>0</v>
      </c>
      <c r="AR779" t="b">
        <v>1</v>
      </c>
      <c r="AS779">
        <v>91.12</v>
      </c>
      <c r="AT779" t="s">
        <v>8773</v>
      </c>
      <c r="AU779" t="s">
        <v>11243</v>
      </c>
      <c r="AV779" t="s">
        <v>8758</v>
      </c>
      <c r="AW779" t="s">
        <v>11243</v>
      </c>
      <c r="AX779" t="s">
        <v>11244</v>
      </c>
      <c r="AY779" t="s">
        <v>8760</v>
      </c>
      <c r="AZ779" t="b">
        <v>0</v>
      </c>
      <c r="BA779">
        <v>0</v>
      </c>
      <c r="BB779">
        <v>0</v>
      </c>
      <c r="BC779">
        <v>0</v>
      </c>
      <c r="BD779">
        <v>1</v>
      </c>
      <c r="BE779">
        <v>0</v>
      </c>
      <c r="BF779">
        <v>0.42599999999999999</v>
      </c>
      <c r="BG779">
        <v>0.42599999999999999</v>
      </c>
      <c r="BH779">
        <v>493.6</v>
      </c>
      <c r="BI779">
        <v>0</v>
      </c>
      <c r="BJ779">
        <v>1E-3</v>
      </c>
      <c r="BK779">
        <v>16</v>
      </c>
      <c r="BL779">
        <v>0</v>
      </c>
      <c r="BM779" t="s">
        <v>8771</v>
      </c>
      <c r="BN779">
        <v>0.42599999999999999</v>
      </c>
      <c r="BO779" t="s">
        <v>8760</v>
      </c>
    </row>
    <row r="780" spans="1:67" x14ac:dyDescent="0.3">
      <c r="A780">
        <v>1182</v>
      </c>
      <c r="B780" t="s">
        <v>3155</v>
      </c>
      <c r="C780" t="s">
        <v>3156</v>
      </c>
      <c r="D780" t="s">
        <v>105</v>
      </c>
      <c r="E780" t="s">
        <v>136</v>
      </c>
      <c r="F780">
        <v>0.28292730743910099</v>
      </c>
      <c r="G780">
        <v>5.0857142857142802E-2</v>
      </c>
      <c r="H780">
        <v>0.11300718656716401</v>
      </c>
      <c r="I780">
        <v>0.119062978014794</v>
      </c>
      <c r="J780">
        <v>2</v>
      </c>
      <c r="K780">
        <v>1</v>
      </c>
      <c r="L780">
        <v>1</v>
      </c>
      <c r="M780">
        <v>1</v>
      </c>
      <c r="N780">
        <v>2</v>
      </c>
      <c r="O780">
        <v>1</v>
      </c>
      <c r="P780">
        <v>1.1521268656716399</v>
      </c>
      <c r="Q780">
        <v>1.22694029850746</v>
      </c>
      <c r="R780" t="s">
        <v>107</v>
      </c>
      <c r="S780">
        <v>1</v>
      </c>
      <c r="T780" s="2">
        <v>1.8786655038988098E-9</v>
      </c>
      <c r="U780" s="2">
        <v>4.9651266070277997E-8</v>
      </c>
      <c r="V780" s="2">
        <v>4.9651266070277997E-8</v>
      </c>
      <c r="W780">
        <v>2</v>
      </c>
      <c r="X780" t="s">
        <v>719</v>
      </c>
      <c r="Y780" t="s">
        <v>566</v>
      </c>
      <c r="Z780" t="s">
        <v>183</v>
      </c>
      <c r="AA780" t="s">
        <v>8718</v>
      </c>
      <c r="AB780">
        <v>6.6799999999999998E-2</v>
      </c>
      <c r="AC780">
        <v>48</v>
      </c>
      <c r="AD780">
        <v>32</v>
      </c>
      <c r="AE780">
        <v>7.7999999999999996E-3</v>
      </c>
      <c r="AF780">
        <v>0.24299999999999999</v>
      </c>
      <c r="AG780">
        <v>8.9999999999999998E-4</v>
      </c>
      <c r="AH780" t="s">
        <v>3156</v>
      </c>
      <c r="AI780" t="s">
        <v>3155</v>
      </c>
      <c r="AJ780" t="s">
        <v>11245</v>
      </c>
      <c r="AK780" t="b">
        <v>0</v>
      </c>
      <c r="AL780">
        <v>0</v>
      </c>
      <c r="AR780" t="b">
        <v>1</v>
      </c>
      <c r="AS780">
        <v>68.06</v>
      </c>
      <c r="AT780" t="s">
        <v>8784</v>
      </c>
      <c r="AU780" t="s">
        <v>11246</v>
      </c>
      <c r="AV780" t="s">
        <v>8758</v>
      </c>
      <c r="AW780" t="s">
        <v>11246</v>
      </c>
      <c r="AX780" t="s">
        <v>11247</v>
      </c>
      <c r="AY780" t="s">
        <v>8760</v>
      </c>
      <c r="AZ780" t="b">
        <v>1</v>
      </c>
      <c r="BA780">
        <v>7</v>
      </c>
      <c r="BB780">
        <v>5</v>
      </c>
      <c r="BC780">
        <v>2</v>
      </c>
      <c r="BD780">
        <v>0</v>
      </c>
      <c r="BE780">
        <v>0</v>
      </c>
      <c r="BK780">
        <v>0</v>
      </c>
      <c r="BL780">
        <v>0</v>
      </c>
      <c r="BM780" t="s">
        <v>8765</v>
      </c>
      <c r="BN780">
        <v>1</v>
      </c>
      <c r="BO780" t="s">
        <v>8766</v>
      </c>
    </row>
    <row r="781" spans="1:67" x14ac:dyDescent="0.3">
      <c r="A781">
        <v>1183</v>
      </c>
      <c r="B781" t="s">
        <v>3157</v>
      </c>
      <c r="C781" t="s">
        <v>3158</v>
      </c>
      <c r="D781" t="s">
        <v>105</v>
      </c>
      <c r="E781" t="s">
        <v>136</v>
      </c>
      <c r="F781">
        <v>0.28292388119143402</v>
      </c>
      <c r="G781">
        <v>4.8457142857142803E-2</v>
      </c>
      <c r="H781">
        <v>0.110612059701492</v>
      </c>
      <c r="I781">
        <v>0.123854678632799</v>
      </c>
      <c r="J781">
        <v>1</v>
      </c>
      <c r="K781">
        <v>1</v>
      </c>
      <c r="L781">
        <v>1</v>
      </c>
      <c r="M781">
        <v>1</v>
      </c>
      <c r="N781">
        <v>1</v>
      </c>
      <c r="O781">
        <v>1</v>
      </c>
      <c r="P781">
        <v>1.1426865671641699</v>
      </c>
      <c r="Q781">
        <v>1.1426865671641699</v>
      </c>
      <c r="R781" t="s">
        <v>107</v>
      </c>
      <c r="S781">
        <v>1</v>
      </c>
      <c r="T781" s="2">
        <v>1.14973439447351E-8</v>
      </c>
      <c r="U781" s="2">
        <v>1.14973439447351E-8</v>
      </c>
      <c r="V781" s="2">
        <v>1.14973439447351E-8</v>
      </c>
      <c r="W781">
        <v>1</v>
      </c>
      <c r="X781" t="s">
        <v>291</v>
      </c>
      <c r="Y781" t="s">
        <v>661</v>
      </c>
      <c r="Z781" t="s">
        <v>203</v>
      </c>
      <c r="AA781" t="s">
        <v>8719</v>
      </c>
      <c r="AB781">
        <v>5.4699999999999999E-2</v>
      </c>
      <c r="AC781">
        <v>421</v>
      </c>
      <c r="AD781">
        <v>8</v>
      </c>
      <c r="AE781">
        <v>1E-4</v>
      </c>
      <c r="AF781">
        <v>0.21360000000000001</v>
      </c>
      <c r="AG781">
        <v>2.9999999999999997E-4</v>
      </c>
      <c r="AH781" t="s">
        <v>3158</v>
      </c>
      <c r="AI781" t="s">
        <v>3157</v>
      </c>
      <c r="AJ781" t="s">
        <v>11248</v>
      </c>
      <c r="AK781" t="b">
        <v>0</v>
      </c>
      <c r="AL781">
        <v>0</v>
      </c>
      <c r="AR781" t="b">
        <v>1</v>
      </c>
      <c r="AS781">
        <v>74.95</v>
      </c>
      <c r="AT781" t="s">
        <v>8756</v>
      </c>
      <c r="AU781" t="s">
        <v>11249</v>
      </c>
      <c r="AV781" t="s">
        <v>8758</v>
      </c>
      <c r="AW781" t="s">
        <v>11249</v>
      </c>
      <c r="AX781" t="s">
        <v>11250</v>
      </c>
      <c r="AY781" t="s">
        <v>8760</v>
      </c>
      <c r="AZ781" t="b">
        <v>0</v>
      </c>
      <c r="BA781">
        <v>0</v>
      </c>
      <c r="BB781">
        <v>0</v>
      </c>
      <c r="BC781">
        <v>0</v>
      </c>
      <c r="BD781">
        <v>1</v>
      </c>
      <c r="BE781">
        <v>1</v>
      </c>
      <c r="BF781">
        <v>0.58699999999999997</v>
      </c>
      <c r="BG781">
        <v>0.58699999999999997</v>
      </c>
      <c r="BH781">
        <v>477.1</v>
      </c>
      <c r="BI781">
        <v>0</v>
      </c>
      <c r="BJ781">
        <v>0.39800000000000002</v>
      </c>
      <c r="BK781">
        <v>10</v>
      </c>
      <c r="BL781">
        <v>1</v>
      </c>
      <c r="BM781" t="s">
        <v>8800</v>
      </c>
      <c r="BN781">
        <v>0.58699999999999997</v>
      </c>
      <c r="BO781" t="s">
        <v>8760</v>
      </c>
    </row>
    <row r="782" spans="1:67" x14ac:dyDescent="0.3">
      <c r="A782">
        <v>1184</v>
      </c>
      <c r="B782" t="s">
        <v>3159</v>
      </c>
      <c r="C782" t="s">
        <v>3160</v>
      </c>
      <c r="D782" t="s">
        <v>105</v>
      </c>
      <c r="E782" t="s">
        <v>136</v>
      </c>
      <c r="F782">
        <v>0.28282357602483699</v>
      </c>
      <c r="G782">
        <v>4.8457142857142803E-2</v>
      </c>
      <c r="H782">
        <v>0.108719402985074</v>
      </c>
      <c r="I782">
        <v>0.12564703018262</v>
      </c>
      <c r="J782">
        <v>1</v>
      </c>
      <c r="K782">
        <v>1</v>
      </c>
      <c r="L782">
        <v>1</v>
      </c>
      <c r="M782">
        <v>1</v>
      </c>
      <c r="N782">
        <v>1</v>
      </c>
      <c r="O782">
        <v>1</v>
      </c>
      <c r="P782">
        <v>1.1231343283582</v>
      </c>
      <c r="Q782">
        <v>1.1231343283582</v>
      </c>
      <c r="R782" t="s">
        <v>107</v>
      </c>
      <c r="S782">
        <v>1</v>
      </c>
      <c r="T782" s="2">
        <v>8.8247659001283994E-9</v>
      </c>
      <c r="U782" s="2">
        <v>8.8247659001283994E-9</v>
      </c>
      <c r="V782" s="2">
        <v>8.8247659001283994E-9</v>
      </c>
      <c r="W782">
        <v>1</v>
      </c>
      <c r="X782" t="s">
        <v>891</v>
      </c>
      <c r="Y782" t="s">
        <v>661</v>
      </c>
      <c r="Z782" t="s">
        <v>203</v>
      </c>
      <c r="AA782" t="s">
        <v>8720</v>
      </c>
      <c r="AB782">
        <v>4.82E-2</v>
      </c>
      <c r="AC782">
        <v>1083</v>
      </c>
      <c r="AD782">
        <v>5</v>
      </c>
      <c r="AE782">
        <v>1E-3</v>
      </c>
      <c r="AF782">
        <v>0.1888</v>
      </c>
      <c r="AG782">
        <v>2.9999999999999997E-4</v>
      </c>
      <c r="AH782" t="s">
        <v>3160</v>
      </c>
      <c r="AI782" t="s">
        <v>3159</v>
      </c>
      <c r="AJ782" t="s">
        <v>11251</v>
      </c>
      <c r="AK782" t="b">
        <v>1</v>
      </c>
      <c r="AL782">
        <v>1</v>
      </c>
      <c r="AM782" t="s">
        <v>11252</v>
      </c>
      <c r="AN782" t="s">
        <v>11252</v>
      </c>
      <c r="AO782">
        <v>1.8009999999999999</v>
      </c>
      <c r="AP782" t="s">
        <v>8819</v>
      </c>
      <c r="AQ782" t="s">
        <v>11253</v>
      </c>
      <c r="AR782" t="b">
        <v>0</v>
      </c>
      <c r="AV782" t="s">
        <v>8795</v>
      </c>
      <c r="AW782" t="s">
        <v>11253</v>
      </c>
      <c r="AX782" t="s">
        <v>11254</v>
      </c>
      <c r="AY782" t="s">
        <v>8760</v>
      </c>
      <c r="AZ782" t="b">
        <v>0</v>
      </c>
      <c r="BA782">
        <v>0</v>
      </c>
      <c r="BB782">
        <v>0</v>
      </c>
      <c r="BC782">
        <v>0</v>
      </c>
      <c r="BD782">
        <v>1</v>
      </c>
      <c r="BE782">
        <v>1</v>
      </c>
      <c r="BF782">
        <v>0.57299999999999995</v>
      </c>
      <c r="BG782">
        <v>0.57299999999999995</v>
      </c>
      <c r="BH782">
        <v>377.5</v>
      </c>
      <c r="BI782">
        <v>3.0830000000000002</v>
      </c>
      <c r="BJ782">
        <v>0.68100000000000005</v>
      </c>
      <c r="BK782">
        <v>7</v>
      </c>
      <c r="BL782">
        <v>1</v>
      </c>
      <c r="BM782" t="s">
        <v>8800</v>
      </c>
      <c r="BN782">
        <v>0.57299999999999995</v>
      </c>
      <c r="BO782" t="s">
        <v>8760</v>
      </c>
    </row>
    <row r="783" spans="1:67" x14ac:dyDescent="0.3">
      <c r="A783">
        <v>1187</v>
      </c>
      <c r="B783" t="s">
        <v>3166</v>
      </c>
      <c r="C783" t="s">
        <v>3167</v>
      </c>
      <c r="D783" t="s">
        <v>105</v>
      </c>
      <c r="E783" t="s">
        <v>136</v>
      </c>
      <c r="F783">
        <v>0.28244362126092798</v>
      </c>
      <c r="G783">
        <v>4.8457142857142803E-2</v>
      </c>
      <c r="H783">
        <v>0.130318805970149</v>
      </c>
      <c r="I783">
        <v>0.10366767243363501</v>
      </c>
      <c r="J783">
        <v>1</v>
      </c>
      <c r="K783">
        <v>1</v>
      </c>
      <c r="L783">
        <v>1</v>
      </c>
      <c r="M783">
        <v>1</v>
      </c>
      <c r="N783">
        <v>1</v>
      </c>
      <c r="O783">
        <v>1</v>
      </c>
      <c r="P783">
        <v>1.3462686567164099</v>
      </c>
      <c r="Q783">
        <v>1.3462686567164099</v>
      </c>
      <c r="R783" t="s">
        <v>124</v>
      </c>
      <c r="S783">
        <v>1</v>
      </c>
      <c r="T783" s="2">
        <v>2.2627490042970401E-7</v>
      </c>
      <c r="U783" s="2">
        <v>2.2627490042970401E-7</v>
      </c>
      <c r="V783" s="2">
        <v>2.2627490042970401E-7</v>
      </c>
      <c r="W783">
        <v>1</v>
      </c>
      <c r="X783" t="s">
        <v>687</v>
      </c>
      <c r="Y783" t="s">
        <v>661</v>
      </c>
      <c r="Z783" t="s">
        <v>203</v>
      </c>
      <c r="AA783" t="s">
        <v>8719</v>
      </c>
      <c r="AB783">
        <v>5.3800000000000001E-2</v>
      </c>
      <c r="AC783">
        <v>498</v>
      </c>
      <c r="AD783">
        <v>10</v>
      </c>
      <c r="AE783">
        <v>5.9999999999999995E-4</v>
      </c>
      <c r="AF783">
        <v>0.20830000000000001</v>
      </c>
      <c r="AG783">
        <v>4.0000000000000002E-4</v>
      </c>
      <c r="AH783" t="s">
        <v>3167</v>
      </c>
      <c r="AI783" t="s">
        <v>3166</v>
      </c>
      <c r="AJ783" t="s">
        <v>11255</v>
      </c>
      <c r="AK783" t="b">
        <v>0</v>
      </c>
      <c r="AL783">
        <v>0</v>
      </c>
      <c r="AR783" t="b">
        <v>1</v>
      </c>
      <c r="AS783">
        <v>84.26</v>
      </c>
      <c r="AT783" t="s">
        <v>8756</v>
      </c>
      <c r="AU783" t="s">
        <v>11256</v>
      </c>
      <c r="AV783" t="s">
        <v>8758</v>
      </c>
      <c r="AW783" t="s">
        <v>11256</v>
      </c>
      <c r="AX783" t="s">
        <v>11257</v>
      </c>
      <c r="AY783" t="s">
        <v>8760</v>
      </c>
      <c r="AZ783" t="b">
        <v>0</v>
      </c>
      <c r="BA783">
        <v>0</v>
      </c>
      <c r="BB783">
        <v>0</v>
      </c>
      <c r="BC783">
        <v>0</v>
      </c>
      <c r="BD783">
        <v>1</v>
      </c>
      <c r="BE783">
        <v>1</v>
      </c>
      <c r="BF783">
        <v>0.61699999999999999</v>
      </c>
      <c r="BG783">
        <v>0.61699999999999999</v>
      </c>
      <c r="BH783">
        <v>567.29999999999995</v>
      </c>
      <c r="BI783">
        <v>5.3</v>
      </c>
      <c r="BJ783">
        <v>0</v>
      </c>
      <c r="BK783">
        <v>9</v>
      </c>
      <c r="BL783">
        <v>1</v>
      </c>
      <c r="BM783" t="s">
        <v>8800</v>
      </c>
      <c r="BN783">
        <v>0.61699999999999999</v>
      </c>
      <c r="BO783" t="s">
        <v>8760</v>
      </c>
    </row>
    <row r="784" spans="1:67" x14ac:dyDescent="0.3">
      <c r="A784">
        <v>1188</v>
      </c>
      <c r="B784" t="s">
        <v>3168</v>
      </c>
      <c r="C784" t="s">
        <v>3169</v>
      </c>
      <c r="D784" t="s">
        <v>105</v>
      </c>
      <c r="E784" t="s">
        <v>136</v>
      </c>
      <c r="F784">
        <v>0.28228953942648299</v>
      </c>
      <c r="G784">
        <v>0.14971428571428499</v>
      </c>
      <c r="H784">
        <v>3.2024745807234398E-2</v>
      </c>
      <c r="I784">
        <v>0.100550507904963</v>
      </c>
      <c r="J784">
        <v>15</v>
      </c>
      <c r="K784">
        <v>15</v>
      </c>
      <c r="L784">
        <v>1</v>
      </c>
      <c r="M784">
        <v>2</v>
      </c>
      <c r="N784">
        <v>1</v>
      </c>
      <c r="O784">
        <v>1</v>
      </c>
      <c r="P784">
        <v>0.29555019405454502</v>
      </c>
      <c r="Q784">
        <v>0.468049538638102</v>
      </c>
      <c r="R784" t="s">
        <v>107</v>
      </c>
      <c r="S784">
        <v>1</v>
      </c>
      <c r="T784" s="2">
        <v>1.17705845070759E-12</v>
      </c>
      <c r="U784" s="2">
        <v>1.5832576641343701E-5</v>
      </c>
      <c r="V784" s="2">
        <v>1.4628298572461E-12</v>
      </c>
      <c r="W784">
        <v>15</v>
      </c>
      <c r="X784" t="s">
        <v>3170</v>
      </c>
      <c r="Y784" t="s">
        <v>3171</v>
      </c>
      <c r="Z784" t="s">
        <v>3172</v>
      </c>
      <c r="AA784" t="s">
        <v>8720</v>
      </c>
      <c r="AB784">
        <v>4.7100000000000003E-2</v>
      </c>
      <c r="AC784">
        <v>1266</v>
      </c>
      <c r="AD784">
        <v>5</v>
      </c>
      <c r="AE784">
        <v>4.0000000000000002E-4</v>
      </c>
      <c r="AF784">
        <v>0.18479999999999999</v>
      </c>
      <c r="AG784">
        <v>2.0000000000000001E-4</v>
      </c>
      <c r="AH784" t="s">
        <v>3169</v>
      </c>
      <c r="AI784" t="s">
        <v>3168</v>
      </c>
      <c r="AJ784" t="s">
        <v>11258</v>
      </c>
      <c r="AK784" t="b">
        <v>0</v>
      </c>
      <c r="AL784">
        <v>0</v>
      </c>
      <c r="AR784" t="b">
        <v>1</v>
      </c>
      <c r="AS784">
        <v>93.93</v>
      </c>
      <c r="AT784" t="s">
        <v>8773</v>
      </c>
      <c r="AU784" t="s">
        <v>11259</v>
      </c>
      <c r="AV784" t="s">
        <v>8758</v>
      </c>
      <c r="AW784" t="s">
        <v>11259</v>
      </c>
      <c r="AX784" t="s">
        <v>11260</v>
      </c>
      <c r="AY784" t="s">
        <v>8760</v>
      </c>
      <c r="AZ784" t="b">
        <v>0</v>
      </c>
      <c r="BA784">
        <v>0</v>
      </c>
      <c r="BB784">
        <v>0</v>
      </c>
      <c r="BC784">
        <v>0</v>
      </c>
      <c r="BD784">
        <v>1</v>
      </c>
      <c r="BE784">
        <v>1</v>
      </c>
      <c r="BF784">
        <v>0.61699999999999999</v>
      </c>
      <c r="BG784">
        <v>0.61699999999999999</v>
      </c>
      <c r="BH784">
        <v>376.6</v>
      </c>
      <c r="BI784">
        <v>0</v>
      </c>
      <c r="BJ784">
        <v>0</v>
      </c>
      <c r="BK784">
        <v>5</v>
      </c>
      <c r="BL784">
        <v>1</v>
      </c>
      <c r="BM784" t="s">
        <v>8800</v>
      </c>
      <c r="BN784">
        <v>0.61699999999999999</v>
      </c>
      <c r="BO784" t="s">
        <v>8760</v>
      </c>
    </row>
    <row r="785" spans="1:67" x14ac:dyDescent="0.3">
      <c r="A785">
        <v>1189</v>
      </c>
      <c r="B785" t="s">
        <v>3173</v>
      </c>
      <c r="C785" t="s">
        <v>3174</v>
      </c>
      <c r="D785" t="s">
        <v>105</v>
      </c>
      <c r="E785" t="s">
        <v>136</v>
      </c>
      <c r="F785">
        <v>0.28227312839251001</v>
      </c>
      <c r="G785">
        <v>5.9657142857142798E-2</v>
      </c>
      <c r="H785">
        <v>0.137688258706467</v>
      </c>
      <c r="I785">
        <v>8.4927726828899694E-2</v>
      </c>
      <c r="J785">
        <v>3</v>
      </c>
      <c r="K785">
        <v>3</v>
      </c>
      <c r="L785">
        <v>1</v>
      </c>
      <c r="M785">
        <v>1</v>
      </c>
      <c r="N785">
        <v>1</v>
      </c>
      <c r="O785">
        <v>1</v>
      </c>
      <c r="P785">
        <v>1.38315920398009</v>
      </c>
      <c r="Q785">
        <v>1.575</v>
      </c>
      <c r="R785" t="s">
        <v>124</v>
      </c>
      <c r="S785">
        <v>1</v>
      </c>
      <c r="T785" s="2">
        <v>3.2824105534186399E-6</v>
      </c>
      <c r="U785" s="2">
        <v>3.6968477139822398E-6</v>
      </c>
      <c r="V785" s="2">
        <v>3.37067416322909E-6</v>
      </c>
      <c r="W785">
        <v>3</v>
      </c>
      <c r="X785" t="s">
        <v>3175</v>
      </c>
      <c r="Y785" t="s">
        <v>653</v>
      </c>
      <c r="Z785" t="s">
        <v>178</v>
      </c>
      <c r="AA785" t="s">
        <v>8720</v>
      </c>
      <c r="AB785">
        <v>4.6600000000000003E-2</v>
      </c>
      <c r="AC785">
        <v>1323</v>
      </c>
      <c r="AD785">
        <v>5</v>
      </c>
      <c r="AE785">
        <v>0</v>
      </c>
      <c r="AF785">
        <v>0.18329999999999999</v>
      </c>
      <c r="AG785">
        <v>2.9999999999999997E-4</v>
      </c>
      <c r="AH785" t="s">
        <v>3174</v>
      </c>
      <c r="AI785" t="s">
        <v>3173</v>
      </c>
      <c r="AJ785" t="s">
        <v>11261</v>
      </c>
      <c r="AK785" t="b">
        <v>0</v>
      </c>
      <c r="AL785">
        <v>0</v>
      </c>
      <c r="AR785" t="b">
        <v>1</v>
      </c>
      <c r="AS785">
        <v>64.650000000000006</v>
      </c>
      <c r="AT785" t="s">
        <v>8784</v>
      </c>
      <c r="AU785" t="s">
        <v>11262</v>
      </c>
      <c r="AV785" t="s">
        <v>8758</v>
      </c>
      <c r="AW785" t="s">
        <v>11262</v>
      </c>
      <c r="AX785" t="s">
        <v>11263</v>
      </c>
      <c r="AY785" t="s">
        <v>8760</v>
      </c>
      <c r="AZ785" t="b">
        <v>0</v>
      </c>
      <c r="BA785">
        <v>0</v>
      </c>
      <c r="BB785">
        <v>0</v>
      </c>
      <c r="BC785">
        <v>0</v>
      </c>
      <c r="BD785">
        <v>1</v>
      </c>
      <c r="BE785">
        <v>1</v>
      </c>
      <c r="BF785">
        <v>0.61599999999999999</v>
      </c>
      <c r="BG785">
        <v>0.61599999999999999</v>
      </c>
      <c r="BH785">
        <v>644.1</v>
      </c>
      <c r="BI785">
        <v>21.222000000000001</v>
      </c>
      <c r="BJ785">
        <v>0</v>
      </c>
      <c r="BK785">
        <v>40</v>
      </c>
      <c r="BL785">
        <v>1</v>
      </c>
      <c r="BM785" t="s">
        <v>8800</v>
      </c>
      <c r="BN785">
        <v>0.61599999999999999</v>
      </c>
      <c r="BO785" t="s">
        <v>8760</v>
      </c>
    </row>
    <row r="786" spans="1:67" x14ac:dyDescent="0.3">
      <c r="A786">
        <v>1190</v>
      </c>
      <c r="B786" t="s">
        <v>3176</v>
      </c>
      <c r="C786" t="s">
        <v>3177</v>
      </c>
      <c r="D786" t="s">
        <v>105</v>
      </c>
      <c r="E786" t="s">
        <v>136</v>
      </c>
      <c r="F786">
        <v>0.28216391840201799</v>
      </c>
      <c r="G786">
        <v>4.8457142857142803E-2</v>
      </c>
      <c r="H786">
        <v>0.14761277611940299</v>
      </c>
      <c r="I786">
        <v>8.60939994254728E-2</v>
      </c>
      <c r="J786">
        <v>1</v>
      </c>
      <c r="K786">
        <v>1</v>
      </c>
      <c r="L786">
        <v>1</v>
      </c>
      <c r="M786">
        <v>1</v>
      </c>
      <c r="N786">
        <v>1</v>
      </c>
      <c r="O786">
        <v>1</v>
      </c>
      <c r="P786">
        <v>1.52492537313432</v>
      </c>
      <c r="Q786">
        <v>1.52492537313432</v>
      </c>
      <c r="R786" t="s">
        <v>107</v>
      </c>
      <c r="S786">
        <v>1</v>
      </c>
      <c r="T786" s="2">
        <v>3.0279861403201702E-6</v>
      </c>
      <c r="U786" s="2">
        <v>3.0279861403201702E-6</v>
      </c>
      <c r="V786" s="2">
        <v>3.0279861403201702E-6</v>
      </c>
      <c r="W786">
        <v>1</v>
      </c>
      <c r="X786" t="s">
        <v>862</v>
      </c>
      <c r="Y786" t="s">
        <v>661</v>
      </c>
      <c r="Z786" t="s">
        <v>203</v>
      </c>
      <c r="AA786" t="s">
        <v>8767</v>
      </c>
      <c r="AB786">
        <v>0</v>
      </c>
      <c r="AC786">
        <v>0</v>
      </c>
      <c r="AD786">
        <v>0</v>
      </c>
      <c r="AE786">
        <v>0</v>
      </c>
      <c r="AF786">
        <v>0</v>
      </c>
      <c r="AG786">
        <v>0</v>
      </c>
      <c r="AH786" t="s">
        <v>3177</v>
      </c>
      <c r="AI786" t="s">
        <v>3176</v>
      </c>
      <c r="AJ786" t="s">
        <v>11264</v>
      </c>
      <c r="AK786" t="b">
        <v>0</v>
      </c>
      <c r="AL786">
        <v>0</v>
      </c>
      <c r="AR786" t="b">
        <v>1</v>
      </c>
      <c r="AS786">
        <v>45.27</v>
      </c>
      <c r="AT786" t="s">
        <v>8780</v>
      </c>
      <c r="AU786" t="s">
        <v>11265</v>
      </c>
      <c r="AV786" t="s">
        <v>8758</v>
      </c>
      <c r="AW786" t="s">
        <v>11265</v>
      </c>
      <c r="AX786" t="s">
        <v>11266</v>
      </c>
      <c r="AY786" t="s">
        <v>8760</v>
      </c>
      <c r="AZ786" t="b">
        <v>0</v>
      </c>
      <c r="BA786">
        <v>0</v>
      </c>
      <c r="BB786">
        <v>0</v>
      </c>
      <c r="BC786">
        <v>0</v>
      </c>
      <c r="BD786">
        <v>1</v>
      </c>
      <c r="BE786">
        <v>1</v>
      </c>
      <c r="BF786">
        <v>0.74399999999999999</v>
      </c>
      <c r="BG786">
        <v>0.74399999999999999</v>
      </c>
      <c r="BH786">
        <v>1013.4</v>
      </c>
      <c r="BI786">
        <v>65.635999999999996</v>
      </c>
      <c r="BJ786">
        <v>0.93</v>
      </c>
      <c r="BK786">
        <v>16</v>
      </c>
      <c r="BL786">
        <v>1</v>
      </c>
      <c r="BM786" t="s">
        <v>8761</v>
      </c>
      <c r="BN786">
        <v>0.74399999999999999</v>
      </c>
      <c r="BO786" t="s">
        <v>8760</v>
      </c>
    </row>
    <row r="787" spans="1:67" x14ac:dyDescent="0.3">
      <c r="A787">
        <v>1191</v>
      </c>
      <c r="B787" t="s">
        <v>3178</v>
      </c>
      <c r="C787" t="s">
        <v>3179</v>
      </c>
      <c r="D787" t="s">
        <v>105</v>
      </c>
      <c r="E787" t="s">
        <v>136</v>
      </c>
      <c r="F787">
        <v>0.28195892332973599</v>
      </c>
      <c r="G787">
        <v>4.8457142857142803E-2</v>
      </c>
      <c r="H787">
        <v>9.5788656716417897E-2</v>
      </c>
      <c r="I787">
        <v>0.137713123756176</v>
      </c>
      <c r="J787">
        <v>1</v>
      </c>
      <c r="K787">
        <v>1</v>
      </c>
      <c r="L787">
        <v>1</v>
      </c>
      <c r="M787">
        <v>1</v>
      </c>
      <c r="N787">
        <v>1</v>
      </c>
      <c r="O787">
        <v>1</v>
      </c>
      <c r="P787">
        <v>0.98955223880596999</v>
      </c>
      <c r="Q787">
        <v>0.98955223880596999</v>
      </c>
      <c r="R787" t="s">
        <v>107</v>
      </c>
      <c r="S787">
        <v>1</v>
      </c>
      <c r="T787" s="2">
        <v>1.48674215874085E-9</v>
      </c>
      <c r="U787" s="2">
        <v>1.48674215874085E-9</v>
      </c>
      <c r="V787" s="2">
        <v>1.48674215874085E-9</v>
      </c>
      <c r="W787">
        <v>1</v>
      </c>
      <c r="X787" t="s">
        <v>923</v>
      </c>
      <c r="Y787" t="s">
        <v>661</v>
      </c>
      <c r="Z787" t="s">
        <v>203</v>
      </c>
      <c r="AA787" t="s">
        <v>8720</v>
      </c>
      <c r="AB787">
        <v>4.5400000000000003E-2</v>
      </c>
      <c r="AC787">
        <v>1511</v>
      </c>
      <c r="AD787">
        <v>2</v>
      </c>
      <c r="AE787">
        <v>0</v>
      </c>
      <c r="AF787">
        <v>0.1804</v>
      </c>
      <c r="AG787">
        <v>1E-4</v>
      </c>
      <c r="AH787" t="s">
        <v>3179</v>
      </c>
      <c r="AI787" t="s">
        <v>3178</v>
      </c>
      <c r="AJ787" t="s">
        <v>11267</v>
      </c>
      <c r="AK787" t="b">
        <v>0</v>
      </c>
      <c r="AL787">
        <v>0</v>
      </c>
      <c r="AR787" t="b">
        <v>1</v>
      </c>
      <c r="AS787">
        <v>45.32</v>
      </c>
      <c r="AT787" t="s">
        <v>8780</v>
      </c>
      <c r="AU787" t="s">
        <v>11268</v>
      </c>
      <c r="AV787" t="s">
        <v>8758</v>
      </c>
      <c r="AW787" t="s">
        <v>11268</v>
      </c>
      <c r="AX787" t="s">
        <v>11269</v>
      </c>
      <c r="AY787" t="s">
        <v>8760</v>
      </c>
      <c r="AZ787" t="b">
        <v>0</v>
      </c>
      <c r="BA787">
        <v>0</v>
      </c>
      <c r="BB787">
        <v>0</v>
      </c>
      <c r="BC787">
        <v>0</v>
      </c>
      <c r="BD787">
        <v>1</v>
      </c>
      <c r="BE787">
        <v>1</v>
      </c>
      <c r="BF787">
        <v>0.65700000000000003</v>
      </c>
      <c r="BG787">
        <v>0.65700000000000003</v>
      </c>
      <c r="BH787">
        <v>782.6</v>
      </c>
      <c r="BI787">
        <v>46.5</v>
      </c>
      <c r="BJ787">
        <v>0.70099999999999996</v>
      </c>
      <c r="BK787">
        <v>9</v>
      </c>
      <c r="BL787">
        <v>1</v>
      </c>
      <c r="BM787" t="s">
        <v>8800</v>
      </c>
      <c r="BN787">
        <v>0.65700000000000003</v>
      </c>
      <c r="BO787" t="s">
        <v>8760</v>
      </c>
    </row>
    <row r="788" spans="1:67" x14ac:dyDescent="0.3">
      <c r="A788">
        <v>1192</v>
      </c>
      <c r="B788" t="s">
        <v>3180</v>
      </c>
      <c r="C788" t="s">
        <v>3181</v>
      </c>
      <c r="D788" t="s">
        <v>105</v>
      </c>
      <c r="E788" t="s">
        <v>136</v>
      </c>
      <c r="F788">
        <v>0.28186826968693401</v>
      </c>
      <c r="G788">
        <v>4.8457142857142803E-2</v>
      </c>
      <c r="H788">
        <v>0.124243522388059</v>
      </c>
      <c r="I788">
        <v>0.109167604441731</v>
      </c>
      <c r="J788">
        <v>1</v>
      </c>
      <c r="K788">
        <v>1</v>
      </c>
      <c r="L788">
        <v>1</v>
      </c>
      <c r="M788">
        <v>1</v>
      </c>
      <c r="N788">
        <v>1</v>
      </c>
      <c r="O788">
        <v>1</v>
      </c>
      <c r="P788">
        <v>1.2835074626865599</v>
      </c>
      <c r="Q788">
        <v>1.2835074626865599</v>
      </c>
      <c r="R788" t="s">
        <v>107</v>
      </c>
      <c r="S788">
        <v>1</v>
      </c>
      <c r="T788" s="2">
        <v>1.00479308677639E-7</v>
      </c>
      <c r="U788" s="2">
        <v>1.00479308677639E-7</v>
      </c>
      <c r="V788" s="2">
        <v>1.00479308677639E-7</v>
      </c>
      <c r="W788">
        <v>1</v>
      </c>
      <c r="X788" t="s">
        <v>237</v>
      </c>
      <c r="Y788" t="s">
        <v>661</v>
      </c>
      <c r="Z788" t="s">
        <v>203</v>
      </c>
      <c r="AA788" t="s">
        <v>8720</v>
      </c>
      <c r="AB788">
        <v>4.0000000000000002E-4</v>
      </c>
      <c r="AC788">
        <v>2351</v>
      </c>
      <c r="AD788">
        <v>1</v>
      </c>
      <c r="AE788">
        <v>0</v>
      </c>
      <c r="AF788">
        <v>4.0000000000000002E-4</v>
      </c>
      <c r="AG788">
        <v>4.0000000000000002E-4</v>
      </c>
      <c r="AH788" t="s">
        <v>3181</v>
      </c>
      <c r="AI788" t="s">
        <v>3180</v>
      </c>
      <c r="AJ788" t="s">
        <v>11270</v>
      </c>
      <c r="AK788" t="b">
        <v>0</v>
      </c>
      <c r="AL788">
        <v>0</v>
      </c>
      <c r="AR788" t="b">
        <v>1</v>
      </c>
      <c r="AS788">
        <v>53.96</v>
      </c>
      <c r="AT788" t="s">
        <v>8784</v>
      </c>
      <c r="AU788" t="s">
        <v>11271</v>
      </c>
      <c r="AV788" t="s">
        <v>8758</v>
      </c>
      <c r="AW788" t="s">
        <v>11271</v>
      </c>
      <c r="AX788" t="s">
        <v>11272</v>
      </c>
      <c r="AY788" t="s">
        <v>8760</v>
      </c>
      <c r="AZ788" t="b">
        <v>0</v>
      </c>
      <c r="BA788">
        <v>0</v>
      </c>
      <c r="BB788">
        <v>0</v>
      </c>
      <c r="BC788">
        <v>0</v>
      </c>
      <c r="BD788">
        <v>1</v>
      </c>
      <c r="BE788">
        <v>1</v>
      </c>
      <c r="BF788">
        <v>0.70099999999999996</v>
      </c>
      <c r="BG788">
        <v>0.70099999999999996</v>
      </c>
      <c r="BH788">
        <v>933.4</v>
      </c>
      <c r="BI788">
        <v>45.555999999999997</v>
      </c>
      <c r="BJ788">
        <v>0.82599999999999996</v>
      </c>
      <c r="BK788">
        <v>13</v>
      </c>
      <c r="BL788">
        <v>1</v>
      </c>
      <c r="BM788" t="s">
        <v>8761</v>
      </c>
      <c r="BN788">
        <v>0.70099999999999996</v>
      </c>
      <c r="BO788" t="s">
        <v>8760</v>
      </c>
    </row>
    <row r="789" spans="1:67" x14ac:dyDescent="0.3">
      <c r="A789">
        <v>1194</v>
      </c>
      <c r="B789" t="s">
        <v>3184</v>
      </c>
      <c r="C789" t="s">
        <v>3185</v>
      </c>
      <c r="D789" t="s">
        <v>105</v>
      </c>
      <c r="E789" t="s">
        <v>136</v>
      </c>
      <c r="F789">
        <v>0.28172468231646902</v>
      </c>
      <c r="G789">
        <v>4.8457142857142803E-2</v>
      </c>
      <c r="H789">
        <v>8.3074626865671602E-2</v>
      </c>
      <c r="I789">
        <v>0.150192912593655</v>
      </c>
      <c r="J789">
        <v>1</v>
      </c>
      <c r="K789">
        <v>1</v>
      </c>
      <c r="L789">
        <v>1</v>
      </c>
      <c r="M789">
        <v>1</v>
      </c>
      <c r="N789">
        <v>1</v>
      </c>
      <c r="O789">
        <v>1</v>
      </c>
      <c r="P789">
        <v>0.85820895522387997</v>
      </c>
      <c r="Q789">
        <v>0.85820895522387997</v>
      </c>
      <c r="R789" t="s">
        <v>124</v>
      </c>
      <c r="S789">
        <v>1</v>
      </c>
      <c r="T789" s="2">
        <v>2.3564009693238101E-10</v>
      </c>
      <c r="U789" s="2">
        <v>2.3564009693238101E-10</v>
      </c>
      <c r="V789" s="2">
        <v>2.3564009693238101E-10</v>
      </c>
      <c r="W789">
        <v>1</v>
      </c>
      <c r="X789" t="s">
        <v>520</v>
      </c>
      <c r="Y789" t="s">
        <v>661</v>
      </c>
      <c r="Z789" t="s">
        <v>203</v>
      </c>
      <c r="AA789" t="s">
        <v>8718</v>
      </c>
      <c r="AB789">
        <v>6.1400000000000003E-2</v>
      </c>
      <c r="AC789">
        <v>107</v>
      </c>
      <c r="AD789">
        <v>33</v>
      </c>
      <c r="AE789">
        <v>2.7000000000000001E-3</v>
      </c>
      <c r="AF789">
        <v>0.22359999999999999</v>
      </c>
      <c r="AG789">
        <v>8.9999999999999998E-4</v>
      </c>
      <c r="AH789" t="s">
        <v>3185</v>
      </c>
      <c r="AI789" t="s">
        <v>3184</v>
      </c>
      <c r="AJ789" t="s">
        <v>11273</v>
      </c>
      <c r="AK789" t="b">
        <v>0</v>
      </c>
      <c r="AL789">
        <v>0</v>
      </c>
      <c r="AR789" t="b">
        <v>1</v>
      </c>
      <c r="AS789">
        <v>68.75</v>
      </c>
      <c r="AT789" t="s">
        <v>8784</v>
      </c>
      <c r="AU789" t="s">
        <v>11274</v>
      </c>
      <c r="AV789" t="s">
        <v>8758</v>
      </c>
      <c r="AW789" t="s">
        <v>11274</v>
      </c>
      <c r="AX789" t="s">
        <v>11275</v>
      </c>
      <c r="AY789" t="s">
        <v>8760</v>
      </c>
      <c r="AZ789" t="b">
        <v>1</v>
      </c>
      <c r="BA789">
        <v>1</v>
      </c>
      <c r="BB789">
        <v>0</v>
      </c>
      <c r="BC789">
        <v>1</v>
      </c>
      <c r="BD789">
        <v>0</v>
      </c>
      <c r="BE789">
        <v>0</v>
      </c>
      <c r="BK789">
        <v>0</v>
      </c>
      <c r="BL789">
        <v>0</v>
      </c>
      <c r="BM789" t="s">
        <v>8765</v>
      </c>
      <c r="BN789">
        <v>1</v>
      </c>
      <c r="BO789" t="s">
        <v>8766</v>
      </c>
    </row>
    <row r="790" spans="1:67" x14ac:dyDescent="0.3">
      <c r="A790">
        <v>1195</v>
      </c>
      <c r="B790" t="s">
        <v>3186</v>
      </c>
      <c r="C790" t="s">
        <v>3187</v>
      </c>
      <c r="D790" t="s">
        <v>130</v>
      </c>
      <c r="E790" t="s">
        <v>136</v>
      </c>
      <c r="F790">
        <v>0.280883268829202</v>
      </c>
      <c r="G790">
        <v>5.4057142857142797E-2</v>
      </c>
      <c r="H790">
        <v>0.119016880597014</v>
      </c>
      <c r="I790">
        <v>0.10780924537504399</v>
      </c>
      <c r="J790">
        <v>2</v>
      </c>
      <c r="K790">
        <v>2</v>
      </c>
      <c r="L790">
        <v>1</v>
      </c>
      <c r="M790">
        <v>1</v>
      </c>
      <c r="N790">
        <v>1</v>
      </c>
      <c r="O790">
        <v>1</v>
      </c>
      <c r="P790">
        <v>1.19634328358208</v>
      </c>
      <c r="Q790">
        <v>1.3585074626865601</v>
      </c>
      <c r="R790" t="s">
        <v>107</v>
      </c>
      <c r="S790">
        <v>1</v>
      </c>
      <c r="T790" s="2">
        <v>1.21618640771542E-7</v>
      </c>
      <c r="U790" s="2">
        <v>1.2313915672051501E-7</v>
      </c>
      <c r="V790" s="2">
        <v>1.2313915672051501E-7</v>
      </c>
      <c r="W790">
        <v>2</v>
      </c>
      <c r="X790" t="s">
        <v>3188</v>
      </c>
      <c r="Y790" t="s">
        <v>566</v>
      </c>
      <c r="Z790" t="s">
        <v>183</v>
      </c>
      <c r="AA790" t="s">
        <v>8718</v>
      </c>
      <c r="AB790">
        <v>5.8599999999999999E-2</v>
      </c>
      <c r="AC790">
        <v>195</v>
      </c>
      <c r="AD790">
        <v>19</v>
      </c>
      <c r="AE790">
        <v>1.0699999999999999E-2</v>
      </c>
      <c r="AF790">
        <v>0.21609999999999999</v>
      </c>
      <c r="AG790">
        <v>8.9999999999999998E-4</v>
      </c>
      <c r="AH790" t="s">
        <v>3187</v>
      </c>
      <c r="AI790" t="s">
        <v>3186</v>
      </c>
      <c r="AJ790" t="s">
        <v>11276</v>
      </c>
      <c r="AK790" t="b">
        <v>0</v>
      </c>
      <c r="AL790">
        <v>0</v>
      </c>
      <c r="AR790" t="b">
        <v>1</v>
      </c>
      <c r="AS790">
        <v>68.94</v>
      </c>
      <c r="AT790" t="s">
        <v>8784</v>
      </c>
      <c r="AU790" t="s">
        <v>11277</v>
      </c>
      <c r="AV790" t="s">
        <v>8758</v>
      </c>
      <c r="AW790" t="s">
        <v>11277</v>
      </c>
      <c r="AX790" t="s">
        <v>11278</v>
      </c>
      <c r="AY790" t="s">
        <v>8760</v>
      </c>
      <c r="AZ790" t="b">
        <v>0</v>
      </c>
      <c r="BA790">
        <v>0</v>
      </c>
      <c r="BB790">
        <v>0</v>
      </c>
      <c r="BC790">
        <v>0</v>
      </c>
      <c r="BD790">
        <v>1</v>
      </c>
      <c r="BE790">
        <v>1</v>
      </c>
      <c r="BF790">
        <v>0.79800000000000004</v>
      </c>
      <c r="BG790">
        <v>0.79800000000000004</v>
      </c>
      <c r="BH790">
        <v>1258.5</v>
      </c>
      <c r="BI790">
        <v>0</v>
      </c>
      <c r="BJ790">
        <v>0</v>
      </c>
      <c r="BK790">
        <v>68</v>
      </c>
      <c r="BL790">
        <v>1</v>
      </c>
      <c r="BM790" t="s">
        <v>8761</v>
      </c>
      <c r="BN790">
        <v>0.79800000000000004</v>
      </c>
      <c r="BO790" t="s">
        <v>8760</v>
      </c>
    </row>
    <row r="791" spans="1:67" x14ac:dyDescent="0.3">
      <c r="A791">
        <v>1197</v>
      </c>
      <c r="B791" t="s">
        <v>3191</v>
      </c>
      <c r="C791" t="s">
        <v>3192</v>
      </c>
      <c r="D791" t="s">
        <v>105</v>
      </c>
      <c r="E791" t="s">
        <v>136</v>
      </c>
      <c r="F791">
        <v>0.28073416478734398</v>
      </c>
      <c r="G791">
        <v>4.8457142857142803E-2</v>
      </c>
      <c r="H791">
        <v>8.8745373134328301E-2</v>
      </c>
      <c r="I791">
        <v>0.14353164879587299</v>
      </c>
      <c r="J791">
        <v>1</v>
      </c>
      <c r="K791">
        <v>1</v>
      </c>
      <c r="L791">
        <v>1</v>
      </c>
      <c r="M791">
        <v>1</v>
      </c>
      <c r="N791">
        <v>1</v>
      </c>
      <c r="O791">
        <v>1</v>
      </c>
      <c r="P791">
        <v>0.91679104477611895</v>
      </c>
      <c r="Q791">
        <v>0.91679104477611895</v>
      </c>
      <c r="R791" t="s">
        <v>124</v>
      </c>
      <c r="S791">
        <v>1</v>
      </c>
      <c r="T791" s="2">
        <v>6.2987342051122704E-10</v>
      </c>
      <c r="U791" s="2">
        <v>6.2987342051122704E-10</v>
      </c>
      <c r="V791" s="2">
        <v>6.2987342051122704E-10</v>
      </c>
      <c r="W791">
        <v>1</v>
      </c>
      <c r="X791" t="s">
        <v>474</v>
      </c>
      <c r="Y791" t="s">
        <v>661</v>
      </c>
      <c r="Z791" t="s">
        <v>203</v>
      </c>
      <c r="AA791" t="s">
        <v>8720</v>
      </c>
      <c r="AB791">
        <v>4.2599999999999999E-2</v>
      </c>
      <c r="AC791">
        <v>1755</v>
      </c>
      <c r="AD791">
        <v>5</v>
      </c>
      <c r="AE791">
        <v>2.9999999999999997E-4</v>
      </c>
      <c r="AF791">
        <v>0.1668</v>
      </c>
      <c r="AG791">
        <v>4.0000000000000002E-4</v>
      </c>
      <c r="AH791" t="s">
        <v>3192</v>
      </c>
      <c r="AI791" t="s">
        <v>3191</v>
      </c>
      <c r="AJ791" t="s">
        <v>11279</v>
      </c>
      <c r="AK791" t="b">
        <v>0</v>
      </c>
      <c r="AL791">
        <v>0</v>
      </c>
      <c r="AR791" t="b">
        <v>1</v>
      </c>
      <c r="AS791">
        <v>60.04</v>
      </c>
      <c r="AT791" t="s">
        <v>8784</v>
      </c>
      <c r="AU791" t="s">
        <v>11280</v>
      </c>
      <c r="AV791" t="s">
        <v>8758</v>
      </c>
      <c r="AW791" t="s">
        <v>11280</v>
      </c>
      <c r="AX791" t="s">
        <v>11281</v>
      </c>
      <c r="AY791" t="s">
        <v>8760</v>
      </c>
      <c r="AZ791" t="b">
        <v>0</v>
      </c>
      <c r="BA791">
        <v>0</v>
      </c>
      <c r="BB791">
        <v>0</v>
      </c>
      <c r="BC791">
        <v>0</v>
      </c>
      <c r="BD791">
        <v>1</v>
      </c>
      <c r="BE791">
        <v>1</v>
      </c>
      <c r="BF791">
        <v>0.63200000000000001</v>
      </c>
      <c r="BG791">
        <v>0.63200000000000001</v>
      </c>
      <c r="BH791">
        <v>410.1</v>
      </c>
      <c r="BI791">
        <v>0</v>
      </c>
      <c r="BJ791">
        <v>0</v>
      </c>
      <c r="BK791">
        <v>20</v>
      </c>
      <c r="BL791">
        <v>1</v>
      </c>
      <c r="BM791" t="s">
        <v>8800</v>
      </c>
      <c r="BN791">
        <v>0.63200000000000001</v>
      </c>
      <c r="BO791" t="s">
        <v>8760</v>
      </c>
    </row>
    <row r="792" spans="1:67" x14ac:dyDescent="0.3">
      <c r="A792">
        <v>1198</v>
      </c>
      <c r="B792" t="s">
        <v>3193</v>
      </c>
      <c r="C792" t="s">
        <v>3194</v>
      </c>
      <c r="D792" t="s">
        <v>105</v>
      </c>
      <c r="E792" t="s">
        <v>136</v>
      </c>
      <c r="F792">
        <v>0.28066117436524302</v>
      </c>
      <c r="G792">
        <v>4.8457142857142803E-2</v>
      </c>
      <c r="H792">
        <v>0.12404847761194</v>
      </c>
      <c r="I792">
        <v>0.108155553896159</v>
      </c>
      <c r="J792">
        <v>1</v>
      </c>
      <c r="K792">
        <v>1</v>
      </c>
      <c r="L792">
        <v>1</v>
      </c>
      <c r="M792">
        <v>1</v>
      </c>
      <c r="N792">
        <v>1</v>
      </c>
      <c r="O792">
        <v>1</v>
      </c>
      <c r="P792">
        <v>1.28149253731343</v>
      </c>
      <c r="Q792">
        <v>1.28149253731343</v>
      </c>
      <c r="R792" t="s">
        <v>107</v>
      </c>
      <c r="S792">
        <v>1</v>
      </c>
      <c r="T792" s="2">
        <v>1.16667978604416E-7</v>
      </c>
      <c r="U792" s="2">
        <v>1.16667978604416E-7</v>
      </c>
      <c r="V792" s="2">
        <v>1.16667978604416E-7</v>
      </c>
      <c r="W792">
        <v>1</v>
      </c>
      <c r="X792" t="s">
        <v>474</v>
      </c>
      <c r="Y792" t="s">
        <v>661</v>
      </c>
      <c r="Z792" t="s">
        <v>203</v>
      </c>
      <c r="AA792" t="s">
        <v>8720</v>
      </c>
      <c r="AB792">
        <v>4.6800000000000001E-2</v>
      </c>
      <c r="AC792">
        <v>1297</v>
      </c>
      <c r="AD792">
        <v>10</v>
      </c>
      <c r="AE792">
        <v>6.9999999999999999E-4</v>
      </c>
      <c r="AF792">
        <v>0.18029999999999999</v>
      </c>
      <c r="AG792">
        <v>6.9999999999999999E-4</v>
      </c>
      <c r="AH792" t="s">
        <v>3194</v>
      </c>
      <c r="AI792" t="s">
        <v>3193</v>
      </c>
      <c r="AJ792" t="s">
        <v>11282</v>
      </c>
      <c r="AK792" t="b">
        <v>0</v>
      </c>
      <c r="AL792">
        <v>0</v>
      </c>
      <c r="AR792" t="b">
        <v>1</v>
      </c>
      <c r="AS792">
        <v>86.69</v>
      </c>
      <c r="AT792" t="s">
        <v>8756</v>
      </c>
      <c r="AU792" t="s">
        <v>11283</v>
      </c>
      <c r="AV792" t="s">
        <v>8758</v>
      </c>
      <c r="AW792" t="s">
        <v>11283</v>
      </c>
      <c r="AX792" t="s">
        <v>11284</v>
      </c>
      <c r="AY792" t="s">
        <v>8760</v>
      </c>
      <c r="AZ792" t="b">
        <v>1</v>
      </c>
      <c r="BA792">
        <v>21</v>
      </c>
      <c r="BB792">
        <v>0</v>
      </c>
      <c r="BC792">
        <v>21</v>
      </c>
      <c r="BD792">
        <v>0</v>
      </c>
      <c r="BE792">
        <v>0</v>
      </c>
      <c r="BK792">
        <v>0</v>
      </c>
      <c r="BL792">
        <v>0</v>
      </c>
      <c r="BM792" t="s">
        <v>8765</v>
      </c>
      <c r="BN792">
        <v>1</v>
      </c>
      <c r="BO792" t="s">
        <v>8766</v>
      </c>
    </row>
    <row r="793" spans="1:67" x14ac:dyDescent="0.3">
      <c r="A793">
        <v>1199</v>
      </c>
      <c r="B793" t="s">
        <v>3195</v>
      </c>
      <c r="C793" t="s">
        <v>3196</v>
      </c>
      <c r="D793" t="s">
        <v>105</v>
      </c>
      <c r="E793" t="s">
        <v>136</v>
      </c>
      <c r="F793">
        <v>0.28065993800615102</v>
      </c>
      <c r="G793">
        <v>8.44571428571428E-2</v>
      </c>
      <c r="H793">
        <v>9.6728507462686505E-2</v>
      </c>
      <c r="I793">
        <v>9.9474287686321994E-2</v>
      </c>
      <c r="J793">
        <v>5</v>
      </c>
      <c r="K793">
        <v>3</v>
      </c>
      <c r="L793">
        <v>2</v>
      </c>
      <c r="M793">
        <v>1</v>
      </c>
      <c r="N793">
        <v>2</v>
      </c>
      <c r="O793">
        <v>1</v>
      </c>
      <c r="P793">
        <v>0.99134328358208901</v>
      </c>
      <c r="Q793">
        <v>1.51858208955223</v>
      </c>
      <c r="R793" t="s">
        <v>107</v>
      </c>
      <c r="S793">
        <v>0.6</v>
      </c>
      <c r="T793" s="2">
        <v>1.21062097908941E-22</v>
      </c>
      <c r="U793">
        <v>1.93007225371645E-2</v>
      </c>
      <c r="V793">
        <v>2.4828066037851499E-2</v>
      </c>
      <c r="W793">
        <v>2</v>
      </c>
      <c r="X793" t="s">
        <v>3197</v>
      </c>
      <c r="Y793" t="s">
        <v>2609</v>
      </c>
      <c r="Z793" t="s">
        <v>529</v>
      </c>
      <c r="AA793" t="s">
        <v>8720</v>
      </c>
      <c r="AB793">
        <v>4.1399999999999999E-2</v>
      </c>
      <c r="AC793">
        <v>1830</v>
      </c>
      <c r="AD793">
        <v>2</v>
      </c>
      <c r="AE793">
        <v>0</v>
      </c>
      <c r="AF793">
        <v>0.1643</v>
      </c>
      <c r="AG793">
        <v>1E-4</v>
      </c>
      <c r="AH793" t="s">
        <v>3196</v>
      </c>
      <c r="AI793" t="s">
        <v>3195</v>
      </c>
      <c r="AJ793" t="s">
        <v>11285</v>
      </c>
      <c r="AK793" t="b">
        <v>0</v>
      </c>
      <c r="AL793">
        <v>0</v>
      </c>
      <c r="AR793" t="b">
        <v>1</v>
      </c>
      <c r="AS793">
        <v>63.9</v>
      </c>
      <c r="AT793" t="s">
        <v>8784</v>
      </c>
      <c r="AU793" t="s">
        <v>11286</v>
      </c>
      <c r="AV793" t="s">
        <v>8758</v>
      </c>
      <c r="AW793" t="s">
        <v>11286</v>
      </c>
      <c r="AX793" t="s">
        <v>11287</v>
      </c>
      <c r="AY793" t="s">
        <v>8760</v>
      </c>
      <c r="AZ793" t="b">
        <v>0</v>
      </c>
      <c r="BA793">
        <v>0</v>
      </c>
      <c r="BB793">
        <v>0</v>
      </c>
      <c r="BC793">
        <v>0</v>
      </c>
      <c r="BD793">
        <v>1</v>
      </c>
      <c r="BE793">
        <v>1</v>
      </c>
      <c r="BF793">
        <v>0.80200000000000005</v>
      </c>
      <c r="BG793">
        <v>0.80200000000000005</v>
      </c>
      <c r="BH793">
        <v>862.4</v>
      </c>
      <c r="BI793">
        <v>0</v>
      </c>
      <c r="BJ793">
        <v>0</v>
      </c>
      <c r="BK793">
        <v>58</v>
      </c>
      <c r="BL793">
        <v>1</v>
      </c>
      <c r="BM793" t="s">
        <v>8761</v>
      </c>
      <c r="BN793">
        <v>0.80200000000000005</v>
      </c>
      <c r="BO793" t="s">
        <v>8760</v>
      </c>
    </row>
    <row r="794" spans="1:67" x14ac:dyDescent="0.3">
      <c r="A794">
        <v>1203</v>
      </c>
      <c r="B794" t="s">
        <v>3203</v>
      </c>
      <c r="C794" t="s">
        <v>3204</v>
      </c>
      <c r="D794" t="s">
        <v>105</v>
      </c>
      <c r="E794" t="s">
        <v>136</v>
      </c>
      <c r="F794">
        <v>0.28006398075173999</v>
      </c>
      <c r="G794">
        <v>4.8457142857142803E-2</v>
      </c>
      <c r="H794">
        <v>0.10793911764705801</v>
      </c>
      <c r="I794">
        <v>0.123667720247539</v>
      </c>
      <c r="J794">
        <v>1</v>
      </c>
      <c r="K794">
        <v>1</v>
      </c>
      <c r="L794">
        <v>1</v>
      </c>
      <c r="M794">
        <v>1</v>
      </c>
      <c r="N794">
        <v>1</v>
      </c>
      <c r="O794">
        <v>1</v>
      </c>
      <c r="P794">
        <v>1.11507352941176</v>
      </c>
      <c r="Q794">
        <v>1.11507352941176</v>
      </c>
      <c r="R794" t="s">
        <v>124</v>
      </c>
      <c r="S794">
        <v>1</v>
      </c>
      <c r="T794" s="2">
        <v>1.18190354538356E-8</v>
      </c>
      <c r="U794" s="2">
        <v>1.18190354538356E-8</v>
      </c>
      <c r="V794" s="2">
        <v>1.18190354538356E-8</v>
      </c>
      <c r="W794">
        <v>1</v>
      </c>
      <c r="X794" t="s">
        <v>579</v>
      </c>
      <c r="Y794" t="s">
        <v>661</v>
      </c>
      <c r="Z794" t="s">
        <v>203</v>
      </c>
      <c r="AA794" t="s">
        <v>8720</v>
      </c>
      <c r="AB794">
        <v>3.8699999999999998E-2</v>
      </c>
      <c r="AC794">
        <v>2140</v>
      </c>
      <c r="AD794">
        <v>1</v>
      </c>
      <c r="AE794">
        <v>0</v>
      </c>
      <c r="AF794">
        <v>0.154</v>
      </c>
      <c r="AG794">
        <v>1E-4</v>
      </c>
      <c r="AH794" t="s">
        <v>3204</v>
      </c>
      <c r="AI794" t="s">
        <v>3203</v>
      </c>
      <c r="AJ794" t="s">
        <v>11288</v>
      </c>
      <c r="AK794" t="b">
        <v>0</v>
      </c>
      <c r="AL794">
        <v>0</v>
      </c>
      <c r="AR794" t="b">
        <v>1</v>
      </c>
      <c r="AS794">
        <v>87.25</v>
      </c>
      <c r="AT794" t="s">
        <v>8756</v>
      </c>
      <c r="AU794" t="s">
        <v>11289</v>
      </c>
      <c r="AV794" t="s">
        <v>8758</v>
      </c>
      <c r="AW794" t="s">
        <v>11289</v>
      </c>
      <c r="AX794" t="s">
        <v>11290</v>
      </c>
      <c r="AY794" t="s">
        <v>8760</v>
      </c>
      <c r="AZ794" t="b">
        <v>0</v>
      </c>
      <c r="BA794">
        <v>0</v>
      </c>
      <c r="BB794">
        <v>0</v>
      </c>
      <c r="BC794">
        <v>0</v>
      </c>
      <c r="BD794">
        <v>1</v>
      </c>
      <c r="BE794">
        <v>1</v>
      </c>
      <c r="BF794">
        <v>0.76200000000000001</v>
      </c>
      <c r="BG794">
        <v>0.76200000000000001</v>
      </c>
      <c r="BH794">
        <v>510.2</v>
      </c>
      <c r="BI794">
        <v>0</v>
      </c>
      <c r="BJ794">
        <v>0</v>
      </c>
      <c r="BK794">
        <v>24</v>
      </c>
      <c r="BL794">
        <v>1</v>
      </c>
      <c r="BM794" t="s">
        <v>8761</v>
      </c>
      <c r="BN794">
        <v>0.76200000000000001</v>
      </c>
      <c r="BO794" t="s">
        <v>8760</v>
      </c>
    </row>
    <row r="795" spans="1:67" x14ac:dyDescent="0.3">
      <c r="A795">
        <v>1204</v>
      </c>
      <c r="B795" t="s">
        <v>3205</v>
      </c>
      <c r="C795" t="s">
        <v>3206</v>
      </c>
      <c r="D795" t="s">
        <v>105</v>
      </c>
      <c r="E795" t="s">
        <v>136</v>
      </c>
      <c r="F795">
        <v>0.28006183022633802</v>
      </c>
      <c r="G795">
        <v>9.2114285714285704E-2</v>
      </c>
      <c r="H795">
        <v>9.7986639194016997E-2</v>
      </c>
      <c r="I795">
        <v>8.99609053180358E-2</v>
      </c>
      <c r="J795">
        <v>7</v>
      </c>
      <c r="K795">
        <v>3</v>
      </c>
      <c r="L795">
        <v>1</v>
      </c>
      <c r="M795">
        <v>2</v>
      </c>
      <c r="N795">
        <v>3</v>
      </c>
      <c r="O795">
        <v>1</v>
      </c>
      <c r="P795">
        <v>0.958992988175837</v>
      </c>
      <c r="Q795">
        <v>1.21940298507462</v>
      </c>
      <c r="R795" t="s">
        <v>124</v>
      </c>
      <c r="S795">
        <v>1</v>
      </c>
      <c r="T795" s="2">
        <v>5.8983799296220396E-9</v>
      </c>
      <c r="U795" s="2">
        <v>9.3764419067501399E-6</v>
      </c>
      <c r="V795" s="2">
        <v>2.8149341022783901E-8</v>
      </c>
      <c r="W795">
        <v>7</v>
      </c>
      <c r="X795" t="s">
        <v>3207</v>
      </c>
      <c r="Y795" t="s">
        <v>1446</v>
      </c>
      <c r="Z795" t="s">
        <v>3208</v>
      </c>
      <c r="AA795" t="s">
        <v>8719</v>
      </c>
      <c r="AB795">
        <v>5.2999999999999999E-2</v>
      </c>
      <c r="AC795">
        <v>565</v>
      </c>
      <c r="AD795">
        <v>8</v>
      </c>
      <c r="AE795">
        <v>5.9999999999999995E-4</v>
      </c>
      <c r="AF795">
        <v>0.2064</v>
      </c>
      <c r="AG795">
        <v>4.0000000000000002E-4</v>
      </c>
      <c r="AH795" t="s">
        <v>3206</v>
      </c>
      <c r="AI795" t="s">
        <v>3205</v>
      </c>
      <c r="AJ795" t="s">
        <v>11291</v>
      </c>
      <c r="AK795" t="b">
        <v>0</v>
      </c>
      <c r="AL795">
        <v>0</v>
      </c>
      <c r="AR795" t="b">
        <v>1</v>
      </c>
      <c r="AS795">
        <v>87.59</v>
      </c>
      <c r="AT795" t="s">
        <v>8756</v>
      </c>
      <c r="AU795" t="s">
        <v>11292</v>
      </c>
      <c r="AV795" t="s">
        <v>8758</v>
      </c>
      <c r="AW795" t="s">
        <v>11292</v>
      </c>
      <c r="AX795" t="s">
        <v>11293</v>
      </c>
      <c r="AY795" t="s">
        <v>8760</v>
      </c>
      <c r="AZ795" t="b">
        <v>1</v>
      </c>
      <c r="BA795">
        <v>1</v>
      </c>
      <c r="BB795">
        <v>0</v>
      </c>
      <c r="BC795">
        <v>1</v>
      </c>
      <c r="BD795">
        <v>0</v>
      </c>
      <c r="BE795">
        <v>0</v>
      </c>
      <c r="BK795">
        <v>0</v>
      </c>
      <c r="BL795">
        <v>0</v>
      </c>
      <c r="BM795" t="s">
        <v>8765</v>
      </c>
      <c r="BN795">
        <v>1</v>
      </c>
      <c r="BO795" t="s">
        <v>8766</v>
      </c>
    </row>
    <row r="796" spans="1:67" x14ac:dyDescent="0.3">
      <c r="A796">
        <v>1206</v>
      </c>
      <c r="B796" t="s">
        <v>3211</v>
      </c>
      <c r="C796" t="s">
        <v>3212</v>
      </c>
      <c r="D796" t="s">
        <v>105</v>
      </c>
      <c r="E796" t="s">
        <v>136</v>
      </c>
      <c r="F796">
        <v>0.27995888682817099</v>
      </c>
      <c r="G796">
        <v>4.8457142857142803E-2</v>
      </c>
      <c r="H796">
        <v>0.13533217910447701</v>
      </c>
      <c r="I796">
        <v>9.6169564866551302E-2</v>
      </c>
      <c r="J796">
        <v>1</v>
      </c>
      <c r="K796">
        <v>1</v>
      </c>
      <c r="L796">
        <v>1</v>
      </c>
      <c r="M796">
        <v>1</v>
      </c>
      <c r="N796">
        <v>1</v>
      </c>
      <c r="O796">
        <v>1</v>
      </c>
      <c r="P796">
        <v>1.39805970149253</v>
      </c>
      <c r="Q796">
        <v>1.39805970149253</v>
      </c>
      <c r="R796" t="s">
        <v>124</v>
      </c>
      <c r="S796">
        <v>1</v>
      </c>
      <c r="T796" s="2">
        <v>6.8435950487441596E-7</v>
      </c>
      <c r="U796" s="2">
        <v>6.8435950487441596E-7</v>
      </c>
      <c r="V796" s="2">
        <v>6.8435950487441596E-7</v>
      </c>
      <c r="W796">
        <v>1</v>
      </c>
      <c r="X796" t="s">
        <v>209</v>
      </c>
      <c r="Y796" t="s">
        <v>661</v>
      </c>
      <c r="Z796" t="s">
        <v>203</v>
      </c>
      <c r="AA796" t="s">
        <v>8720</v>
      </c>
      <c r="AB796">
        <v>4.6300000000000001E-2</v>
      </c>
      <c r="AC796">
        <v>1377</v>
      </c>
      <c r="AD796">
        <v>5</v>
      </c>
      <c r="AE796">
        <v>5.0000000000000001E-4</v>
      </c>
      <c r="AF796">
        <v>0.18179999999999999</v>
      </c>
      <c r="AG796">
        <v>2.9999999999999997E-4</v>
      </c>
      <c r="AH796" t="s">
        <v>3212</v>
      </c>
      <c r="AI796" t="s">
        <v>3211</v>
      </c>
      <c r="AJ796" t="s">
        <v>11294</v>
      </c>
      <c r="AK796" t="b">
        <v>0</v>
      </c>
      <c r="AL796">
        <v>0</v>
      </c>
      <c r="AR796" t="b">
        <v>1</v>
      </c>
      <c r="AS796">
        <v>76.680000000000007</v>
      </c>
      <c r="AT796" t="s">
        <v>8756</v>
      </c>
      <c r="AU796" t="s">
        <v>11295</v>
      </c>
      <c r="AV796" t="s">
        <v>8758</v>
      </c>
      <c r="AW796" t="s">
        <v>11295</v>
      </c>
      <c r="AX796" t="s">
        <v>11296</v>
      </c>
      <c r="AY796" t="s">
        <v>8760</v>
      </c>
      <c r="AZ796" t="b">
        <v>0</v>
      </c>
      <c r="BA796">
        <v>0</v>
      </c>
      <c r="BB796">
        <v>0</v>
      </c>
      <c r="BC796">
        <v>0</v>
      </c>
      <c r="BD796">
        <v>1</v>
      </c>
      <c r="BE796">
        <v>1</v>
      </c>
      <c r="BF796">
        <v>0.61799999999999999</v>
      </c>
      <c r="BG796">
        <v>0.61799999999999999</v>
      </c>
      <c r="BH796">
        <v>418</v>
      </c>
      <c r="BI796">
        <v>26.231000000000002</v>
      </c>
      <c r="BJ796">
        <v>0.73899999999999999</v>
      </c>
      <c r="BK796">
        <v>22</v>
      </c>
      <c r="BL796">
        <v>1</v>
      </c>
      <c r="BM796" t="s">
        <v>8800</v>
      </c>
      <c r="BN796">
        <v>0.61799999999999999</v>
      </c>
      <c r="BO796" t="s">
        <v>8760</v>
      </c>
    </row>
    <row r="797" spans="1:67" x14ac:dyDescent="0.3">
      <c r="A797">
        <v>1207</v>
      </c>
      <c r="B797" t="s">
        <v>3213</v>
      </c>
      <c r="C797" t="s">
        <v>3214</v>
      </c>
      <c r="D797" t="s">
        <v>105</v>
      </c>
      <c r="E797" t="s">
        <v>136</v>
      </c>
      <c r="F797">
        <v>0.27990221348890998</v>
      </c>
      <c r="G797">
        <v>0.169257142857142</v>
      </c>
      <c r="H797">
        <v>5.5930546078640897E-2</v>
      </c>
      <c r="I797">
        <v>5.4714524553126899E-2</v>
      </c>
      <c r="J797">
        <v>17</v>
      </c>
      <c r="K797">
        <v>8</v>
      </c>
      <c r="L797">
        <v>4</v>
      </c>
      <c r="M797">
        <v>1</v>
      </c>
      <c r="N797">
        <v>1</v>
      </c>
      <c r="O797">
        <v>1</v>
      </c>
      <c r="P797">
        <v>0.53984378652449705</v>
      </c>
      <c r="Q797">
        <v>0.72538255132599005</v>
      </c>
      <c r="R797" t="s">
        <v>124</v>
      </c>
      <c r="S797">
        <v>1</v>
      </c>
      <c r="T797" s="2">
        <v>1.50295536361255E-5</v>
      </c>
      <c r="U797">
        <v>7.7156489988579996E-4</v>
      </c>
      <c r="V797">
        <v>2.6723271542639999E-4</v>
      </c>
      <c r="W797">
        <v>13</v>
      </c>
      <c r="X797" t="s">
        <v>3215</v>
      </c>
      <c r="Y797" t="s">
        <v>3216</v>
      </c>
      <c r="Z797" t="s">
        <v>3217</v>
      </c>
      <c r="AA797" t="s">
        <v>8720</v>
      </c>
      <c r="AB797">
        <v>4.1599999999999998E-2</v>
      </c>
      <c r="AC797">
        <v>1816</v>
      </c>
      <c r="AD797">
        <v>2</v>
      </c>
      <c r="AE797">
        <v>0</v>
      </c>
      <c r="AF797">
        <v>0.16500000000000001</v>
      </c>
      <c r="AG797">
        <v>2.0000000000000001E-4</v>
      </c>
      <c r="AH797" t="s">
        <v>3214</v>
      </c>
      <c r="AI797" t="s">
        <v>3213</v>
      </c>
      <c r="AJ797" t="s">
        <v>11297</v>
      </c>
      <c r="AK797" t="b">
        <v>0</v>
      </c>
      <c r="AL797">
        <v>0</v>
      </c>
      <c r="AR797" t="b">
        <v>1</v>
      </c>
      <c r="AS797">
        <v>90.22</v>
      </c>
      <c r="AT797" t="s">
        <v>8773</v>
      </c>
      <c r="AU797" t="s">
        <v>11298</v>
      </c>
      <c r="AV797" t="s">
        <v>8758</v>
      </c>
      <c r="AW797" t="s">
        <v>11298</v>
      </c>
      <c r="AX797" t="s">
        <v>11299</v>
      </c>
      <c r="AY797" t="s">
        <v>8760</v>
      </c>
      <c r="AZ797" t="b">
        <v>1</v>
      </c>
      <c r="BA797">
        <v>49</v>
      </c>
      <c r="BB797">
        <v>0</v>
      </c>
      <c r="BC797">
        <v>49</v>
      </c>
      <c r="BD797">
        <v>0</v>
      </c>
      <c r="BE797">
        <v>0</v>
      </c>
      <c r="BK797">
        <v>0</v>
      </c>
      <c r="BL797">
        <v>0</v>
      </c>
      <c r="BM797" t="s">
        <v>8765</v>
      </c>
      <c r="BN797">
        <v>1</v>
      </c>
      <c r="BO797" t="s">
        <v>8766</v>
      </c>
    </row>
    <row r="798" spans="1:67" x14ac:dyDescent="0.3">
      <c r="A798">
        <v>1208</v>
      </c>
      <c r="B798" t="s">
        <v>3218</v>
      </c>
      <c r="C798" t="s">
        <v>3219</v>
      </c>
      <c r="D798" t="s">
        <v>105</v>
      </c>
      <c r="E798" t="s">
        <v>136</v>
      </c>
      <c r="F798">
        <v>0.27982716864307899</v>
      </c>
      <c r="G798">
        <v>4.8457142857142803E-2</v>
      </c>
      <c r="H798">
        <v>0.11699074626865601</v>
      </c>
      <c r="I798">
        <v>0.114379279517279</v>
      </c>
      <c r="J798">
        <v>1</v>
      </c>
      <c r="K798">
        <v>1</v>
      </c>
      <c r="L798">
        <v>1</v>
      </c>
      <c r="M798">
        <v>1</v>
      </c>
      <c r="N798">
        <v>1</v>
      </c>
      <c r="O798">
        <v>1</v>
      </c>
      <c r="P798">
        <v>1.2085820895522299</v>
      </c>
      <c r="Q798">
        <v>1.2085820895522299</v>
      </c>
      <c r="R798" t="s">
        <v>124</v>
      </c>
      <c r="S798">
        <v>1</v>
      </c>
      <c r="T798" s="2">
        <v>4.6558062902767198E-8</v>
      </c>
      <c r="U798" s="2">
        <v>4.6558062902767198E-8</v>
      </c>
      <c r="V798" s="2">
        <v>4.6558062902767198E-8</v>
      </c>
      <c r="W798">
        <v>1</v>
      </c>
      <c r="X798" t="s">
        <v>618</v>
      </c>
      <c r="Y798" t="s">
        <v>661</v>
      </c>
      <c r="Z798" t="s">
        <v>203</v>
      </c>
      <c r="AA798" t="s">
        <v>8720</v>
      </c>
      <c r="AB798">
        <v>4.5199999999999997E-2</v>
      </c>
      <c r="AC798">
        <v>1543</v>
      </c>
      <c r="AD798">
        <v>2</v>
      </c>
      <c r="AE798">
        <v>0</v>
      </c>
      <c r="AF798">
        <v>0.17929999999999999</v>
      </c>
      <c r="AG798">
        <v>1E-4</v>
      </c>
      <c r="AH798" t="s">
        <v>3219</v>
      </c>
      <c r="AI798" t="s">
        <v>3218</v>
      </c>
      <c r="AJ798" t="s">
        <v>11300</v>
      </c>
      <c r="AK798" t="b">
        <v>0</v>
      </c>
      <c r="AL798">
        <v>0</v>
      </c>
      <c r="AR798" t="b">
        <v>1</v>
      </c>
      <c r="AS798">
        <v>65.19</v>
      </c>
      <c r="AT798" t="s">
        <v>8784</v>
      </c>
      <c r="AU798" t="s">
        <v>11301</v>
      </c>
      <c r="AV798" t="s">
        <v>8758</v>
      </c>
      <c r="AW798" t="s">
        <v>11301</v>
      </c>
      <c r="AX798" t="s">
        <v>11302</v>
      </c>
      <c r="AY798" t="s">
        <v>8760</v>
      </c>
      <c r="AZ798" t="b">
        <v>0</v>
      </c>
      <c r="BA798">
        <v>0</v>
      </c>
      <c r="BB798">
        <v>0</v>
      </c>
      <c r="BC798">
        <v>0</v>
      </c>
      <c r="BD798">
        <v>1</v>
      </c>
      <c r="BE798">
        <v>1</v>
      </c>
      <c r="BF798">
        <v>0.73399999999999999</v>
      </c>
      <c r="BG798">
        <v>0.73399999999999999</v>
      </c>
      <c r="BH798">
        <v>977.3</v>
      </c>
      <c r="BI798">
        <v>49.68</v>
      </c>
      <c r="BJ798">
        <v>0.90800000000000003</v>
      </c>
      <c r="BK798">
        <v>17</v>
      </c>
      <c r="BL798">
        <v>1</v>
      </c>
      <c r="BM798" t="s">
        <v>8761</v>
      </c>
      <c r="BN798">
        <v>0.73399999999999999</v>
      </c>
      <c r="BO798" t="s">
        <v>8760</v>
      </c>
    </row>
    <row r="799" spans="1:67" x14ac:dyDescent="0.3">
      <c r="A799">
        <v>1209</v>
      </c>
      <c r="B799" t="s">
        <v>3220</v>
      </c>
      <c r="C799" t="s">
        <v>3221</v>
      </c>
      <c r="D799" t="s">
        <v>105</v>
      </c>
      <c r="E799" t="s">
        <v>136</v>
      </c>
      <c r="F799">
        <v>0.27979666039864698</v>
      </c>
      <c r="G799">
        <v>4.8457142857142803E-2</v>
      </c>
      <c r="H799">
        <v>8.7770149253731305E-2</v>
      </c>
      <c r="I799">
        <v>0.143569368287773</v>
      </c>
      <c r="J799">
        <v>1</v>
      </c>
      <c r="K799">
        <v>1</v>
      </c>
      <c r="L799">
        <v>1</v>
      </c>
      <c r="M799">
        <v>1</v>
      </c>
      <c r="N799">
        <v>1</v>
      </c>
      <c r="O799">
        <v>1</v>
      </c>
      <c r="P799">
        <v>0.90671641791044799</v>
      </c>
      <c r="Q799">
        <v>0.90671641791044799</v>
      </c>
      <c r="R799" t="s">
        <v>124</v>
      </c>
      <c r="S799">
        <v>1</v>
      </c>
      <c r="T799" s="2">
        <v>6.2637637077180596E-10</v>
      </c>
      <c r="U799" s="2">
        <v>6.2637637077180596E-10</v>
      </c>
      <c r="V799" s="2">
        <v>6.2637637077180596E-10</v>
      </c>
      <c r="W799">
        <v>1</v>
      </c>
      <c r="X799" t="s">
        <v>1112</v>
      </c>
      <c r="Y799" t="s">
        <v>661</v>
      </c>
      <c r="Z799" t="s">
        <v>203</v>
      </c>
      <c r="AA799" t="s">
        <v>8720</v>
      </c>
      <c r="AB799">
        <v>4.87E-2</v>
      </c>
      <c r="AC799">
        <v>1001</v>
      </c>
      <c r="AD799">
        <v>5</v>
      </c>
      <c r="AE799">
        <v>1E-4</v>
      </c>
      <c r="AF799">
        <v>0.19170000000000001</v>
      </c>
      <c r="AG799">
        <v>2.9999999999999997E-4</v>
      </c>
      <c r="AH799" t="s">
        <v>3221</v>
      </c>
      <c r="AI799" t="s">
        <v>3220</v>
      </c>
      <c r="AJ799" t="s">
        <v>11303</v>
      </c>
      <c r="AK799" t="b">
        <v>0</v>
      </c>
      <c r="AL799">
        <v>0</v>
      </c>
      <c r="AR799" t="b">
        <v>1</v>
      </c>
      <c r="AS799">
        <v>50.33</v>
      </c>
      <c r="AT799" t="s">
        <v>8784</v>
      </c>
      <c r="AU799" t="s">
        <v>11304</v>
      </c>
      <c r="AV799" t="s">
        <v>8758</v>
      </c>
      <c r="AW799" t="s">
        <v>11304</v>
      </c>
      <c r="AX799" t="s">
        <v>11305</v>
      </c>
      <c r="AY799" t="s">
        <v>8760</v>
      </c>
      <c r="AZ799" t="b">
        <v>0</v>
      </c>
      <c r="BA799">
        <v>0</v>
      </c>
      <c r="BB799">
        <v>0</v>
      </c>
      <c r="BC799">
        <v>0</v>
      </c>
      <c r="BD799">
        <v>1</v>
      </c>
      <c r="BE799">
        <v>1</v>
      </c>
      <c r="BF799">
        <v>0.71399999999999997</v>
      </c>
      <c r="BG799">
        <v>0.71399999999999997</v>
      </c>
      <c r="BH799">
        <v>454.9</v>
      </c>
      <c r="BI799">
        <v>0</v>
      </c>
      <c r="BJ799">
        <v>0</v>
      </c>
      <c r="BK799">
        <v>11</v>
      </c>
      <c r="BL799">
        <v>1</v>
      </c>
      <c r="BM799" t="s">
        <v>8761</v>
      </c>
      <c r="BN799">
        <v>0.71399999999999997</v>
      </c>
      <c r="BO799" t="s">
        <v>8760</v>
      </c>
    </row>
    <row r="800" spans="1:67" x14ac:dyDescent="0.3">
      <c r="A800">
        <v>1210</v>
      </c>
      <c r="B800" t="s">
        <v>3222</v>
      </c>
      <c r="C800" t="s">
        <v>3223</v>
      </c>
      <c r="D800" t="s">
        <v>105</v>
      </c>
      <c r="E800" t="s">
        <v>136</v>
      </c>
      <c r="F800">
        <v>0.27970622829849001</v>
      </c>
      <c r="G800">
        <v>4.8457142857142803E-2</v>
      </c>
      <c r="H800">
        <v>9.6633850746268596E-2</v>
      </c>
      <c r="I800">
        <v>0.134615234695078</v>
      </c>
      <c r="J800">
        <v>1</v>
      </c>
      <c r="K800">
        <v>1</v>
      </c>
      <c r="L800">
        <v>1</v>
      </c>
      <c r="M800">
        <v>1</v>
      </c>
      <c r="N800">
        <v>1</v>
      </c>
      <c r="O800">
        <v>1</v>
      </c>
      <c r="P800">
        <v>0.99828358208955204</v>
      </c>
      <c r="Q800">
        <v>0.99828358208955204</v>
      </c>
      <c r="R800" t="s">
        <v>107</v>
      </c>
      <c r="S800">
        <v>1</v>
      </c>
      <c r="T800" s="2">
        <v>2.3486499270662899E-9</v>
      </c>
      <c r="U800" s="2">
        <v>2.3486499270662899E-9</v>
      </c>
      <c r="V800" s="2">
        <v>2.3486499270662899E-9</v>
      </c>
      <c r="W800">
        <v>1</v>
      </c>
      <c r="X800" t="s">
        <v>435</v>
      </c>
      <c r="Y800" t="s">
        <v>661</v>
      </c>
      <c r="Z800" t="s">
        <v>203</v>
      </c>
      <c r="AA800" t="s">
        <v>8720</v>
      </c>
      <c r="AB800">
        <v>4.6800000000000001E-2</v>
      </c>
      <c r="AC800">
        <v>1302</v>
      </c>
      <c r="AD800">
        <v>2</v>
      </c>
      <c r="AE800">
        <v>0</v>
      </c>
      <c r="AF800">
        <v>0.18590000000000001</v>
      </c>
      <c r="AG800">
        <v>1E-4</v>
      </c>
      <c r="AH800" t="s">
        <v>3223</v>
      </c>
      <c r="AI800" t="s">
        <v>3222</v>
      </c>
      <c r="AJ800" t="s">
        <v>11306</v>
      </c>
      <c r="AK800" t="b">
        <v>0</v>
      </c>
      <c r="AL800">
        <v>0</v>
      </c>
      <c r="AR800" t="b">
        <v>1</v>
      </c>
      <c r="AS800">
        <v>75.849999999999994</v>
      </c>
      <c r="AT800" t="s">
        <v>8756</v>
      </c>
      <c r="AU800" t="s">
        <v>11307</v>
      </c>
      <c r="AV800" t="s">
        <v>8758</v>
      </c>
      <c r="AW800" t="s">
        <v>11307</v>
      </c>
      <c r="AX800" t="s">
        <v>11308</v>
      </c>
      <c r="AY800" t="s">
        <v>8760</v>
      </c>
      <c r="AZ800" t="b">
        <v>0</v>
      </c>
      <c r="BA800">
        <v>0</v>
      </c>
      <c r="BB800">
        <v>0</v>
      </c>
      <c r="BC800">
        <v>0</v>
      </c>
      <c r="BD800">
        <v>1</v>
      </c>
      <c r="BE800">
        <v>1</v>
      </c>
      <c r="BF800">
        <v>0.55000000000000004</v>
      </c>
      <c r="BG800">
        <v>0.55000000000000004</v>
      </c>
      <c r="BH800">
        <v>355.9</v>
      </c>
      <c r="BI800">
        <v>42.537999999999997</v>
      </c>
      <c r="BJ800">
        <v>0.63500000000000001</v>
      </c>
      <c r="BK800">
        <v>13</v>
      </c>
      <c r="BL800">
        <v>1</v>
      </c>
      <c r="BM800" t="s">
        <v>8800</v>
      </c>
      <c r="BN800">
        <v>0.55000000000000004</v>
      </c>
      <c r="BO800" t="s">
        <v>8760</v>
      </c>
    </row>
    <row r="801" spans="1:67" x14ac:dyDescent="0.3">
      <c r="A801">
        <v>1211</v>
      </c>
      <c r="B801" t="s">
        <v>3224</v>
      </c>
      <c r="C801" t="s">
        <v>3225</v>
      </c>
      <c r="D801" t="s">
        <v>105</v>
      </c>
      <c r="E801" t="s">
        <v>136</v>
      </c>
      <c r="F801">
        <v>0.27960984379598203</v>
      </c>
      <c r="G801">
        <v>0.118514285714285</v>
      </c>
      <c r="H801">
        <v>0.10662035392310799</v>
      </c>
      <c r="I801">
        <v>5.4475204158588302E-2</v>
      </c>
      <c r="J801">
        <v>10</v>
      </c>
      <c r="K801">
        <v>9</v>
      </c>
      <c r="L801">
        <v>1</v>
      </c>
      <c r="M801">
        <v>2</v>
      </c>
      <c r="N801">
        <v>1</v>
      </c>
      <c r="O801">
        <v>1</v>
      </c>
      <c r="P801">
        <v>0.89536009165502095</v>
      </c>
      <c r="Q801">
        <v>1.90291044776119</v>
      </c>
      <c r="R801" t="s">
        <v>107</v>
      </c>
      <c r="S801">
        <v>1</v>
      </c>
      <c r="T801" s="2">
        <v>6.9505457108642303E-9</v>
      </c>
      <c r="U801">
        <v>8.0871217670784E-3</v>
      </c>
      <c r="V801" s="2">
        <v>2.9749195669356402E-7</v>
      </c>
      <c r="W801">
        <v>7</v>
      </c>
      <c r="X801" t="s">
        <v>3226</v>
      </c>
      <c r="Y801" t="s">
        <v>2385</v>
      </c>
      <c r="Z801" t="s">
        <v>3227</v>
      </c>
      <c r="AA801" t="s">
        <v>8720</v>
      </c>
      <c r="AB801">
        <v>4.3299999999999998E-2</v>
      </c>
      <c r="AC801">
        <v>1710</v>
      </c>
      <c r="AD801">
        <v>4</v>
      </c>
      <c r="AE801">
        <v>1.5E-3</v>
      </c>
      <c r="AF801">
        <v>0.16969999999999999</v>
      </c>
      <c r="AG801">
        <v>4.0000000000000002E-4</v>
      </c>
      <c r="AH801" t="s">
        <v>3225</v>
      </c>
      <c r="AI801" t="s">
        <v>3224</v>
      </c>
      <c r="AJ801" t="s">
        <v>11309</v>
      </c>
      <c r="AK801" t="b">
        <v>0</v>
      </c>
      <c r="AL801">
        <v>0</v>
      </c>
      <c r="AR801" t="b">
        <v>1</v>
      </c>
      <c r="AS801">
        <v>85.93</v>
      </c>
      <c r="AT801" t="s">
        <v>8756</v>
      </c>
      <c r="AU801" t="s">
        <v>11310</v>
      </c>
      <c r="AV801" t="s">
        <v>8758</v>
      </c>
      <c r="AW801" t="s">
        <v>11310</v>
      </c>
      <c r="AX801" t="s">
        <v>11311</v>
      </c>
      <c r="AY801" t="s">
        <v>8760</v>
      </c>
      <c r="AZ801" t="b">
        <v>0</v>
      </c>
      <c r="BA801">
        <v>0</v>
      </c>
      <c r="BB801">
        <v>0</v>
      </c>
      <c r="BC801">
        <v>0</v>
      </c>
      <c r="BD801">
        <v>1</v>
      </c>
      <c r="BE801">
        <v>1</v>
      </c>
      <c r="BF801">
        <v>0.55800000000000005</v>
      </c>
      <c r="BG801">
        <v>0.55800000000000005</v>
      </c>
      <c r="BH801">
        <v>346.3</v>
      </c>
      <c r="BI801">
        <v>0</v>
      </c>
      <c r="BJ801">
        <v>0</v>
      </c>
      <c r="BK801">
        <v>13</v>
      </c>
      <c r="BL801">
        <v>1</v>
      </c>
      <c r="BM801" t="s">
        <v>8800</v>
      </c>
      <c r="BN801">
        <v>0.55800000000000005</v>
      </c>
      <c r="BO801" t="s">
        <v>8760</v>
      </c>
    </row>
    <row r="802" spans="1:67" x14ac:dyDescent="0.3">
      <c r="A802">
        <v>1212</v>
      </c>
      <c r="B802" t="s">
        <v>3228</v>
      </c>
      <c r="C802" t="s">
        <v>3229</v>
      </c>
      <c r="D802" t="s">
        <v>130</v>
      </c>
      <c r="E802" t="s">
        <v>136</v>
      </c>
      <c r="F802">
        <v>0.27950562017046199</v>
      </c>
      <c r="G802">
        <v>4.8457142857142803E-2</v>
      </c>
      <c r="H802">
        <v>0.126107283582089</v>
      </c>
      <c r="I802">
        <v>0.10494119373123</v>
      </c>
      <c r="J802">
        <v>1</v>
      </c>
      <c r="K802">
        <v>1</v>
      </c>
      <c r="L802">
        <v>1</v>
      </c>
      <c r="M802">
        <v>1</v>
      </c>
      <c r="N802">
        <v>1</v>
      </c>
      <c r="O802">
        <v>1</v>
      </c>
      <c r="P802">
        <v>1.30276119402985</v>
      </c>
      <c r="Q802">
        <v>1.30276119402985</v>
      </c>
      <c r="R802" t="s">
        <v>124</v>
      </c>
      <c r="S802">
        <v>1</v>
      </c>
      <c r="T802" s="2">
        <v>1.8749962429640101E-7</v>
      </c>
      <c r="U802" s="2">
        <v>1.8749962429640101E-7</v>
      </c>
      <c r="V802" s="2">
        <v>1.8749962429640101E-7</v>
      </c>
      <c r="W802">
        <v>1</v>
      </c>
      <c r="X802" t="s">
        <v>1320</v>
      </c>
      <c r="Y802" t="s">
        <v>661</v>
      </c>
      <c r="Z802" t="s">
        <v>203</v>
      </c>
      <c r="AA802" t="s">
        <v>8720</v>
      </c>
      <c r="AB802">
        <v>4.7E-2</v>
      </c>
      <c r="AC802">
        <v>1282</v>
      </c>
      <c r="AD802">
        <v>7</v>
      </c>
      <c r="AE802">
        <v>1E-4</v>
      </c>
      <c r="AF802">
        <v>0.18340000000000001</v>
      </c>
      <c r="AG802">
        <v>4.0000000000000002E-4</v>
      </c>
      <c r="AH802" t="s">
        <v>3229</v>
      </c>
      <c r="AI802" t="s">
        <v>3228</v>
      </c>
      <c r="AJ802" t="s">
        <v>11312</v>
      </c>
      <c r="AK802" t="b">
        <v>0</v>
      </c>
      <c r="AL802">
        <v>0</v>
      </c>
      <c r="AR802" t="b">
        <v>1</v>
      </c>
      <c r="AS802">
        <v>86.44</v>
      </c>
      <c r="AT802" t="s">
        <v>8756</v>
      </c>
      <c r="AU802" t="s">
        <v>11313</v>
      </c>
      <c r="AV802" t="s">
        <v>8758</v>
      </c>
      <c r="AW802" t="s">
        <v>11313</v>
      </c>
      <c r="AX802" t="s">
        <v>11314</v>
      </c>
      <c r="AY802" t="s">
        <v>8760</v>
      </c>
      <c r="AZ802" t="b">
        <v>1</v>
      </c>
      <c r="BA802">
        <v>1</v>
      </c>
      <c r="BB802">
        <v>0</v>
      </c>
      <c r="BC802">
        <v>1</v>
      </c>
      <c r="BD802">
        <v>0</v>
      </c>
      <c r="BE802">
        <v>0</v>
      </c>
      <c r="BK802">
        <v>0</v>
      </c>
      <c r="BL802">
        <v>0</v>
      </c>
      <c r="BM802" t="s">
        <v>8765</v>
      </c>
      <c r="BN802">
        <v>1</v>
      </c>
      <c r="BO802" t="s">
        <v>8766</v>
      </c>
    </row>
    <row r="803" spans="1:67" x14ac:dyDescent="0.3">
      <c r="A803">
        <v>1215</v>
      </c>
      <c r="B803" t="s">
        <v>3233</v>
      </c>
      <c r="C803" t="s">
        <v>3234</v>
      </c>
      <c r="D803" t="s">
        <v>130</v>
      </c>
      <c r="E803" t="s">
        <v>136</v>
      </c>
      <c r="F803">
        <v>0.279429877415101</v>
      </c>
      <c r="G803">
        <v>6.5257142857142805E-2</v>
      </c>
      <c r="H803">
        <v>0.12653394402984999</v>
      </c>
      <c r="I803">
        <v>8.7638790528107802E-2</v>
      </c>
      <c r="J803">
        <v>4</v>
      </c>
      <c r="K803">
        <v>4</v>
      </c>
      <c r="L803">
        <v>1</v>
      </c>
      <c r="M803">
        <v>1</v>
      </c>
      <c r="N803">
        <v>1</v>
      </c>
      <c r="O803">
        <v>1</v>
      </c>
      <c r="P803">
        <v>1.21964552238805</v>
      </c>
      <c r="Q803">
        <v>1.6475373134328299</v>
      </c>
      <c r="R803" t="s">
        <v>124</v>
      </c>
      <c r="S803">
        <v>1</v>
      </c>
      <c r="T803" s="2">
        <v>2.1780393777126001E-6</v>
      </c>
      <c r="U803" s="2">
        <v>2.48512213595363E-6</v>
      </c>
      <c r="V803" s="2">
        <v>2.4113435308260001E-6</v>
      </c>
      <c r="W803">
        <v>4</v>
      </c>
      <c r="X803" t="s">
        <v>3235</v>
      </c>
      <c r="Y803" t="s">
        <v>605</v>
      </c>
      <c r="Z803" t="s">
        <v>214</v>
      </c>
      <c r="AA803" t="s">
        <v>8720</v>
      </c>
      <c r="AB803">
        <v>4.8599999999999997E-2</v>
      </c>
      <c r="AC803">
        <v>1024</v>
      </c>
      <c r="AD803">
        <v>11</v>
      </c>
      <c r="AE803">
        <v>2.9999999999999997E-4</v>
      </c>
      <c r="AF803">
        <v>0.18740000000000001</v>
      </c>
      <c r="AG803">
        <v>4.0000000000000002E-4</v>
      </c>
      <c r="AH803" t="s">
        <v>3234</v>
      </c>
      <c r="AI803" t="s">
        <v>3233</v>
      </c>
      <c r="AJ803" t="s">
        <v>11315</v>
      </c>
      <c r="AK803" t="b">
        <v>0</v>
      </c>
      <c r="AL803">
        <v>0</v>
      </c>
      <c r="AR803" t="b">
        <v>1</v>
      </c>
      <c r="AS803">
        <v>58.27</v>
      </c>
      <c r="AT803" t="s">
        <v>8784</v>
      </c>
      <c r="AU803" t="s">
        <v>11316</v>
      </c>
      <c r="AV803" t="s">
        <v>8758</v>
      </c>
      <c r="AW803" t="s">
        <v>11316</v>
      </c>
      <c r="AX803" t="s">
        <v>11317</v>
      </c>
      <c r="AY803" t="s">
        <v>8760</v>
      </c>
      <c r="AZ803" t="b">
        <v>1</v>
      </c>
      <c r="BA803">
        <v>3</v>
      </c>
      <c r="BB803">
        <v>0</v>
      </c>
      <c r="BC803">
        <v>3</v>
      </c>
      <c r="BD803">
        <v>0</v>
      </c>
      <c r="BE803">
        <v>0</v>
      </c>
      <c r="BK803">
        <v>0</v>
      </c>
      <c r="BL803">
        <v>0</v>
      </c>
      <c r="BM803" t="s">
        <v>8765</v>
      </c>
      <c r="BN803">
        <v>1</v>
      </c>
      <c r="BO803" t="s">
        <v>8766</v>
      </c>
    </row>
    <row r="804" spans="1:67" x14ac:dyDescent="0.3">
      <c r="A804">
        <v>1216</v>
      </c>
      <c r="B804" t="s">
        <v>3236</v>
      </c>
      <c r="C804" t="s">
        <v>3237</v>
      </c>
      <c r="D804" t="s">
        <v>105</v>
      </c>
      <c r="E804" t="s">
        <v>136</v>
      </c>
      <c r="F804">
        <v>0.27920117918723403</v>
      </c>
      <c r="G804">
        <v>4.8457142857142803E-2</v>
      </c>
      <c r="H804">
        <v>0.102102328358208</v>
      </c>
      <c r="I804">
        <v>0.12864170797188201</v>
      </c>
      <c r="J804">
        <v>1</v>
      </c>
      <c r="K804">
        <v>1</v>
      </c>
      <c r="L804">
        <v>1</v>
      </c>
      <c r="M804">
        <v>1</v>
      </c>
      <c r="N804">
        <v>1</v>
      </c>
      <c r="O804">
        <v>1</v>
      </c>
      <c r="P804">
        <v>1.0547761194029801</v>
      </c>
      <c r="Q804">
        <v>1.0547761194029801</v>
      </c>
      <c r="R804" t="s">
        <v>107</v>
      </c>
      <c r="S804">
        <v>1</v>
      </c>
      <c r="T804" s="2">
        <v>5.6720058287206601E-9</v>
      </c>
      <c r="U804" s="2">
        <v>5.6720058287206601E-9</v>
      </c>
      <c r="V804" s="2">
        <v>5.6720058287206601E-9</v>
      </c>
      <c r="W804">
        <v>1</v>
      </c>
      <c r="X804" t="s">
        <v>209</v>
      </c>
      <c r="Y804" t="s">
        <v>661</v>
      </c>
      <c r="Z804" t="s">
        <v>203</v>
      </c>
      <c r="AA804" t="s">
        <v>8720</v>
      </c>
      <c r="AB804">
        <v>4.7600000000000003E-2</v>
      </c>
      <c r="AC804">
        <v>1165</v>
      </c>
      <c r="AD804">
        <v>3</v>
      </c>
      <c r="AE804">
        <v>1.8E-3</v>
      </c>
      <c r="AF804">
        <v>0.18729999999999999</v>
      </c>
      <c r="AG804">
        <v>2.9999999999999997E-4</v>
      </c>
      <c r="AH804" t="s">
        <v>3237</v>
      </c>
      <c r="AI804" t="s">
        <v>3236</v>
      </c>
      <c r="AJ804" t="s">
        <v>11318</v>
      </c>
      <c r="AK804" t="b">
        <v>0</v>
      </c>
      <c r="AL804">
        <v>0</v>
      </c>
      <c r="AR804" t="b">
        <v>1</v>
      </c>
      <c r="AS804">
        <v>56.61</v>
      </c>
      <c r="AT804" t="s">
        <v>8784</v>
      </c>
      <c r="AU804" t="s">
        <v>11319</v>
      </c>
      <c r="AV804" t="s">
        <v>8758</v>
      </c>
      <c r="AW804" t="s">
        <v>11319</v>
      </c>
      <c r="AX804" t="s">
        <v>11320</v>
      </c>
      <c r="AY804" t="s">
        <v>8760</v>
      </c>
      <c r="AZ804" t="b">
        <v>1</v>
      </c>
      <c r="BA804">
        <v>1</v>
      </c>
      <c r="BB804">
        <v>0</v>
      </c>
      <c r="BC804">
        <v>1</v>
      </c>
      <c r="BD804">
        <v>0</v>
      </c>
      <c r="BE804">
        <v>0</v>
      </c>
      <c r="BK804">
        <v>0</v>
      </c>
      <c r="BL804">
        <v>0</v>
      </c>
      <c r="BM804" t="s">
        <v>8765</v>
      </c>
      <c r="BN804">
        <v>1</v>
      </c>
      <c r="BO804" t="s">
        <v>8766</v>
      </c>
    </row>
    <row r="805" spans="1:67" x14ac:dyDescent="0.3">
      <c r="A805">
        <v>1220</v>
      </c>
      <c r="B805" t="s">
        <v>3244</v>
      </c>
      <c r="C805" t="s">
        <v>3245</v>
      </c>
      <c r="D805" t="s">
        <v>130</v>
      </c>
      <c r="E805" t="s">
        <v>136</v>
      </c>
      <c r="F805">
        <v>0.27881824106994901</v>
      </c>
      <c r="G805">
        <v>4.8457142857142803E-2</v>
      </c>
      <c r="H805">
        <v>9.0731940298507396E-2</v>
      </c>
      <c r="I805">
        <v>0.139629157914299</v>
      </c>
      <c r="J805">
        <v>1</v>
      </c>
      <c r="K805">
        <v>1</v>
      </c>
      <c r="L805">
        <v>1</v>
      </c>
      <c r="M805">
        <v>1</v>
      </c>
      <c r="N805">
        <v>1</v>
      </c>
      <c r="O805">
        <v>1</v>
      </c>
      <c r="P805">
        <v>0.93731343283582003</v>
      </c>
      <c r="Q805">
        <v>0.93731343283582003</v>
      </c>
      <c r="R805" t="s">
        <v>124</v>
      </c>
      <c r="S805">
        <v>1</v>
      </c>
      <c r="T805" s="2">
        <v>1.1205028208729601E-9</v>
      </c>
      <c r="U805" s="2">
        <v>1.1205028208729601E-9</v>
      </c>
      <c r="V805" s="2">
        <v>1.1205028208729601E-9</v>
      </c>
      <c r="W805">
        <v>1</v>
      </c>
      <c r="X805" t="s">
        <v>618</v>
      </c>
      <c r="Y805" t="s">
        <v>661</v>
      </c>
      <c r="Z805" t="s">
        <v>203</v>
      </c>
      <c r="AA805" t="s">
        <v>8719</v>
      </c>
      <c r="AB805">
        <v>5.33E-2</v>
      </c>
      <c r="AC805">
        <v>541</v>
      </c>
      <c r="AD805">
        <v>11</v>
      </c>
      <c r="AE805">
        <v>2.9999999999999997E-4</v>
      </c>
      <c r="AF805">
        <v>0.20619999999999999</v>
      </c>
      <c r="AG805">
        <v>5.0000000000000001E-4</v>
      </c>
      <c r="AH805" t="s">
        <v>3245</v>
      </c>
      <c r="AI805" t="s">
        <v>3244</v>
      </c>
      <c r="AJ805" t="s">
        <v>11321</v>
      </c>
      <c r="AK805" t="b">
        <v>0</v>
      </c>
      <c r="AL805">
        <v>0</v>
      </c>
      <c r="AR805" t="b">
        <v>1</v>
      </c>
      <c r="AS805">
        <v>76.959999999999994</v>
      </c>
      <c r="AT805" t="s">
        <v>8756</v>
      </c>
      <c r="AU805" t="s">
        <v>11322</v>
      </c>
      <c r="AV805" t="s">
        <v>8758</v>
      </c>
      <c r="AW805" t="s">
        <v>11322</v>
      </c>
      <c r="AX805" t="s">
        <v>11323</v>
      </c>
      <c r="AY805" t="s">
        <v>8760</v>
      </c>
      <c r="AZ805" t="b">
        <v>1</v>
      </c>
      <c r="BA805">
        <v>64</v>
      </c>
      <c r="BB805">
        <v>16</v>
      </c>
      <c r="BC805">
        <v>48</v>
      </c>
      <c r="BD805">
        <v>0</v>
      </c>
      <c r="BE805">
        <v>0</v>
      </c>
      <c r="BK805">
        <v>0</v>
      </c>
      <c r="BL805">
        <v>0</v>
      </c>
      <c r="BM805" t="s">
        <v>8765</v>
      </c>
      <c r="BN805">
        <v>1</v>
      </c>
      <c r="BO805" t="s">
        <v>8766</v>
      </c>
    </row>
    <row r="806" spans="1:67" x14ac:dyDescent="0.3">
      <c r="A806">
        <v>1221</v>
      </c>
      <c r="B806" t="s">
        <v>3246</v>
      </c>
      <c r="C806" t="s">
        <v>3247</v>
      </c>
      <c r="D806" t="s">
        <v>105</v>
      </c>
      <c r="E806" t="s">
        <v>136</v>
      </c>
      <c r="F806">
        <v>0.27867639623455298</v>
      </c>
      <c r="G806">
        <v>4.8457142857142803E-2</v>
      </c>
      <c r="H806">
        <v>0.116729411764705</v>
      </c>
      <c r="I806">
        <v>0.11348984161270401</v>
      </c>
      <c r="J806">
        <v>1</v>
      </c>
      <c r="K806">
        <v>1</v>
      </c>
      <c r="L806">
        <v>1</v>
      </c>
      <c r="M806">
        <v>1</v>
      </c>
      <c r="N806">
        <v>1</v>
      </c>
      <c r="O806">
        <v>1</v>
      </c>
      <c r="P806">
        <v>1.20588235294117</v>
      </c>
      <c r="Q806">
        <v>1.20588235294117</v>
      </c>
      <c r="R806" t="s">
        <v>124</v>
      </c>
      <c r="S806">
        <v>1</v>
      </c>
      <c r="T806" s="2">
        <v>5.3089685550919298E-8</v>
      </c>
      <c r="U806" s="2">
        <v>5.3089685550919298E-8</v>
      </c>
      <c r="V806" s="2">
        <v>5.3089685550919298E-8</v>
      </c>
      <c r="W806">
        <v>1</v>
      </c>
      <c r="X806" t="s">
        <v>624</v>
      </c>
      <c r="Y806" t="s">
        <v>661</v>
      </c>
      <c r="Z806" t="s">
        <v>203</v>
      </c>
      <c r="AA806" t="s">
        <v>8719</v>
      </c>
      <c r="AB806">
        <v>5.5599999999999997E-2</v>
      </c>
      <c r="AC806">
        <v>353</v>
      </c>
      <c r="AD806">
        <v>16</v>
      </c>
      <c r="AE806">
        <v>5.9999999999999995E-4</v>
      </c>
      <c r="AF806">
        <v>0.21199999999999999</v>
      </c>
      <c r="AG806">
        <v>5.0000000000000001E-4</v>
      </c>
      <c r="AH806" t="s">
        <v>3247</v>
      </c>
      <c r="AI806" t="s">
        <v>3246</v>
      </c>
      <c r="AJ806" t="s">
        <v>11324</v>
      </c>
      <c r="AK806" t="b">
        <v>0</v>
      </c>
      <c r="AL806">
        <v>0</v>
      </c>
      <c r="AR806" t="b">
        <v>1</v>
      </c>
      <c r="AS806">
        <v>63.23</v>
      </c>
      <c r="AT806" t="s">
        <v>8784</v>
      </c>
      <c r="AU806" t="s">
        <v>11325</v>
      </c>
      <c r="AV806" t="s">
        <v>8758</v>
      </c>
      <c r="AW806" t="s">
        <v>11325</v>
      </c>
      <c r="AX806" t="s">
        <v>11326</v>
      </c>
      <c r="AY806" t="s">
        <v>8760</v>
      </c>
      <c r="AZ806" t="b">
        <v>1</v>
      </c>
      <c r="BA806">
        <v>10</v>
      </c>
      <c r="BB806">
        <v>0</v>
      </c>
      <c r="BC806">
        <v>10</v>
      </c>
      <c r="BD806">
        <v>0</v>
      </c>
      <c r="BE806">
        <v>0</v>
      </c>
      <c r="BK806">
        <v>0</v>
      </c>
      <c r="BL806">
        <v>0</v>
      </c>
      <c r="BM806" t="s">
        <v>8765</v>
      </c>
      <c r="BN806">
        <v>1</v>
      </c>
      <c r="BO806" t="s">
        <v>8766</v>
      </c>
    </row>
    <row r="807" spans="1:67" x14ac:dyDescent="0.3">
      <c r="A807">
        <v>1223</v>
      </c>
      <c r="B807" t="s">
        <v>3251</v>
      </c>
      <c r="C807" t="s">
        <v>3252</v>
      </c>
      <c r="D807" t="s">
        <v>130</v>
      </c>
      <c r="E807" t="s">
        <v>136</v>
      </c>
      <c r="F807">
        <v>0.27859657385029901</v>
      </c>
      <c r="G807">
        <v>5.0857142857142802E-2</v>
      </c>
      <c r="H807">
        <v>0.12023205223880599</v>
      </c>
      <c r="I807">
        <v>0.10750737875435</v>
      </c>
      <c r="J807">
        <v>2</v>
      </c>
      <c r="K807">
        <v>1</v>
      </c>
      <c r="L807">
        <v>1</v>
      </c>
      <c r="M807">
        <v>1</v>
      </c>
      <c r="N807">
        <v>2</v>
      </c>
      <c r="O807">
        <v>1</v>
      </c>
      <c r="P807">
        <v>1.2383955223880601</v>
      </c>
      <c r="Q807">
        <v>1.25634328358208</v>
      </c>
      <c r="R807" t="s">
        <v>107</v>
      </c>
      <c r="S807">
        <v>1</v>
      </c>
      <c r="T807" s="2">
        <v>5.6308370843661898E-8</v>
      </c>
      <c r="U807" s="2">
        <v>1.64391698192104E-7</v>
      </c>
      <c r="V807" s="2">
        <v>1.64391698192104E-7</v>
      </c>
      <c r="W807">
        <v>2</v>
      </c>
      <c r="X807" t="s">
        <v>3253</v>
      </c>
      <c r="Y807" t="s">
        <v>566</v>
      </c>
      <c r="Z807" t="s">
        <v>183</v>
      </c>
      <c r="AA807" t="s">
        <v>8719</v>
      </c>
      <c r="AB807">
        <v>5.3900000000000003E-2</v>
      </c>
      <c r="AC807">
        <v>492</v>
      </c>
      <c r="AD807">
        <v>12</v>
      </c>
      <c r="AE807">
        <v>1E-4</v>
      </c>
      <c r="AF807">
        <v>0.20780000000000001</v>
      </c>
      <c r="AG807">
        <v>5.0000000000000001E-4</v>
      </c>
      <c r="AH807" t="s">
        <v>3252</v>
      </c>
      <c r="AI807" t="s">
        <v>3251</v>
      </c>
      <c r="AJ807" t="s">
        <v>11327</v>
      </c>
      <c r="AK807" t="b">
        <v>0</v>
      </c>
      <c r="AL807">
        <v>0</v>
      </c>
      <c r="AR807" t="b">
        <v>1</v>
      </c>
      <c r="AS807">
        <v>63.19</v>
      </c>
      <c r="AT807" t="s">
        <v>8784</v>
      </c>
      <c r="AU807" t="s">
        <v>11328</v>
      </c>
      <c r="AV807" t="s">
        <v>8758</v>
      </c>
      <c r="AW807" t="s">
        <v>11328</v>
      </c>
      <c r="AX807" t="s">
        <v>11329</v>
      </c>
      <c r="AY807" t="s">
        <v>8760</v>
      </c>
      <c r="AZ807" t="b">
        <v>1</v>
      </c>
      <c r="BA807">
        <v>3</v>
      </c>
      <c r="BB807">
        <v>0</v>
      </c>
      <c r="BC807">
        <v>3</v>
      </c>
      <c r="BD807">
        <v>0</v>
      </c>
      <c r="BE807">
        <v>0</v>
      </c>
      <c r="BK807">
        <v>0</v>
      </c>
      <c r="BL807">
        <v>0</v>
      </c>
      <c r="BM807" t="s">
        <v>8765</v>
      </c>
      <c r="BN807">
        <v>1</v>
      </c>
      <c r="BO807" t="s">
        <v>8766</v>
      </c>
    </row>
    <row r="808" spans="1:67" x14ac:dyDescent="0.3">
      <c r="A808">
        <v>1227</v>
      </c>
      <c r="B808" t="s">
        <v>3262</v>
      </c>
      <c r="C808" t="s">
        <v>3263</v>
      </c>
      <c r="D808" t="s">
        <v>105</v>
      </c>
      <c r="E808" t="s">
        <v>136</v>
      </c>
      <c r="F808">
        <v>0.27793252132375801</v>
      </c>
      <c r="G808">
        <v>4.8457142857142803E-2</v>
      </c>
      <c r="H808">
        <v>0.13391629850746201</v>
      </c>
      <c r="I808">
        <v>9.5559079959152998E-2</v>
      </c>
      <c r="J808">
        <v>1</v>
      </c>
      <c r="K808">
        <v>1</v>
      </c>
      <c r="L808">
        <v>1</v>
      </c>
      <c r="M808">
        <v>1</v>
      </c>
      <c r="N808">
        <v>1</v>
      </c>
      <c r="O808">
        <v>1</v>
      </c>
      <c r="P808">
        <v>1.3834328358208901</v>
      </c>
      <c r="Q808">
        <v>1.3834328358208901</v>
      </c>
      <c r="R808" t="s">
        <v>124</v>
      </c>
      <c r="S808">
        <v>1</v>
      </c>
      <c r="T808" s="2">
        <v>7.4888986185451098E-7</v>
      </c>
      <c r="U808" s="2">
        <v>7.4888986185451098E-7</v>
      </c>
      <c r="V808" s="2">
        <v>7.4888986185451098E-7</v>
      </c>
      <c r="W808">
        <v>1</v>
      </c>
      <c r="X808" t="s">
        <v>613</v>
      </c>
      <c r="Y808" t="s">
        <v>661</v>
      </c>
      <c r="Z808" t="s">
        <v>203</v>
      </c>
      <c r="AA808" t="s">
        <v>8720</v>
      </c>
      <c r="AB808">
        <v>4.9099999999999998E-2</v>
      </c>
      <c r="AC808">
        <v>959</v>
      </c>
      <c r="AD808">
        <v>2</v>
      </c>
      <c r="AE808">
        <v>0</v>
      </c>
      <c r="AF808">
        <v>0.1951</v>
      </c>
      <c r="AG808">
        <v>1E-4</v>
      </c>
      <c r="AH808" t="s">
        <v>3263</v>
      </c>
      <c r="AI808" t="s">
        <v>3262</v>
      </c>
      <c r="AJ808" t="s">
        <v>11330</v>
      </c>
      <c r="AK808" t="b">
        <v>0</v>
      </c>
      <c r="AL808">
        <v>0</v>
      </c>
      <c r="AR808" t="b">
        <v>1</v>
      </c>
      <c r="AS808">
        <v>73.52</v>
      </c>
      <c r="AT808" t="s">
        <v>8756</v>
      </c>
      <c r="AU808" t="s">
        <v>11331</v>
      </c>
      <c r="AV808" t="s">
        <v>8758</v>
      </c>
      <c r="AW808" t="s">
        <v>11331</v>
      </c>
      <c r="AX808" t="s">
        <v>11332</v>
      </c>
      <c r="AY808" t="s">
        <v>8760</v>
      </c>
      <c r="AZ808" t="b">
        <v>0</v>
      </c>
      <c r="BA808">
        <v>0</v>
      </c>
      <c r="BB808">
        <v>0</v>
      </c>
      <c r="BC808">
        <v>0</v>
      </c>
      <c r="BD808">
        <v>1</v>
      </c>
      <c r="BE808">
        <v>0</v>
      </c>
      <c r="BF808">
        <v>0.46200000000000002</v>
      </c>
      <c r="BG808">
        <v>0.46200000000000002</v>
      </c>
      <c r="BH808">
        <v>651.4</v>
      </c>
      <c r="BI808">
        <v>0</v>
      </c>
      <c r="BJ808">
        <v>3.3000000000000002E-2</v>
      </c>
      <c r="BK808">
        <v>10</v>
      </c>
      <c r="BL808">
        <v>0</v>
      </c>
      <c r="BM808" t="s">
        <v>8771</v>
      </c>
      <c r="BN808">
        <v>0.46200000000000002</v>
      </c>
      <c r="BO808" t="s">
        <v>8760</v>
      </c>
    </row>
    <row r="809" spans="1:67" x14ac:dyDescent="0.3">
      <c r="A809">
        <v>1228</v>
      </c>
      <c r="B809" t="s">
        <v>3264</v>
      </c>
      <c r="C809" t="s">
        <v>3265</v>
      </c>
      <c r="D809" t="s">
        <v>105</v>
      </c>
      <c r="E809" t="s">
        <v>136</v>
      </c>
      <c r="F809">
        <v>0.27793098652540799</v>
      </c>
      <c r="G809">
        <v>5.4057142857142797E-2</v>
      </c>
      <c r="H809">
        <v>0.10781417910447701</v>
      </c>
      <c r="I809">
        <v>0.116059664563787</v>
      </c>
      <c r="J809">
        <v>2</v>
      </c>
      <c r="K809">
        <v>2</v>
      </c>
      <c r="L809">
        <v>1</v>
      </c>
      <c r="M809">
        <v>1</v>
      </c>
      <c r="N809">
        <v>1</v>
      </c>
      <c r="O809">
        <v>1</v>
      </c>
      <c r="P809">
        <v>1.1406716417910401</v>
      </c>
      <c r="Q809">
        <v>1.55373134328358</v>
      </c>
      <c r="R809" t="s">
        <v>107</v>
      </c>
      <c r="S809">
        <v>0.5</v>
      </c>
      <c r="T809" s="2">
        <v>5.5002773643967304E-13</v>
      </c>
      <c r="U809" s="2">
        <v>1.0144856522591999E-6</v>
      </c>
      <c r="V809" s="2">
        <v>1.0144856522591999E-6</v>
      </c>
      <c r="W809">
        <v>2</v>
      </c>
      <c r="X809" t="s">
        <v>3266</v>
      </c>
      <c r="Y809" t="s">
        <v>566</v>
      </c>
      <c r="Z809" t="s">
        <v>183</v>
      </c>
      <c r="AA809" t="s">
        <v>8720</v>
      </c>
      <c r="AB809">
        <v>3.9300000000000002E-2</v>
      </c>
      <c r="AC809">
        <v>2094</v>
      </c>
      <c r="AD809">
        <v>1</v>
      </c>
      <c r="AE809">
        <v>0</v>
      </c>
      <c r="AF809">
        <v>0.1565</v>
      </c>
      <c r="AG809">
        <v>1E-4</v>
      </c>
      <c r="AH809" t="s">
        <v>3265</v>
      </c>
      <c r="AI809" t="s">
        <v>3264</v>
      </c>
      <c r="AJ809" t="s">
        <v>11333</v>
      </c>
      <c r="AK809" t="b">
        <v>0</v>
      </c>
      <c r="AL809">
        <v>0</v>
      </c>
      <c r="AR809" t="b">
        <v>1</v>
      </c>
      <c r="AS809">
        <v>60.08</v>
      </c>
      <c r="AT809" t="s">
        <v>8784</v>
      </c>
      <c r="AU809" t="s">
        <v>11334</v>
      </c>
      <c r="AV809" t="s">
        <v>8758</v>
      </c>
      <c r="AW809" t="s">
        <v>11334</v>
      </c>
      <c r="AX809" t="s">
        <v>11335</v>
      </c>
      <c r="AY809" t="s">
        <v>8760</v>
      </c>
      <c r="AZ809" t="b">
        <v>0</v>
      </c>
      <c r="BA809">
        <v>0</v>
      </c>
      <c r="BB809">
        <v>0</v>
      </c>
      <c r="BC809">
        <v>0</v>
      </c>
      <c r="BD809">
        <v>1</v>
      </c>
      <c r="BE809">
        <v>1</v>
      </c>
      <c r="BF809">
        <v>0.502</v>
      </c>
      <c r="BG809">
        <v>0.502</v>
      </c>
      <c r="BH809">
        <v>300.2</v>
      </c>
      <c r="BI809">
        <v>0</v>
      </c>
      <c r="BJ809">
        <v>0</v>
      </c>
      <c r="BK809">
        <v>4</v>
      </c>
      <c r="BL809">
        <v>1</v>
      </c>
      <c r="BM809" t="s">
        <v>8800</v>
      </c>
      <c r="BN809">
        <v>0.502</v>
      </c>
      <c r="BO809" t="s">
        <v>8760</v>
      </c>
    </row>
    <row r="810" spans="1:67" x14ac:dyDescent="0.3">
      <c r="A810">
        <v>1229</v>
      </c>
      <c r="B810" t="s">
        <v>3267</v>
      </c>
      <c r="C810" t="s">
        <v>3268</v>
      </c>
      <c r="D810" t="s">
        <v>105</v>
      </c>
      <c r="E810" t="s">
        <v>136</v>
      </c>
      <c r="F810">
        <v>0.277779171736318</v>
      </c>
      <c r="G810">
        <v>4.8457142857142803E-2</v>
      </c>
      <c r="H810">
        <v>0.106335522388059</v>
      </c>
      <c r="I810">
        <v>0.12298650649111501</v>
      </c>
      <c r="J810">
        <v>1</v>
      </c>
      <c r="K810">
        <v>1</v>
      </c>
      <c r="L810">
        <v>1</v>
      </c>
      <c r="M810">
        <v>1</v>
      </c>
      <c r="N810">
        <v>1</v>
      </c>
      <c r="O810">
        <v>1</v>
      </c>
      <c r="P810">
        <v>1.0985074626865601</v>
      </c>
      <c r="Q810">
        <v>1.0985074626865601</v>
      </c>
      <c r="R810" t="s">
        <v>107</v>
      </c>
      <c r="S810">
        <v>1</v>
      </c>
      <c r="T810" s="2">
        <v>1.30692174482821E-8</v>
      </c>
      <c r="U810" s="2">
        <v>1.30692174482821E-8</v>
      </c>
      <c r="V810" s="2">
        <v>1.30692174482821E-8</v>
      </c>
      <c r="W810">
        <v>1</v>
      </c>
      <c r="X810" t="s">
        <v>880</v>
      </c>
      <c r="Y810" t="s">
        <v>661</v>
      </c>
      <c r="Z810" t="s">
        <v>203</v>
      </c>
      <c r="AA810" t="s">
        <v>8719</v>
      </c>
      <c r="AB810">
        <v>5.3499999999999999E-2</v>
      </c>
      <c r="AC810">
        <v>522</v>
      </c>
      <c r="AD810">
        <v>12</v>
      </c>
      <c r="AE810">
        <v>3.0999999999999999E-3</v>
      </c>
      <c r="AF810">
        <v>0.20469999999999999</v>
      </c>
      <c r="AG810">
        <v>5.0000000000000001E-4</v>
      </c>
      <c r="AH810" t="s">
        <v>3268</v>
      </c>
      <c r="AI810" t="s">
        <v>3267</v>
      </c>
      <c r="AJ810" t="s">
        <v>11336</v>
      </c>
      <c r="AK810" t="b">
        <v>0</v>
      </c>
      <c r="AL810">
        <v>0</v>
      </c>
      <c r="AR810" t="b">
        <v>1</v>
      </c>
      <c r="AS810">
        <v>57.88</v>
      </c>
      <c r="AT810" t="s">
        <v>8784</v>
      </c>
      <c r="AU810" t="s">
        <v>11337</v>
      </c>
      <c r="AV810" t="s">
        <v>8758</v>
      </c>
      <c r="AW810" t="s">
        <v>11337</v>
      </c>
      <c r="AX810" t="s">
        <v>11338</v>
      </c>
      <c r="AY810" t="s">
        <v>8760</v>
      </c>
      <c r="AZ810" t="b">
        <v>1</v>
      </c>
      <c r="BA810">
        <v>15</v>
      </c>
      <c r="BB810">
        <v>15</v>
      </c>
      <c r="BC810">
        <v>0</v>
      </c>
      <c r="BD810">
        <v>0</v>
      </c>
      <c r="BE810">
        <v>0</v>
      </c>
      <c r="BK810">
        <v>0</v>
      </c>
      <c r="BL810">
        <v>0</v>
      </c>
      <c r="BM810" t="s">
        <v>8765</v>
      </c>
      <c r="BN810">
        <v>1</v>
      </c>
      <c r="BO810" t="s">
        <v>8766</v>
      </c>
    </row>
    <row r="811" spans="1:67" x14ac:dyDescent="0.3">
      <c r="A811">
        <v>1230</v>
      </c>
      <c r="B811" t="s">
        <v>3269</v>
      </c>
      <c r="C811" t="s">
        <v>3270</v>
      </c>
      <c r="D811" t="s">
        <v>105</v>
      </c>
      <c r="E811" t="s">
        <v>136</v>
      </c>
      <c r="F811">
        <v>0.27770585748411197</v>
      </c>
      <c r="G811">
        <v>0.104457142857142</v>
      </c>
      <c r="H811">
        <v>8.6636309362279396E-2</v>
      </c>
      <c r="I811">
        <v>8.6612405264690495E-2</v>
      </c>
      <c r="J811">
        <v>11</v>
      </c>
      <c r="K811">
        <v>11</v>
      </c>
      <c r="L811">
        <v>1</v>
      </c>
      <c r="M811">
        <v>1</v>
      </c>
      <c r="N811">
        <v>2</v>
      </c>
      <c r="O811">
        <v>1</v>
      </c>
      <c r="P811">
        <v>0.94877883310719102</v>
      </c>
      <c r="Q811">
        <v>1.12343283582089</v>
      </c>
      <c r="R811" t="s">
        <v>107</v>
      </c>
      <c r="S811">
        <v>0.90909090909090895</v>
      </c>
      <c r="T811" s="2">
        <v>1.38085480248159E-6</v>
      </c>
      <c r="U811" s="2">
        <v>3.46940625275632E-6</v>
      </c>
      <c r="V811" s="2">
        <v>1.8471548172690699E-6</v>
      </c>
      <c r="W811">
        <v>11</v>
      </c>
      <c r="X811" t="s">
        <v>3271</v>
      </c>
      <c r="Y811" t="s">
        <v>3272</v>
      </c>
      <c r="Z811" t="s">
        <v>479</v>
      </c>
      <c r="AA811" t="s">
        <v>8720</v>
      </c>
      <c r="AB811">
        <v>4.8500000000000001E-2</v>
      </c>
      <c r="AC811">
        <v>1035</v>
      </c>
      <c r="AD811">
        <v>7</v>
      </c>
      <c r="AE811">
        <v>0</v>
      </c>
      <c r="AF811">
        <v>0.1898</v>
      </c>
      <c r="AG811">
        <v>2.0000000000000001E-4</v>
      </c>
      <c r="AH811" t="s">
        <v>3270</v>
      </c>
      <c r="AI811" t="s">
        <v>3269</v>
      </c>
      <c r="AJ811" t="s">
        <v>11339</v>
      </c>
      <c r="AK811" t="b">
        <v>0</v>
      </c>
      <c r="AL811">
        <v>0</v>
      </c>
      <c r="AR811" t="b">
        <v>1</v>
      </c>
      <c r="AS811">
        <v>73.099999999999994</v>
      </c>
      <c r="AT811" t="s">
        <v>8756</v>
      </c>
      <c r="AU811" t="s">
        <v>11340</v>
      </c>
      <c r="AV811" t="s">
        <v>8758</v>
      </c>
      <c r="AW811" t="s">
        <v>11340</v>
      </c>
      <c r="AX811" t="s">
        <v>11341</v>
      </c>
      <c r="AY811" t="s">
        <v>8760</v>
      </c>
      <c r="AZ811" t="b">
        <v>0</v>
      </c>
      <c r="BA811">
        <v>0</v>
      </c>
      <c r="BB811">
        <v>0</v>
      </c>
      <c r="BC811">
        <v>0</v>
      </c>
      <c r="BD811">
        <v>1</v>
      </c>
      <c r="BE811">
        <v>1</v>
      </c>
      <c r="BF811">
        <v>0.72199999999999998</v>
      </c>
      <c r="BG811">
        <v>0.72199999999999998</v>
      </c>
      <c r="BH811">
        <v>604.6</v>
      </c>
      <c r="BI811">
        <v>56.561999999999998</v>
      </c>
      <c r="BJ811">
        <v>0.89</v>
      </c>
      <c r="BK811">
        <v>13</v>
      </c>
      <c r="BL811">
        <v>1</v>
      </c>
      <c r="BM811" t="s">
        <v>8761</v>
      </c>
      <c r="BN811">
        <v>0.72199999999999998</v>
      </c>
      <c r="BO811" t="s">
        <v>8760</v>
      </c>
    </row>
    <row r="812" spans="1:67" x14ac:dyDescent="0.3">
      <c r="A812">
        <v>1231</v>
      </c>
      <c r="B812" t="s">
        <v>3273</v>
      </c>
      <c r="C812" t="s">
        <v>3274</v>
      </c>
      <c r="D812" t="s">
        <v>130</v>
      </c>
      <c r="E812" t="s">
        <v>136</v>
      </c>
      <c r="F812">
        <v>0.27744789056740798</v>
      </c>
      <c r="G812">
        <v>4.8457142857142803E-2</v>
      </c>
      <c r="H812">
        <v>9.5369671641790998E-2</v>
      </c>
      <c r="I812">
        <v>0.13362107606847401</v>
      </c>
      <c r="J812">
        <v>1</v>
      </c>
      <c r="K812">
        <v>1</v>
      </c>
      <c r="L812">
        <v>1</v>
      </c>
      <c r="M812">
        <v>1</v>
      </c>
      <c r="N812">
        <v>1</v>
      </c>
      <c r="O812">
        <v>1</v>
      </c>
      <c r="P812">
        <v>0.98522388059701504</v>
      </c>
      <c r="Q812">
        <v>0.98522388059701504</v>
      </c>
      <c r="R812" t="s">
        <v>107</v>
      </c>
      <c r="S812">
        <v>1</v>
      </c>
      <c r="T812" s="2">
        <v>2.71985909692083E-9</v>
      </c>
      <c r="U812" s="2">
        <v>2.71985909692083E-9</v>
      </c>
      <c r="V812" s="2">
        <v>2.71985909692083E-9</v>
      </c>
      <c r="W812">
        <v>1</v>
      </c>
      <c r="X812" t="s">
        <v>687</v>
      </c>
      <c r="Y812" t="s">
        <v>661</v>
      </c>
      <c r="Z812" t="s">
        <v>203</v>
      </c>
      <c r="AA812" t="s">
        <v>8720</v>
      </c>
      <c r="AB812">
        <v>5.1900000000000002E-2</v>
      </c>
      <c r="AC812">
        <v>653</v>
      </c>
      <c r="AD812">
        <v>15</v>
      </c>
      <c r="AE812">
        <v>1.1999999999999999E-3</v>
      </c>
      <c r="AF812">
        <v>0.19750000000000001</v>
      </c>
      <c r="AG812">
        <v>6.9999999999999999E-4</v>
      </c>
      <c r="AH812" t="s">
        <v>3274</v>
      </c>
      <c r="AI812" t="s">
        <v>3273</v>
      </c>
      <c r="AJ812" t="s">
        <v>11342</v>
      </c>
      <c r="AK812" t="b">
        <v>0</v>
      </c>
      <c r="AL812">
        <v>0</v>
      </c>
      <c r="AR812" t="b">
        <v>1</v>
      </c>
      <c r="AS812">
        <v>72.239999999999995</v>
      </c>
      <c r="AT812" t="s">
        <v>8756</v>
      </c>
      <c r="AU812" t="s">
        <v>11343</v>
      </c>
      <c r="AV812" t="s">
        <v>8758</v>
      </c>
      <c r="AW812" t="s">
        <v>11343</v>
      </c>
      <c r="AX812" t="s">
        <v>11344</v>
      </c>
      <c r="AY812" t="s">
        <v>8760</v>
      </c>
      <c r="AZ812" t="b">
        <v>1</v>
      </c>
      <c r="BA812">
        <v>11</v>
      </c>
      <c r="BB812">
        <v>0</v>
      </c>
      <c r="BC812">
        <v>11</v>
      </c>
      <c r="BD812">
        <v>0</v>
      </c>
      <c r="BE812">
        <v>0</v>
      </c>
      <c r="BK812">
        <v>0</v>
      </c>
      <c r="BL812">
        <v>0</v>
      </c>
      <c r="BM812" t="s">
        <v>8765</v>
      </c>
      <c r="BN812">
        <v>1</v>
      </c>
      <c r="BO812" t="s">
        <v>8766</v>
      </c>
    </row>
    <row r="813" spans="1:67" x14ac:dyDescent="0.3">
      <c r="A813">
        <v>1232</v>
      </c>
      <c r="B813" t="s">
        <v>3275</v>
      </c>
      <c r="C813" t="s">
        <v>3276</v>
      </c>
      <c r="D813" t="s">
        <v>105</v>
      </c>
      <c r="E813" t="s">
        <v>136</v>
      </c>
      <c r="F813">
        <v>0.27733383306943099</v>
      </c>
      <c r="G813">
        <v>5.4057142857142797E-2</v>
      </c>
      <c r="H813">
        <v>0.145752626865671</v>
      </c>
      <c r="I813">
        <v>7.7524063346616795E-2</v>
      </c>
      <c r="J813">
        <v>2</v>
      </c>
      <c r="K813">
        <v>2</v>
      </c>
      <c r="L813">
        <v>1</v>
      </c>
      <c r="M813">
        <v>1</v>
      </c>
      <c r="N813">
        <v>1</v>
      </c>
      <c r="O813">
        <v>1</v>
      </c>
      <c r="P813">
        <v>1.4382089552238799</v>
      </c>
      <c r="Q813">
        <v>1.76820895522388</v>
      </c>
      <c r="R813" t="s">
        <v>107</v>
      </c>
      <c r="S813">
        <v>1</v>
      </c>
      <c r="T813" s="2">
        <v>1.03709382353018E-5</v>
      </c>
      <c r="U813" s="2">
        <v>1.08371721796732E-5</v>
      </c>
      <c r="V813" s="2">
        <v>1.08371721796732E-5</v>
      </c>
      <c r="W813">
        <v>2</v>
      </c>
      <c r="X813" t="s">
        <v>3277</v>
      </c>
      <c r="Y813" t="s">
        <v>566</v>
      </c>
      <c r="Z813" t="s">
        <v>183</v>
      </c>
      <c r="AA813" t="s">
        <v>8720</v>
      </c>
      <c r="AB813">
        <v>4.2999999999999997E-2</v>
      </c>
      <c r="AC813">
        <v>1731</v>
      </c>
      <c r="AD813">
        <v>2</v>
      </c>
      <c r="AE813">
        <v>0</v>
      </c>
      <c r="AF813">
        <v>0.17080000000000001</v>
      </c>
      <c r="AG813">
        <v>1E-4</v>
      </c>
      <c r="AH813" t="s">
        <v>3276</v>
      </c>
      <c r="AI813" t="s">
        <v>3275</v>
      </c>
      <c r="AJ813" t="s">
        <v>11345</v>
      </c>
      <c r="AK813" t="b">
        <v>0</v>
      </c>
      <c r="AL813">
        <v>0</v>
      </c>
      <c r="AR813" t="b">
        <v>1</v>
      </c>
      <c r="AS813">
        <v>76.680000000000007</v>
      </c>
      <c r="AT813" t="s">
        <v>8756</v>
      </c>
      <c r="AU813" t="s">
        <v>11346</v>
      </c>
      <c r="AV813" t="s">
        <v>8758</v>
      </c>
      <c r="AW813" t="s">
        <v>11346</v>
      </c>
      <c r="AX813" t="s">
        <v>11347</v>
      </c>
      <c r="AY813" t="s">
        <v>8760</v>
      </c>
      <c r="AZ813" t="b">
        <v>1</v>
      </c>
      <c r="BA813">
        <v>12</v>
      </c>
      <c r="BB813">
        <v>12</v>
      </c>
      <c r="BC813">
        <v>0</v>
      </c>
      <c r="BD813">
        <v>0</v>
      </c>
      <c r="BE813">
        <v>0</v>
      </c>
      <c r="BK813">
        <v>0</v>
      </c>
      <c r="BL813">
        <v>0</v>
      </c>
      <c r="BM813" t="s">
        <v>8765</v>
      </c>
      <c r="BN813">
        <v>1</v>
      </c>
      <c r="BO813" t="s">
        <v>8766</v>
      </c>
    </row>
    <row r="814" spans="1:67" x14ac:dyDescent="0.3">
      <c r="A814">
        <v>1233</v>
      </c>
      <c r="B814" t="s">
        <v>3278</v>
      </c>
      <c r="C814" t="s">
        <v>3279</v>
      </c>
      <c r="D814" t="s">
        <v>130</v>
      </c>
      <c r="E814" t="s">
        <v>136</v>
      </c>
      <c r="F814">
        <v>0.277184191801156</v>
      </c>
      <c r="G814">
        <v>4.8457142857142803E-2</v>
      </c>
      <c r="H814">
        <v>0.10892167164179101</v>
      </c>
      <c r="I814">
        <v>0.119805377302222</v>
      </c>
      <c r="J814">
        <v>1</v>
      </c>
      <c r="K814">
        <v>1</v>
      </c>
      <c r="L814">
        <v>1</v>
      </c>
      <c r="M814">
        <v>1</v>
      </c>
      <c r="N814">
        <v>1</v>
      </c>
      <c r="O814">
        <v>1</v>
      </c>
      <c r="P814">
        <v>1.1252238805970101</v>
      </c>
      <c r="Q814">
        <v>1.1252238805970101</v>
      </c>
      <c r="R814" t="s">
        <v>124</v>
      </c>
      <c r="S814">
        <v>1</v>
      </c>
      <c r="T814" s="2">
        <v>2.09010508406286E-8</v>
      </c>
      <c r="U814" s="2">
        <v>2.09010508406286E-8</v>
      </c>
      <c r="V814" s="2">
        <v>2.09010508406286E-8</v>
      </c>
      <c r="W814">
        <v>1</v>
      </c>
      <c r="X814" t="s">
        <v>862</v>
      </c>
      <c r="Y814" t="s">
        <v>661</v>
      </c>
      <c r="Z814" t="s">
        <v>203</v>
      </c>
      <c r="AA814" t="s">
        <v>8720</v>
      </c>
      <c r="AB814">
        <v>5.0200000000000002E-2</v>
      </c>
      <c r="AC814">
        <v>838</v>
      </c>
      <c r="AD814">
        <v>6</v>
      </c>
      <c r="AE814">
        <v>0</v>
      </c>
      <c r="AF814">
        <v>0.19700000000000001</v>
      </c>
      <c r="AG814">
        <v>2.9999999999999997E-4</v>
      </c>
      <c r="AH814" t="s">
        <v>3279</v>
      </c>
      <c r="AI814" t="s">
        <v>3278</v>
      </c>
      <c r="AJ814" t="s">
        <v>11348</v>
      </c>
      <c r="AK814" t="b">
        <v>0</v>
      </c>
      <c r="AL814">
        <v>0</v>
      </c>
      <c r="AR814" t="b">
        <v>1</v>
      </c>
      <c r="AS814">
        <v>62.36</v>
      </c>
      <c r="AT814" t="s">
        <v>8784</v>
      </c>
      <c r="AU814" t="s">
        <v>11349</v>
      </c>
      <c r="AV814" t="s">
        <v>8758</v>
      </c>
      <c r="AW814" t="s">
        <v>11349</v>
      </c>
      <c r="AX814" t="s">
        <v>11350</v>
      </c>
      <c r="AY814" t="s">
        <v>8760</v>
      </c>
      <c r="AZ814" t="b">
        <v>0</v>
      </c>
      <c r="BA814">
        <v>0</v>
      </c>
      <c r="BB814">
        <v>0</v>
      </c>
      <c r="BC814">
        <v>0</v>
      </c>
      <c r="BD814">
        <v>1</v>
      </c>
      <c r="BE814">
        <v>1</v>
      </c>
      <c r="BF814">
        <v>0.57299999999999995</v>
      </c>
      <c r="BG814">
        <v>0.57299999999999995</v>
      </c>
      <c r="BH814">
        <v>353.2</v>
      </c>
      <c r="BI814">
        <v>21.25</v>
      </c>
      <c r="BJ814">
        <v>0.72</v>
      </c>
      <c r="BK814">
        <v>7</v>
      </c>
      <c r="BL814">
        <v>1</v>
      </c>
      <c r="BM814" t="s">
        <v>8800</v>
      </c>
      <c r="BN814">
        <v>0.57299999999999995</v>
      </c>
      <c r="BO814" t="s">
        <v>8760</v>
      </c>
    </row>
    <row r="815" spans="1:67" x14ac:dyDescent="0.3">
      <c r="A815">
        <v>1234</v>
      </c>
      <c r="B815" t="s">
        <v>3280</v>
      </c>
      <c r="C815" t="s">
        <v>3281</v>
      </c>
      <c r="D815" t="s">
        <v>105</v>
      </c>
      <c r="E815" t="s">
        <v>136</v>
      </c>
      <c r="F815">
        <v>0.27708321729701402</v>
      </c>
      <c r="G815">
        <v>4.8457142857142803E-2</v>
      </c>
      <c r="H815">
        <v>9.5441910447761194E-2</v>
      </c>
      <c r="I815">
        <v>0.133184163992109</v>
      </c>
      <c r="J815">
        <v>1</v>
      </c>
      <c r="K815">
        <v>1</v>
      </c>
      <c r="L815">
        <v>1</v>
      </c>
      <c r="M815">
        <v>1</v>
      </c>
      <c r="N815">
        <v>1</v>
      </c>
      <c r="O815">
        <v>1</v>
      </c>
      <c r="P815">
        <v>0.98597014925373105</v>
      </c>
      <c r="Q815">
        <v>0.98597014925373105</v>
      </c>
      <c r="R815" t="s">
        <v>124</v>
      </c>
      <c r="S815">
        <v>1</v>
      </c>
      <c r="T815" s="2">
        <v>2.90103915355209E-9</v>
      </c>
      <c r="U815" s="2">
        <v>2.90103915355209E-9</v>
      </c>
      <c r="V815" s="2">
        <v>2.90103915355209E-9</v>
      </c>
      <c r="W815">
        <v>1</v>
      </c>
      <c r="X815" t="s">
        <v>837</v>
      </c>
      <c r="Y815" t="s">
        <v>661</v>
      </c>
      <c r="Z815" t="s">
        <v>203</v>
      </c>
      <c r="AA815" t="s">
        <v>8720</v>
      </c>
      <c r="AB815">
        <v>4.7500000000000001E-2</v>
      </c>
      <c r="AC815">
        <v>1196</v>
      </c>
      <c r="AD815">
        <v>1</v>
      </c>
      <c r="AE815">
        <v>0</v>
      </c>
      <c r="AF815">
        <v>0.18920000000000001</v>
      </c>
      <c r="AG815">
        <v>1E-4</v>
      </c>
      <c r="AH815" t="s">
        <v>3281</v>
      </c>
      <c r="AI815" t="s">
        <v>3280</v>
      </c>
      <c r="AJ815" t="s">
        <v>11351</v>
      </c>
      <c r="AK815" t="b">
        <v>0</v>
      </c>
      <c r="AL815">
        <v>0</v>
      </c>
      <c r="AR815" t="b">
        <v>1</v>
      </c>
      <c r="AS815">
        <v>74.41</v>
      </c>
      <c r="AT815" t="s">
        <v>8756</v>
      </c>
      <c r="AU815" t="s">
        <v>11352</v>
      </c>
      <c r="AV815" t="s">
        <v>8758</v>
      </c>
      <c r="AW815" t="s">
        <v>11352</v>
      </c>
      <c r="AX815" t="s">
        <v>11353</v>
      </c>
      <c r="AY815" t="s">
        <v>8760</v>
      </c>
      <c r="AZ815" t="b">
        <v>1</v>
      </c>
      <c r="BA815">
        <v>4</v>
      </c>
      <c r="BB815">
        <v>4</v>
      </c>
      <c r="BC815">
        <v>0</v>
      </c>
      <c r="BD815">
        <v>0</v>
      </c>
      <c r="BE815">
        <v>0</v>
      </c>
      <c r="BK815">
        <v>0</v>
      </c>
      <c r="BL815">
        <v>0</v>
      </c>
      <c r="BM815" t="s">
        <v>8765</v>
      </c>
      <c r="BN815">
        <v>1</v>
      </c>
      <c r="BO815" t="s">
        <v>8766</v>
      </c>
    </row>
    <row r="816" spans="1:67" x14ac:dyDescent="0.3">
      <c r="A816">
        <v>1235</v>
      </c>
      <c r="B816" t="s">
        <v>3282</v>
      </c>
      <c r="C816" t="s">
        <v>3283</v>
      </c>
      <c r="D816" t="s">
        <v>130</v>
      </c>
      <c r="E816" t="s">
        <v>136</v>
      </c>
      <c r="F816">
        <v>0.276952856577311</v>
      </c>
      <c r="G816">
        <v>4.8457142857142803E-2</v>
      </c>
      <c r="H816">
        <v>0.107513014925373</v>
      </c>
      <c r="I816">
        <v>0.12098269879479499</v>
      </c>
      <c r="J816">
        <v>1</v>
      </c>
      <c r="K816">
        <v>1</v>
      </c>
      <c r="L816">
        <v>1</v>
      </c>
      <c r="M816">
        <v>1</v>
      </c>
      <c r="N816">
        <v>1</v>
      </c>
      <c r="O816">
        <v>1</v>
      </c>
      <c r="P816">
        <v>1.1106716417910401</v>
      </c>
      <c r="Q816">
        <v>1.1106716417910401</v>
      </c>
      <c r="R816" t="s">
        <v>107</v>
      </c>
      <c r="S816">
        <v>1</v>
      </c>
      <c r="T816" s="2">
        <v>1.7567048293092402E-8</v>
      </c>
      <c r="U816" s="2">
        <v>1.7567048293092402E-8</v>
      </c>
      <c r="V816" s="2">
        <v>1.7567048293092402E-8</v>
      </c>
      <c r="W816">
        <v>1</v>
      </c>
      <c r="X816" t="s">
        <v>1127</v>
      </c>
      <c r="Y816" t="s">
        <v>661</v>
      </c>
      <c r="Z816" t="s">
        <v>203</v>
      </c>
      <c r="AA816" t="s">
        <v>8767</v>
      </c>
      <c r="AB816">
        <v>0</v>
      </c>
      <c r="AC816">
        <v>0</v>
      </c>
      <c r="AD816">
        <v>0</v>
      </c>
      <c r="AE816">
        <v>0</v>
      </c>
      <c r="AF816">
        <v>0</v>
      </c>
      <c r="AG816">
        <v>0</v>
      </c>
      <c r="AH816" t="s">
        <v>3283</v>
      </c>
      <c r="AI816" t="s">
        <v>3282</v>
      </c>
      <c r="AJ816" t="s">
        <v>11354</v>
      </c>
      <c r="AK816" t="b">
        <v>1</v>
      </c>
      <c r="AL816">
        <v>1</v>
      </c>
      <c r="AM816" t="s">
        <v>11355</v>
      </c>
      <c r="AN816" t="s">
        <v>11355</v>
      </c>
      <c r="AO816">
        <v>2.5499999999999998</v>
      </c>
      <c r="AP816" t="s">
        <v>8819</v>
      </c>
      <c r="AQ816" t="s">
        <v>11356</v>
      </c>
      <c r="AR816" t="b">
        <v>0</v>
      </c>
      <c r="AV816" t="s">
        <v>8795</v>
      </c>
      <c r="AW816" t="s">
        <v>11356</v>
      </c>
      <c r="AX816" t="s">
        <v>11357</v>
      </c>
      <c r="AY816" t="s">
        <v>8760</v>
      </c>
      <c r="AZ816" t="b">
        <v>1</v>
      </c>
      <c r="BA816">
        <v>32</v>
      </c>
      <c r="BB816">
        <v>32</v>
      </c>
      <c r="BC816">
        <v>0</v>
      </c>
      <c r="BD816">
        <v>0</v>
      </c>
      <c r="BE816">
        <v>0</v>
      </c>
      <c r="BK816">
        <v>0</v>
      </c>
      <c r="BL816">
        <v>0</v>
      </c>
      <c r="BM816" t="s">
        <v>8765</v>
      </c>
      <c r="BN816">
        <v>1</v>
      </c>
      <c r="BO816" t="s">
        <v>8766</v>
      </c>
    </row>
    <row r="817" spans="1:67" x14ac:dyDescent="0.3">
      <c r="A817">
        <v>1236</v>
      </c>
      <c r="B817" t="s">
        <v>3284</v>
      </c>
      <c r="C817" t="s">
        <v>3285</v>
      </c>
      <c r="D817" t="s">
        <v>105</v>
      </c>
      <c r="E817" t="s">
        <v>136</v>
      </c>
      <c r="F817">
        <v>0.27681241640861798</v>
      </c>
      <c r="G817">
        <v>4.8457142857142803E-2</v>
      </c>
      <c r="H817">
        <v>0.13298611764705801</v>
      </c>
      <c r="I817">
        <v>9.5369155904416802E-2</v>
      </c>
      <c r="J817">
        <v>1</v>
      </c>
      <c r="K817">
        <v>1</v>
      </c>
      <c r="L817">
        <v>1</v>
      </c>
      <c r="M817">
        <v>1</v>
      </c>
      <c r="N817">
        <v>1</v>
      </c>
      <c r="O817">
        <v>1</v>
      </c>
      <c r="P817">
        <v>1.37382352941176</v>
      </c>
      <c r="Q817">
        <v>1.37382352941176</v>
      </c>
      <c r="R817" t="s">
        <v>124</v>
      </c>
      <c r="S817">
        <v>1</v>
      </c>
      <c r="T817" s="2">
        <v>7.7018059149525302E-7</v>
      </c>
      <c r="U817" s="2">
        <v>7.7018059149525302E-7</v>
      </c>
      <c r="V817" s="2">
        <v>7.7018059149525302E-7</v>
      </c>
      <c r="W817">
        <v>1</v>
      </c>
      <c r="X817" t="s">
        <v>435</v>
      </c>
      <c r="Y817" t="s">
        <v>661</v>
      </c>
      <c r="Z817" t="s">
        <v>203</v>
      </c>
      <c r="AA817" t="s">
        <v>8720</v>
      </c>
      <c r="AB817">
        <v>4.9200000000000001E-2</v>
      </c>
      <c r="AC817">
        <v>952</v>
      </c>
      <c r="AD817">
        <v>9</v>
      </c>
      <c r="AE817">
        <v>1E-4</v>
      </c>
      <c r="AF817">
        <v>0.191</v>
      </c>
      <c r="AG817">
        <v>4.0000000000000002E-4</v>
      </c>
      <c r="AH817" t="s">
        <v>3285</v>
      </c>
      <c r="AI817" t="s">
        <v>3284</v>
      </c>
      <c r="AJ817" t="s">
        <v>11358</v>
      </c>
      <c r="AK817" t="b">
        <v>0</v>
      </c>
      <c r="AL817">
        <v>0</v>
      </c>
      <c r="AR817" t="b">
        <v>1</v>
      </c>
      <c r="AS817">
        <v>67.64</v>
      </c>
      <c r="AT817" t="s">
        <v>8784</v>
      </c>
      <c r="AU817" t="s">
        <v>11359</v>
      </c>
      <c r="AV817" t="s">
        <v>8758</v>
      </c>
      <c r="AW817" t="s">
        <v>11359</v>
      </c>
      <c r="AX817" t="s">
        <v>11360</v>
      </c>
      <c r="AY817" t="s">
        <v>8760</v>
      </c>
      <c r="AZ817" t="b">
        <v>0</v>
      </c>
      <c r="BA817">
        <v>0</v>
      </c>
      <c r="BB817">
        <v>0</v>
      </c>
      <c r="BC817">
        <v>0</v>
      </c>
      <c r="BD817">
        <v>1</v>
      </c>
      <c r="BE817">
        <v>1</v>
      </c>
      <c r="BF817">
        <v>0.69</v>
      </c>
      <c r="BG817">
        <v>0.69</v>
      </c>
      <c r="BH817">
        <v>2108.4</v>
      </c>
      <c r="BI817">
        <v>33.829000000000001</v>
      </c>
      <c r="BJ817">
        <v>0.74299999999999999</v>
      </c>
      <c r="BK817">
        <v>31</v>
      </c>
      <c r="BL817">
        <v>1</v>
      </c>
      <c r="BM817" t="s">
        <v>8800</v>
      </c>
      <c r="BN817">
        <v>0.69</v>
      </c>
      <c r="BO817" t="s">
        <v>8760</v>
      </c>
    </row>
    <row r="818" spans="1:67" x14ac:dyDescent="0.3">
      <c r="A818">
        <v>1238</v>
      </c>
      <c r="B818" t="s">
        <v>3288</v>
      </c>
      <c r="C818" t="s">
        <v>3289</v>
      </c>
      <c r="D818" t="s">
        <v>105</v>
      </c>
      <c r="E818" t="s">
        <v>136</v>
      </c>
      <c r="F818">
        <v>0.27661009981338303</v>
      </c>
      <c r="G818">
        <v>4.8457142857142803E-2</v>
      </c>
      <c r="H818">
        <v>0.128744</v>
      </c>
      <c r="I818">
        <v>9.9408956956240704E-2</v>
      </c>
      <c r="J818">
        <v>1</v>
      </c>
      <c r="K818">
        <v>1</v>
      </c>
      <c r="L818">
        <v>1</v>
      </c>
      <c r="M818">
        <v>1</v>
      </c>
      <c r="N818">
        <v>1</v>
      </c>
      <c r="O818">
        <v>1</v>
      </c>
      <c r="P818">
        <v>1.3299999999999901</v>
      </c>
      <c r="Q818">
        <v>1.3299999999999901</v>
      </c>
      <c r="R818" t="s">
        <v>124</v>
      </c>
      <c r="S818">
        <v>1</v>
      </c>
      <c r="T818" s="2">
        <v>4.24258902671086E-7</v>
      </c>
      <c r="U818" s="2">
        <v>4.24258902671086E-7</v>
      </c>
      <c r="V818" s="2">
        <v>4.24258902671086E-7</v>
      </c>
      <c r="W818">
        <v>1</v>
      </c>
      <c r="X818" t="s">
        <v>259</v>
      </c>
      <c r="Y818" t="s">
        <v>661</v>
      </c>
      <c r="Z818" t="s">
        <v>203</v>
      </c>
      <c r="AA818" t="s">
        <v>8720</v>
      </c>
      <c r="AB818">
        <v>4.5199999999999997E-2</v>
      </c>
      <c r="AC818">
        <v>1544</v>
      </c>
      <c r="AD818">
        <v>3</v>
      </c>
      <c r="AE818">
        <v>4.0000000000000002E-4</v>
      </c>
      <c r="AF818">
        <v>0.1784</v>
      </c>
      <c r="AG818">
        <v>2.0000000000000001E-4</v>
      </c>
      <c r="AH818" t="s">
        <v>3289</v>
      </c>
      <c r="AI818" t="s">
        <v>3288</v>
      </c>
      <c r="AJ818" t="s">
        <v>11361</v>
      </c>
      <c r="AK818" t="b">
        <v>0</v>
      </c>
      <c r="AL818">
        <v>0</v>
      </c>
      <c r="AR818" t="b">
        <v>1</v>
      </c>
      <c r="AS818">
        <v>87.63</v>
      </c>
      <c r="AT818" t="s">
        <v>8756</v>
      </c>
      <c r="AU818" t="s">
        <v>11362</v>
      </c>
      <c r="AV818" t="s">
        <v>8758</v>
      </c>
      <c r="AW818" t="s">
        <v>11362</v>
      </c>
      <c r="AX818" t="s">
        <v>11363</v>
      </c>
      <c r="AY818" t="s">
        <v>8760</v>
      </c>
      <c r="AZ818" t="b">
        <v>0</v>
      </c>
      <c r="BA818">
        <v>0</v>
      </c>
      <c r="BB818">
        <v>0</v>
      </c>
      <c r="BC818">
        <v>0</v>
      </c>
      <c r="BD818">
        <v>1</v>
      </c>
      <c r="BE818">
        <v>1</v>
      </c>
      <c r="BF818">
        <v>0.60499999999999998</v>
      </c>
      <c r="BG818">
        <v>0.60499999999999998</v>
      </c>
      <c r="BH818">
        <v>399.9</v>
      </c>
      <c r="BI818">
        <v>46.667000000000002</v>
      </c>
      <c r="BJ818">
        <v>0.73799999999999999</v>
      </c>
      <c r="BK818">
        <v>12</v>
      </c>
      <c r="BL818">
        <v>1</v>
      </c>
      <c r="BM818" t="s">
        <v>8800</v>
      </c>
      <c r="BN818">
        <v>0.60499999999999998</v>
      </c>
      <c r="BO818" t="s">
        <v>8760</v>
      </c>
    </row>
    <row r="819" spans="1:67" x14ac:dyDescent="0.3">
      <c r="A819">
        <v>1239</v>
      </c>
      <c r="B819" t="s">
        <v>3290</v>
      </c>
      <c r="C819" t="s">
        <v>3291</v>
      </c>
      <c r="D819" t="s">
        <v>105</v>
      </c>
      <c r="E819" t="s">
        <v>136</v>
      </c>
      <c r="F819">
        <v>0.27653337424813901</v>
      </c>
      <c r="G819">
        <v>4.8457142857142803E-2</v>
      </c>
      <c r="H819">
        <v>7.9520477611940296E-2</v>
      </c>
      <c r="I819">
        <v>0.148555753779055</v>
      </c>
      <c r="J819">
        <v>1</v>
      </c>
      <c r="K819">
        <v>1</v>
      </c>
      <c r="L819">
        <v>1</v>
      </c>
      <c r="M819">
        <v>1</v>
      </c>
      <c r="N819">
        <v>1</v>
      </c>
      <c r="O819">
        <v>1</v>
      </c>
      <c r="P819">
        <v>0.82149253731343197</v>
      </c>
      <c r="Q819">
        <v>0.82149253731343197</v>
      </c>
      <c r="R819" t="s">
        <v>124</v>
      </c>
      <c r="S819">
        <v>1</v>
      </c>
      <c r="T819" s="2">
        <v>3.00051132697489E-10</v>
      </c>
      <c r="U819" s="2">
        <v>3.00051132697489E-10</v>
      </c>
      <c r="V819" s="2">
        <v>3.00051132697489E-10</v>
      </c>
      <c r="W819">
        <v>1</v>
      </c>
      <c r="X819" t="s">
        <v>608</v>
      </c>
      <c r="Y819" t="s">
        <v>661</v>
      </c>
      <c r="Z819" t="s">
        <v>203</v>
      </c>
      <c r="AA819" t="s">
        <v>8767</v>
      </c>
      <c r="AB819">
        <v>0</v>
      </c>
      <c r="AC819">
        <v>0</v>
      </c>
      <c r="AD819">
        <v>0</v>
      </c>
      <c r="AE819">
        <v>0</v>
      </c>
      <c r="AF819">
        <v>0</v>
      </c>
      <c r="AG819">
        <v>0</v>
      </c>
      <c r="AH819" t="s">
        <v>3291</v>
      </c>
      <c r="AI819" t="s">
        <v>3290</v>
      </c>
      <c r="AJ819" t="s">
        <v>11364</v>
      </c>
      <c r="AK819" t="b">
        <v>0</v>
      </c>
      <c r="AL819">
        <v>0</v>
      </c>
      <c r="AR819" t="b">
        <v>1</v>
      </c>
      <c r="AS819">
        <v>82.3</v>
      </c>
      <c r="AT819" t="s">
        <v>8756</v>
      </c>
      <c r="AU819" t="s">
        <v>11365</v>
      </c>
      <c r="AV819" t="s">
        <v>8758</v>
      </c>
      <c r="AW819" t="s">
        <v>11365</v>
      </c>
      <c r="AX819" t="s">
        <v>11366</v>
      </c>
      <c r="AY819" t="s">
        <v>8760</v>
      </c>
      <c r="AZ819" t="b">
        <v>0</v>
      </c>
      <c r="BA819">
        <v>0</v>
      </c>
      <c r="BB819">
        <v>0</v>
      </c>
      <c r="BC819">
        <v>0</v>
      </c>
      <c r="BD819">
        <v>1</v>
      </c>
      <c r="BE819">
        <v>0</v>
      </c>
      <c r="BF819">
        <v>0.498</v>
      </c>
      <c r="BG819">
        <v>0.498</v>
      </c>
      <c r="BH819">
        <v>467.7</v>
      </c>
      <c r="BI819">
        <v>35.110999999999997</v>
      </c>
      <c r="BJ819">
        <v>0.33400000000000002</v>
      </c>
      <c r="BK819">
        <v>7</v>
      </c>
      <c r="BL819">
        <v>0</v>
      </c>
      <c r="BM819" t="s">
        <v>8771</v>
      </c>
      <c r="BN819">
        <v>0.498</v>
      </c>
      <c r="BO819" t="s">
        <v>8760</v>
      </c>
    </row>
    <row r="820" spans="1:67" x14ac:dyDescent="0.3">
      <c r="A820">
        <v>1240</v>
      </c>
      <c r="B820" t="s">
        <v>3292</v>
      </c>
      <c r="C820" t="s">
        <v>3293</v>
      </c>
      <c r="D820" t="s">
        <v>105</v>
      </c>
      <c r="E820" t="s">
        <v>136</v>
      </c>
      <c r="F820">
        <v>0.27652648590164502</v>
      </c>
      <c r="G820">
        <v>5.9657142857142798E-2</v>
      </c>
      <c r="H820">
        <v>5.97748425717421E-2</v>
      </c>
      <c r="I820">
        <v>0.157094500472761</v>
      </c>
      <c r="J820">
        <v>3</v>
      </c>
      <c r="K820">
        <v>3</v>
      </c>
      <c r="L820">
        <v>1</v>
      </c>
      <c r="M820">
        <v>1</v>
      </c>
      <c r="N820">
        <v>1</v>
      </c>
      <c r="O820">
        <v>1</v>
      </c>
      <c r="P820">
        <v>0.67348818280407496</v>
      </c>
      <c r="Q820">
        <v>0.70170387641427101</v>
      </c>
      <c r="R820" t="s">
        <v>107</v>
      </c>
      <c r="S820">
        <v>0.66666666666666596</v>
      </c>
      <c r="T820" s="2">
        <v>4.9656040992449297E-11</v>
      </c>
      <c r="U820" s="2">
        <v>5.7231140720622202E-11</v>
      </c>
      <c r="V820" s="2">
        <v>5.6271187650019299E-11</v>
      </c>
      <c r="W820">
        <v>3</v>
      </c>
      <c r="X820" t="s">
        <v>3294</v>
      </c>
      <c r="Y820" t="s">
        <v>653</v>
      </c>
      <c r="Z820" t="s">
        <v>1516</v>
      </c>
      <c r="AA820" t="s">
        <v>8720</v>
      </c>
      <c r="AB820">
        <v>5.0799999999999998E-2</v>
      </c>
      <c r="AC820">
        <v>772</v>
      </c>
      <c r="AD820">
        <v>1</v>
      </c>
      <c r="AE820">
        <v>0</v>
      </c>
      <c r="AF820">
        <v>0.2026</v>
      </c>
      <c r="AG820">
        <v>1E-4</v>
      </c>
      <c r="AH820" t="s">
        <v>3293</v>
      </c>
      <c r="AI820" t="s">
        <v>3292</v>
      </c>
      <c r="AJ820" t="s">
        <v>11367</v>
      </c>
      <c r="AK820" t="b">
        <v>0</v>
      </c>
      <c r="AL820">
        <v>0</v>
      </c>
      <c r="AR820" t="b">
        <v>1</v>
      </c>
      <c r="AS820">
        <v>91.45</v>
      </c>
      <c r="AT820" t="s">
        <v>8773</v>
      </c>
      <c r="AU820" t="s">
        <v>11368</v>
      </c>
      <c r="AV820" t="s">
        <v>8758</v>
      </c>
      <c r="AW820" t="s">
        <v>11368</v>
      </c>
      <c r="AX820" t="s">
        <v>11369</v>
      </c>
      <c r="AY820" t="s">
        <v>8760</v>
      </c>
      <c r="AZ820" t="b">
        <v>1</v>
      </c>
      <c r="BA820">
        <v>7</v>
      </c>
      <c r="BB820">
        <v>0</v>
      </c>
      <c r="BC820">
        <v>7</v>
      </c>
      <c r="BD820">
        <v>0</v>
      </c>
      <c r="BE820">
        <v>0</v>
      </c>
      <c r="BK820">
        <v>0</v>
      </c>
      <c r="BL820">
        <v>0</v>
      </c>
      <c r="BM820" t="s">
        <v>8765</v>
      </c>
      <c r="BN820">
        <v>1</v>
      </c>
      <c r="BO820" t="s">
        <v>8766</v>
      </c>
    </row>
    <row r="821" spans="1:67" x14ac:dyDescent="0.3">
      <c r="A821">
        <v>1243</v>
      </c>
      <c r="B821" t="s">
        <v>3300</v>
      </c>
      <c r="C821" t="s">
        <v>3301</v>
      </c>
      <c r="D821" t="s">
        <v>105</v>
      </c>
      <c r="E821" t="s">
        <v>136</v>
      </c>
      <c r="F821">
        <v>0.27632540461126298</v>
      </c>
      <c r="G821">
        <v>4.8457142857142803E-2</v>
      </c>
      <c r="H821">
        <v>9.6915582089552199E-2</v>
      </c>
      <c r="I821">
        <v>0.130952679664568</v>
      </c>
      <c r="J821">
        <v>1</v>
      </c>
      <c r="K821">
        <v>1</v>
      </c>
      <c r="L821">
        <v>1</v>
      </c>
      <c r="M821">
        <v>1</v>
      </c>
      <c r="N821">
        <v>1</v>
      </c>
      <c r="O821">
        <v>1</v>
      </c>
      <c r="P821">
        <v>1.00119402985074</v>
      </c>
      <c r="Q821">
        <v>1.00119402985074</v>
      </c>
      <c r="R821" t="s">
        <v>107</v>
      </c>
      <c r="S821">
        <v>1</v>
      </c>
      <c r="T821" s="2">
        <v>4.0327143199479199E-9</v>
      </c>
      <c r="U821" s="2">
        <v>4.0327143199479199E-9</v>
      </c>
      <c r="V821" s="2">
        <v>4.0327143199479199E-9</v>
      </c>
      <c r="W821">
        <v>1</v>
      </c>
      <c r="X821" t="s">
        <v>427</v>
      </c>
      <c r="Y821" t="s">
        <v>661</v>
      </c>
      <c r="Z821" t="s">
        <v>203</v>
      </c>
      <c r="AA821" t="s">
        <v>8720</v>
      </c>
      <c r="AB821">
        <v>4.4299999999999999E-2</v>
      </c>
      <c r="AC821">
        <v>1638</v>
      </c>
      <c r="AD821">
        <v>4</v>
      </c>
      <c r="AE821">
        <v>2.9999999999999997E-4</v>
      </c>
      <c r="AF821">
        <v>0.1744</v>
      </c>
      <c r="AG821">
        <v>2.0000000000000001E-4</v>
      </c>
      <c r="AH821" t="s">
        <v>3301</v>
      </c>
      <c r="AI821" t="s">
        <v>3300</v>
      </c>
      <c r="AJ821" t="s">
        <v>11370</v>
      </c>
      <c r="AK821" t="b">
        <v>0</v>
      </c>
      <c r="AL821">
        <v>0</v>
      </c>
      <c r="AR821" t="b">
        <v>1</v>
      </c>
      <c r="AS821">
        <v>55.79</v>
      </c>
      <c r="AT821" t="s">
        <v>8784</v>
      </c>
      <c r="AU821" t="s">
        <v>11371</v>
      </c>
      <c r="AV821" t="s">
        <v>8758</v>
      </c>
      <c r="AW821" t="s">
        <v>11371</v>
      </c>
      <c r="AX821" t="s">
        <v>11372</v>
      </c>
      <c r="AY821" t="s">
        <v>8760</v>
      </c>
      <c r="AZ821" t="b">
        <v>0</v>
      </c>
      <c r="BA821">
        <v>0</v>
      </c>
      <c r="BB821">
        <v>0</v>
      </c>
      <c r="BC821">
        <v>0</v>
      </c>
      <c r="BD821">
        <v>1</v>
      </c>
      <c r="BE821">
        <v>1</v>
      </c>
      <c r="BF821">
        <v>0.56100000000000005</v>
      </c>
      <c r="BG821">
        <v>0.56100000000000005</v>
      </c>
      <c r="BH821">
        <v>334.4</v>
      </c>
      <c r="BI821">
        <v>0</v>
      </c>
      <c r="BJ821">
        <v>0</v>
      </c>
      <c r="BK821">
        <v>2</v>
      </c>
      <c r="BL821">
        <v>1</v>
      </c>
      <c r="BM821" t="s">
        <v>8800</v>
      </c>
      <c r="BN821">
        <v>0.56100000000000005</v>
      </c>
      <c r="BO821" t="s">
        <v>8760</v>
      </c>
    </row>
    <row r="822" spans="1:67" x14ac:dyDescent="0.3">
      <c r="A822">
        <v>1244</v>
      </c>
      <c r="B822" t="s">
        <v>3302</v>
      </c>
      <c r="C822" t="s">
        <v>3303</v>
      </c>
      <c r="D822" t="s">
        <v>130</v>
      </c>
      <c r="E822" t="s">
        <v>136</v>
      </c>
      <c r="F822">
        <v>0.27626146578195598</v>
      </c>
      <c r="G822">
        <v>4.8457142857142803E-2</v>
      </c>
      <c r="H822">
        <v>0.10743355223880501</v>
      </c>
      <c r="I822">
        <v>0.120370770686008</v>
      </c>
      <c r="J822">
        <v>1</v>
      </c>
      <c r="K822">
        <v>1</v>
      </c>
      <c r="L822">
        <v>1</v>
      </c>
      <c r="M822">
        <v>1</v>
      </c>
      <c r="N822">
        <v>1</v>
      </c>
      <c r="O822">
        <v>1</v>
      </c>
      <c r="P822">
        <v>1.10985074626865</v>
      </c>
      <c r="Q822">
        <v>1.10985074626865</v>
      </c>
      <c r="R822" t="s">
        <v>124</v>
      </c>
      <c r="S822">
        <v>1</v>
      </c>
      <c r="T822" s="2">
        <v>1.9227594567180598E-8</v>
      </c>
      <c r="U822" s="2">
        <v>1.9227594567180598E-8</v>
      </c>
      <c r="V822" s="2">
        <v>1.9227594567180598E-8</v>
      </c>
      <c r="W822">
        <v>1</v>
      </c>
      <c r="X822" t="s">
        <v>613</v>
      </c>
      <c r="Y822" t="s">
        <v>661</v>
      </c>
      <c r="Z822" t="s">
        <v>203</v>
      </c>
      <c r="AA822" t="s">
        <v>8720</v>
      </c>
      <c r="AB822">
        <v>4.8500000000000001E-2</v>
      </c>
      <c r="AC822">
        <v>1045</v>
      </c>
      <c r="AD822">
        <v>2</v>
      </c>
      <c r="AE822">
        <v>0</v>
      </c>
      <c r="AF822">
        <v>0.1925</v>
      </c>
      <c r="AG822">
        <v>2.0000000000000001E-4</v>
      </c>
      <c r="AH822" t="s">
        <v>3303</v>
      </c>
      <c r="AI822" t="s">
        <v>3302</v>
      </c>
      <c r="AJ822" t="s">
        <v>11373</v>
      </c>
      <c r="AK822" t="b">
        <v>0</v>
      </c>
      <c r="AL822">
        <v>0</v>
      </c>
      <c r="AR822" t="b">
        <v>1</v>
      </c>
      <c r="AS822">
        <v>67.53</v>
      </c>
      <c r="AT822" t="s">
        <v>8784</v>
      </c>
      <c r="AU822" t="s">
        <v>11374</v>
      </c>
      <c r="AV822" t="s">
        <v>8758</v>
      </c>
      <c r="AW822" t="s">
        <v>11374</v>
      </c>
      <c r="AX822" t="s">
        <v>11375</v>
      </c>
      <c r="AY822" t="s">
        <v>8760</v>
      </c>
      <c r="AZ822" t="b">
        <v>0</v>
      </c>
      <c r="BA822">
        <v>0</v>
      </c>
      <c r="BB822">
        <v>0</v>
      </c>
      <c r="BC822">
        <v>0</v>
      </c>
      <c r="BD822">
        <v>1</v>
      </c>
      <c r="BE822">
        <v>0</v>
      </c>
      <c r="BF822">
        <v>0.499</v>
      </c>
      <c r="BG822">
        <v>0.499</v>
      </c>
      <c r="BH822">
        <v>1582.3</v>
      </c>
      <c r="BI822">
        <v>37.042000000000002</v>
      </c>
      <c r="BJ822">
        <v>0.19600000000000001</v>
      </c>
      <c r="BK822">
        <v>4</v>
      </c>
      <c r="BL822">
        <v>0</v>
      </c>
      <c r="BM822" t="s">
        <v>8771</v>
      </c>
      <c r="BN822">
        <v>0.499</v>
      </c>
      <c r="BO822" t="s">
        <v>8760</v>
      </c>
    </row>
    <row r="823" spans="1:67" x14ac:dyDescent="0.3">
      <c r="A823">
        <v>1246</v>
      </c>
      <c r="B823" t="s">
        <v>3306</v>
      </c>
      <c r="C823" t="s">
        <v>3307</v>
      </c>
      <c r="D823" t="s">
        <v>105</v>
      </c>
      <c r="E823" t="s">
        <v>136</v>
      </c>
      <c r="F823">
        <v>0.27619146884856299</v>
      </c>
      <c r="G823">
        <v>0.113714285714285</v>
      </c>
      <c r="H823">
        <v>9.1393732487854706E-2</v>
      </c>
      <c r="I823">
        <v>7.1083450646422894E-2</v>
      </c>
      <c r="J823">
        <v>5</v>
      </c>
      <c r="K823">
        <v>5</v>
      </c>
      <c r="L823">
        <v>2</v>
      </c>
      <c r="M823">
        <v>2</v>
      </c>
      <c r="N823">
        <v>1</v>
      </c>
      <c r="O823">
        <v>2</v>
      </c>
      <c r="P823">
        <v>0.89112581592457596</v>
      </c>
      <c r="Q823">
        <v>1.61194029850746</v>
      </c>
      <c r="R823" t="s">
        <v>124</v>
      </c>
      <c r="S823">
        <v>0.6</v>
      </c>
      <c r="T823" s="2">
        <v>5.23784801703205E-8</v>
      </c>
      <c r="U823">
        <v>1.8223561006799999E-4</v>
      </c>
      <c r="V823" s="2">
        <v>1.42071276083337E-7</v>
      </c>
      <c r="W823">
        <v>5</v>
      </c>
      <c r="X823" t="s">
        <v>3308</v>
      </c>
      <c r="Y823" t="s">
        <v>3309</v>
      </c>
      <c r="Z823" t="s">
        <v>319</v>
      </c>
      <c r="AA823" t="s">
        <v>8719</v>
      </c>
      <c r="AB823">
        <v>5.3900000000000003E-2</v>
      </c>
      <c r="AC823">
        <v>485</v>
      </c>
      <c r="AD823">
        <v>9</v>
      </c>
      <c r="AE823">
        <v>1.1999999999999999E-3</v>
      </c>
      <c r="AF823">
        <v>0.2092</v>
      </c>
      <c r="AG823">
        <v>5.0000000000000001E-4</v>
      </c>
      <c r="AH823" t="s">
        <v>3307</v>
      </c>
      <c r="AI823" t="s">
        <v>3306</v>
      </c>
      <c r="AJ823" t="s">
        <v>11376</v>
      </c>
      <c r="AK823" t="b">
        <v>1</v>
      </c>
      <c r="AL823">
        <v>2</v>
      </c>
      <c r="AM823" t="s">
        <v>11377</v>
      </c>
      <c r="AN823" t="s">
        <v>11378</v>
      </c>
      <c r="AO823">
        <v>3.65</v>
      </c>
      <c r="AP823" t="s">
        <v>8828</v>
      </c>
      <c r="AQ823" t="s">
        <v>11379</v>
      </c>
      <c r="AR823" t="b">
        <v>0</v>
      </c>
      <c r="AV823" t="s">
        <v>8795</v>
      </c>
      <c r="AW823" t="s">
        <v>11379</v>
      </c>
      <c r="AX823" t="s">
        <v>11380</v>
      </c>
      <c r="AY823" t="s">
        <v>8760</v>
      </c>
      <c r="AZ823" t="b">
        <v>1</v>
      </c>
      <c r="BA823">
        <v>50</v>
      </c>
      <c r="BB823">
        <v>0</v>
      </c>
      <c r="BC823">
        <v>50</v>
      </c>
      <c r="BD823">
        <v>0</v>
      </c>
      <c r="BE823">
        <v>0</v>
      </c>
      <c r="BK823">
        <v>0</v>
      </c>
      <c r="BL823">
        <v>0</v>
      </c>
      <c r="BM823" t="s">
        <v>8765</v>
      </c>
      <c r="BN823">
        <v>1</v>
      </c>
      <c r="BO823" t="s">
        <v>8766</v>
      </c>
    </row>
    <row r="824" spans="1:67" x14ac:dyDescent="0.3">
      <c r="A824">
        <v>1248</v>
      </c>
      <c r="B824" t="s">
        <v>3312</v>
      </c>
      <c r="C824" t="s">
        <v>3313</v>
      </c>
      <c r="D824" t="s">
        <v>105</v>
      </c>
      <c r="E824" t="s">
        <v>136</v>
      </c>
      <c r="F824">
        <v>0.27586154805631602</v>
      </c>
      <c r="G824">
        <v>4.8457142857142803E-2</v>
      </c>
      <c r="H824">
        <v>9.5673074626865598E-2</v>
      </c>
      <c r="I824">
        <v>0.13173133057230699</v>
      </c>
      <c r="J824">
        <v>1</v>
      </c>
      <c r="K824">
        <v>1</v>
      </c>
      <c r="L824">
        <v>1</v>
      </c>
      <c r="M824">
        <v>1</v>
      </c>
      <c r="N824">
        <v>1</v>
      </c>
      <c r="O824">
        <v>1</v>
      </c>
      <c r="P824">
        <v>0.98835820895522397</v>
      </c>
      <c r="Q824">
        <v>0.98835820895522397</v>
      </c>
      <c r="R824" t="s">
        <v>124</v>
      </c>
      <c r="S824">
        <v>1</v>
      </c>
      <c r="T824" s="2">
        <v>3.5948761907924801E-9</v>
      </c>
      <c r="U824" s="2">
        <v>3.5948761907924801E-9</v>
      </c>
      <c r="V824" s="2">
        <v>3.5948761907924801E-9</v>
      </c>
      <c r="W824">
        <v>1</v>
      </c>
      <c r="X824" t="s">
        <v>624</v>
      </c>
      <c r="Y824" t="s">
        <v>661</v>
      </c>
      <c r="Z824" t="s">
        <v>203</v>
      </c>
      <c r="AA824" t="s">
        <v>8719</v>
      </c>
      <c r="AB824">
        <v>5.7200000000000001E-2</v>
      </c>
      <c r="AC824">
        <v>251</v>
      </c>
      <c r="AD824">
        <v>17</v>
      </c>
      <c r="AE824">
        <v>1.4E-3</v>
      </c>
      <c r="AF824">
        <v>0.21740000000000001</v>
      </c>
      <c r="AG824">
        <v>5.9999999999999995E-4</v>
      </c>
      <c r="AH824" t="s">
        <v>3313</v>
      </c>
      <c r="AI824" t="s">
        <v>3312</v>
      </c>
      <c r="AJ824" t="s">
        <v>11381</v>
      </c>
      <c r="AK824" t="b">
        <v>0</v>
      </c>
      <c r="AL824">
        <v>0</v>
      </c>
      <c r="AR824" t="b">
        <v>1</v>
      </c>
      <c r="AS824">
        <v>65.77</v>
      </c>
      <c r="AT824" t="s">
        <v>8784</v>
      </c>
      <c r="AU824" t="s">
        <v>11382</v>
      </c>
      <c r="AV824" t="s">
        <v>8758</v>
      </c>
      <c r="AW824" t="s">
        <v>11382</v>
      </c>
      <c r="AX824" t="s">
        <v>11383</v>
      </c>
      <c r="AY824" t="s">
        <v>8760</v>
      </c>
      <c r="AZ824" t="b">
        <v>1</v>
      </c>
      <c r="BA824">
        <v>3</v>
      </c>
      <c r="BB824">
        <v>0</v>
      </c>
      <c r="BC824">
        <v>3</v>
      </c>
      <c r="BD824">
        <v>0</v>
      </c>
      <c r="BE824">
        <v>0</v>
      </c>
      <c r="BK824">
        <v>0</v>
      </c>
      <c r="BL824">
        <v>0</v>
      </c>
      <c r="BM824" t="s">
        <v>8765</v>
      </c>
      <c r="BN824">
        <v>1</v>
      </c>
      <c r="BO824" t="s">
        <v>8766</v>
      </c>
    </row>
    <row r="825" spans="1:67" x14ac:dyDescent="0.3">
      <c r="A825">
        <v>1251</v>
      </c>
      <c r="B825" t="s">
        <v>3318</v>
      </c>
      <c r="C825" t="s">
        <v>3319</v>
      </c>
      <c r="D825" t="s">
        <v>105</v>
      </c>
      <c r="E825" t="s">
        <v>136</v>
      </c>
      <c r="F825">
        <v>0.27542600018979901</v>
      </c>
      <c r="G825">
        <v>4.8457142857142803E-2</v>
      </c>
      <c r="H825">
        <v>8.2352238805970104E-2</v>
      </c>
      <c r="I825">
        <v>0.144616618526686</v>
      </c>
      <c r="J825">
        <v>1</v>
      </c>
      <c r="K825">
        <v>1</v>
      </c>
      <c r="L825">
        <v>1</v>
      </c>
      <c r="M825">
        <v>1</v>
      </c>
      <c r="N825">
        <v>1</v>
      </c>
      <c r="O825">
        <v>1</v>
      </c>
      <c r="P825">
        <v>0.85074626865671599</v>
      </c>
      <c r="Q825">
        <v>0.85074626865671599</v>
      </c>
      <c r="R825" t="s">
        <v>124</v>
      </c>
      <c r="S825">
        <v>1</v>
      </c>
      <c r="T825" s="2">
        <v>5.36665825493495E-10</v>
      </c>
      <c r="U825" s="2">
        <v>5.36665825493495E-10</v>
      </c>
      <c r="V825" s="2">
        <v>5.36665825493495E-10</v>
      </c>
      <c r="W825">
        <v>1</v>
      </c>
      <c r="X825" t="s">
        <v>608</v>
      </c>
      <c r="Y825" t="s">
        <v>661</v>
      </c>
      <c r="Z825" t="s">
        <v>203</v>
      </c>
      <c r="AA825" t="s">
        <v>8718</v>
      </c>
      <c r="AB825">
        <v>6.0400000000000002E-2</v>
      </c>
      <c r="AC825">
        <v>140</v>
      </c>
      <c r="AD825">
        <v>39</v>
      </c>
      <c r="AE825">
        <v>8.0000000000000004E-4</v>
      </c>
      <c r="AF825">
        <v>0.2172</v>
      </c>
      <c r="AG825">
        <v>1E-3</v>
      </c>
      <c r="AH825" t="s">
        <v>3319</v>
      </c>
      <c r="AI825" t="s">
        <v>3318</v>
      </c>
      <c r="AJ825" t="s">
        <v>11384</v>
      </c>
      <c r="AK825" t="b">
        <v>1</v>
      </c>
      <c r="AL825">
        <v>5</v>
      </c>
      <c r="AM825" t="s">
        <v>11385</v>
      </c>
      <c r="AN825" t="s">
        <v>11386</v>
      </c>
      <c r="AO825">
        <v>1.7</v>
      </c>
      <c r="AP825" t="s">
        <v>8819</v>
      </c>
      <c r="AQ825" t="s">
        <v>11387</v>
      </c>
      <c r="AR825" t="b">
        <v>0</v>
      </c>
      <c r="AV825" t="s">
        <v>8795</v>
      </c>
      <c r="AW825" t="s">
        <v>11387</v>
      </c>
      <c r="AX825" t="s">
        <v>11388</v>
      </c>
      <c r="AY825" t="s">
        <v>8760</v>
      </c>
      <c r="AZ825" t="b">
        <v>0</v>
      </c>
      <c r="BA825">
        <v>0</v>
      </c>
      <c r="BB825">
        <v>0</v>
      </c>
      <c r="BC825">
        <v>0</v>
      </c>
      <c r="BD825">
        <v>2</v>
      </c>
      <c r="BE825">
        <v>2</v>
      </c>
      <c r="BF825">
        <v>0.73</v>
      </c>
      <c r="BG825">
        <v>0.67300000000000004</v>
      </c>
      <c r="BH825">
        <v>482.4</v>
      </c>
      <c r="BI825">
        <v>0</v>
      </c>
      <c r="BJ825">
        <v>0</v>
      </c>
      <c r="BK825">
        <v>37</v>
      </c>
      <c r="BL825">
        <v>2</v>
      </c>
      <c r="BM825" t="s">
        <v>8761</v>
      </c>
      <c r="BN825">
        <v>0.73</v>
      </c>
      <c r="BO825" t="s">
        <v>8760</v>
      </c>
    </row>
    <row r="826" spans="1:67" x14ac:dyDescent="0.3">
      <c r="A826">
        <v>1252</v>
      </c>
      <c r="B826" t="s">
        <v>3320</v>
      </c>
      <c r="C826" t="s">
        <v>3321</v>
      </c>
      <c r="D826" t="s">
        <v>105</v>
      </c>
      <c r="E826" t="s">
        <v>136</v>
      </c>
      <c r="F826">
        <v>0.27541395177633299</v>
      </c>
      <c r="G826">
        <v>5.9657142857142798E-2</v>
      </c>
      <c r="H826">
        <v>0.13425932338308399</v>
      </c>
      <c r="I826">
        <v>8.1497485536106001E-2</v>
      </c>
      <c r="J826">
        <v>3</v>
      </c>
      <c r="K826">
        <v>3</v>
      </c>
      <c r="L826">
        <v>1</v>
      </c>
      <c r="M826">
        <v>1</v>
      </c>
      <c r="N826">
        <v>1</v>
      </c>
      <c r="O826">
        <v>1</v>
      </c>
      <c r="P826">
        <v>1.36631840796019</v>
      </c>
      <c r="Q826">
        <v>1.4673134328358199</v>
      </c>
      <c r="R826" t="s">
        <v>124</v>
      </c>
      <c r="S826">
        <v>1</v>
      </c>
      <c r="T826" s="2">
        <v>5.1728968671211501E-6</v>
      </c>
      <c r="U826" s="2">
        <v>6.2290630390607904E-6</v>
      </c>
      <c r="V826" s="2">
        <v>6.3458332929434104E-6</v>
      </c>
      <c r="W826">
        <v>3</v>
      </c>
      <c r="X826" t="s">
        <v>3322</v>
      </c>
      <c r="Y826" t="s">
        <v>653</v>
      </c>
      <c r="Z826" t="s">
        <v>178</v>
      </c>
      <c r="AA826" t="s">
        <v>8767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 t="s">
        <v>3321</v>
      </c>
      <c r="AI826" t="s">
        <v>3320</v>
      </c>
      <c r="AJ826" t="s">
        <v>11389</v>
      </c>
      <c r="AK826" t="b">
        <v>0</v>
      </c>
      <c r="AL826">
        <v>0</v>
      </c>
      <c r="AR826" t="b">
        <v>1</v>
      </c>
      <c r="AS826">
        <v>81.180000000000007</v>
      </c>
      <c r="AT826" t="s">
        <v>8756</v>
      </c>
      <c r="AU826" t="s">
        <v>11390</v>
      </c>
      <c r="AV826" t="s">
        <v>8758</v>
      </c>
      <c r="AW826" t="s">
        <v>11390</v>
      </c>
      <c r="AX826" t="s">
        <v>11391</v>
      </c>
      <c r="AY826" t="s">
        <v>8760</v>
      </c>
      <c r="AZ826" t="b">
        <v>0</v>
      </c>
      <c r="BA826">
        <v>0</v>
      </c>
      <c r="BB826">
        <v>0</v>
      </c>
      <c r="BC826">
        <v>0</v>
      </c>
      <c r="BD826">
        <v>1</v>
      </c>
      <c r="BE826">
        <v>0</v>
      </c>
      <c r="BF826">
        <v>0.49099999999999999</v>
      </c>
      <c r="BG826">
        <v>0.49099999999999999</v>
      </c>
      <c r="BH826">
        <v>1234.8</v>
      </c>
      <c r="BI826">
        <v>18.367999999999999</v>
      </c>
      <c r="BJ826">
        <v>0.216</v>
      </c>
      <c r="BK826">
        <v>17</v>
      </c>
      <c r="BL826">
        <v>0</v>
      </c>
      <c r="BM826" t="s">
        <v>8771</v>
      </c>
      <c r="BN826">
        <v>0.49099999999999999</v>
      </c>
      <c r="BO826" t="s">
        <v>8760</v>
      </c>
    </row>
    <row r="827" spans="1:67" x14ac:dyDescent="0.3">
      <c r="A827">
        <v>1255</v>
      </c>
      <c r="B827" t="s">
        <v>3329</v>
      </c>
      <c r="C827" t="s">
        <v>3330</v>
      </c>
      <c r="D827" t="s">
        <v>130</v>
      </c>
      <c r="E827" t="s">
        <v>136</v>
      </c>
      <c r="F827">
        <v>0.27516050841648398</v>
      </c>
      <c r="G827">
        <v>4.8457142857142803E-2</v>
      </c>
      <c r="H827">
        <v>9.6222089552238793E-2</v>
      </c>
      <c r="I827">
        <v>0.13048127600710199</v>
      </c>
      <c r="J827">
        <v>1</v>
      </c>
      <c r="K827">
        <v>1</v>
      </c>
      <c r="L827">
        <v>1</v>
      </c>
      <c r="M827">
        <v>1</v>
      </c>
      <c r="N827">
        <v>1</v>
      </c>
      <c r="O827">
        <v>1</v>
      </c>
      <c r="P827">
        <v>0.99402985074626804</v>
      </c>
      <c r="Q827">
        <v>0.99402985074626804</v>
      </c>
      <c r="R827" t="s">
        <v>124</v>
      </c>
      <c r="S827">
        <v>1</v>
      </c>
      <c r="T827" s="2">
        <v>4.3233026646210499E-9</v>
      </c>
      <c r="U827" s="2">
        <v>4.3233026646210499E-9</v>
      </c>
      <c r="V827" s="2">
        <v>4.3233026646210499E-9</v>
      </c>
      <c r="W827">
        <v>1</v>
      </c>
      <c r="X827" t="s">
        <v>291</v>
      </c>
      <c r="Y827" t="s">
        <v>661</v>
      </c>
      <c r="Z827" t="s">
        <v>203</v>
      </c>
      <c r="AA827" t="s">
        <v>8720</v>
      </c>
      <c r="AB827">
        <v>4.4499999999999998E-2</v>
      </c>
      <c r="AC827">
        <v>1618</v>
      </c>
      <c r="AD827">
        <v>2</v>
      </c>
      <c r="AE827">
        <v>0</v>
      </c>
      <c r="AF827">
        <v>0.17649999999999999</v>
      </c>
      <c r="AG827">
        <v>2.0000000000000001E-4</v>
      </c>
      <c r="AH827" t="s">
        <v>3330</v>
      </c>
      <c r="AI827" t="s">
        <v>3329</v>
      </c>
      <c r="AJ827" t="s">
        <v>11392</v>
      </c>
      <c r="AK827" t="b">
        <v>0</v>
      </c>
      <c r="AL827">
        <v>0</v>
      </c>
      <c r="AR827" t="b">
        <v>1</v>
      </c>
      <c r="AS827">
        <v>68.290000000000006</v>
      </c>
      <c r="AT827" t="s">
        <v>8784</v>
      </c>
      <c r="AU827" t="s">
        <v>11393</v>
      </c>
      <c r="AV827" t="s">
        <v>8758</v>
      </c>
      <c r="AW827" t="s">
        <v>11393</v>
      </c>
      <c r="AX827" t="s">
        <v>11394</v>
      </c>
      <c r="AY827" t="s">
        <v>8760</v>
      </c>
      <c r="AZ827" t="b">
        <v>0</v>
      </c>
      <c r="BA827">
        <v>0</v>
      </c>
      <c r="BB827">
        <v>0</v>
      </c>
      <c r="BC827">
        <v>0</v>
      </c>
      <c r="BD827">
        <v>1</v>
      </c>
      <c r="BE827">
        <v>0</v>
      </c>
      <c r="BF827">
        <v>0.38900000000000001</v>
      </c>
      <c r="BG827">
        <v>0.38900000000000001</v>
      </c>
      <c r="BH827">
        <v>310</v>
      </c>
      <c r="BI827">
        <v>31</v>
      </c>
      <c r="BJ827">
        <v>0.27600000000000002</v>
      </c>
      <c r="BK827">
        <v>6</v>
      </c>
      <c r="BL827">
        <v>0</v>
      </c>
      <c r="BM827" t="s">
        <v>8771</v>
      </c>
      <c r="BN827">
        <v>0.38900000000000001</v>
      </c>
      <c r="BO827" t="s">
        <v>8760</v>
      </c>
    </row>
    <row r="828" spans="1:67" x14ac:dyDescent="0.3">
      <c r="A828">
        <v>1256</v>
      </c>
      <c r="B828" t="s">
        <v>3331</v>
      </c>
      <c r="C828" t="s">
        <v>3332</v>
      </c>
      <c r="D828" t="s">
        <v>105</v>
      </c>
      <c r="E828" t="s">
        <v>136</v>
      </c>
      <c r="F828">
        <v>0.27514905997262801</v>
      </c>
      <c r="G828">
        <v>8.2057142857142801E-2</v>
      </c>
      <c r="H828">
        <v>0.117375582089552</v>
      </c>
      <c r="I828">
        <v>7.5716335025933001E-2</v>
      </c>
      <c r="J828">
        <v>7</v>
      </c>
      <c r="K828">
        <v>7</v>
      </c>
      <c r="L828">
        <v>1</v>
      </c>
      <c r="M828">
        <v>1</v>
      </c>
      <c r="N828">
        <v>1</v>
      </c>
      <c r="O828">
        <v>1</v>
      </c>
      <c r="P828">
        <v>1.12835820895522</v>
      </c>
      <c r="Q828">
        <v>1.54</v>
      </c>
      <c r="R828" t="s">
        <v>124</v>
      </c>
      <c r="S828">
        <v>1</v>
      </c>
      <c r="T828" s="2">
        <v>1.19761706967509E-5</v>
      </c>
      <c r="U828" s="2">
        <v>1.46828384789701E-5</v>
      </c>
      <c r="V828" s="2">
        <v>1.4167156522425101E-5</v>
      </c>
      <c r="W828">
        <v>7</v>
      </c>
      <c r="X828" t="s">
        <v>3333</v>
      </c>
      <c r="Y828" t="s">
        <v>1446</v>
      </c>
      <c r="Z828" t="s">
        <v>447</v>
      </c>
      <c r="AA828" t="s">
        <v>8720</v>
      </c>
      <c r="AB828">
        <v>4.9700000000000001E-2</v>
      </c>
      <c r="AC828">
        <v>894</v>
      </c>
      <c r="AD828">
        <v>3</v>
      </c>
      <c r="AE828">
        <v>0</v>
      </c>
      <c r="AF828">
        <v>0.1968</v>
      </c>
      <c r="AG828">
        <v>2.0000000000000001E-4</v>
      </c>
      <c r="AH828" t="s">
        <v>3332</v>
      </c>
      <c r="AI828" t="s">
        <v>3331</v>
      </c>
      <c r="AJ828" t="s">
        <v>11395</v>
      </c>
      <c r="AK828" t="b">
        <v>0</v>
      </c>
      <c r="AL828">
        <v>0</v>
      </c>
      <c r="AR828" t="b">
        <v>1</v>
      </c>
      <c r="AS828">
        <v>60.47</v>
      </c>
      <c r="AT828" t="s">
        <v>8784</v>
      </c>
      <c r="AU828" t="s">
        <v>11396</v>
      </c>
      <c r="AV828" t="s">
        <v>8758</v>
      </c>
      <c r="AW828" t="s">
        <v>11396</v>
      </c>
      <c r="AX828" t="s">
        <v>11397</v>
      </c>
      <c r="AY828" t="s">
        <v>8760</v>
      </c>
      <c r="AZ828" t="b">
        <v>1</v>
      </c>
      <c r="BA828">
        <v>7</v>
      </c>
      <c r="BB828">
        <v>1</v>
      </c>
      <c r="BC828">
        <v>6</v>
      </c>
      <c r="BD828">
        <v>0</v>
      </c>
      <c r="BE828">
        <v>0</v>
      </c>
      <c r="BK828">
        <v>0</v>
      </c>
      <c r="BL828">
        <v>0</v>
      </c>
      <c r="BM828" t="s">
        <v>8765</v>
      </c>
      <c r="BN828">
        <v>1</v>
      </c>
      <c r="BO828" t="s">
        <v>8766</v>
      </c>
    </row>
    <row r="829" spans="1:67" x14ac:dyDescent="0.3">
      <c r="A829">
        <v>1257</v>
      </c>
      <c r="B829" t="s">
        <v>3334</v>
      </c>
      <c r="C829" t="s">
        <v>3335</v>
      </c>
      <c r="D829" t="s">
        <v>105</v>
      </c>
      <c r="E829" t="s">
        <v>136</v>
      </c>
      <c r="F829">
        <v>0.27493927486938702</v>
      </c>
      <c r="G829">
        <v>4.8457142857142803E-2</v>
      </c>
      <c r="H829">
        <v>0.102814411764705</v>
      </c>
      <c r="I829">
        <v>0.123667720247539</v>
      </c>
      <c r="J829">
        <v>1</v>
      </c>
      <c r="K829">
        <v>1</v>
      </c>
      <c r="L829">
        <v>1</v>
      </c>
      <c r="M829">
        <v>1</v>
      </c>
      <c r="N829">
        <v>1</v>
      </c>
      <c r="O829">
        <v>1</v>
      </c>
      <c r="P829">
        <v>1.0621323529411699</v>
      </c>
      <c r="Q829">
        <v>1.0621323529411699</v>
      </c>
      <c r="R829" t="s">
        <v>107</v>
      </c>
      <c r="S829">
        <v>1</v>
      </c>
      <c r="T829" s="2">
        <v>1.18190354538356E-8</v>
      </c>
      <c r="U829" s="2">
        <v>1.18190354538356E-8</v>
      </c>
      <c r="V829" s="2">
        <v>1.18190354538356E-8</v>
      </c>
      <c r="W829">
        <v>1</v>
      </c>
      <c r="X829" t="s">
        <v>579</v>
      </c>
      <c r="Y829" t="s">
        <v>661</v>
      </c>
      <c r="Z829" t="s">
        <v>203</v>
      </c>
      <c r="AA829" t="s">
        <v>8720</v>
      </c>
      <c r="AB829">
        <v>4.5100000000000001E-2</v>
      </c>
      <c r="AC829">
        <v>1553</v>
      </c>
      <c r="AD829">
        <v>1</v>
      </c>
      <c r="AE829">
        <v>0</v>
      </c>
      <c r="AF829">
        <v>0.1797</v>
      </c>
      <c r="AG829">
        <v>1E-4</v>
      </c>
      <c r="AH829" t="s">
        <v>3335</v>
      </c>
      <c r="AI829" t="s">
        <v>3334</v>
      </c>
      <c r="AJ829" t="s">
        <v>11398</v>
      </c>
      <c r="AK829" t="b">
        <v>0</v>
      </c>
      <c r="AL829">
        <v>0</v>
      </c>
      <c r="AR829" t="b">
        <v>1</v>
      </c>
      <c r="AS829">
        <v>84.79</v>
      </c>
      <c r="AT829" t="s">
        <v>8756</v>
      </c>
      <c r="AU829" t="s">
        <v>11399</v>
      </c>
      <c r="AV829" t="s">
        <v>8758</v>
      </c>
      <c r="AW829" t="s">
        <v>11399</v>
      </c>
      <c r="AX829" t="s">
        <v>11400</v>
      </c>
      <c r="AY829" t="s">
        <v>8760</v>
      </c>
      <c r="AZ829" t="b">
        <v>0</v>
      </c>
      <c r="BA829">
        <v>0</v>
      </c>
      <c r="BB829">
        <v>0</v>
      </c>
      <c r="BC829">
        <v>0</v>
      </c>
      <c r="BD829">
        <v>1</v>
      </c>
      <c r="BE829">
        <v>1</v>
      </c>
      <c r="BF829">
        <v>0.77200000000000002</v>
      </c>
      <c r="BG829">
        <v>0.77200000000000002</v>
      </c>
      <c r="BH829">
        <v>630.29999999999995</v>
      </c>
      <c r="BI829">
        <v>0</v>
      </c>
      <c r="BJ829">
        <v>0</v>
      </c>
      <c r="BK829">
        <v>30</v>
      </c>
      <c r="BL829">
        <v>1</v>
      </c>
      <c r="BM829" t="s">
        <v>8761</v>
      </c>
      <c r="BN829">
        <v>0.77200000000000002</v>
      </c>
      <c r="BO829" t="s">
        <v>8760</v>
      </c>
    </row>
    <row r="830" spans="1:67" x14ac:dyDescent="0.3">
      <c r="A830">
        <v>1259</v>
      </c>
      <c r="B830" t="s">
        <v>3337</v>
      </c>
      <c r="C830" t="s">
        <v>3338</v>
      </c>
      <c r="D830" t="s">
        <v>105</v>
      </c>
      <c r="E830" t="s">
        <v>136</v>
      </c>
      <c r="F830">
        <v>0.27461860166034702</v>
      </c>
      <c r="G830">
        <v>4.8457142857142803E-2</v>
      </c>
      <c r="H830">
        <v>0.116694567164179</v>
      </c>
      <c r="I830">
        <v>0.109466891639025</v>
      </c>
      <c r="J830">
        <v>1</v>
      </c>
      <c r="K830">
        <v>1</v>
      </c>
      <c r="L830">
        <v>1</v>
      </c>
      <c r="M830">
        <v>1</v>
      </c>
      <c r="N830">
        <v>1</v>
      </c>
      <c r="O830">
        <v>1</v>
      </c>
      <c r="P830">
        <v>1.2055223880596999</v>
      </c>
      <c r="Q830">
        <v>1.2055223880596999</v>
      </c>
      <c r="R830" t="s">
        <v>124</v>
      </c>
      <c r="S830">
        <v>1</v>
      </c>
      <c r="T830" s="2">
        <v>9.6137220469356203E-8</v>
      </c>
      <c r="U830" s="2">
        <v>9.6137220469356203E-8</v>
      </c>
      <c r="V830" s="2">
        <v>9.6137220469356203E-8</v>
      </c>
      <c r="W830">
        <v>1</v>
      </c>
      <c r="X830" t="s">
        <v>687</v>
      </c>
      <c r="Y830" t="s">
        <v>661</v>
      </c>
      <c r="Z830" t="s">
        <v>203</v>
      </c>
      <c r="AA830" t="s">
        <v>8720</v>
      </c>
      <c r="AB830">
        <v>4.1799999999999997E-2</v>
      </c>
      <c r="AC830">
        <v>1805</v>
      </c>
      <c r="AD830">
        <v>1</v>
      </c>
      <c r="AE830">
        <v>0</v>
      </c>
      <c r="AF830">
        <v>0.16650000000000001</v>
      </c>
      <c r="AG830">
        <v>1E-4</v>
      </c>
      <c r="AH830" t="s">
        <v>3338</v>
      </c>
      <c r="AI830" t="s">
        <v>3337</v>
      </c>
      <c r="AJ830" t="s">
        <v>11401</v>
      </c>
      <c r="AK830" t="b">
        <v>0</v>
      </c>
      <c r="AL830">
        <v>0</v>
      </c>
      <c r="AR830" t="b">
        <v>1</v>
      </c>
      <c r="AS830">
        <v>78.260000000000005</v>
      </c>
      <c r="AT830" t="s">
        <v>8756</v>
      </c>
      <c r="AU830" t="s">
        <v>11402</v>
      </c>
      <c r="AV830" t="s">
        <v>8758</v>
      </c>
      <c r="AW830" t="s">
        <v>11402</v>
      </c>
      <c r="AX830" t="s">
        <v>11403</v>
      </c>
      <c r="AY830" t="s">
        <v>8760</v>
      </c>
      <c r="AZ830" t="b">
        <v>0</v>
      </c>
      <c r="BA830">
        <v>0</v>
      </c>
      <c r="BB830">
        <v>0</v>
      </c>
      <c r="BC830">
        <v>0</v>
      </c>
      <c r="BD830">
        <v>1</v>
      </c>
      <c r="BE830">
        <v>1</v>
      </c>
      <c r="BF830">
        <v>0.58299999999999996</v>
      </c>
      <c r="BG830">
        <v>0.58299999999999996</v>
      </c>
      <c r="BH830">
        <v>663.1</v>
      </c>
      <c r="BI830">
        <v>26</v>
      </c>
      <c r="BJ830">
        <v>0.49299999999999999</v>
      </c>
      <c r="BK830">
        <v>5</v>
      </c>
      <c r="BL830">
        <v>1</v>
      </c>
      <c r="BM830" t="s">
        <v>8800</v>
      </c>
      <c r="BN830">
        <v>0.58299999999999996</v>
      </c>
      <c r="BO830" t="s">
        <v>8760</v>
      </c>
    </row>
    <row r="831" spans="1:67" x14ac:dyDescent="0.3">
      <c r="A831">
        <v>1262</v>
      </c>
      <c r="B831" t="s">
        <v>3343</v>
      </c>
      <c r="C831" t="s">
        <v>3344</v>
      </c>
      <c r="D831" t="s">
        <v>105</v>
      </c>
      <c r="E831" t="s">
        <v>136</v>
      </c>
      <c r="F831">
        <v>0.27403717783715298</v>
      </c>
      <c r="G831">
        <v>4.8457142857142803E-2</v>
      </c>
      <c r="H831">
        <v>9.7666865671641706E-2</v>
      </c>
      <c r="I831">
        <v>0.12791316930836799</v>
      </c>
      <c r="J831">
        <v>1</v>
      </c>
      <c r="K831">
        <v>1</v>
      </c>
      <c r="L831">
        <v>1</v>
      </c>
      <c r="M831">
        <v>1</v>
      </c>
      <c r="N831">
        <v>1</v>
      </c>
      <c r="O831">
        <v>1</v>
      </c>
      <c r="P831">
        <v>1.0089552238805899</v>
      </c>
      <c r="Q831">
        <v>1.0089552238805899</v>
      </c>
      <c r="R831" t="s">
        <v>107</v>
      </c>
      <c r="S831">
        <v>1</v>
      </c>
      <c r="T831" s="2">
        <v>6.3159380976548001E-9</v>
      </c>
      <c r="U831" s="2">
        <v>6.3159380976548001E-9</v>
      </c>
      <c r="V831" s="2">
        <v>6.3159380976548001E-9</v>
      </c>
      <c r="W831">
        <v>1</v>
      </c>
      <c r="X831" t="s">
        <v>419</v>
      </c>
      <c r="Y831" t="s">
        <v>661</v>
      </c>
      <c r="Z831" t="s">
        <v>203</v>
      </c>
      <c r="AA831" t="s">
        <v>8719</v>
      </c>
      <c r="AB831">
        <v>5.5500000000000001E-2</v>
      </c>
      <c r="AC831">
        <v>361</v>
      </c>
      <c r="AD831">
        <v>14</v>
      </c>
      <c r="AE831">
        <v>6.9999999999999999E-4</v>
      </c>
      <c r="AF831">
        <v>0.2127</v>
      </c>
      <c r="AG831">
        <v>5.0000000000000001E-4</v>
      </c>
      <c r="AH831" t="s">
        <v>3344</v>
      </c>
      <c r="AI831" t="s">
        <v>3343</v>
      </c>
      <c r="AJ831" t="s">
        <v>11404</v>
      </c>
      <c r="AK831" t="b">
        <v>0</v>
      </c>
      <c r="AL831">
        <v>0</v>
      </c>
      <c r="AR831" t="b">
        <v>1</v>
      </c>
      <c r="AS831">
        <v>76.86</v>
      </c>
      <c r="AT831" t="s">
        <v>8756</v>
      </c>
      <c r="AU831" t="s">
        <v>11405</v>
      </c>
      <c r="AV831" t="s">
        <v>8758</v>
      </c>
      <c r="AW831" t="s">
        <v>11405</v>
      </c>
      <c r="AX831" t="s">
        <v>11406</v>
      </c>
      <c r="AY831" t="s">
        <v>8760</v>
      </c>
      <c r="AZ831" t="b">
        <v>1</v>
      </c>
      <c r="BA831">
        <v>2</v>
      </c>
      <c r="BB831">
        <v>0</v>
      </c>
      <c r="BC831">
        <v>2</v>
      </c>
      <c r="BD831">
        <v>0</v>
      </c>
      <c r="BE831">
        <v>0</v>
      </c>
      <c r="BK831">
        <v>0</v>
      </c>
      <c r="BL831">
        <v>0</v>
      </c>
      <c r="BM831" t="s">
        <v>8765</v>
      </c>
      <c r="BN831">
        <v>1</v>
      </c>
      <c r="BO831" t="s">
        <v>8766</v>
      </c>
    </row>
    <row r="832" spans="1:67" x14ac:dyDescent="0.3">
      <c r="A832">
        <v>1263</v>
      </c>
      <c r="B832" t="s">
        <v>3345</v>
      </c>
      <c r="C832" t="s">
        <v>3346</v>
      </c>
      <c r="D832" t="s">
        <v>105</v>
      </c>
      <c r="E832" t="s">
        <v>136</v>
      </c>
      <c r="F832">
        <v>0.27368045530098001</v>
      </c>
      <c r="G832">
        <v>5.4057142857142797E-2</v>
      </c>
      <c r="H832">
        <v>0.120550805970149</v>
      </c>
      <c r="I832">
        <v>9.9072506473688607E-2</v>
      </c>
      <c r="J832">
        <v>2</v>
      </c>
      <c r="K832">
        <v>2</v>
      </c>
      <c r="L832">
        <v>1</v>
      </c>
      <c r="M832">
        <v>1</v>
      </c>
      <c r="N832">
        <v>1</v>
      </c>
      <c r="O832">
        <v>1</v>
      </c>
      <c r="P832">
        <v>1.2204477611940201</v>
      </c>
      <c r="Q832">
        <v>1.34223880597014</v>
      </c>
      <c r="R832" t="s">
        <v>124</v>
      </c>
      <c r="S832">
        <v>1</v>
      </c>
      <c r="T832" s="2">
        <v>4.21977429972358E-7</v>
      </c>
      <c r="U832" s="2">
        <v>4.5328466528169597E-7</v>
      </c>
      <c r="V832" s="2">
        <v>4.5328466528169597E-7</v>
      </c>
      <c r="W832">
        <v>2</v>
      </c>
      <c r="X832" t="s">
        <v>3347</v>
      </c>
      <c r="Y832" t="s">
        <v>566</v>
      </c>
      <c r="Z832" t="s">
        <v>183</v>
      </c>
      <c r="AA832" t="s">
        <v>8719</v>
      </c>
      <c r="AB832">
        <v>5.3900000000000003E-2</v>
      </c>
      <c r="AC832">
        <v>489</v>
      </c>
      <c r="AD832">
        <v>11</v>
      </c>
      <c r="AE832">
        <v>1.2999999999999999E-3</v>
      </c>
      <c r="AF832">
        <v>0.20799999999999999</v>
      </c>
      <c r="AG832">
        <v>5.0000000000000001E-4</v>
      </c>
      <c r="AH832" t="s">
        <v>3346</v>
      </c>
      <c r="AI832" t="s">
        <v>3345</v>
      </c>
      <c r="AJ832" t="s">
        <v>11407</v>
      </c>
      <c r="AK832" t="b">
        <v>0</v>
      </c>
      <c r="AL832">
        <v>0</v>
      </c>
      <c r="AR832" t="b">
        <v>1</v>
      </c>
      <c r="AS832">
        <v>48.1</v>
      </c>
      <c r="AT832" t="s">
        <v>8780</v>
      </c>
      <c r="AU832" t="s">
        <v>11408</v>
      </c>
      <c r="AV832" t="s">
        <v>8758</v>
      </c>
      <c r="AW832" t="s">
        <v>11408</v>
      </c>
      <c r="AX832" t="s">
        <v>11409</v>
      </c>
      <c r="AY832" t="s">
        <v>8760</v>
      </c>
      <c r="AZ832" t="b">
        <v>1</v>
      </c>
      <c r="BA832">
        <v>4</v>
      </c>
      <c r="BB832">
        <v>0</v>
      </c>
      <c r="BC832">
        <v>4</v>
      </c>
      <c r="BD832">
        <v>0</v>
      </c>
      <c r="BE832">
        <v>0</v>
      </c>
      <c r="BK832">
        <v>0</v>
      </c>
      <c r="BL832">
        <v>0</v>
      </c>
      <c r="BM832" t="s">
        <v>8765</v>
      </c>
      <c r="BN832">
        <v>1</v>
      </c>
      <c r="BO832" t="s">
        <v>8766</v>
      </c>
    </row>
    <row r="833" spans="1:67" x14ac:dyDescent="0.3">
      <c r="A833">
        <v>1265</v>
      </c>
      <c r="B833" t="s">
        <v>3350</v>
      </c>
      <c r="C833" t="s">
        <v>3351</v>
      </c>
      <c r="D833" t="s">
        <v>105</v>
      </c>
      <c r="E833" t="s">
        <v>136</v>
      </c>
      <c r="F833">
        <v>0.27325742766694799</v>
      </c>
      <c r="G833">
        <v>4.8457142857142803E-2</v>
      </c>
      <c r="H833">
        <v>0.122560358208955</v>
      </c>
      <c r="I833">
        <v>0.10223992660085</v>
      </c>
      <c r="J833">
        <v>1</v>
      </c>
      <c r="K833">
        <v>1</v>
      </c>
      <c r="L833">
        <v>1</v>
      </c>
      <c r="M833">
        <v>1</v>
      </c>
      <c r="N833">
        <v>1</v>
      </c>
      <c r="O833">
        <v>1</v>
      </c>
      <c r="P833">
        <v>1.26611940298507</v>
      </c>
      <c r="Q833">
        <v>1.26611940298507</v>
      </c>
      <c r="R833" t="s">
        <v>124</v>
      </c>
      <c r="S833">
        <v>1</v>
      </c>
      <c r="T833" s="2">
        <v>2.7935635228206402E-7</v>
      </c>
      <c r="U833" s="2">
        <v>2.7935635228206402E-7</v>
      </c>
      <c r="V833" s="2">
        <v>2.7935635228206402E-7</v>
      </c>
      <c r="W833">
        <v>1</v>
      </c>
      <c r="X833" t="s">
        <v>613</v>
      </c>
      <c r="Y833" t="s">
        <v>661</v>
      </c>
      <c r="Z833" t="s">
        <v>203</v>
      </c>
      <c r="AA833" t="s">
        <v>8719</v>
      </c>
      <c r="AB833">
        <v>5.6399999999999999E-2</v>
      </c>
      <c r="AC833">
        <v>297</v>
      </c>
      <c r="AD833">
        <v>18</v>
      </c>
      <c r="AE833">
        <v>1.1000000000000001E-3</v>
      </c>
      <c r="AF833">
        <v>0.2135</v>
      </c>
      <c r="AG833">
        <v>6.9999999999999999E-4</v>
      </c>
      <c r="AH833" t="s">
        <v>3351</v>
      </c>
      <c r="AI833" t="s">
        <v>3350</v>
      </c>
      <c r="AJ833" t="s">
        <v>11410</v>
      </c>
      <c r="AK833" t="b">
        <v>0</v>
      </c>
      <c r="AL833">
        <v>0</v>
      </c>
      <c r="AR833" t="b">
        <v>1</v>
      </c>
      <c r="AS833">
        <v>69.989999999999995</v>
      </c>
      <c r="AT833" t="s">
        <v>8784</v>
      </c>
      <c r="AU833" t="s">
        <v>11411</v>
      </c>
      <c r="AV833" t="s">
        <v>8758</v>
      </c>
      <c r="AW833" t="s">
        <v>11411</v>
      </c>
      <c r="AX833" t="s">
        <v>11412</v>
      </c>
      <c r="AY833" t="s">
        <v>8760</v>
      </c>
      <c r="AZ833" t="b">
        <v>0</v>
      </c>
      <c r="BA833">
        <v>0</v>
      </c>
      <c r="BB833">
        <v>0</v>
      </c>
      <c r="BC833">
        <v>0</v>
      </c>
      <c r="BD833">
        <v>1</v>
      </c>
      <c r="BE833">
        <v>1</v>
      </c>
      <c r="BF833">
        <v>0.61799999999999999</v>
      </c>
      <c r="BG833">
        <v>0.61799999999999999</v>
      </c>
      <c r="BH833">
        <v>498.8</v>
      </c>
      <c r="BI833">
        <v>10.143000000000001</v>
      </c>
      <c r="BJ833">
        <v>0</v>
      </c>
      <c r="BK833">
        <v>35</v>
      </c>
      <c r="BL833">
        <v>1</v>
      </c>
      <c r="BM833" t="s">
        <v>8800</v>
      </c>
      <c r="BN833">
        <v>0.61799999999999999</v>
      </c>
      <c r="BO833" t="s">
        <v>8760</v>
      </c>
    </row>
    <row r="834" spans="1:67" x14ac:dyDescent="0.3">
      <c r="A834">
        <v>1268</v>
      </c>
      <c r="B834" t="s">
        <v>3357</v>
      </c>
      <c r="C834" t="s">
        <v>3358</v>
      </c>
      <c r="D834" t="s">
        <v>105</v>
      </c>
      <c r="E834" t="s">
        <v>136</v>
      </c>
      <c r="F834">
        <v>0.27300731228283698</v>
      </c>
      <c r="G834">
        <v>4.8457142857142803E-2</v>
      </c>
      <c r="H834">
        <v>0.124957411764705</v>
      </c>
      <c r="I834">
        <v>9.9592757660988199E-2</v>
      </c>
      <c r="J834">
        <v>1</v>
      </c>
      <c r="K834">
        <v>1</v>
      </c>
      <c r="L834">
        <v>1</v>
      </c>
      <c r="M834">
        <v>1</v>
      </c>
      <c r="N834">
        <v>1</v>
      </c>
      <c r="O834">
        <v>1</v>
      </c>
      <c r="P834">
        <v>1.2908823529411699</v>
      </c>
      <c r="Q834">
        <v>1.2908823529411699</v>
      </c>
      <c r="R834" t="s">
        <v>107</v>
      </c>
      <c r="S834">
        <v>1</v>
      </c>
      <c r="T834" s="2">
        <v>4.1290378871600201E-7</v>
      </c>
      <c r="U834" s="2">
        <v>4.1290378871600201E-7</v>
      </c>
      <c r="V834" s="2">
        <v>4.1290378871600201E-7</v>
      </c>
      <c r="W834">
        <v>1</v>
      </c>
      <c r="X834" t="s">
        <v>231</v>
      </c>
      <c r="Y834" t="s">
        <v>661</v>
      </c>
      <c r="Z834" t="s">
        <v>203</v>
      </c>
      <c r="AA834" t="s">
        <v>8718</v>
      </c>
      <c r="AB834">
        <v>5.9700000000000003E-2</v>
      </c>
      <c r="AC834">
        <v>170</v>
      </c>
      <c r="AD834">
        <v>14</v>
      </c>
      <c r="AE834">
        <v>6.9999999999999999E-4</v>
      </c>
      <c r="AF834">
        <v>0.2293</v>
      </c>
      <c r="AG834">
        <v>5.9999999999999995E-4</v>
      </c>
      <c r="AH834" t="s">
        <v>3358</v>
      </c>
      <c r="AI834" t="s">
        <v>3357</v>
      </c>
      <c r="AJ834" t="s">
        <v>11413</v>
      </c>
      <c r="AK834" t="b">
        <v>0</v>
      </c>
      <c r="AL834">
        <v>0</v>
      </c>
      <c r="AR834" t="b">
        <v>1</v>
      </c>
      <c r="AS834">
        <v>69.23</v>
      </c>
      <c r="AT834" t="s">
        <v>8784</v>
      </c>
      <c r="AU834" t="s">
        <v>11414</v>
      </c>
      <c r="AV834" t="s">
        <v>8758</v>
      </c>
      <c r="AW834" t="s">
        <v>11414</v>
      </c>
      <c r="AX834" t="s">
        <v>11415</v>
      </c>
      <c r="AY834" t="s">
        <v>8760</v>
      </c>
      <c r="AZ834" t="b">
        <v>0</v>
      </c>
      <c r="BA834">
        <v>0</v>
      </c>
      <c r="BB834">
        <v>0</v>
      </c>
      <c r="BC834">
        <v>0</v>
      </c>
      <c r="BD834">
        <v>1</v>
      </c>
      <c r="BE834">
        <v>1</v>
      </c>
      <c r="BF834">
        <v>0.59399999999999997</v>
      </c>
      <c r="BG834">
        <v>0.59399999999999997</v>
      </c>
      <c r="BH834">
        <v>348.2</v>
      </c>
      <c r="BI834">
        <v>85.5</v>
      </c>
      <c r="BJ834">
        <v>0.78600000000000003</v>
      </c>
      <c r="BK834">
        <v>8</v>
      </c>
      <c r="BL834">
        <v>1</v>
      </c>
      <c r="BM834" t="s">
        <v>8800</v>
      </c>
      <c r="BN834">
        <v>0.59399999999999997</v>
      </c>
      <c r="BO834" t="s">
        <v>8760</v>
      </c>
    </row>
    <row r="835" spans="1:67" x14ac:dyDescent="0.3">
      <c r="A835">
        <v>1269</v>
      </c>
      <c r="B835" t="s">
        <v>3359</v>
      </c>
      <c r="C835" t="s">
        <v>3360</v>
      </c>
      <c r="D835" t="s">
        <v>105</v>
      </c>
      <c r="E835" t="s">
        <v>136</v>
      </c>
      <c r="F835">
        <v>0.27280566230020398</v>
      </c>
      <c r="G835">
        <v>5.6457142857142803E-2</v>
      </c>
      <c r="H835">
        <v>0.12430556774948701</v>
      </c>
      <c r="I835">
        <v>9.2042951693573793E-2</v>
      </c>
      <c r="J835">
        <v>3</v>
      </c>
      <c r="K835">
        <v>2</v>
      </c>
      <c r="L835">
        <v>1</v>
      </c>
      <c r="M835">
        <v>1</v>
      </c>
      <c r="N835">
        <v>3</v>
      </c>
      <c r="O835">
        <v>1</v>
      </c>
      <c r="P835">
        <v>1.2351221832016299</v>
      </c>
      <c r="Q835">
        <v>2.1026119402985</v>
      </c>
      <c r="R835" t="s">
        <v>124</v>
      </c>
      <c r="S835">
        <v>0.66666666666666596</v>
      </c>
      <c r="T835" s="2">
        <v>4.4914090502233001E-10</v>
      </c>
      <c r="U835" s="2">
        <v>1.36156770740328E-5</v>
      </c>
      <c r="V835" s="2">
        <v>1.39018976933182E-9</v>
      </c>
      <c r="W835">
        <v>3</v>
      </c>
      <c r="X835" t="s">
        <v>3361</v>
      </c>
      <c r="Y835" t="s">
        <v>653</v>
      </c>
      <c r="Z835" t="s">
        <v>178</v>
      </c>
      <c r="AA835" t="s">
        <v>8720</v>
      </c>
      <c r="AB835">
        <v>3.9100000000000003E-2</v>
      </c>
      <c r="AC835">
        <v>2113</v>
      </c>
      <c r="AD835">
        <v>2</v>
      </c>
      <c r="AE835">
        <v>0</v>
      </c>
      <c r="AF835">
        <v>0.15509999999999999</v>
      </c>
      <c r="AG835">
        <v>2.0000000000000001E-4</v>
      </c>
      <c r="AH835" t="s">
        <v>3360</v>
      </c>
      <c r="AI835" t="s">
        <v>3359</v>
      </c>
      <c r="AJ835" t="s">
        <v>11416</v>
      </c>
      <c r="AK835" t="b">
        <v>0</v>
      </c>
      <c r="AL835">
        <v>0</v>
      </c>
      <c r="AR835" t="b">
        <v>1</v>
      </c>
      <c r="AS835">
        <v>56.71</v>
      </c>
      <c r="AT835" t="s">
        <v>8784</v>
      </c>
      <c r="AU835" t="s">
        <v>11417</v>
      </c>
      <c r="AV835" t="s">
        <v>8758</v>
      </c>
      <c r="AW835" t="s">
        <v>11417</v>
      </c>
      <c r="AX835" t="s">
        <v>11418</v>
      </c>
      <c r="AY835" t="s">
        <v>8760</v>
      </c>
      <c r="AZ835" t="b">
        <v>0</v>
      </c>
      <c r="BA835">
        <v>0</v>
      </c>
      <c r="BB835">
        <v>0</v>
      </c>
      <c r="BC835">
        <v>0</v>
      </c>
      <c r="BD835">
        <v>1</v>
      </c>
      <c r="BE835">
        <v>0</v>
      </c>
      <c r="BF835">
        <v>0.49299999999999999</v>
      </c>
      <c r="BG835">
        <v>0.49299999999999999</v>
      </c>
      <c r="BH835">
        <v>352.8</v>
      </c>
      <c r="BI835">
        <v>35.200000000000003</v>
      </c>
      <c r="BJ835">
        <v>0</v>
      </c>
      <c r="BK835">
        <v>21</v>
      </c>
      <c r="BL835">
        <v>0</v>
      </c>
      <c r="BM835" t="s">
        <v>8771</v>
      </c>
      <c r="BN835">
        <v>0.49299999999999999</v>
      </c>
      <c r="BO835" t="s">
        <v>8760</v>
      </c>
    </row>
    <row r="836" spans="1:67" x14ac:dyDescent="0.3">
      <c r="A836">
        <v>1271</v>
      </c>
      <c r="B836" t="s">
        <v>3365</v>
      </c>
      <c r="C836" t="s">
        <v>3366</v>
      </c>
      <c r="D836" t="s">
        <v>105</v>
      </c>
      <c r="E836" t="s">
        <v>136</v>
      </c>
      <c r="F836">
        <v>0.27231826175361401</v>
      </c>
      <c r="G836">
        <v>4.8457142857142803E-2</v>
      </c>
      <c r="H836">
        <v>0.10662447761193999</v>
      </c>
      <c r="I836">
        <v>0.117236641284531</v>
      </c>
      <c r="J836">
        <v>1</v>
      </c>
      <c r="K836">
        <v>1</v>
      </c>
      <c r="L836">
        <v>1</v>
      </c>
      <c r="M836">
        <v>1</v>
      </c>
      <c r="N836">
        <v>1</v>
      </c>
      <c r="O836">
        <v>1</v>
      </c>
      <c r="P836">
        <v>1.1014925373134301</v>
      </c>
      <c r="Q836">
        <v>1.1014925373134301</v>
      </c>
      <c r="R836" t="s">
        <v>124</v>
      </c>
      <c r="S836">
        <v>1</v>
      </c>
      <c r="T836" s="2">
        <v>3.0537303603795603E-8</v>
      </c>
      <c r="U836" s="2">
        <v>3.0537303603795603E-8</v>
      </c>
      <c r="V836" s="2">
        <v>3.0537303603795603E-8</v>
      </c>
      <c r="W836">
        <v>1</v>
      </c>
      <c r="X836" t="s">
        <v>419</v>
      </c>
      <c r="Y836" t="s">
        <v>661</v>
      </c>
      <c r="Z836" t="s">
        <v>203</v>
      </c>
      <c r="AA836" t="s">
        <v>8720</v>
      </c>
      <c r="AB836">
        <v>4.7E-2</v>
      </c>
      <c r="AC836">
        <v>1276</v>
      </c>
      <c r="AD836">
        <v>7</v>
      </c>
      <c r="AE836">
        <v>1E-3</v>
      </c>
      <c r="AF836">
        <v>0.18279999999999999</v>
      </c>
      <c r="AG836">
        <v>5.0000000000000001E-4</v>
      </c>
      <c r="AH836" t="s">
        <v>3366</v>
      </c>
      <c r="AI836" t="s">
        <v>3365</v>
      </c>
      <c r="AJ836" t="s">
        <v>11419</v>
      </c>
      <c r="AK836" t="b">
        <v>0</v>
      </c>
      <c r="AL836">
        <v>0</v>
      </c>
      <c r="AR836" t="b">
        <v>1</v>
      </c>
      <c r="AS836">
        <v>66.36</v>
      </c>
      <c r="AT836" t="s">
        <v>8784</v>
      </c>
      <c r="AU836" t="s">
        <v>11420</v>
      </c>
      <c r="AV836" t="s">
        <v>8758</v>
      </c>
      <c r="AW836" t="s">
        <v>11420</v>
      </c>
      <c r="AX836" t="s">
        <v>11421</v>
      </c>
      <c r="AY836" t="s">
        <v>8760</v>
      </c>
      <c r="AZ836" t="b">
        <v>0</v>
      </c>
      <c r="BA836">
        <v>0</v>
      </c>
      <c r="BB836">
        <v>0</v>
      </c>
      <c r="BC836">
        <v>0</v>
      </c>
      <c r="BD836">
        <v>1</v>
      </c>
      <c r="BE836">
        <v>1</v>
      </c>
      <c r="BF836">
        <v>0.79</v>
      </c>
      <c r="BG836">
        <v>0.79</v>
      </c>
      <c r="BH836">
        <v>1069.9000000000001</v>
      </c>
      <c r="BI836">
        <v>0</v>
      </c>
      <c r="BJ836">
        <v>0</v>
      </c>
      <c r="BK836">
        <v>55</v>
      </c>
      <c r="BL836">
        <v>1</v>
      </c>
      <c r="BM836" t="s">
        <v>8761</v>
      </c>
      <c r="BN836">
        <v>0.79</v>
      </c>
      <c r="BO836" t="s">
        <v>8760</v>
      </c>
    </row>
    <row r="837" spans="1:67" x14ac:dyDescent="0.3">
      <c r="A837">
        <v>1272</v>
      </c>
      <c r="B837" t="s">
        <v>3367</v>
      </c>
      <c r="C837" t="s">
        <v>3368</v>
      </c>
      <c r="D837" t="s">
        <v>105</v>
      </c>
      <c r="E837" t="s">
        <v>136</v>
      </c>
      <c r="F837">
        <v>0.27209609196483098</v>
      </c>
      <c r="G837">
        <v>4.8457142857142803E-2</v>
      </c>
      <c r="H837">
        <v>0.102579104477611</v>
      </c>
      <c r="I837">
        <v>0.121059844630077</v>
      </c>
      <c r="J837">
        <v>1</v>
      </c>
      <c r="K837">
        <v>1</v>
      </c>
      <c r="L837">
        <v>1</v>
      </c>
      <c r="M837">
        <v>1</v>
      </c>
      <c r="N837">
        <v>1</v>
      </c>
      <c r="O837">
        <v>1</v>
      </c>
      <c r="P837">
        <v>1.0597014925373101</v>
      </c>
      <c r="Q837">
        <v>1.0597014925373101</v>
      </c>
      <c r="R837" t="s">
        <v>124</v>
      </c>
      <c r="S837">
        <v>1</v>
      </c>
      <c r="T837" s="2">
        <v>1.7368149524414199E-8</v>
      </c>
      <c r="U837" s="2">
        <v>1.7368149524414199E-8</v>
      </c>
      <c r="V837" s="2">
        <v>1.7368149524414199E-8</v>
      </c>
      <c r="W837">
        <v>1</v>
      </c>
      <c r="X837" t="s">
        <v>837</v>
      </c>
      <c r="Y837" t="s">
        <v>661</v>
      </c>
      <c r="Z837" t="s">
        <v>203</v>
      </c>
      <c r="AA837" t="s">
        <v>8720</v>
      </c>
      <c r="AB837">
        <v>4.5400000000000003E-2</v>
      </c>
      <c r="AC837">
        <v>1510</v>
      </c>
      <c r="AD837">
        <v>1</v>
      </c>
      <c r="AE837">
        <v>0</v>
      </c>
      <c r="AF837">
        <v>0.18099999999999999</v>
      </c>
      <c r="AG837">
        <v>1E-4</v>
      </c>
      <c r="AH837" t="s">
        <v>3368</v>
      </c>
      <c r="AI837" t="s">
        <v>3367</v>
      </c>
      <c r="AJ837" t="s">
        <v>11422</v>
      </c>
      <c r="AK837" t="b">
        <v>0</v>
      </c>
      <c r="AL837">
        <v>0</v>
      </c>
      <c r="AR837" t="b">
        <v>1</v>
      </c>
      <c r="AS837">
        <v>59.82</v>
      </c>
      <c r="AT837" t="s">
        <v>8784</v>
      </c>
      <c r="AU837" t="s">
        <v>11423</v>
      </c>
      <c r="AV837" t="s">
        <v>8758</v>
      </c>
      <c r="AW837" t="s">
        <v>11423</v>
      </c>
      <c r="AX837" t="s">
        <v>11424</v>
      </c>
      <c r="AY837" t="s">
        <v>8760</v>
      </c>
      <c r="AZ837" t="b">
        <v>0</v>
      </c>
      <c r="BA837">
        <v>0</v>
      </c>
      <c r="BB837">
        <v>0</v>
      </c>
      <c r="BC837">
        <v>0</v>
      </c>
      <c r="BD837">
        <v>1</v>
      </c>
      <c r="BE837">
        <v>1</v>
      </c>
      <c r="BF837">
        <v>0.63900000000000001</v>
      </c>
      <c r="BG837">
        <v>0.63900000000000001</v>
      </c>
      <c r="BH837">
        <v>399.5</v>
      </c>
      <c r="BI837">
        <v>0</v>
      </c>
      <c r="BJ837">
        <v>0</v>
      </c>
      <c r="BK837">
        <v>31</v>
      </c>
      <c r="BL837">
        <v>1</v>
      </c>
      <c r="BM837" t="s">
        <v>8800</v>
      </c>
      <c r="BN837">
        <v>0.63900000000000001</v>
      </c>
      <c r="BO837" t="s">
        <v>8760</v>
      </c>
    </row>
    <row r="838" spans="1:67" x14ac:dyDescent="0.3">
      <c r="A838">
        <v>1274</v>
      </c>
      <c r="B838" t="s">
        <v>3370</v>
      </c>
      <c r="C838" t="s">
        <v>3371</v>
      </c>
      <c r="D838" t="s">
        <v>130</v>
      </c>
      <c r="E838" t="s">
        <v>136</v>
      </c>
      <c r="F838">
        <v>0.271697379877887</v>
      </c>
      <c r="G838">
        <v>4.8457142857142803E-2</v>
      </c>
      <c r="H838">
        <v>0.128729552238805</v>
      </c>
      <c r="I838">
        <v>9.4510684781938401E-2</v>
      </c>
      <c r="J838">
        <v>1</v>
      </c>
      <c r="K838">
        <v>1</v>
      </c>
      <c r="L838">
        <v>1</v>
      </c>
      <c r="M838">
        <v>1</v>
      </c>
      <c r="N838">
        <v>1</v>
      </c>
      <c r="O838">
        <v>1</v>
      </c>
      <c r="P838">
        <v>1.32985074626865</v>
      </c>
      <c r="Q838">
        <v>1.32985074626865</v>
      </c>
      <c r="R838" t="s">
        <v>124</v>
      </c>
      <c r="S838">
        <v>1</v>
      </c>
      <c r="T838" s="2">
        <v>8.7422409143007099E-7</v>
      </c>
      <c r="U838" s="2">
        <v>8.7422409143007099E-7</v>
      </c>
      <c r="V838" s="2">
        <v>8.7422409143007099E-7</v>
      </c>
      <c r="W838">
        <v>1</v>
      </c>
      <c r="X838" t="s">
        <v>380</v>
      </c>
      <c r="Y838" t="s">
        <v>661</v>
      </c>
      <c r="Z838" t="s">
        <v>203</v>
      </c>
      <c r="AA838" t="s">
        <v>8720</v>
      </c>
      <c r="AB838">
        <v>5.0700000000000002E-2</v>
      </c>
      <c r="AC838">
        <v>776</v>
      </c>
      <c r="AD838">
        <v>12</v>
      </c>
      <c r="AE838">
        <v>5.0000000000000001E-4</v>
      </c>
      <c r="AF838">
        <v>0.19500000000000001</v>
      </c>
      <c r="AG838">
        <v>5.9999999999999995E-4</v>
      </c>
      <c r="AH838" t="s">
        <v>3371</v>
      </c>
      <c r="AI838" t="s">
        <v>3370</v>
      </c>
      <c r="AJ838" t="s">
        <v>11425</v>
      </c>
      <c r="AK838" t="b">
        <v>1</v>
      </c>
      <c r="AL838">
        <v>2</v>
      </c>
      <c r="AM838" t="s">
        <v>11426</v>
      </c>
      <c r="AN838" t="s">
        <v>11427</v>
      </c>
      <c r="AP838" t="s">
        <v>10431</v>
      </c>
      <c r="AQ838" t="s">
        <v>11428</v>
      </c>
      <c r="AR838" t="b">
        <v>0</v>
      </c>
      <c r="AV838" t="s">
        <v>8795</v>
      </c>
      <c r="AW838" t="s">
        <v>11428</v>
      </c>
      <c r="AX838" t="s">
        <v>11429</v>
      </c>
      <c r="AY838" t="s">
        <v>8760</v>
      </c>
      <c r="AZ838" t="b">
        <v>1</v>
      </c>
      <c r="BA838">
        <v>37</v>
      </c>
      <c r="BB838">
        <v>0</v>
      </c>
      <c r="BC838">
        <v>37</v>
      </c>
      <c r="BD838">
        <v>0</v>
      </c>
      <c r="BE838">
        <v>0</v>
      </c>
      <c r="BK838">
        <v>0</v>
      </c>
      <c r="BL838">
        <v>0</v>
      </c>
      <c r="BM838" t="s">
        <v>8765</v>
      </c>
      <c r="BN838">
        <v>1</v>
      </c>
      <c r="BO838" t="s">
        <v>8766</v>
      </c>
    </row>
    <row r="839" spans="1:67" x14ac:dyDescent="0.3">
      <c r="A839">
        <v>1275</v>
      </c>
      <c r="B839" t="s">
        <v>3372</v>
      </c>
      <c r="C839" t="s">
        <v>3373</v>
      </c>
      <c r="D839" t="s">
        <v>105</v>
      </c>
      <c r="E839" t="s">
        <v>136</v>
      </c>
      <c r="F839">
        <v>0.271472472874219</v>
      </c>
      <c r="G839">
        <v>5.4057142857142797E-2</v>
      </c>
      <c r="H839">
        <v>6.2333240984600601E-2</v>
      </c>
      <c r="I839">
        <v>0.155082089032475</v>
      </c>
      <c r="J839">
        <v>2</v>
      </c>
      <c r="K839">
        <v>2</v>
      </c>
      <c r="L839">
        <v>1</v>
      </c>
      <c r="M839">
        <v>1</v>
      </c>
      <c r="N839">
        <v>1</v>
      </c>
      <c r="O839">
        <v>1</v>
      </c>
      <c r="P839">
        <v>0.64332850159898203</v>
      </c>
      <c r="Q839">
        <v>0.64631042229692004</v>
      </c>
      <c r="R839" t="s">
        <v>107</v>
      </c>
      <c r="S839">
        <v>1</v>
      </c>
      <c r="T839" s="2">
        <v>1.10680220545576E-10</v>
      </c>
      <c r="U839" s="2">
        <v>1.15683541595442E-10</v>
      </c>
      <c r="V839" s="2">
        <v>1.15683541595442E-10</v>
      </c>
      <c r="W839">
        <v>2</v>
      </c>
      <c r="X839" t="s">
        <v>3374</v>
      </c>
      <c r="Y839" t="s">
        <v>566</v>
      </c>
      <c r="Z839" t="s">
        <v>1101</v>
      </c>
      <c r="AA839" t="s">
        <v>8720</v>
      </c>
      <c r="AB839">
        <v>5.0700000000000002E-2</v>
      </c>
      <c r="AC839">
        <v>783</v>
      </c>
      <c r="AD839">
        <v>8</v>
      </c>
      <c r="AE839">
        <v>1E-3</v>
      </c>
      <c r="AF839">
        <v>0.19700000000000001</v>
      </c>
      <c r="AG839">
        <v>4.0000000000000002E-4</v>
      </c>
      <c r="AH839" t="s">
        <v>3373</v>
      </c>
      <c r="AI839" t="s">
        <v>3372</v>
      </c>
      <c r="AJ839" t="s">
        <v>11430</v>
      </c>
      <c r="AK839" t="b">
        <v>1</v>
      </c>
      <c r="AL839">
        <v>1</v>
      </c>
      <c r="AM839" t="s">
        <v>11431</v>
      </c>
      <c r="AN839" t="s">
        <v>11431</v>
      </c>
      <c r="AO839">
        <v>2.2000000000000002</v>
      </c>
      <c r="AP839" t="s">
        <v>8819</v>
      </c>
      <c r="AQ839" t="s">
        <v>11432</v>
      </c>
      <c r="AR839" t="b">
        <v>0</v>
      </c>
      <c r="AV839" t="s">
        <v>8795</v>
      </c>
      <c r="AW839" t="s">
        <v>11432</v>
      </c>
      <c r="AX839" t="s">
        <v>11433</v>
      </c>
      <c r="AY839" t="s">
        <v>8760</v>
      </c>
      <c r="AZ839" t="b">
        <v>0</v>
      </c>
      <c r="BA839">
        <v>0</v>
      </c>
      <c r="BB839">
        <v>0</v>
      </c>
      <c r="BC839">
        <v>0</v>
      </c>
      <c r="BD839">
        <v>1</v>
      </c>
      <c r="BE839">
        <v>1</v>
      </c>
      <c r="BF839">
        <v>0.58099999999999996</v>
      </c>
      <c r="BG839">
        <v>0.58099999999999996</v>
      </c>
      <c r="BH839">
        <v>534.29999999999995</v>
      </c>
      <c r="BI839">
        <v>0</v>
      </c>
      <c r="BJ839">
        <v>0.33700000000000002</v>
      </c>
      <c r="BK839">
        <v>17</v>
      </c>
      <c r="BL839">
        <v>1</v>
      </c>
      <c r="BM839" t="s">
        <v>8800</v>
      </c>
      <c r="BN839">
        <v>0.58099999999999996</v>
      </c>
      <c r="BO839" t="s">
        <v>8760</v>
      </c>
    </row>
    <row r="840" spans="1:67" x14ac:dyDescent="0.3">
      <c r="A840">
        <v>1276</v>
      </c>
      <c r="B840" t="s">
        <v>3375</v>
      </c>
      <c r="C840" t="s">
        <v>3376</v>
      </c>
      <c r="D840" t="s">
        <v>105</v>
      </c>
      <c r="E840" t="s">
        <v>136</v>
      </c>
      <c r="F840">
        <v>0.27141787581432802</v>
      </c>
      <c r="G840">
        <v>4.8457142857142803E-2</v>
      </c>
      <c r="H840">
        <v>0.11721468656716399</v>
      </c>
      <c r="I840">
        <v>0.105746046390021</v>
      </c>
      <c r="J840">
        <v>1</v>
      </c>
      <c r="K840">
        <v>1</v>
      </c>
      <c r="L840">
        <v>1</v>
      </c>
      <c r="M840">
        <v>1</v>
      </c>
      <c r="N840">
        <v>1</v>
      </c>
      <c r="O840">
        <v>1</v>
      </c>
      <c r="P840">
        <v>1.21089552238805</v>
      </c>
      <c r="Q840">
        <v>1.21089552238805</v>
      </c>
      <c r="R840" t="s">
        <v>107</v>
      </c>
      <c r="S840">
        <v>1</v>
      </c>
      <c r="T840" s="2">
        <v>1.66497333552508E-7</v>
      </c>
      <c r="U840" s="2">
        <v>1.66497333552508E-7</v>
      </c>
      <c r="V840" s="2">
        <v>1.66497333552508E-7</v>
      </c>
      <c r="W840">
        <v>1</v>
      </c>
      <c r="X840" t="s">
        <v>880</v>
      </c>
      <c r="Y840" t="s">
        <v>661</v>
      </c>
      <c r="Z840" t="s">
        <v>203</v>
      </c>
      <c r="AA840" t="s">
        <v>8719</v>
      </c>
      <c r="AB840">
        <v>5.4199999999999998E-2</v>
      </c>
      <c r="AC840">
        <v>462</v>
      </c>
      <c r="AD840">
        <v>8</v>
      </c>
      <c r="AE840">
        <v>2.0000000000000001E-4</v>
      </c>
      <c r="AF840">
        <v>0.21160000000000001</v>
      </c>
      <c r="AG840">
        <v>2.9999999999999997E-4</v>
      </c>
      <c r="AH840" t="s">
        <v>3376</v>
      </c>
      <c r="AI840" t="s">
        <v>3375</v>
      </c>
      <c r="AJ840" t="s">
        <v>11434</v>
      </c>
      <c r="AK840" t="b">
        <v>0</v>
      </c>
      <c r="AL840">
        <v>0</v>
      </c>
      <c r="AR840" t="b">
        <v>1</v>
      </c>
      <c r="AS840">
        <v>88.17</v>
      </c>
      <c r="AT840" t="s">
        <v>8756</v>
      </c>
      <c r="AU840" t="s">
        <v>11435</v>
      </c>
      <c r="AV840" t="s">
        <v>8758</v>
      </c>
      <c r="AW840" t="s">
        <v>11435</v>
      </c>
      <c r="AX840" t="s">
        <v>11436</v>
      </c>
      <c r="AY840" t="s">
        <v>8760</v>
      </c>
      <c r="AZ840" t="b">
        <v>0</v>
      </c>
      <c r="BA840">
        <v>0</v>
      </c>
      <c r="BB840">
        <v>0</v>
      </c>
      <c r="BC840">
        <v>0</v>
      </c>
      <c r="BD840">
        <v>1</v>
      </c>
      <c r="BE840">
        <v>0</v>
      </c>
      <c r="BF840">
        <v>0.36299999999999999</v>
      </c>
      <c r="BG840">
        <v>0.36299999999999999</v>
      </c>
      <c r="BH840">
        <v>253.2</v>
      </c>
      <c r="BI840">
        <v>34</v>
      </c>
      <c r="BJ840">
        <v>0.251</v>
      </c>
      <c r="BK840">
        <v>4</v>
      </c>
      <c r="BL840">
        <v>0</v>
      </c>
      <c r="BM840" t="s">
        <v>8771</v>
      </c>
      <c r="BN840">
        <v>0.36299999999999999</v>
      </c>
      <c r="BO840" t="s">
        <v>8760</v>
      </c>
    </row>
    <row r="841" spans="1:67" x14ac:dyDescent="0.3">
      <c r="A841">
        <v>1278</v>
      </c>
      <c r="B841" t="s">
        <v>3379</v>
      </c>
      <c r="C841" t="s">
        <v>3380</v>
      </c>
      <c r="D841" t="s">
        <v>105</v>
      </c>
      <c r="E841" t="s">
        <v>136</v>
      </c>
      <c r="F841">
        <v>0.27136240615585</v>
      </c>
      <c r="G841">
        <v>4.8457142857142803E-2</v>
      </c>
      <c r="H841">
        <v>0.112487294117647</v>
      </c>
      <c r="I841">
        <v>0.11041796918106001</v>
      </c>
      <c r="J841">
        <v>1</v>
      </c>
      <c r="K841">
        <v>1</v>
      </c>
      <c r="L841">
        <v>1</v>
      </c>
      <c r="M841">
        <v>1</v>
      </c>
      <c r="N841">
        <v>1</v>
      </c>
      <c r="O841">
        <v>1</v>
      </c>
      <c r="P841">
        <v>1.16205882352941</v>
      </c>
      <c r="Q841">
        <v>1.16205882352941</v>
      </c>
      <c r="R841" t="s">
        <v>107</v>
      </c>
      <c r="S841">
        <v>1</v>
      </c>
      <c r="T841" s="2">
        <v>8.3545882814931399E-8</v>
      </c>
      <c r="U841" s="2">
        <v>8.3545882814931399E-8</v>
      </c>
      <c r="V841" s="2">
        <v>8.3545882814931399E-8</v>
      </c>
      <c r="W841">
        <v>1</v>
      </c>
      <c r="X841" t="s">
        <v>474</v>
      </c>
      <c r="Y841" t="s">
        <v>661</v>
      </c>
      <c r="Z841" t="s">
        <v>203</v>
      </c>
      <c r="AA841" t="s">
        <v>8720</v>
      </c>
      <c r="AB841">
        <v>4.5999999999999999E-2</v>
      </c>
      <c r="AC841">
        <v>1438</v>
      </c>
      <c r="AD841">
        <v>4</v>
      </c>
      <c r="AE841">
        <v>0</v>
      </c>
      <c r="AF841">
        <v>0.18129999999999999</v>
      </c>
      <c r="AG841">
        <v>2.0000000000000001E-4</v>
      </c>
      <c r="AH841" t="s">
        <v>3380</v>
      </c>
      <c r="AI841" t="s">
        <v>3379</v>
      </c>
      <c r="AJ841" t="s">
        <v>11437</v>
      </c>
      <c r="AK841" t="b">
        <v>0</v>
      </c>
      <c r="AL841">
        <v>0</v>
      </c>
      <c r="AR841" t="b">
        <v>1</v>
      </c>
      <c r="AS841">
        <v>85.15</v>
      </c>
      <c r="AT841" t="s">
        <v>8756</v>
      </c>
      <c r="AU841" t="s">
        <v>11438</v>
      </c>
      <c r="AV841" t="s">
        <v>8758</v>
      </c>
      <c r="AW841" t="s">
        <v>11438</v>
      </c>
      <c r="AX841" t="s">
        <v>11439</v>
      </c>
      <c r="AY841" t="s">
        <v>8760</v>
      </c>
      <c r="AZ841" t="b">
        <v>0</v>
      </c>
      <c r="BA841">
        <v>0</v>
      </c>
      <c r="BB841">
        <v>0</v>
      </c>
      <c r="BC841">
        <v>0</v>
      </c>
      <c r="BD841">
        <v>1</v>
      </c>
      <c r="BE841">
        <v>1</v>
      </c>
      <c r="BF841">
        <v>0.70499999999999996</v>
      </c>
      <c r="BG841">
        <v>0.70499999999999996</v>
      </c>
      <c r="BH841">
        <v>919.5</v>
      </c>
      <c r="BI841">
        <v>54.777999999999999</v>
      </c>
      <c r="BJ841">
        <v>0.83899999999999997</v>
      </c>
      <c r="BK841">
        <v>39</v>
      </c>
      <c r="BL841">
        <v>1</v>
      </c>
      <c r="BM841" t="s">
        <v>8761</v>
      </c>
      <c r="BN841">
        <v>0.70499999999999996</v>
      </c>
      <c r="BO841" t="s">
        <v>8760</v>
      </c>
    </row>
    <row r="842" spans="1:67" x14ac:dyDescent="0.3">
      <c r="A842">
        <v>1279</v>
      </c>
      <c r="B842" t="s">
        <v>3381</v>
      </c>
      <c r="C842" t="s">
        <v>3382</v>
      </c>
      <c r="D842" t="s">
        <v>105</v>
      </c>
      <c r="E842" t="s">
        <v>136</v>
      </c>
      <c r="F842">
        <v>0.27122300606841498</v>
      </c>
      <c r="G842">
        <v>4.8457142857142803E-2</v>
      </c>
      <c r="H842">
        <v>0.117568656716417</v>
      </c>
      <c r="I842">
        <v>0.10519720649485401</v>
      </c>
      <c r="J842">
        <v>1</v>
      </c>
      <c r="K842">
        <v>1</v>
      </c>
      <c r="L842">
        <v>1</v>
      </c>
      <c r="M842">
        <v>1</v>
      </c>
      <c r="N842">
        <v>1</v>
      </c>
      <c r="O842">
        <v>1</v>
      </c>
      <c r="P842">
        <v>1.21455223880597</v>
      </c>
      <c r="Q842">
        <v>1.21455223880597</v>
      </c>
      <c r="R842" t="s">
        <v>107</v>
      </c>
      <c r="S842">
        <v>1</v>
      </c>
      <c r="T842" s="2">
        <v>1.80546605370261E-7</v>
      </c>
      <c r="U842" s="2">
        <v>1.80546605370261E-7</v>
      </c>
      <c r="V842" s="2">
        <v>1.80546605370261E-7</v>
      </c>
      <c r="W842">
        <v>1</v>
      </c>
      <c r="X842" t="s">
        <v>294</v>
      </c>
      <c r="Y842" t="s">
        <v>661</v>
      </c>
      <c r="Z842" t="s">
        <v>203</v>
      </c>
      <c r="AA842" t="s">
        <v>8719</v>
      </c>
      <c r="AB842">
        <v>5.2699999999999997E-2</v>
      </c>
      <c r="AC842">
        <v>588</v>
      </c>
      <c r="AD842">
        <v>7</v>
      </c>
      <c r="AE842">
        <v>8.9999999999999998E-4</v>
      </c>
      <c r="AF842">
        <v>0.2059</v>
      </c>
      <c r="AG842">
        <v>2.9999999999999997E-4</v>
      </c>
      <c r="AH842" t="s">
        <v>3382</v>
      </c>
      <c r="AI842" t="s">
        <v>3381</v>
      </c>
      <c r="AJ842" t="s">
        <v>11440</v>
      </c>
      <c r="AK842" t="b">
        <v>0</v>
      </c>
      <c r="AL842">
        <v>0</v>
      </c>
      <c r="AR842" t="b">
        <v>1</v>
      </c>
      <c r="AS842">
        <v>52.27</v>
      </c>
      <c r="AT842" t="s">
        <v>8784</v>
      </c>
      <c r="AU842" t="s">
        <v>11441</v>
      </c>
      <c r="AV842" t="s">
        <v>8758</v>
      </c>
      <c r="AW842" t="s">
        <v>11441</v>
      </c>
      <c r="AX842" t="s">
        <v>11442</v>
      </c>
      <c r="AY842" t="s">
        <v>8760</v>
      </c>
      <c r="AZ842" t="b">
        <v>0</v>
      </c>
      <c r="BA842">
        <v>0</v>
      </c>
      <c r="BB842">
        <v>0</v>
      </c>
      <c r="BC842">
        <v>0</v>
      </c>
      <c r="BD842">
        <v>1</v>
      </c>
      <c r="BE842">
        <v>0</v>
      </c>
      <c r="BF842">
        <v>0.26200000000000001</v>
      </c>
      <c r="BG842">
        <v>0.26200000000000001</v>
      </c>
      <c r="BH842">
        <v>246.8</v>
      </c>
      <c r="BI842">
        <v>0</v>
      </c>
      <c r="BJ842">
        <v>8.9999999999999993E-3</v>
      </c>
      <c r="BK842">
        <v>5</v>
      </c>
      <c r="BL842">
        <v>0</v>
      </c>
      <c r="BM842" t="s">
        <v>9013</v>
      </c>
      <c r="BN842">
        <v>0.26200000000000001</v>
      </c>
      <c r="BO842" t="s">
        <v>8760</v>
      </c>
    </row>
    <row r="843" spans="1:67" x14ac:dyDescent="0.3">
      <c r="A843">
        <v>1281</v>
      </c>
      <c r="B843" t="s">
        <v>3385</v>
      </c>
      <c r="C843" t="s">
        <v>3386</v>
      </c>
      <c r="D843" t="s">
        <v>130</v>
      </c>
      <c r="E843" t="s">
        <v>136</v>
      </c>
      <c r="F843">
        <v>0.27115351577415903</v>
      </c>
      <c r="G843">
        <v>4.8457142857142803E-2</v>
      </c>
      <c r="H843">
        <v>0.10406</v>
      </c>
      <c r="I843">
        <v>0.11863637291701599</v>
      </c>
      <c r="J843">
        <v>1</v>
      </c>
      <c r="K843">
        <v>1</v>
      </c>
      <c r="L843">
        <v>1</v>
      </c>
      <c r="M843">
        <v>1</v>
      </c>
      <c r="N843">
        <v>1</v>
      </c>
      <c r="O843">
        <v>1</v>
      </c>
      <c r="P843">
        <v>1.075</v>
      </c>
      <c r="Q843">
        <v>1.075</v>
      </c>
      <c r="R843" t="s">
        <v>107</v>
      </c>
      <c r="S843">
        <v>1</v>
      </c>
      <c r="T843" s="2">
        <v>2.4837295263202301E-8</v>
      </c>
      <c r="U843" s="2">
        <v>2.4837295263202301E-8</v>
      </c>
      <c r="V843" s="2">
        <v>2.4837295263202301E-8</v>
      </c>
      <c r="W843">
        <v>1</v>
      </c>
      <c r="X843" t="s">
        <v>280</v>
      </c>
      <c r="Y843" t="s">
        <v>661</v>
      </c>
      <c r="Z843" t="s">
        <v>203</v>
      </c>
      <c r="AA843" t="s">
        <v>8720</v>
      </c>
      <c r="AB843">
        <v>5.0500000000000003E-2</v>
      </c>
      <c r="AC843">
        <v>801</v>
      </c>
      <c r="AD843">
        <v>9</v>
      </c>
      <c r="AE843">
        <v>5.0000000000000001E-4</v>
      </c>
      <c r="AF843">
        <v>0.1961</v>
      </c>
      <c r="AG843">
        <v>4.0000000000000002E-4</v>
      </c>
      <c r="AH843" t="s">
        <v>3386</v>
      </c>
      <c r="AI843" t="s">
        <v>3385</v>
      </c>
      <c r="AJ843" t="s">
        <v>11443</v>
      </c>
      <c r="AK843" t="b">
        <v>0</v>
      </c>
      <c r="AL843">
        <v>0</v>
      </c>
      <c r="AR843" t="b">
        <v>1</v>
      </c>
      <c r="AS843">
        <v>57.46</v>
      </c>
      <c r="AT843" t="s">
        <v>8784</v>
      </c>
      <c r="AU843" t="s">
        <v>11444</v>
      </c>
      <c r="AV843" t="s">
        <v>8758</v>
      </c>
      <c r="AW843" t="s">
        <v>11444</v>
      </c>
      <c r="AX843" t="s">
        <v>11445</v>
      </c>
      <c r="AY843" t="s">
        <v>8760</v>
      </c>
      <c r="AZ843" t="b">
        <v>0</v>
      </c>
      <c r="BA843">
        <v>0</v>
      </c>
      <c r="BB843">
        <v>0</v>
      </c>
      <c r="BC843">
        <v>0</v>
      </c>
      <c r="BD843">
        <v>1</v>
      </c>
      <c r="BE843">
        <v>1</v>
      </c>
      <c r="BF843">
        <v>0.751</v>
      </c>
      <c r="BG843">
        <v>0.751</v>
      </c>
      <c r="BH843">
        <v>884.4</v>
      </c>
      <c r="BI843">
        <v>54.052999999999997</v>
      </c>
      <c r="BJ843">
        <v>0.95299999999999996</v>
      </c>
      <c r="BK843">
        <v>22</v>
      </c>
      <c r="BL843">
        <v>1</v>
      </c>
      <c r="BM843" t="s">
        <v>8761</v>
      </c>
      <c r="BN843">
        <v>0.751</v>
      </c>
      <c r="BO843" t="s">
        <v>8760</v>
      </c>
    </row>
    <row r="844" spans="1:67" x14ac:dyDescent="0.3">
      <c r="A844">
        <v>1282</v>
      </c>
      <c r="B844" t="s">
        <v>3387</v>
      </c>
      <c r="C844" t="s">
        <v>3388</v>
      </c>
      <c r="D844" t="s">
        <v>130</v>
      </c>
      <c r="E844" t="s">
        <v>136</v>
      </c>
      <c r="F844">
        <v>0.271022026148449</v>
      </c>
      <c r="G844">
        <v>4.8457142857142803E-2</v>
      </c>
      <c r="H844">
        <v>9.6633850746268596E-2</v>
      </c>
      <c r="I844">
        <v>0.12593103254503801</v>
      </c>
      <c r="J844">
        <v>1</v>
      </c>
      <c r="K844">
        <v>1</v>
      </c>
      <c r="L844">
        <v>1</v>
      </c>
      <c r="M844">
        <v>1</v>
      </c>
      <c r="N844">
        <v>1</v>
      </c>
      <c r="O844">
        <v>1</v>
      </c>
      <c r="P844">
        <v>0.99828358208955204</v>
      </c>
      <c r="Q844">
        <v>0.99828358208955204</v>
      </c>
      <c r="R844" t="s">
        <v>107</v>
      </c>
      <c r="S844">
        <v>1</v>
      </c>
      <c r="T844" s="2">
        <v>8.4624850367357104E-9</v>
      </c>
      <c r="U844" s="2">
        <v>8.4624850367357104E-9</v>
      </c>
      <c r="V844" s="2">
        <v>8.4624850367357104E-9</v>
      </c>
      <c r="W844">
        <v>1</v>
      </c>
      <c r="X844" t="s">
        <v>579</v>
      </c>
      <c r="Y844" t="s">
        <v>661</v>
      </c>
      <c r="Z844" t="s">
        <v>203</v>
      </c>
      <c r="AA844" t="s">
        <v>8718</v>
      </c>
      <c r="AB844">
        <v>5.91E-2</v>
      </c>
      <c r="AC844">
        <v>181</v>
      </c>
      <c r="AD844">
        <v>12</v>
      </c>
      <c r="AE844">
        <v>5.8999999999999999E-3</v>
      </c>
      <c r="AF844">
        <v>0.22539999999999999</v>
      </c>
      <c r="AG844">
        <v>5.9999999999999995E-4</v>
      </c>
      <c r="AH844" t="s">
        <v>3388</v>
      </c>
      <c r="AI844" t="s">
        <v>3387</v>
      </c>
      <c r="AJ844" t="s">
        <v>11446</v>
      </c>
      <c r="AK844" t="b">
        <v>0</v>
      </c>
      <c r="AL844">
        <v>0</v>
      </c>
      <c r="AR844" t="b">
        <v>1</v>
      </c>
      <c r="AS844">
        <v>91.8</v>
      </c>
      <c r="AT844" t="s">
        <v>8773</v>
      </c>
      <c r="AU844" t="s">
        <v>11447</v>
      </c>
      <c r="AV844" t="s">
        <v>8758</v>
      </c>
      <c r="AW844" t="s">
        <v>11447</v>
      </c>
      <c r="AX844" t="s">
        <v>11448</v>
      </c>
      <c r="AY844" t="s">
        <v>8760</v>
      </c>
      <c r="AZ844" t="b">
        <v>1</v>
      </c>
      <c r="BA844">
        <v>21</v>
      </c>
      <c r="BB844">
        <v>19</v>
      </c>
      <c r="BC844">
        <v>2</v>
      </c>
      <c r="BD844">
        <v>0</v>
      </c>
      <c r="BE844">
        <v>0</v>
      </c>
      <c r="BK844">
        <v>0</v>
      </c>
      <c r="BL844">
        <v>0</v>
      </c>
      <c r="BM844" t="s">
        <v>8765</v>
      </c>
      <c r="BN844">
        <v>1</v>
      </c>
      <c r="BO844" t="s">
        <v>8766</v>
      </c>
    </row>
    <row r="845" spans="1:67" x14ac:dyDescent="0.3">
      <c r="A845">
        <v>1287</v>
      </c>
      <c r="B845" t="s">
        <v>3396</v>
      </c>
      <c r="C845" t="s">
        <v>3397</v>
      </c>
      <c r="D845" t="s">
        <v>105</v>
      </c>
      <c r="E845" t="s">
        <v>136</v>
      </c>
      <c r="F845">
        <v>0.27032854998601002</v>
      </c>
      <c r="G845">
        <v>5.4057142857142797E-2</v>
      </c>
      <c r="H845">
        <v>8.5750664179104402E-2</v>
      </c>
      <c r="I845">
        <v>0.13052074294976301</v>
      </c>
      <c r="J845">
        <v>2</v>
      </c>
      <c r="K845">
        <v>2</v>
      </c>
      <c r="L845">
        <v>1</v>
      </c>
      <c r="M845">
        <v>1</v>
      </c>
      <c r="N845">
        <v>1</v>
      </c>
      <c r="O845">
        <v>1</v>
      </c>
      <c r="P845">
        <v>0.87764925373134295</v>
      </c>
      <c r="Q845">
        <v>0.91776119402985001</v>
      </c>
      <c r="R845" t="s">
        <v>107</v>
      </c>
      <c r="S845">
        <v>1</v>
      </c>
      <c r="T845" s="2">
        <v>4.2777337279120002E-9</v>
      </c>
      <c r="U845" s="2">
        <v>4.3043472104740197E-9</v>
      </c>
      <c r="V845" s="2">
        <v>4.3043472104740197E-9</v>
      </c>
      <c r="W845">
        <v>2</v>
      </c>
      <c r="X845" t="s">
        <v>3398</v>
      </c>
      <c r="Y845" t="s">
        <v>566</v>
      </c>
      <c r="Z845" t="s">
        <v>183</v>
      </c>
      <c r="AA845" t="s">
        <v>8720</v>
      </c>
      <c r="AB845">
        <v>3.6499999999999998E-2</v>
      </c>
      <c r="AC845">
        <v>2209</v>
      </c>
      <c r="AD845">
        <v>1</v>
      </c>
      <c r="AE845">
        <v>0</v>
      </c>
      <c r="AF845">
        <v>0.1452</v>
      </c>
      <c r="AG845">
        <v>1E-4</v>
      </c>
      <c r="AH845" t="s">
        <v>3397</v>
      </c>
      <c r="AI845" t="s">
        <v>3396</v>
      </c>
      <c r="AJ845" t="s">
        <v>11449</v>
      </c>
      <c r="AK845" t="b">
        <v>0</v>
      </c>
      <c r="AL845">
        <v>0</v>
      </c>
      <c r="AR845" t="b">
        <v>1</v>
      </c>
      <c r="AS845">
        <v>78.98</v>
      </c>
      <c r="AT845" t="s">
        <v>8756</v>
      </c>
      <c r="AU845" t="s">
        <v>11450</v>
      </c>
      <c r="AV845" t="s">
        <v>8758</v>
      </c>
      <c r="AW845" t="s">
        <v>11450</v>
      </c>
      <c r="AX845" t="s">
        <v>11451</v>
      </c>
      <c r="AY845" t="s">
        <v>8760</v>
      </c>
      <c r="AZ845" t="b">
        <v>0</v>
      </c>
      <c r="BA845">
        <v>0</v>
      </c>
      <c r="BB845">
        <v>0</v>
      </c>
      <c r="BC845">
        <v>0</v>
      </c>
      <c r="BD845">
        <v>1</v>
      </c>
      <c r="BE845">
        <v>1</v>
      </c>
      <c r="BF845">
        <v>0.66200000000000003</v>
      </c>
      <c r="BG845">
        <v>0.66200000000000003</v>
      </c>
      <c r="BH845">
        <v>424.9</v>
      </c>
      <c r="BI845">
        <v>0</v>
      </c>
      <c r="BJ845">
        <v>0</v>
      </c>
      <c r="BK845">
        <v>48</v>
      </c>
      <c r="BL845">
        <v>1</v>
      </c>
      <c r="BM845" t="s">
        <v>8800</v>
      </c>
      <c r="BN845">
        <v>0.66200000000000003</v>
      </c>
      <c r="BO845" t="s">
        <v>8760</v>
      </c>
    </row>
    <row r="846" spans="1:67" x14ac:dyDescent="0.3">
      <c r="A846">
        <v>1289</v>
      </c>
      <c r="B846" t="s">
        <v>3401</v>
      </c>
      <c r="C846" t="s">
        <v>3402</v>
      </c>
      <c r="D846" t="s">
        <v>105</v>
      </c>
      <c r="E846" t="s">
        <v>136</v>
      </c>
      <c r="F846">
        <v>0.27008575215987002</v>
      </c>
      <c r="G846">
        <v>5.4057142857142797E-2</v>
      </c>
      <c r="H846">
        <v>0.15300999999999901</v>
      </c>
      <c r="I846">
        <v>6.3018609302727305E-2</v>
      </c>
      <c r="J846">
        <v>2</v>
      </c>
      <c r="K846">
        <v>2</v>
      </c>
      <c r="L846">
        <v>1</v>
      </c>
      <c r="M846">
        <v>1</v>
      </c>
      <c r="N846">
        <v>1</v>
      </c>
      <c r="O846">
        <v>1</v>
      </c>
      <c r="P846">
        <v>1.48820895522388</v>
      </c>
      <c r="Q846">
        <v>1.94029850746268</v>
      </c>
      <c r="R846" t="s">
        <v>107</v>
      </c>
      <c r="S846">
        <v>1</v>
      </c>
      <c r="T846" s="2">
        <v>9.1056581501656794E-5</v>
      </c>
      <c r="U846" s="2">
        <v>9.1338909502405204E-5</v>
      </c>
      <c r="V846" s="2">
        <v>9.1338909502405204E-5</v>
      </c>
      <c r="W846">
        <v>2</v>
      </c>
      <c r="X846" t="s">
        <v>3403</v>
      </c>
      <c r="Y846" t="s">
        <v>566</v>
      </c>
      <c r="Z846" t="s">
        <v>183</v>
      </c>
      <c r="AA846" t="s">
        <v>8720</v>
      </c>
      <c r="AB846">
        <v>4.36E-2</v>
      </c>
      <c r="AC846">
        <v>1694</v>
      </c>
      <c r="AD846">
        <v>1</v>
      </c>
      <c r="AE846">
        <v>0</v>
      </c>
      <c r="AF846">
        <v>0.1736</v>
      </c>
      <c r="AG846">
        <v>1E-4</v>
      </c>
      <c r="AH846" t="s">
        <v>3402</v>
      </c>
      <c r="AI846" t="s">
        <v>3401</v>
      </c>
      <c r="AJ846" t="s">
        <v>11452</v>
      </c>
      <c r="AK846" t="b">
        <v>0</v>
      </c>
      <c r="AL846">
        <v>0</v>
      </c>
      <c r="AR846" t="b">
        <v>1</v>
      </c>
      <c r="AS846">
        <v>91.17</v>
      </c>
      <c r="AT846" t="s">
        <v>8773</v>
      </c>
      <c r="AU846" t="s">
        <v>11453</v>
      </c>
      <c r="AV846" t="s">
        <v>8758</v>
      </c>
      <c r="AW846" t="s">
        <v>11453</v>
      </c>
      <c r="AX846" t="s">
        <v>11454</v>
      </c>
      <c r="AY846" t="s">
        <v>8760</v>
      </c>
      <c r="AZ846" t="b">
        <v>1</v>
      </c>
      <c r="BA846">
        <v>2</v>
      </c>
      <c r="BB846">
        <v>2</v>
      </c>
      <c r="BC846">
        <v>0</v>
      </c>
      <c r="BD846">
        <v>0</v>
      </c>
      <c r="BE846">
        <v>0</v>
      </c>
      <c r="BK846">
        <v>0</v>
      </c>
      <c r="BL846">
        <v>0</v>
      </c>
      <c r="BM846" t="s">
        <v>8765</v>
      </c>
      <c r="BN846">
        <v>1</v>
      </c>
      <c r="BO846" t="s">
        <v>8766</v>
      </c>
    </row>
    <row r="847" spans="1:67" x14ac:dyDescent="0.3">
      <c r="A847">
        <v>1290</v>
      </c>
      <c r="B847" t="s">
        <v>3404</v>
      </c>
      <c r="C847" t="s">
        <v>3405</v>
      </c>
      <c r="D847" t="s">
        <v>105</v>
      </c>
      <c r="E847" t="s">
        <v>136</v>
      </c>
      <c r="F847">
        <v>0.27002717207921401</v>
      </c>
      <c r="G847">
        <v>4.8457142857142803E-2</v>
      </c>
      <c r="H847">
        <v>8.9113791044776E-2</v>
      </c>
      <c r="I847">
        <v>0.13245623817729499</v>
      </c>
      <c r="J847">
        <v>1</v>
      </c>
      <c r="K847">
        <v>1</v>
      </c>
      <c r="L847">
        <v>1</v>
      </c>
      <c r="M847">
        <v>1</v>
      </c>
      <c r="N847">
        <v>1</v>
      </c>
      <c r="O847">
        <v>1</v>
      </c>
      <c r="P847">
        <v>0.92059701492537205</v>
      </c>
      <c r="Q847">
        <v>0.92059701492537205</v>
      </c>
      <c r="R847" t="s">
        <v>107</v>
      </c>
      <c r="S847">
        <v>1</v>
      </c>
      <c r="T847" s="2">
        <v>3.2300965317305899E-9</v>
      </c>
      <c r="U847" s="2">
        <v>3.2300965317305899E-9</v>
      </c>
      <c r="V847" s="2">
        <v>3.2300965317305899E-9</v>
      </c>
      <c r="W847">
        <v>1</v>
      </c>
      <c r="X847" t="s">
        <v>201</v>
      </c>
      <c r="Y847" t="s">
        <v>661</v>
      </c>
      <c r="Z847" t="s">
        <v>203</v>
      </c>
      <c r="AA847" t="s">
        <v>8720</v>
      </c>
      <c r="AB847">
        <v>4.4999999999999998E-2</v>
      </c>
      <c r="AC847">
        <v>1560</v>
      </c>
      <c r="AD847">
        <v>2</v>
      </c>
      <c r="AE847">
        <v>0</v>
      </c>
      <c r="AF847">
        <v>0.1789</v>
      </c>
      <c r="AG847">
        <v>1E-4</v>
      </c>
      <c r="AH847" t="s">
        <v>3405</v>
      </c>
      <c r="AI847" t="s">
        <v>3404</v>
      </c>
      <c r="AJ847" t="s">
        <v>11455</v>
      </c>
      <c r="AK847" t="b">
        <v>0</v>
      </c>
      <c r="AL847">
        <v>0</v>
      </c>
      <c r="AR847" t="b">
        <v>1</v>
      </c>
      <c r="AS847">
        <v>77.45</v>
      </c>
      <c r="AT847" t="s">
        <v>8756</v>
      </c>
      <c r="AU847" t="s">
        <v>11456</v>
      </c>
      <c r="AV847" t="s">
        <v>8758</v>
      </c>
      <c r="AW847" t="s">
        <v>11456</v>
      </c>
      <c r="AX847" t="s">
        <v>11457</v>
      </c>
      <c r="AY847" t="s">
        <v>8760</v>
      </c>
      <c r="AZ847" t="b">
        <v>1</v>
      </c>
      <c r="BA847">
        <v>2</v>
      </c>
      <c r="BB847">
        <v>0</v>
      </c>
      <c r="BC847">
        <v>2</v>
      </c>
      <c r="BD847">
        <v>0</v>
      </c>
      <c r="BE847">
        <v>0</v>
      </c>
      <c r="BK847">
        <v>0</v>
      </c>
      <c r="BL847">
        <v>0</v>
      </c>
      <c r="BM847" t="s">
        <v>8765</v>
      </c>
      <c r="BN847">
        <v>1</v>
      </c>
      <c r="BO847" t="s">
        <v>8766</v>
      </c>
    </row>
    <row r="848" spans="1:67" x14ac:dyDescent="0.3">
      <c r="A848">
        <v>1291</v>
      </c>
      <c r="B848" t="s">
        <v>3406</v>
      </c>
      <c r="C848" t="s">
        <v>3407</v>
      </c>
      <c r="D848" t="s">
        <v>105</v>
      </c>
      <c r="E848" t="s">
        <v>136</v>
      </c>
      <c r="F848">
        <v>0.26996505018372302</v>
      </c>
      <c r="G848">
        <v>4.8457142857142803E-2</v>
      </c>
      <c r="H848">
        <v>0.107202388059701</v>
      </c>
      <c r="I848">
        <v>0.114305519266879</v>
      </c>
      <c r="J848">
        <v>1</v>
      </c>
      <c r="K848">
        <v>1</v>
      </c>
      <c r="L848">
        <v>1</v>
      </c>
      <c r="M848">
        <v>1</v>
      </c>
      <c r="N848">
        <v>1</v>
      </c>
      <c r="O848">
        <v>1</v>
      </c>
      <c r="P848">
        <v>1.10746268656716</v>
      </c>
      <c r="Q848">
        <v>1.10746268656716</v>
      </c>
      <c r="R848" t="s">
        <v>124</v>
      </c>
      <c r="S848">
        <v>1</v>
      </c>
      <c r="T848" s="2">
        <v>4.7067715956691798E-8</v>
      </c>
      <c r="U848" s="2">
        <v>4.7067715956691798E-8</v>
      </c>
      <c r="V848" s="2">
        <v>4.7067715956691798E-8</v>
      </c>
      <c r="W848">
        <v>1</v>
      </c>
      <c r="X848" t="s">
        <v>624</v>
      </c>
      <c r="Y848" t="s">
        <v>661</v>
      </c>
      <c r="Z848" t="s">
        <v>203</v>
      </c>
      <c r="AA848" t="s">
        <v>8720</v>
      </c>
      <c r="AB848">
        <v>5.1700000000000003E-2</v>
      </c>
      <c r="AC848">
        <v>682</v>
      </c>
      <c r="AD848">
        <v>22</v>
      </c>
      <c r="AE848">
        <v>2.0000000000000001E-4</v>
      </c>
      <c r="AF848">
        <v>0.19289999999999999</v>
      </c>
      <c r="AG848">
        <v>8.0000000000000004E-4</v>
      </c>
      <c r="AH848" t="s">
        <v>3407</v>
      </c>
      <c r="AI848" t="s">
        <v>3406</v>
      </c>
      <c r="AJ848" t="s">
        <v>11458</v>
      </c>
      <c r="AK848" t="b">
        <v>0</v>
      </c>
      <c r="AL848">
        <v>0</v>
      </c>
      <c r="AR848" t="b">
        <v>1</v>
      </c>
      <c r="AS848">
        <v>70.36</v>
      </c>
      <c r="AT848" t="s">
        <v>8756</v>
      </c>
      <c r="AU848" t="s">
        <v>11459</v>
      </c>
      <c r="AV848" t="s">
        <v>8758</v>
      </c>
      <c r="AW848" t="s">
        <v>11459</v>
      </c>
      <c r="AX848" t="s">
        <v>11460</v>
      </c>
      <c r="AY848" t="s">
        <v>8760</v>
      </c>
      <c r="AZ848" t="b">
        <v>0</v>
      </c>
      <c r="BA848">
        <v>0</v>
      </c>
      <c r="BB848">
        <v>0</v>
      </c>
      <c r="BC848">
        <v>0</v>
      </c>
      <c r="BD848">
        <v>1</v>
      </c>
      <c r="BE848">
        <v>1</v>
      </c>
      <c r="BF848">
        <v>0.67600000000000005</v>
      </c>
      <c r="BG848">
        <v>0.67600000000000005</v>
      </c>
      <c r="BH848">
        <v>529.1</v>
      </c>
      <c r="BI848">
        <v>44.091000000000001</v>
      </c>
      <c r="BJ848">
        <v>0.78800000000000003</v>
      </c>
      <c r="BK848">
        <v>17</v>
      </c>
      <c r="BL848">
        <v>1</v>
      </c>
      <c r="BM848" t="s">
        <v>8800</v>
      </c>
      <c r="BN848">
        <v>0.67600000000000005</v>
      </c>
      <c r="BO848" t="s">
        <v>8760</v>
      </c>
    </row>
    <row r="849" spans="1:67" x14ac:dyDescent="0.3">
      <c r="A849">
        <v>1292</v>
      </c>
      <c r="B849" t="s">
        <v>3408</v>
      </c>
      <c r="C849" t="s">
        <v>3409</v>
      </c>
      <c r="D849" t="s">
        <v>130</v>
      </c>
      <c r="E849" t="s">
        <v>136</v>
      </c>
      <c r="F849">
        <v>0.26995910648322802</v>
      </c>
      <c r="G849">
        <v>4.8457142857142803E-2</v>
      </c>
      <c r="H849">
        <v>0.111283880597014</v>
      </c>
      <c r="I849">
        <v>0.11021808302907</v>
      </c>
      <c r="J849">
        <v>1</v>
      </c>
      <c r="K849">
        <v>1</v>
      </c>
      <c r="L849">
        <v>1</v>
      </c>
      <c r="M849">
        <v>1</v>
      </c>
      <c r="N849">
        <v>1</v>
      </c>
      <c r="O849">
        <v>1</v>
      </c>
      <c r="P849">
        <v>1.14962686567164</v>
      </c>
      <c r="Q849">
        <v>1.14962686567164</v>
      </c>
      <c r="R849" t="s">
        <v>124</v>
      </c>
      <c r="S849">
        <v>1</v>
      </c>
      <c r="T849" s="2">
        <v>8.6047502058750494E-8</v>
      </c>
      <c r="U849" s="2">
        <v>8.6047502058750494E-8</v>
      </c>
      <c r="V849" s="2">
        <v>8.6047502058750494E-8</v>
      </c>
      <c r="W849">
        <v>1</v>
      </c>
      <c r="X849" t="s">
        <v>547</v>
      </c>
      <c r="Y849" t="s">
        <v>661</v>
      </c>
      <c r="Z849" t="s">
        <v>203</v>
      </c>
      <c r="AA849" t="s">
        <v>8720</v>
      </c>
      <c r="AB849">
        <v>4.3700000000000003E-2</v>
      </c>
      <c r="AC849">
        <v>1686</v>
      </c>
      <c r="AD849">
        <v>2</v>
      </c>
      <c r="AE849">
        <v>0</v>
      </c>
      <c r="AF849">
        <v>0.17330000000000001</v>
      </c>
      <c r="AG849">
        <v>2.0000000000000001E-4</v>
      </c>
      <c r="AH849" t="s">
        <v>3409</v>
      </c>
      <c r="AI849" t="s">
        <v>3408</v>
      </c>
      <c r="AJ849" t="s">
        <v>11461</v>
      </c>
      <c r="AK849" t="b">
        <v>0</v>
      </c>
      <c r="AL849">
        <v>0</v>
      </c>
      <c r="AR849" t="b">
        <v>1</v>
      </c>
      <c r="AS849">
        <v>68.95</v>
      </c>
      <c r="AT849" t="s">
        <v>8784</v>
      </c>
      <c r="AU849" t="s">
        <v>11462</v>
      </c>
      <c r="AV849" t="s">
        <v>8758</v>
      </c>
      <c r="AW849" t="s">
        <v>11462</v>
      </c>
      <c r="AX849" t="s">
        <v>11463</v>
      </c>
      <c r="AY849" t="s">
        <v>8760</v>
      </c>
      <c r="AZ849" t="b">
        <v>1</v>
      </c>
      <c r="BA849">
        <v>2</v>
      </c>
      <c r="BB849">
        <v>0</v>
      </c>
      <c r="BC849">
        <v>2</v>
      </c>
      <c r="BD849">
        <v>0</v>
      </c>
      <c r="BE849">
        <v>0</v>
      </c>
      <c r="BK849">
        <v>0</v>
      </c>
      <c r="BL849">
        <v>0</v>
      </c>
      <c r="BM849" t="s">
        <v>8765</v>
      </c>
      <c r="BN849">
        <v>1</v>
      </c>
      <c r="BO849" t="s">
        <v>8766</v>
      </c>
    </row>
    <row r="850" spans="1:67" x14ac:dyDescent="0.3">
      <c r="A850">
        <v>1293</v>
      </c>
      <c r="B850" t="s">
        <v>3410</v>
      </c>
      <c r="C850" t="s">
        <v>3411</v>
      </c>
      <c r="D850" t="s">
        <v>105</v>
      </c>
      <c r="E850" t="s">
        <v>136</v>
      </c>
      <c r="F850">
        <v>0.26992885712525699</v>
      </c>
      <c r="G850">
        <v>4.8457142857142803E-2</v>
      </c>
      <c r="H850">
        <v>0.114397373134328</v>
      </c>
      <c r="I850">
        <v>0.107074341133785</v>
      </c>
      <c r="J850">
        <v>1</v>
      </c>
      <c r="K850">
        <v>1</v>
      </c>
      <c r="L850">
        <v>1</v>
      </c>
      <c r="M850">
        <v>1</v>
      </c>
      <c r="N850">
        <v>1</v>
      </c>
      <c r="O850">
        <v>1</v>
      </c>
      <c r="P850">
        <v>1.18179104477611</v>
      </c>
      <c r="Q850">
        <v>1.18179104477611</v>
      </c>
      <c r="R850" t="s">
        <v>124</v>
      </c>
      <c r="S850">
        <v>1</v>
      </c>
      <c r="T850" s="2">
        <v>1.3685484708437699E-7</v>
      </c>
      <c r="U850" s="2">
        <v>1.3685484708437699E-7</v>
      </c>
      <c r="V850" s="2">
        <v>1.3685484708437699E-7</v>
      </c>
      <c r="W850">
        <v>1</v>
      </c>
      <c r="X850" t="s">
        <v>512</v>
      </c>
      <c r="Y850" t="s">
        <v>661</v>
      </c>
      <c r="Z850" t="s">
        <v>203</v>
      </c>
      <c r="AA850" t="s">
        <v>8720</v>
      </c>
      <c r="AB850">
        <v>4.99E-2</v>
      </c>
      <c r="AC850">
        <v>871</v>
      </c>
      <c r="AD850">
        <v>13</v>
      </c>
      <c r="AE850">
        <v>3.8999999999999998E-3</v>
      </c>
      <c r="AF850">
        <v>0.18920000000000001</v>
      </c>
      <c r="AG850">
        <v>5.0000000000000001E-4</v>
      </c>
      <c r="AH850" t="s">
        <v>3411</v>
      </c>
      <c r="AI850" t="s">
        <v>3410</v>
      </c>
      <c r="AJ850" t="s">
        <v>11464</v>
      </c>
      <c r="AK850" t="b">
        <v>0</v>
      </c>
      <c r="AL850">
        <v>0</v>
      </c>
      <c r="AR850" t="b">
        <v>1</v>
      </c>
      <c r="AS850">
        <v>81.290000000000006</v>
      </c>
      <c r="AT850" t="s">
        <v>8756</v>
      </c>
      <c r="AU850" t="s">
        <v>11465</v>
      </c>
      <c r="AV850" t="s">
        <v>8758</v>
      </c>
      <c r="AW850" t="s">
        <v>11465</v>
      </c>
      <c r="AX850" t="s">
        <v>11466</v>
      </c>
      <c r="AY850" t="s">
        <v>8760</v>
      </c>
      <c r="AZ850" t="b">
        <v>0</v>
      </c>
      <c r="BA850">
        <v>0</v>
      </c>
      <c r="BB850">
        <v>0</v>
      </c>
      <c r="BC850">
        <v>0</v>
      </c>
      <c r="BD850">
        <v>1</v>
      </c>
      <c r="BE850">
        <v>1</v>
      </c>
      <c r="BF850">
        <v>0.78500000000000003</v>
      </c>
      <c r="BG850">
        <v>0.78500000000000003</v>
      </c>
      <c r="BH850">
        <v>1331.1</v>
      </c>
      <c r="BI850">
        <v>53.518999999999998</v>
      </c>
      <c r="BJ850">
        <v>0.99299999999999999</v>
      </c>
      <c r="BK850">
        <v>12</v>
      </c>
      <c r="BL850">
        <v>1</v>
      </c>
      <c r="BM850" t="s">
        <v>8761</v>
      </c>
      <c r="BN850">
        <v>0.78500000000000003</v>
      </c>
      <c r="BO850" t="s">
        <v>8760</v>
      </c>
    </row>
    <row r="851" spans="1:67" x14ac:dyDescent="0.3">
      <c r="A851">
        <v>1295</v>
      </c>
      <c r="B851" t="s">
        <v>3414</v>
      </c>
      <c r="C851" t="s">
        <v>3415</v>
      </c>
      <c r="D851" t="s">
        <v>130</v>
      </c>
      <c r="E851" t="s">
        <v>136</v>
      </c>
      <c r="F851">
        <v>0.26967556707045698</v>
      </c>
      <c r="G851">
        <v>4.8457142857142803E-2</v>
      </c>
      <c r="H851">
        <v>5.9343553890001802E-2</v>
      </c>
      <c r="I851">
        <v>0.16187487032331199</v>
      </c>
      <c r="J851">
        <v>1</v>
      </c>
      <c r="K851">
        <v>1</v>
      </c>
      <c r="L851">
        <v>1</v>
      </c>
      <c r="M851">
        <v>1</v>
      </c>
      <c r="N851">
        <v>1</v>
      </c>
      <c r="O851">
        <v>1</v>
      </c>
      <c r="P851">
        <v>0.61305324266530803</v>
      </c>
      <c r="Q851">
        <v>0.61305324266530803</v>
      </c>
      <c r="R851" t="s">
        <v>107</v>
      </c>
      <c r="S851">
        <v>1</v>
      </c>
      <c r="T851" s="2">
        <v>2.3339501553118601E-12</v>
      </c>
      <c r="U851" s="2">
        <v>2.3339501553118601E-12</v>
      </c>
      <c r="V851" s="2">
        <v>2.3339501553118601E-12</v>
      </c>
      <c r="W851">
        <v>1</v>
      </c>
      <c r="X851" t="s">
        <v>364</v>
      </c>
      <c r="Y851" t="s">
        <v>661</v>
      </c>
      <c r="Z851" t="s">
        <v>1225</v>
      </c>
      <c r="AA851" t="s">
        <v>8720</v>
      </c>
      <c r="AB851">
        <v>4.9299999999999997E-2</v>
      </c>
      <c r="AC851">
        <v>939</v>
      </c>
      <c r="AD851">
        <v>5</v>
      </c>
      <c r="AE851">
        <v>5.0000000000000001E-4</v>
      </c>
      <c r="AF851">
        <v>0.19359999999999999</v>
      </c>
      <c r="AG851">
        <v>4.0000000000000002E-4</v>
      </c>
      <c r="AH851" t="s">
        <v>3415</v>
      </c>
      <c r="AI851" t="s">
        <v>3414</v>
      </c>
      <c r="AJ851" t="s">
        <v>11467</v>
      </c>
      <c r="AK851" t="b">
        <v>0</v>
      </c>
      <c r="AL851">
        <v>0</v>
      </c>
      <c r="AR851" t="b">
        <v>1</v>
      </c>
      <c r="AS851">
        <v>78.33</v>
      </c>
      <c r="AT851" t="s">
        <v>8756</v>
      </c>
      <c r="AU851" t="s">
        <v>11468</v>
      </c>
      <c r="AV851" t="s">
        <v>8758</v>
      </c>
      <c r="AW851" t="s">
        <v>11468</v>
      </c>
      <c r="AX851" t="s">
        <v>11469</v>
      </c>
      <c r="AY851" t="s">
        <v>8760</v>
      </c>
      <c r="AZ851" t="b">
        <v>1</v>
      </c>
      <c r="BA851">
        <v>3</v>
      </c>
      <c r="BB851">
        <v>0</v>
      </c>
      <c r="BC851">
        <v>3</v>
      </c>
      <c r="BD851">
        <v>0</v>
      </c>
      <c r="BE851">
        <v>0</v>
      </c>
      <c r="BK851">
        <v>0</v>
      </c>
      <c r="BL851">
        <v>0</v>
      </c>
      <c r="BM851" t="s">
        <v>8765</v>
      </c>
      <c r="BN851">
        <v>1</v>
      </c>
      <c r="BO851" t="s">
        <v>8766</v>
      </c>
    </row>
    <row r="852" spans="1:67" x14ac:dyDescent="0.3">
      <c r="A852">
        <v>1297</v>
      </c>
      <c r="B852" t="s">
        <v>3418</v>
      </c>
      <c r="C852" t="s">
        <v>3419</v>
      </c>
      <c r="D852" t="s">
        <v>105</v>
      </c>
      <c r="E852" t="s">
        <v>136</v>
      </c>
      <c r="F852">
        <v>0.26918166922588699</v>
      </c>
      <c r="G852">
        <v>5.4057142857142797E-2</v>
      </c>
      <c r="H852">
        <v>9.4348559701492501E-2</v>
      </c>
      <c r="I852">
        <v>0.120775966667252</v>
      </c>
      <c r="J852">
        <v>2</v>
      </c>
      <c r="K852">
        <v>2</v>
      </c>
      <c r="L852">
        <v>1</v>
      </c>
      <c r="M852">
        <v>1</v>
      </c>
      <c r="N852">
        <v>2</v>
      </c>
      <c r="O852">
        <v>1</v>
      </c>
      <c r="P852">
        <v>0.91876865671641705</v>
      </c>
      <c r="Q852">
        <v>1.1920895522388</v>
      </c>
      <c r="R852" t="s">
        <v>124</v>
      </c>
      <c r="S852">
        <v>1</v>
      </c>
      <c r="T852" s="2">
        <v>5.6590363304557398E-11</v>
      </c>
      <c r="U852" s="2">
        <v>1.0221470191100199E-7</v>
      </c>
      <c r="V852" s="2">
        <v>1.0221470191100199E-7</v>
      </c>
      <c r="W852">
        <v>2</v>
      </c>
      <c r="X852" t="s">
        <v>3420</v>
      </c>
      <c r="Y852" t="s">
        <v>566</v>
      </c>
      <c r="Z852" t="s">
        <v>183</v>
      </c>
      <c r="AA852" t="s">
        <v>8719</v>
      </c>
      <c r="AB852">
        <v>5.5599999999999997E-2</v>
      </c>
      <c r="AC852">
        <v>348</v>
      </c>
      <c r="AD852">
        <v>12</v>
      </c>
      <c r="AE852">
        <v>2.0000000000000001E-4</v>
      </c>
      <c r="AF852">
        <v>0.21490000000000001</v>
      </c>
      <c r="AG852">
        <v>5.0000000000000001E-4</v>
      </c>
      <c r="AH852" t="s">
        <v>3419</v>
      </c>
      <c r="AI852" t="s">
        <v>3418</v>
      </c>
      <c r="AJ852" t="s">
        <v>11470</v>
      </c>
      <c r="AK852" t="b">
        <v>1</v>
      </c>
      <c r="AL852">
        <v>10</v>
      </c>
      <c r="AM852" t="s">
        <v>11471</v>
      </c>
      <c r="AN852" t="s">
        <v>11472</v>
      </c>
      <c r="AO852">
        <v>2.4500000000000002</v>
      </c>
      <c r="AP852" t="s">
        <v>8819</v>
      </c>
      <c r="AQ852" t="s">
        <v>11473</v>
      </c>
      <c r="AR852" t="b">
        <v>0</v>
      </c>
      <c r="AV852" t="s">
        <v>8795</v>
      </c>
      <c r="AW852" t="s">
        <v>11473</v>
      </c>
      <c r="AX852" t="s">
        <v>11474</v>
      </c>
      <c r="AY852" t="s">
        <v>8760</v>
      </c>
      <c r="AZ852" t="b">
        <v>1</v>
      </c>
      <c r="BA852">
        <v>11</v>
      </c>
      <c r="BB852">
        <v>10</v>
      </c>
      <c r="BC852">
        <v>1</v>
      </c>
      <c r="BD852">
        <v>0</v>
      </c>
      <c r="BE852">
        <v>0</v>
      </c>
      <c r="BK852">
        <v>0</v>
      </c>
      <c r="BL852">
        <v>0</v>
      </c>
      <c r="BM852" t="s">
        <v>8765</v>
      </c>
      <c r="BN852">
        <v>1</v>
      </c>
      <c r="BO852" t="s">
        <v>8766</v>
      </c>
    </row>
    <row r="853" spans="1:67" x14ac:dyDescent="0.3">
      <c r="A853">
        <v>1298</v>
      </c>
      <c r="B853" t="s">
        <v>3421</v>
      </c>
      <c r="C853" t="s">
        <v>3422</v>
      </c>
      <c r="D853" t="s">
        <v>105</v>
      </c>
      <c r="E853" t="s">
        <v>136</v>
      </c>
      <c r="F853">
        <v>0.26909484919355198</v>
      </c>
      <c r="G853">
        <v>4.8457142857142803E-2</v>
      </c>
      <c r="H853">
        <v>0.107404656716417</v>
      </c>
      <c r="I853">
        <v>0.113233049619992</v>
      </c>
      <c r="J853">
        <v>1</v>
      </c>
      <c r="K853">
        <v>1</v>
      </c>
      <c r="L853">
        <v>1</v>
      </c>
      <c r="M853">
        <v>1</v>
      </c>
      <c r="N853">
        <v>1</v>
      </c>
      <c r="O853">
        <v>1</v>
      </c>
      <c r="P853">
        <v>1.10955223880597</v>
      </c>
      <c r="Q853">
        <v>1.10955223880597</v>
      </c>
      <c r="R853" t="s">
        <v>124</v>
      </c>
      <c r="S853">
        <v>1</v>
      </c>
      <c r="T853" s="2">
        <v>5.5140560733610202E-8</v>
      </c>
      <c r="U853" s="2">
        <v>5.5140560733610202E-8</v>
      </c>
      <c r="V853" s="2">
        <v>5.5140560733610202E-8</v>
      </c>
      <c r="W853">
        <v>1</v>
      </c>
      <c r="X853" t="s">
        <v>1888</v>
      </c>
      <c r="Y853" t="s">
        <v>661</v>
      </c>
      <c r="Z853" t="s">
        <v>203</v>
      </c>
      <c r="AA853" t="s">
        <v>8719</v>
      </c>
      <c r="AB853">
        <v>5.5199999999999999E-2</v>
      </c>
      <c r="AC853">
        <v>382</v>
      </c>
      <c r="AD853">
        <v>11</v>
      </c>
      <c r="AE853">
        <v>8.9999999999999998E-4</v>
      </c>
      <c r="AF853">
        <v>0.2135</v>
      </c>
      <c r="AG853">
        <v>4.0000000000000002E-4</v>
      </c>
      <c r="AH853" t="s">
        <v>3422</v>
      </c>
      <c r="AI853" t="s">
        <v>3421</v>
      </c>
      <c r="AJ853" t="s">
        <v>11475</v>
      </c>
      <c r="AK853" t="b">
        <v>0</v>
      </c>
      <c r="AL853">
        <v>0</v>
      </c>
      <c r="AR853" t="b">
        <v>1</v>
      </c>
      <c r="AS853">
        <v>49.67</v>
      </c>
      <c r="AT853" t="s">
        <v>8780</v>
      </c>
      <c r="AU853" t="s">
        <v>11476</v>
      </c>
      <c r="AV853" t="s">
        <v>8758</v>
      </c>
      <c r="AW853" t="s">
        <v>11476</v>
      </c>
      <c r="AX853" t="s">
        <v>11477</v>
      </c>
      <c r="AY853" t="s">
        <v>8760</v>
      </c>
      <c r="AZ853" t="b">
        <v>0</v>
      </c>
      <c r="BA853">
        <v>0</v>
      </c>
      <c r="BB853">
        <v>0</v>
      </c>
      <c r="BC853">
        <v>0</v>
      </c>
      <c r="BD853">
        <v>1</v>
      </c>
      <c r="BE853">
        <v>1</v>
      </c>
      <c r="BF853">
        <v>0.78500000000000003</v>
      </c>
      <c r="BG853">
        <v>0.78500000000000003</v>
      </c>
      <c r="BH853">
        <v>1081.7</v>
      </c>
      <c r="BI853">
        <v>0</v>
      </c>
      <c r="BJ853">
        <v>0</v>
      </c>
      <c r="BK853">
        <v>48</v>
      </c>
      <c r="BL853">
        <v>1</v>
      </c>
      <c r="BM853" t="s">
        <v>8761</v>
      </c>
      <c r="BN853">
        <v>0.78500000000000003</v>
      </c>
      <c r="BO853" t="s">
        <v>8760</v>
      </c>
    </row>
    <row r="854" spans="1:67" x14ac:dyDescent="0.3">
      <c r="A854">
        <v>1300</v>
      </c>
      <c r="B854" t="s">
        <v>3426</v>
      </c>
      <c r="C854" t="s">
        <v>3427</v>
      </c>
      <c r="D854" t="s">
        <v>130</v>
      </c>
      <c r="E854" t="s">
        <v>136</v>
      </c>
      <c r="F854">
        <v>0.26887954672716602</v>
      </c>
      <c r="G854">
        <v>4.8457142857142803E-2</v>
      </c>
      <c r="H854">
        <v>9.4430567164179094E-2</v>
      </c>
      <c r="I854">
        <v>0.12599183670584399</v>
      </c>
      <c r="J854">
        <v>1</v>
      </c>
      <c r="K854">
        <v>1</v>
      </c>
      <c r="L854">
        <v>1</v>
      </c>
      <c r="M854">
        <v>1</v>
      </c>
      <c r="N854">
        <v>1</v>
      </c>
      <c r="O854">
        <v>1</v>
      </c>
      <c r="P854">
        <v>0.97552238805970104</v>
      </c>
      <c r="Q854">
        <v>0.97552238805970104</v>
      </c>
      <c r="R854" t="s">
        <v>107</v>
      </c>
      <c r="S854">
        <v>1</v>
      </c>
      <c r="T854" s="2">
        <v>8.3868757903690197E-9</v>
      </c>
      <c r="U854" s="2">
        <v>8.3868757903690197E-9</v>
      </c>
      <c r="V854" s="2">
        <v>8.3868757903690197E-9</v>
      </c>
      <c r="W854">
        <v>1</v>
      </c>
      <c r="X854" t="s">
        <v>687</v>
      </c>
      <c r="Y854" t="s">
        <v>661</v>
      </c>
      <c r="Z854" t="s">
        <v>203</v>
      </c>
      <c r="AA854" t="s">
        <v>8767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 t="s">
        <v>3427</v>
      </c>
      <c r="AI854" t="s">
        <v>3426</v>
      </c>
      <c r="AJ854" t="s">
        <v>11478</v>
      </c>
      <c r="AK854" t="b">
        <v>0</v>
      </c>
      <c r="AL854">
        <v>0</v>
      </c>
      <c r="AR854" t="b">
        <v>1</v>
      </c>
      <c r="AS854">
        <v>82.08</v>
      </c>
      <c r="AT854" t="s">
        <v>8756</v>
      </c>
      <c r="AU854" t="s">
        <v>11479</v>
      </c>
      <c r="AV854" t="s">
        <v>8758</v>
      </c>
      <c r="AW854" t="s">
        <v>11479</v>
      </c>
      <c r="AX854" t="s">
        <v>11480</v>
      </c>
      <c r="AY854" t="s">
        <v>8760</v>
      </c>
      <c r="AZ854" t="b">
        <v>1</v>
      </c>
      <c r="BA854">
        <v>1</v>
      </c>
      <c r="BB854">
        <v>0</v>
      </c>
      <c r="BC854">
        <v>1</v>
      </c>
      <c r="BD854">
        <v>0</v>
      </c>
      <c r="BE854">
        <v>0</v>
      </c>
      <c r="BK854">
        <v>0</v>
      </c>
      <c r="BL854">
        <v>0</v>
      </c>
      <c r="BM854" t="s">
        <v>8765</v>
      </c>
      <c r="BN854">
        <v>1</v>
      </c>
      <c r="BO854" t="s">
        <v>8766</v>
      </c>
    </row>
    <row r="855" spans="1:67" x14ac:dyDescent="0.3">
      <c r="A855">
        <v>1302</v>
      </c>
      <c r="B855" t="s">
        <v>3430</v>
      </c>
      <c r="C855" t="s">
        <v>3431</v>
      </c>
      <c r="D855" t="s">
        <v>105</v>
      </c>
      <c r="E855" t="s">
        <v>136</v>
      </c>
      <c r="F855">
        <v>0.26868126311320401</v>
      </c>
      <c r="G855">
        <v>4.8457142857142803E-2</v>
      </c>
      <c r="H855">
        <v>9.8627641791044704E-2</v>
      </c>
      <c r="I855">
        <v>0.121596478465017</v>
      </c>
      <c r="J855">
        <v>1</v>
      </c>
      <c r="K855">
        <v>1</v>
      </c>
      <c r="L855">
        <v>1</v>
      </c>
      <c r="M855">
        <v>1</v>
      </c>
      <c r="N855">
        <v>1</v>
      </c>
      <c r="O855">
        <v>1</v>
      </c>
      <c r="P855">
        <v>1.01888059701492</v>
      </c>
      <c r="Q855">
        <v>1.01888059701492</v>
      </c>
      <c r="R855" t="s">
        <v>124</v>
      </c>
      <c r="S855">
        <v>1</v>
      </c>
      <c r="T855" s="2">
        <v>1.60455254814076E-8</v>
      </c>
      <c r="U855" s="2">
        <v>1.60455254814076E-8</v>
      </c>
      <c r="V855" s="2">
        <v>1.60455254814076E-8</v>
      </c>
      <c r="W855">
        <v>1</v>
      </c>
      <c r="X855" t="s">
        <v>359</v>
      </c>
      <c r="Y855" t="s">
        <v>661</v>
      </c>
      <c r="Z855" t="s">
        <v>203</v>
      </c>
      <c r="AA855" t="s">
        <v>8720</v>
      </c>
      <c r="AB855">
        <v>5.0200000000000002E-2</v>
      </c>
      <c r="AC855">
        <v>832</v>
      </c>
      <c r="AD855">
        <v>13</v>
      </c>
      <c r="AE855">
        <v>5.0000000000000001E-4</v>
      </c>
      <c r="AF855">
        <v>0.19259999999999999</v>
      </c>
      <c r="AG855">
        <v>4.0000000000000002E-4</v>
      </c>
      <c r="AH855" t="s">
        <v>3431</v>
      </c>
      <c r="AI855" t="s">
        <v>3430</v>
      </c>
      <c r="AJ855" t="s">
        <v>11481</v>
      </c>
      <c r="AK855" t="b">
        <v>0</v>
      </c>
      <c r="AL855">
        <v>0</v>
      </c>
      <c r="AR855" t="b">
        <v>1</v>
      </c>
      <c r="AS855">
        <v>46.18</v>
      </c>
      <c r="AT855" t="s">
        <v>8780</v>
      </c>
      <c r="AU855" t="s">
        <v>11482</v>
      </c>
      <c r="AV855" t="s">
        <v>8758</v>
      </c>
      <c r="AW855" t="s">
        <v>11482</v>
      </c>
      <c r="AX855" t="s">
        <v>11483</v>
      </c>
      <c r="AY855" t="s">
        <v>8760</v>
      </c>
      <c r="AZ855" t="b">
        <v>0</v>
      </c>
      <c r="BA855">
        <v>0</v>
      </c>
      <c r="BB855">
        <v>0</v>
      </c>
      <c r="BC855">
        <v>0</v>
      </c>
      <c r="BD855">
        <v>1</v>
      </c>
      <c r="BE855">
        <v>1</v>
      </c>
      <c r="BF855">
        <v>0.754</v>
      </c>
      <c r="BG855">
        <v>0.754</v>
      </c>
      <c r="BH855">
        <v>564.4</v>
      </c>
      <c r="BI855">
        <v>0</v>
      </c>
      <c r="BJ855">
        <v>0</v>
      </c>
      <c r="BK855">
        <v>25</v>
      </c>
      <c r="BL855">
        <v>1</v>
      </c>
      <c r="BM855" t="s">
        <v>8761</v>
      </c>
      <c r="BN855">
        <v>0.754</v>
      </c>
      <c r="BO855" t="s">
        <v>8760</v>
      </c>
    </row>
    <row r="856" spans="1:67" x14ac:dyDescent="0.3">
      <c r="A856">
        <v>1303</v>
      </c>
      <c r="B856" t="s">
        <v>3432</v>
      </c>
      <c r="C856" t="s">
        <v>3433</v>
      </c>
      <c r="D856" t="s">
        <v>105</v>
      </c>
      <c r="E856" t="s">
        <v>136</v>
      </c>
      <c r="F856">
        <v>0.26867215823787599</v>
      </c>
      <c r="G856">
        <v>4.8457142857142803E-2</v>
      </c>
      <c r="H856">
        <v>0.10798256716417901</v>
      </c>
      <c r="I856">
        <v>0.112232448216554</v>
      </c>
      <c r="J856">
        <v>1</v>
      </c>
      <c r="K856">
        <v>1</v>
      </c>
      <c r="L856">
        <v>1</v>
      </c>
      <c r="M856">
        <v>1</v>
      </c>
      <c r="N856">
        <v>1</v>
      </c>
      <c r="O856">
        <v>1</v>
      </c>
      <c r="P856">
        <v>1.1155223880597001</v>
      </c>
      <c r="Q856">
        <v>1.1155223880597001</v>
      </c>
      <c r="R856" t="s">
        <v>124</v>
      </c>
      <c r="S856">
        <v>1</v>
      </c>
      <c r="T856" s="2">
        <v>6.39163982092988E-8</v>
      </c>
      <c r="U856" s="2">
        <v>6.39163982092988E-8</v>
      </c>
      <c r="V856" s="2">
        <v>6.39163982092988E-8</v>
      </c>
      <c r="W856">
        <v>1</v>
      </c>
      <c r="X856" t="s">
        <v>627</v>
      </c>
      <c r="Y856" t="s">
        <v>661</v>
      </c>
      <c r="Z856" t="s">
        <v>203</v>
      </c>
      <c r="AA856" t="s">
        <v>8720</v>
      </c>
      <c r="AB856">
        <v>4.87E-2</v>
      </c>
      <c r="AC856">
        <v>1006</v>
      </c>
      <c r="AD856">
        <v>4</v>
      </c>
      <c r="AE856">
        <v>1.03E-2</v>
      </c>
      <c r="AF856">
        <v>0.18609999999999999</v>
      </c>
      <c r="AG856">
        <v>2.0000000000000001E-4</v>
      </c>
      <c r="AH856" t="s">
        <v>3433</v>
      </c>
      <c r="AI856" t="s">
        <v>3432</v>
      </c>
      <c r="AJ856" t="s">
        <v>11484</v>
      </c>
      <c r="AK856" t="b">
        <v>0</v>
      </c>
      <c r="AL856">
        <v>0</v>
      </c>
      <c r="AR856" t="b">
        <v>1</v>
      </c>
      <c r="AS856">
        <v>86.06</v>
      </c>
      <c r="AT856" t="s">
        <v>8756</v>
      </c>
      <c r="AU856" t="s">
        <v>11485</v>
      </c>
      <c r="AV856" t="s">
        <v>8758</v>
      </c>
      <c r="AW856" t="s">
        <v>11485</v>
      </c>
      <c r="AX856" t="s">
        <v>11486</v>
      </c>
      <c r="AY856" t="s">
        <v>8760</v>
      </c>
      <c r="AZ856" t="b">
        <v>0</v>
      </c>
      <c r="BA856">
        <v>0</v>
      </c>
      <c r="BB856">
        <v>0</v>
      </c>
      <c r="BC856">
        <v>0</v>
      </c>
      <c r="BD856">
        <v>1</v>
      </c>
      <c r="BE856">
        <v>1</v>
      </c>
      <c r="BF856">
        <v>0.64900000000000002</v>
      </c>
      <c r="BG856">
        <v>0.64900000000000002</v>
      </c>
      <c r="BH856">
        <v>400.1</v>
      </c>
      <c r="BI856">
        <v>34.417000000000002</v>
      </c>
      <c r="BJ856">
        <v>0.85599999999999998</v>
      </c>
      <c r="BK856">
        <v>19</v>
      </c>
      <c r="BL856">
        <v>1</v>
      </c>
      <c r="BM856" t="s">
        <v>8800</v>
      </c>
      <c r="BN856">
        <v>0.64900000000000002</v>
      </c>
      <c r="BO856" t="s">
        <v>8760</v>
      </c>
    </row>
    <row r="857" spans="1:67" x14ac:dyDescent="0.3">
      <c r="A857">
        <v>1305</v>
      </c>
      <c r="B857" t="s">
        <v>3436</v>
      </c>
      <c r="C857" t="s">
        <v>3437</v>
      </c>
      <c r="D857" t="s">
        <v>130</v>
      </c>
      <c r="E857" t="s">
        <v>136</v>
      </c>
      <c r="F857">
        <v>0.26847951056535302</v>
      </c>
      <c r="G857">
        <v>7.3714285714285704E-2</v>
      </c>
      <c r="H857">
        <v>5.9646123870241999E-2</v>
      </c>
      <c r="I857">
        <v>0.135119100980825</v>
      </c>
      <c r="J857">
        <v>2</v>
      </c>
      <c r="K857">
        <v>1</v>
      </c>
      <c r="L857">
        <v>1</v>
      </c>
      <c r="M857">
        <v>2</v>
      </c>
      <c r="N857">
        <v>1</v>
      </c>
      <c r="O857">
        <v>1</v>
      </c>
      <c r="P857">
        <v>0.60761315532135796</v>
      </c>
      <c r="Q857">
        <v>0.64949045002512495</v>
      </c>
      <c r="R857" t="s">
        <v>107</v>
      </c>
      <c r="S857">
        <v>1</v>
      </c>
      <c r="T857" s="2">
        <v>1.69498055382013E-9</v>
      </c>
      <c r="U857" s="2">
        <v>2.3513945229299002E-9</v>
      </c>
      <c r="V857" s="2">
        <v>2.3513945229299002E-9</v>
      </c>
      <c r="W857">
        <v>2</v>
      </c>
      <c r="X857" t="s">
        <v>371</v>
      </c>
      <c r="Y857" t="s">
        <v>566</v>
      </c>
      <c r="Z857" t="s">
        <v>1354</v>
      </c>
      <c r="AA857" t="s">
        <v>8720</v>
      </c>
      <c r="AB857">
        <v>4.99E-2</v>
      </c>
      <c r="AC857">
        <v>877</v>
      </c>
      <c r="AD857">
        <v>8</v>
      </c>
      <c r="AE857">
        <v>6.9999999999999999E-4</v>
      </c>
      <c r="AF857">
        <v>0.19389999999999999</v>
      </c>
      <c r="AG857">
        <v>5.0000000000000001E-4</v>
      </c>
      <c r="AH857" t="s">
        <v>3437</v>
      </c>
      <c r="AI857" t="s">
        <v>3436</v>
      </c>
      <c r="AJ857" t="s">
        <v>11487</v>
      </c>
      <c r="AK857" t="b">
        <v>0</v>
      </c>
      <c r="AL857">
        <v>0</v>
      </c>
      <c r="AR857" t="b">
        <v>1</v>
      </c>
      <c r="AS857">
        <v>72.69</v>
      </c>
      <c r="AT857" t="s">
        <v>8756</v>
      </c>
      <c r="AU857" t="s">
        <v>11488</v>
      </c>
      <c r="AV857" t="s">
        <v>8758</v>
      </c>
      <c r="AW857" t="s">
        <v>11488</v>
      </c>
      <c r="AX857" t="s">
        <v>11489</v>
      </c>
      <c r="AY857" t="s">
        <v>8760</v>
      </c>
      <c r="AZ857" t="b">
        <v>1</v>
      </c>
      <c r="BA857">
        <v>24</v>
      </c>
      <c r="BB857">
        <v>21</v>
      </c>
      <c r="BC857">
        <v>3</v>
      </c>
      <c r="BD857">
        <v>0</v>
      </c>
      <c r="BE857">
        <v>0</v>
      </c>
      <c r="BK857">
        <v>0</v>
      </c>
      <c r="BL857">
        <v>0</v>
      </c>
      <c r="BM857" t="s">
        <v>8765</v>
      </c>
      <c r="BN857">
        <v>1</v>
      </c>
      <c r="BO857" t="s">
        <v>8766</v>
      </c>
    </row>
    <row r="858" spans="1:67" x14ac:dyDescent="0.3">
      <c r="A858">
        <v>1306</v>
      </c>
      <c r="B858" t="s">
        <v>3438</v>
      </c>
      <c r="C858" t="s">
        <v>3439</v>
      </c>
      <c r="D858" t="s">
        <v>105</v>
      </c>
      <c r="E858" t="s">
        <v>136</v>
      </c>
      <c r="F858">
        <v>0.26844268828218099</v>
      </c>
      <c r="G858">
        <v>0.126857142857142</v>
      </c>
      <c r="H858">
        <v>0.10250119402985</v>
      </c>
      <c r="I858">
        <v>3.9084351395187698E-2</v>
      </c>
      <c r="J858">
        <v>15</v>
      </c>
      <c r="K858">
        <v>15</v>
      </c>
      <c r="L858">
        <v>1</v>
      </c>
      <c r="M858">
        <v>1</v>
      </c>
      <c r="N858">
        <v>2</v>
      </c>
      <c r="O858">
        <v>1</v>
      </c>
      <c r="P858">
        <v>1.0522985074626801</v>
      </c>
      <c r="Q858">
        <v>1.60223880597014</v>
      </c>
      <c r="R858" t="s">
        <v>107</v>
      </c>
      <c r="S858">
        <v>0.93333333333333302</v>
      </c>
      <c r="T858" s="2">
        <v>7.0334137494545495E-7</v>
      </c>
      <c r="U858">
        <v>3.8799029923635799E-2</v>
      </c>
      <c r="V858">
        <v>4.18677531863835E-2</v>
      </c>
      <c r="W858">
        <v>1</v>
      </c>
      <c r="X858" t="s">
        <v>3440</v>
      </c>
      <c r="Y858" t="s">
        <v>2491</v>
      </c>
      <c r="Z858" t="s">
        <v>2492</v>
      </c>
      <c r="AA858" t="s">
        <v>8720</v>
      </c>
      <c r="AB858">
        <v>4.8899999999999999E-2</v>
      </c>
      <c r="AC858">
        <v>987</v>
      </c>
      <c r="AD858">
        <v>3</v>
      </c>
      <c r="AE858">
        <v>1.8E-3</v>
      </c>
      <c r="AF858">
        <v>0.1923</v>
      </c>
      <c r="AG858">
        <v>2.9999999999999997E-4</v>
      </c>
      <c r="AH858" t="s">
        <v>3439</v>
      </c>
      <c r="AI858" t="s">
        <v>3438</v>
      </c>
      <c r="AJ858" t="s">
        <v>11490</v>
      </c>
      <c r="AK858" t="b">
        <v>0</v>
      </c>
      <c r="AL858">
        <v>0</v>
      </c>
      <c r="AR858" t="b">
        <v>1</v>
      </c>
      <c r="AS858">
        <v>37.89</v>
      </c>
      <c r="AT858" t="s">
        <v>8780</v>
      </c>
      <c r="AU858" t="s">
        <v>11491</v>
      </c>
      <c r="AV858" t="s">
        <v>8758</v>
      </c>
      <c r="AW858" t="s">
        <v>11491</v>
      </c>
      <c r="AX858" t="s">
        <v>11492</v>
      </c>
      <c r="AY858" t="s">
        <v>8760</v>
      </c>
      <c r="AZ858" t="b">
        <v>0</v>
      </c>
      <c r="BA858">
        <v>0</v>
      </c>
      <c r="BB858">
        <v>0</v>
      </c>
      <c r="BC858">
        <v>0</v>
      </c>
      <c r="BD858">
        <v>1</v>
      </c>
      <c r="BE858">
        <v>1</v>
      </c>
      <c r="BF858">
        <v>0.71299999999999997</v>
      </c>
      <c r="BG858">
        <v>0.71299999999999997</v>
      </c>
      <c r="BH858">
        <v>463.5</v>
      </c>
      <c r="BI858">
        <v>0</v>
      </c>
      <c r="BJ858">
        <v>0</v>
      </c>
      <c r="BK858">
        <v>22</v>
      </c>
      <c r="BL858">
        <v>1</v>
      </c>
      <c r="BM858" t="s">
        <v>8761</v>
      </c>
      <c r="BN858">
        <v>0.71299999999999997</v>
      </c>
      <c r="BO858" t="s">
        <v>8760</v>
      </c>
    </row>
    <row r="859" spans="1:67" x14ac:dyDescent="0.3">
      <c r="A859">
        <v>1307</v>
      </c>
      <c r="B859" t="s">
        <v>3441</v>
      </c>
      <c r="C859" t="s">
        <v>3442</v>
      </c>
      <c r="D859" t="s">
        <v>105</v>
      </c>
      <c r="E859" t="s">
        <v>136</v>
      </c>
      <c r="F859">
        <v>0.26840492971197899</v>
      </c>
      <c r="G859">
        <v>4.8457142857142803E-2</v>
      </c>
      <c r="H859">
        <v>0.13734041791044699</v>
      </c>
      <c r="I859">
        <v>8.2607368944388707E-2</v>
      </c>
      <c r="J859">
        <v>1</v>
      </c>
      <c r="K859">
        <v>1</v>
      </c>
      <c r="L859">
        <v>1</v>
      </c>
      <c r="M859">
        <v>1</v>
      </c>
      <c r="N859">
        <v>1</v>
      </c>
      <c r="O859">
        <v>1</v>
      </c>
      <c r="P859">
        <v>1.4188059701492499</v>
      </c>
      <c r="Q859">
        <v>1.4188059701492499</v>
      </c>
      <c r="R859" t="s">
        <v>107</v>
      </c>
      <c r="S859">
        <v>1</v>
      </c>
      <c r="T859" s="2">
        <v>5.0658909512350804E-6</v>
      </c>
      <c r="U859" s="2">
        <v>5.0658909512350804E-6</v>
      </c>
      <c r="V859" s="2">
        <v>5.0658909512350804E-6</v>
      </c>
      <c r="W859">
        <v>1</v>
      </c>
      <c r="X859" t="s">
        <v>237</v>
      </c>
      <c r="Y859" t="s">
        <v>661</v>
      </c>
      <c r="Z859" t="s">
        <v>203</v>
      </c>
      <c r="AA859" t="s">
        <v>8720</v>
      </c>
      <c r="AB859">
        <v>4.4600000000000001E-2</v>
      </c>
      <c r="AC859">
        <v>1605</v>
      </c>
      <c r="AD859">
        <v>2</v>
      </c>
      <c r="AE859">
        <v>0</v>
      </c>
      <c r="AF859">
        <v>0.1772</v>
      </c>
      <c r="AG859">
        <v>2.0000000000000001E-4</v>
      </c>
      <c r="AH859" t="s">
        <v>3442</v>
      </c>
      <c r="AI859" t="s">
        <v>3441</v>
      </c>
      <c r="AJ859" t="s">
        <v>11493</v>
      </c>
      <c r="AK859" t="b">
        <v>0</v>
      </c>
      <c r="AL859">
        <v>0</v>
      </c>
      <c r="AR859" t="b">
        <v>1</v>
      </c>
      <c r="AS859">
        <v>76.709999999999994</v>
      </c>
      <c r="AT859" t="s">
        <v>8756</v>
      </c>
      <c r="AU859" t="s">
        <v>11494</v>
      </c>
      <c r="AV859" t="s">
        <v>8758</v>
      </c>
      <c r="AW859" t="s">
        <v>11494</v>
      </c>
      <c r="AX859" t="s">
        <v>11495</v>
      </c>
      <c r="AY859" t="s">
        <v>8760</v>
      </c>
      <c r="AZ859" t="b">
        <v>1</v>
      </c>
      <c r="BA859">
        <v>2</v>
      </c>
      <c r="BB859">
        <v>0</v>
      </c>
      <c r="BC859">
        <v>2</v>
      </c>
      <c r="BD859">
        <v>0</v>
      </c>
      <c r="BE859">
        <v>0</v>
      </c>
      <c r="BK859">
        <v>0</v>
      </c>
      <c r="BL859">
        <v>0</v>
      </c>
      <c r="BM859" t="s">
        <v>8765</v>
      </c>
      <c r="BN859">
        <v>1</v>
      </c>
      <c r="BO859" t="s">
        <v>8766</v>
      </c>
    </row>
    <row r="860" spans="1:67" x14ac:dyDescent="0.3">
      <c r="A860">
        <v>1308</v>
      </c>
      <c r="B860" t="s">
        <v>3443</v>
      </c>
      <c r="C860" t="s">
        <v>3444</v>
      </c>
      <c r="D860" t="s">
        <v>105</v>
      </c>
      <c r="E860" t="s">
        <v>136</v>
      </c>
      <c r="F860">
        <v>0.26833876051469002</v>
      </c>
      <c r="G860">
        <v>4.8457142857142803E-2</v>
      </c>
      <c r="H860">
        <v>0.11616</v>
      </c>
      <c r="I860">
        <v>0.10372161765754701</v>
      </c>
      <c r="J860">
        <v>1</v>
      </c>
      <c r="K860">
        <v>1</v>
      </c>
      <c r="L860">
        <v>1</v>
      </c>
      <c r="M860">
        <v>1</v>
      </c>
      <c r="N860">
        <v>1</v>
      </c>
      <c r="O860">
        <v>1</v>
      </c>
      <c r="P860">
        <v>1.2</v>
      </c>
      <c r="Q860">
        <v>1.2</v>
      </c>
      <c r="R860" t="s">
        <v>107</v>
      </c>
      <c r="S860">
        <v>1</v>
      </c>
      <c r="T860" s="2">
        <v>2.2448036264691299E-7</v>
      </c>
      <c r="U860" s="2">
        <v>2.2448036264691299E-7</v>
      </c>
      <c r="V860" s="2">
        <v>2.2448036264691299E-7</v>
      </c>
      <c r="W860">
        <v>1</v>
      </c>
      <c r="X860" t="s">
        <v>201</v>
      </c>
      <c r="Y860" t="s">
        <v>661</v>
      </c>
      <c r="Z860" t="s">
        <v>203</v>
      </c>
      <c r="AA860" t="s">
        <v>8718</v>
      </c>
      <c r="AB860">
        <v>6.5000000000000002E-2</v>
      </c>
      <c r="AC860">
        <v>57</v>
      </c>
      <c r="AD860">
        <v>58</v>
      </c>
      <c r="AE860">
        <v>2.0999999999999999E-3</v>
      </c>
      <c r="AF860">
        <v>0.22309999999999999</v>
      </c>
      <c r="AG860">
        <v>1.6000000000000001E-3</v>
      </c>
      <c r="AH860" t="s">
        <v>3444</v>
      </c>
      <c r="AI860" t="s">
        <v>3443</v>
      </c>
      <c r="AJ860" t="s">
        <v>11496</v>
      </c>
      <c r="AK860" t="b">
        <v>0</v>
      </c>
      <c r="AL860">
        <v>0</v>
      </c>
      <c r="AR860" t="b">
        <v>1</v>
      </c>
      <c r="AS860">
        <v>52.11</v>
      </c>
      <c r="AT860" t="s">
        <v>8784</v>
      </c>
      <c r="AU860" t="s">
        <v>11497</v>
      </c>
      <c r="AV860" t="s">
        <v>8758</v>
      </c>
      <c r="AW860" t="s">
        <v>11497</v>
      </c>
      <c r="AX860" t="s">
        <v>11498</v>
      </c>
      <c r="AY860" t="s">
        <v>8760</v>
      </c>
      <c r="AZ860" t="b">
        <v>1</v>
      </c>
      <c r="BA860">
        <v>2</v>
      </c>
      <c r="BB860">
        <v>0</v>
      </c>
      <c r="BC860">
        <v>2</v>
      </c>
      <c r="BD860">
        <v>0</v>
      </c>
      <c r="BE860">
        <v>0</v>
      </c>
      <c r="BK860">
        <v>0</v>
      </c>
      <c r="BL860">
        <v>0</v>
      </c>
      <c r="BM860" t="s">
        <v>8765</v>
      </c>
      <c r="BN860">
        <v>1</v>
      </c>
      <c r="BO860" t="s">
        <v>8766</v>
      </c>
    </row>
    <row r="861" spans="1:67" x14ac:dyDescent="0.3">
      <c r="A861">
        <v>1309</v>
      </c>
      <c r="B861" t="s">
        <v>3445</v>
      </c>
      <c r="C861" t="s">
        <v>3446</v>
      </c>
      <c r="D861" t="s">
        <v>105</v>
      </c>
      <c r="E861" t="s">
        <v>136</v>
      </c>
      <c r="F861">
        <v>0.26833287617852702</v>
      </c>
      <c r="G861">
        <v>4.8457142857142803E-2</v>
      </c>
      <c r="H861">
        <v>0.118673910447761</v>
      </c>
      <c r="I861">
        <v>0.101201822873622</v>
      </c>
      <c r="J861">
        <v>1</v>
      </c>
      <c r="K861">
        <v>1</v>
      </c>
      <c r="L861">
        <v>1</v>
      </c>
      <c r="M861">
        <v>1</v>
      </c>
      <c r="N861">
        <v>1</v>
      </c>
      <c r="O861">
        <v>1</v>
      </c>
      <c r="P861">
        <v>1.22597014925373</v>
      </c>
      <c r="Q861">
        <v>1.22597014925373</v>
      </c>
      <c r="R861" t="s">
        <v>107</v>
      </c>
      <c r="S861">
        <v>1</v>
      </c>
      <c r="T861" s="2">
        <v>3.2561444425640697E-7</v>
      </c>
      <c r="U861" s="2">
        <v>3.2561444425640697E-7</v>
      </c>
      <c r="V861" s="2">
        <v>3.2561444425640697E-7</v>
      </c>
      <c r="W861">
        <v>1</v>
      </c>
      <c r="X861" t="s">
        <v>364</v>
      </c>
      <c r="Y861" t="s">
        <v>661</v>
      </c>
      <c r="Z861" t="s">
        <v>203</v>
      </c>
      <c r="AA861" t="s">
        <v>8720</v>
      </c>
      <c r="AB861">
        <v>4.0899999999999999E-2</v>
      </c>
      <c r="AC861">
        <v>1892</v>
      </c>
      <c r="AD861">
        <v>1</v>
      </c>
      <c r="AE861">
        <v>0</v>
      </c>
      <c r="AF861">
        <v>0.1628</v>
      </c>
      <c r="AG861">
        <v>1E-4</v>
      </c>
      <c r="AH861" t="s">
        <v>3446</v>
      </c>
      <c r="AI861" t="s">
        <v>3445</v>
      </c>
      <c r="AJ861" t="s">
        <v>11499</v>
      </c>
      <c r="AK861" t="b">
        <v>0</v>
      </c>
      <c r="AL861">
        <v>0</v>
      </c>
      <c r="AR861" t="b">
        <v>1</v>
      </c>
      <c r="AS861">
        <v>39.35</v>
      </c>
      <c r="AT861" t="s">
        <v>8780</v>
      </c>
      <c r="AU861" t="s">
        <v>11500</v>
      </c>
      <c r="AV861" t="s">
        <v>8758</v>
      </c>
      <c r="AW861" t="s">
        <v>11500</v>
      </c>
      <c r="AX861" t="s">
        <v>11501</v>
      </c>
      <c r="AY861" t="s">
        <v>8760</v>
      </c>
      <c r="AZ861" t="b">
        <v>0</v>
      </c>
      <c r="BA861">
        <v>0</v>
      </c>
      <c r="BB861">
        <v>0</v>
      </c>
      <c r="BC861">
        <v>0</v>
      </c>
      <c r="BD861">
        <v>1</v>
      </c>
      <c r="BE861">
        <v>1</v>
      </c>
      <c r="BF861">
        <v>0.59499999999999997</v>
      </c>
      <c r="BG861">
        <v>0.59499999999999997</v>
      </c>
      <c r="BH861">
        <v>362.2</v>
      </c>
      <c r="BI861">
        <v>0</v>
      </c>
      <c r="BJ861">
        <v>0</v>
      </c>
      <c r="BK861">
        <v>13</v>
      </c>
      <c r="BL861">
        <v>1</v>
      </c>
      <c r="BM861" t="s">
        <v>8800</v>
      </c>
      <c r="BN861">
        <v>0.59499999999999997</v>
      </c>
      <c r="BO861" t="s">
        <v>8760</v>
      </c>
    </row>
    <row r="862" spans="1:67" x14ac:dyDescent="0.3">
      <c r="A862">
        <v>1311</v>
      </c>
      <c r="B862" t="s">
        <v>3449</v>
      </c>
      <c r="C862" t="s">
        <v>3450</v>
      </c>
      <c r="D862" t="s">
        <v>105</v>
      </c>
      <c r="E862" t="s">
        <v>136</v>
      </c>
      <c r="F862">
        <v>0.26750800673212999</v>
      </c>
      <c r="G862">
        <v>0.108114285714285</v>
      </c>
      <c r="H862">
        <v>0.10093115295773</v>
      </c>
      <c r="I862">
        <v>5.8462568060114802E-2</v>
      </c>
      <c r="J862">
        <v>4</v>
      </c>
      <c r="K862">
        <v>4</v>
      </c>
      <c r="L862">
        <v>2</v>
      </c>
      <c r="M862">
        <v>2</v>
      </c>
      <c r="N862">
        <v>2</v>
      </c>
      <c r="O862">
        <v>2</v>
      </c>
      <c r="P862">
        <v>0.90942105992787603</v>
      </c>
      <c r="Q862">
        <v>1.5608955223880501</v>
      </c>
      <c r="R862" t="s">
        <v>124</v>
      </c>
      <c r="S862">
        <v>1</v>
      </c>
      <c r="T862" s="2">
        <v>5.6916827713158601E-5</v>
      </c>
      <c r="U862">
        <v>2.5208506854010001E-4</v>
      </c>
      <c r="V862">
        <v>1.9344456793189999E-4</v>
      </c>
      <c r="W862">
        <v>4</v>
      </c>
      <c r="X862" t="s">
        <v>3451</v>
      </c>
      <c r="Y862" t="s">
        <v>3452</v>
      </c>
      <c r="Z862" t="s">
        <v>1124</v>
      </c>
      <c r="AA862" t="s">
        <v>8720</v>
      </c>
      <c r="AB862">
        <v>4.7100000000000003E-2</v>
      </c>
      <c r="AC862">
        <v>1262</v>
      </c>
      <c r="AD862">
        <v>7</v>
      </c>
      <c r="AE862">
        <v>5.9999999999999995E-4</v>
      </c>
      <c r="AF862">
        <v>0.18360000000000001</v>
      </c>
      <c r="AG862">
        <v>2.9999999999999997E-4</v>
      </c>
      <c r="AH862" t="s">
        <v>3450</v>
      </c>
      <c r="AI862" t="s">
        <v>3449</v>
      </c>
      <c r="AJ862" t="s">
        <v>11502</v>
      </c>
      <c r="AK862" t="b">
        <v>0</v>
      </c>
      <c r="AL862">
        <v>0</v>
      </c>
      <c r="AR862" t="b">
        <v>1</v>
      </c>
      <c r="AS862">
        <v>81.78</v>
      </c>
      <c r="AT862" t="s">
        <v>8756</v>
      </c>
      <c r="AU862" t="s">
        <v>11503</v>
      </c>
      <c r="AV862" t="s">
        <v>8758</v>
      </c>
      <c r="AW862" t="s">
        <v>11503</v>
      </c>
      <c r="AX862" t="s">
        <v>11504</v>
      </c>
      <c r="AY862" t="s">
        <v>8760</v>
      </c>
      <c r="AZ862" t="b">
        <v>0</v>
      </c>
      <c r="BA862">
        <v>0</v>
      </c>
      <c r="BB862">
        <v>0</v>
      </c>
      <c r="BC862">
        <v>0</v>
      </c>
      <c r="BD862">
        <v>1</v>
      </c>
      <c r="BE862">
        <v>1</v>
      </c>
      <c r="BF862">
        <v>0.70899999999999996</v>
      </c>
      <c r="BG862">
        <v>0.70899999999999996</v>
      </c>
      <c r="BH862">
        <v>448.4</v>
      </c>
      <c r="BI862">
        <v>70</v>
      </c>
      <c r="BJ862">
        <v>0.93400000000000005</v>
      </c>
      <c r="BK862">
        <v>46</v>
      </c>
      <c r="BL862">
        <v>1</v>
      </c>
      <c r="BM862" t="s">
        <v>8761</v>
      </c>
      <c r="BN862">
        <v>0.70899999999999996</v>
      </c>
      <c r="BO862" t="s">
        <v>8760</v>
      </c>
    </row>
    <row r="863" spans="1:67" x14ac:dyDescent="0.3">
      <c r="A863">
        <v>1312</v>
      </c>
      <c r="B863" t="s">
        <v>3453</v>
      </c>
      <c r="C863" t="s">
        <v>3454</v>
      </c>
      <c r="D863" t="s">
        <v>105</v>
      </c>
      <c r="E863" t="s">
        <v>136</v>
      </c>
      <c r="F863">
        <v>0.26747510973559802</v>
      </c>
      <c r="G863">
        <v>5.4057142857142797E-2</v>
      </c>
      <c r="H863">
        <v>0.10190777611940199</v>
      </c>
      <c r="I863">
        <v>0.111510190759052</v>
      </c>
      <c r="J863">
        <v>2</v>
      </c>
      <c r="K863">
        <v>2</v>
      </c>
      <c r="L863">
        <v>1</v>
      </c>
      <c r="M863">
        <v>1</v>
      </c>
      <c r="N863">
        <v>1</v>
      </c>
      <c r="O863">
        <v>1</v>
      </c>
      <c r="P863">
        <v>1.0478358208955201</v>
      </c>
      <c r="Q863">
        <v>1.07194029850746</v>
      </c>
      <c r="R863" t="s">
        <v>124</v>
      </c>
      <c r="S863">
        <v>1</v>
      </c>
      <c r="T863" s="2">
        <v>5.7797652019797E-8</v>
      </c>
      <c r="U863" s="2">
        <v>7.5667789085300402E-8</v>
      </c>
      <c r="V863" s="2">
        <v>7.5667789085300402E-8</v>
      </c>
      <c r="W863">
        <v>2</v>
      </c>
      <c r="X863" t="s">
        <v>3455</v>
      </c>
      <c r="Y863" t="s">
        <v>566</v>
      </c>
      <c r="Z863" t="s">
        <v>183</v>
      </c>
      <c r="AA863" t="s">
        <v>8719</v>
      </c>
      <c r="AB863">
        <v>5.4699999999999999E-2</v>
      </c>
      <c r="AC863">
        <v>423</v>
      </c>
      <c r="AD863">
        <v>9</v>
      </c>
      <c r="AE863">
        <v>4.0000000000000002E-4</v>
      </c>
      <c r="AF863">
        <v>0.21279999999999999</v>
      </c>
      <c r="AG863">
        <v>4.0000000000000002E-4</v>
      </c>
      <c r="AH863" t="s">
        <v>3454</v>
      </c>
      <c r="AI863" t="s">
        <v>3453</v>
      </c>
      <c r="AJ863" t="s">
        <v>11505</v>
      </c>
      <c r="AK863" t="b">
        <v>0</v>
      </c>
      <c r="AL863">
        <v>0</v>
      </c>
      <c r="AR863" t="b">
        <v>1</v>
      </c>
      <c r="AS863">
        <v>78.34</v>
      </c>
      <c r="AT863" t="s">
        <v>8756</v>
      </c>
      <c r="AU863" t="s">
        <v>11506</v>
      </c>
      <c r="AV863" t="s">
        <v>8758</v>
      </c>
      <c r="AW863" t="s">
        <v>11506</v>
      </c>
      <c r="AX863" t="s">
        <v>11507</v>
      </c>
      <c r="AY863" t="s">
        <v>8760</v>
      </c>
      <c r="AZ863" t="b">
        <v>0</v>
      </c>
      <c r="BA863">
        <v>0</v>
      </c>
      <c r="BB863">
        <v>0</v>
      </c>
      <c r="BC863">
        <v>0</v>
      </c>
      <c r="BD863">
        <v>1</v>
      </c>
      <c r="BE863">
        <v>0</v>
      </c>
      <c r="BK863">
        <v>0</v>
      </c>
      <c r="BL863">
        <v>0</v>
      </c>
      <c r="BM863" t="s">
        <v>8881</v>
      </c>
      <c r="BN863">
        <v>0.1</v>
      </c>
      <c r="BO863" t="s">
        <v>8882</v>
      </c>
    </row>
    <row r="864" spans="1:67" x14ac:dyDescent="0.3">
      <c r="A864">
        <v>1313</v>
      </c>
      <c r="B864" t="s">
        <v>3456</v>
      </c>
      <c r="C864" t="s">
        <v>3457</v>
      </c>
      <c r="D864" t="s">
        <v>105</v>
      </c>
      <c r="E864" t="s">
        <v>136</v>
      </c>
      <c r="F864">
        <v>0.26742485654585502</v>
      </c>
      <c r="G864">
        <v>4.8457142857142803E-2</v>
      </c>
      <c r="H864">
        <v>9.6915582089552199E-2</v>
      </c>
      <c r="I864">
        <v>0.12205213159915999</v>
      </c>
      <c r="J864">
        <v>1</v>
      </c>
      <c r="K864">
        <v>1</v>
      </c>
      <c r="L864">
        <v>1</v>
      </c>
      <c r="M864">
        <v>1</v>
      </c>
      <c r="N864">
        <v>1</v>
      </c>
      <c r="O864">
        <v>1</v>
      </c>
      <c r="P864">
        <v>1.00119402985074</v>
      </c>
      <c r="Q864">
        <v>1.00119402985074</v>
      </c>
      <c r="R864" t="s">
        <v>124</v>
      </c>
      <c r="S864">
        <v>1</v>
      </c>
      <c r="T864" s="2">
        <v>1.5001870434679901E-8</v>
      </c>
      <c r="U864" s="2">
        <v>1.5001870434679901E-8</v>
      </c>
      <c r="V864" s="2">
        <v>1.5001870434679901E-8</v>
      </c>
      <c r="W864">
        <v>1</v>
      </c>
      <c r="X864" t="s">
        <v>435</v>
      </c>
      <c r="Y864" t="s">
        <v>661</v>
      </c>
      <c r="Z864" t="s">
        <v>203</v>
      </c>
      <c r="AA864" t="s">
        <v>8719</v>
      </c>
      <c r="AB864">
        <v>5.4899999999999997E-2</v>
      </c>
      <c r="AC864">
        <v>402</v>
      </c>
      <c r="AD864">
        <v>14</v>
      </c>
      <c r="AE864">
        <v>2.9999999999999997E-4</v>
      </c>
      <c r="AF864">
        <v>0.21060000000000001</v>
      </c>
      <c r="AG864">
        <v>5.0000000000000001E-4</v>
      </c>
      <c r="AH864" t="s">
        <v>3457</v>
      </c>
      <c r="AI864" t="s">
        <v>3456</v>
      </c>
      <c r="AJ864" t="s">
        <v>11508</v>
      </c>
      <c r="AK864" t="b">
        <v>0</v>
      </c>
      <c r="AL864">
        <v>0</v>
      </c>
      <c r="AR864" t="b">
        <v>1</v>
      </c>
      <c r="AS864">
        <v>93.4</v>
      </c>
      <c r="AT864" t="s">
        <v>8773</v>
      </c>
      <c r="AU864" t="s">
        <v>11509</v>
      </c>
      <c r="AV864" t="s">
        <v>8758</v>
      </c>
      <c r="AW864" t="s">
        <v>11509</v>
      </c>
      <c r="AX864" t="s">
        <v>11510</v>
      </c>
      <c r="AY864" t="s">
        <v>8760</v>
      </c>
      <c r="AZ864" t="b">
        <v>1</v>
      </c>
      <c r="BA864">
        <v>1</v>
      </c>
      <c r="BB864">
        <v>0</v>
      </c>
      <c r="BC864">
        <v>1</v>
      </c>
      <c r="BD864">
        <v>0</v>
      </c>
      <c r="BE864">
        <v>0</v>
      </c>
      <c r="BK864">
        <v>0</v>
      </c>
      <c r="BL864">
        <v>0</v>
      </c>
      <c r="BM864" t="s">
        <v>8765</v>
      </c>
      <c r="BN864">
        <v>1</v>
      </c>
      <c r="BO864" t="s">
        <v>8766</v>
      </c>
    </row>
    <row r="865" spans="1:67" x14ac:dyDescent="0.3">
      <c r="A865">
        <v>1314</v>
      </c>
      <c r="B865" t="s">
        <v>3458</v>
      </c>
      <c r="C865" t="s">
        <v>3459</v>
      </c>
      <c r="D865" t="s">
        <v>105</v>
      </c>
      <c r="E865" t="s">
        <v>136</v>
      </c>
      <c r="F865">
        <v>0.26736905935924599</v>
      </c>
      <c r="G865">
        <v>4.8457142857142803E-2</v>
      </c>
      <c r="H865">
        <v>0.116587058823529</v>
      </c>
      <c r="I865">
        <v>0.10232485767857299</v>
      </c>
      <c r="J865">
        <v>1</v>
      </c>
      <c r="K865">
        <v>1</v>
      </c>
      <c r="L865">
        <v>1</v>
      </c>
      <c r="M865">
        <v>1</v>
      </c>
      <c r="N865">
        <v>1</v>
      </c>
      <c r="O865">
        <v>1</v>
      </c>
      <c r="P865">
        <v>1.2044117647058801</v>
      </c>
      <c r="Q865">
        <v>1.2044117647058801</v>
      </c>
      <c r="R865" t="s">
        <v>107</v>
      </c>
      <c r="S865">
        <v>1</v>
      </c>
      <c r="T865" s="2">
        <v>2.7587621023697099E-7</v>
      </c>
      <c r="U865" s="2">
        <v>2.7587621023697099E-7</v>
      </c>
      <c r="V865" s="2">
        <v>2.7587621023697099E-7</v>
      </c>
      <c r="W865">
        <v>1</v>
      </c>
      <c r="X865" t="s">
        <v>649</v>
      </c>
      <c r="Y865" t="s">
        <v>661</v>
      </c>
      <c r="Z865" t="s">
        <v>203</v>
      </c>
      <c r="AA865" t="s">
        <v>8720</v>
      </c>
      <c r="AB865">
        <v>4.7300000000000002E-2</v>
      </c>
      <c r="AC865">
        <v>1232</v>
      </c>
      <c r="AD865">
        <v>5</v>
      </c>
      <c r="AE865">
        <v>1E-4</v>
      </c>
      <c r="AF865">
        <v>0.18579999999999999</v>
      </c>
      <c r="AG865">
        <v>2.0000000000000001E-4</v>
      </c>
      <c r="AH865" t="s">
        <v>3459</v>
      </c>
      <c r="AI865" t="s">
        <v>3458</v>
      </c>
      <c r="AJ865" t="s">
        <v>11511</v>
      </c>
      <c r="AK865" t="b">
        <v>0</v>
      </c>
      <c r="AL865">
        <v>0</v>
      </c>
      <c r="AR865" t="b">
        <v>1</v>
      </c>
      <c r="AS865">
        <v>80.03</v>
      </c>
      <c r="AT865" t="s">
        <v>8756</v>
      </c>
      <c r="AU865" t="s">
        <v>11512</v>
      </c>
      <c r="AV865" t="s">
        <v>8758</v>
      </c>
      <c r="AW865" t="s">
        <v>11512</v>
      </c>
      <c r="AX865" t="s">
        <v>11513</v>
      </c>
      <c r="AY865" t="s">
        <v>8760</v>
      </c>
      <c r="AZ865" t="b">
        <v>0</v>
      </c>
      <c r="BA865">
        <v>0</v>
      </c>
      <c r="BB865">
        <v>0</v>
      </c>
      <c r="BC865">
        <v>0</v>
      </c>
      <c r="BD865">
        <v>1</v>
      </c>
      <c r="BE865">
        <v>1</v>
      </c>
      <c r="BF865">
        <v>0.65500000000000003</v>
      </c>
      <c r="BG865">
        <v>0.65500000000000003</v>
      </c>
      <c r="BH865">
        <v>412.3</v>
      </c>
      <c r="BI865">
        <v>0</v>
      </c>
      <c r="BJ865">
        <v>0</v>
      </c>
      <c r="BK865">
        <v>50</v>
      </c>
      <c r="BL865">
        <v>1</v>
      </c>
      <c r="BM865" t="s">
        <v>8800</v>
      </c>
      <c r="BN865">
        <v>0.65500000000000003</v>
      </c>
      <c r="BO865" t="s">
        <v>8760</v>
      </c>
    </row>
    <row r="866" spans="1:67" x14ac:dyDescent="0.3">
      <c r="A866">
        <v>1317</v>
      </c>
      <c r="B866" t="s">
        <v>3465</v>
      </c>
      <c r="C866" t="s">
        <v>3466</v>
      </c>
      <c r="D866" t="s">
        <v>105</v>
      </c>
      <c r="E866" t="s">
        <v>136</v>
      </c>
      <c r="F866">
        <v>0.267021907272535</v>
      </c>
      <c r="G866">
        <v>5.0857142857142802E-2</v>
      </c>
      <c r="H866">
        <v>0.10194707649253699</v>
      </c>
      <c r="I866">
        <v>0.114217687922855</v>
      </c>
      <c r="J866">
        <v>2</v>
      </c>
      <c r="K866">
        <v>1</v>
      </c>
      <c r="L866">
        <v>1</v>
      </c>
      <c r="M866">
        <v>1</v>
      </c>
      <c r="N866">
        <v>2</v>
      </c>
      <c r="O866">
        <v>1</v>
      </c>
      <c r="P866">
        <v>1.02409514925373</v>
      </c>
      <c r="Q866">
        <v>1.16625</v>
      </c>
      <c r="R866" t="s">
        <v>124</v>
      </c>
      <c r="S866">
        <v>1</v>
      </c>
      <c r="T866" s="2">
        <v>3.5776220264349702E-10</v>
      </c>
      <c r="U866" s="2">
        <v>2.06909772429748E-7</v>
      </c>
      <c r="V866" s="2">
        <v>2.06909772429748E-7</v>
      </c>
      <c r="W866">
        <v>2</v>
      </c>
      <c r="X866" t="s">
        <v>3467</v>
      </c>
      <c r="Y866" t="s">
        <v>566</v>
      </c>
      <c r="Z866" t="s">
        <v>183</v>
      </c>
      <c r="AA866" t="s">
        <v>8720</v>
      </c>
      <c r="AB866">
        <v>4.7500000000000001E-2</v>
      </c>
      <c r="AC866">
        <v>1188</v>
      </c>
      <c r="AD866">
        <v>2</v>
      </c>
      <c r="AE866">
        <v>0</v>
      </c>
      <c r="AF866">
        <v>0.18870000000000001</v>
      </c>
      <c r="AG866">
        <v>2.0000000000000001E-4</v>
      </c>
      <c r="AH866" t="s">
        <v>3466</v>
      </c>
      <c r="AI866" t="s">
        <v>3465</v>
      </c>
      <c r="AJ866" t="s">
        <v>11514</v>
      </c>
      <c r="AK866" t="b">
        <v>1</v>
      </c>
      <c r="AL866">
        <v>10</v>
      </c>
      <c r="AM866" t="s">
        <v>11515</v>
      </c>
      <c r="AN866" t="s">
        <v>11516</v>
      </c>
      <c r="AO866">
        <v>1.65</v>
      </c>
      <c r="AP866" t="s">
        <v>8819</v>
      </c>
      <c r="AQ866" t="s">
        <v>11517</v>
      </c>
      <c r="AR866" t="b">
        <v>0</v>
      </c>
      <c r="AV866" t="s">
        <v>8795</v>
      </c>
      <c r="AW866" t="s">
        <v>11517</v>
      </c>
      <c r="AX866" t="s">
        <v>11518</v>
      </c>
      <c r="AY866" t="s">
        <v>8760</v>
      </c>
      <c r="AZ866" t="b">
        <v>0</v>
      </c>
      <c r="BA866">
        <v>0</v>
      </c>
      <c r="BB866">
        <v>0</v>
      </c>
      <c r="BC866">
        <v>0</v>
      </c>
      <c r="BD866">
        <v>3</v>
      </c>
      <c r="BE866">
        <v>0</v>
      </c>
      <c r="BF866">
        <v>0.432</v>
      </c>
      <c r="BG866">
        <v>0.41599999999999998</v>
      </c>
      <c r="BH866">
        <v>275.89999999999998</v>
      </c>
      <c r="BI866">
        <v>15.4</v>
      </c>
      <c r="BJ866">
        <v>0</v>
      </c>
      <c r="BK866">
        <v>12</v>
      </c>
      <c r="BL866">
        <v>0</v>
      </c>
      <c r="BM866" t="s">
        <v>8771</v>
      </c>
      <c r="BN866">
        <v>0.432</v>
      </c>
      <c r="BO866" t="s">
        <v>8760</v>
      </c>
    </row>
    <row r="867" spans="1:67" x14ac:dyDescent="0.3">
      <c r="A867">
        <v>1318</v>
      </c>
      <c r="B867" t="s">
        <v>3468</v>
      </c>
      <c r="C867" t="s">
        <v>3469</v>
      </c>
      <c r="D867" t="s">
        <v>105</v>
      </c>
      <c r="E867" t="s">
        <v>136</v>
      </c>
      <c r="F867">
        <v>0.26684338880779701</v>
      </c>
      <c r="G867">
        <v>4.8457142857142803E-2</v>
      </c>
      <c r="H867">
        <v>0.11630447761194</v>
      </c>
      <c r="I867">
        <v>0.102081768338714</v>
      </c>
      <c r="J867">
        <v>1</v>
      </c>
      <c r="K867">
        <v>1</v>
      </c>
      <c r="L867">
        <v>1</v>
      </c>
      <c r="M867">
        <v>1</v>
      </c>
      <c r="N867">
        <v>1</v>
      </c>
      <c r="O867">
        <v>1</v>
      </c>
      <c r="P867">
        <v>1.20149253731343</v>
      </c>
      <c r="Q867">
        <v>1.20149253731343</v>
      </c>
      <c r="R867" t="s">
        <v>107</v>
      </c>
      <c r="S867">
        <v>1</v>
      </c>
      <c r="T867" s="2">
        <v>2.8595447763686197E-7</v>
      </c>
      <c r="U867" s="2">
        <v>2.8595447763686197E-7</v>
      </c>
      <c r="V867" s="2">
        <v>2.8595447763686197E-7</v>
      </c>
      <c r="W867">
        <v>1</v>
      </c>
      <c r="X867" t="s">
        <v>815</v>
      </c>
      <c r="Y867" t="s">
        <v>661</v>
      </c>
      <c r="Z867" t="s">
        <v>203</v>
      </c>
      <c r="AA867" t="s">
        <v>8720</v>
      </c>
      <c r="AB867">
        <v>4.3900000000000002E-2</v>
      </c>
      <c r="AC867">
        <v>1668</v>
      </c>
      <c r="AD867">
        <v>2</v>
      </c>
      <c r="AE867">
        <v>0</v>
      </c>
      <c r="AF867">
        <v>0.17419999999999999</v>
      </c>
      <c r="AG867">
        <v>1E-4</v>
      </c>
      <c r="AH867" t="s">
        <v>3469</v>
      </c>
      <c r="AI867" t="s">
        <v>3468</v>
      </c>
      <c r="AJ867" t="s">
        <v>11519</v>
      </c>
      <c r="AK867" t="b">
        <v>0</v>
      </c>
      <c r="AL867">
        <v>0</v>
      </c>
      <c r="AR867" t="b">
        <v>1</v>
      </c>
      <c r="AS867">
        <v>42.36</v>
      </c>
      <c r="AT867" t="s">
        <v>8780</v>
      </c>
      <c r="AU867" t="s">
        <v>11520</v>
      </c>
      <c r="AV867" t="s">
        <v>8758</v>
      </c>
      <c r="AW867" t="s">
        <v>11520</v>
      </c>
      <c r="AX867" t="s">
        <v>11521</v>
      </c>
      <c r="AY867" t="s">
        <v>8760</v>
      </c>
      <c r="AZ867" t="b">
        <v>0</v>
      </c>
      <c r="BA867">
        <v>0</v>
      </c>
      <c r="BB867">
        <v>0</v>
      </c>
      <c r="BC867">
        <v>0</v>
      </c>
      <c r="BD867">
        <v>1</v>
      </c>
      <c r="BE867">
        <v>1</v>
      </c>
      <c r="BF867">
        <v>0.627</v>
      </c>
      <c r="BG867">
        <v>0.627</v>
      </c>
      <c r="BH867">
        <v>381.2</v>
      </c>
      <c r="BI867">
        <v>44.726999999999997</v>
      </c>
      <c r="BJ867">
        <v>0.82599999999999996</v>
      </c>
      <c r="BK867">
        <v>5</v>
      </c>
      <c r="BL867">
        <v>1</v>
      </c>
      <c r="BM867" t="s">
        <v>8800</v>
      </c>
      <c r="BN867">
        <v>0.627</v>
      </c>
      <c r="BO867" t="s">
        <v>8760</v>
      </c>
    </row>
    <row r="868" spans="1:67" x14ac:dyDescent="0.3">
      <c r="A868">
        <v>1319</v>
      </c>
      <c r="B868" t="s">
        <v>3470</v>
      </c>
      <c r="C868" t="s">
        <v>3471</v>
      </c>
      <c r="D868" t="s">
        <v>105</v>
      </c>
      <c r="E868" t="s">
        <v>136</v>
      </c>
      <c r="F868">
        <v>0.26681594862148</v>
      </c>
      <c r="G868">
        <v>4.8457142857142803E-2</v>
      </c>
      <c r="H868">
        <v>8.0416238805970097E-2</v>
      </c>
      <c r="I868">
        <v>0.13794256695836701</v>
      </c>
      <c r="J868">
        <v>1</v>
      </c>
      <c r="K868">
        <v>1</v>
      </c>
      <c r="L868">
        <v>1</v>
      </c>
      <c r="M868">
        <v>1</v>
      </c>
      <c r="N868">
        <v>1</v>
      </c>
      <c r="O868">
        <v>1</v>
      </c>
      <c r="P868">
        <v>0.83074626865671597</v>
      </c>
      <c r="Q868">
        <v>0.83074626865671597</v>
      </c>
      <c r="R868" t="s">
        <v>107</v>
      </c>
      <c r="S868">
        <v>1</v>
      </c>
      <c r="T868" s="2">
        <v>1.4372349150867399E-9</v>
      </c>
      <c r="U868" s="2">
        <v>1.4372349150867399E-9</v>
      </c>
      <c r="V868" s="2">
        <v>1.4372349150867399E-9</v>
      </c>
      <c r="W868">
        <v>1</v>
      </c>
      <c r="X868" t="s">
        <v>687</v>
      </c>
      <c r="Y868" t="s">
        <v>661</v>
      </c>
      <c r="Z868" t="s">
        <v>203</v>
      </c>
      <c r="AA868" t="s">
        <v>8719</v>
      </c>
      <c r="AB868">
        <v>5.3699999999999998E-2</v>
      </c>
      <c r="AC868">
        <v>507</v>
      </c>
      <c r="AD868">
        <v>9</v>
      </c>
      <c r="AE868">
        <v>2.9999999999999997E-4</v>
      </c>
      <c r="AF868">
        <v>0.2089</v>
      </c>
      <c r="AG868">
        <v>4.0000000000000002E-4</v>
      </c>
      <c r="AH868" t="s">
        <v>3471</v>
      </c>
      <c r="AI868" t="s">
        <v>3470</v>
      </c>
      <c r="AJ868" t="s">
        <v>11522</v>
      </c>
      <c r="AK868" t="b">
        <v>0</v>
      </c>
      <c r="AL868">
        <v>0</v>
      </c>
      <c r="AR868" t="b">
        <v>1</v>
      </c>
      <c r="AS868">
        <v>86.7</v>
      </c>
      <c r="AT868" t="s">
        <v>8756</v>
      </c>
      <c r="AU868" t="s">
        <v>11523</v>
      </c>
      <c r="AV868" t="s">
        <v>8758</v>
      </c>
      <c r="AW868" t="s">
        <v>11523</v>
      </c>
      <c r="AX868" t="s">
        <v>11524</v>
      </c>
      <c r="AY868" t="s">
        <v>8760</v>
      </c>
      <c r="AZ868" t="b">
        <v>1</v>
      </c>
      <c r="BA868">
        <v>2</v>
      </c>
      <c r="BB868">
        <v>0</v>
      </c>
      <c r="BC868">
        <v>2</v>
      </c>
      <c r="BD868">
        <v>0</v>
      </c>
      <c r="BE868">
        <v>0</v>
      </c>
      <c r="BK868">
        <v>0</v>
      </c>
      <c r="BL868">
        <v>0</v>
      </c>
      <c r="BM868" t="s">
        <v>8765</v>
      </c>
      <c r="BN868">
        <v>1</v>
      </c>
      <c r="BO868" t="s">
        <v>8766</v>
      </c>
    </row>
    <row r="869" spans="1:67" x14ac:dyDescent="0.3">
      <c r="A869">
        <v>1320</v>
      </c>
      <c r="B869" t="s">
        <v>3472</v>
      </c>
      <c r="C869" t="s">
        <v>3473</v>
      </c>
      <c r="D869" t="s">
        <v>105</v>
      </c>
      <c r="E869" t="s">
        <v>136</v>
      </c>
      <c r="F869">
        <v>0.26670727091469298</v>
      </c>
      <c r="G869">
        <v>5.4057142857142797E-2</v>
      </c>
      <c r="H869">
        <v>0.101979522388059</v>
      </c>
      <c r="I869">
        <v>0.110670605669491</v>
      </c>
      <c r="J869">
        <v>2</v>
      </c>
      <c r="K869">
        <v>2</v>
      </c>
      <c r="L869">
        <v>1</v>
      </c>
      <c r="M869">
        <v>1</v>
      </c>
      <c r="N869">
        <v>1</v>
      </c>
      <c r="O869">
        <v>1</v>
      </c>
      <c r="P869">
        <v>1.0407462686567099</v>
      </c>
      <c r="Q869">
        <v>1.1031343283582</v>
      </c>
      <c r="R869" t="s">
        <v>124</v>
      </c>
      <c r="S869">
        <v>1</v>
      </c>
      <c r="T869" s="2">
        <v>6.9962437191370602E-8</v>
      </c>
      <c r="U869" s="2">
        <v>8.3944075127197596E-8</v>
      </c>
      <c r="V869" s="2">
        <v>8.3944075127197596E-8</v>
      </c>
      <c r="W869">
        <v>2</v>
      </c>
      <c r="X869" t="s">
        <v>3474</v>
      </c>
      <c r="Y869" t="s">
        <v>566</v>
      </c>
      <c r="Z869" t="s">
        <v>183</v>
      </c>
      <c r="AA869" t="s">
        <v>8720</v>
      </c>
      <c r="AB869">
        <v>4.3400000000000001E-2</v>
      </c>
      <c r="AC869">
        <v>1704</v>
      </c>
      <c r="AD869">
        <v>2</v>
      </c>
      <c r="AE869">
        <v>1E-4</v>
      </c>
      <c r="AF869">
        <v>0.17219999999999999</v>
      </c>
      <c r="AG869">
        <v>2.0000000000000001E-4</v>
      </c>
      <c r="AH869" t="s">
        <v>3473</v>
      </c>
      <c r="AI869" t="s">
        <v>3472</v>
      </c>
      <c r="AJ869" t="s">
        <v>11525</v>
      </c>
      <c r="AK869" t="b">
        <v>0</v>
      </c>
      <c r="AL869">
        <v>0</v>
      </c>
      <c r="AR869" t="b">
        <v>1</v>
      </c>
      <c r="AS869">
        <v>94.41</v>
      </c>
      <c r="AT869" t="s">
        <v>8773</v>
      </c>
      <c r="AU869" t="s">
        <v>11526</v>
      </c>
      <c r="AV869" t="s">
        <v>8758</v>
      </c>
      <c r="AW869" t="s">
        <v>11526</v>
      </c>
      <c r="AX869" t="s">
        <v>11527</v>
      </c>
      <c r="AY869" t="s">
        <v>8760</v>
      </c>
      <c r="AZ869" t="b">
        <v>1</v>
      </c>
      <c r="BA869">
        <v>1</v>
      </c>
      <c r="BB869">
        <v>0</v>
      </c>
      <c r="BC869">
        <v>1</v>
      </c>
      <c r="BD869">
        <v>0</v>
      </c>
      <c r="BE869">
        <v>0</v>
      </c>
      <c r="BK869">
        <v>0</v>
      </c>
      <c r="BL869">
        <v>0</v>
      </c>
      <c r="BM869" t="s">
        <v>8765</v>
      </c>
      <c r="BN869">
        <v>1</v>
      </c>
      <c r="BO869" t="s">
        <v>8766</v>
      </c>
    </row>
    <row r="870" spans="1:67" x14ac:dyDescent="0.3">
      <c r="A870">
        <v>1324</v>
      </c>
      <c r="B870" t="s">
        <v>3481</v>
      </c>
      <c r="C870" t="s">
        <v>3482</v>
      </c>
      <c r="D870" t="s">
        <v>105</v>
      </c>
      <c r="E870" t="s">
        <v>136</v>
      </c>
      <c r="F870">
        <v>0.26597680283425701</v>
      </c>
      <c r="G870">
        <v>4.8457142857142803E-2</v>
      </c>
      <c r="H870">
        <v>0.103763820895522</v>
      </c>
      <c r="I870">
        <v>0.11375583908159199</v>
      </c>
      <c r="J870">
        <v>1</v>
      </c>
      <c r="K870">
        <v>1</v>
      </c>
      <c r="L870">
        <v>1</v>
      </c>
      <c r="M870">
        <v>1</v>
      </c>
      <c r="N870">
        <v>1</v>
      </c>
      <c r="O870">
        <v>1</v>
      </c>
      <c r="P870">
        <v>1.07194029850746</v>
      </c>
      <c r="Q870">
        <v>1.07194029850746</v>
      </c>
      <c r="R870" t="s">
        <v>107</v>
      </c>
      <c r="S870">
        <v>1</v>
      </c>
      <c r="T870" s="2">
        <v>5.1045684657997102E-8</v>
      </c>
      <c r="U870" s="2">
        <v>5.1045684657997102E-8</v>
      </c>
      <c r="V870" s="2">
        <v>5.1045684657997102E-8</v>
      </c>
      <c r="W870">
        <v>1</v>
      </c>
      <c r="X870" t="s">
        <v>435</v>
      </c>
      <c r="Y870" t="s">
        <v>661</v>
      </c>
      <c r="Z870" t="s">
        <v>203</v>
      </c>
      <c r="AA870" t="s">
        <v>8720</v>
      </c>
      <c r="AB870">
        <v>4.82E-2</v>
      </c>
      <c r="AC870">
        <v>1075</v>
      </c>
      <c r="AD870">
        <v>3</v>
      </c>
      <c r="AE870">
        <v>2.0000000000000001E-4</v>
      </c>
      <c r="AF870">
        <v>0.19070000000000001</v>
      </c>
      <c r="AG870">
        <v>2.0000000000000001E-4</v>
      </c>
      <c r="AH870" t="s">
        <v>3482</v>
      </c>
      <c r="AI870" t="s">
        <v>3481</v>
      </c>
      <c r="AJ870" t="s">
        <v>11528</v>
      </c>
      <c r="AK870" t="b">
        <v>0</v>
      </c>
      <c r="AL870">
        <v>0</v>
      </c>
      <c r="AR870" t="b">
        <v>1</v>
      </c>
      <c r="AS870">
        <v>84.25</v>
      </c>
      <c r="AT870" t="s">
        <v>8756</v>
      </c>
      <c r="AU870" t="s">
        <v>11529</v>
      </c>
      <c r="AV870" t="s">
        <v>8758</v>
      </c>
      <c r="AW870" t="s">
        <v>11529</v>
      </c>
      <c r="AX870" t="s">
        <v>11530</v>
      </c>
      <c r="AY870" t="s">
        <v>8760</v>
      </c>
      <c r="AZ870" t="b">
        <v>0</v>
      </c>
      <c r="BA870">
        <v>0</v>
      </c>
      <c r="BB870">
        <v>0</v>
      </c>
      <c r="BC870">
        <v>0</v>
      </c>
      <c r="BD870">
        <v>1</v>
      </c>
      <c r="BE870">
        <v>1</v>
      </c>
      <c r="BF870">
        <v>0.68700000000000006</v>
      </c>
      <c r="BG870">
        <v>0.68700000000000006</v>
      </c>
      <c r="BH870">
        <v>716.1</v>
      </c>
      <c r="BI870">
        <v>30.75</v>
      </c>
      <c r="BJ870">
        <v>0.78700000000000003</v>
      </c>
      <c r="BK870">
        <v>27</v>
      </c>
      <c r="BL870">
        <v>1</v>
      </c>
      <c r="BM870" t="s">
        <v>8800</v>
      </c>
      <c r="BN870">
        <v>0.68700000000000006</v>
      </c>
      <c r="BO870" t="s">
        <v>8760</v>
      </c>
    </row>
    <row r="871" spans="1:67" x14ac:dyDescent="0.3">
      <c r="A871">
        <v>1325</v>
      </c>
      <c r="B871" t="s">
        <v>3483</v>
      </c>
      <c r="C871" t="s">
        <v>3484</v>
      </c>
      <c r="D871" t="s">
        <v>105</v>
      </c>
      <c r="E871" t="s">
        <v>136</v>
      </c>
      <c r="F871">
        <v>0.26596227811617101</v>
      </c>
      <c r="G871">
        <v>0.110514285714285</v>
      </c>
      <c r="H871">
        <v>9.6953101333101505E-2</v>
      </c>
      <c r="I871">
        <v>5.8494891068784201E-2</v>
      </c>
      <c r="J871">
        <v>8</v>
      </c>
      <c r="K871">
        <v>8</v>
      </c>
      <c r="L871">
        <v>1</v>
      </c>
      <c r="M871">
        <v>2</v>
      </c>
      <c r="N871">
        <v>2</v>
      </c>
      <c r="O871">
        <v>1</v>
      </c>
      <c r="P871">
        <v>0.77243926274178698</v>
      </c>
      <c r="Q871">
        <v>2.3823529411764701</v>
      </c>
      <c r="R871" t="s">
        <v>107</v>
      </c>
      <c r="S871">
        <v>0.875</v>
      </c>
      <c r="T871" s="2">
        <v>3.2509335824212402E-6</v>
      </c>
      <c r="U871">
        <v>5.9132101707909997E-4</v>
      </c>
      <c r="V871" s="2">
        <v>4.2675626741596796E-6</v>
      </c>
      <c r="W871">
        <v>7</v>
      </c>
      <c r="X871" t="s">
        <v>3485</v>
      </c>
      <c r="Y871" t="s">
        <v>1068</v>
      </c>
      <c r="Z871" t="s">
        <v>3486</v>
      </c>
      <c r="AA871" t="s">
        <v>8720</v>
      </c>
      <c r="AB871">
        <v>4.5100000000000001E-2</v>
      </c>
      <c r="AC871">
        <v>1549</v>
      </c>
      <c r="AD871">
        <v>6</v>
      </c>
      <c r="AE871">
        <v>1E-4</v>
      </c>
      <c r="AF871">
        <v>0.1767</v>
      </c>
      <c r="AG871">
        <v>2.9999999999999997E-4</v>
      </c>
      <c r="AH871" t="s">
        <v>3484</v>
      </c>
      <c r="AI871" t="s">
        <v>3483</v>
      </c>
      <c r="AJ871" t="s">
        <v>11531</v>
      </c>
      <c r="AK871" t="b">
        <v>0</v>
      </c>
      <c r="AL871">
        <v>0</v>
      </c>
      <c r="AR871" t="b">
        <v>1</v>
      </c>
      <c r="AS871">
        <v>63.07</v>
      </c>
      <c r="AT871" t="s">
        <v>8784</v>
      </c>
      <c r="AU871" t="s">
        <v>11532</v>
      </c>
      <c r="AV871" t="s">
        <v>8758</v>
      </c>
      <c r="AW871" t="s">
        <v>11532</v>
      </c>
      <c r="AX871" t="s">
        <v>11533</v>
      </c>
      <c r="AY871" t="s">
        <v>8760</v>
      </c>
      <c r="AZ871" t="b">
        <v>1</v>
      </c>
      <c r="BA871">
        <v>4</v>
      </c>
      <c r="BB871">
        <v>0</v>
      </c>
      <c r="BC871">
        <v>4</v>
      </c>
      <c r="BD871">
        <v>0</v>
      </c>
      <c r="BE871">
        <v>0</v>
      </c>
      <c r="BK871">
        <v>0</v>
      </c>
      <c r="BL871">
        <v>0</v>
      </c>
      <c r="BM871" t="s">
        <v>8765</v>
      </c>
      <c r="BN871">
        <v>1</v>
      </c>
      <c r="BO871" t="s">
        <v>8766</v>
      </c>
    </row>
    <row r="872" spans="1:67" x14ac:dyDescent="0.3">
      <c r="A872">
        <v>1326</v>
      </c>
      <c r="B872" t="s">
        <v>3487</v>
      </c>
      <c r="C872" t="s">
        <v>3488</v>
      </c>
      <c r="D872" t="s">
        <v>105</v>
      </c>
      <c r="E872" t="s">
        <v>136</v>
      </c>
      <c r="F872">
        <v>0.26593959377237902</v>
      </c>
      <c r="G872">
        <v>4.8457142857142803E-2</v>
      </c>
      <c r="H872">
        <v>0.108358208955223</v>
      </c>
      <c r="I872">
        <v>0.109124241960012</v>
      </c>
      <c r="J872">
        <v>1</v>
      </c>
      <c r="K872">
        <v>1</v>
      </c>
      <c r="L872">
        <v>1</v>
      </c>
      <c r="M872">
        <v>1</v>
      </c>
      <c r="N872">
        <v>1</v>
      </c>
      <c r="O872">
        <v>1</v>
      </c>
      <c r="P872">
        <v>1.1194029850746201</v>
      </c>
      <c r="Q872">
        <v>1.1194029850746201</v>
      </c>
      <c r="R872" t="s">
        <v>124</v>
      </c>
      <c r="S872">
        <v>1</v>
      </c>
      <c r="T872" s="2">
        <v>1.01124476089953E-7</v>
      </c>
      <c r="U872" s="2">
        <v>1.01124476089953E-7</v>
      </c>
      <c r="V872" s="2">
        <v>1.01124476089953E-7</v>
      </c>
      <c r="W872">
        <v>1</v>
      </c>
      <c r="X872" t="s">
        <v>201</v>
      </c>
      <c r="Y872" t="s">
        <v>661</v>
      </c>
      <c r="Z872" t="s">
        <v>203</v>
      </c>
      <c r="AA872" t="s">
        <v>8720</v>
      </c>
      <c r="AB872">
        <v>5.1999999999999998E-2</v>
      </c>
      <c r="AC872">
        <v>650</v>
      </c>
      <c r="AD872">
        <v>7</v>
      </c>
      <c r="AE872">
        <v>5.4999999999999997E-3</v>
      </c>
      <c r="AF872">
        <v>0.2</v>
      </c>
      <c r="AG872">
        <v>4.0000000000000002E-4</v>
      </c>
      <c r="AH872" t="s">
        <v>3488</v>
      </c>
      <c r="AI872" t="s">
        <v>3487</v>
      </c>
      <c r="AJ872" t="s">
        <v>11534</v>
      </c>
      <c r="AK872" t="b">
        <v>0</v>
      </c>
      <c r="AL872">
        <v>0</v>
      </c>
      <c r="AR872" t="b">
        <v>1</v>
      </c>
      <c r="AS872">
        <v>88.94</v>
      </c>
      <c r="AT872" t="s">
        <v>8756</v>
      </c>
      <c r="AU872" t="s">
        <v>11535</v>
      </c>
      <c r="AV872" t="s">
        <v>8758</v>
      </c>
      <c r="AW872" t="s">
        <v>11535</v>
      </c>
      <c r="AX872" t="s">
        <v>11536</v>
      </c>
      <c r="AY872" t="s">
        <v>8760</v>
      </c>
      <c r="AZ872" t="b">
        <v>0</v>
      </c>
      <c r="BA872">
        <v>0</v>
      </c>
      <c r="BB872">
        <v>0</v>
      </c>
      <c r="BC872">
        <v>0</v>
      </c>
      <c r="BD872">
        <v>1</v>
      </c>
      <c r="BE872">
        <v>1</v>
      </c>
      <c r="BF872">
        <v>0.75700000000000001</v>
      </c>
      <c r="BG872">
        <v>0.75700000000000001</v>
      </c>
      <c r="BH872">
        <v>589.20000000000005</v>
      </c>
      <c r="BI872">
        <v>0</v>
      </c>
      <c r="BJ872">
        <v>0</v>
      </c>
      <c r="BK872">
        <v>33</v>
      </c>
      <c r="BL872">
        <v>1</v>
      </c>
      <c r="BM872" t="s">
        <v>8761</v>
      </c>
      <c r="BN872">
        <v>0.75700000000000001</v>
      </c>
      <c r="BO872" t="s">
        <v>8760</v>
      </c>
    </row>
    <row r="873" spans="1:67" x14ac:dyDescent="0.3">
      <c r="A873">
        <v>1328</v>
      </c>
      <c r="B873" t="s">
        <v>3491</v>
      </c>
      <c r="C873" t="s">
        <v>3492</v>
      </c>
      <c r="D873" t="s">
        <v>105</v>
      </c>
      <c r="E873" t="s">
        <v>136</v>
      </c>
      <c r="F873">
        <v>0.26583176599152097</v>
      </c>
      <c r="G873">
        <v>5.4057142857142797E-2</v>
      </c>
      <c r="H873">
        <v>9.7652910447761102E-2</v>
      </c>
      <c r="I873">
        <v>0.114121712686617</v>
      </c>
      <c r="J873">
        <v>2</v>
      </c>
      <c r="K873">
        <v>2</v>
      </c>
      <c r="L873">
        <v>1</v>
      </c>
      <c r="M873">
        <v>1</v>
      </c>
      <c r="N873">
        <v>1</v>
      </c>
      <c r="O873">
        <v>1</v>
      </c>
      <c r="P873">
        <v>1.07249999999999</v>
      </c>
      <c r="Q873">
        <v>1.2543283582089499</v>
      </c>
      <c r="R873" t="s">
        <v>107</v>
      </c>
      <c r="S873">
        <v>0.5</v>
      </c>
      <c r="T873" s="2">
        <v>1.09871968955317E-8</v>
      </c>
      <c r="U873" s="2">
        <v>7.5438180299221504E-8</v>
      </c>
      <c r="V873" s="2">
        <v>7.5438180299221504E-8</v>
      </c>
      <c r="W873">
        <v>2</v>
      </c>
      <c r="X873" t="s">
        <v>3493</v>
      </c>
      <c r="Y873" t="s">
        <v>566</v>
      </c>
      <c r="Z873" t="s">
        <v>183</v>
      </c>
      <c r="AA873" t="s">
        <v>8720</v>
      </c>
      <c r="AB873">
        <v>3.6799999999999999E-2</v>
      </c>
      <c r="AC873">
        <v>2200</v>
      </c>
      <c r="AD873">
        <v>1</v>
      </c>
      <c r="AE873">
        <v>0</v>
      </c>
      <c r="AF873">
        <v>0.14630000000000001</v>
      </c>
      <c r="AG873">
        <v>1E-4</v>
      </c>
      <c r="AH873" t="s">
        <v>3492</v>
      </c>
      <c r="AI873" t="s">
        <v>3491</v>
      </c>
      <c r="AJ873" t="s">
        <v>11537</v>
      </c>
      <c r="AK873" t="b">
        <v>0</v>
      </c>
      <c r="AL873">
        <v>0</v>
      </c>
      <c r="AR873" t="b">
        <v>1</v>
      </c>
      <c r="AS873">
        <v>75.680000000000007</v>
      </c>
      <c r="AT873" t="s">
        <v>8756</v>
      </c>
      <c r="AU873" t="s">
        <v>11538</v>
      </c>
      <c r="AV873" t="s">
        <v>8758</v>
      </c>
      <c r="AW873" t="s">
        <v>11538</v>
      </c>
      <c r="AX873" t="s">
        <v>11539</v>
      </c>
      <c r="AY873" t="s">
        <v>8760</v>
      </c>
      <c r="AZ873" t="b">
        <v>0</v>
      </c>
      <c r="BA873">
        <v>0</v>
      </c>
      <c r="BB873">
        <v>0</v>
      </c>
      <c r="BC873">
        <v>0</v>
      </c>
      <c r="BD873">
        <v>1</v>
      </c>
      <c r="BE873">
        <v>1</v>
      </c>
      <c r="BF873">
        <v>0.83499999999999996</v>
      </c>
      <c r="BG873">
        <v>0.83499999999999996</v>
      </c>
      <c r="BH873">
        <v>812.2</v>
      </c>
      <c r="BI873">
        <v>0.61499999999999999</v>
      </c>
      <c r="BJ873">
        <v>0</v>
      </c>
      <c r="BK873">
        <v>23</v>
      </c>
      <c r="BL873">
        <v>1</v>
      </c>
      <c r="BM873" t="s">
        <v>8761</v>
      </c>
      <c r="BN873">
        <v>0.83499999999999996</v>
      </c>
      <c r="BO873" t="s">
        <v>8760</v>
      </c>
    </row>
    <row r="874" spans="1:67" x14ac:dyDescent="0.3">
      <c r="A874">
        <v>1329</v>
      </c>
      <c r="B874" t="s">
        <v>3494</v>
      </c>
      <c r="C874" t="s">
        <v>3495</v>
      </c>
      <c r="D874" t="s">
        <v>130</v>
      </c>
      <c r="E874" t="s">
        <v>136</v>
      </c>
      <c r="F874">
        <v>0.26569467077398701</v>
      </c>
      <c r="G874">
        <v>4.8457142857142803E-2</v>
      </c>
      <c r="H874">
        <v>0.120602686567164</v>
      </c>
      <c r="I874">
        <v>9.6634841349680201E-2</v>
      </c>
      <c r="J874">
        <v>1</v>
      </c>
      <c r="K874">
        <v>1</v>
      </c>
      <c r="L874">
        <v>1</v>
      </c>
      <c r="M874">
        <v>1</v>
      </c>
      <c r="N874">
        <v>1</v>
      </c>
      <c r="O874">
        <v>1</v>
      </c>
      <c r="P874">
        <v>1.2458955223880499</v>
      </c>
      <c r="Q874">
        <v>1.2458955223880499</v>
      </c>
      <c r="R874" t="s">
        <v>124</v>
      </c>
      <c r="S874">
        <v>1</v>
      </c>
      <c r="T874" s="2">
        <v>6.3893824987866198E-7</v>
      </c>
      <c r="U874" s="2">
        <v>6.3893824987866198E-7</v>
      </c>
      <c r="V874" s="2">
        <v>6.3893824987866198E-7</v>
      </c>
      <c r="W874">
        <v>1</v>
      </c>
      <c r="X874" t="s">
        <v>237</v>
      </c>
      <c r="Y874" t="s">
        <v>661</v>
      </c>
      <c r="Z874" t="s">
        <v>203</v>
      </c>
      <c r="AA874" t="s">
        <v>8720</v>
      </c>
      <c r="AB874">
        <v>4.6600000000000003E-2</v>
      </c>
      <c r="AC874">
        <v>1328</v>
      </c>
      <c r="AD874">
        <v>4</v>
      </c>
      <c r="AE874">
        <v>1E-4</v>
      </c>
      <c r="AF874">
        <v>0.18379999999999999</v>
      </c>
      <c r="AG874">
        <v>2.0000000000000001E-4</v>
      </c>
      <c r="AH874" t="s">
        <v>3495</v>
      </c>
      <c r="AI874" t="s">
        <v>3494</v>
      </c>
      <c r="AJ874" t="s">
        <v>11540</v>
      </c>
      <c r="AK874" t="b">
        <v>0</v>
      </c>
      <c r="AL874">
        <v>0</v>
      </c>
      <c r="AR874" t="b">
        <v>1</v>
      </c>
      <c r="AS874">
        <v>64.959999999999994</v>
      </c>
      <c r="AT874" t="s">
        <v>8784</v>
      </c>
      <c r="AU874" t="s">
        <v>11541</v>
      </c>
      <c r="AV874" t="s">
        <v>8758</v>
      </c>
      <c r="AW874" t="s">
        <v>11541</v>
      </c>
      <c r="AX874" t="s">
        <v>11542</v>
      </c>
      <c r="AY874" t="s">
        <v>8760</v>
      </c>
      <c r="AZ874" t="b">
        <v>0</v>
      </c>
      <c r="BA874">
        <v>0</v>
      </c>
      <c r="BB874">
        <v>0</v>
      </c>
      <c r="BC874">
        <v>0</v>
      </c>
      <c r="BD874">
        <v>1</v>
      </c>
      <c r="BE874">
        <v>1</v>
      </c>
      <c r="BF874">
        <v>0.58799999999999997</v>
      </c>
      <c r="BG874">
        <v>0.58799999999999997</v>
      </c>
      <c r="BH874">
        <v>472.8</v>
      </c>
      <c r="BI874">
        <v>25.111000000000001</v>
      </c>
      <c r="BJ874">
        <v>0</v>
      </c>
      <c r="BK874">
        <v>17</v>
      </c>
      <c r="BL874">
        <v>1</v>
      </c>
      <c r="BM874" t="s">
        <v>8800</v>
      </c>
      <c r="BN874">
        <v>0.58799999999999997</v>
      </c>
      <c r="BO874" t="s">
        <v>8760</v>
      </c>
    </row>
    <row r="875" spans="1:67" x14ac:dyDescent="0.3">
      <c r="A875">
        <v>1330</v>
      </c>
      <c r="B875" t="s">
        <v>3496</v>
      </c>
      <c r="C875" t="s">
        <v>3497</v>
      </c>
      <c r="D875" t="s">
        <v>105</v>
      </c>
      <c r="E875" t="s">
        <v>136</v>
      </c>
      <c r="F875">
        <v>0.26561541593035798</v>
      </c>
      <c r="G875">
        <v>5.4057142857142797E-2</v>
      </c>
      <c r="H875">
        <v>0.124158805970149</v>
      </c>
      <c r="I875">
        <v>8.73994671030658E-2</v>
      </c>
      <c r="J875">
        <v>2</v>
      </c>
      <c r="K875">
        <v>2</v>
      </c>
      <c r="L875">
        <v>1</v>
      </c>
      <c r="M875">
        <v>1</v>
      </c>
      <c r="N875">
        <v>1</v>
      </c>
      <c r="O875">
        <v>1</v>
      </c>
      <c r="P875">
        <v>1.2716417910447699</v>
      </c>
      <c r="Q875">
        <v>1.3253731343283499</v>
      </c>
      <c r="R875" t="s">
        <v>107</v>
      </c>
      <c r="S875">
        <v>1</v>
      </c>
      <c r="T875" s="2">
        <v>2.06107136978794E-6</v>
      </c>
      <c r="U875" s="2">
        <v>2.6453501518054201E-6</v>
      </c>
      <c r="V875" s="2">
        <v>2.6453501518054201E-6</v>
      </c>
      <c r="W875">
        <v>2</v>
      </c>
      <c r="X875" t="s">
        <v>3498</v>
      </c>
      <c r="Y875" t="s">
        <v>566</v>
      </c>
      <c r="Z875" t="s">
        <v>183</v>
      </c>
      <c r="AA875" t="s">
        <v>8720</v>
      </c>
      <c r="AB875">
        <v>5.11E-2</v>
      </c>
      <c r="AC875">
        <v>734</v>
      </c>
      <c r="AD875">
        <v>3</v>
      </c>
      <c r="AE875">
        <v>0</v>
      </c>
      <c r="AF875">
        <v>0.2026</v>
      </c>
      <c r="AG875">
        <v>1E-4</v>
      </c>
      <c r="AH875" t="s">
        <v>3497</v>
      </c>
      <c r="AI875" t="s">
        <v>3496</v>
      </c>
      <c r="AJ875" t="s">
        <v>11543</v>
      </c>
      <c r="AK875" t="b">
        <v>0</v>
      </c>
      <c r="AL875">
        <v>0</v>
      </c>
      <c r="AR875" t="b">
        <v>1</v>
      </c>
      <c r="AS875">
        <v>84.37</v>
      </c>
      <c r="AT875" t="s">
        <v>8756</v>
      </c>
      <c r="AU875" t="s">
        <v>11544</v>
      </c>
      <c r="AV875" t="s">
        <v>8758</v>
      </c>
      <c r="AW875" t="s">
        <v>11544</v>
      </c>
      <c r="AX875" t="s">
        <v>11545</v>
      </c>
      <c r="AY875" t="s">
        <v>8760</v>
      </c>
      <c r="AZ875" t="b">
        <v>0</v>
      </c>
      <c r="BA875">
        <v>0</v>
      </c>
      <c r="BB875">
        <v>0</v>
      </c>
      <c r="BC875">
        <v>0</v>
      </c>
      <c r="BD875">
        <v>1</v>
      </c>
      <c r="BE875">
        <v>1</v>
      </c>
      <c r="BF875">
        <v>0.74299999999999999</v>
      </c>
      <c r="BG875">
        <v>0.74299999999999999</v>
      </c>
      <c r="BH875">
        <v>1380.1</v>
      </c>
      <c r="BI875">
        <v>50.167000000000002</v>
      </c>
      <c r="BJ875">
        <v>0.92400000000000004</v>
      </c>
      <c r="BK875">
        <v>13</v>
      </c>
      <c r="BL875">
        <v>1</v>
      </c>
      <c r="BM875" t="s">
        <v>8761</v>
      </c>
      <c r="BN875">
        <v>0.74299999999999999</v>
      </c>
      <c r="BO875" t="s">
        <v>8760</v>
      </c>
    </row>
    <row r="876" spans="1:67" x14ac:dyDescent="0.3">
      <c r="A876">
        <v>1332</v>
      </c>
      <c r="B876" t="s">
        <v>3501</v>
      </c>
      <c r="C876" t="s">
        <v>3502</v>
      </c>
      <c r="D876" t="s">
        <v>105</v>
      </c>
      <c r="E876" t="s">
        <v>136</v>
      </c>
      <c r="F876">
        <v>0.26555016635617701</v>
      </c>
      <c r="G876">
        <v>5.0857142857142802E-2</v>
      </c>
      <c r="H876">
        <v>0.106234141791044</v>
      </c>
      <c r="I876">
        <v>0.10845888170799001</v>
      </c>
      <c r="J876">
        <v>2</v>
      </c>
      <c r="K876">
        <v>1</v>
      </c>
      <c r="L876">
        <v>1</v>
      </c>
      <c r="M876">
        <v>1</v>
      </c>
      <c r="N876">
        <v>2</v>
      </c>
      <c r="O876">
        <v>1</v>
      </c>
      <c r="P876">
        <v>1.0942164179104401</v>
      </c>
      <c r="Q876">
        <v>1.11007462686567</v>
      </c>
      <c r="R876" t="s">
        <v>107</v>
      </c>
      <c r="S876">
        <v>1</v>
      </c>
      <c r="T876" s="2">
        <v>4.7908691386473003E-8</v>
      </c>
      <c r="U876" s="2">
        <v>1.4375917280185901E-7</v>
      </c>
      <c r="V876" s="2">
        <v>1.4375917280185901E-7</v>
      </c>
      <c r="W876">
        <v>2</v>
      </c>
      <c r="X876" t="s">
        <v>719</v>
      </c>
      <c r="Y876" t="s">
        <v>566</v>
      </c>
      <c r="Z876" t="s">
        <v>183</v>
      </c>
      <c r="AA876" t="s">
        <v>8720</v>
      </c>
      <c r="AB876">
        <v>4.4299999999999999E-2</v>
      </c>
      <c r="AC876">
        <v>1637</v>
      </c>
      <c r="AD876">
        <v>2</v>
      </c>
      <c r="AE876">
        <v>0</v>
      </c>
      <c r="AF876">
        <v>0.17580000000000001</v>
      </c>
      <c r="AG876">
        <v>1E-4</v>
      </c>
      <c r="AH876" t="s">
        <v>3502</v>
      </c>
      <c r="AI876" t="s">
        <v>3501</v>
      </c>
      <c r="AJ876" t="s">
        <v>11546</v>
      </c>
      <c r="AK876" t="b">
        <v>0</v>
      </c>
      <c r="AL876">
        <v>0</v>
      </c>
      <c r="AR876" t="b">
        <v>1</v>
      </c>
      <c r="AS876">
        <v>71.19</v>
      </c>
      <c r="AT876" t="s">
        <v>8756</v>
      </c>
      <c r="AU876" t="s">
        <v>11547</v>
      </c>
      <c r="AV876" t="s">
        <v>8758</v>
      </c>
      <c r="AW876" t="s">
        <v>11547</v>
      </c>
      <c r="AX876" t="s">
        <v>11548</v>
      </c>
      <c r="AY876" t="s">
        <v>8760</v>
      </c>
      <c r="AZ876" t="b">
        <v>1</v>
      </c>
      <c r="BA876">
        <v>1</v>
      </c>
      <c r="BB876">
        <v>0</v>
      </c>
      <c r="BC876">
        <v>1</v>
      </c>
      <c r="BD876">
        <v>0</v>
      </c>
      <c r="BE876">
        <v>0</v>
      </c>
      <c r="BK876">
        <v>0</v>
      </c>
      <c r="BL876">
        <v>0</v>
      </c>
      <c r="BM876" t="s">
        <v>8765</v>
      </c>
      <c r="BN876">
        <v>1</v>
      </c>
      <c r="BO876" t="s">
        <v>8766</v>
      </c>
    </row>
    <row r="877" spans="1:67" x14ac:dyDescent="0.3">
      <c r="A877">
        <v>1333</v>
      </c>
      <c r="B877" t="s">
        <v>3503</v>
      </c>
      <c r="C877" t="s">
        <v>3504</v>
      </c>
      <c r="D877" t="s">
        <v>105</v>
      </c>
      <c r="E877" t="s">
        <v>136</v>
      </c>
      <c r="F877">
        <v>0.26543822410172702</v>
      </c>
      <c r="G877">
        <v>7.6457142857142807E-2</v>
      </c>
      <c r="H877">
        <v>9.7198517412935295E-2</v>
      </c>
      <c r="I877">
        <v>9.1782563831649594E-2</v>
      </c>
      <c r="J877">
        <v>6</v>
      </c>
      <c r="K877">
        <v>6</v>
      </c>
      <c r="L877">
        <v>1</v>
      </c>
      <c r="M877">
        <v>1</v>
      </c>
      <c r="N877">
        <v>1</v>
      </c>
      <c r="O877">
        <v>1</v>
      </c>
      <c r="P877">
        <v>0.89049751243780995</v>
      </c>
      <c r="Q877">
        <v>1.44597014925373</v>
      </c>
      <c r="R877" t="s">
        <v>107</v>
      </c>
      <c r="S877">
        <v>1</v>
      </c>
      <c r="T877" s="2">
        <v>1.1740626695361701E-6</v>
      </c>
      <c r="U877" s="2">
        <v>1.3506587306022699E-6</v>
      </c>
      <c r="V877" s="2">
        <v>1.33278849960839E-6</v>
      </c>
      <c r="W877">
        <v>6</v>
      </c>
      <c r="X877" t="s">
        <v>3505</v>
      </c>
      <c r="Y877" t="s">
        <v>1023</v>
      </c>
      <c r="Z877" t="s">
        <v>158</v>
      </c>
      <c r="AA877" t="s">
        <v>8720</v>
      </c>
      <c r="AB877">
        <v>4.3499999999999997E-2</v>
      </c>
      <c r="AC877">
        <v>1696</v>
      </c>
      <c r="AD877">
        <v>2</v>
      </c>
      <c r="AE877">
        <v>0</v>
      </c>
      <c r="AF877">
        <v>0.1729</v>
      </c>
      <c r="AG877">
        <v>1E-4</v>
      </c>
      <c r="AH877" t="s">
        <v>3504</v>
      </c>
      <c r="AI877" t="s">
        <v>3503</v>
      </c>
      <c r="AJ877" t="s">
        <v>11549</v>
      </c>
      <c r="AK877" t="b">
        <v>0</v>
      </c>
      <c r="AL877">
        <v>0</v>
      </c>
      <c r="AR877" t="b">
        <v>1</v>
      </c>
      <c r="AS877">
        <v>41.6</v>
      </c>
      <c r="AT877" t="s">
        <v>8780</v>
      </c>
      <c r="AU877" t="s">
        <v>11550</v>
      </c>
      <c r="AV877" t="s">
        <v>8758</v>
      </c>
      <c r="AW877" t="s">
        <v>11550</v>
      </c>
      <c r="AX877" t="s">
        <v>11551</v>
      </c>
      <c r="AY877" t="s">
        <v>8760</v>
      </c>
      <c r="AZ877" t="b">
        <v>0</v>
      </c>
      <c r="BA877">
        <v>0</v>
      </c>
      <c r="BB877">
        <v>0</v>
      </c>
      <c r="BC877">
        <v>0</v>
      </c>
      <c r="BD877">
        <v>1</v>
      </c>
      <c r="BE877">
        <v>1</v>
      </c>
      <c r="BF877">
        <v>0.69199999999999995</v>
      </c>
      <c r="BG877">
        <v>0.69199999999999995</v>
      </c>
      <c r="BH877">
        <v>1603.3</v>
      </c>
      <c r="BI877">
        <v>62.56</v>
      </c>
      <c r="BJ877">
        <v>0.77300000000000002</v>
      </c>
      <c r="BK877">
        <v>14</v>
      </c>
      <c r="BL877">
        <v>1</v>
      </c>
      <c r="BM877" t="s">
        <v>8800</v>
      </c>
      <c r="BN877">
        <v>0.69199999999999995</v>
      </c>
      <c r="BO877" t="s">
        <v>8760</v>
      </c>
    </row>
    <row r="878" spans="1:67" x14ac:dyDescent="0.3">
      <c r="A878">
        <v>1334</v>
      </c>
      <c r="B878" t="s">
        <v>3506</v>
      </c>
      <c r="C878" t="s">
        <v>3507</v>
      </c>
      <c r="D878" t="s">
        <v>105</v>
      </c>
      <c r="E878" t="s">
        <v>136</v>
      </c>
      <c r="F878">
        <v>0.265150794535982</v>
      </c>
      <c r="G878">
        <v>4.8457142857142803E-2</v>
      </c>
      <c r="H878">
        <v>7.7346089552238803E-2</v>
      </c>
      <c r="I878">
        <v>0.13934756212660099</v>
      </c>
      <c r="J878">
        <v>1</v>
      </c>
      <c r="K878">
        <v>1</v>
      </c>
      <c r="L878">
        <v>1</v>
      </c>
      <c r="M878">
        <v>1</v>
      </c>
      <c r="N878">
        <v>1</v>
      </c>
      <c r="O878">
        <v>1</v>
      </c>
      <c r="P878">
        <v>0.79902985074626798</v>
      </c>
      <c r="Q878">
        <v>0.79902985074626798</v>
      </c>
      <c r="R878" t="s">
        <v>124</v>
      </c>
      <c r="S878">
        <v>1</v>
      </c>
      <c r="T878" s="2">
        <v>1.16805681124365E-9</v>
      </c>
      <c r="U878" s="2">
        <v>1.16805681124365E-9</v>
      </c>
      <c r="V878" s="2">
        <v>1.16805681124365E-9</v>
      </c>
      <c r="W878">
        <v>1</v>
      </c>
      <c r="X878" t="s">
        <v>613</v>
      </c>
      <c r="Y878" t="s">
        <v>661</v>
      </c>
      <c r="Z878" t="s">
        <v>203</v>
      </c>
      <c r="AA878" t="s">
        <v>8720</v>
      </c>
      <c r="AB878">
        <v>4.5999999999999999E-2</v>
      </c>
      <c r="AC878">
        <v>1433</v>
      </c>
      <c r="AD878">
        <v>3</v>
      </c>
      <c r="AE878">
        <v>1E-4</v>
      </c>
      <c r="AF878">
        <v>0.182</v>
      </c>
      <c r="AG878">
        <v>2.0000000000000001E-4</v>
      </c>
      <c r="AH878" t="s">
        <v>3507</v>
      </c>
      <c r="AI878" t="s">
        <v>3506</v>
      </c>
      <c r="AJ878" t="s">
        <v>11552</v>
      </c>
      <c r="AK878" t="b">
        <v>1</v>
      </c>
      <c r="AL878">
        <v>1</v>
      </c>
      <c r="AM878" t="s">
        <v>11553</v>
      </c>
      <c r="AN878" t="s">
        <v>11553</v>
      </c>
      <c r="AO878">
        <v>2.4</v>
      </c>
      <c r="AP878" t="s">
        <v>8819</v>
      </c>
      <c r="AQ878" t="s">
        <v>11554</v>
      </c>
      <c r="AR878" t="b">
        <v>0</v>
      </c>
      <c r="AV878" t="s">
        <v>8795</v>
      </c>
      <c r="AW878" t="s">
        <v>11554</v>
      </c>
      <c r="AX878" t="s">
        <v>11555</v>
      </c>
      <c r="AY878" t="s">
        <v>8760</v>
      </c>
      <c r="AZ878" t="b">
        <v>0</v>
      </c>
      <c r="BA878">
        <v>0</v>
      </c>
      <c r="BB878">
        <v>0</v>
      </c>
      <c r="BC878">
        <v>0</v>
      </c>
      <c r="BD878">
        <v>1</v>
      </c>
      <c r="BE878">
        <v>1</v>
      </c>
      <c r="BF878">
        <v>0.6</v>
      </c>
      <c r="BG878">
        <v>0.6</v>
      </c>
      <c r="BH878">
        <v>394.1</v>
      </c>
      <c r="BI878">
        <v>10.727</v>
      </c>
      <c r="BJ878">
        <v>0.73199999999999998</v>
      </c>
      <c r="BK878">
        <v>24</v>
      </c>
      <c r="BL878">
        <v>1</v>
      </c>
      <c r="BM878" t="s">
        <v>8800</v>
      </c>
      <c r="BN878">
        <v>0.6</v>
      </c>
      <c r="BO878" t="s">
        <v>8760</v>
      </c>
    </row>
    <row r="879" spans="1:67" x14ac:dyDescent="0.3">
      <c r="A879">
        <v>1337</v>
      </c>
      <c r="B879" t="s">
        <v>3511</v>
      </c>
      <c r="C879" t="s">
        <v>3512</v>
      </c>
      <c r="D879" t="s">
        <v>105</v>
      </c>
      <c r="E879" t="s">
        <v>136</v>
      </c>
      <c r="F879">
        <v>0.26465226687652099</v>
      </c>
      <c r="G879">
        <v>4.8457142857142803E-2</v>
      </c>
      <c r="H879">
        <v>9.0657470588235298E-2</v>
      </c>
      <c r="I879">
        <v>0.12553765343114301</v>
      </c>
      <c r="J879">
        <v>1</v>
      </c>
      <c r="K879">
        <v>1</v>
      </c>
      <c r="L879">
        <v>1</v>
      </c>
      <c r="M879">
        <v>1</v>
      </c>
      <c r="N879">
        <v>1</v>
      </c>
      <c r="O879">
        <v>1</v>
      </c>
      <c r="P879">
        <v>0.93654411764705803</v>
      </c>
      <c r="Q879">
        <v>0.93654411764705803</v>
      </c>
      <c r="R879" t="s">
        <v>107</v>
      </c>
      <c r="S879">
        <v>1</v>
      </c>
      <c r="T879" s="2">
        <v>8.9683907824166798E-9</v>
      </c>
      <c r="U879" s="2">
        <v>8.9683907824166798E-9</v>
      </c>
      <c r="V879" s="2">
        <v>8.9683907824166798E-9</v>
      </c>
      <c r="W879">
        <v>1</v>
      </c>
      <c r="X879" t="s">
        <v>1537</v>
      </c>
      <c r="Y879" t="s">
        <v>661</v>
      </c>
      <c r="Z879" t="s">
        <v>203</v>
      </c>
      <c r="AA879" t="s">
        <v>8720</v>
      </c>
      <c r="AB879">
        <v>4.6300000000000001E-2</v>
      </c>
      <c r="AC879">
        <v>1383</v>
      </c>
      <c r="AD879">
        <v>1</v>
      </c>
      <c r="AE879">
        <v>0</v>
      </c>
      <c r="AF879">
        <v>0.18459999999999999</v>
      </c>
      <c r="AG879">
        <v>1E-4</v>
      </c>
      <c r="AH879" t="s">
        <v>3512</v>
      </c>
      <c r="AI879" t="s">
        <v>3511</v>
      </c>
      <c r="AJ879" t="s">
        <v>11556</v>
      </c>
      <c r="AK879" t="b">
        <v>0</v>
      </c>
      <c r="AL879">
        <v>0</v>
      </c>
      <c r="AR879" t="b">
        <v>1</v>
      </c>
      <c r="AS879">
        <v>89.15</v>
      </c>
      <c r="AT879" t="s">
        <v>8756</v>
      </c>
      <c r="AU879" t="s">
        <v>11557</v>
      </c>
      <c r="AV879" t="s">
        <v>8758</v>
      </c>
      <c r="AW879" t="s">
        <v>11557</v>
      </c>
      <c r="AX879" t="s">
        <v>11558</v>
      </c>
      <c r="AY879" t="s">
        <v>8760</v>
      </c>
      <c r="AZ879" t="b">
        <v>0</v>
      </c>
      <c r="BA879">
        <v>0</v>
      </c>
      <c r="BB879">
        <v>0</v>
      </c>
      <c r="BC879">
        <v>0</v>
      </c>
      <c r="BD879">
        <v>1</v>
      </c>
      <c r="BE879">
        <v>1</v>
      </c>
      <c r="BF879">
        <v>0.59799999999999998</v>
      </c>
      <c r="BG879">
        <v>0.59799999999999998</v>
      </c>
      <c r="BH879">
        <v>383.6</v>
      </c>
      <c r="BI879">
        <v>22.2</v>
      </c>
      <c r="BJ879">
        <v>0.73699999999999999</v>
      </c>
      <c r="BK879">
        <v>11</v>
      </c>
      <c r="BL879">
        <v>1</v>
      </c>
      <c r="BM879" t="s">
        <v>8800</v>
      </c>
      <c r="BN879">
        <v>0.59799999999999998</v>
      </c>
      <c r="BO879" t="s">
        <v>8760</v>
      </c>
    </row>
    <row r="880" spans="1:67" x14ac:dyDescent="0.3">
      <c r="A880">
        <v>1339</v>
      </c>
      <c r="B880" t="s">
        <v>3515</v>
      </c>
      <c r="C880" t="s">
        <v>3516</v>
      </c>
      <c r="D880" t="s">
        <v>105</v>
      </c>
      <c r="E880" t="s">
        <v>136</v>
      </c>
      <c r="F880">
        <v>0.26449200249211602</v>
      </c>
      <c r="G880">
        <v>4.8457142857142803E-2</v>
      </c>
      <c r="H880">
        <v>0.11761199999999999</v>
      </c>
      <c r="I880">
        <v>9.8422859634973506E-2</v>
      </c>
      <c r="J880">
        <v>1</v>
      </c>
      <c r="K880">
        <v>1</v>
      </c>
      <c r="L880">
        <v>1</v>
      </c>
      <c r="M880">
        <v>1</v>
      </c>
      <c r="N880">
        <v>1</v>
      </c>
      <c r="O880">
        <v>1</v>
      </c>
      <c r="P880">
        <v>1.2150000000000001</v>
      </c>
      <c r="Q880">
        <v>1.2150000000000001</v>
      </c>
      <c r="R880" t="s">
        <v>124</v>
      </c>
      <c r="S880">
        <v>1</v>
      </c>
      <c r="T880" s="2">
        <v>4.9072968632079099E-7</v>
      </c>
      <c r="U880" s="2">
        <v>4.9072968632079099E-7</v>
      </c>
      <c r="V880" s="2">
        <v>4.9072968632079099E-7</v>
      </c>
      <c r="W880">
        <v>1</v>
      </c>
      <c r="X880" t="s">
        <v>558</v>
      </c>
      <c r="Y880" t="s">
        <v>661</v>
      </c>
      <c r="Z880" t="s">
        <v>203</v>
      </c>
      <c r="AA880" t="s">
        <v>8720</v>
      </c>
      <c r="AB880">
        <v>4.0099999999999997E-2</v>
      </c>
      <c r="AC880">
        <v>2006</v>
      </c>
      <c r="AD880">
        <v>1</v>
      </c>
      <c r="AE880">
        <v>0</v>
      </c>
      <c r="AF880">
        <v>0.1595</v>
      </c>
      <c r="AG880">
        <v>1E-4</v>
      </c>
      <c r="AH880" t="s">
        <v>3516</v>
      </c>
      <c r="AI880" t="s">
        <v>3515</v>
      </c>
      <c r="AJ880" t="s">
        <v>11559</v>
      </c>
      <c r="AK880" t="b">
        <v>0</v>
      </c>
      <c r="AL880">
        <v>0</v>
      </c>
      <c r="AR880" t="b">
        <v>1</v>
      </c>
      <c r="AS880">
        <v>79.42</v>
      </c>
      <c r="AT880" t="s">
        <v>8756</v>
      </c>
      <c r="AU880" t="s">
        <v>11560</v>
      </c>
      <c r="AV880" t="s">
        <v>8758</v>
      </c>
      <c r="AW880" t="s">
        <v>11560</v>
      </c>
      <c r="AX880" t="s">
        <v>11561</v>
      </c>
      <c r="AY880" t="s">
        <v>8760</v>
      </c>
      <c r="AZ880" t="b">
        <v>0</v>
      </c>
      <c r="BA880">
        <v>0</v>
      </c>
      <c r="BB880">
        <v>0</v>
      </c>
      <c r="BC880">
        <v>0</v>
      </c>
      <c r="BD880">
        <v>1</v>
      </c>
      <c r="BE880">
        <v>1</v>
      </c>
      <c r="BF880">
        <v>0.61</v>
      </c>
      <c r="BG880">
        <v>0.61</v>
      </c>
      <c r="BH880">
        <v>481</v>
      </c>
      <c r="BI880">
        <v>5</v>
      </c>
      <c r="BJ880">
        <v>0</v>
      </c>
      <c r="BK880">
        <v>44</v>
      </c>
      <c r="BL880">
        <v>1</v>
      </c>
      <c r="BM880" t="s">
        <v>8800</v>
      </c>
      <c r="BN880">
        <v>0.61</v>
      </c>
      <c r="BO880" t="s">
        <v>8760</v>
      </c>
    </row>
    <row r="881" spans="1:67" x14ac:dyDescent="0.3">
      <c r="A881">
        <v>1340</v>
      </c>
      <c r="B881" t="s">
        <v>3517</v>
      </c>
      <c r="C881" t="s">
        <v>3518</v>
      </c>
      <c r="D881" t="s">
        <v>105</v>
      </c>
      <c r="E881" t="s">
        <v>136</v>
      </c>
      <c r="F881">
        <v>0.26445291066153198</v>
      </c>
      <c r="G881">
        <v>9.6914285714285703E-2</v>
      </c>
      <c r="H881">
        <v>9.3234249705814107E-2</v>
      </c>
      <c r="I881">
        <v>7.4304375241432102E-2</v>
      </c>
      <c r="J881">
        <v>2</v>
      </c>
      <c r="K881">
        <v>2</v>
      </c>
      <c r="L881">
        <v>2</v>
      </c>
      <c r="M881">
        <v>2</v>
      </c>
      <c r="N881">
        <v>2</v>
      </c>
      <c r="O881">
        <v>2</v>
      </c>
      <c r="P881">
        <v>0.92436533193179804</v>
      </c>
      <c r="Q881">
        <v>1.58492647058823</v>
      </c>
      <c r="R881" t="s">
        <v>107</v>
      </c>
      <c r="S881">
        <v>0.5</v>
      </c>
      <c r="T881" s="2">
        <v>8.0651594788072795E-14</v>
      </c>
      <c r="U881">
        <v>5.4448364867758997E-3</v>
      </c>
      <c r="V881">
        <v>5.4448364867758997E-3</v>
      </c>
      <c r="W881">
        <v>1</v>
      </c>
      <c r="X881" t="s">
        <v>3519</v>
      </c>
      <c r="Y881" t="s">
        <v>2855</v>
      </c>
      <c r="Z881" t="s">
        <v>536</v>
      </c>
      <c r="AA881" t="s">
        <v>8719</v>
      </c>
      <c r="AB881">
        <v>5.3100000000000001E-2</v>
      </c>
      <c r="AC881">
        <v>554</v>
      </c>
      <c r="AD881">
        <v>10</v>
      </c>
      <c r="AE881">
        <v>4.0000000000000002E-4</v>
      </c>
      <c r="AF881">
        <v>0.20599999999999999</v>
      </c>
      <c r="AG881">
        <v>2.9999999999999997E-4</v>
      </c>
      <c r="AH881" t="s">
        <v>3518</v>
      </c>
      <c r="AI881" t="s">
        <v>3517</v>
      </c>
      <c r="AJ881" t="s">
        <v>11562</v>
      </c>
      <c r="AK881" t="b">
        <v>0</v>
      </c>
      <c r="AL881">
        <v>0</v>
      </c>
      <c r="AR881" t="b">
        <v>1</v>
      </c>
      <c r="AS881">
        <v>95.9</v>
      </c>
      <c r="AT881" t="s">
        <v>8773</v>
      </c>
      <c r="AU881" t="s">
        <v>11563</v>
      </c>
      <c r="AV881" t="s">
        <v>8758</v>
      </c>
      <c r="AW881" t="s">
        <v>11563</v>
      </c>
      <c r="AX881" t="s">
        <v>11564</v>
      </c>
      <c r="AY881" t="s">
        <v>8760</v>
      </c>
      <c r="AZ881" t="b">
        <v>1</v>
      </c>
      <c r="BA881">
        <v>33</v>
      </c>
      <c r="BB881">
        <v>0</v>
      </c>
      <c r="BC881">
        <v>33</v>
      </c>
      <c r="BD881">
        <v>0</v>
      </c>
      <c r="BE881">
        <v>0</v>
      </c>
      <c r="BK881">
        <v>0</v>
      </c>
      <c r="BL881">
        <v>0</v>
      </c>
      <c r="BM881" t="s">
        <v>8765</v>
      </c>
      <c r="BN881">
        <v>1</v>
      </c>
      <c r="BO881" t="s">
        <v>8766</v>
      </c>
    </row>
    <row r="882" spans="1:67" x14ac:dyDescent="0.3">
      <c r="A882">
        <v>1341</v>
      </c>
      <c r="B882" t="s">
        <v>3520</v>
      </c>
      <c r="C882" t="s">
        <v>3521</v>
      </c>
      <c r="D882" t="s">
        <v>105</v>
      </c>
      <c r="E882" t="s">
        <v>136</v>
      </c>
      <c r="F882">
        <v>0.26441464396292302</v>
      </c>
      <c r="G882">
        <v>4.8457142857142803E-2</v>
      </c>
      <c r="H882">
        <v>0.108936119402985</v>
      </c>
      <c r="I882">
        <v>0.107021381702795</v>
      </c>
      <c r="J882">
        <v>1</v>
      </c>
      <c r="K882">
        <v>1</v>
      </c>
      <c r="L882">
        <v>1</v>
      </c>
      <c r="M882">
        <v>1</v>
      </c>
      <c r="N882">
        <v>1</v>
      </c>
      <c r="O882">
        <v>1</v>
      </c>
      <c r="P882">
        <v>1.12537313432835</v>
      </c>
      <c r="Q882">
        <v>1.12537313432835</v>
      </c>
      <c r="R882" t="s">
        <v>107</v>
      </c>
      <c r="S882">
        <v>1</v>
      </c>
      <c r="T882" s="2">
        <v>1.3792881945260199E-7</v>
      </c>
      <c r="U882" s="2">
        <v>1.3792881945260199E-7</v>
      </c>
      <c r="V882" s="2">
        <v>1.3792881945260199E-7</v>
      </c>
      <c r="W882">
        <v>1</v>
      </c>
      <c r="X882" t="s">
        <v>558</v>
      </c>
      <c r="Y882" t="s">
        <v>661</v>
      </c>
      <c r="Z882" t="s">
        <v>203</v>
      </c>
      <c r="AA882" t="s">
        <v>8718</v>
      </c>
      <c r="AB882">
        <v>5.8599999999999999E-2</v>
      </c>
      <c r="AC882">
        <v>200</v>
      </c>
      <c r="AD882">
        <v>21</v>
      </c>
      <c r="AE882">
        <v>1.5E-3</v>
      </c>
      <c r="AF882">
        <v>0.22040000000000001</v>
      </c>
      <c r="AG882">
        <v>8.0000000000000004E-4</v>
      </c>
      <c r="AH882" t="s">
        <v>3521</v>
      </c>
      <c r="AI882" t="s">
        <v>3520</v>
      </c>
      <c r="AJ882" t="s">
        <v>11565</v>
      </c>
      <c r="AK882" t="b">
        <v>0</v>
      </c>
      <c r="AL882">
        <v>0</v>
      </c>
      <c r="AR882" t="b">
        <v>1</v>
      </c>
      <c r="AS882">
        <v>52.82</v>
      </c>
      <c r="AT882" t="s">
        <v>8784</v>
      </c>
      <c r="AU882" t="s">
        <v>11566</v>
      </c>
      <c r="AV882" t="s">
        <v>8758</v>
      </c>
      <c r="AW882" t="s">
        <v>11566</v>
      </c>
      <c r="AX882" t="s">
        <v>11567</v>
      </c>
      <c r="AY882" t="s">
        <v>8760</v>
      </c>
      <c r="AZ882" t="b">
        <v>1</v>
      </c>
      <c r="BA882">
        <v>11</v>
      </c>
      <c r="BB882">
        <v>0</v>
      </c>
      <c r="BC882">
        <v>11</v>
      </c>
      <c r="BD882">
        <v>0</v>
      </c>
      <c r="BE882">
        <v>0</v>
      </c>
      <c r="BK882">
        <v>0</v>
      </c>
      <c r="BL882">
        <v>0</v>
      </c>
      <c r="BM882" t="s">
        <v>8765</v>
      </c>
      <c r="BN882">
        <v>1</v>
      </c>
      <c r="BO882" t="s">
        <v>8766</v>
      </c>
    </row>
    <row r="883" spans="1:67" x14ac:dyDescent="0.3">
      <c r="A883">
        <v>1343</v>
      </c>
      <c r="B883" t="s">
        <v>3523</v>
      </c>
      <c r="C883" t="s">
        <v>3524</v>
      </c>
      <c r="D883" t="s">
        <v>130</v>
      </c>
      <c r="E883" t="s">
        <v>136</v>
      </c>
      <c r="F883">
        <v>0.26433384682197603</v>
      </c>
      <c r="G883">
        <v>4.8457142857142803E-2</v>
      </c>
      <c r="H883">
        <v>0.10691343283582</v>
      </c>
      <c r="I883">
        <v>0.108963271129012</v>
      </c>
      <c r="J883">
        <v>1</v>
      </c>
      <c r="K883">
        <v>1</v>
      </c>
      <c r="L883">
        <v>1</v>
      </c>
      <c r="M883">
        <v>1</v>
      </c>
      <c r="N883">
        <v>1</v>
      </c>
      <c r="O883">
        <v>1</v>
      </c>
      <c r="P883">
        <v>1.1044776119402899</v>
      </c>
      <c r="Q883">
        <v>1.1044776119402899</v>
      </c>
      <c r="R883" t="s">
        <v>107</v>
      </c>
      <c r="S883">
        <v>1</v>
      </c>
      <c r="T883" s="2">
        <v>1.03555919117057E-7</v>
      </c>
      <c r="U883" s="2">
        <v>1.03555919117057E-7</v>
      </c>
      <c r="V883" s="2">
        <v>1.03555919117057E-7</v>
      </c>
      <c r="W883">
        <v>1</v>
      </c>
      <c r="X883" t="s">
        <v>237</v>
      </c>
      <c r="Y883" t="s">
        <v>661</v>
      </c>
      <c r="Z883" t="s">
        <v>203</v>
      </c>
      <c r="AA883" t="s">
        <v>8767</v>
      </c>
      <c r="AB883">
        <v>0</v>
      </c>
      <c r="AC883">
        <v>0</v>
      </c>
      <c r="AD883">
        <v>0</v>
      </c>
      <c r="AE883">
        <v>0</v>
      </c>
      <c r="AF883">
        <v>0</v>
      </c>
      <c r="AG883">
        <v>0</v>
      </c>
      <c r="AH883" t="s">
        <v>3524</v>
      </c>
      <c r="AI883" t="s">
        <v>3523</v>
      </c>
      <c r="AJ883" t="s">
        <v>11568</v>
      </c>
      <c r="AK883" t="b">
        <v>0</v>
      </c>
      <c r="AL883">
        <v>0</v>
      </c>
      <c r="AR883" t="b">
        <v>1</v>
      </c>
      <c r="AS883">
        <v>79.33</v>
      </c>
      <c r="AT883" t="s">
        <v>8756</v>
      </c>
      <c r="AU883" t="s">
        <v>11569</v>
      </c>
      <c r="AV883" t="s">
        <v>8758</v>
      </c>
      <c r="AW883" t="s">
        <v>11569</v>
      </c>
      <c r="AX883" t="s">
        <v>11570</v>
      </c>
      <c r="AY883" t="s">
        <v>8760</v>
      </c>
      <c r="AZ883" t="b">
        <v>0</v>
      </c>
      <c r="BA883">
        <v>0</v>
      </c>
      <c r="BB883">
        <v>0</v>
      </c>
      <c r="BC883">
        <v>0</v>
      </c>
      <c r="BD883">
        <v>1</v>
      </c>
      <c r="BE883">
        <v>1</v>
      </c>
      <c r="BF883">
        <v>0.625</v>
      </c>
      <c r="BG883">
        <v>0.625</v>
      </c>
      <c r="BH883">
        <v>448.4</v>
      </c>
      <c r="BI883">
        <v>38.832999999999998</v>
      </c>
      <c r="BJ883">
        <v>0.72</v>
      </c>
      <c r="BK883">
        <v>28</v>
      </c>
      <c r="BL883">
        <v>1</v>
      </c>
      <c r="BM883" t="s">
        <v>8800</v>
      </c>
      <c r="BN883">
        <v>0.625</v>
      </c>
      <c r="BO883" t="s">
        <v>8760</v>
      </c>
    </row>
    <row r="884" spans="1:67" x14ac:dyDescent="0.3">
      <c r="A884">
        <v>1344</v>
      </c>
      <c r="B884" t="s">
        <v>3525</v>
      </c>
      <c r="C884" t="s">
        <v>3526</v>
      </c>
      <c r="D884" t="s">
        <v>105</v>
      </c>
      <c r="E884" t="s">
        <v>136</v>
      </c>
      <c r="F884">
        <v>0.26422823717528199</v>
      </c>
      <c r="G884">
        <v>4.8457142857142803E-2</v>
      </c>
      <c r="H884">
        <v>0.121794626865671</v>
      </c>
      <c r="I884">
        <v>9.3976467452468099E-2</v>
      </c>
      <c r="J884">
        <v>1</v>
      </c>
      <c r="K884">
        <v>1</v>
      </c>
      <c r="L884">
        <v>1</v>
      </c>
      <c r="M884">
        <v>1</v>
      </c>
      <c r="N884">
        <v>1</v>
      </c>
      <c r="O884">
        <v>1</v>
      </c>
      <c r="P884">
        <v>1.25820895522388</v>
      </c>
      <c r="Q884">
        <v>1.25820895522388</v>
      </c>
      <c r="R884" t="s">
        <v>107</v>
      </c>
      <c r="S884">
        <v>1</v>
      </c>
      <c r="T884" s="2">
        <v>9.4594845234004404E-7</v>
      </c>
      <c r="U884" s="2">
        <v>9.4594845234004404E-7</v>
      </c>
      <c r="V884" s="2">
        <v>9.4594845234004404E-7</v>
      </c>
      <c r="W884">
        <v>1</v>
      </c>
      <c r="X884" t="s">
        <v>714</v>
      </c>
      <c r="Y884" t="s">
        <v>661</v>
      </c>
      <c r="Z884" t="s">
        <v>203</v>
      </c>
      <c r="AA884" t="s">
        <v>8720</v>
      </c>
      <c r="AB884">
        <v>4.7199999999999999E-2</v>
      </c>
      <c r="AC884">
        <v>1242</v>
      </c>
      <c r="AD884">
        <v>5</v>
      </c>
      <c r="AE884">
        <v>5.0000000000000001E-4</v>
      </c>
      <c r="AF884">
        <v>0.18529999999999999</v>
      </c>
      <c r="AG884">
        <v>2.9999999999999997E-4</v>
      </c>
      <c r="AH884" t="s">
        <v>3526</v>
      </c>
      <c r="AI884" t="s">
        <v>3525</v>
      </c>
      <c r="AJ884" t="s">
        <v>11571</v>
      </c>
      <c r="AK884" t="b">
        <v>0</v>
      </c>
      <c r="AL884">
        <v>0</v>
      </c>
      <c r="AR884" t="b">
        <v>1</v>
      </c>
      <c r="AS884">
        <v>73.75</v>
      </c>
      <c r="AT884" t="s">
        <v>8756</v>
      </c>
      <c r="AU884" t="s">
        <v>11572</v>
      </c>
      <c r="AV884" t="s">
        <v>8758</v>
      </c>
      <c r="AW884" t="s">
        <v>11572</v>
      </c>
      <c r="AX884" t="s">
        <v>11573</v>
      </c>
      <c r="AY884" t="s">
        <v>8760</v>
      </c>
      <c r="AZ884" t="b">
        <v>0</v>
      </c>
      <c r="BA884">
        <v>0</v>
      </c>
      <c r="BB884">
        <v>0</v>
      </c>
      <c r="BC884">
        <v>0</v>
      </c>
      <c r="BD884">
        <v>1</v>
      </c>
      <c r="BE884">
        <v>1</v>
      </c>
      <c r="BF884">
        <v>0.76100000000000001</v>
      </c>
      <c r="BG884">
        <v>0.76100000000000001</v>
      </c>
      <c r="BH884">
        <v>575.20000000000005</v>
      </c>
      <c r="BI884">
        <v>0</v>
      </c>
      <c r="BJ884">
        <v>0</v>
      </c>
      <c r="BK884">
        <v>13</v>
      </c>
      <c r="BL884">
        <v>1</v>
      </c>
      <c r="BM884" t="s">
        <v>8761</v>
      </c>
      <c r="BN884">
        <v>0.76100000000000001</v>
      </c>
      <c r="BO884" t="s">
        <v>8760</v>
      </c>
    </row>
    <row r="885" spans="1:67" x14ac:dyDescent="0.3">
      <c r="A885">
        <v>1345</v>
      </c>
      <c r="B885" t="s">
        <v>3527</v>
      </c>
      <c r="C885" t="s">
        <v>3528</v>
      </c>
      <c r="D885" t="s">
        <v>105</v>
      </c>
      <c r="E885" t="s">
        <v>136</v>
      </c>
      <c r="F885">
        <v>0.264148990653089</v>
      </c>
      <c r="G885">
        <v>0.14925714285714201</v>
      </c>
      <c r="H885">
        <v>7.8793786331500401E-2</v>
      </c>
      <c r="I885">
        <v>3.6098061464446003E-2</v>
      </c>
      <c r="J885">
        <v>19</v>
      </c>
      <c r="K885">
        <v>19</v>
      </c>
      <c r="L885">
        <v>1</v>
      </c>
      <c r="M885">
        <v>1</v>
      </c>
      <c r="N885">
        <v>1</v>
      </c>
      <c r="O885">
        <v>1</v>
      </c>
      <c r="P885">
        <v>0.73804006284367596</v>
      </c>
      <c r="Q885">
        <v>1.1093283582089499</v>
      </c>
      <c r="R885" t="s">
        <v>124</v>
      </c>
      <c r="S885">
        <v>1</v>
      </c>
      <c r="T885">
        <v>4.0552979747399001E-3</v>
      </c>
      <c r="U885">
        <v>5.1217854265897004E-3</v>
      </c>
      <c r="V885">
        <v>5.0494775751519999E-3</v>
      </c>
      <c r="W885">
        <v>0</v>
      </c>
      <c r="X885" t="s">
        <v>3529</v>
      </c>
      <c r="Y885" t="s">
        <v>588</v>
      </c>
      <c r="Z885" t="s">
        <v>3530</v>
      </c>
      <c r="AA885" t="s">
        <v>8720</v>
      </c>
      <c r="AB885">
        <v>4.9200000000000001E-2</v>
      </c>
      <c r="AC885">
        <v>949</v>
      </c>
      <c r="AD885">
        <v>3</v>
      </c>
      <c r="AE885">
        <v>2.0000000000000001E-4</v>
      </c>
      <c r="AF885">
        <v>0.1948</v>
      </c>
      <c r="AG885">
        <v>2.0000000000000001E-4</v>
      </c>
      <c r="AH885" t="s">
        <v>3528</v>
      </c>
      <c r="AI885" t="s">
        <v>3527</v>
      </c>
      <c r="AJ885" t="s">
        <v>11574</v>
      </c>
      <c r="AK885" t="b">
        <v>0</v>
      </c>
      <c r="AL885">
        <v>0</v>
      </c>
      <c r="AR885" t="b">
        <v>1</v>
      </c>
      <c r="AS885">
        <v>70.05</v>
      </c>
      <c r="AT885" t="s">
        <v>8756</v>
      </c>
      <c r="AU885" t="s">
        <v>11575</v>
      </c>
      <c r="AV885" t="s">
        <v>8758</v>
      </c>
      <c r="AW885" t="s">
        <v>11575</v>
      </c>
      <c r="AX885" t="s">
        <v>11576</v>
      </c>
      <c r="AY885" t="s">
        <v>8760</v>
      </c>
      <c r="AZ885" t="b">
        <v>1</v>
      </c>
      <c r="BA885">
        <v>26</v>
      </c>
      <c r="BB885">
        <v>0</v>
      </c>
      <c r="BC885">
        <v>26</v>
      </c>
      <c r="BD885">
        <v>0</v>
      </c>
      <c r="BE885">
        <v>0</v>
      </c>
      <c r="BK885">
        <v>0</v>
      </c>
      <c r="BL885">
        <v>0</v>
      </c>
      <c r="BM885" t="s">
        <v>8765</v>
      </c>
      <c r="BN885">
        <v>1</v>
      </c>
      <c r="BO885" t="s">
        <v>8766</v>
      </c>
    </row>
    <row r="886" spans="1:67" x14ac:dyDescent="0.3">
      <c r="A886">
        <v>1346</v>
      </c>
      <c r="B886" t="s">
        <v>3531</v>
      </c>
      <c r="C886" t="s">
        <v>3532</v>
      </c>
      <c r="D886" t="s">
        <v>105</v>
      </c>
      <c r="E886" t="s">
        <v>136</v>
      </c>
      <c r="F886">
        <v>0.26386735349902801</v>
      </c>
      <c r="G886">
        <v>6.5257142857142805E-2</v>
      </c>
      <c r="H886">
        <v>0.112440111940298</v>
      </c>
      <c r="I886">
        <v>8.6170098701587497E-2</v>
      </c>
      <c r="J886">
        <v>4</v>
      </c>
      <c r="K886">
        <v>4</v>
      </c>
      <c r="L886">
        <v>1</v>
      </c>
      <c r="M886">
        <v>1</v>
      </c>
      <c r="N886">
        <v>1</v>
      </c>
      <c r="O886">
        <v>1</v>
      </c>
      <c r="P886">
        <v>1.11772388059701</v>
      </c>
      <c r="Q886">
        <v>1.3320895522388001</v>
      </c>
      <c r="R886" t="s">
        <v>107</v>
      </c>
      <c r="S886">
        <v>1</v>
      </c>
      <c r="T886" s="2">
        <v>2.79681797222091E-6</v>
      </c>
      <c r="U886" s="2">
        <v>3.05604103208232E-6</v>
      </c>
      <c r="V886" s="2">
        <v>2.9119310894620099E-6</v>
      </c>
      <c r="W886">
        <v>4</v>
      </c>
      <c r="X886" t="s">
        <v>3533</v>
      </c>
      <c r="Y886" t="s">
        <v>605</v>
      </c>
      <c r="Z886" t="s">
        <v>214</v>
      </c>
      <c r="AA886" t="s">
        <v>8720</v>
      </c>
      <c r="AB886">
        <v>4.4900000000000002E-2</v>
      </c>
      <c r="AC886">
        <v>1576</v>
      </c>
      <c r="AD886">
        <v>2</v>
      </c>
      <c r="AE886">
        <v>0</v>
      </c>
      <c r="AF886">
        <v>0.17829999999999999</v>
      </c>
      <c r="AG886">
        <v>1E-4</v>
      </c>
      <c r="AH886" t="s">
        <v>3532</v>
      </c>
      <c r="AI886" t="s">
        <v>3531</v>
      </c>
      <c r="AJ886" t="s">
        <v>11577</v>
      </c>
      <c r="AK886" t="b">
        <v>1</v>
      </c>
      <c r="AL886">
        <v>1</v>
      </c>
      <c r="AM886" t="s">
        <v>11578</v>
      </c>
      <c r="AN886" t="s">
        <v>11578</v>
      </c>
      <c r="AO886">
        <v>2.65</v>
      </c>
      <c r="AP886" t="s">
        <v>8819</v>
      </c>
      <c r="AQ886" t="s">
        <v>11579</v>
      </c>
      <c r="AR886" t="b">
        <v>0</v>
      </c>
      <c r="AV886" t="s">
        <v>8795</v>
      </c>
      <c r="AW886" t="s">
        <v>11579</v>
      </c>
      <c r="AX886" t="s">
        <v>11580</v>
      </c>
      <c r="AY886" t="s">
        <v>8760</v>
      </c>
      <c r="AZ886" t="b">
        <v>1</v>
      </c>
      <c r="BA886">
        <v>1</v>
      </c>
      <c r="BB886">
        <v>0</v>
      </c>
      <c r="BC886">
        <v>1</v>
      </c>
      <c r="BD886">
        <v>0</v>
      </c>
      <c r="BE886">
        <v>0</v>
      </c>
      <c r="BK886">
        <v>0</v>
      </c>
      <c r="BL886">
        <v>0</v>
      </c>
      <c r="BM886" t="s">
        <v>8765</v>
      </c>
      <c r="BN886">
        <v>1</v>
      </c>
      <c r="BO886" t="s">
        <v>8766</v>
      </c>
    </row>
    <row r="887" spans="1:67" x14ac:dyDescent="0.3">
      <c r="A887">
        <v>1347</v>
      </c>
      <c r="B887" t="s">
        <v>3534</v>
      </c>
      <c r="C887" t="s">
        <v>3535</v>
      </c>
      <c r="D887" t="s">
        <v>105</v>
      </c>
      <c r="E887" t="s">
        <v>136</v>
      </c>
      <c r="F887">
        <v>0.26383082628189303</v>
      </c>
      <c r="G887">
        <v>6.5257142857142805E-2</v>
      </c>
      <c r="H887">
        <v>0.133811962686567</v>
      </c>
      <c r="I887">
        <v>6.4761720738183495E-2</v>
      </c>
      <c r="J887">
        <v>4</v>
      </c>
      <c r="K887">
        <v>4</v>
      </c>
      <c r="L887">
        <v>1</v>
      </c>
      <c r="M887">
        <v>1</v>
      </c>
      <c r="N887">
        <v>1</v>
      </c>
      <c r="O887">
        <v>1</v>
      </c>
      <c r="P887">
        <v>1.26429104477611</v>
      </c>
      <c r="Q887">
        <v>1.8414925373134301</v>
      </c>
      <c r="R887" t="s">
        <v>124</v>
      </c>
      <c r="S887">
        <v>1</v>
      </c>
      <c r="T887" s="2">
        <v>6.5780429663634502E-5</v>
      </c>
      <c r="U887" s="2">
        <v>7.2071062844420906E-5</v>
      </c>
      <c r="V887" s="2">
        <v>7.0115338861590198E-5</v>
      </c>
      <c r="W887">
        <v>4</v>
      </c>
      <c r="X887" t="s">
        <v>3536</v>
      </c>
      <c r="Y887" t="s">
        <v>605</v>
      </c>
      <c r="Z887" t="s">
        <v>214</v>
      </c>
      <c r="AA887" t="s">
        <v>8720</v>
      </c>
      <c r="AB887">
        <v>4.58E-2</v>
      </c>
      <c r="AC887">
        <v>1462</v>
      </c>
      <c r="AD887">
        <v>5</v>
      </c>
      <c r="AE887">
        <v>2.0000000000000001E-4</v>
      </c>
      <c r="AF887">
        <v>0.1797</v>
      </c>
      <c r="AG887">
        <v>2.9999999999999997E-4</v>
      </c>
      <c r="AH887" t="s">
        <v>3535</v>
      </c>
      <c r="AI887" t="s">
        <v>3534</v>
      </c>
      <c r="AJ887" t="s">
        <v>11581</v>
      </c>
      <c r="AK887" t="b">
        <v>0</v>
      </c>
      <c r="AL887">
        <v>0</v>
      </c>
      <c r="AR887" t="b">
        <v>1</v>
      </c>
      <c r="AS887">
        <v>82.01</v>
      </c>
      <c r="AT887" t="s">
        <v>8756</v>
      </c>
      <c r="AU887" t="s">
        <v>11582</v>
      </c>
      <c r="AV887" t="s">
        <v>8758</v>
      </c>
      <c r="AW887" t="s">
        <v>11582</v>
      </c>
      <c r="AX887" t="s">
        <v>11583</v>
      </c>
      <c r="AY887" t="s">
        <v>8760</v>
      </c>
      <c r="AZ887" t="b">
        <v>1</v>
      </c>
      <c r="BA887">
        <v>7</v>
      </c>
      <c r="BB887">
        <v>7</v>
      </c>
      <c r="BC887">
        <v>0</v>
      </c>
      <c r="BD887">
        <v>0</v>
      </c>
      <c r="BE887">
        <v>0</v>
      </c>
      <c r="BK887">
        <v>0</v>
      </c>
      <c r="BL887">
        <v>0</v>
      </c>
      <c r="BM887" t="s">
        <v>8765</v>
      </c>
      <c r="BN887">
        <v>1</v>
      </c>
      <c r="BO887" t="s">
        <v>8766</v>
      </c>
    </row>
    <row r="888" spans="1:67" x14ac:dyDescent="0.3">
      <c r="A888">
        <v>1348</v>
      </c>
      <c r="B888" t="s">
        <v>3537</v>
      </c>
      <c r="C888" t="s">
        <v>3538</v>
      </c>
      <c r="D888" t="s">
        <v>105</v>
      </c>
      <c r="E888" t="s">
        <v>136</v>
      </c>
      <c r="F888">
        <v>0.26381646317417901</v>
      </c>
      <c r="G888">
        <v>5.4057142857142797E-2</v>
      </c>
      <c r="H888">
        <v>0.125434149253731</v>
      </c>
      <c r="I888">
        <v>8.4325171063304893E-2</v>
      </c>
      <c r="J888">
        <v>2</v>
      </c>
      <c r="K888">
        <v>2</v>
      </c>
      <c r="L888">
        <v>1</v>
      </c>
      <c r="M888">
        <v>1</v>
      </c>
      <c r="N888">
        <v>1</v>
      </c>
      <c r="O888">
        <v>1</v>
      </c>
      <c r="P888">
        <v>1.2641791044776101</v>
      </c>
      <c r="Q888">
        <v>1.4188059701492499</v>
      </c>
      <c r="R888" t="s">
        <v>124</v>
      </c>
      <c r="S888">
        <v>1</v>
      </c>
      <c r="T888" s="2">
        <v>3.67085295401532E-6</v>
      </c>
      <c r="U888" s="2">
        <v>4.0130291555282203E-6</v>
      </c>
      <c r="V888" s="2">
        <v>4.0130291555282203E-6</v>
      </c>
      <c r="W888">
        <v>2</v>
      </c>
      <c r="X888" t="s">
        <v>3539</v>
      </c>
      <c r="Y888" t="s">
        <v>566</v>
      </c>
      <c r="Z888" t="s">
        <v>183</v>
      </c>
      <c r="AA888" t="s">
        <v>8767</v>
      </c>
      <c r="AB888">
        <v>0</v>
      </c>
      <c r="AC888">
        <v>0</v>
      </c>
      <c r="AD888">
        <v>0</v>
      </c>
      <c r="AE888">
        <v>0</v>
      </c>
      <c r="AF888">
        <v>0</v>
      </c>
      <c r="AG888">
        <v>0</v>
      </c>
      <c r="AH888" t="s">
        <v>3538</v>
      </c>
      <c r="AI888" t="s">
        <v>3537</v>
      </c>
      <c r="AJ888" t="s">
        <v>11584</v>
      </c>
      <c r="AK888" t="b">
        <v>0</v>
      </c>
      <c r="AL888">
        <v>0</v>
      </c>
      <c r="AR888" t="b">
        <v>1</v>
      </c>
      <c r="AS888">
        <v>77.63</v>
      </c>
      <c r="AT888" t="s">
        <v>8756</v>
      </c>
      <c r="AU888" t="s">
        <v>11585</v>
      </c>
      <c r="AV888" t="s">
        <v>8758</v>
      </c>
      <c r="AW888" t="s">
        <v>11585</v>
      </c>
      <c r="AX888" t="s">
        <v>11586</v>
      </c>
      <c r="AY888" t="s">
        <v>8760</v>
      </c>
      <c r="AZ888" t="b">
        <v>0</v>
      </c>
      <c r="BA888">
        <v>0</v>
      </c>
      <c r="BB888">
        <v>0</v>
      </c>
      <c r="BC888">
        <v>0</v>
      </c>
      <c r="BD888">
        <v>1</v>
      </c>
      <c r="BE888">
        <v>1</v>
      </c>
      <c r="BF888">
        <v>0.71199999999999997</v>
      </c>
      <c r="BG888">
        <v>0.71199999999999997</v>
      </c>
      <c r="BH888">
        <v>1015.9</v>
      </c>
      <c r="BI888">
        <v>26.419</v>
      </c>
      <c r="BJ888">
        <v>0.80600000000000005</v>
      </c>
      <c r="BK888">
        <v>40</v>
      </c>
      <c r="BL888">
        <v>1</v>
      </c>
      <c r="BM888" t="s">
        <v>8761</v>
      </c>
      <c r="BN888">
        <v>0.71199999999999997</v>
      </c>
      <c r="BO888" t="s">
        <v>8760</v>
      </c>
    </row>
    <row r="889" spans="1:67" x14ac:dyDescent="0.3">
      <c r="A889">
        <v>1352</v>
      </c>
      <c r="B889" t="s">
        <v>3545</v>
      </c>
      <c r="C889" t="s">
        <v>3546</v>
      </c>
      <c r="D889" t="s">
        <v>105</v>
      </c>
      <c r="E889" t="s">
        <v>136</v>
      </c>
      <c r="F889">
        <v>0.26245846722456201</v>
      </c>
      <c r="G889">
        <v>5.4057142857142797E-2</v>
      </c>
      <c r="H889">
        <v>9.9345244512730399E-2</v>
      </c>
      <c r="I889">
        <v>0.109056079854689</v>
      </c>
      <c r="J889">
        <v>2</v>
      </c>
      <c r="K889">
        <v>2</v>
      </c>
      <c r="L889">
        <v>1</v>
      </c>
      <c r="M889">
        <v>1</v>
      </c>
      <c r="N889">
        <v>2</v>
      </c>
      <c r="O889">
        <v>1</v>
      </c>
      <c r="P889">
        <v>0.97707857769973605</v>
      </c>
      <c r="Q889">
        <v>1.2176865671641699</v>
      </c>
      <c r="R889" t="s">
        <v>124</v>
      </c>
      <c r="S889">
        <v>1</v>
      </c>
      <c r="T889" s="2">
        <v>1.7375397890210801E-11</v>
      </c>
      <c r="U889" s="2">
        <v>1.3804253240609901E-6</v>
      </c>
      <c r="V889" s="2">
        <v>1.3804253240609901E-6</v>
      </c>
      <c r="W889">
        <v>2</v>
      </c>
      <c r="X889" t="s">
        <v>3547</v>
      </c>
      <c r="Y889" t="s">
        <v>566</v>
      </c>
      <c r="Z889" t="s">
        <v>183</v>
      </c>
      <c r="AA889" t="s">
        <v>8720</v>
      </c>
      <c r="AB889">
        <v>2.64E-2</v>
      </c>
      <c r="AC889">
        <v>2345</v>
      </c>
      <c r="AD889">
        <v>1</v>
      </c>
      <c r="AE889">
        <v>0</v>
      </c>
      <c r="AF889">
        <v>0.10489999999999999</v>
      </c>
      <c r="AG889">
        <v>2.0000000000000001E-4</v>
      </c>
      <c r="AH889" t="s">
        <v>3546</v>
      </c>
      <c r="AI889" t="s">
        <v>3545</v>
      </c>
      <c r="AJ889" t="s">
        <v>11587</v>
      </c>
      <c r="AK889" t="b">
        <v>0</v>
      </c>
      <c r="AL889">
        <v>0</v>
      </c>
      <c r="AR889" t="b">
        <v>1</v>
      </c>
      <c r="AS889">
        <v>74.400000000000006</v>
      </c>
      <c r="AT889" t="s">
        <v>8756</v>
      </c>
      <c r="AU889" t="s">
        <v>11588</v>
      </c>
      <c r="AV889" t="s">
        <v>8758</v>
      </c>
      <c r="AW889" t="s">
        <v>11588</v>
      </c>
      <c r="AX889" t="s">
        <v>11589</v>
      </c>
      <c r="AY889" t="s">
        <v>8760</v>
      </c>
      <c r="AZ889" t="b">
        <v>0</v>
      </c>
      <c r="BA889">
        <v>0</v>
      </c>
      <c r="BB889">
        <v>0</v>
      </c>
      <c r="BC889">
        <v>0</v>
      </c>
      <c r="BD889">
        <v>1</v>
      </c>
      <c r="BE889">
        <v>1</v>
      </c>
      <c r="BF889">
        <v>0.50800000000000001</v>
      </c>
      <c r="BG889">
        <v>0.50800000000000001</v>
      </c>
      <c r="BH889">
        <v>372.5</v>
      </c>
      <c r="BI889">
        <v>20.167000000000002</v>
      </c>
      <c r="BJ889">
        <v>0</v>
      </c>
      <c r="BK889">
        <v>42</v>
      </c>
      <c r="BL889">
        <v>1</v>
      </c>
      <c r="BM889" t="s">
        <v>8800</v>
      </c>
      <c r="BN889">
        <v>0.50800000000000001</v>
      </c>
      <c r="BO889" t="s">
        <v>8760</v>
      </c>
    </row>
    <row r="890" spans="1:67" x14ac:dyDescent="0.3">
      <c r="A890">
        <v>1353</v>
      </c>
      <c r="B890" t="s">
        <v>3548</v>
      </c>
      <c r="C890" t="s">
        <v>3549</v>
      </c>
      <c r="D890" t="s">
        <v>105</v>
      </c>
      <c r="E890" t="s">
        <v>136</v>
      </c>
      <c r="F890">
        <v>0.262278285578043</v>
      </c>
      <c r="G890">
        <v>5.4057142857142797E-2</v>
      </c>
      <c r="H890">
        <v>0.10657423880597</v>
      </c>
      <c r="I890">
        <v>0.10164690391493</v>
      </c>
      <c r="J890">
        <v>2</v>
      </c>
      <c r="K890">
        <v>2</v>
      </c>
      <c r="L890">
        <v>1</v>
      </c>
      <c r="M890">
        <v>1</v>
      </c>
      <c r="N890">
        <v>1</v>
      </c>
      <c r="O890">
        <v>1</v>
      </c>
      <c r="P890">
        <v>1.10014925373134</v>
      </c>
      <c r="Q890">
        <v>1.1041791044776099</v>
      </c>
      <c r="R890" t="s">
        <v>107</v>
      </c>
      <c r="S890">
        <v>1</v>
      </c>
      <c r="T890" s="2">
        <v>2.8903347482988899E-7</v>
      </c>
      <c r="U890" s="2">
        <v>3.0984195948111602E-7</v>
      </c>
      <c r="V890" s="2">
        <v>3.0984195948111602E-7</v>
      </c>
      <c r="W890">
        <v>2</v>
      </c>
      <c r="X890" t="s">
        <v>3550</v>
      </c>
      <c r="Y890" t="s">
        <v>566</v>
      </c>
      <c r="Z890" t="s">
        <v>183</v>
      </c>
      <c r="AA890" t="s">
        <v>8720</v>
      </c>
      <c r="AB890">
        <v>4.3700000000000003E-2</v>
      </c>
      <c r="AC890">
        <v>1683</v>
      </c>
      <c r="AD890">
        <v>2</v>
      </c>
      <c r="AE890">
        <v>0</v>
      </c>
      <c r="AF890">
        <v>0.1734</v>
      </c>
      <c r="AG890">
        <v>2.0000000000000001E-4</v>
      </c>
      <c r="AH890" t="s">
        <v>3549</v>
      </c>
      <c r="AI890" t="s">
        <v>3548</v>
      </c>
      <c r="AJ890" t="s">
        <v>11590</v>
      </c>
      <c r="AK890" t="b">
        <v>0</v>
      </c>
      <c r="AL890">
        <v>0</v>
      </c>
      <c r="AR890" t="b">
        <v>1</v>
      </c>
      <c r="AS890">
        <v>58.95</v>
      </c>
      <c r="AT890" t="s">
        <v>8784</v>
      </c>
      <c r="AU890" t="s">
        <v>11591</v>
      </c>
      <c r="AV890" t="s">
        <v>8758</v>
      </c>
      <c r="AW890" t="s">
        <v>11591</v>
      </c>
      <c r="AX890" t="s">
        <v>11592</v>
      </c>
      <c r="AY890" t="s">
        <v>8760</v>
      </c>
      <c r="AZ890" t="b">
        <v>1</v>
      </c>
      <c r="BA890">
        <v>50</v>
      </c>
      <c r="BB890">
        <v>0</v>
      </c>
      <c r="BC890">
        <v>50</v>
      </c>
      <c r="BD890">
        <v>0</v>
      </c>
      <c r="BE890">
        <v>0</v>
      </c>
      <c r="BK890">
        <v>0</v>
      </c>
      <c r="BL890">
        <v>0</v>
      </c>
      <c r="BM890" t="s">
        <v>8765</v>
      </c>
      <c r="BN890">
        <v>1</v>
      </c>
      <c r="BO890" t="s">
        <v>8766</v>
      </c>
    </row>
    <row r="891" spans="1:67" x14ac:dyDescent="0.3">
      <c r="A891">
        <v>1354</v>
      </c>
      <c r="B891" t="s">
        <v>3551</v>
      </c>
      <c r="C891" t="s">
        <v>3552</v>
      </c>
      <c r="D891" t="s">
        <v>105</v>
      </c>
      <c r="E891" t="s">
        <v>136</v>
      </c>
      <c r="F891">
        <v>0.26208354920110399</v>
      </c>
      <c r="G891">
        <v>8.2057142857142801E-2</v>
      </c>
      <c r="H891">
        <v>0.120387940298507</v>
      </c>
      <c r="I891">
        <v>5.9638466045454197E-2</v>
      </c>
      <c r="J891">
        <v>7</v>
      </c>
      <c r="K891">
        <v>7</v>
      </c>
      <c r="L891">
        <v>1</v>
      </c>
      <c r="M891">
        <v>1</v>
      </c>
      <c r="N891">
        <v>1</v>
      </c>
      <c r="O891">
        <v>1</v>
      </c>
      <c r="P891">
        <v>1.15727078891258</v>
      </c>
      <c r="Q891">
        <v>1.5797014925373101</v>
      </c>
      <c r="R891" t="s">
        <v>107</v>
      </c>
      <c r="S891">
        <v>1</v>
      </c>
      <c r="T891">
        <v>1.3905523734870001E-4</v>
      </c>
      <c r="U891">
        <v>1.538762607826E-4</v>
      </c>
      <c r="V891">
        <v>1.5392840536130001E-4</v>
      </c>
      <c r="W891">
        <v>7</v>
      </c>
      <c r="X891" t="s">
        <v>3553</v>
      </c>
      <c r="Y891" t="s">
        <v>1446</v>
      </c>
      <c r="Z891" t="s">
        <v>447</v>
      </c>
      <c r="AA891" t="s">
        <v>8720</v>
      </c>
      <c r="AB891">
        <v>3.6999999999999998E-2</v>
      </c>
      <c r="AC891">
        <v>2198</v>
      </c>
      <c r="AD891">
        <v>2</v>
      </c>
      <c r="AE891">
        <v>1.1999999999999999E-3</v>
      </c>
      <c r="AF891">
        <v>0.14580000000000001</v>
      </c>
      <c r="AG891">
        <v>4.0000000000000002E-4</v>
      </c>
      <c r="AH891" t="s">
        <v>3552</v>
      </c>
      <c r="AI891" t="s">
        <v>3551</v>
      </c>
      <c r="AJ891" t="s">
        <v>11593</v>
      </c>
      <c r="AK891" t="b">
        <v>0</v>
      </c>
      <c r="AL891">
        <v>0</v>
      </c>
      <c r="AR891" t="b">
        <v>1</v>
      </c>
      <c r="AS891">
        <v>44.83</v>
      </c>
      <c r="AT891" t="s">
        <v>8780</v>
      </c>
      <c r="AU891" t="s">
        <v>11594</v>
      </c>
      <c r="AV891" t="s">
        <v>8758</v>
      </c>
      <c r="AW891" t="s">
        <v>11594</v>
      </c>
      <c r="AX891" t="s">
        <v>11595</v>
      </c>
      <c r="AY891" t="s">
        <v>8760</v>
      </c>
      <c r="AZ891" t="b">
        <v>0</v>
      </c>
      <c r="BA891">
        <v>0</v>
      </c>
      <c r="BB891">
        <v>0</v>
      </c>
      <c r="BC891">
        <v>0</v>
      </c>
      <c r="BD891">
        <v>1</v>
      </c>
      <c r="BE891">
        <v>1</v>
      </c>
      <c r="BF891">
        <v>0.69899999999999995</v>
      </c>
      <c r="BG891">
        <v>0.69899999999999995</v>
      </c>
      <c r="BH891">
        <v>705.7</v>
      </c>
      <c r="BI891">
        <v>47</v>
      </c>
      <c r="BJ891">
        <v>0.83699999999999997</v>
      </c>
      <c r="BK891">
        <v>5</v>
      </c>
      <c r="BL891">
        <v>1</v>
      </c>
      <c r="BM891" t="s">
        <v>8800</v>
      </c>
      <c r="BN891">
        <v>0.69899999999999995</v>
      </c>
      <c r="BO891" t="s">
        <v>8760</v>
      </c>
    </row>
    <row r="892" spans="1:67" x14ac:dyDescent="0.3">
      <c r="A892">
        <v>1356</v>
      </c>
      <c r="B892" t="s">
        <v>3555</v>
      </c>
      <c r="C892" t="s">
        <v>3556</v>
      </c>
      <c r="D892" t="s">
        <v>105</v>
      </c>
      <c r="E892" t="s">
        <v>136</v>
      </c>
      <c r="F892">
        <v>0.26160406299141697</v>
      </c>
      <c r="G892">
        <v>6.5257142857142805E-2</v>
      </c>
      <c r="H892">
        <v>9.1695970149253694E-2</v>
      </c>
      <c r="I892">
        <v>0.10465094998502</v>
      </c>
      <c r="J892">
        <v>4</v>
      </c>
      <c r="K892">
        <v>4</v>
      </c>
      <c r="L892">
        <v>1</v>
      </c>
      <c r="M892">
        <v>1</v>
      </c>
      <c r="N892">
        <v>1</v>
      </c>
      <c r="O892">
        <v>1</v>
      </c>
      <c r="P892">
        <v>0.94261194029850703</v>
      </c>
      <c r="Q892">
        <v>1.4285074626865599</v>
      </c>
      <c r="R892" t="s">
        <v>107</v>
      </c>
      <c r="S892">
        <v>0.75</v>
      </c>
      <c r="T892" s="2">
        <v>1.5749039879089899E-7</v>
      </c>
      <c r="U892" s="2">
        <v>2.0888693447226601E-7</v>
      </c>
      <c r="V892" s="2">
        <v>2.0655460924427599E-7</v>
      </c>
      <c r="W892">
        <v>4</v>
      </c>
      <c r="X892" t="s">
        <v>3557</v>
      </c>
      <c r="Y892" t="s">
        <v>605</v>
      </c>
      <c r="Z892" t="s">
        <v>214</v>
      </c>
      <c r="AA892" t="s">
        <v>8720</v>
      </c>
      <c r="AB892">
        <v>3.73E-2</v>
      </c>
      <c r="AC892">
        <v>2192</v>
      </c>
      <c r="AD892">
        <v>1</v>
      </c>
      <c r="AE892">
        <v>0</v>
      </c>
      <c r="AF892">
        <v>0.14849999999999999</v>
      </c>
      <c r="AG892">
        <v>2.0000000000000001E-4</v>
      </c>
      <c r="AH892" t="s">
        <v>3556</v>
      </c>
      <c r="AI892" t="s">
        <v>3555</v>
      </c>
      <c r="AJ892" t="s">
        <v>11596</v>
      </c>
      <c r="AK892" t="b">
        <v>1</v>
      </c>
      <c r="AL892">
        <v>2</v>
      </c>
      <c r="AM892" t="s">
        <v>11597</v>
      </c>
      <c r="AN892" t="s">
        <v>11598</v>
      </c>
      <c r="AO892">
        <v>1.9490000000000001</v>
      </c>
      <c r="AP892" t="s">
        <v>8819</v>
      </c>
      <c r="AQ892" t="s">
        <v>11599</v>
      </c>
      <c r="AR892" t="b">
        <v>0</v>
      </c>
      <c r="AV892" t="s">
        <v>8795</v>
      </c>
      <c r="AW892" t="s">
        <v>11599</v>
      </c>
      <c r="AX892" t="s">
        <v>11600</v>
      </c>
      <c r="AY892" t="s">
        <v>8760</v>
      </c>
      <c r="AZ892" t="b">
        <v>0</v>
      </c>
      <c r="BA892">
        <v>0</v>
      </c>
      <c r="BB892">
        <v>0</v>
      </c>
      <c r="BC892">
        <v>0</v>
      </c>
      <c r="BD892">
        <v>1</v>
      </c>
      <c r="BE892">
        <v>1</v>
      </c>
      <c r="BF892">
        <v>0.78500000000000003</v>
      </c>
      <c r="BG892">
        <v>0.78500000000000003</v>
      </c>
      <c r="BH892">
        <v>988.9</v>
      </c>
      <c r="BI892">
        <v>0</v>
      </c>
      <c r="BJ892">
        <v>0</v>
      </c>
      <c r="BK892">
        <v>177</v>
      </c>
      <c r="BL892">
        <v>1</v>
      </c>
      <c r="BM892" t="s">
        <v>8761</v>
      </c>
      <c r="BN892">
        <v>0.78500000000000003</v>
      </c>
      <c r="BO892" t="s">
        <v>8760</v>
      </c>
    </row>
    <row r="893" spans="1:67" x14ac:dyDescent="0.3">
      <c r="A893">
        <v>1358</v>
      </c>
      <c r="B893" t="s">
        <v>3563</v>
      </c>
      <c r="C893" t="s">
        <v>3564</v>
      </c>
      <c r="D893" t="s">
        <v>130</v>
      </c>
      <c r="E893" t="s">
        <v>136</v>
      </c>
      <c r="F893">
        <v>0.26149761276038302</v>
      </c>
      <c r="G893">
        <v>4.8457142857142803E-2</v>
      </c>
      <c r="H893">
        <v>0.10037582089552199</v>
      </c>
      <c r="I893">
        <v>0.112664649007718</v>
      </c>
      <c r="J893">
        <v>1</v>
      </c>
      <c r="K893">
        <v>1</v>
      </c>
      <c r="L893">
        <v>1</v>
      </c>
      <c r="M893">
        <v>1</v>
      </c>
      <c r="N893">
        <v>1</v>
      </c>
      <c r="O893">
        <v>1</v>
      </c>
      <c r="P893">
        <v>1.0369402985074601</v>
      </c>
      <c r="Q893">
        <v>1.0369402985074601</v>
      </c>
      <c r="R893" t="s">
        <v>107</v>
      </c>
      <c r="S893">
        <v>1</v>
      </c>
      <c r="T893" s="2">
        <v>5.9966280913435095E-8</v>
      </c>
      <c r="U893" s="2">
        <v>5.9966280913435095E-8</v>
      </c>
      <c r="V893" s="2">
        <v>5.9966280913435095E-8</v>
      </c>
      <c r="W893">
        <v>1</v>
      </c>
      <c r="X893" t="s">
        <v>579</v>
      </c>
      <c r="Y893" t="s">
        <v>661</v>
      </c>
      <c r="Z893" t="s">
        <v>203</v>
      </c>
      <c r="AA893" t="s">
        <v>8719</v>
      </c>
      <c r="AB893">
        <v>5.28E-2</v>
      </c>
      <c r="AC893">
        <v>576</v>
      </c>
      <c r="AD893">
        <v>23</v>
      </c>
      <c r="AE893">
        <v>6.9999999999999999E-4</v>
      </c>
      <c r="AF893">
        <v>0.19639999999999999</v>
      </c>
      <c r="AG893">
        <v>8.9999999999999998E-4</v>
      </c>
      <c r="AH893" t="s">
        <v>3564</v>
      </c>
      <c r="AI893" t="s">
        <v>3563</v>
      </c>
      <c r="AJ893" t="s">
        <v>11601</v>
      </c>
      <c r="AK893" t="b">
        <v>1</v>
      </c>
      <c r="AL893">
        <v>3</v>
      </c>
      <c r="AM893" t="s">
        <v>11602</v>
      </c>
      <c r="AN893" t="s">
        <v>11603</v>
      </c>
      <c r="AO893">
        <v>3.4</v>
      </c>
      <c r="AP893" t="s">
        <v>8828</v>
      </c>
      <c r="AQ893" t="s">
        <v>11604</v>
      </c>
      <c r="AR893" t="b">
        <v>0</v>
      </c>
      <c r="AV893" t="s">
        <v>8795</v>
      </c>
      <c r="AW893" t="s">
        <v>11604</v>
      </c>
      <c r="AX893" t="s">
        <v>11605</v>
      </c>
      <c r="AY893" t="s">
        <v>8760</v>
      </c>
      <c r="AZ893" t="b">
        <v>1</v>
      </c>
      <c r="BA893">
        <v>1</v>
      </c>
      <c r="BB893">
        <v>0</v>
      </c>
      <c r="BC893">
        <v>1</v>
      </c>
      <c r="BD893">
        <v>0</v>
      </c>
      <c r="BE893">
        <v>0</v>
      </c>
      <c r="BK893">
        <v>0</v>
      </c>
      <c r="BL893">
        <v>0</v>
      </c>
      <c r="BM893" t="s">
        <v>8765</v>
      </c>
      <c r="BN893">
        <v>1</v>
      </c>
      <c r="BO893" t="s">
        <v>8766</v>
      </c>
    </row>
    <row r="894" spans="1:67" x14ac:dyDescent="0.3">
      <c r="A894">
        <v>1359</v>
      </c>
      <c r="B894" t="s">
        <v>3565</v>
      </c>
      <c r="C894" t="s">
        <v>3566</v>
      </c>
      <c r="D894" t="s">
        <v>105</v>
      </c>
      <c r="E894" t="s">
        <v>136</v>
      </c>
      <c r="F894">
        <v>0.26148343000100599</v>
      </c>
      <c r="G894">
        <v>4.8457142857142803E-2</v>
      </c>
      <c r="H894">
        <v>9.3910447761194005E-2</v>
      </c>
      <c r="I894">
        <v>0.11911583938266899</v>
      </c>
      <c r="J894">
        <v>1</v>
      </c>
      <c r="K894">
        <v>1</v>
      </c>
      <c r="L894">
        <v>1</v>
      </c>
      <c r="M894">
        <v>1</v>
      </c>
      <c r="N894">
        <v>1</v>
      </c>
      <c r="O894">
        <v>1</v>
      </c>
      <c r="P894">
        <v>0.97014925373134298</v>
      </c>
      <c r="Q894">
        <v>0.97014925373134298</v>
      </c>
      <c r="R894" t="s">
        <v>107</v>
      </c>
      <c r="S894">
        <v>1</v>
      </c>
      <c r="T894" s="2">
        <v>2.31403152027882E-8</v>
      </c>
      <c r="U894" s="2">
        <v>2.31403152027882E-8</v>
      </c>
      <c r="V894" s="2">
        <v>2.31403152027882E-8</v>
      </c>
      <c r="W894">
        <v>1</v>
      </c>
      <c r="X894" t="s">
        <v>579</v>
      </c>
      <c r="Y894" t="s">
        <v>661</v>
      </c>
      <c r="Z894" t="s">
        <v>203</v>
      </c>
      <c r="AA894" t="s">
        <v>8718</v>
      </c>
      <c r="AB894">
        <v>6.9000000000000006E-2</v>
      </c>
      <c r="AC894">
        <v>33</v>
      </c>
      <c r="AD894">
        <v>58</v>
      </c>
      <c r="AE894">
        <v>1.6199999999999999E-2</v>
      </c>
      <c r="AF894">
        <v>0.23050000000000001</v>
      </c>
      <c r="AG894">
        <v>1.8E-3</v>
      </c>
      <c r="AH894" t="s">
        <v>3566</v>
      </c>
      <c r="AI894" t="s">
        <v>3565</v>
      </c>
      <c r="AJ894" t="s">
        <v>11606</v>
      </c>
      <c r="AK894" t="b">
        <v>0</v>
      </c>
      <c r="AL894">
        <v>0</v>
      </c>
      <c r="AR894" t="b">
        <v>1</v>
      </c>
      <c r="AS894">
        <v>66.33</v>
      </c>
      <c r="AT894" t="s">
        <v>8784</v>
      </c>
      <c r="AU894" t="s">
        <v>11607</v>
      </c>
      <c r="AV894" t="s">
        <v>8758</v>
      </c>
      <c r="AW894" t="s">
        <v>11607</v>
      </c>
      <c r="AX894" t="s">
        <v>11608</v>
      </c>
      <c r="AY894" t="s">
        <v>8760</v>
      </c>
      <c r="AZ894" t="b">
        <v>1</v>
      </c>
      <c r="BA894">
        <v>1</v>
      </c>
      <c r="BB894">
        <v>0</v>
      </c>
      <c r="BC894">
        <v>1</v>
      </c>
      <c r="BD894">
        <v>0</v>
      </c>
      <c r="BE894">
        <v>0</v>
      </c>
      <c r="BK894">
        <v>0</v>
      </c>
      <c r="BL894">
        <v>0</v>
      </c>
      <c r="BM894" t="s">
        <v>8765</v>
      </c>
      <c r="BN894">
        <v>1</v>
      </c>
      <c r="BO894" t="s">
        <v>8766</v>
      </c>
    </row>
    <row r="895" spans="1:67" x14ac:dyDescent="0.3">
      <c r="A895">
        <v>1361</v>
      </c>
      <c r="B895" t="s">
        <v>3570</v>
      </c>
      <c r="C895" t="s">
        <v>3571</v>
      </c>
      <c r="D895" t="s">
        <v>130</v>
      </c>
      <c r="E895" t="s">
        <v>136</v>
      </c>
      <c r="F895">
        <v>0.26115125097312802</v>
      </c>
      <c r="G895">
        <v>4.8457142857142803E-2</v>
      </c>
      <c r="H895">
        <v>0.102398507462686</v>
      </c>
      <c r="I895">
        <v>0.11029560065329901</v>
      </c>
      <c r="J895">
        <v>1</v>
      </c>
      <c r="K895">
        <v>1</v>
      </c>
      <c r="L895">
        <v>1</v>
      </c>
      <c r="M895">
        <v>1</v>
      </c>
      <c r="N895">
        <v>1</v>
      </c>
      <c r="O895">
        <v>1</v>
      </c>
      <c r="P895">
        <v>1.0578358208955201</v>
      </c>
      <c r="Q895">
        <v>1.0578358208955201</v>
      </c>
      <c r="R895" t="s">
        <v>107</v>
      </c>
      <c r="S895">
        <v>1</v>
      </c>
      <c r="T895" s="2">
        <v>8.5068581067374398E-8</v>
      </c>
      <c r="U895" s="2">
        <v>8.5068581067374398E-8</v>
      </c>
      <c r="V895" s="2">
        <v>8.5068581067374398E-8</v>
      </c>
      <c r="W895">
        <v>1</v>
      </c>
      <c r="X895" t="s">
        <v>608</v>
      </c>
      <c r="Y895" t="s">
        <v>661</v>
      </c>
      <c r="Z895" t="s">
        <v>203</v>
      </c>
      <c r="AA895" t="s">
        <v>8719</v>
      </c>
      <c r="AB895">
        <v>5.5100000000000003E-2</v>
      </c>
      <c r="AC895">
        <v>388</v>
      </c>
      <c r="AD895">
        <v>12</v>
      </c>
      <c r="AE895">
        <v>2.0000000000000001E-4</v>
      </c>
      <c r="AF895">
        <v>0.21260000000000001</v>
      </c>
      <c r="AG895">
        <v>5.0000000000000001E-4</v>
      </c>
      <c r="AH895" t="s">
        <v>3571</v>
      </c>
      <c r="AI895" t="s">
        <v>3570</v>
      </c>
      <c r="AJ895" t="s">
        <v>11609</v>
      </c>
      <c r="AK895" t="b">
        <v>0</v>
      </c>
      <c r="AL895">
        <v>0</v>
      </c>
      <c r="AR895" t="b">
        <v>1</v>
      </c>
      <c r="AS895">
        <v>74.08</v>
      </c>
      <c r="AT895" t="s">
        <v>8756</v>
      </c>
      <c r="AU895" t="s">
        <v>11610</v>
      </c>
      <c r="AV895" t="s">
        <v>8758</v>
      </c>
      <c r="AW895" t="s">
        <v>11610</v>
      </c>
      <c r="AX895" t="s">
        <v>11611</v>
      </c>
      <c r="AY895" t="s">
        <v>8760</v>
      </c>
      <c r="AZ895" t="b">
        <v>0</v>
      </c>
      <c r="BA895">
        <v>0</v>
      </c>
      <c r="BB895">
        <v>0</v>
      </c>
      <c r="BC895">
        <v>0</v>
      </c>
      <c r="BD895">
        <v>1</v>
      </c>
      <c r="BE895">
        <v>0</v>
      </c>
      <c r="BK895">
        <v>0</v>
      </c>
      <c r="BL895">
        <v>0</v>
      </c>
      <c r="BM895" t="s">
        <v>8881</v>
      </c>
      <c r="BN895">
        <v>0.1</v>
      </c>
      <c r="BO895" t="s">
        <v>8882</v>
      </c>
    </row>
    <row r="896" spans="1:67" x14ac:dyDescent="0.3">
      <c r="A896">
        <v>1362</v>
      </c>
      <c r="B896" t="s">
        <v>3572</v>
      </c>
      <c r="C896" t="s">
        <v>3573</v>
      </c>
      <c r="D896" t="s">
        <v>105</v>
      </c>
      <c r="E896" t="s">
        <v>136</v>
      </c>
      <c r="F896">
        <v>0.26114900121256002</v>
      </c>
      <c r="G896">
        <v>4.8457142857142803E-2</v>
      </c>
      <c r="H896">
        <v>9.13098507462686E-2</v>
      </c>
      <c r="I896">
        <v>0.121382007609148</v>
      </c>
      <c r="J896">
        <v>1</v>
      </c>
      <c r="K896">
        <v>1</v>
      </c>
      <c r="L896">
        <v>1</v>
      </c>
      <c r="M896">
        <v>1</v>
      </c>
      <c r="N896">
        <v>1</v>
      </c>
      <c r="O896">
        <v>1</v>
      </c>
      <c r="P896">
        <v>0.94328358208955199</v>
      </c>
      <c r="Q896">
        <v>0.94328358208955199</v>
      </c>
      <c r="R896" t="s">
        <v>107</v>
      </c>
      <c r="S896">
        <v>1</v>
      </c>
      <c r="T896" s="2">
        <v>1.6561591804716599E-8</v>
      </c>
      <c r="U896" s="2">
        <v>1.6561591804716599E-8</v>
      </c>
      <c r="V896" s="2">
        <v>1.6561591804716599E-8</v>
      </c>
      <c r="W896">
        <v>1</v>
      </c>
      <c r="X896" t="s">
        <v>923</v>
      </c>
      <c r="Y896" t="s">
        <v>661</v>
      </c>
      <c r="Z896" t="s">
        <v>203</v>
      </c>
      <c r="AA896" t="s">
        <v>8719</v>
      </c>
      <c r="AB896">
        <v>5.6599999999999998E-2</v>
      </c>
      <c r="AC896">
        <v>278</v>
      </c>
      <c r="AD896">
        <v>17</v>
      </c>
      <c r="AE896">
        <v>1.1999999999999999E-3</v>
      </c>
      <c r="AF896">
        <v>0.2152</v>
      </c>
      <c r="AG896">
        <v>5.9999999999999995E-4</v>
      </c>
      <c r="AH896" t="s">
        <v>3573</v>
      </c>
      <c r="AI896" t="s">
        <v>3572</v>
      </c>
      <c r="AJ896" t="s">
        <v>11612</v>
      </c>
      <c r="AK896" t="b">
        <v>1</v>
      </c>
      <c r="AL896">
        <v>1</v>
      </c>
      <c r="AM896" t="s">
        <v>11613</v>
      </c>
      <c r="AN896" t="s">
        <v>11613</v>
      </c>
      <c r="AO896">
        <v>2.7</v>
      </c>
      <c r="AP896" t="s">
        <v>8828</v>
      </c>
      <c r="AQ896" t="s">
        <v>11614</v>
      </c>
      <c r="AR896" t="b">
        <v>0</v>
      </c>
      <c r="AV896" t="s">
        <v>8795</v>
      </c>
      <c r="AW896" t="s">
        <v>11614</v>
      </c>
      <c r="AX896" t="s">
        <v>11615</v>
      </c>
      <c r="AY896" t="s">
        <v>8760</v>
      </c>
      <c r="AZ896" t="b">
        <v>0</v>
      </c>
      <c r="BA896">
        <v>0</v>
      </c>
      <c r="BB896">
        <v>0</v>
      </c>
      <c r="BC896">
        <v>0</v>
      </c>
      <c r="BD896">
        <v>1</v>
      </c>
      <c r="BE896">
        <v>1</v>
      </c>
      <c r="BF896">
        <v>0.77900000000000003</v>
      </c>
      <c r="BG896">
        <v>0.77900000000000003</v>
      </c>
      <c r="BH896">
        <v>1108.7</v>
      </c>
      <c r="BI896">
        <v>0</v>
      </c>
      <c r="BJ896">
        <v>0</v>
      </c>
      <c r="BK896">
        <v>99</v>
      </c>
      <c r="BL896">
        <v>1</v>
      </c>
      <c r="BM896" t="s">
        <v>8761</v>
      </c>
      <c r="BN896">
        <v>0.77900000000000003</v>
      </c>
      <c r="BO896" t="s">
        <v>8760</v>
      </c>
    </row>
    <row r="897" spans="1:67" x14ac:dyDescent="0.3">
      <c r="A897">
        <v>1363</v>
      </c>
      <c r="B897" t="s">
        <v>3574</v>
      </c>
      <c r="C897" t="s">
        <v>3575</v>
      </c>
      <c r="D897" t="s">
        <v>105</v>
      </c>
      <c r="E897" t="s">
        <v>136</v>
      </c>
      <c r="F897">
        <v>0.26101941495470998</v>
      </c>
      <c r="G897">
        <v>5.4057142857142797E-2</v>
      </c>
      <c r="H897">
        <v>0.113535044117647</v>
      </c>
      <c r="I897">
        <v>9.3427227979920105E-2</v>
      </c>
      <c r="J897">
        <v>2</v>
      </c>
      <c r="K897">
        <v>2</v>
      </c>
      <c r="L897">
        <v>1</v>
      </c>
      <c r="M897">
        <v>1</v>
      </c>
      <c r="N897">
        <v>1</v>
      </c>
      <c r="O897">
        <v>1</v>
      </c>
      <c r="P897">
        <v>1.1589705882352901</v>
      </c>
      <c r="Q897">
        <v>1.22698529411764</v>
      </c>
      <c r="R897" t="s">
        <v>124</v>
      </c>
      <c r="S897">
        <v>1</v>
      </c>
      <c r="T897" s="2">
        <v>7.1306886952302002E-7</v>
      </c>
      <c r="U897" s="2">
        <v>1.1440848251925201E-6</v>
      </c>
      <c r="V897" s="2">
        <v>1.1440848251925201E-6</v>
      </c>
      <c r="W897">
        <v>2</v>
      </c>
      <c r="X897" t="s">
        <v>3576</v>
      </c>
      <c r="Y897" t="s">
        <v>566</v>
      </c>
      <c r="Z897" t="s">
        <v>183</v>
      </c>
      <c r="AA897" t="s">
        <v>8719</v>
      </c>
      <c r="AB897">
        <v>5.4600000000000003E-2</v>
      </c>
      <c r="AC897">
        <v>426</v>
      </c>
      <c r="AD897">
        <v>15</v>
      </c>
      <c r="AE897">
        <v>6.9999999999999999E-4</v>
      </c>
      <c r="AF897">
        <v>0.2087</v>
      </c>
      <c r="AG897">
        <v>6.9999999999999999E-4</v>
      </c>
      <c r="AH897" t="s">
        <v>3575</v>
      </c>
      <c r="AI897" t="s">
        <v>3574</v>
      </c>
      <c r="AJ897" t="s">
        <v>11616</v>
      </c>
      <c r="AK897" t="b">
        <v>0</v>
      </c>
      <c r="AL897">
        <v>0</v>
      </c>
      <c r="AR897" t="b">
        <v>1</v>
      </c>
      <c r="AS897">
        <v>78.58</v>
      </c>
      <c r="AT897" t="s">
        <v>8756</v>
      </c>
      <c r="AU897" t="s">
        <v>11617</v>
      </c>
      <c r="AV897" t="s">
        <v>8758</v>
      </c>
      <c r="AW897" t="s">
        <v>11617</v>
      </c>
      <c r="AX897" t="s">
        <v>11618</v>
      </c>
      <c r="AY897" t="s">
        <v>8760</v>
      </c>
      <c r="AZ897" t="b">
        <v>0</v>
      </c>
      <c r="BA897">
        <v>0</v>
      </c>
      <c r="BB897">
        <v>0</v>
      </c>
      <c r="BC897">
        <v>0</v>
      </c>
      <c r="BD897">
        <v>1</v>
      </c>
      <c r="BE897">
        <v>1</v>
      </c>
      <c r="BF897">
        <v>0.61099999999999999</v>
      </c>
      <c r="BG897">
        <v>0.61099999999999999</v>
      </c>
      <c r="BH897">
        <v>379.2</v>
      </c>
      <c r="BI897">
        <v>0</v>
      </c>
      <c r="BJ897">
        <v>0</v>
      </c>
      <c r="BK897">
        <v>10</v>
      </c>
      <c r="BL897">
        <v>1</v>
      </c>
      <c r="BM897" t="s">
        <v>8800</v>
      </c>
      <c r="BN897">
        <v>0.61099999999999999</v>
      </c>
      <c r="BO897" t="s">
        <v>8760</v>
      </c>
    </row>
    <row r="898" spans="1:67" x14ac:dyDescent="0.3">
      <c r="A898">
        <v>1368</v>
      </c>
      <c r="B898" t="s">
        <v>3585</v>
      </c>
      <c r="C898" t="s">
        <v>3586</v>
      </c>
      <c r="D898" t="s">
        <v>105</v>
      </c>
      <c r="E898" t="s">
        <v>136</v>
      </c>
      <c r="F898">
        <v>0.26071958209026003</v>
      </c>
      <c r="G898">
        <v>4.8457142857142803E-2</v>
      </c>
      <c r="H898">
        <v>9.0999223880597002E-2</v>
      </c>
      <c r="I898">
        <v>0.12126321535252101</v>
      </c>
      <c r="J898">
        <v>1</v>
      </c>
      <c r="K898">
        <v>1</v>
      </c>
      <c r="L898">
        <v>1</v>
      </c>
      <c r="M898">
        <v>1</v>
      </c>
      <c r="N898">
        <v>1</v>
      </c>
      <c r="O898">
        <v>1</v>
      </c>
      <c r="P898">
        <v>0.940074626865671</v>
      </c>
      <c r="Q898">
        <v>0.940074626865671</v>
      </c>
      <c r="R898" t="s">
        <v>124</v>
      </c>
      <c r="S898">
        <v>1</v>
      </c>
      <c r="T898" s="2">
        <v>1.6854542347174199E-8</v>
      </c>
      <c r="U898" s="2">
        <v>1.6854542347174199E-8</v>
      </c>
      <c r="V898" s="2">
        <v>1.6854542347174199E-8</v>
      </c>
      <c r="W898">
        <v>1</v>
      </c>
      <c r="X898" t="s">
        <v>294</v>
      </c>
      <c r="Y898" t="s">
        <v>661</v>
      </c>
      <c r="Z898" t="s">
        <v>203</v>
      </c>
      <c r="AA898" t="s">
        <v>8767</v>
      </c>
      <c r="AB898">
        <v>0</v>
      </c>
      <c r="AC898">
        <v>0</v>
      </c>
      <c r="AD898">
        <v>0</v>
      </c>
      <c r="AE898">
        <v>0</v>
      </c>
      <c r="AF898">
        <v>0</v>
      </c>
      <c r="AG898">
        <v>0</v>
      </c>
      <c r="AH898" t="s">
        <v>3586</v>
      </c>
      <c r="AI898" t="s">
        <v>3585</v>
      </c>
      <c r="AJ898" t="s">
        <v>11619</v>
      </c>
      <c r="AK898" t="b">
        <v>0</v>
      </c>
      <c r="AL898">
        <v>0</v>
      </c>
      <c r="AR898" t="b">
        <v>1</v>
      </c>
      <c r="AS898">
        <v>33.31</v>
      </c>
      <c r="AT898" t="s">
        <v>8780</v>
      </c>
      <c r="AU898" t="s">
        <v>11620</v>
      </c>
      <c r="AV898" t="s">
        <v>8758</v>
      </c>
      <c r="AW898" t="s">
        <v>11620</v>
      </c>
      <c r="AX898" t="s">
        <v>11621</v>
      </c>
      <c r="AY898" t="s">
        <v>8760</v>
      </c>
      <c r="AZ898" t="b">
        <v>0</v>
      </c>
      <c r="BA898">
        <v>0</v>
      </c>
      <c r="BB898">
        <v>0</v>
      </c>
      <c r="BC898">
        <v>0</v>
      </c>
      <c r="BD898">
        <v>1</v>
      </c>
      <c r="BE898">
        <v>1</v>
      </c>
      <c r="BF898">
        <v>0.61199999999999999</v>
      </c>
      <c r="BG898">
        <v>0.61199999999999999</v>
      </c>
      <c r="BH898">
        <v>496.3</v>
      </c>
      <c r="BI898">
        <v>2.8889999999999998</v>
      </c>
      <c r="BJ898">
        <v>0</v>
      </c>
      <c r="BK898">
        <v>16</v>
      </c>
      <c r="BL898">
        <v>1</v>
      </c>
      <c r="BM898" t="s">
        <v>8800</v>
      </c>
      <c r="BN898">
        <v>0.61199999999999999</v>
      </c>
      <c r="BO898" t="s">
        <v>8760</v>
      </c>
    </row>
    <row r="899" spans="1:67" x14ac:dyDescent="0.3">
      <c r="A899">
        <v>1369</v>
      </c>
      <c r="B899" t="s">
        <v>3587</v>
      </c>
      <c r="C899" t="s">
        <v>3588</v>
      </c>
      <c r="D899" t="s">
        <v>105</v>
      </c>
      <c r="E899" t="s">
        <v>136</v>
      </c>
      <c r="F899">
        <v>0.26055843306677701</v>
      </c>
      <c r="G899">
        <v>5.9657142857142798E-2</v>
      </c>
      <c r="H899">
        <v>0.10639331343283499</v>
      </c>
      <c r="I899">
        <v>9.45079767767983E-2</v>
      </c>
      <c r="J899">
        <v>3</v>
      </c>
      <c r="K899">
        <v>3</v>
      </c>
      <c r="L899">
        <v>1</v>
      </c>
      <c r="M899">
        <v>1</v>
      </c>
      <c r="N899">
        <v>1</v>
      </c>
      <c r="O899">
        <v>1</v>
      </c>
      <c r="P899">
        <v>1.0581343283582001</v>
      </c>
      <c r="Q899">
        <v>1.2584328358208901</v>
      </c>
      <c r="R899" t="s">
        <v>107</v>
      </c>
      <c r="S899">
        <v>1</v>
      </c>
      <c r="T899" s="2">
        <v>6.2212648816204999E-7</v>
      </c>
      <c r="U899" s="2">
        <v>9.6866065693816304E-7</v>
      </c>
      <c r="V899" s="2">
        <v>1.0140338603393601E-6</v>
      </c>
      <c r="W899">
        <v>3</v>
      </c>
      <c r="X899" t="s">
        <v>3589</v>
      </c>
      <c r="Y899" t="s">
        <v>653</v>
      </c>
      <c r="Z899" t="s">
        <v>178</v>
      </c>
      <c r="AA899" t="s">
        <v>8720</v>
      </c>
      <c r="AB899">
        <v>4.82E-2</v>
      </c>
      <c r="AC899">
        <v>1070</v>
      </c>
      <c r="AD899">
        <v>5</v>
      </c>
      <c r="AE899">
        <v>0</v>
      </c>
      <c r="AF899">
        <v>0.1898</v>
      </c>
      <c r="AG899">
        <v>2.9999999999999997E-4</v>
      </c>
      <c r="AH899" t="s">
        <v>3588</v>
      </c>
      <c r="AI899" t="s">
        <v>3587</v>
      </c>
      <c r="AJ899" t="s">
        <v>11622</v>
      </c>
      <c r="AK899" t="b">
        <v>0</v>
      </c>
      <c r="AL899">
        <v>0</v>
      </c>
      <c r="AR899" t="b">
        <v>1</v>
      </c>
      <c r="AS899">
        <v>62.23</v>
      </c>
      <c r="AT899" t="s">
        <v>8784</v>
      </c>
      <c r="AU899" t="s">
        <v>11623</v>
      </c>
      <c r="AV899" t="s">
        <v>8758</v>
      </c>
      <c r="AW899" t="s">
        <v>11623</v>
      </c>
      <c r="AX899" t="s">
        <v>11624</v>
      </c>
      <c r="AY899" t="s">
        <v>8760</v>
      </c>
      <c r="AZ899" t="b">
        <v>0</v>
      </c>
      <c r="BA899">
        <v>0</v>
      </c>
      <c r="BB899">
        <v>0</v>
      </c>
      <c r="BC899">
        <v>0</v>
      </c>
      <c r="BD899">
        <v>1</v>
      </c>
      <c r="BE899">
        <v>1</v>
      </c>
      <c r="BF899">
        <v>0.621</v>
      </c>
      <c r="BG899">
        <v>0.621</v>
      </c>
      <c r="BH899">
        <v>683.6</v>
      </c>
      <c r="BI899">
        <v>8.6920000000000002</v>
      </c>
      <c r="BJ899">
        <v>0</v>
      </c>
      <c r="BK899">
        <v>16</v>
      </c>
      <c r="BL899">
        <v>1</v>
      </c>
      <c r="BM899" t="s">
        <v>8800</v>
      </c>
      <c r="BN899">
        <v>0.621</v>
      </c>
      <c r="BO899" t="s">
        <v>8760</v>
      </c>
    </row>
    <row r="900" spans="1:67" x14ac:dyDescent="0.3">
      <c r="A900">
        <v>1372</v>
      </c>
      <c r="B900" t="s">
        <v>3593</v>
      </c>
      <c r="C900" t="s">
        <v>3594</v>
      </c>
      <c r="D900" t="s">
        <v>105</v>
      </c>
      <c r="E900" t="s">
        <v>136</v>
      </c>
      <c r="F900">
        <v>0.260153282684432</v>
      </c>
      <c r="G900">
        <v>4.8457142857142803E-2</v>
      </c>
      <c r="H900">
        <v>0.11312597014925301</v>
      </c>
      <c r="I900">
        <v>9.8570169678036001E-2</v>
      </c>
      <c r="J900">
        <v>1</v>
      </c>
      <c r="K900">
        <v>1</v>
      </c>
      <c r="L900">
        <v>1</v>
      </c>
      <c r="M900">
        <v>1</v>
      </c>
      <c r="N900">
        <v>1</v>
      </c>
      <c r="O900">
        <v>1</v>
      </c>
      <c r="P900">
        <v>1.16865671641791</v>
      </c>
      <c r="Q900">
        <v>1.16865671641791</v>
      </c>
      <c r="R900" t="s">
        <v>124</v>
      </c>
      <c r="S900">
        <v>1</v>
      </c>
      <c r="T900" s="2">
        <v>4.8017481708679504E-7</v>
      </c>
      <c r="U900" s="2">
        <v>4.8017481708679504E-7</v>
      </c>
      <c r="V900" s="2">
        <v>4.8017481708679504E-7</v>
      </c>
      <c r="W900">
        <v>1</v>
      </c>
      <c r="X900" t="s">
        <v>880</v>
      </c>
      <c r="Y900" t="s">
        <v>661</v>
      </c>
      <c r="Z900" t="s">
        <v>203</v>
      </c>
      <c r="AA900" t="s">
        <v>8767</v>
      </c>
      <c r="AB900">
        <v>0</v>
      </c>
      <c r="AC900">
        <v>0</v>
      </c>
      <c r="AD900">
        <v>0</v>
      </c>
      <c r="AE900">
        <v>0</v>
      </c>
      <c r="AF900">
        <v>0</v>
      </c>
      <c r="AG900">
        <v>0</v>
      </c>
      <c r="AH900" t="s">
        <v>3594</v>
      </c>
      <c r="AI900" t="s">
        <v>3593</v>
      </c>
      <c r="AJ900" t="s">
        <v>11625</v>
      </c>
      <c r="AK900" t="b">
        <v>0</v>
      </c>
      <c r="AL900">
        <v>0</v>
      </c>
      <c r="AR900" t="b">
        <v>1</v>
      </c>
      <c r="AS900">
        <v>66.67</v>
      </c>
      <c r="AT900" t="s">
        <v>8784</v>
      </c>
      <c r="AU900" t="s">
        <v>11626</v>
      </c>
      <c r="AV900" t="s">
        <v>8758</v>
      </c>
      <c r="AW900" t="s">
        <v>11626</v>
      </c>
      <c r="AX900" t="s">
        <v>11627</v>
      </c>
      <c r="AY900" t="s">
        <v>8760</v>
      </c>
      <c r="AZ900" t="b">
        <v>1</v>
      </c>
      <c r="BA900">
        <v>1</v>
      </c>
      <c r="BB900">
        <v>0</v>
      </c>
      <c r="BC900">
        <v>1</v>
      </c>
      <c r="BD900">
        <v>0</v>
      </c>
      <c r="BE900">
        <v>0</v>
      </c>
      <c r="BK900">
        <v>0</v>
      </c>
      <c r="BL900">
        <v>0</v>
      </c>
      <c r="BM900" t="s">
        <v>8765</v>
      </c>
      <c r="BN900">
        <v>1</v>
      </c>
      <c r="BO900" t="s">
        <v>8766</v>
      </c>
    </row>
    <row r="901" spans="1:67" x14ac:dyDescent="0.3">
      <c r="A901">
        <v>1373</v>
      </c>
      <c r="B901" t="s">
        <v>3595</v>
      </c>
      <c r="C901" t="s">
        <v>3596</v>
      </c>
      <c r="D901" t="s">
        <v>130</v>
      </c>
      <c r="E901" t="s">
        <v>136</v>
      </c>
      <c r="F901">
        <v>0.26005999760968301</v>
      </c>
      <c r="G901">
        <v>4.8457142857142803E-2</v>
      </c>
      <c r="H901">
        <v>9.8605970149253694E-2</v>
      </c>
      <c r="I901">
        <v>0.112996884603286</v>
      </c>
      <c r="J901">
        <v>1</v>
      </c>
      <c r="K901">
        <v>1</v>
      </c>
      <c r="L901">
        <v>1</v>
      </c>
      <c r="M901">
        <v>1</v>
      </c>
      <c r="N901">
        <v>1</v>
      </c>
      <c r="O901">
        <v>1</v>
      </c>
      <c r="P901">
        <v>1.0186567164179099</v>
      </c>
      <c r="Q901">
        <v>1.0186567164179099</v>
      </c>
      <c r="R901" t="s">
        <v>107</v>
      </c>
      <c r="S901">
        <v>1</v>
      </c>
      <c r="T901" s="2">
        <v>5.7096562369218099E-8</v>
      </c>
      <c r="U901" s="2">
        <v>5.7096562369218099E-8</v>
      </c>
      <c r="V901" s="2">
        <v>5.7096562369218099E-8</v>
      </c>
      <c r="W901">
        <v>1</v>
      </c>
      <c r="X901" t="s">
        <v>424</v>
      </c>
      <c r="Y901" t="s">
        <v>661</v>
      </c>
      <c r="Z901" t="s">
        <v>203</v>
      </c>
      <c r="AA901" t="s">
        <v>8720</v>
      </c>
      <c r="AB901">
        <v>4.4999999999999998E-2</v>
      </c>
      <c r="AC901">
        <v>1562</v>
      </c>
      <c r="AD901">
        <v>3</v>
      </c>
      <c r="AE901">
        <v>1E-4</v>
      </c>
      <c r="AF901">
        <v>0.17799999999999999</v>
      </c>
      <c r="AG901">
        <v>2.0000000000000001E-4</v>
      </c>
      <c r="AH901" t="s">
        <v>3596</v>
      </c>
      <c r="AI901" t="s">
        <v>3595</v>
      </c>
      <c r="AJ901" t="s">
        <v>11628</v>
      </c>
      <c r="AK901" t="b">
        <v>0</v>
      </c>
      <c r="AL901">
        <v>0</v>
      </c>
      <c r="AR901" t="b">
        <v>1</v>
      </c>
      <c r="AS901">
        <v>86.87</v>
      </c>
      <c r="AT901" t="s">
        <v>8756</v>
      </c>
      <c r="AU901" t="s">
        <v>11629</v>
      </c>
      <c r="AV901" t="s">
        <v>8758</v>
      </c>
      <c r="AW901" t="s">
        <v>11629</v>
      </c>
      <c r="AX901" t="s">
        <v>11630</v>
      </c>
      <c r="AY901" t="s">
        <v>8760</v>
      </c>
      <c r="AZ901" t="b">
        <v>1</v>
      </c>
      <c r="BA901">
        <v>10</v>
      </c>
      <c r="BB901">
        <v>0</v>
      </c>
      <c r="BC901">
        <v>10</v>
      </c>
      <c r="BD901">
        <v>0</v>
      </c>
      <c r="BE901">
        <v>0</v>
      </c>
      <c r="BK901">
        <v>0</v>
      </c>
      <c r="BL901">
        <v>0</v>
      </c>
      <c r="BM901" t="s">
        <v>8765</v>
      </c>
      <c r="BN901">
        <v>1</v>
      </c>
      <c r="BO901" t="s">
        <v>8766</v>
      </c>
    </row>
    <row r="902" spans="1:67" x14ac:dyDescent="0.3">
      <c r="A902">
        <v>1374</v>
      </c>
      <c r="B902" t="s">
        <v>3597</v>
      </c>
      <c r="C902" t="s">
        <v>3598</v>
      </c>
      <c r="D902" t="s">
        <v>130</v>
      </c>
      <c r="E902" t="s">
        <v>136</v>
      </c>
      <c r="F902">
        <v>0.25999464972521202</v>
      </c>
      <c r="G902">
        <v>4.8457142857142803E-2</v>
      </c>
      <c r="H902">
        <v>9.0442985074626794E-2</v>
      </c>
      <c r="I902">
        <v>0.121094521793442</v>
      </c>
      <c r="J902">
        <v>1</v>
      </c>
      <c r="K902">
        <v>1</v>
      </c>
      <c r="L902">
        <v>1</v>
      </c>
      <c r="M902">
        <v>1</v>
      </c>
      <c r="N902">
        <v>1</v>
      </c>
      <c r="O902">
        <v>1</v>
      </c>
      <c r="P902">
        <v>0.93432835820895499</v>
      </c>
      <c r="Q902">
        <v>0.93432835820895499</v>
      </c>
      <c r="R902" t="s">
        <v>107</v>
      </c>
      <c r="S902">
        <v>1</v>
      </c>
      <c r="T902" s="2">
        <v>1.7279479417796301E-8</v>
      </c>
      <c r="U902" s="2">
        <v>1.7279479417796301E-8</v>
      </c>
      <c r="V902" s="2">
        <v>1.7279479417796301E-8</v>
      </c>
      <c r="W902">
        <v>1</v>
      </c>
      <c r="X902" t="s">
        <v>627</v>
      </c>
      <c r="Y902" t="s">
        <v>661</v>
      </c>
      <c r="Z902" t="s">
        <v>203</v>
      </c>
      <c r="AA902" t="s">
        <v>8718</v>
      </c>
      <c r="AB902">
        <v>6.1800000000000001E-2</v>
      </c>
      <c r="AC902">
        <v>98</v>
      </c>
      <c r="AD902">
        <v>36</v>
      </c>
      <c r="AE902">
        <v>3.5000000000000001E-3</v>
      </c>
      <c r="AF902">
        <v>0.223</v>
      </c>
      <c r="AG902">
        <v>1E-3</v>
      </c>
      <c r="AH902" t="s">
        <v>3598</v>
      </c>
      <c r="AI902" t="s">
        <v>3597</v>
      </c>
      <c r="AJ902" t="s">
        <v>11631</v>
      </c>
      <c r="AK902" t="b">
        <v>0</v>
      </c>
      <c r="AL902">
        <v>0</v>
      </c>
      <c r="AR902" t="b">
        <v>1</v>
      </c>
      <c r="AS902">
        <v>78.97</v>
      </c>
      <c r="AT902" t="s">
        <v>8756</v>
      </c>
      <c r="AU902" t="s">
        <v>11632</v>
      </c>
      <c r="AV902" t="s">
        <v>8758</v>
      </c>
      <c r="AW902" t="s">
        <v>11632</v>
      </c>
      <c r="AX902" t="s">
        <v>11633</v>
      </c>
      <c r="AY902" t="s">
        <v>8760</v>
      </c>
      <c r="AZ902" t="b">
        <v>1</v>
      </c>
      <c r="BA902">
        <v>47</v>
      </c>
      <c r="BB902">
        <v>0</v>
      </c>
      <c r="BC902">
        <v>47</v>
      </c>
      <c r="BD902">
        <v>0</v>
      </c>
      <c r="BE902">
        <v>0</v>
      </c>
      <c r="BK902">
        <v>0</v>
      </c>
      <c r="BL902">
        <v>0</v>
      </c>
      <c r="BM902" t="s">
        <v>8765</v>
      </c>
      <c r="BN902">
        <v>1</v>
      </c>
      <c r="BO902" t="s">
        <v>8766</v>
      </c>
    </row>
    <row r="903" spans="1:67" x14ac:dyDescent="0.3">
      <c r="A903">
        <v>1375</v>
      </c>
      <c r="B903" t="s">
        <v>3599</v>
      </c>
      <c r="C903" t="s">
        <v>3600</v>
      </c>
      <c r="D903" t="s">
        <v>105</v>
      </c>
      <c r="E903" t="s">
        <v>136</v>
      </c>
      <c r="F903">
        <v>0.25989452597075402</v>
      </c>
      <c r="G903">
        <v>0.126857142857142</v>
      </c>
      <c r="H903">
        <v>8.5239215686274503E-2</v>
      </c>
      <c r="I903">
        <v>4.7798167427336599E-2</v>
      </c>
      <c r="J903">
        <v>15</v>
      </c>
      <c r="K903">
        <v>15</v>
      </c>
      <c r="L903">
        <v>1</v>
      </c>
      <c r="M903">
        <v>1</v>
      </c>
      <c r="N903">
        <v>1</v>
      </c>
      <c r="O903">
        <v>1</v>
      </c>
      <c r="P903">
        <v>0.86887745098039204</v>
      </c>
      <c r="Q903">
        <v>1.3565441176470501</v>
      </c>
      <c r="R903" t="s">
        <v>107</v>
      </c>
      <c r="S903">
        <v>0.93333333333333302</v>
      </c>
      <c r="T903">
        <v>7.7989289207639997E-4</v>
      </c>
      <c r="U903">
        <v>8.8962891981019996E-4</v>
      </c>
      <c r="V903">
        <v>8.8779495627879998E-4</v>
      </c>
      <c r="W903">
        <v>14</v>
      </c>
      <c r="X903" t="s">
        <v>3601</v>
      </c>
      <c r="Y903" t="s">
        <v>2491</v>
      </c>
      <c r="Z903" t="s">
        <v>2492</v>
      </c>
      <c r="AA903" t="s">
        <v>8767</v>
      </c>
      <c r="AB903">
        <v>0</v>
      </c>
      <c r="AC903">
        <v>0</v>
      </c>
      <c r="AD903">
        <v>0</v>
      </c>
      <c r="AE903">
        <v>0</v>
      </c>
      <c r="AF903">
        <v>0</v>
      </c>
      <c r="AG903">
        <v>0</v>
      </c>
      <c r="AH903" t="s">
        <v>3600</v>
      </c>
      <c r="AI903" t="s">
        <v>3599</v>
      </c>
      <c r="AJ903" t="s">
        <v>11634</v>
      </c>
      <c r="AK903" t="b">
        <v>0</v>
      </c>
      <c r="AL903">
        <v>0</v>
      </c>
      <c r="AR903" t="b">
        <v>1</v>
      </c>
      <c r="AS903">
        <v>80.78</v>
      </c>
      <c r="AT903" t="s">
        <v>8756</v>
      </c>
      <c r="AU903" t="s">
        <v>11635</v>
      </c>
      <c r="AV903" t="s">
        <v>8758</v>
      </c>
      <c r="AW903" t="s">
        <v>11635</v>
      </c>
      <c r="AX903" t="s">
        <v>11636</v>
      </c>
      <c r="AY903" t="s">
        <v>8760</v>
      </c>
      <c r="AZ903" t="b">
        <v>0</v>
      </c>
      <c r="BA903">
        <v>0</v>
      </c>
      <c r="BB903">
        <v>0</v>
      </c>
      <c r="BC903">
        <v>0</v>
      </c>
      <c r="BD903">
        <v>1</v>
      </c>
      <c r="BE903">
        <v>0</v>
      </c>
      <c r="BF903">
        <v>0.379</v>
      </c>
      <c r="BG903">
        <v>0.379</v>
      </c>
      <c r="BH903">
        <v>228.6</v>
      </c>
      <c r="BI903">
        <v>5.25</v>
      </c>
      <c r="BJ903">
        <v>0</v>
      </c>
      <c r="BK903">
        <v>2</v>
      </c>
      <c r="BL903">
        <v>0</v>
      </c>
      <c r="BM903" t="s">
        <v>8771</v>
      </c>
      <c r="BN903">
        <v>0.379</v>
      </c>
      <c r="BO903" t="s">
        <v>8760</v>
      </c>
    </row>
    <row r="904" spans="1:67" x14ac:dyDescent="0.3">
      <c r="A904">
        <v>1376</v>
      </c>
      <c r="B904" t="s">
        <v>3602</v>
      </c>
      <c r="C904" t="s">
        <v>3603</v>
      </c>
      <c r="D904" t="s">
        <v>130</v>
      </c>
      <c r="E904" t="s">
        <v>136</v>
      </c>
      <c r="F904">
        <v>0.25981096342325499</v>
      </c>
      <c r="G904">
        <v>4.8457142857142803E-2</v>
      </c>
      <c r="H904">
        <v>0.10623438805970099</v>
      </c>
      <c r="I904">
        <v>0.105119432506411</v>
      </c>
      <c r="J904">
        <v>1</v>
      </c>
      <c r="K904">
        <v>1</v>
      </c>
      <c r="L904">
        <v>1</v>
      </c>
      <c r="M904">
        <v>1</v>
      </c>
      <c r="N904">
        <v>1</v>
      </c>
      <c r="O904">
        <v>1</v>
      </c>
      <c r="P904">
        <v>1.09746268656716</v>
      </c>
      <c r="Q904">
        <v>1.09746268656716</v>
      </c>
      <c r="R904" t="s">
        <v>107</v>
      </c>
      <c r="S904">
        <v>1</v>
      </c>
      <c r="T904" s="2">
        <v>1.82631143912745E-7</v>
      </c>
      <c r="U904" s="2">
        <v>1.82631143912745E-7</v>
      </c>
      <c r="V904" s="2">
        <v>1.82631143912745E-7</v>
      </c>
      <c r="W904">
        <v>1</v>
      </c>
      <c r="X904" t="s">
        <v>891</v>
      </c>
      <c r="Y904" t="s">
        <v>661</v>
      </c>
      <c r="Z904" t="s">
        <v>203</v>
      </c>
      <c r="AA904" t="s">
        <v>8720</v>
      </c>
      <c r="AB904">
        <v>4.41E-2</v>
      </c>
      <c r="AC904">
        <v>1656</v>
      </c>
      <c r="AD904">
        <v>4</v>
      </c>
      <c r="AE904">
        <v>0</v>
      </c>
      <c r="AF904">
        <v>0.1736</v>
      </c>
      <c r="AG904">
        <v>2.0000000000000001E-4</v>
      </c>
      <c r="AH904" t="s">
        <v>3603</v>
      </c>
      <c r="AI904" t="s">
        <v>3602</v>
      </c>
      <c r="AJ904" t="s">
        <v>11637</v>
      </c>
      <c r="AK904" t="b">
        <v>0</v>
      </c>
      <c r="AL904">
        <v>0</v>
      </c>
      <c r="AR904" t="b">
        <v>1</v>
      </c>
      <c r="AS904">
        <v>94.34</v>
      </c>
      <c r="AT904" t="s">
        <v>8773</v>
      </c>
      <c r="AU904" t="s">
        <v>11638</v>
      </c>
      <c r="AV904" t="s">
        <v>8758</v>
      </c>
      <c r="AW904" t="s">
        <v>11638</v>
      </c>
      <c r="AX904" t="s">
        <v>11639</v>
      </c>
      <c r="AY904" t="s">
        <v>8760</v>
      </c>
      <c r="AZ904" t="b">
        <v>0</v>
      </c>
      <c r="BA904">
        <v>0</v>
      </c>
      <c r="BB904">
        <v>0</v>
      </c>
      <c r="BC904">
        <v>0</v>
      </c>
      <c r="BD904">
        <v>1</v>
      </c>
      <c r="BE904">
        <v>1</v>
      </c>
      <c r="BF904">
        <v>0.58499999999999996</v>
      </c>
      <c r="BG904">
        <v>0.58499999999999996</v>
      </c>
      <c r="BH904">
        <v>1246.5999999999999</v>
      </c>
      <c r="BI904">
        <v>28.411999999999999</v>
      </c>
      <c r="BJ904">
        <v>0.48699999999999999</v>
      </c>
      <c r="BK904">
        <v>4</v>
      </c>
      <c r="BL904">
        <v>1</v>
      </c>
      <c r="BM904" t="s">
        <v>8800</v>
      </c>
      <c r="BN904">
        <v>0.58499999999999996</v>
      </c>
      <c r="BO904" t="s">
        <v>8760</v>
      </c>
    </row>
    <row r="905" spans="1:67" x14ac:dyDescent="0.3">
      <c r="A905">
        <v>1382</v>
      </c>
      <c r="B905" t="s">
        <v>3614</v>
      </c>
      <c r="C905" t="s">
        <v>3615</v>
      </c>
      <c r="D905" t="s">
        <v>105</v>
      </c>
      <c r="E905" t="s">
        <v>136</v>
      </c>
      <c r="F905">
        <v>0.25870487440441198</v>
      </c>
      <c r="G905">
        <v>4.8457142857142803E-2</v>
      </c>
      <c r="H905">
        <v>8.1051940298507402E-2</v>
      </c>
      <c r="I905">
        <v>0.12919579124876199</v>
      </c>
      <c r="J905">
        <v>1</v>
      </c>
      <c r="K905">
        <v>1</v>
      </c>
      <c r="L905">
        <v>1</v>
      </c>
      <c r="M905">
        <v>1</v>
      </c>
      <c r="N905">
        <v>1</v>
      </c>
      <c r="O905">
        <v>1</v>
      </c>
      <c r="P905">
        <v>0.83731343283582005</v>
      </c>
      <c r="Q905">
        <v>0.83731343283582005</v>
      </c>
      <c r="R905" t="s">
        <v>107</v>
      </c>
      <c r="S905">
        <v>1</v>
      </c>
      <c r="T905" s="2">
        <v>5.2265909206965103E-9</v>
      </c>
      <c r="U905" s="2">
        <v>5.2265909206965103E-9</v>
      </c>
      <c r="V905" s="2">
        <v>5.2265909206965103E-9</v>
      </c>
      <c r="W905">
        <v>1</v>
      </c>
      <c r="X905" t="s">
        <v>943</v>
      </c>
      <c r="Y905" t="s">
        <v>661</v>
      </c>
      <c r="Z905" t="s">
        <v>203</v>
      </c>
      <c r="AA905" t="s">
        <v>8720</v>
      </c>
      <c r="AB905">
        <v>5.2200000000000003E-2</v>
      </c>
      <c r="AC905">
        <v>632</v>
      </c>
      <c r="AD905">
        <v>6</v>
      </c>
      <c r="AE905">
        <v>0</v>
      </c>
      <c r="AF905">
        <v>0.20499999999999999</v>
      </c>
      <c r="AG905">
        <v>2.0000000000000001E-4</v>
      </c>
      <c r="AH905" t="s">
        <v>3615</v>
      </c>
      <c r="AI905" t="s">
        <v>3614</v>
      </c>
      <c r="AJ905" t="s">
        <v>11640</v>
      </c>
      <c r="AK905" t="b">
        <v>0</v>
      </c>
      <c r="AL905">
        <v>0</v>
      </c>
      <c r="AR905" t="b">
        <v>1</v>
      </c>
      <c r="AS905">
        <v>77.11</v>
      </c>
      <c r="AT905" t="s">
        <v>8756</v>
      </c>
      <c r="AU905" t="s">
        <v>11641</v>
      </c>
      <c r="AV905" t="s">
        <v>8758</v>
      </c>
      <c r="AW905" t="s">
        <v>11641</v>
      </c>
      <c r="AX905" t="s">
        <v>11642</v>
      </c>
      <c r="AY905" t="s">
        <v>8760</v>
      </c>
      <c r="AZ905" t="b">
        <v>0</v>
      </c>
      <c r="BA905">
        <v>0</v>
      </c>
      <c r="BB905">
        <v>0</v>
      </c>
      <c r="BC905">
        <v>0</v>
      </c>
      <c r="BD905">
        <v>1</v>
      </c>
      <c r="BE905">
        <v>1</v>
      </c>
      <c r="BF905">
        <v>0.67900000000000005</v>
      </c>
      <c r="BG905">
        <v>0.67900000000000005</v>
      </c>
      <c r="BH905">
        <v>1067.5</v>
      </c>
      <c r="BI905">
        <v>26.167000000000002</v>
      </c>
      <c r="BJ905">
        <v>0.747</v>
      </c>
      <c r="BK905">
        <v>37</v>
      </c>
      <c r="BL905">
        <v>1</v>
      </c>
      <c r="BM905" t="s">
        <v>8800</v>
      </c>
      <c r="BN905">
        <v>0.67900000000000005</v>
      </c>
      <c r="BO905" t="s">
        <v>8760</v>
      </c>
    </row>
    <row r="906" spans="1:67" x14ac:dyDescent="0.3">
      <c r="A906">
        <v>1383</v>
      </c>
      <c r="B906" t="s">
        <v>3616</v>
      </c>
      <c r="C906" t="s">
        <v>3617</v>
      </c>
      <c r="D906" t="s">
        <v>105</v>
      </c>
      <c r="E906" t="s">
        <v>136</v>
      </c>
      <c r="F906">
        <v>0.25864394596264101</v>
      </c>
      <c r="G906">
        <v>4.8457142857142803E-2</v>
      </c>
      <c r="H906">
        <v>9.3888776119402897E-2</v>
      </c>
      <c r="I906">
        <v>0.116298026986095</v>
      </c>
      <c r="J906">
        <v>1</v>
      </c>
      <c r="K906">
        <v>1</v>
      </c>
      <c r="L906">
        <v>1</v>
      </c>
      <c r="M906">
        <v>1</v>
      </c>
      <c r="N906">
        <v>1</v>
      </c>
      <c r="O906">
        <v>1</v>
      </c>
      <c r="P906">
        <v>0.96992537313432803</v>
      </c>
      <c r="Q906">
        <v>0.96992537313432803</v>
      </c>
      <c r="R906" t="s">
        <v>124</v>
      </c>
      <c r="S906">
        <v>1</v>
      </c>
      <c r="T906" s="2">
        <v>3.50750476843597E-8</v>
      </c>
      <c r="U906" s="2">
        <v>3.50750476843597E-8</v>
      </c>
      <c r="V906" s="2">
        <v>3.50750476843597E-8</v>
      </c>
      <c r="W906">
        <v>1</v>
      </c>
      <c r="X906" t="s">
        <v>618</v>
      </c>
      <c r="Y906" t="s">
        <v>661</v>
      </c>
      <c r="Z906" t="s">
        <v>203</v>
      </c>
      <c r="AA906" t="s">
        <v>8720</v>
      </c>
      <c r="AB906">
        <v>4.8399999999999999E-2</v>
      </c>
      <c r="AC906">
        <v>1060</v>
      </c>
      <c r="AD906">
        <v>10</v>
      </c>
      <c r="AE906">
        <v>1E-4</v>
      </c>
      <c r="AF906">
        <v>0.18720000000000001</v>
      </c>
      <c r="AG906">
        <v>4.0000000000000002E-4</v>
      </c>
      <c r="AH906" t="s">
        <v>3617</v>
      </c>
      <c r="AI906" t="s">
        <v>3616</v>
      </c>
      <c r="AJ906" t="s">
        <v>11643</v>
      </c>
      <c r="AK906" t="b">
        <v>0</v>
      </c>
      <c r="AL906">
        <v>0</v>
      </c>
      <c r="AR906" t="b">
        <v>1</v>
      </c>
      <c r="AS906">
        <v>89.48</v>
      </c>
      <c r="AT906" t="s">
        <v>8756</v>
      </c>
      <c r="AU906" t="s">
        <v>11644</v>
      </c>
      <c r="AV906" t="s">
        <v>8758</v>
      </c>
      <c r="AW906" t="s">
        <v>11644</v>
      </c>
      <c r="AX906" t="s">
        <v>11645</v>
      </c>
      <c r="AY906" t="s">
        <v>8760</v>
      </c>
      <c r="AZ906" t="b">
        <v>0</v>
      </c>
      <c r="BA906">
        <v>0</v>
      </c>
      <c r="BB906">
        <v>0</v>
      </c>
      <c r="BC906">
        <v>0</v>
      </c>
      <c r="BD906">
        <v>1</v>
      </c>
      <c r="BE906">
        <v>0</v>
      </c>
      <c r="BF906">
        <v>0.46800000000000003</v>
      </c>
      <c r="BG906">
        <v>0.46800000000000003</v>
      </c>
      <c r="BH906">
        <v>313.5</v>
      </c>
      <c r="BI906">
        <v>24.556000000000001</v>
      </c>
      <c r="BJ906">
        <v>0</v>
      </c>
      <c r="BK906">
        <v>10</v>
      </c>
      <c r="BL906">
        <v>0</v>
      </c>
      <c r="BM906" t="s">
        <v>8771</v>
      </c>
      <c r="BN906">
        <v>0.46800000000000003</v>
      </c>
      <c r="BO906" t="s">
        <v>8760</v>
      </c>
    </row>
    <row r="907" spans="1:67" x14ac:dyDescent="0.3">
      <c r="A907">
        <v>1384</v>
      </c>
      <c r="B907" t="s">
        <v>3618</v>
      </c>
      <c r="C907" t="s">
        <v>3619</v>
      </c>
      <c r="D907" t="s">
        <v>105</v>
      </c>
      <c r="E907" t="s">
        <v>136</v>
      </c>
      <c r="F907">
        <v>0.25863803640301303</v>
      </c>
      <c r="G907">
        <v>4.8457142857142803E-2</v>
      </c>
      <c r="H907">
        <v>8.8738149253731302E-2</v>
      </c>
      <c r="I907">
        <v>0.121442744292139</v>
      </c>
      <c r="J907">
        <v>1</v>
      </c>
      <c r="K907">
        <v>1</v>
      </c>
      <c r="L907">
        <v>1</v>
      </c>
      <c r="M907">
        <v>1</v>
      </c>
      <c r="N907">
        <v>1</v>
      </c>
      <c r="O907">
        <v>1</v>
      </c>
      <c r="P907">
        <v>0.916716417910447</v>
      </c>
      <c r="Q907">
        <v>0.916716417910447</v>
      </c>
      <c r="R907" t="s">
        <v>107</v>
      </c>
      <c r="S907">
        <v>1</v>
      </c>
      <c r="T907" s="2">
        <v>1.6413783443276E-8</v>
      </c>
      <c r="U907" s="2">
        <v>1.6413783443276E-8</v>
      </c>
      <c r="V907" s="2">
        <v>1.6413783443276E-8</v>
      </c>
      <c r="W907">
        <v>1</v>
      </c>
      <c r="X907" t="s">
        <v>1127</v>
      </c>
      <c r="Y907" t="s">
        <v>661</v>
      </c>
      <c r="Z907" t="s">
        <v>203</v>
      </c>
      <c r="AA907" t="s">
        <v>8767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 t="s">
        <v>3619</v>
      </c>
      <c r="AI907" t="s">
        <v>3618</v>
      </c>
      <c r="AJ907" t="s">
        <v>11646</v>
      </c>
      <c r="AK907" t="b">
        <v>0</v>
      </c>
      <c r="AL907">
        <v>0</v>
      </c>
      <c r="AR907" t="b">
        <v>1</v>
      </c>
      <c r="AS907">
        <v>53.53</v>
      </c>
      <c r="AT907" t="s">
        <v>8784</v>
      </c>
      <c r="AU907" t="s">
        <v>11647</v>
      </c>
      <c r="AV907" t="s">
        <v>8758</v>
      </c>
      <c r="AW907" t="s">
        <v>11647</v>
      </c>
      <c r="AX907" t="s">
        <v>11648</v>
      </c>
      <c r="AY907" t="s">
        <v>8760</v>
      </c>
      <c r="AZ907" t="b">
        <v>0</v>
      </c>
      <c r="BA907">
        <v>0</v>
      </c>
      <c r="BB907">
        <v>0</v>
      </c>
      <c r="BC907">
        <v>0</v>
      </c>
      <c r="BD907">
        <v>1</v>
      </c>
      <c r="BE907">
        <v>1</v>
      </c>
      <c r="BF907">
        <v>0.60699999999999998</v>
      </c>
      <c r="BG907">
        <v>0.60699999999999998</v>
      </c>
      <c r="BH907">
        <v>383.9</v>
      </c>
      <c r="BI907">
        <v>0</v>
      </c>
      <c r="BJ907">
        <v>0</v>
      </c>
      <c r="BK907">
        <v>9</v>
      </c>
      <c r="BL907">
        <v>1</v>
      </c>
      <c r="BM907" t="s">
        <v>8800</v>
      </c>
      <c r="BN907">
        <v>0.60699999999999998</v>
      </c>
      <c r="BO907" t="s">
        <v>8760</v>
      </c>
    </row>
    <row r="908" spans="1:67" x14ac:dyDescent="0.3">
      <c r="A908">
        <v>1386</v>
      </c>
      <c r="B908" t="s">
        <v>3621</v>
      </c>
      <c r="C908" t="s">
        <v>3622</v>
      </c>
      <c r="D908" t="s">
        <v>105</v>
      </c>
      <c r="E908" t="s">
        <v>136</v>
      </c>
      <c r="F908">
        <v>0.25851713643560498</v>
      </c>
      <c r="G908">
        <v>0.136457142857142</v>
      </c>
      <c r="H908">
        <v>5.1804674039716003E-2</v>
      </c>
      <c r="I908">
        <v>7.0255319538746794E-2</v>
      </c>
      <c r="J908">
        <v>13</v>
      </c>
      <c r="K908">
        <v>7</v>
      </c>
      <c r="L908">
        <v>3</v>
      </c>
      <c r="M908">
        <v>1</v>
      </c>
      <c r="N908">
        <v>1</v>
      </c>
      <c r="O908">
        <v>1</v>
      </c>
      <c r="P908">
        <v>0.51313646059530404</v>
      </c>
      <c r="Q908">
        <v>0.62086699868068895</v>
      </c>
      <c r="R908" t="s">
        <v>107</v>
      </c>
      <c r="S908">
        <v>1</v>
      </c>
      <c r="T908" s="2">
        <v>7.25805297863146E-7</v>
      </c>
      <c r="U908" s="2">
        <v>9.7083181089325398E-5</v>
      </c>
      <c r="V908" s="2">
        <v>5.5074822399321503E-5</v>
      </c>
      <c r="W908">
        <v>13</v>
      </c>
      <c r="X908" t="s">
        <v>3623</v>
      </c>
      <c r="Y908" t="s">
        <v>3624</v>
      </c>
      <c r="Z908" t="s">
        <v>3625</v>
      </c>
      <c r="AA908" t="s">
        <v>8720</v>
      </c>
      <c r="AB908">
        <v>4.0000000000000002E-4</v>
      </c>
      <c r="AC908">
        <v>2352</v>
      </c>
      <c r="AD908">
        <v>1</v>
      </c>
      <c r="AE908">
        <v>0</v>
      </c>
      <c r="AF908">
        <v>4.0000000000000002E-4</v>
      </c>
      <c r="AG908">
        <v>4.0000000000000002E-4</v>
      </c>
      <c r="AH908" t="s">
        <v>3622</v>
      </c>
      <c r="AI908" t="s">
        <v>3621</v>
      </c>
      <c r="AJ908" t="s">
        <v>11649</v>
      </c>
      <c r="AK908" t="b">
        <v>0</v>
      </c>
      <c r="AL908">
        <v>0</v>
      </c>
      <c r="AR908" t="b">
        <v>1</v>
      </c>
      <c r="AS908">
        <v>62.54</v>
      </c>
      <c r="AT908" t="s">
        <v>8784</v>
      </c>
      <c r="AU908" t="s">
        <v>11650</v>
      </c>
      <c r="AV908" t="s">
        <v>8758</v>
      </c>
      <c r="AW908" t="s">
        <v>11650</v>
      </c>
      <c r="AX908" t="s">
        <v>11651</v>
      </c>
      <c r="AY908" t="s">
        <v>8760</v>
      </c>
      <c r="AZ908" t="b">
        <v>0</v>
      </c>
      <c r="BA908">
        <v>0</v>
      </c>
      <c r="BB908">
        <v>0</v>
      </c>
      <c r="BC908">
        <v>0</v>
      </c>
      <c r="BD908">
        <v>1</v>
      </c>
      <c r="BE908">
        <v>1</v>
      </c>
      <c r="BF908">
        <v>0.67100000000000004</v>
      </c>
      <c r="BG908">
        <v>0.67100000000000004</v>
      </c>
      <c r="BH908">
        <v>504.8</v>
      </c>
      <c r="BI908">
        <v>64</v>
      </c>
      <c r="BJ908">
        <v>0.77400000000000002</v>
      </c>
      <c r="BK908">
        <v>56</v>
      </c>
      <c r="BL908">
        <v>1</v>
      </c>
      <c r="BM908" t="s">
        <v>8800</v>
      </c>
      <c r="BN908">
        <v>0.67100000000000004</v>
      </c>
      <c r="BO908" t="s">
        <v>8760</v>
      </c>
    </row>
    <row r="909" spans="1:67" x14ac:dyDescent="0.3">
      <c r="A909">
        <v>1389</v>
      </c>
      <c r="B909" t="s">
        <v>3629</v>
      </c>
      <c r="C909" t="s">
        <v>3630</v>
      </c>
      <c r="D909" t="s">
        <v>105</v>
      </c>
      <c r="E909" t="s">
        <v>136</v>
      </c>
      <c r="F909">
        <v>0.25822676761774099</v>
      </c>
      <c r="G909">
        <v>4.8457142857142803E-2</v>
      </c>
      <c r="H909">
        <v>0.126107283582089</v>
      </c>
      <c r="I909">
        <v>8.3662341178509195E-2</v>
      </c>
      <c r="J909">
        <v>1</v>
      </c>
      <c r="K909">
        <v>1</v>
      </c>
      <c r="L909">
        <v>1</v>
      </c>
      <c r="M909">
        <v>1</v>
      </c>
      <c r="N909">
        <v>1</v>
      </c>
      <c r="O909">
        <v>1</v>
      </c>
      <c r="P909">
        <v>1.30276119402985</v>
      </c>
      <c r="Q909">
        <v>1.30276119402985</v>
      </c>
      <c r="R909" t="s">
        <v>124</v>
      </c>
      <c r="S909">
        <v>1</v>
      </c>
      <c r="T909" s="2">
        <v>4.3354023794788204E-6</v>
      </c>
      <c r="U909" s="2">
        <v>4.3354023794788204E-6</v>
      </c>
      <c r="V909" s="2">
        <v>4.3354023794788204E-6</v>
      </c>
      <c r="W909">
        <v>1</v>
      </c>
      <c r="X909" t="s">
        <v>624</v>
      </c>
      <c r="Y909" t="s">
        <v>661</v>
      </c>
      <c r="Z909" t="s">
        <v>203</v>
      </c>
      <c r="AA909" t="s">
        <v>8718</v>
      </c>
      <c r="AB909">
        <v>6.0499999999999998E-2</v>
      </c>
      <c r="AC909">
        <v>138</v>
      </c>
      <c r="AD909">
        <v>10</v>
      </c>
      <c r="AE909">
        <v>1.12E-2</v>
      </c>
      <c r="AF909">
        <v>0.2286</v>
      </c>
      <c r="AG909">
        <v>5.9999999999999995E-4</v>
      </c>
      <c r="AH909" t="s">
        <v>3630</v>
      </c>
      <c r="AI909" t="s">
        <v>3629</v>
      </c>
      <c r="AJ909" t="s">
        <v>11652</v>
      </c>
      <c r="AK909" t="b">
        <v>1</v>
      </c>
      <c r="AL909">
        <v>2</v>
      </c>
      <c r="AM909" t="s">
        <v>11653</v>
      </c>
      <c r="AN909" t="s">
        <v>11654</v>
      </c>
      <c r="AP909" t="s">
        <v>8793</v>
      </c>
      <c r="AQ909" t="s">
        <v>11655</v>
      </c>
      <c r="AR909" t="b">
        <v>0</v>
      </c>
      <c r="AV909" t="s">
        <v>8795</v>
      </c>
      <c r="AW909" t="s">
        <v>11655</v>
      </c>
      <c r="AX909" t="s">
        <v>11656</v>
      </c>
      <c r="AY909" t="s">
        <v>8760</v>
      </c>
      <c r="AZ909" t="b">
        <v>1</v>
      </c>
      <c r="BA909">
        <v>1</v>
      </c>
      <c r="BB909">
        <v>1</v>
      </c>
      <c r="BC909">
        <v>0</v>
      </c>
      <c r="BD909">
        <v>0</v>
      </c>
      <c r="BE909">
        <v>0</v>
      </c>
      <c r="BK909">
        <v>0</v>
      </c>
      <c r="BL909">
        <v>0</v>
      </c>
      <c r="BM909" t="s">
        <v>8765</v>
      </c>
      <c r="BN909">
        <v>1</v>
      </c>
      <c r="BO909" t="s">
        <v>8766</v>
      </c>
    </row>
    <row r="910" spans="1:67" x14ac:dyDescent="0.3">
      <c r="A910">
        <v>1391</v>
      </c>
      <c r="B910" t="s">
        <v>3632</v>
      </c>
      <c r="C910" t="s">
        <v>3633</v>
      </c>
      <c r="D910" t="s">
        <v>105</v>
      </c>
      <c r="E910" t="s">
        <v>136</v>
      </c>
      <c r="F910">
        <v>0.25795160064084</v>
      </c>
      <c r="G910">
        <v>4.8457142857142803E-2</v>
      </c>
      <c r="H910">
        <v>9.1634925373134293E-2</v>
      </c>
      <c r="I910">
        <v>0.117859532410563</v>
      </c>
      <c r="J910">
        <v>1</v>
      </c>
      <c r="K910">
        <v>1</v>
      </c>
      <c r="L910">
        <v>1</v>
      </c>
      <c r="M910">
        <v>1</v>
      </c>
      <c r="N910">
        <v>1</v>
      </c>
      <c r="O910">
        <v>1</v>
      </c>
      <c r="P910">
        <v>0.94664179104477597</v>
      </c>
      <c r="Q910">
        <v>0.94664179104477597</v>
      </c>
      <c r="R910" t="s">
        <v>107</v>
      </c>
      <c r="S910">
        <v>1</v>
      </c>
      <c r="T910" s="2">
        <v>2.78549105755538E-8</v>
      </c>
      <c r="U910" s="2">
        <v>2.78549105755538E-8</v>
      </c>
      <c r="V910" s="2">
        <v>2.78549105755538E-8</v>
      </c>
      <c r="W910">
        <v>1</v>
      </c>
      <c r="X910" t="s">
        <v>943</v>
      </c>
      <c r="Y910" t="s">
        <v>661</v>
      </c>
      <c r="Z910" t="s">
        <v>203</v>
      </c>
      <c r="AA910" t="s">
        <v>8720</v>
      </c>
      <c r="AB910">
        <v>4.4699999999999997E-2</v>
      </c>
      <c r="AC910">
        <v>1591</v>
      </c>
      <c r="AD910">
        <v>5</v>
      </c>
      <c r="AE910">
        <v>1E-4</v>
      </c>
      <c r="AF910">
        <v>0.17549999999999999</v>
      </c>
      <c r="AG910">
        <v>2.9999999999999997E-4</v>
      </c>
      <c r="AH910" t="s">
        <v>3633</v>
      </c>
      <c r="AI910" t="s">
        <v>3632</v>
      </c>
      <c r="AJ910" t="s">
        <v>11657</v>
      </c>
      <c r="AK910" t="b">
        <v>0</v>
      </c>
      <c r="AL910">
        <v>0</v>
      </c>
      <c r="AR910" t="b">
        <v>1</v>
      </c>
      <c r="AS910">
        <v>49.82</v>
      </c>
      <c r="AT910" t="s">
        <v>8780</v>
      </c>
      <c r="AU910" t="s">
        <v>11658</v>
      </c>
      <c r="AV910" t="s">
        <v>8758</v>
      </c>
      <c r="AW910" t="s">
        <v>11658</v>
      </c>
      <c r="AX910" t="s">
        <v>11659</v>
      </c>
      <c r="AY910" t="s">
        <v>8760</v>
      </c>
      <c r="AZ910" t="b">
        <v>1</v>
      </c>
      <c r="BA910">
        <v>10</v>
      </c>
      <c r="BB910">
        <v>6</v>
      </c>
      <c r="BC910">
        <v>4</v>
      </c>
      <c r="BD910">
        <v>0</v>
      </c>
      <c r="BE910">
        <v>0</v>
      </c>
      <c r="BK910">
        <v>0</v>
      </c>
      <c r="BL910">
        <v>0</v>
      </c>
      <c r="BM910" t="s">
        <v>8765</v>
      </c>
      <c r="BN910">
        <v>1</v>
      </c>
      <c r="BO910" t="s">
        <v>8766</v>
      </c>
    </row>
    <row r="911" spans="1:67" x14ac:dyDescent="0.3">
      <c r="A911">
        <v>1394</v>
      </c>
      <c r="B911" t="s">
        <v>3638</v>
      </c>
      <c r="C911" t="s">
        <v>3639</v>
      </c>
      <c r="D911" t="s">
        <v>105</v>
      </c>
      <c r="E911" t="s">
        <v>136</v>
      </c>
      <c r="F911">
        <v>0.25787347812254302</v>
      </c>
      <c r="G911">
        <v>7.0857142857142799E-2</v>
      </c>
      <c r="H911">
        <v>0.106907850746268</v>
      </c>
      <c r="I911">
        <v>8.0108484519131495E-2</v>
      </c>
      <c r="J911">
        <v>5</v>
      </c>
      <c r="K911">
        <v>5</v>
      </c>
      <c r="L911">
        <v>1</v>
      </c>
      <c r="M911">
        <v>1</v>
      </c>
      <c r="N911">
        <v>1</v>
      </c>
      <c r="O911">
        <v>1</v>
      </c>
      <c r="P911">
        <v>0.95267164179104402</v>
      </c>
      <c r="Q911">
        <v>1.6945522388059699</v>
      </c>
      <c r="R911" t="s">
        <v>124</v>
      </c>
      <c r="S911">
        <v>1</v>
      </c>
      <c r="T911" s="2">
        <v>6.0559604918850097E-6</v>
      </c>
      <c r="U911" s="2">
        <v>7.7560043997478406E-6</v>
      </c>
      <c r="V911" s="2">
        <v>7.4169814428037196E-6</v>
      </c>
      <c r="W911">
        <v>5</v>
      </c>
      <c r="X911" t="s">
        <v>3640</v>
      </c>
      <c r="Y911" t="s">
        <v>528</v>
      </c>
      <c r="Z911" t="s">
        <v>529</v>
      </c>
      <c r="AA911" t="s">
        <v>8767</v>
      </c>
      <c r="AB911">
        <v>0</v>
      </c>
      <c r="AC911">
        <v>0</v>
      </c>
      <c r="AD911">
        <v>0</v>
      </c>
      <c r="AE911">
        <v>0</v>
      </c>
      <c r="AF911">
        <v>0</v>
      </c>
      <c r="AG911">
        <v>0</v>
      </c>
      <c r="AH911" t="s">
        <v>3639</v>
      </c>
      <c r="AI911" t="s">
        <v>3638</v>
      </c>
      <c r="AJ911" t="s">
        <v>11660</v>
      </c>
      <c r="AK911" t="b">
        <v>0</v>
      </c>
      <c r="AL911">
        <v>0</v>
      </c>
      <c r="AR911" t="b">
        <v>1</v>
      </c>
      <c r="AS911">
        <v>89.54</v>
      </c>
      <c r="AT911" t="s">
        <v>8756</v>
      </c>
      <c r="AU911" t="s">
        <v>11661</v>
      </c>
      <c r="AV911" t="s">
        <v>8758</v>
      </c>
      <c r="AW911" t="s">
        <v>11661</v>
      </c>
      <c r="AX911" t="s">
        <v>11662</v>
      </c>
      <c r="AY911" t="s">
        <v>8760</v>
      </c>
      <c r="AZ911" t="b">
        <v>1</v>
      </c>
      <c r="BA911">
        <v>30</v>
      </c>
      <c r="BB911">
        <v>4</v>
      </c>
      <c r="BC911">
        <v>26</v>
      </c>
      <c r="BD911">
        <v>0</v>
      </c>
      <c r="BE911">
        <v>0</v>
      </c>
      <c r="BK911">
        <v>0</v>
      </c>
      <c r="BL911">
        <v>0</v>
      </c>
      <c r="BM911" t="s">
        <v>8765</v>
      </c>
      <c r="BN911">
        <v>1</v>
      </c>
      <c r="BO911" t="s">
        <v>8766</v>
      </c>
    </row>
    <row r="912" spans="1:67" x14ac:dyDescent="0.3">
      <c r="A912">
        <v>1395</v>
      </c>
      <c r="B912" t="s">
        <v>3641</v>
      </c>
      <c r="C912" t="s">
        <v>3642</v>
      </c>
      <c r="D912" t="s">
        <v>105</v>
      </c>
      <c r="E912" t="s">
        <v>136</v>
      </c>
      <c r="F912">
        <v>0.25775576759764801</v>
      </c>
      <c r="G912">
        <v>5.9657142857142798E-2</v>
      </c>
      <c r="H912">
        <v>9.8761940298507406E-2</v>
      </c>
      <c r="I912">
        <v>9.9336684441998196E-2</v>
      </c>
      <c r="J912">
        <v>3</v>
      </c>
      <c r="K912">
        <v>3</v>
      </c>
      <c r="L912">
        <v>1</v>
      </c>
      <c r="M912">
        <v>1</v>
      </c>
      <c r="N912">
        <v>1</v>
      </c>
      <c r="O912">
        <v>1</v>
      </c>
      <c r="P912">
        <v>0.97462686567164103</v>
      </c>
      <c r="Q912">
        <v>1.19776119402985</v>
      </c>
      <c r="R912" t="s">
        <v>107</v>
      </c>
      <c r="S912">
        <v>1</v>
      </c>
      <c r="T912" s="2">
        <v>3.9555592756238702E-7</v>
      </c>
      <c r="U912" s="2">
        <v>4.3931961473884097E-7</v>
      </c>
      <c r="V912" s="2">
        <v>4.38204362194983E-7</v>
      </c>
      <c r="W912">
        <v>3</v>
      </c>
      <c r="X912" t="s">
        <v>3643</v>
      </c>
      <c r="Y912" t="s">
        <v>653</v>
      </c>
      <c r="Z912" t="s">
        <v>178</v>
      </c>
      <c r="AA912" t="s">
        <v>8767</v>
      </c>
      <c r="AB912">
        <v>0</v>
      </c>
      <c r="AC912">
        <v>0</v>
      </c>
      <c r="AD912">
        <v>0</v>
      </c>
      <c r="AE912">
        <v>0</v>
      </c>
      <c r="AF912">
        <v>0</v>
      </c>
      <c r="AG912">
        <v>0</v>
      </c>
      <c r="AH912" t="s">
        <v>3642</v>
      </c>
      <c r="AI912" t="s">
        <v>3641</v>
      </c>
      <c r="AJ912" t="s">
        <v>11663</v>
      </c>
      <c r="AK912" t="b">
        <v>0</v>
      </c>
      <c r="AL912">
        <v>0</v>
      </c>
      <c r="AR912" t="b">
        <v>1</v>
      </c>
      <c r="AS912">
        <v>64.25</v>
      </c>
      <c r="AT912" t="s">
        <v>8784</v>
      </c>
      <c r="AU912" t="s">
        <v>11664</v>
      </c>
      <c r="AV912" t="s">
        <v>8758</v>
      </c>
      <c r="AW912" t="s">
        <v>11664</v>
      </c>
      <c r="AX912" t="s">
        <v>11665</v>
      </c>
      <c r="AY912" t="s">
        <v>8760</v>
      </c>
      <c r="AZ912" t="b">
        <v>0</v>
      </c>
      <c r="BA912">
        <v>0</v>
      </c>
      <c r="BB912">
        <v>0</v>
      </c>
      <c r="BC912">
        <v>0</v>
      </c>
      <c r="BD912">
        <v>1</v>
      </c>
      <c r="BE912">
        <v>1</v>
      </c>
      <c r="BF912">
        <v>0.50900000000000001</v>
      </c>
      <c r="BG912">
        <v>0.50900000000000001</v>
      </c>
      <c r="BH912">
        <v>304.10000000000002</v>
      </c>
      <c r="BI912">
        <v>0</v>
      </c>
      <c r="BJ912">
        <v>0</v>
      </c>
      <c r="BK912">
        <v>30</v>
      </c>
      <c r="BL912">
        <v>1</v>
      </c>
      <c r="BM912" t="s">
        <v>8800</v>
      </c>
      <c r="BN912">
        <v>0.50900000000000001</v>
      </c>
      <c r="BO912" t="s">
        <v>8760</v>
      </c>
    </row>
    <row r="913" spans="1:67" x14ac:dyDescent="0.3">
      <c r="A913">
        <v>1396</v>
      </c>
      <c r="B913" t="s">
        <v>3644</v>
      </c>
      <c r="C913" t="s">
        <v>3645</v>
      </c>
      <c r="D913" t="s">
        <v>105</v>
      </c>
      <c r="E913" t="s">
        <v>136</v>
      </c>
      <c r="F913">
        <v>0.25773300192319398</v>
      </c>
      <c r="G913">
        <v>4.8457142857142803E-2</v>
      </c>
      <c r="H913">
        <v>0.117821492537313</v>
      </c>
      <c r="I913">
        <v>9.1454366528738298E-2</v>
      </c>
      <c r="J913">
        <v>1</v>
      </c>
      <c r="K913">
        <v>1</v>
      </c>
      <c r="L913">
        <v>1</v>
      </c>
      <c r="M913">
        <v>1</v>
      </c>
      <c r="N913">
        <v>1</v>
      </c>
      <c r="O913">
        <v>1</v>
      </c>
      <c r="P913">
        <v>1.2171641791044701</v>
      </c>
      <c r="Q913">
        <v>1.2171641791044701</v>
      </c>
      <c r="R913" t="s">
        <v>107</v>
      </c>
      <c r="S913">
        <v>1</v>
      </c>
      <c r="T913" s="2">
        <v>1.3725892939971001E-6</v>
      </c>
      <c r="U913" s="2">
        <v>1.3725892939971001E-6</v>
      </c>
      <c r="V913" s="2">
        <v>1.3725892939971001E-6</v>
      </c>
      <c r="W913">
        <v>1</v>
      </c>
      <c r="X913" t="s">
        <v>613</v>
      </c>
      <c r="Y913" t="s">
        <v>661</v>
      </c>
      <c r="Z913" t="s">
        <v>203</v>
      </c>
      <c r="AA913" t="s">
        <v>8719</v>
      </c>
      <c r="AB913">
        <v>5.4100000000000002E-2</v>
      </c>
      <c r="AC913">
        <v>469</v>
      </c>
      <c r="AD913">
        <v>11</v>
      </c>
      <c r="AE913">
        <v>1E-4</v>
      </c>
      <c r="AF913">
        <v>0.20960000000000001</v>
      </c>
      <c r="AG913">
        <v>4.0000000000000002E-4</v>
      </c>
      <c r="AH913" t="s">
        <v>3645</v>
      </c>
      <c r="AI913" t="s">
        <v>3644</v>
      </c>
      <c r="AJ913" t="s">
        <v>11666</v>
      </c>
      <c r="AK913" t="b">
        <v>0</v>
      </c>
      <c r="AL913">
        <v>0</v>
      </c>
      <c r="AR913" t="b">
        <v>1</v>
      </c>
      <c r="AS913">
        <v>55.09</v>
      </c>
      <c r="AT913" t="s">
        <v>8784</v>
      </c>
      <c r="AU913" t="s">
        <v>11667</v>
      </c>
      <c r="AV913" t="s">
        <v>8758</v>
      </c>
      <c r="AW913" t="s">
        <v>11667</v>
      </c>
      <c r="AX913" t="s">
        <v>11668</v>
      </c>
      <c r="AY913" t="s">
        <v>8760</v>
      </c>
      <c r="AZ913" t="b">
        <v>0</v>
      </c>
      <c r="BA913">
        <v>0</v>
      </c>
      <c r="BB913">
        <v>0</v>
      </c>
      <c r="BC913">
        <v>0</v>
      </c>
      <c r="BD913">
        <v>1</v>
      </c>
      <c r="BE913">
        <v>0</v>
      </c>
      <c r="BF913">
        <v>0.41499999999999998</v>
      </c>
      <c r="BG913">
        <v>0.41499999999999998</v>
      </c>
      <c r="BH913">
        <v>385.6</v>
      </c>
      <c r="BI913">
        <v>44</v>
      </c>
      <c r="BJ913">
        <v>0.214</v>
      </c>
      <c r="BK913">
        <v>2</v>
      </c>
      <c r="BL913">
        <v>0</v>
      </c>
      <c r="BM913" t="s">
        <v>8771</v>
      </c>
      <c r="BN913">
        <v>0.41499999999999998</v>
      </c>
      <c r="BO913" t="s">
        <v>8760</v>
      </c>
    </row>
    <row r="914" spans="1:67" x14ac:dyDescent="0.3">
      <c r="A914">
        <v>1397</v>
      </c>
      <c r="B914" t="s">
        <v>3646</v>
      </c>
      <c r="C914" t="s">
        <v>3647</v>
      </c>
      <c r="D914" t="s">
        <v>105</v>
      </c>
      <c r="E914" t="s">
        <v>136</v>
      </c>
      <c r="F914">
        <v>0.257719214066644</v>
      </c>
      <c r="G914">
        <v>5.9657142857142798E-2</v>
      </c>
      <c r="H914">
        <v>0.108673799019607</v>
      </c>
      <c r="I914">
        <v>8.9388272189893897E-2</v>
      </c>
      <c r="J914">
        <v>3</v>
      </c>
      <c r="K914">
        <v>3</v>
      </c>
      <c r="L914">
        <v>1</v>
      </c>
      <c r="M914">
        <v>1</v>
      </c>
      <c r="N914">
        <v>1</v>
      </c>
      <c r="O914">
        <v>1</v>
      </c>
      <c r="P914">
        <v>1.1016421568627399</v>
      </c>
      <c r="Q914">
        <v>1.2044117647058801</v>
      </c>
      <c r="R914" t="s">
        <v>124</v>
      </c>
      <c r="S914">
        <v>1</v>
      </c>
      <c r="T914" s="2">
        <v>1.10824263544682E-6</v>
      </c>
      <c r="U914" s="2">
        <v>2.1756391304426902E-6</v>
      </c>
      <c r="V914" s="2">
        <v>2.5453945261779799E-6</v>
      </c>
      <c r="W914">
        <v>3</v>
      </c>
      <c r="X914" t="s">
        <v>3648</v>
      </c>
      <c r="Y914" t="s">
        <v>653</v>
      </c>
      <c r="Z914" t="s">
        <v>178</v>
      </c>
      <c r="AA914" t="s">
        <v>8720</v>
      </c>
      <c r="AB914">
        <v>4.58E-2</v>
      </c>
      <c r="AC914">
        <v>1460</v>
      </c>
      <c r="AD914">
        <v>3</v>
      </c>
      <c r="AE914">
        <v>2.9999999999999997E-4</v>
      </c>
      <c r="AF914">
        <v>0.18099999999999999</v>
      </c>
      <c r="AG914">
        <v>2.0000000000000001E-4</v>
      </c>
      <c r="AH914" t="s">
        <v>3647</v>
      </c>
      <c r="AI914" t="s">
        <v>3646</v>
      </c>
      <c r="AJ914" t="s">
        <v>11669</v>
      </c>
      <c r="AK914" t="b">
        <v>0</v>
      </c>
      <c r="AL914">
        <v>0</v>
      </c>
      <c r="AR914" t="b">
        <v>1</v>
      </c>
      <c r="AS914">
        <v>73.760000000000005</v>
      </c>
      <c r="AT914" t="s">
        <v>8756</v>
      </c>
      <c r="AU914" t="s">
        <v>11670</v>
      </c>
      <c r="AV914" t="s">
        <v>8758</v>
      </c>
      <c r="AW914" t="s">
        <v>11670</v>
      </c>
      <c r="AX914" t="s">
        <v>11671</v>
      </c>
      <c r="AY914" t="s">
        <v>8760</v>
      </c>
      <c r="AZ914" t="b">
        <v>0</v>
      </c>
      <c r="BA914">
        <v>0</v>
      </c>
      <c r="BB914">
        <v>0</v>
      </c>
      <c r="BC914">
        <v>0</v>
      </c>
      <c r="BD914">
        <v>1</v>
      </c>
      <c r="BE914">
        <v>1</v>
      </c>
      <c r="BF914">
        <v>0.746</v>
      </c>
      <c r="BG914">
        <v>0.746</v>
      </c>
      <c r="BH914">
        <v>499.8</v>
      </c>
      <c r="BI914">
        <v>0</v>
      </c>
      <c r="BJ914">
        <v>0</v>
      </c>
      <c r="BK914">
        <v>46</v>
      </c>
      <c r="BL914">
        <v>1</v>
      </c>
      <c r="BM914" t="s">
        <v>8761</v>
      </c>
      <c r="BN914">
        <v>0.746</v>
      </c>
      <c r="BO914" t="s">
        <v>8760</v>
      </c>
    </row>
    <row r="915" spans="1:67" x14ac:dyDescent="0.3">
      <c r="A915">
        <v>1398</v>
      </c>
      <c r="B915" t="s">
        <v>3649</v>
      </c>
      <c r="C915" t="s">
        <v>3650</v>
      </c>
      <c r="D915" t="s">
        <v>105</v>
      </c>
      <c r="E915" t="s">
        <v>136</v>
      </c>
      <c r="F915">
        <v>0.25767276198691402</v>
      </c>
      <c r="G915">
        <v>4.8457142857142803E-2</v>
      </c>
      <c r="H915">
        <v>9.5788656716417897E-2</v>
      </c>
      <c r="I915">
        <v>0.113426962413354</v>
      </c>
      <c r="J915">
        <v>1</v>
      </c>
      <c r="K915">
        <v>1</v>
      </c>
      <c r="L915">
        <v>1</v>
      </c>
      <c r="M915">
        <v>1</v>
      </c>
      <c r="N915">
        <v>1</v>
      </c>
      <c r="O915">
        <v>1</v>
      </c>
      <c r="P915">
        <v>0.98955223880596999</v>
      </c>
      <c r="Q915">
        <v>0.98955223880596999</v>
      </c>
      <c r="R915" t="s">
        <v>124</v>
      </c>
      <c r="S915">
        <v>1</v>
      </c>
      <c r="T915" s="2">
        <v>5.3584708307429999E-8</v>
      </c>
      <c r="U915" s="2">
        <v>5.3584708307429999E-8</v>
      </c>
      <c r="V915" s="2">
        <v>5.3584708307429999E-8</v>
      </c>
      <c r="W915">
        <v>1</v>
      </c>
      <c r="X915" t="s">
        <v>668</v>
      </c>
      <c r="Y915" t="s">
        <v>661</v>
      </c>
      <c r="Z915" t="s">
        <v>203</v>
      </c>
      <c r="AA915" t="s">
        <v>8767</v>
      </c>
      <c r="AB915">
        <v>0</v>
      </c>
      <c r="AC915">
        <v>0</v>
      </c>
      <c r="AD915">
        <v>0</v>
      </c>
      <c r="AE915">
        <v>0</v>
      </c>
      <c r="AF915">
        <v>0</v>
      </c>
      <c r="AG915">
        <v>0</v>
      </c>
      <c r="AH915" t="s">
        <v>3650</v>
      </c>
      <c r="AI915" t="s">
        <v>3649</v>
      </c>
      <c r="AJ915" t="s">
        <v>11672</v>
      </c>
      <c r="AK915" t="b">
        <v>0</v>
      </c>
      <c r="AL915">
        <v>0</v>
      </c>
      <c r="AR915" t="b">
        <v>1</v>
      </c>
      <c r="AS915">
        <v>52.68</v>
      </c>
      <c r="AT915" t="s">
        <v>8784</v>
      </c>
      <c r="AU915" t="s">
        <v>11673</v>
      </c>
      <c r="AV915" t="s">
        <v>8758</v>
      </c>
      <c r="AW915" t="s">
        <v>11673</v>
      </c>
      <c r="AX915" t="s">
        <v>11674</v>
      </c>
      <c r="AY915" t="s">
        <v>8760</v>
      </c>
      <c r="AZ915" t="b">
        <v>0</v>
      </c>
      <c r="BA915">
        <v>0</v>
      </c>
      <c r="BB915">
        <v>0</v>
      </c>
      <c r="BC915">
        <v>0</v>
      </c>
      <c r="BD915">
        <v>1</v>
      </c>
      <c r="BE915">
        <v>1</v>
      </c>
      <c r="BF915">
        <v>0.76200000000000001</v>
      </c>
      <c r="BG915">
        <v>0.76200000000000001</v>
      </c>
      <c r="BH915">
        <v>519.1</v>
      </c>
      <c r="BI915">
        <v>0</v>
      </c>
      <c r="BJ915">
        <v>0</v>
      </c>
      <c r="BK915">
        <v>64</v>
      </c>
      <c r="BL915">
        <v>1</v>
      </c>
      <c r="BM915" t="s">
        <v>8761</v>
      </c>
      <c r="BN915">
        <v>0.76200000000000001</v>
      </c>
      <c r="BO915" t="s">
        <v>8760</v>
      </c>
    </row>
    <row r="916" spans="1:67" x14ac:dyDescent="0.3">
      <c r="A916">
        <v>1399</v>
      </c>
      <c r="B916" t="s">
        <v>3651</v>
      </c>
      <c r="C916" t="s">
        <v>3652</v>
      </c>
      <c r="D916" t="s">
        <v>130</v>
      </c>
      <c r="E916" t="s">
        <v>136</v>
      </c>
      <c r="F916">
        <v>0.25763189276936299</v>
      </c>
      <c r="G916">
        <v>5.0857142857142802E-2</v>
      </c>
      <c r="H916">
        <v>8.1968059701492499E-2</v>
      </c>
      <c r="I916">
        <v>0.124806690210727</v>
      </c>
      <c r="J916">
        <v>2</v>
      </c>
      <c r="K916">
        <v>1</v>
      </c>
      <c r="L916">
        <v>1</v>
      </c>
      <c r="M916">
        <v>1</v>
      </c>
      <c r="N916">
        <v>2</v>
      </c>
      <c r="O916">
        <v>1</v>
      </c>
      <c r="P916">
        <v>0.83059701492537297</v>
      </c>
      <c r="Q916">
        <v>0.90970149253731303</v>
      </c>
      <c r="R916" t="s">
        <v>107</v>
      </c>
      <c r="S916">
        <v>1</v>
      </c>
      <c r="T916" s="2">
        <v>1.57932462124837E-9</v>
      </c>
      <c r="U916" s="2">
        <v>1.7374049745411099E-8</v>
      </c>
      <c r="V916" s="2">
        <v>1.7374049745411099E-8</v>
      </c>
      <c r="W916">
        <v>2</v>
      </c>
      <c r="X916" t="s">
        <v>1495</v>
      </c>
      <c r="Y916" t="s">
        <v>566</v>
      </c>
      <c r="Z916" t="s">
        <v>183</v>
      </c>
      <c r="AA916" t="s">
        <v>8767</v>
      </c>
      <c r="AB916">
        <v>0</v>
      </c>
      <c r="AC916">
        <v>0</v>
      </c>
      <c r="AD916">
        <v>0</v>
      </c>
      <c r="AE916">
        <v>0</v>
      </c>
      <c r="AF916">
        <v>0</v>
      </c>
      <c r="AG916">
        <v>0</v>
      </c>
      <c r="AH916" t="s">
        <v>3652</v>
      </c>
      <c r="AI916" t="s">
        <v>3651</v>
      </c>
      <c r="AJ916" t="s">
        <v>11675</v>
      </c>
      <c r="AK916" t="b">
        <v>0</v>
      </c>
      <c r="AL916">
        <v>0</v>
      </c>
      <c r="AR916" t="b">
        <v>1</v>
      </c>
      <c r="AS916">
        <v>63.54</v>
      </c>
      <c r="AT916" t="s">
        <v>8784</v>
      </c>
      <c r="AU916" t="s">
        <v>11676</v>
      </c>
      <c r="AV916" t="s">
        <v>8758</v>
      </c>
      <c r="AW916" t="s">
        <v>11676</v>
      </c>
      <c r="AX916" t="s">
        <v>11677</v>
      </c>
      <c r="AY916" t="s">
        <v>8760</v>
      </c>
      <c r="AZ916" t="b">
        <v>1</v>
      </c>
      <c r="BA916">
        <v>1</v>
      </c>
      <c r="BB916">
        <v>0</v>
      </c>
      <c r="BC916">
        <v>1</v>
      </c>
      <c r="BD916">
        <v>0</v>
      </c>
      <c r="BE916">
        <v>0</v>
      </c>
      <c r="BK916">
        <v>0</v>
      </c>
      <c r="BL916">
        <v>0</v>
      </c>
      <c r="BM916" t="s">
        <v>8765</v>
      </c>
      <c r="BN916">
        <v>1</v>
      </c>
      <c r="BO916" t="s">
        <v>8766</v>
      </c>
    </row>
    <row r="917" spans="1:67" x14ac:dyDescent="0.3">
      <c r="A917">
        <v>1401</v>
      </c>
      <c r="B917" t="s">
        <v>3655</v>
      </c>
      <c r="C917" t="s">
        <v>3656</v>
      </c>
      <c r="D917" t="s">
        <v>105</v>
      </c>
      <c r="E917" t="s">
        <v>136</v>
      </c>
      <c r="F917">
        <v>0.25757134182684199</v>
      </c>
      <c r="G917">
        <v>4.8457142857142803E-2</v>
      </c>
      <c r="H917">
        <v>9.8100298507462602E-2</v>
      </c>
      <c r="I917">
        <v>0.111013900462236</v>
      </c>
      <c r="J917">
        <v>1</v>
      </c>
      <c r="K917">
        <v>1</v>
      </c>
      <c r="L917">
        <v>1</v>
      </c>
      <c r="M917">
        <v>1</v>
      </c>
      <c r="N917">
        <v>1</v>
      </c>
      <c r="O917">
        <v>1</v>
      </c>
      <c r="P917">
        <v>1.0134328358208899</v>
      </c>
      <c r="Q917">
        <v>1.0134328358208899</v>
      </c>
      <c r="R917" t="s">
        <v>107</v>
      </c>
      <c r="S917">
        <v>1</v>
      </c>
      <c r="T917" s="2">
        <v>7.65110794729369E-8</v>
      </c>
      <c r="U917" s="2">
        <v>7.65110794729369E-8</v>
      </c>
      <c r="V917" s="2">
        <v>7.65110794729369E-8</v>
      </c>
      <c r="W917">
        <v>1</v>
      </c>
      <c r="X917" t="s">
        <v>512</v>
      </c>
      <c r="Y917" t="s">
        <v>661</v>
      </c>
      <c r="Z917" t="s">
        <v>203</v>
      </c>
      <c r="AA917" t="s">
        <v>8720</v>
      </c>
      <c r="AB917">
        <v>4.19E-2</v>
      </c>
      <c r="AC917">
        <v>1797</v>
      </c>
      <c r="AD917">
        <v>2</v>
      </c>
      <c r="AE917">
        <v>0</v>
      </c>
      <c r="AF917">
        <v>0.16619999999999999</v>
      </c>
      <c r="AG917">
        <v>1E-4</v>
      </c>
      <c r="AH917" t="s">
        <v>3656</v>
      </c>
      <c r="AI917" t="s">
        <v>3655</v>
      </c>
      <c r="AJ917" t="s">
        <v>11678</v>
      </c>
      <c r="AK917" t="b">
        <v>0</v>
      </c>
      <c r="AL917">
        <v>0</v>
      </c>
      <c r="AR917" t="b">
        <v>1</v>
      </c>
      <c r="AS917">
        <v>77.77</v>
      </c>
      <c r="AT917" t="s">
        <v>8756</v>
      </c>
      <c r="AU917" t="s">
        <v>11679</v>
      </c>
      <c r="AV917" t="s">
        <v>8758</v>
      </c>
      <c r="AW917" t="s">
        <v>11679</v>
      </c>
      <c r="AX917" t="s">
        <v>11680</v>
      </c>
      <c r="AY917" t="s">
        <v>8760</v>
      </c>
      <c r="AZ917" t="b">
        <v>0</v>
      </c>
      <c r="BA917">
        <v>0</v>
      </c>
      <c r="BB917">
        <v>0</v>
      </c>
      <c r="BC917">
        <v>0</v>
      </c>
      <c r="BD917">
        <v>1</v>
      </c>
      <c r="BE917">
        <v>1</v>
      </c>
      <c r="BF917">
        <v>0.77100000000000002</v>
      </c>
      <c r="BG917">
        <v>0.77100000000000002</v>
      </c>
      <c r="BH917">
        <v>826.4</v>
      </c>
      <c r="BI917">
        <v>0</v>
      </c>
      <c r="BJ917">
        <v>0</v>
      </c>
      <c r="BK917">
        <v>22</v>
      </c>
      <c r="BL917">
        <v>1</v>
      </c>
      <c r="BM917" t="s">
        <v>8761</v>
      </c>
      <c r="BN917">
        <v>0.77100000000000002</v>
      </c>
      <c r="BO917" t="s">
        <v>8760</v>
      </c>
    </row>
    <row r="918" spans="1:67" x14ac:dyDescent="0.3">
      <c r="A918">
        <v>1402</v>
      </c>
      <c r="B918" t="s">
        <v>3657</v>
      </c>
      <c r="C918" t="s">
        <v>3658</v>
      </c>
      <c r="D918" t="s">
        <v>105</v>
      </c>
      <c r="E918" t="s">
        <v>136</v>
      </c>
      <c r="F918">
        <v>0.25719418347390999</v>
      </c>
      <c r="G918">
        <v>0.104457142857142</v>
      </c>
      <c r="H918">
        <v>9.1872352941176405E-2</v>
      </c>
      <c r="I918">
        <v>6.0864687675591597E-2</v>
      </c>
      <c r="J918">
        <v>11</v>
      </c>
      <c r="K918">
        <v>11</v>
      </c>
      <c r="L918">
        <v>1</v>
      </c>
      <c r="M918">
        <v>1</v>
      </c>
      <c r="N918">
        <v>1</v>
      </c>
      <c r="O918">
        <v>1</v>
      </c>
      <c r="P918">
        <v>0.87096256684491902</v>
      </c>
      <c r="Q918">
        <v>1.25294117647058</v>
      </c>
      <c r="R918" t="s">
        <v>107</v>
      </c>
      <c r="S918">
        <v>1</v>
      </c>
      <c r="T918">
        <v>1.088007817333E-4</v>
      </c>
      <c r="U918">
        <v>1.3090405171980001E-4</v>
      </c>
      <c r="V918">
        <v>1.2347072496899999E-4</v>
      </c>
      <c r="W918">
        <v>11</v>
      </c>
      <c r="X918" t="s">
        <v>3659</v>
      </c>
      <c r="Y918" t="s">
        <v>3272</v>
      </c>
      <c r="Z918" t="s">
        <v>479</v>
      </c>
      <c r="AA918" t="s">
        <v>8719</v>
      </c>
      <c r="AB918">
        <v>5.6099999999999997E-2</v>
      </c>
      <c r="AC918">
        <v>311</v>
      </c>
      <c r="AD918">
        <v>16</v>
      </c>
      <c r="AE918">
        <v>6.9999999999999999E-4</v>
      </c>
      <c r="AF918">
        <v>0.21390000000000001</v>
      </c>
      <c r="AG918">
        <v>6.9999999999999999E-4</v>
      </c>
      <c r="AH918" t="s">
        <v>3658</v>
      </c>
      <c r="AI918" t="s">
        <v>3657</v>
      </c>
      <c r="AJ918" t="s">
        <v>11681</v>
      </c>
      <c r="AK918" t="b">
        <v>0</v>
      </c>
      <c r="AL918">
        <v>0</v>
      </c>
      <c r="AR918" t="b">
        <v>1</v>
      </c>
      <c r="AS918">
        <v>43.14</v>
      </c>
      <c r="AT918" t="s">
        <v>8780</v>
      </c>
      <c r="AU918" t="s">
        <v>11682</v>
      </c>
      <c r="AV918" t="s">
        <v>8758</v>
      </c>
      <c r="AW918" t="s">
        <v>11682</v>
      </c>
      <c r="AX918" t="s">
        <v>11683</v>
      </c>
      <c r="AY918" t="s">
        <v>8760</v>
      </c>
      <c r="AZ918" t="b">
        <v>1</v>
      </c>
      <c r="BA918">
        <v>3</v>
      </c>
      <c r="BB918">
        <v>0</v>
      </c>
      <c r="BC918">
        <v>3</v>
      </c>
      <c r="BD918">
        <v>0</v>
      </c>
      <c r="BE918">
        <v>0</v>
      </c>
      <c r="BK918">
        <v>0</v>
      </c>
      <c r="BL918">
        <v>0</v>
      </c>
      <c r="BM918" t="s">
        <v>8765</v>
      </c>
      <c r="BN918">
        <v>1</v>
      </c>
      <c r="BO918" t="s">
        <v>8766</v>
      </c>
    </row>
    <row r="919" spans="1:67" x14ac:dyDescent="0.3">
      <c r="A919">
        <v>1403</v>
      </c>
      <c r="B919" t="s">
        <v>3660</v>
      </c>
      <c r="C919" t="s">
        <v>3661</v>
      </c>
      <c r="D919" t="s">
        <v>105</v>
      </c>
      <c r="E919" t="s">
        <v>136</v>
      </c>
      <c r="F919">
        <v>0.25699120344770099</v>
      </c>
      <c r="G919">
        <v>4.8457142857142803E-2</v>
      </c>
      <c r="H919">
        <v>0.10038729411764701</v>
      </c>
      <c r="I919">
        <v>0.10814676647291099</v>
      </c>
      <c r="J919">
        <v>1</v>
      </c>
      <c r="K919">
        <v>1</v>
      </c>
      <c r="L919">
        <v>1</v>
      </c>
      <c r="M919">
        <v>1</v>
      </c>
      <c r="N919">
        <v>1</v>
      </c>
      <c r="O919">
        <v>1</v>
      </c>
      <c r="P919">
        <v>1.03705882352941</v>
      </c>
      <c r="Q919">
        <v>1.03705882352941</v>
      </c>
      <c r="R919" t="s">
        <v>107</v>
      </c>
      <c r="S919">
        <v>1</v>
      </c>
      <c r="T919" s="2">
        <v>1.16819399561566E-7</v>
      </c>
      <c r="U919" s="2">
        <v>1.16819399561566E-7</v>
      </c>
      <c r="V919" s="2">
        <v>1.16819399561566E-7</v>
      </c>
      <c r="W919">
        <v>1</v>
      </c>
      <c r="X919" t="s">
        <v>777</v>
      </c>
      <c r="Y919" t="s">
        <v>661</v>
      </c>
      <c r="Z919" t="s">
        <v>203</v>
      </c>
      <c r="AA919" t="s">
        <v>8719</v>
      </c>
      <c r="AB919">
        <v>5.6399999999999999E-2</v>
      </c>
      <c r="AC919">
        <v>294</v>
      </c>
      <c r="AD919">
        <v>14</v>
      </c>
      <c r="AE919">
        <v>8.0000000000000004E-4</v>
      </c>
      <c r="AF919">
        <v>0.21629999999999999</v>
      </c>
      <c r="AG919">
        <v>5.9999999999999995E-4</v>
      </c>
      <c r="AH919" t="s">
        <v>3661</v>
      </c>
      <c r="AI919" t="s">
        <v>3660</v>
      </c>
      <c r="AJ919" t="s">
        <v>11684</v>
      </c>
      <c r="AK919" t="b">
        <v>0</v>
      </c>
      <c r="AL919">
        <v>0</v>
      </c>
      <c r="AR919" t="b">
        <v>1</v>
      </c>
      <c r="AS919">
        <v>66.22</v>
      </c>
      <c r="AT919" t="s">
        <v>8784</v>
      </c>
      <c r="AU919" t="s">
        <v>11685</v>
      </c>
      <c r="AV919" t="s">
        <v>8758</v>
      </c>
      <c r="AW919" t="s">
        <v>11685</v>
      </c>
      <c r="AX919" t="s">
        <v>11686</v>
      </c>
      <c r="AY919" t="s">
        <v>8760</v>
      </c>
      <c r="AZ919" t="b">
        <v>1</v>
      </c>
      <c r="BA919">
        <v>1</v>
      </c>
      <c r="BB919">
        <v>0</v>
      </c>
      <c r="BC919">
        <v>1</v>
      </c>
      <c r="BD919">
        <v>0</v>
      </c>
      <c r="BE919">
        <v>0</v>
      </c>
      <c r="BK919">
        <v>0</v>
      </c>
      <c r="BL919">
        <v>0</v>
      </c>
      <c r="BM919" t="s">
        <v>8765</v>
      </c>
      <c r="BN919">
        <v>1</v>
      </c>
      <c r="BO919" t="s">
        <v>8766</v>
      </c>
    </row>
    <row r="920" spans="1:67" x14ac:dyDescent="0.3">
      <c r="A920">
        <v>1404</v>
      </c>
      <c r="B920" t="s">
        <v>3662</v>
      </c>
      <c r="C920" t="s">
        <v>3663</v>
      </c>
      <c r="D920" t="s">
        <v>105</v>
      </c>
      <c r="E920" t="s">
        <v>136</v>
      </c>
      <c r="F920">
        <v>0.256972393645233</v>
      </c>
      <c r="G920">
        <v>5.4057142857142797E-2</v>
      </c>
      <c r="H920">
        <v>0.102937589552238</v>
      </c>
      <c r="I920">
        <v>9.9977661235852097E-2</v>
      </c>
      <c r="J920">
        <v>2</v>
      </c>
      <c r="K920">
        <v>2</v>
      </c>
      <c r="L920">
        <v>1</v>
      </c>
      <c r="M920">
        <v>1</v>
      </c>
      <c r="N920">
        <v>1</v>
      </c>
      <c r="O920">
        <v>1</v>
      </c>
      <c r="P920">
        <v>1.0626492537313399</v>
      </c>
      <c r="Q920">
        <v>1.0663432835820801</v>
      </c>
      <c r="R920" t="s">
        <v>107</v>
      </c>
      <c r="S920">
        <v>1</v>
      </c>
      <c r="T920" s="2">
        <v>3.81178034314384E-7</v>
      </c>
      <c r="U920" s="2">
        <v>3.92816634547747E-7</v>
      </c>
      <c r="V920" s="2">
        <v>3.92816634547747E-7</v>
      </c>
      <c r="W920">
        <v>2</v>
      </c>
      <c r="X920" t="s">
        <v>3576</v>
      </c>
      <c r="Y920" t="s">
        <v>566</v>
      </c>
      <c r="Z920" t="s">
        <v>183</v>
      </c>
      <c r="AA920" t="s">
        <v>8720</v>
      </c>
      <c r="AB920">
        <v>4.9500000000000002E-2</v>
      </c>
      <c r="AC920">
        <v>914</v>
      </c>
      <c r="AD920">
        <v>13</v>
      </c>
      <c r="AE920">
        <v>0</v>
      </c>
      <c r="AF920">
        <v>0.19</v>
      </c>
      <c r="AG920">
        <v>4.0000000000000002E-4</v>
      </c>
      <c r="AH920" t="s">
        <v>3663</v>
      </c>
      <c r="AI920" t="s">
        <v>3662</v>
      </c>
      <c r="AJ920" t="s">
        <v>11687</v>
      </c>
      <c r="AK920" t="b">
        <v>0</v>
      </c>
      <c r="AL920">
        <v>0</v>
      </c>
      <c r="AR920" t="b">
        <v>1</v>
      </c>
      <c r="AS920">
        <v>73.680000000000007</v>
      </c>
      <c r="AT920" t="s">
        <v>8756</v>
      </c>
      <c r="AU920" t="s">
        <v>11688</v>
      </c>
      <c r="AV920" t="s">
        <v>8758</v>
      </c>
      <c r="AW920" t="s">
        <v>11688</v>
      </c>
      <c r="AX920" t="s">
        <v>11689</v>
      </c>
      <c r="AY920" t="s">
        <v>8760</v>
      </c>
      <c r="AZ920" t="b">
        <v>0</v>
      </c>
      <c r="BA920">
        <v>0</v>
      </c>
      <c r="BB920">
        <v>0</v>
      </c>
      <c r="BC920">
        <v>0</v>
      </c>
      <c r="BD920">
        <v>1</v>
      </c>
      <c r="BE920">
        <v>0</v>
      </c>
      <c r="BK920">
        <v>0</v>
      </c>
      <c r="BL920">
        <v>0</v>
      </c>
      <c r="BM920" t="s">
        <v>8881</v>
      </c>
      <c r="BN920">
        <v>0.1</v>
      </c>
      <c r="BO920" t="s">
        <v>8882</v>
      </c>
    </row>
    <row r="921" spans="1:67" x14ac:dyDescent="0.3">
      <c r="A921">
        <v>1405</v>
      </c>
      <c r="B921" t="s">
        <v>3664</v>
      </c>
      <c r="C921" t="s">
        <v>3665</v>
      </c>
      <c r="D921" t="s">
        <v>105</v>
      </c>
      <c r="E921" t="s">
        <v>136</v>
      </c>
      <c r="F921">
        <v>0.25681560738408299</v>
      </c>
      <c r="G921">
        <v>5.4057142857142797E-2</v>
      </c>
      <c r="H921">
        <v>0.11539837313432801</v>
      </c>
      <c r="I921">
        <v>8.7360091392612096E-2</v>
      </c>
      <c r="J921">
        <v>2</v>
      </c>
      <c r="K921">
        <v>2</v>
      </c>
      <c r="L921">
        <v>1</v>
      </c>
      <c r="M921">
        <v>1</v>
      </c>
      <c r="N921">
        <v>1</v>
      </c>
      <c r="O921">
        <v>1</v>
      </c>
      <c r="P921">
        <v>1.0814179104477599</v>
      </c>
      <c r="Q921">
        <v>1.6226865671641699</v>
      </c>
      <c r="R921" t="s">
        <v>124</v>
      </c>
      <c r="S921">
        <v>1</v>
      </c>
      <c r="T921" s="2">
        <v>1.9697729169795199E-10</v>
      </c>
      <c r="U921" s="2">
        <v>4.28220580009891E-5</v>
      </c>
      <c r="V921" s="2">
        <v>4.28220580009891E-5</v>
      </c>
      <c r="W921">
        <v>2</v>
      </c>
      <c r="X921" t="s">
        <v>2930</v>
      </c>
      <c r="Y921" t="s">
        <v>566</v>
      </c>
      <c r="Z921" t="s">
        <v>183</v>
      </c>
      <c r="AA921" t="s">
        <v>8720</v>
      </c>
      <c r="AB921">
        <v>4.48E-2</v>
      </c>
      <c r="AC921">
        <v>1584</v>
      </c>
      <c r="AD921">
        <v>3</v>
      </c>
      <c r="AE921">
        <v>0</v>
      </c>
      <c r="AF921">
        <v>0.17730000000000001</v>
      </c>
      <c r="AG921">
        <v>2.0000000000000001E-4</v>
      </c>
      <c r="AH921" t="s">
        <v>3665</v>
      </c>
      <c r="AI921" t="s">
        <v>3664</v>
      </c>
      <c r="AJ921" t="s">
        <v>11690</v>
      </c>
      <c r="AK921" t="b">
        <v>0</v>
      </c>
      <c r="AL921">
        <v>0</v>
      </c>
      <c r="AR921" t="b">
        <v>1</v>
      </c>
      <c r="AS921">
        <v>80.209999999999994</v>
      </c>
      <c r="AT921" t="s">
        <v>8756</v>
      </c>
      <c r="AU921" t="s">
        <v>11691</v>
      </c>
      <c r="AV921" t="s">
        <v>8758</v>
      </c>
      <c r="AW921" t="s">
        <v>11691</v>
      </c>
      <c r="AX921" t="s">
        <v>11692</v>
      </c>
      <c r="AY921" t="s">
        <v>8760</v>
      </c>
      <c r="AZ921" t="b">
        <v>0</v>
      </c>
      <c r="BA921">
        <v>0</v>
      </c>
      <c r="BB921">
        <v>0</v>
      </c>
      <c r="BC921">
        <v>0</v>
      </c>
      <c r="BD921">
        <v>1</v>
      </c>
      <c r="BE921">
        <v>0</v>
      </c>
      <c r="BF921">
        <v>0.436</v>
      </c>
      <c r="BG921">
        <v>0.436</v>
      </c>
      <c r="BH921">
        <v>289.39999999999998</v>
      </c>
      <c r="BI921">
        <v>16.143000000000001</v>
      </c>
      <c r="BJ921">
        <v>0</v>
      </c>
      <c r="BK921">
        <v>18</v>
      </c>
      <c r="BL921">
        <v>0</v>
      </c>
      <c r="BM921" t="s">
        <v>8771</v>
      </c>
      <c r="BN921">
        <v>0.436</v>
      </c>
      <c r="BO921" t="s">
        <v>8760</v>
      </c>
    </row>
    <row r="922" spans="1:67" x14ac:dyDescent="0.3">
      <c r="A922">
        <v>1407</v>
      </c>
      <c r="B922" t="s">
        <v>3667</v>
      </c>
      <c r="C922" t="s">
        <v>3668</v>
      </c>
      <c r="D922" t="s">
        <v>105</v>
      </c>
      <c r="E922" t="s">
        <v>136</v>
      </c>
      <c r="F922">
        <v>0.256639560499138</v>
      </c>
      <c r="G922">
        <v>4.8457142857142803E-2</v>
      </c>
      <c r="H922">
        <v>9.5933134328358205E-2</v>
      </c>
      <c r="I922">
        <v>0.112249283313637</v>
      </c>
      <c r="J922">
        <v>1</v>
      </c>
      <c r="K922">
        <v>1</v>
      </c>
      <c r="L922">
        <v>1</v>
      </c>
      <c r="M922">
        <v>1</v>
      </c>
      <c r="N922">
        <v>1</v>
      </c>
      <c r="O922">
        <v>1</v>
      </c>
      <c r="P922">
        <v>0.991044776119403</v>
      </c>
      <c r="Q922">
        <v>0.991044776119403</v>
      </c>
      <c r="R922" t="s">
        <v>124</v>
      </c>
      <c r="S922">
        <v>1</v>
      </c>
      <c r="T922" s="2">
        <v>6.3757770323990202E-8</v>
      </c>
      <c r="U922" s="2">
        <v>6.3757770323990202E-8</v>
      </c>
      <c r="V922" s="2">
        <v>6.3757770323990202E-8</v>
      </c>
      <c r="W922">
        <v>1</v>
      </c>
      <c r="X922" t="s">
        <v>512</v>
      </c>
      <c r="Y922" t="s">
        <v>661</v>
      </c>
      <c r="Z922" t="s">
        <v>203</v>
      </c>
      <c r="AA922" t="s">
        <v>8720</v>
      </c>
      <c r="AB922">
        <v>4.8500000000000001E-2</v>
      </c>
      <c r="AC922">
        <v>1037</v>
      </c>
      <c r="AD922">
        <v>2</v>
      </c>
      <c r="AE922">
        <v>0</v>
      </c>
      <c r="AF922">
        <v>0.19270000000000001</v>
      </c>
      <c r="AG922">
        <v>1E-4</v>
      </c>
      <c r="AH922" t="s">
        <v>3668</v>
      </c>
      <c r="AI922" t="s">
        <v>3667</v>
      </c>
      <c r="AJ922" t="s">
        <v>11693</v>
      </c>
      <c r="AK922" t="b">
        <v>0</v>
      </c>
      <c r="AL922">
        <v>0</v>
      </c>
      <c r="AR922" t="b">
        <v>1</v>
      </c>
      <c r="AS922">
        <v>71.09</v>
      </c>
      <c r="AT922" t="s">
        <v>8756</v>
      </c>
      <c r="AU922" t="s">
        <v>11694</v>
      </c>
      <c r="AV922" t="s">
        <v>8758</v>
      </c>
      <c r="AW922" t="s">
        <v>11694</v>
      </c>
      <c r="AX922" t="s">
        <v>11695</v>
      </c>
      <c r="AY922" t="s">
        <v>8760</v>
      </c>
      <c r="AZ922" t="b">
        <v>0</v>
      </c>
      <c r="BA922">
        <v>0</v>
      </c>
      <c r="BB922">
        <v>0</v>
      </c>
      <c r="BC922">
        <v>0</v>
      </c>
      <c r="BD922">
        <v>1</v>
      </c>
      <c r="BE922">
        <v>1</v>
      </c>
      <c r="BF922">
        <v>0.76200000000000001</v>
      </c>
      <c r="BG922">
        <v>0.76200000000000001</v>
      </c>
      <c r="BH922">
        <v>525.79999999999995</v>
      </c>
      <c r="BI922">
        <v>0</v>
      </c>
      <c r="BJ922">
        <v>0</v>
      </c>
      <c r="BK922">
        <v>55</v>
      </c>
      <c r="BL922">
        <v>1</v>
      </c>
      <c r="BM922" t="s">
        <v>8761</v>
      </c>
      <c r="BN922">
        <v>0.76200000000000001</v>
      </c>
      <c r="BO922" t="s">
        <v>8760</v>
      </c>
    </row>
    <row r="923" spans="1:67" x14ac:dyDescent="0.3">
      <c r="A923">
        <v>1408</v>
      </c>
      <c r="B923" t="s">
        <v>3669</v>
      </c>
      <c r="C923" t="s">
        <v>3670</v>
      </c>
      <c r="D923" t="s">
        <v>105</v>
      </c>
      <c r="E923" t="s">
        <v>136</v>
      </c>
      <c r="F923">
        <v>0.25663795555823499</v>
      </c>
      <c r="G923">
        <v>4.8457142857142803E-2</v>
      </c>
      <c r="H923">
        <v>8.3594746268656706E-2</v>
      </c>
      <c r="I923">
        <v>0.124586066432436</v>
      </c>
      <c r="J923">
        <v>1</v>
      </c>
      <c r="K923">
        <v>1</v>
      </c>
      <c r="L923">
        <v>1</v>
      </c>
      <c r="M923">
        <v>1</v>
      </c>
      <c r="N923">
        <v>1</v>
      </c>
      <c r="O923">
        <v>1</v>
      </c>
      <c r="P923">
        <v>0.86358208955223803</v>
      </c>
      <c r="Q923">
        <v>0.86358208955223803</v>
      </c>
      <c r="R923" t="s">
        <v>124</v>
      </c>
      <c r="S923">
        <v>1</v>
      </c>
      <c r="T923" s="2">
        <v>1.03208077948408E-8</v>
      </c>
      <c r="U923" s="2">
        <v>1.03208077948408E-8</v>
      </c>
      <c r="V923" s="2">
        <v>1.03208077948408E-8</v>
      </c>
      <c r="W923">
        <v>1</v>
      </c>
      <c r="X923" t="s">
        <v>624</v>
      </c>
      <c r="Y923" t="s">
        <v>661</v>
      </c>
      <c r="Z923" t="s">
        <v>203</v>
      </c>
      <c r="AA923" t="s">
        <v>8720</v>
      </c>
      <c r="AB923">
        <v>4.6899999999999997E-2</v>
      </c>
      <c r="AC923">
        <v>1291</v>
      </c>
      <c r="AD923">
        <v>5</v>
      </c>
      <c r="AE923">
        <v>5.0000000000000001E-4</v>
      </c>
      <c r="AF923">
        <v>0.184</v>
      </c>
      <c r="AG923">
        <v>2.9999999999999997E-4</v>
      </c>
      <c r="AH923" t="s">
        <v>3670</v>
      </c>
      <c r="AI923" t="s">
        <v>3669</v>
      </c>
      <c r="AJ923" t="s">
        <v>11696</v>
      </c>
      <c r="AK923" t="b">
        <v>0</v>
      </c>
      <c r="AL923">
        <v>0</v>
      </c>
      <c r="AR923" t="b">
        <v>1</v>
      </c>
      <c r="AS923">
        <v>76.8</v>
      </c>
      <c r="AT923" t="s">
        <v>8756</v>
      </c>
      <c r="AU923" t="s">
        <v>11697</v>
      </c>
      <c r="AV923" t="s">
        <v>8758</v>
      </c>
      <c r="AW923" t="s">
        <v>11697</v>
      </c>
      <c r="AX923" t="s">
        <v>11698</v>
      </c>
      <c r="AY923" t="s">
        <v>8760</v>
      </c>
      <c r="AZ923" t="b">
        <v>0</v>
      </c>
      <c r="BA923">
        <v>0</v>
      </c>
      <c r="BB923">
        <v>0</v>
      </c>
      <c r="BC923">
        <v>0</v>
      </c>
      <c r="BD923">
        <v>1</v>
      </c>
      <c r="BE923">
        <v>0</v>
      </c>
      <c r="BF923">
        <v>0.49299999999999999</v>
      </c>
      <c r="BG923">
        <v>0.49299999999999999</v>
      </c>
      <c r="BH923">
        <v>545.20000000000005</v>
      </c>
      <c r="BI923">
        <v>3.8889999999999998</v>
      </c>
      <c r="BJ923">
        <v>0.25900000000000001</v>
      </c>
      <c r="BK923">
        <v>8</v>
      </c>
      <c r="BL923">
        <v>0</v>
      </c>
      <c r="BM923" t="s">
        <v>8771</v>
      </c>
      <c r="BN923">
        <v>0.49299999999999999</v>
      </c>
      <c r="BO923" t="s">
        <v>8760</v>
      </c>
    </row>
    <row r="924" spans="1:67" x14ac:dyDescent="0.3">
      <c r="A924">
        <v>1409</v>
      </c>
      <c r="B924" t="s">
        <v>3671</v>
      </c>
      <c r="C924" t="s">
        <v>3672</v>
      </c>
      <c r="D924" t="s">
        <v>105</v>
      </c>
      <c r="E924" t="s">
        <v>136</v>
      </c>
      <c r="F924">
        <v>0.256500485503104</v>
      </c>
      <c r="G924">
        <v>5.4057142857142797E-2</v>
      </c>
      <c r="H924">
        <v>0.11366494117647</v>
      </c>
      <c r="I924">
        <v>8.8778401469490606E-2</v>
      </c>
      <c r="J924">
        <v>2</v>
      </c>
      <c r="K924">
        <v>2</v>
      </c>
      <c r="L924">
        <v>1</v>
      </c>
      <c r="M924">
        <v>1</v>
      </c>
      <c r="N924">
        <v>1</v>
      </c>
      <c r="O924">
        <v>1</v>
      </c>
      <c r="P924">
        <v>1.1694117647058799</v>
      </c>
      <c r="Q924">
        <v>1.19294117647058</v>
      </c>
      <c r="R924" t="s">
        <v>107</v>
      </c>
      <c r="S924">
        <v>1</v>
      </c>
      <c r="T924" s="2">
        <v>1.77069869183922E-6</v>
      </c>
      <c r="U924" s="2">
        <v>2.1249879790476999E-6</v>
      </c>
      <c r="V924" s="2">
        <v>2.1249879790476999E-6</v>
      </c>
      <c r="W924">
        <v>2</v>
      </c>
      <c r="X924" t="s">
        <v>1849</v>
      </c>
      <c r="Y924" t="s">
        <v>566</v>
      </c>
      <c r="Z924" t="s">
        <v>183</v>
      </c>
      <c r="AA924" t="s">
        <v>8720</v>
      </c>
      <c r="AB924">
        <v>3.8699999999999998E-2</v>
      </c>
      <c r="AC924">
        <v>2136</v>
      </c>
      <c r="AD924">
        <v>1</v>
      </c>
      <c r="AE924">
        <v>0</v>
      </c>
      <c r="AF924">
        <v>0.15409999999999999</v>
      </c>
      <c r="AG924">
        <v>2.0000000000000001E-4</v>
      </c>
      <c r="AH924" t="s">
        <v>3672</v>
      </c>
      <c r="AI924" t="s">
        <v>3671</v>
      </c>
      <c r="AJ924" t="s">
        <v>11699</v>
      </c>
      <c r="AK924" t="b">
        <v>0</v>
      </c>
      <c r="AL924">
        <v>0</v>
      </c>
      <c r="AR924" t="b">
        <v>1</v>
      </c>
      <c r="AS924">
        <v>86.19</v>
      </c>
      <c r="AT924" t="s">
        <v>8756</v>
      </c>
      <c r="AU924" t="s">
        <v>11700</v>
      </c>
      <c r="AV924" t="s">
        <v>8758</v>
      </c>
      <c r="AW924" t="s">
        <v>11700</v>
      </c>
      <c r="AX924" t="s">
        <v>11701</v>
      </c>
      <c r="AY924" t="s">
        <v>8760</v>
      </c>
      <c r="AZ924" t="b">
        <v>0</v>
      </c>
      <c r="BA924">
        <v>0</v>
      </c>
      <c r="BB924">
        <v>0</v>
      </c>
      <c r="BC924">
        <v>0</v>
      </c>
      <c r="BD924">
        <v>1</v>
      </c>
      <c r="BE924">
        <v>0</v>
      </c>
      <c r="BF924">
        <v>0.38800000000000001</v>
      </c>
      <c r="BG924">
        <v>0.38800000000000001</v>
      </c>
      <c r="BH924">
        <v>329.3</v>
      </c>
      <c r="BI924">
        <v>31.667000000000002</v>
      </c>
      <c r="BJ924">
        <v>0.217</v>
      </c>
      <c r="BK924">
        <v>2</v>
      </c>
      <c r="BL924">
        <v>0</v>
      </c>
      <c r="BM924" t="s">
        <v>8771</v>
      </c>
      <c r="BN924">
        <v>0.38800000000000001</v>
      </c>
      <c r="BO924" t="s">
        <v>8760</v>
      </c>
    </row>
    <row r="925" spans="1:67" x14ac:dyDescent="0.3">
      <c r="A925">
        <v>1410</v>
      </c>
      <c r="B925" t="s">
        <v>3673</v>
      </c>
      <c r="C925" t="s">
        <v>3674</v>
      </c>
      <c r="D925" t="s">
        <v>105</v>
      </c>
      <c r="E925" t="s">
        <v>136</v>
      </c>
      <c r="F925">
        <v>0.256406837970445</v>
      </c>
      <c r="G925">
        <v>5.9657142857142798E-2</v>
      </c>
      <c r="H925">
        <v>9.5941343283582101E-2</v>
      </c>
      <c r="I925">
        <v>0.10080835182972001</v>
      </c>
      <c r="J925">
        <v>3</v>
      </c>
      <c r="K925">
        <v>3</v>
      </c>
      <c r="L925">
        <v>1</v>
      </c>
      <c r="M925">
        <v>1</v>
      </c>
      <c r="N925">
        <v>1</v>
      </c>
      <c r="O925">
        <v>1</v>
      </c>
      <c r="P925">
        <v>0.98059701492537299</v>
      </c>
      <c r="Q925">
        <v>1.0320895522388001</v>
      </c>
      <c r="R925" t="s">
        <v>107</v>
      </c>
      <c r="S925">
        <v>1</v>
      </c>
      <c r="T925" s="2">
        <v>3.0940786626318098E-7</v>
      </c>
      <c r="U925" s="2">
        <v>3.5656984228684901E-7</v>
      </c>
      <c r="V925" s="2">
        <v>3.7426837573555601E-7</v>
      </c>
      <c r="W925">
        <v>3</v>
      </c>
      <c r="X925" t="s">
        <v>3675</v>
      </c>
      <c r="Y925" t="s">
        <v>653</v>
      </c>
      <c r="Z925" t="s">
        <v>178</v>
      </c>
      <c r="AA925" t="s">
        <v>8720</v>
      </c>
      <c r="AB925">
        <v>4.5400000000000003E-2</v>
      </c>
      <c r="AC925">
        <v>1508</v>
      </c>
      <c r="AD925">
        <v>3</v>
      </c>
      <c r="AE925">
        <v>0</v>
      </c>
      <c r="AF925">
        <v>0.17979999999999999</v>
      </c>
      <c r="AG925">
        <v>2.0000000000000001E-4</v>
      </c>
      <c r="AH925" t="s">
        <v>3674</v>
      </c>
      <c r="AI925" t="s">
        <v>3673</v>
      </c>
      <c r="AJ925" t="s">
        <v>11702</v>
      </c>
      <c r="AK925" t="b">
        <v>0</v>
      </c>
      <c r="AL925">
        <v>0</v>
      </c>
      <c r="AR925" t="b">
        <v>1</v>
      </c>
      <c r="AS925">
        <v>64</v>
      </c>
      <c r="AT925" t="s">
        <v>8784</v>
      </c>
      <c r="AU925" t="s">
        <v>11703</v>
      </c>
      <c r="AV925" t="s">
        <v>8758</v>
      </c>
      <c r="AW925" t="s">
        <v>11703</v>
      </c>
      <c r="AX925" t="s">
        <v>11704</v>
      </c>
      <c r="AY925" t="s">
        <v>8760</v>
      </c>
      <c r="AZ925" t="b">
        <v>0</v>
      </c>
      <c r="BA925">
        <v>0</v>
      </c>
      <c r="BB925">
        <v>0</v>
      </c>
      <c r="BC925">
        <v>0</v>
      </c>
      <c r="BD925">
        <v>1</v>
      </c>
      <c r="BE925">
        <v>1</v>
      </c>
      <c r="BF925">
        <v>0.51</v>
      </c>
      <c r="BG925">
        <v>0.51</v>
      </c>
      <c r="BH925">
        <v>298.60000000000002</v>
      </c>
      <c r="BI925">
        <v>0</v>
      </c>
      <c r="BJ925">
        <v>0</v>
      </c>
      <c r="BK925">
        <v>4</v>
      </c>
      <c r="BL925">
        <v>1</v>
      </c>
      <c r="BM925" t="s">
        <v>8800</v>
      </c>
      <c r="BN925">
        <v>0.51</v>
      </c>
      <c r="BO925" t="s">
        <v>8760</v>
      </c>
    </row>
    <row r="926" spans="1:67" x14ac:dyDescent="0.3">
      <c r="A926">
        <v>1413</v>
      </c>
      <c r="B926" t="s">
        <v>3681</v>
      </c>
      <c r="C926" t="s">
        <v>3682</v>
      </c>
      <c r="D926" t="s">
        <v>130</v>
      </c>
      <c r="E926" t="s">
        <v>136</v>
      </c>
      <c r="F926">
        <v>0.25633695955643798</v>
      </c>
      <c r="G926">
        <v>5.6457142857142803E-2</v>
      </c>
      <c r="H926">
        <v>9.0657731343283504E-2</v>
      </c>
      <c r="I926">
        <v>0.10922208535601099</v>
      </c>
      <c r="J926">
        <v>3</v>
      </c>
      <c r="K926">
        <v>2</v>
      </c>
      <c r="L926">
        <v>1</v>
      </c>
      <c r="M926">
        <v>1</v>
      </c>
      <c r="N926">
        <v>2</v>
      </c>
      <c r="O926">
        <v>1</v>
      </c>
      <c r="P926">
        <v>0.89447761194029796</v>
      </c>
      <c r="Q926">
        <v>1.10014925373134</v>
      </c>
      <c r="R926" t="s">
        <v>107</v>
      </c>
      <c r="S926">
        <v>1</v>
      </c>
      <c r="T926" s="2">
        <v>3.8337648416324296E-9</v>
      </c>
      <c r="U926" s="2">
        <v>2.6489387263935598E-7</v>
      </c>
      <c r="V926" s="2">
        <v>6.8758180041168703E-8</v>
      </c>
      <c r="W926">
        <v>3</v>
      </c>
      <c r="X926" t="s">
        <v>3683</v>
      </c>
      <c r="Y926" t="s">
        <v>653</v>
      </c>
      <c r="Z926" t="s">
        <v>178</v>
      </c>
      <c r="AA926" t="s">
        <v>8719</v>
      </c>
      <c r="AB926">
        <v>5.5300000000000002E-2</v>
      </c>
      <c r="AC926">
        <v>374</v>
      </c>
      <c r="AD926">
        <v>12</v>
      </c>
      <c r="AE926">
        <v>8.9999999999999998E-4</v>
      </c>
      <c r="AF926">
        <v>0.21310000000000001</v>
      </c>
      <c r="AG926">
        <v>5.9999999999999995E-4</v>
      </c>
      <c r="AH926" t="s">
        <v>3682</v>
      </c>
      <c r="AI926" t="s">
        <v>3681</v>
      </c>
      <c r="AJ926" t="s">
        <v>11705</v>
      </c>
      <c r="AK926" t="b">
        <v>0</v>
      </c>
      <c r="AL926">
        <v>0</v>
      </c>
      <c r="AR926" t="b">
        <v>1</v>
      </c>
      <c r="AS926">
        <v>59.5</v>
      </c>
      <c r="AT926" t="s">
        <v>8784</v>
      </c>
      <c r="AU926" t="s">
        <v>11706</v>
      </c>
      <c r="AV926" t="s">
        <v>8758</v>
      </c>
      <c r="AW926" t="s">
        <v>11706</v>
      </c>
      <c r="AX926" t="s">
        <v>11707</v>
      </c>
      <c r="AY926" t="s">
        <v>8760</v>
      </c>
      <c r="AZ926" t="b">
        <v>1</v>
      </c>
      <c r="BA926">
        <v>21</v>
      </c>
      <c r="BB926">
        <v>21</v>
      </c>
      <c r="BC926">
        <v>0</v>
      </c>
      <c r="BD926">
        <v>0</v>
      </c>
      <c r="BE926">
        <v>0</v>
      </c>
      <c r="BK926">
        <v>0</v>
      </c>
      <c r="BL926">
        <v>0</v>
      </c>
      <c r="BM926" t="s">
        <v>8765</v>
      </c>
      <c r="BN926">
        <v>1</v>
      </c>
      <c r="BO926" t="s">
        <v>8766</v>
      </c>
    </row>
    <row r="927" spans="1:67" x14ac:dyDescent="0.3">
      <c r="A927">
        <v>1414</v>
      </c>
      <c r="B927" t="s">
        <v>3684</v>
      </c>
      <c r="C927" t="s">
        <v>3685</v>
      </c>
      <c r="D927" t="s">
        <v>105</v>
      </c>
      <c r="E927" t="s">
        <v>136</v>
      </c>
      <c r="F927">
        <v>0.25623612455433498</v>
      </c>
      <c r="G927">
        <v>5.9657142857142798E-2</v>
      </c>
      <c r="H927">
        <v>0.14496522388059699</v>
      </c>
      <c r="I927">
        <v>5.1613757816595898E-2</v>
      </c>
      <c r="J927">
        <v>3</v>
      </c>
      <c r="K927">
        <v>3</v>
      </c>
      <c r="L927">
        <v>1</v>
      </c>
      <c r="M927">
        <v>1</v>
      </c>
      <c r="N927">
        <v>1</v>
      </c>
      <c r="O927">
        <v>1</v>
      </c>
      <c r="P927">
        <v>1.3676119402985001</v>
      </c>
      <c r="Q927">
        <v>2.00298507462686</v>
      </c>
      <c r="R927" t="s">
        <v>124</v>
      </c>
      <c r="S927">
        <v>1</v>
      </c>
      <c r="T927">
        <v>4.6659490329460001E-4</v>
      </c>
      <c r="U927">
        <v>4.9908155333019998E-4</v>
      </c>
      <c r="V927">
        <v>5.082121003004E-4</v>
      </c>
      <c r="W927">
        <v>3</v>
      </c>
      <c r="X927" t="s">
        <v>3686</v>
      </c>
      <c r="Y927" t="s">
        <v>653</v>
      </c>
      <c r="Z927" t="s">
        <v>178</v>
      </c>
      <c r="AA927" t="s">
        <v>8767</v>
      </c>
      <c r="AB927">
        <v>0</v>
      </c>
      <c r="AC927">
        <v>0</v>
      </c>
      <c r="AD927">
        <v>0</v>
      </c>
      <c r="AE927">
        <v>0</v>
      </c>
      <c r="AF927">
        <v>0</v>
      </c>
      <c r="AG927">
        <v>0</v>
      </c>
      <c r="AH927" t="s">
        <v>3685</v>
      </c>
      <c r="AI927" t="s">
        <v>3684</v>
      </c>
      <c r="AJ927" t="s">
        <v>11708</v>
      </c>
      <c r="AK927" t="b">
        <v>0</v>
      </c>
      <c r="AL927">
        <v>0</v>
      </c>
      <c r="AR927" t="b">
        <v>1</v>
      </c>
      <c r="AS927">
        <v>79.03</v>
      </c>
      <c r="AT927" t="s">
        <v>8756</v>
      </c>
      <c r="AU927" t="s">
        <v>11709</v>
      </c>
      <c r="AV927" t="s">
        <v>8758</v>
      </c>
      <c r="AW927" t="s">
        <v>11709</v>
      </c>
      <c r="AX927" t="s">
        <v>11710</v>
      </c>
      <c r="AY927" t="s">
        <v>8760</v>
      </c>
      <c r="AZ927" t="b">
        <v>0</v>
      </c>
      <c r="BA927">
        <v>0</v>
      </c>
      <c r="BB927">
        <v>0</v>
      </c>
      <c r="BC927">
        <v>0</v>
      </c>
      <c r="BD927">
        <v>1</v>
      </c>
      <c r="BE927">
        <v>1</v>
      </c>
      <c r="BF927">
        <v>0.63800000000000001</v>
      </c>
      <c r="BG927">
        <v>0.63800000000000001</v>
      </c>
      <c r="BH927">
        <v>778.1</v>
      </c>
      <c r="BI927">
        <v>16.533000000000001</v>
      </c>
      <c r="BJ927">
        <v>0</v>
      </c>
      <c r="BK927">
        <v>13</v>
      </c>
      <c r="BL927">
        <v>1</v>
      </c>
      <c r="BM927" t="s">
        <v>8800</v>
      </c>
      <c r="BN927">
        <v>0.63800000000000001</v>
      </c>
      <c r="BO927" t="s">
        <v>8760</v>
      </c>
    </row>
    <row r="928" spans="1:67" x14ac:dyDescent="0.3">
      <c r="A928">
        <v>1417</v>
      </c>
      <c r="B928" t="s">
        <v>3690</v>
      </c>
      <c r="C928" t="s">
        <v>3691</v>
      </c>
      <c r="D928" t="s">
        <v>105</v>
      </c>
      <c r="E928" t="s">
        <v>136</v>
      </c>
      <c r="F928">
        <v>0.255972102503782</v>
      </c>
      <c r="G928">
        <v>4.8457142857142803E-2</v>
      </c>
      <c r="H928">
        <v>0.10364823880597</v>
      </c>
      <c r="I928">
        <v>0.103866720840669</v>
      </c>
      <c r="J928">
        <v>1</v>
      </c>
      <c r="K928">
        <v>1</v>
      </c>
      <c r="L928">
        <v>1</v>
      </c>
      <c r="M928">
        <v>1</v>
      </c>
      <c r="N928">
        <v>1</v>
      </c>
      <c r="O928">
        <v>1</v>
      </c>
      <c r="P928">
        <v>1.07074626865671</v>
      </c>
      <c r="Q928">
        <v>1.07074626865671</v>
      </c>
      <c r="R928" t="s">
        <v>124</v>
      </c>
      <c r="S928">
        <v>1</v>
      </c>
      <c r="T928" s="2">
        <v>2.19723682569947E-7</v>
      </c>
      <c r="U928" s="2">
        <v>2.19723682569947E-7</v>
      </c>
      <c r="V928" s="2">
        <v>2.19723682569947E-7</v>
      </c>
      <c r="W928">
        <v>1</v>
      </c>
      <c r="X928" t="s">
        <v>880</v>
      </c>
      <c r="Y928" t="s">
        <v>661</v>
      </c>
      <c r="Z928" t="s">
        <v>203</v>
      </c>
      <c r="AA928" t="s">
        <v>8767</v>
      </c>
      <c r="AB928">
        <v>0</v>
      </c>
      <c r="AC928">
        <v>0</v>
      </c>
      <c r="AD928">
        <v>0</v>
      </c>
      <c r="AE928">
        <v>0</v>
      </c>
      <c r="AF928">
        <v>0</v>
      </c>
      <c r="AG928">
        <v>0</v>
      </c>
      <c r="AH928" t="s">
        <v>3691</v>
      </c>
      <c r="AI928" t="s">
        <v>3690</v>
      </c>
      <c r="AJ928" t="s">
        <v>11711</v>
      </c>
      <c r="AK928" t="b">
        <v>1</v>
      </c>
      <c r="AL928">
        <v>1</v>
      </c>
      <c r="AM928" t="s">
        <v>11712</v>
      </c>
      <c r="AN928" t="s">
        <v>11712</v>
      </c>
      <c r="AO928">
        <v>1.5</v>
      </c>
      <c r="AP928" t="s">
        <v>8819</v>
      </c>
      <c r="AQ928" t="s">
        <v>11713</v>
      </c>
      <c r="AR928" t="b">
        <v>0</v>
      </c>
      <c r="AV928" t="s">
        <v>8795</v>
      </c>
      <c r="AW928" t="s">
        <v>11713</v>
      </c>
      <c r="AX928" t="s">
        <v>11714</v>
      </c>
      <c r="AY928" t="s">
        <v>8760</v>
      </c>
      <c r="AZ928" t="b">
        <v>0</v>
      </c>
      <c r="BA928">
        <v>0</v>
      </c>
      <c r="BB928">
        <v>0</v>
      </c>
      <c r="BC928">
        <v>0</v>
      </c>
      <c r="BD928">
        <v>1</v>
      </c>
      <c r="BE928">
        <v>1</v>
      </c>
      <c r="BF928">
        <v>0.63</v>
      </c>
      <c r="BG928">
        <v>0.63</v>
      </c>
      <c r="BH928">
        <v>263.60000000000002</v>
      </c>
      <c r="BI928">
        <v>0.6</v>
      </c>
      <c r="BJ928">
        <v>0</v>
      </c>
      <c r="BK928">
        <v>39</v>
      </c>
      <c r="BL928">
        <v>1</v>
      </c>
      <c r="BM928" t="s">
        <v>8800</v>
      </c>
      <c r="BN928">
        <v>0.63</v>
      </c>
      <c r="BO928" t="s">
        <v>8760</v>
      </c>
    </row>
    <row r="929" spans="1:67" x14ac:dyDescent="0.3">
      <c r="A929">
        <v>1418</v>
      </c>
      <c r="B929" t="s">
        <v>3692</v>
      </c>
      <c r="C929" t="s">
        <v>3693</v>
      </c>
      <c r="D929" t="s">
        <v>105</v>
      </c>
      <c r="E929" t="s">
        <v>136</v>
      </c>
      <c r="F929">
        <v>0.25571664218967799</v>
      </c>
      <c r="G929">
        <v>4.8457142857142803E-2</v>
      </c>
      <c r="H929">
        <v>8.2438925373134297E-2</v>
      </c>
      <c r="I929">
        <v>0.12482057395940099</v>
      </c>
      <c r="J929">
        <v>1</v>
      </c>
      <c r="K929">
        <v>1</v>
      </c>
      <c r="L929">
        <v>1</v>
      </c>
      <c r="M929">
        <v>1</v>
      </c>
      <c r="N929">
        <v>1</v>
      </c>
      <c r="O929">
        <v>1</v>
      </c>
      <c r="P929">
        <v>0.851641791044776</v>
      </c>
      <c r="Q929">
        <v>0.851641791044776</v>
      </c>
      <c r="R929" t="s">
        <v>124</v>
      </c>
      <c r="S929">
        <v>1</v>
      </c>
      <c r="T929" s="2">
        <v>9.9696785675853406E-9</v>
      </c>
      <c r="U929" s="2">
        <v>9.9696785675853406E-9</v>
      </c>
      <c r="V929" s="2">
        <v>9.9696785675853406E-9</v>
      </c>
      <c r="W929">
        <v>1</v>
      </c>
      <c r="X929" t="s">
        <v>209</v>
      </c>
      <c r="Y929" t="s">
        <v>661</v>
      </c>
      <c r="Z929" t="s">
        <v>203</v>
      </c>
      <c r="AA929" t="s">
        <v>8720</v>
      </c>
      <c r="AB929">
        <v>5.0099999999999999E-2</v>
      </c>
      <c r="AC929">
        <v>848</v>
      </c>
      <c r="AD929">
        <v>16</v>
      </c>
      <c r="AE929">
        <v>0</v>
      </c>
      <c r="AF929">
        <v>0.1905</v>
      </c>
      <c r="AG929">
        <v>5.9999999999999995E-4</v>
      </c>
      <c r="AH929" t="s">
        <v>3693</v>
      </c>
      <c r="AI929" t="s">
        <v>3692</v>
      </c>
      <c r="AJ929" t="s">
        <v>11715</v>
      </c>
      <c r="AK929" t="b">
        <v>0</v>
      </c>
      <c r="AL929">
        <v>0</v>
      </c>
      <c r="AR929" t="b">
        <v>1</v>
      </c>
      <c r="AS929">
        <v>82.36</v>
      </c>
      <c r="AT929" t="s">
        <v>8756</v>
      </c>
      <c r="AU929" t="s">
        <v>11716</v>
      </c>
      <c r="AV929" t="s">
        <v>8758</v>
      </c>
      <c r="AW929" t="s">
        <v>11716</v>
      </c>
      <c r="AX929" t="s">
        <v>11717</v>
      </c>
      <c r="AY929" t="s">
        <v>8760</v>
      </c>
      <c r="AZ929" t="b">
        <v>1</v>
      </c>
      <c r="BA929">
        <v>1</v>
      </c>
      <c r="BB929">
        <v>0</v>
      </c>
      <c r="BC929">
        <v>1</v>
      </c>
      <c r="BD929">
        <v>0</v>
      </c>
      <c r="BE929">
        <v>0</v>
      </c>
      <c r="BK929">
        <v>0</v>
      </c>
      <c r="BL929">
        <v>0</v>
      </c>
      <c r="BM929" t="s">
        <v>8765</v>
      </c>
      <c r="BN929">
        <v>1</v>
      </c>
      <c r="BO929" t="s">
        <v>8766</v>
      </c>
    </row>
    <row r="930" spans="1:67" x14ac:dyDescent="0.3">
      <c r="A930">
        <v>1422</v>
      </c>
      <c r="B930" t="s">
        <v>3700</v>
      </c>
      <c r="C930" t="s">
        <v>3701</v>
      </c>
      <c r="D930" t="s">
        <v>105</v>
      </c>
      <c r="E930" t="s">
        <v>136</v>
      </c>
      <c r="F930">
        <v>0.25538676985945402</v>
      </c>
      <c r="G930">
        <v>5.9657142857142798E-2</v>
      </c>
      <c r="H930">
        <v>0.127318925373134</v>
      </c>
      <c r="I930">
        <v>6.8410701629177506E-2</v>
      </c>
      <c r="J930">
        <v>3</v>
      </c>
      <c r="K930">
        <v>3</v>
      </c>
      <c r="L930">
        <v>1</v>
      </c>
      <c r="M930">
        <v>1</v>
      </c>
      <c r="N930">
        <v>1</v>
      </c>
      <c r="O930">
        <v>1</v>
      </c>
      <c r="P930">
        <v>1.27522388059701</v>
      </c>
      <c r="Q930">
        <v>1.4710447761194001</v>
      </c>
      <c r="R930" t="s">
        <v>107</v>
      </c>
      <c r="S930">
        <v>1</v>
      </c>
      <c r="T930" s="2">
        <v>3.52932333865753E-5</v>
      </c>
      <c r="U930" s="2">
        <v>4.3132115863205098E-5</v>
      </c>
      <c r="V930" s="2">
        <v>4.4580680360187198E-5</v>
      </c>
      <c r="W930">
        <v>3</v>
      </c>
      <c r="X930" t="s">
        <v>3702</v>
      </c>
      <c r="Y930" t="s">
        <v>653</v>
      </c>
      <c r="Z930" t="s">
        <v>178</v>
      </c>
      <c r="AA930" t="s">
        <v>8718</v>
      </c>
      <c r="AB930">
        <v>7.1499999999999994E-2</v>
      </c>
      <c r="AC930">
        <v>21</v>
      </c>
      <c r="AD930">
        <v>83</v>
      </c>
      <c r="AE930">
        <v>5.1999999999999998E-3</v>
      </c>
      <c r="AF930">
        <v>0.23180000000000001</v>
      </c>
      <c r="AG930">
        <v>2.3E-3</v>
      </c>
      <c r="AH930" t="s">
        <v>3701</v>
      </c>
      <c r="AI930" t="s">
        <v>3700</v>
      </c>
      <c r="AJ930" t="s">
        <v>11718</v>
      </c>
      <c r="AK930" t="b">
        <v>0</v>
      </c>
      <c r="AL930">
        <v>0</v>
      </c>
      <c r="AR930" t="b">
        <v>1</v>
      </c>
      <c r="AS930">
        <v>68.040000000000006</v>
      </c>
      <c r="AT930" t="s">
        <v>8784</v>
      </c>
      <c r="AU930" t="s">
        <v>11719</v>
      </c>
      <c r="AV930" t="s">
        <v>8758</v>
      </c>
      <c r="AW930" t="s">
        <v>11719</v>
      </c>
      <c r="AX930" t="s">
        <v>11720</v>
      </c>
      <c r="AY930" t="s">
        <v>8760</v>
      </c>
      <c r="AZ930" t="b">
        <v>1</v>
      </c>
      <c r="BA930">
        <v>2</v>
      </c>
      <c r="BB930">
        <v>0</v>
      </c>
      <c r="BC930">
        <v>2</v>
      </c>
      <c r="BD930">
        <v>0</v>
      </c>
      <c r="BE930">
        <v>0</v>
      </c>
      <c r="BK930">
        <v>0</v>
      </c>
      <c r="BL930">
        <v>0</v>
      </c>
      <c r="BM930" t="s">
        <v>8765</v>
      </c>
      <c r="BN930">
        <v>1</v>
      </c>
      <c r="BO930" t="s">
        <v>8766</v>
      </c>
    </row>
    <row r="931" spans="1:67" x14ac:dyDescent="0.3">
      <c r="A931">
        <v>1424</v>
      </c>
      <c r="B931" t="s">
        <v>3705</v>
      </c>
      <c r="C931" t="s">
        <v>3706</v>
      </c>
      <c r="D931" t="s">
        <v>105</v>
      </c>
      <c r="E931" t="s">
        <v>136</v>
      </c>
      <c r="F931">
        <v>0.25533318218839801</v>
      </c>
      <c r="G931">
        <v>5.9657142857142798E-2</v>
      </c>
      <c r="H931">
        <v>0.12291662686567099</v>
      </c>
      <c r="I931">
        <v>7.27594124655844E-2</v>
      </c>
      <c r="J931">
        <v>3</v>
      </c>
      <c r="K931">
        <v>3</v>
      </c>
      <c r="L931">
        <v>1</v>
      </c>
      <c r="M931">
        <v>1</v>
      </c>
      <c r="N931">
        <v>2</v>
      </c>
      <c r="O931">
        <v>1</v>
      </c>
      <c r="P931">
        <v>1.1794029850746199</v>
      </c>
      <c r="Q931">
        <v>1.62134328358208</v>
      </c>
      <c r="R931" t="s">
        <v>107</v>
      </c>
      <c r="S931">
        <v>1</v>
      </c>
      <c r="T931" s="2">
        <v>1.14387672178356E-6</v>
      </c>
      <c r="U931" s="2">
        <v>5.2384386405094599E-5</v>
      </c>
      <c r="V931" s="2">
        <v>1.65474511630026E-6</v>
      </c>
      <c r="W931">
        <v>3</v>
      </c>
      <c r="X931" t="s">
        <v>3707</v>
      </c>
      <c r="Y931" t="s">
        <v>653</v>
      </c>
      <c r="Z931" t="s">
        <v>178</v>
      </c>
      <c r="AA931" t="s">
        <v>8720</v>
      </c>
      <c r="AB931">
        <v>4.9399999999999999E-2</v>
      </c>
      <c r="AC931">
        <v>933</v>
      </c>
      <c r="AD931">
        <v>11</v>
      </c>
      <c r="AE931">
        <v>1.4E-3</v>
      </c>
      <c r="AF931">
        <v>0.1898</v>
      </c>
      <c r="AG931">
        <v>4.0000000000000002E-4</v>
      </c>
      <c r="AH931" t="s">
        <v>3706</v>
      </c>
      <c r="AI931" t="s">
        <v>3705</v>
      </c>
      <c r="AJ931" t="s">
        <v>11721</v>
      </c>
      <c r="AK931" t="b">
        <v>0</v>
      </c>
      <c r="AL931">
        <v>0</v>
      </c>
      <c r="AR931" t="b">
        <v>1</v>
      </c>
      <c r="AS931">
        <v>61.78</v>
      </c>
      <c r="AT931" t="s">
        <v>8784</v>
      </c>
      <c r="AU931" t="s">
        <v>11722</v>
      </c>
      <c r="AV931" t="s">
        <v>8758</v>
      </c>
      <c r="AW931" t="s">
        <v>11722</v>
      </c>
      <c r="AX931" t="s">
        <v>11723</v>
      </c>
      <c r="AY931" t="s">
        <v>8760</v>
      </c>
      <c r="AZ931" t="b">
        <v>0</v>
      </c>
      <c r="BA931">
        <v>0</v>
      </c>
      <c r="BB931">
        <v>0</v>
      </c>
      <c r="BC931">
        <v>0</v>
      </c>
      <c r="BD931">
        <v>1</v>
      </c>
      <c r="BE931">
        <v>1</v>
      </c>
      <c r="BF931">
        <v>0.55600000000000005</v>
      </c>
      <c r="BG931">
        <v>0.55600000000000005</v>
      </c>
      <c r="BH931">
        <v>469.2</v>
      </c>
      <c r="BI931">
        <v>30.125</v>
      </c>
      <c r="BJ931">
        <v>0.496</v>
      </c>
      <c r="BK931">
        <v>8</v>
      </c>
      <c r="BL931">
        <v>1</v>
      </c>
      <c r="BM931" t="s">
        <v>8800</v>
      </c>
      <c r="BN931">
        <v>0.55600000000000005</v>
      </c>
      <c r="BO931" t="s">
        <v>8760</v>
      </c>
    </row>
    <row r="932" spans="1:67" x14ac:dyDescent="0.3">
      <c r="A932">
        <v>1427</v>
      </c>
      <c r="B932" t="s">
        <v>3712</v>
      </c>
      <c r="C932" t="s">
        <v>3713</v>
      </c>
      <c r="D932" t="s">
        <v>105</v>
      </c>
      <c r="E932" t="s">
        <v>136</v>
      </c>
      <c r="F932">
        <v>0.25500290936675002</v>
      </c>
      <c r="G932">
        <v>4.8457142857142803E-2</v>
      </c>
      <c r="H932">
        <v>0.100885529411764</v>
      </c>
      <c r="I932">
        <v>0.105660237097842</v>
      </c>
      <c r="J932">
        <v>1</v>
      </c>
      <c r="K932">
        <v>1</v>
      </c>
      <c r="L932">
        <v>1</v>
      </c>
      <c r="M932">
        <v>1</v>
      </c>
      <c r="N932">
        <v>1</v>
      </c>
      <c r="O932">
        <v>1</v>
      </c>
      <c r="P932">
        <v>1.0422058823529401</v>
      </c>
      <c r="Q932">
        <v>1.0422058823529401</v>
      </c>
      <c r="R932" t="s">
        <v>107</v>
      </c>
      <c r="S932">
        <v>1</v>
      </c>
      <c r="T932" s="2">
        <v>1.6861953151528E-7</v>
      </c>
      <c r="U932" s="2">
        <v>1.6861953151528E-7</v>
      </c>
      <c r="V932" s="2">
        <v>1.6861953151528E-7</v>
      </c>
      <c r="W932">
        <v>1</v>
      </c>
      <c r="X932" t="s">
        <v>259</v>
      </c>
      <c r="Y932" t="s">
        <v>661</v>
      </c>
      <c r="Z932" t="s">
        <v>203</v>
      </c>
      <c r="AA932" t="s">
        <v>8720</v>
      </c>
      <c r="AB932">
        <v>4.9399999999999999E-2</v>
      </c>
      <c r="AC932">
        <v>923</v>
      </c>
      <c r="AD932">
        <v>6</v>
      </c>
      <c r="AE932">
        <v>4.0000000000000002E-4</v>
      </c>
      <c r="AF932">
        <v>0.19370000000000001</v>
      </c>
      <c r="AG932">
        <v>2.9999999999999997E-4</v>
      </c>
      <c r="AH932" t="s">
        <v>3713</v>
      </c>
      <c r="AI932" t="s">
        <v>3712</v>
      </c>
      <c r="AJ932" t="s">
        <v>11724</v>
      </c>
      <c r="AK932" t="b">
        <v>1</v>
      </c>
      <c r="AL932">
        <v>8</v>
      </c>
      <c r="AM932" t="s">
        <v>11725</v>
      </c>
      <c r="AN932" t="s">
        <v>11726</v>
      </c>
      <c r="AO932">
        <v>1.9</v>
      </c>
      <c r="AP932" t="s">
        <v>8819</v>
      </c>
      <c r="AQ932" t="s">
        <v>11727</v>
      </c>
      <c r="AR932" t="b">
        <v>0</v>
      </c>
      <c r="AV932" t="s">
        <v>8795</v>
      </c>
      <c r="AW932" t="s">
        <v>11727</v>
      </c>
      <c r="AX932" t="s">
        <v>11728</v>
      </c>
      <c r="AY932" t="s">
        <v>8760</v>
      </c>
      <c r="AZ932" t="b">
        <v>1</v>
      </c>
      <c r="BA932">
        <v>3</v>
      </c>
      <c r="BB932">
        <v>0</v>
      </c>
      <c r="BC932">
        <v>3</v>
      </c>
      <c r="BD932">
        <v>0</v>
      </c>
      <c r="BE932">
        <v>0</v>
      </c>
      <c r="BK932">
        <v>0</v>
      </c>
      <c r="BL932">
        <v>0</v>
      </c>
      <c r="BM932" t="s">
        <v>8765</v>
      </c>
      <c r="BN932">
        <v>1</v>
      </c>
      <c r="BO932" t="s">
        <v>8766</v>
      </c>
    </row>
    <row r="933" spans="1:67" x14ac:dyDescent="0.3">
      <c r="A933">
        <v>1429</v>
      </c>
      <c r="B933" t="s">
        <v>3717</v>
      </c>
      <c r="C933" t="s">
        <v>3718</v>
      </c>
      <c r="D933" t="s">
        <v>130</v>
      </c>
      <c r="E933" t="s">
        <v>136</v>
      </c>
      <c r="F933">
        <v>0.25478836004018102</v>
      </c>
      <c r="G933">
        <v>4.8457142857142803E-2</v>
      </c>
      <c r="H933">
        <v>9.0038447761194004E-2</v>
      </c>
      <c r="I933">
        <v>0.11629276942184399</v>
      </c>
      <c r="J933">
        <v>1</v>
      </c>
      <c r="K933">
        <v>1</v>
      </c>
      <c r="L933">
        <v>1</v>
      </c>
      <c r="M933">
        <v>1</v>
      </c>
      <c r="N933">
        <v>1</v>
      </c>
      <c r="O933">
        <v>1</v>
      </c>
      <c r="P933">
        <v>0.93014925373134305</v>
      </c>
      <c r="Q933">
        <v>0.93014925373134305</v>
      </c>
      <c r="R933" t="s">
        <v>124</v>
      </c>
      <c r="S933">
        <v>1</v>
      </c>
      <c r="T933" s="2">
        <v>3.5102277360236698E-8</v>
      </c>
      <c r="U933" s="2">
        <v>3.5102277360236698E-8</v>
      </c>
      <c r="V933" s="2">
        <v>3.5102277360236698E-8</v>
      </c>
      <c r="W933">
        <v>1</v>
      </c>
      <c r="X933" t="s">
        <v>1888</v>
      </c>
      <c r="Y933" t="s">
        <v>661</v>
      </c>
      <c r="Z933" t="s">
        <v>203</v>
      </c>
      <c r="AA933" t="s">
        <v>8720</v>
      </c>
      <c r="AB933">
        <v>4.5199999999999997E-2</v>
      </c>
      <c r="AC933">
        <v>1538</v>
      </c>
      <c r="AD933">
        <v>4</v>
      </c>
      <c r="AE933">
        <v>0</v>
      </c>
      <c r="AF933">
        <v>0.17810000000000001</v>
      </c>
      <c r="AG933">
        <v>2.9999999999999997E-4</v>
      </c>
      <c r="AH933" t="s">
        <v>3718</v>
      </c>
      <c r="AI933" t="s">
        <v>3717</v>
      </c>
      <c r="AJ933" t="s">
        <v>11729</v>
      </c>
      <c r="AK933" t="b">
        <v>0</v>
      </c>
      <c r="AL933">
        <v>0</v>
      </c>
      <c r="AR933" t="b">
        <v>1</v>
      </c>
      <c r="AS933">
        <v>62.74</v>
      </c>
      <c r="AT933" t="s">
        <v>8784</v>
      </c>
      <c r="AU933" t="s">
        <v>11730</v>
      </c>
      <c r="AV933" t="s">
        <v>8758</v>
      </c>
      <c r="AW933" t="s">
        <v>11730</v>
      </c>
      <c r="AX933" t="s">
        <v>11731</v>
      </c>
      <c r="AY933" t="s">
        <v>8760</v>
      </c>
      <c r="AZ933" t="b">
        <v>0</v>
      </c>
      <c r="BA933">
        <v>0</v>
      </c>
      <c r="BB933">
        <v>0</v>
      </c>
      <c r="BC933">
        <v>0</v>
      </c>
      <c r="BD933">
        <v>1</v>
      </c>
      <c r="BE933">
        <v>0</v>
      </c>
      <c r="BF933">
        <v>0.45700000000000002</v>
      </c>
      <c r="BG933">
        <v>0.45700000000000002</v>
      </c>
      <c r="BH933">
        <v>345.3</v>
      </c>
      <c r="BI933">
        <v>8.8000000000000007</v>
      </c>
      <c r="BJ933">
        <v>0.41299999999999998</v>
      </c>
      <c r="BK933">
        <v>8</v>
      </c>
      <c r="BL933">
        <v>0</v>
      </c>
      <c r="BM933" t="s">
        <v>8771</v>
      </c>
      <c r="BN933">
        <v>0.45700000000000002</v>
      </c>
      <c r="BO933" t="s">
        <v>8760</v>
      </c>
    </row>
    <row r="934" spans="1:67" x14ac:dyDescent="0.3">
      <c r="A934">
        <v>1431</v>
      </c>
      <c r="B934" t="s">
        <v>3721</v>
      </c>
      <c r="C934" t="s">
        <v>3722</v>
      </c>
      <c r="D934" t="s">
        <v>105</v>
      </c>
      <c r="E934" t="s">
        <v>136</v>
      </c>
      <c r="F934">
        <v>0.25470608075997497</v>
      </c>
      <c r="G934">
        <v>7.0857142857142799E-2</v>
      </c>
      <c r="H934">
        <v>0.111233149253731</v>
      </c>
      <c r="I934">
        <v>7.2615788649100996E-2</v>
      </c>
      <c r="J934">
        <v>5</v>
      </c>
      <c r="K934">
        <v>5</v>
      </c>
      <c r="L934">
        <v>1</v>
      </c>
      <c r="M934">
        <v>1</v>
      </c>
      <c r="N934">
        <v>1</v>
      </c>
      <c r="O934">
        <v>1</v>
      </c>
      <c r="P934">
        <v>1.09329850746268</v>
      </c>
      <c r="Q934">
        <v>1.3661194029850701</v>
      </c>
      <c r="R934" t="s">
        <v>124</v>
      </c>
      <c r="S934">
        <v>1</v>
      </c>
      <c r="T934" s="2">
        <v>1.9567996309332901E-5</v>
      </c>
      <c r="U934" s="2">
        <v>2.2973140671539201E-5</v>
      </c>
      <c r="V934" s="2">
        <v>2.3173598290416799E-5</v>
      </c>
      <c r="W934">
        <v>5</v>
      </c>
      <c r="X934" t="s">
        <v>3723</v>
      </c>
      <c r="Y934" t="s">
        <v>528</v>
      </c>
      <c r="Z934" t="s">
        <v>529</v>
      </c>
      <c r="AA934" t="s">
        <v>8767</v>
      </c>
      <c r="AB934">
        <v>0</v>
      </c>
      <c r="AC934">
        <v>0</v>
      </c>
      <c r="AD934">
        <v>0</v>
      </c>
      <c r="AE934">
        <v>0</v>
      </c>
      <c r="AF934">
        <v>0</v>
      </c>
      <c r="AG934">
        <v>0</v>
      </c>
      <c r="AH934" t="s">
        <v>3722</v>
      </c>
      <c r="AI934" t="s">
        <v>3721</v>
      </c>
      <c r="AJ934" t="s">
        <v>11732</v>
      </c>
      <c r="AK934" t="b">
        <v>0</v>
      </c>
      <c r="AL934">
        <v>0</v>
      </c>
      <c r="AR934" t="b">
        <v>1</v>
      </c>
      <c r="AS934">
        <v>64.989999999999995</v>
      </c>
      <c r="AT934" t="s">
        <v>8784</v>
      </c>
      <c r="AU934" t="s">
        <v>11733</v>
      </c>
      <c r="AV934" t="s">
        <v>8758</v>
      </c>
      <c r="AW934" t="s">
        <v>11733</v>
      </c>
      <c r="AX934" t="s">
        <v>11734</v>
      </c>
      <c r="AY934" t="s">
        <v>8760</v>
      </c>
      <c r="AZ934" t="b">
        <v>0</v>
      </c>
      <c r="BA934">
        <v>0</v>
      </c>
      <c r="BB934">
        <v>0</v>
      </c>
      <c r="BC934">
        <v>0</v>
      </c>
      <c r="BD934">
        <v>1</v>
      </c>
      <c r="BE934">
        <v>0</v>
      </c>
      <c r="BF934">
        <v>0.33300000000000002</v>
      </c>
      <c r="BG934">
        <v>0.33300000000000002</v>
      </c>
      <c r="BH934">
        <v>207.3</v>
      </c>
      <c r="BI934">
        <v>4.25</v>
      </c>
      <c r="BJ934">
        <v>0.28199999999999997</v>
      </c>
      <c r="BK934">
        <v>3</v>
      </c>
      <c r="BL934">
        <v>0</v>
      </c>
      <c r="BM934" t="s">
        <v>8771</v>
      </c>
      <c r="BN934">
        <v>0.33300000000000002</v>
      </c>
      <c r="BO934" t="s">
        <v>8760</v>
      </c>
    </row>
    <row r="935" spans="1:67" x14ac:dyDescent="0.3">
      <c r="A935">
        <v>1432</v>
      </c>
      <c r="B935" t="s">
        <v>3724</v>
      </c>
      <c r="C935" t="s">
        <v>3725</v>
      </c>
      <c r="D935" t="s">
        <v>105</v>
      </c>
      <c r="E935" t="s">
        <v>136</v>
      </c>
      <c r="F935">
        <v>0.25461175161119498</v>
      </c>
      <c r="G935">
        <v>4.8457142857142803E-2</v>
      </c>
      <c r="H935">
        <v>0.118587223880596</v>
      </c>
      <c r="I935">
        <v>8.7567384873455195E-2</v>
      </c>
      <c r="J935">
        <v>1</v>
      </c>
      <c r="K935">
        <v>1</v>
      </c>
      <c r="L935">
        <v>1</v>
      </c>
      <c r="M935">
        <v>1</v>
      </c>
      <c r="N935">
        <v>1</v>
      </c>
      <c r="O935">
        <v>1</v>
      </c>
      <c r="P935">
        <v>1.22507462686567</v>
      </c>
      <c r="Q935">
        <v>1.22507462686567</v>
      </c>
      <c r="R935" t="s">
        <v>107</v>
      </c>
      <c r="S935">
        <v>1</v>
      </c>
      <c r="T935" s="2">
        <v>2.4361616252995698E-6</v>
      </c>
      <c r="U935" s="2">
        <v>2.4361616252995698E-6</v>
      </c>
      <c r="V935" s="2">
        <v>2.4361616252995698E-6</v>
      </c>
      <c r="W935">
        <v>1</v>
      </c>
      <c r="X935" t="s">
        <v>558</v>
      </c>
      <c r="Y935" t="s">
        <v>661</v>
      </c>
      <c r="Z935" t="s">
        <v>203</v>
      </c>
      <c r="AA935" t="s">
        <v>8720</v>
      </c>
      <c r="AB935">
        <v>4.6199999999999998E-2</v>
      </c>
      <c r="AC935">
        <v>1408</v>
      </c>
      <c r="AD935">
        <v>5</v>
      </c>
      <c r="AE935">
        <v>4.0000000000000002E-4</v>
      </c>
      <c r="AF935">
        <v>0.18140000000000001</v>
      </c>
      <c r="AG935">
        <v>2.9999999999999997E-4</v>
      </c>
      <c r="AH935" t="s">
        <v>3725</v>
      </c>
      <c r="AI935" t="s">
        <v>3724</v>
      </c>
      <c r="AJ935" t="s">
        <v>11735</v>
      </c>
      <c r="AK935" t="b">
        <v>0</v>
      </c>
      <c r="AL935">
        <v>0</v>
      </c>
      <c r="AR935" t="b">
        <v>1</v>
      </c>
      <c r="AS935">
        <v>53.62</v>
      </c>
      <c r="AT935" t="s">
        <v>8784</v>
      </c>
      <c r="AU935" t="s">
        <v>11736</v>
      </c>
      <c r="AV935" t="s">
        <v>8758</v>
      </c>
      <c r="AW935" t="s">
        <v>11736</v>
      </c>
      <c r="AX935" t="s">
        <v>11737</v>
      </c>
      <c r="AY935" t="s">
        <v>8760</v>
      </c>
      <c r="AZ935" t="b">
        <v>0</v>
      </c>
      <c r="BA935">
        <v>0</v>
      </c>
      <c r="BB935">
        <v>0</v>
      </c>
      <c r="BC935">
        <v>0</v>
      </c>
      <c r="BD935">
        <v>1</v>
      </c>
      <c r="BE935">
        <v>1</v>
      </c>
      <c r="BF935">
        <v>0.53900000000000003</v>
      </c>
      <c r="BG935">
        <v>0.53900000000000003</v>
      </c>
      <c r="BH935">
        <v>414.2</v>
      </c>
      <c r="BI935">
        <v>37.713999999999999</v>
      </c>
      <c r="BJ935">
        <v>0</v>
      </c>
      <c r="BK935">
        <v>6</v>
      </c>
      <c r="BL935">
        <v>1</v>
      </c>
      <c r="BM935" t="s">
        <v>8800</v>
      </c>
      <c r="BN935">
        <v>0.53900000000000003</v>
      </c>
      <c r="BO935" t="s">
        <v>8760</v>
      </c>
    </row>
    <row r="936" spans="1:67" x14ac:dyDescent="0.3">
      <c r="A936">
        <v>1434</v>
      </c>
      <c r="B936" t="s">
        <v>3727</v>
      </c>
      <c r="C936" t="s">
        <v>3728</v>
      </c>
      <c r="D936" t="s">
        <v>105</v>
      </c>
      <c r="E936" t="s">
        <v>136</v>
      </c>
      <c r="F936">
        <v>0.254477204143226</v>
      </c>
      <c r="G936">
        <v>4.8457142857142803E-2</v>
      </c>
      <c r="H936">
        <v>0.107621373134328</v>
      </c>
      <c r="I936">
        <v>9.8398688151754996E-2</v>
      </c>
      <c r="J936">
        <v>1</v>
      </c>
      <c r="K936">
        <v>1</v>
      </c>
      <c r="L936">
        <v>1</v>
      </c>
      <c r="M936">
        <v>1</v>
      </c>
      <c r="N936">
        <v>1</v>
      </c>
      <c r="O936">
        <v>1</v>
      </c>
      <c r="P936">
        <v>1.1117910447761099</v>
      </c>
      <c r="Q936">
        <v>1.1117910447761099</v>
      </c>
      <c r="R936" t="s">
        <v>107</v>
      </c>
      <c r="S936">
        <v>1</v>
      </c>
      <c r="T936" s="2">
        <v>4.9248361398981899E-7</v>
      </c>
      <c r="U936" s="2">
        <v>4.9248361398981899E-7</v>
      </c>
      <c r="V936" s="2">
        <v>4.9248361398981899E-7</v>
      </c>
      <c r="W936">
        <v>1</v>
      </c>
      <c r="X936" t="s">
        <v>474</v>
      </c>
      <c r="Y936" t="s">
        <v>661</v>
      </c>
      <c r="Z936" t="s">
        <v>203</v>
      </c>
      <c r="AA936" t="s">
        <v>8720</v>
      </c>
      <c r="AB936">
        <v>4.7E-2</v>
      </c>
      <c r="AC936">
        <v>1279</v>
      </c>
      <c r="AD936">
        <v>2</v>
      </c>
      <c r="AE936">
        <v>0</v>
      </c>
      <c r="AF936">
        <v>0.18659999999999999</v>
      </c>
      <c r="AG936">
        <v>1E-4</v>
      </c>
      <c r="AH936" t="s">
        <v>3728</v>
      </c>
      <c r="AI936" t="s">
        <v>3727</v>
      </c>
      <c r="AJ936" t="s">
        <v>11738</v>
      </c>
      <c r="AK936" t="b">
        <v>0</v>
      </c>
      <c r="AL936">
        <v>0</v>
      </c>
      <c r="AR936" t="b">
        <v>1</v>
      </c>
      <c r="AS936">
        <v>61.46</v>
      </c>
      <c r="AT936" t="s">
        <v>8784</v>
      </c>
      <c r="AU936" t="s">
        <v>11739</v>
      </c>
      <c r="AV936" t="s">
        <v>8758</v>
      </c>
      <c r="AW936" t="s">
        <v>11739</v>
      </c>
      <c r="AX936" t="s">
        <v>11740</v>
      </c>
      <c r="AY936" t="s">
        <v>8760</v>
      </c>
      <c r="AZ936" t="b">
        <v>1</v>
      </c>
      <c r="BA936">
        <v>40</v>
      </c>
      <c r="BB936">
        <v>0</v>
      </c>
      <c r="BC936">
        <v>40</v>
      </c>
      <c r="BD936">
        <v>0</v>
      </c>
      <c r="BE936">
        <v>0</v>
      </c>
      <c r="BK936">
        <v>0</v>
      </c>
      <c r="BL936">
        <v>0</v>
      </c>
      <c r="BM936" t="s">
        <v>8765</v>
      </c>
      <c r="BN936">
        <v>1</v>
      </c>
      <c r="BO936" t="s">
        <v>8766</v>
      </c>
    </row>
    <row r="937" spans="1:67" x14ac:dyDescent="0.3">
      <c r="A937">
        <v>1435</v>
      </c>
      <c r="B937" t="s">
        <v>3729</v>
      </c>
      <c r="C937" t="s">
        <v>3730</v>
      </c>
      <c r="D937" t="s">
        <v>105</v>
      </c>
      <c r="E937" t="s">
        <v>136</v>
      </c>
      <c r="F937">
        <v>0.25435463706015599</v>
      </c>
      <c r="G937">
        <v>5.4057142857142797E-2</v>
      </c>
      <c r="H937">
        <v>0.119306574626865</v>
      </c>
      <c r="I937">
        <v>8.0990919576147999E-2</v>
      </c>
      <c r="J937">
        <v>2</v>
      </c>
      <c r="K937">
        <v>2</v>
      </c>
      <c r="L937">
        <v>1</v>
      </c>
      <c r="M937">
        <v>1</v>
      </c>
      <c r="N937">
        <v>1</v>
      </c>
      <c r="O937">
        <v>1</v>
      </c>
      <c r="P937">
        <v>1.16809701492537</v>
      </c>
      <c r="Q937">
        <v>1.48298507462686</v>
      </c>
      <c r="R937" t="s">
        <v>124</v>
      </c>
      <c r="S937">
        <v>1</v>
      </c>
      <c r="T937" s="2">
        <v>2.3758606706758701E-8</v>
      </c>
      <c r="U937" s="2">
        <v>3.45152013663939E-5</v>
      </c>
      <c r="V937" s="2">
        <v>3.45152013663939E-5</v>
      </c>
      <c r="W937">
        <v>2</v>
      </c>
      <c r="X937" t="s">
        <v>3731</v>
      </c>
      <c r="Y937" t="s">
        <v>566</v>
      </c>
      <c r="Z937" t="s">
        <v>183</v>
      </c>
      <c r="AA937" t="s">
        <v>8719</v>
      </c>
      <c r="AB937">
        <v>5.3100000000000001E-2</v>
      </c>
      <c r="AC937">
        <v>556</v>
      </c>
      <c r="AD937">
        <v>3</v>
      </c>
      <c r="AE937">
        <v>2.0000000000000001E-4</v>
      </c>
      <c r="AF937">
        <v>0.2104</v>
      </c>
      <c r="AG937">
        <v>1E-4</v>
      </c>
      <c r="AH937" t="s">
        <v>3730</v>
      </c>
      <c r="AI937" t="s">
        <v>3729</v>
      </c>
      <c r="AJ937" t="s">
        <v>11741</v>
      </c>
      <c r="AK937" t="b">
        <v>0</v>
      </c>
      <c r="AL937">
        <v>0</v>
      </c>
      <c r="AR937" t="b">
        <v>1</v>
      </c>
      <c r="AS937">
        <v>87.58</v>
      </c>
      <c r="AT937" t="s">
        <v>8756</v>
      </c>
      <c r="AU937" t="s">
        <v>11742</v>
      </c>
      <c r="AV937" t="s">
        <v>8758</v>
      </c>
      <c r="AW937" t="s">
        <v>11742</v>
      </c>
      <c r="AX937" t="s">
        <v>11743</v>
      </c>
      <c r="AY937" t="s">
        <v>8760</v>
      </c>
      <c r="AZ937" t="b">
        <v>0</v>
      </c>
      <c r="BA937">
        <v>0</v>
      </c>
      <c r="BB937">
        <v>0</v>
      </c>
      <c r="BC937">
        <v>0</v>
      </c>
      <c r="BD937">
        <v>1</v>
      </c>
      <c r="BE937">
        <v>1</v>
      </c>
      <c r="BF937">
        <v>0.65</v>
      </c>
      <c r="BG937">
        <v>0.65</v>
      </c>
      <c r="BH937">
        <v>1237.2</v>
      </c>
      <c r="BI937">
        <v>21.292000000000002</v>
      </c>
      <c r="BJ937">
        <v>0.63400000000000001</v>
      </c>
      <c r="BK937">
        <v>15</v>
      </c>
      <c r="BL937">
        <v>1</v>
      </c>
      <c r="BM937" t="s">
        <v>8800</v>
      </c>
      <c r="BN937">
        <v>0.65</v>
      </c>
      <c r="BO937" t="s">
        <v>8760</v>
      </c>
    </row>
    <row r="938" spans="1:67" x14ac:dyDescent="0.3">
      <c r="A938">
        <v>1436</v>
      </c>
      <c r="B938" t="s">
        <v>3732</v>
      </c>
      <c r="C938" t="s">
        <v>3733</v>
      </c>
      <c r="D938" t="s">
        <v>130</v>
      </c>
      <c r="E938" t="s">
        <v>136</v>
      </c>
      <c r="F938">
        <v>0.25428815895864998</v>
      </c>
      <c r="G938">
        <v>4.8457142857142803E-2</v>
      </c>
      <c r="H938">
        <v>9.3014686567164107E-2</v>
      </c>
      <c r="I938">
        <v>0.11281632953434299</v>
      </c>
      <c r="J938">
        <v>1</v>
      </c>
      <c r="K938">
        <v>1</v>
      </c>
      <c r="L938">
        <v>1</v>
      </c>
      <c r="M938">
        <v>1</v>
      </c>
      <c r="N938">
        <v>1</v>
      </c>
      <c r="O938">
        <v>1</v>
      </c>
      <c r="P938">
        <v>0.96089552238805898</v>
      </c>
      <c r="Q938">
        <v>0.96089552238805898</v>
      </c>
      <c r="R938" t="s">
        <v>124</v>
      </c>
      <c r="S938">
        <v>1</v>
      </c>
      <c r="T938" s="2">
        <v>5.8638655528239497E-8</v>
      </c>
      <c r="U938" s="2">
        <v>5.8638655528239497E-8</v>
      </c>
      <c r="V938" s="2">
        <v>5.8638655528239497E-8</v>
      </c>
      <c r="W938">
        <v>1</v>
      </c>
      <c r="X938" t="s">
        <v>280</v>
      </c>
      <c r="Y938" t="s">
        <v>661</v>
      </c>
      <c r="Z938" t="s">
        <v>203</v>
      </c>
      <c r="AA938" t="s">
        <v>8720</v>
      </c>
      <c r="AB938">
        <v>5.0599999999999999E-2</v>
      </c>
      <c r="AC938">
        <v>789</v>
      </c>
      <c r="AD938">
        <v>5</v>
      </c>
      <c r="AE938">
        <v>0</v>
      </c>
      <c r="AF938">
        <v>0.1993</v>
      </c>
      <c r="AG938">
        <v>2.0000000000000001E-4</v>
      </c>
      <c r="AH938" t="s">
        <v>3733</v>
      </c>
      <c r="AI938" t="s">
        <v>3732</v>
      </c>
      <c r="AJ938" t="s">
        <v>11744</v>
      </c>
      <c r="AK938" t="b">
        <v>0</v>
      </c>
      <c r="AL938">
        <v>0</v>
      </c>
      <c r="AR938" t="b">
        <v>1</v>
      </c>
      <c r="AS938">
        <v>81.56</v>
      </c>
      <c r="AT938" t="s">
        <v>8756</v>
      </c>
      <c r="AU938" t="s">
        <v>11745</v>
      </c>
      <c r="AV938" t="s">
        <v>8758</v>
      </c>
      <c r="AW938" t="s">
        <v>11745</v>
      </c>
      <c r="AX938" t="s">
        <v>11746</v>
      </c>
      <c r="AY938" t="s">
        <v>8760</v>
      </c>
      <c r="AZ938" t="b">
        <v>0</v>
      </c>
      <c r="BA938">
        <v>0</v>
      </c>
      <c r="BB938">
        <v>0</v>
      </c>
      <c r="BC938">
        <v>0</v>
      </c>
      <c r="BD938">
        <v>1</v>
      </c>
      <c r="BE938">
        <v>1</v>
      </c>
      <c r="BF938">
        <v>0.61199999999999999</v>
      </c>
      <c r="BG938">
        <v>0.61199999999999999</v>
      </c>
      <c r="BH938">
        <v>497.6</v>
      </c>
      <c r="BI938">
        <v>49.082999999999998</v>
      </c>
      <c r="BJ938">
        <v>0</v>
      </c>
      <c r="BK938">
        <v>11</v>
      </c>
      <c r="BL938">
        <v>1</v>
      </c>
      <c r="BM938" t="s">
        <v>8800</v>
      </c>
      <c r="BN938">
        <v>0.61199999999999999</v>
      </c>
      <c r="BO938" t="s">
        <v>8760</v>
      </c>
    </row>
    <row r="939" spans="1:67" x14ac:dyDescent="0.3">
      <c r="A939">
        <v>1437</v>
      </c>
      <c r="B939" t="s">
        <v>3734</v>
      </c>
      <c r="C939" t="s">
        <v>3735</v>
      </c>
      <c r="D939" t="s">
        <v>105</v>
      </c>
      <c r="E939" t="s">
        <v>136</v>
      </c>
      <c r="F939">
        <v>0.25417016976857298</v>
      </c>
      <c r="G939">
        <v>4.8457142857142803E-2</v>
      </c>
      <c r="H939">
        <v>9.2350089552238807E-2</v>
      </c>
      <c r="I939">
        <v>0.11336293735919099</v>
      </c>
      <c r="J939">
        <v>1</v>
      </c>
      <c r="K939">
        <v>1</v>
      </c>
      <c r="L939">
        <v>1</v>
      </c>
      <c r="M939">
        <v>1</v>
      </c>
      <c r="N939">
        <v>1</v>
      </c>
      <c r="O939">
        <v>1</v>
      </c>
      <c r="P939">
        <v>0.954029850746268</v>
      </c>
      <c r="Q939">
        <v>0.954029850746268</v>
      </c>
      <c r="R939" t="s">
        <v>107</v>
      </c>
      <c r="S939">
        <v>1</v>
      </c>
      <c r="T939" s="2">
        <v>5.4093494851471399E-8</v>
      </c>
      <c r="U939" s="2">
        <v>5.4093494851471399E-8</v>
      </c>
      <c r="V939" s="2">
        <v>5.4093494851471399E-8</v>
      </c>
      <c r="W939">
        <v>1</v>
      </c>
      <c r="X939" t="s">
        <v>1888</v>
      </c>
      <c r="Y939" t="s">
        <v>661</v>
      </c>
      <c r="Z939" t="s">
        <v>203</v>
      </c>
      <c r="AA939" t="s">
        <v>8719</v>
      </c>
      <c r="AB939">
        <v>5.6399999999999999E-2</v>
      </c>
      <c r="AC939">
        <v>288</v>
      </c>
      <c r="AD939">
        <v>14</v>
      </c>
      <c r="AE939">
        <v>1.1999999999999999E-3</v>
      </c>
      <c r="AF939">
        <v>0.2162</v>
      </c>
      <c r="AG939">
        <v>5.9999999999999995E-4</v>
      </c>
      <c r="AH939" t="s">
        <v>3735</v>
      </c>
      <c r="AI939" t="s">
        <v>3734</v>
      </c>
      <c r="AJ939" t="s">
        <v>11747</v>
      </c>
      <c r="AK939" t="b">
        <v>0</v>
      </c>
      <c r="AL939">
        <v>0</v>
      </c>
      <c r="AR939" t="b">
        <v>1</v>
      </c>
      <c r="AS939">
        <v>89.43</v>
      </c>
      <c r="AT939" t="s">
        <v>8756</v>
      </c>
      <c r="AU939" t="s">
        <v>11748</v>
      </c>
      <c r="AV939" t="s">
        <v>8758</v>
      </c>
      <c r="AW939" t="s">
        <v>11748</v>
      </c>
      <c r="AX939" t="s">
        <v>11749</v>
      </c>
      <c r="AY939" t="s">
        <v>8760</v>
      </c>
      <c r="AZ939" t="b">
        <v>1</v>
      </c>
      <c r="BA939">
        <v>51</v>
      </c>
      <c r="BB939">
        <v>1</v>
      </c>
      <c r="BC939">
        <v>50</v>
      </c>
      <c r="BD939">
        <v>0</v>
      </c>
      <c r="BE939">
        <v>0</v>
      </c>
      <c r="BK939">
        <v>0</v>
      </c>
      <c r="BL939">
        <v>0</v>
      </c>
      <c r="BM939" t="s">
        <v>8765</v>
      </c>
      <c r="BN939">
        <v>1</v>
      </c>
      <c r="BO939" t="s">
        <v>8766</v>
      </c>
    </row>
    <row r="940" spans="1:67" x14ac:dyDescent="0.3">
      <c r="A940">
        <v>1438</v>
      </c>
      <c r="B940" t="s">
        <v>3736</v>
      </c>
      <c r="C940" t="s">
        <v>3737</v>
      </c>
      <c r="D940" t="s">
        <v>130</v>
      </c>
      <c r="E940" t="s">
        <v>136</v>
      </c>
      <c r="F940">
        <v>0.25414258447037902</v>
      </c>
      <c r="G940">
        <v>4.8457142857142803E-2</v>
      </c>
      <c r="H940">
        <v>0.10097094117647</v>
      </c>
      <c r="I940">
        <v>0.104714500436765</v>
      </c>
      <c r="J940">
        <v>1</v>
      </c>
      <c r="K940">
        <v>1</v>
      </c>
      <c r="L940">
        <v>1</v>
      </c>
      <c r="M940">
        <v>1</v>
      </c>
      <c r="N940">
        <v>1</v>
      </c>
      <c r="O940">
        <v>1</v>
      </c>
      <c r="P940">
        <v>1.04308823529411</v>
      </c>
      <c r="Q940">
        <v>1.04308823529411</v>
      </c>
      <c r="R940" t="s">
        <v>107</v>
      </c>
      <c r="S940">
        <v>1</v>
      </c>
      <c r="T940" s="2">
        <v>1.93879559036662E-7</v>
      </c>
      <c r="U940" s="2">
        <v>1.93879559036662E-7</v>
      </c>
      <c r="V940" s="2">
        <v>1.93879559036662E-7</v>
      </c>
      <c r="W940">
        <v>1</v>
      </c>
      <c r="X940" t="s">
        <v>231</v>
      </c>
      <c r="Y940" t="s">
        <v>661</v>
      </c>
      <c r="Z940" t="s">
        <v>203</v>
      </c>
      <c r="AA940" t="s">
        <v>8719</v>
      </c>
      <c r="AB940">
        <v>5.3600000000000002E-2</v>
      </c>
      <c r="AC940">
        <v>513</v>
      </c>
      <c r="AD940">
        <v>7</v>
      </c>
      <c r="AE940">
        <v>0</v>
      </c>
      <c r="AF940">
        <v>0.21</v>
      </c>
      <c r="AG940">
        <v>2.9999999999999997E-4</v>
      </c>
      <c r="AH940" t="s">
        <v>3737</v>
      </c>
      <c r="AI940" t="s">
        <v>3736</v>
      </c>
      <c r="AJ940" t="s">
        <v>11750</v>
      </c>
      <c r="AK940" t="b">
        <v>0</v>
      </c>
      <c r="AL940">
        <v>0</v>
      </c>
      <c r="AR940" t="b">
        <v>1</v>
      </c>
      <c r="AS940">
        <v>76.86</v>
      </c>
      <c r="AT940" t="s">
        <v>8756</v>
      </c>
      <c r="AU940" t="s">
        <v>11751</v>
      </c>
      <c r="AV940" t="s">
        <v>8758</v>
      </c>
      <c r="AW940" t="s">
        <v>11751</v>
      </c>
      <c r="AX940" t="s">
        <v>11752</v>
      </c>
      <c r="AY940" t="s">
        <v>8760</v>
      </c>
      <c r="AZ940" t="b">
        <v>0</v>
      </c>
      <c r="BA940">
        <v>0</v>
      </c>
      <c r="BB940">
        <v>0</v>
      </c>
      <c r="BC940">
        <v>0</v>
      </c>
      <c r="BD940">
        <v>1</v>
      </c>
      <c r="BE940">
        <v>1</v>
      </c>
      <c r="BF940">
        <v>0.751</v>
      </c>
      <c r="BG940">
        <v>0.751</v>
      </c>
      <c r="BH940">
        <v>518.29999999999995</v>
      </c>
      <c r="BI940">
        <v>0</v>
      </c>
      <c r="BJ940">
        <v>0</v>
      </c>
      <c r="BK940">
        <v>70</v>
      </c>
      <c r="BL940">
        <v>1</v>
      </c>
      <c r="BM940" t="s">
        <v>8761</v>
      </c>
      <c r="BN940">
        <v>0.751</v>
      </c>
      <c r="BO940" t="s">
        <v>8760</v>
      </c>
    </row>
    <row r="941" spans="1:67" x14ac:dyDescent="0.3">
      <c r="A941">
        <v>1439</v>
      </c>
      <c r="B941" t="s">
        <v>3738</v>
      </c>
      <c r="C941" t="s">
        <v>3739</v>
      </c>
      <c r="D941" t="s">
        <v>105</v>
      </c>
      <c r="E941" t="s">
        <v>136</v>
      </c>
      <c r="F941">
        <v>0.25410292672200901</v>
      </c>
      <c r="G941">
        <v>0.205257142857142</v>
      </c>
      <c r="H941">
        <v>2.6498466668540301E-2</v>
      </c>
      <c r="I941">
        <v>2.2347317196325999E-2</v>
      </c>
      <c r="J941">
        <v>29</v>
      </c>
      <c r="K941">
        <v>29</v>
      </c>
      <c r="L941">
        <v>1</v>
      </c>
      <c r="M941">
        <v>1</v>
      </c>
      <c r="N941">
        <v>1</v>
      </c>
      <c r="O941">
        <v>1</v>
      </c>
      <c r="P941">
        <v>0.25570209520354498</v>
      </c>
      <c r="Q941">
        <v>0.34390936049835102</v>
      </c>
      <c r="R941" t="s">
        <v>107</v>
      </c>
      <c r="S941">
        <v>1</v>
      </c>
      <c r="T941">
        <v>2.9044977692991102E-2</v>
      </c>
      <c r="U941">
        <v>3.9701073749951798E-2</v>
      </c>
      <c r="V941">
        <v>4.11231379651118E-2</v>
      </c>
      <c r="W941">
        <v>0</v>
      </c>
      <c r="X941" t="s">
        <v>3740</v>
      </c>
      <c r="Y941" t="s">
        <v>3067</v>
      </c>
      <c r="Z941" t="s">
        <v>3741</v>
      </c>
      <c r="AA941" t="s">
        <v>8767</v>
      </c>
      <c r="AB941">
        <v>0</v>
      </c>
      <c r="AC941">
        <v>0</v>
      </c>
      <c r="AD941">
        <v>0</v>
      </c>
      <c r="AE941">
        <v>0</v>
      </c>
      <c r="AF941">
        <v>0</v>
      </c>
      <c r="AG941">
        <v>0</v>
      </c>
      <c r="AH941" t="s">
        <v>3739</v>
      </c>
      <c r="AI941" t="s">
        <v>3738</v>
      </c>
      <c r="AJ941" t="s">
        <v>11753</v>
      </c>
      <c r="AK941" t="b">
        <v>0</v>
      </c>
      <c r="AL941">
        <v>0</v>
      </c>
      <c r="AR941" t="b">
        <v>1</v>
      </c>
      <c r="AS941">
        <v>70.459999999999994</v>
      </c>
      <c r="AT941" t="s">
        <v>8756</v>
      </c>
      <c r="AU941" t="s">
        <v>11754</v>
      </c>
      <c r="AV941" t="s">
        <v>8758</v>
      </c>
      <c r="AW941" t="s">
        <v>11754</v>
      </c>
      <c r="AX941" t="s">
        <v>11755</v>
      </c>
      <c r="AY941" t="s">
        <v>8760</v>
      </c>
      <c r="AZ941" t="b">
        <v>0</v>
      </c>
      <c r="BA941">
        <v>0</v>
      </c>
      <c r="BB941">
        <v>0</v>
      </c>
      <c r="BC941">
        <v>0</v>
      </c>
      <c r="BD941">
        <v>1</v>
      </c>
      <c r="BE941">
        <v>0</v>
      </c>
      <c r="BF941">
        <v>0.372</v>
      </c>
      <c r="BG941">
        <v>0.372</v>
      </c>
      <c r="BH941">
        <v>205.9</v>
      </c>
      <c r="BI941">
        <v>22.167000000000002</v>
      </c>
      <c r="BJ941">
        <v>0.36499999999999999</v>
      </c>
      <c r="BK941">
        <v>1</v>
      </c>
      <c r="BL941">
        <v>0</v>
      </c>
      <c r="BM941" t="s">
        <v>8771</v>
      </c>
      <c r="BN941">
        <v>0.372</v>
      </c>
      <c r="BO941" t="s">
        <v>8760</v>
      </c>
    </row>
    <row r="942" spans="1:67" x14ac:dyDescent="0.3">
      <c r="A942">
        <v>1440</v>
      </c>
      <c r="B942" t="s">
        <v>3742</v>
      </c>
      <c r="C942" t="s">
        <v>3743</v>
      </c>
      <c r="D942" t="s">
        <v>105</v>
      </c>
      <c r="E942" t="s">
        <v>136</v>
      </c>
      <c r="F942">
        <v>0.25384492692777999</v>
      </c>
      <c r="G942">
        <v>5.4057142857142797E-2</v>
      </c>
      <c r="H942">
        <v>0.11291171641790999</v>
      </c>
      <c r="I942">
        <v>8.6876067652726804E-2</v>
      </c>
      <c r="J942">
        <v>2</v>
      </c>
      <c r="K942">
        <v>2</v>
      </c>
      <c r="L942">
        <v>1</v>
      </c>
      <c r="M942">
        <v>1</v>
      </c>
      <c r="N942">
        <v>1</v>
      </c>
      <c r="O942">
        <v>1</v>
      </c>
      <c r="P942">
        <v>1.1451492537313399</v>
      </c>
      <c r="Q942">
        <v>1.2492537313432801</v>
      </c>
      <c r="R942" t="s">
        <v>107</v>
      </c>
      <c r="S942">
        <v>1</v>
      </c>
      <c r="T942" s="2">
        <v>2.68274901320728E-6</v>
      </c>
      <c r="U942" s="2">
        <v>2.7024252027648601E-6</v>
      </c>
      <c r="V942" s="2">
        <v>2.7024252027648601E-6</v>
      </c>
      <c r="W942">
        <v>2</v>
      </c>
      <c r="X942" t="s">
        <v>2617</v>
      </c>
      <c r="Y942" t="s">
        <v>566</v>
      </c>
      <c r="Z942" t="s">
        <v>183</v>
      </c>
      <c r="AA942" t="s">
        <v>8719</v>
      </c>
      <c r="AB942">
        <v>5.5599999999999997E-2</v>
      </c>
      <c r="AC942">
        <v>352</v>
      </c>
      <c r="AD942">
        <v>18</v>
      </c>
      <c r="AE942">
        <v>4.0000000000000002E-4</v>
      </c>
      <c r="AF942">
        <v>0.21110000000000001</v>
      </c>
      <c r="AG942">
        <v>4.0000000000000002E-4</v>
      </c>
      <c r="AH942" t="s">
        <v>3743</v>
      </c>
      <c r="AI942" t="s">
        <v>3742</v>
      </c>
      <c r="AJ942" t="s">
        <v>11756</v>
      </c>
      <c r="AK942" t="b">
        <v>0</v>
      </c>
      <c r="AL942">
        <v>0</v>
      </c>
      <c r="AR942" t="b">
        <v>1</v>
      </c>
      <c r="AS942">
        <v>63.76</v>
      </c>
      <c r="AT942" t="s">
        <v>8784</v>
      </c>
      <c r="AU942" t="s">
        <v>11757</v>
      </c>
      <c r="AV942" t="s">
        <v>8758</v>
      </c>
      <c r="AW942" t="s">
        <v>11757</v>
      </c>
      <c r="AX942" t="s">
        <v>11758</v>
      </c>
      <c r="AY942" t="s">
        <v>8760</v>
      </c>
      <c r="AZ942" t="b">
        <v>1</v>
      </c>
      <c r="BA942">
        <v>1</v>
      </c>
      <c r="BB942">
        <v>0</v>
      </c>
      <c r="BC942">
        <v>1</v>
      </c>
      <c r="BD942">
        <v>0</v>
      </c>
      <c r="BE942">
        <v>0</v>
      </c>
      <c r="BK942">
        <v>0</v>
      </c>
      <c r="BL942">
        <v>0</v>
      </c>
      <c r="BM942" t="s">
        <v>8765</v>
      </c>
      <c r="BN942">
        <v>1</v>
      </c>
      <c r="BO942" t="s">
        <v>8766</v>
      </c>
    </row>
    <row r="943" spans="1:67" x14ac:dyDescent="0.3">
      <c r="A943">
        <v>1441</v>
      </c>
      <c r="B943" t="s">
        <v>3744</v>
      </c>
      <c r="C943" t="s">
        <v>3745</v>
      </c>
      <c r="D943" t="s">
        <v>130</v>
      </c>
      <c r="E943" t="s">
        <v>136</v>
      </c>
      <c r="F943">
        <v>0.25379713287505901</v>
      </c>
      <c r="G943">
        <v>5.0857142857142802E-2</v>
      </c>
      <c r="H943">
        <v>0.144745970149253</v>
      </c>
      <c r="I943">
        <v>5.8194019868663099E-2</v>
      </c>
      <c r="J943">
        <v>2</v>
      </c>
      <c r="K943">
        <v>1</v>
      </c>
      <c r="L943">
        <v>1</v>
      </c>
      <c r="M943">
        <v>1</v>
      </c>
      <c r="N943">
        <v>2</v>
      </c>
      <c r="O943">
        <v>1</v>
      </c>
      <c r="P943">
        <v>1.49417910447761</v>
      </c>
      <c r="Q943">
        <v>2.2307462686567101</v>
      </c>
      <c r="R943" t="s">
        <v>107</v>
      </c>
      <c r="S943">
        <v>0.5</v>
      </c>
      <c r="T943" s="2">
        <v>1.5278970999819801E-10</v>
      </c>
      <c r="U943">
        <v>1.2452888865566799E-2</v>
      </c>
      <c r="V943">
        <v>1.2452888865566799E-2</v>
      </c>
      <c r="W943">
        <v>1</v>
      </c>
      <c r="X943" t="s">
        <v>784</v>
      </c>
      <c r="Y943" t="s">
        <v>566</v>
      </c>
      <c r="Z943" t="s">
        <v>183</v>
      </c>
      <c r="AA943" t="s">
        <v>8720</v>
      </c>
      <c r="AB943">
        <v>5.0999999999999997E-2</v>
      </c>
      <c r="AC943">
        <v>754</v>
      </c>
      <c r="AD943">
        <v>7</v>
      </c>
      <c r="AE943">
        <v>0</v>
      </c>
      <c r="AF943">
        <v>0.19939999999999999</v>
      </c>
      <c r="AG943">
        <v>2.9999999999999997E-4</v>
      </c>
      <c r="AH943" t="s">
        <v>3745</v>
      </c>
      <c r="AI943" t="s">
        <v>3744</v>
      </c>
      <c r="AJ943" t="s">
        <v>11759</v>
      </c>
      <c r="AK943" t="b">
        <v>1</v>
      </c>
      <c r="AL943">
        <v>8</v>
      </c>
      <c r="AM943" t="s">
        <v>11760</v>
      </c>
      <c r="AN943" t="s">
        <v>11761</v>
      </c>
      <c r="AP943" t="s">
        <v>8793</v>
      </c>
      <c r="AQ943" t="s">
        <v>11762</v>
      </c>
      <c r="AR943" t="b">
        <v>0</v>
      </c>
      <c r="AV943" t="s">
        <v>8795</v>
      </c>
      <c r="AW943" t="s">
        <v>11762</v>
      </c>
      <c r="AX943" t="s">
        <v>11763</v>
      </c>
      <c r="AY943" t="s">
        <v>8760</v>
      </c>
      <c r="AZ943" t="b">
        <v>1</v>
      </c>
      <c r="BA943">
        <v>2</v>
      </c>
      <c r="BB943">
        <v>0</v>
      </c>
      <c r="BC943">
        <v>2</v>
      </c>
      <c r="BD943">
        <v>0</v>
      </c>
      <c r="BE943">
        <v>0</v>
      </c>
      <c r="BK943">
        <v>0</v>
      </c>
      <c r="BL943">
        <v>0</v>
      </c>
      <c r="BM943" t="s">
        <v>8765</v>
      </c>
      <c r="BN943">
        <v>1</v>
      </c>
      <c r="BO943" t="s">
        <v>8766</v>
      </c>
    </row>
    <row r="944" spans="1:67" x14ac:dyDescent="0.3">
      <c r="A944">
        <v>1444</v>
      </c>
      <c r="B944" t="s">
        <v>3749</v>
      </c>
      <c r="C944" t="s">
        <v>3750</v>
      </c>
      <c r="D944" t="s">
        <v>105</v>
      </c>
      <c r="E944" t="s">
        <v>136</v>
      </c>
      <c r="F944">
        <v>0.253546277222304</v>
      </c>
      <c r="G944">
        <v>5.4057142857142797E-2</v>
      </c>
      <c r="H944">
        <v>0.106777</v>
      </c>
      <c r="I944">
        <v>9.2712134365161306E-2</v>
      </c>
      <c r="J944">
        <v>2</v>
      </c>
      <c r="K944">
        <v>2</v>
      </c>
      <c r="L944">
        <v>1</v>
      </c>
      <c r="M944">
        <v>1</v>
      </c>
      <c r="N944">
        <v>1</v>
      </c>
      <c r="O944">
        <v>1</v>
      </c>
      <c r="P944">
        <v>1.1000000000000001</v>
      </c>
      <c r="Q944">
        <v>1.115</v>
      </c>
      <c r="R944" t="s">
        <v>124</v>
      </c>
      <c r="S944">
        <v>1</v>
      </c>
      <c r="T944" s="2">
        <v>1.1343052225507899E-6</v>
      </c>
      <c r="U944" s="2">
        <v>1.1417468534520899E-6</v>
      </c>
      <c r="V944" s="2">
        <v>1.1417468534520899E-6</v>
      </c>
      <c r="W944">
        <v>2</v>
      </c>
      <c r="X944" t="s">
        <v>3751</v>
      </c>
      <c r="Y944" t="s">
        <v>566</v>
      </c>
      <c r="Z944" t="s">
        <v>183</v>
      </c>
      <c r="AA944" t="s">
        <v>8719</v>
      </c>
      <c r="AB944">
        <v>5.74E-2</v>
      </c>
      <c r="AC944">
        <v>242</v>
      </c>
      <c r="AD944">
        <v>23</v>
      </c>
      <c r="AE944">
        <v>2.0000000000000001E-4</v>
      </c>
      <c r="AF944">
        <v>0.2152</v>
      </c>
      <c r="AG944">
        <v>6.9999999999999999E-4</v>
      </c>
      <c r="AH944" t="s">
        <v>3750</v>
      </c>
      <c r="AI944" t="s">
        <v>3749</v>
      </c>
      <c r="AJ944" t="s">
        <v>11764</v>
      </c>
      <c r="AK944" t="b">
        <v>0</v>
      </c>
      <c r="AL944">
        <v>0</v>
      </c>
      <c r="AR944" t="b">
        <v>1</v>
      </c>
      <c r="AS944">
        <v>93.56</v>
      </c>
      <c r="AT944" t="s">
        <v>8773</v>
      </c>
      <c r="AU944" t="s">
        <v>11765</v>
      </c>
      <c r="AV944" t="s">
        <v>8758</v>
      </c>
      <c r="AW944" t="s">
        <v>11765</v>
      </c>
      <c r="AX944" t="s">
        <v>11766</v>
      </c>
      <c r="AY944" t="s">
        <v>8760</v>
      </c>
      <c r="AZ944" t="b">
        <v>1</v>
      </c>
      <c r="BA944">
        <v>3</v>
      </c>
      <c r="BB944">
        <v>0</v>
      </c>
      <c r="BC944">
        <v>3</v>
      </c>
      <c r="BD944">
        <v>0</v>
      </c>
      <c r="BE944">
        <v>0</v>
      </c>
      <c r="BK944">
        <v>0</v>
      </c>
      <c r="BL944">
        <v>0</v>
      </c>
      <c r="BM944" t="s">
        <v>8765</v>
      </c>
      <c r="BN944">
        <v>1</v>
      </c>
      <c r="BO944" t="s">
        <v>8766</v>
      </c>
    </row>
    <row r="945" spans="1:67" x14ac:dyDescent="0.3">
      <c r="A945">
        <v>1447</v>
      </c>
      <c r="B945" t="s">
        <v>3756</v>
      </c>
      <c r="C945" t="s">
        <v>3757</v>
      </c>
      <c r="D945" t="s">
        <v>105</v>
      </c>
      <c r="E945" t="s">
        <v>136</v>
      </c>
      <c r="F945">
        <v>0.253434696467987</v>
      </c>
      <c r="G945">
        <v>4.8457142857142803E-2</v>
      </c>
      <c r="H945">
        <v>9.0493764705882301E-2</v>
      </c>
      <c r="I945">
        <v>0.114483788904962</v>
      </c>
      <c r="J945">
        <v>1</v>
      </c>
      <c r="K945">
        <v>1</v>
      </c>
      <c r="L945">
        <v>1</v>
      </c>
      <c r="M945">
        <v>1</v>
      </c>
      <c r="N945">
        <v>1</v>
      </c>
      <c r="O945">
        <v>1</v>
      </c>
      <c r="P945">
        <v>0.93485294117647</v>
      </c>
      <c r="Q945">
        <v>0.93485294117647</v>
      </c>
      <c r="R945" t="s">
        <v>124</v>
      </c>
      <c r="S945">
        <v>1</v>
      </c>
      <c r="T945" s="2">
        <v>4.58453806528816E-8</v>
      </c>
      <c r="U945" s="2">
        <v>4.58453806528816E-8</v>
      </c>
      <c r="V945" s="2">
        <v>4.58453806528816E-8</v>
      </c>
      <c r="W945">
        <v>1</v>
      </c>
      <c r="X945" t="s">
        <v>341</v>
      </c>
      <c r="Y945" t="s">
        <v>661</v>
      </c>
      <c r="Z945" t="s">
        <v>203</v>
      </c>
      <c r="AA945" t="s">
        <v>8718</v>
      </c>
      <c r="AB945">
        <v>5.7700000000000001E-2</v>
      </c>
      <c r="AC945">
        <v>227</v>
      </c>
      <c r="AD945">
        <v>21</v>
      </c>
      <c r="AE945">
        <v>1.6999999999999999E-3</v>
      </c>
      <c r="AF945">
        <v>0.21659999999999999</v>
      </c>
      <c r="AG945">
        <v>8.9999999999999998E-4</v>
      </c>
      <c r="AH945" t="s">
        <v>3757</v>
      </c>
      <c r="AI945" t="s">
        <v>3756</v>
      </c>
      <c r="AJ945" t="s">
        <v>11767</v>
      </c>
      <c r="AK945" t="b">
        <v>0</v>
      </c>
      <c r="AL945">
        <v>0</v>
      </c>
      <c r="AR945" t="b">
        <v>1</v>
      </c>
      <c r="AS945">
        <v>43.82</v>
      </c>
      <c r="AT945" t="s">
        <v>8780</v>
      </c>
      <c r="AU945" t="s">
        <v>11768</v>
      </c>
      <c r="AV945" t="s">
        <v>8758</v>
      </c>
      <c r="AW945" t="s">
        <v>11768</v>
      </c>
      <c r="AX945" t="s">
        <v>11769</v>
      </c>
      <c r="AY945" t="s">
        <v>8760</v>
      </c>
      <c r="AZ945" t="b">
        <v>1</v>
      </c>
      <c r="BA945">
        <v>17</v>
      </c>
      <c r="BB945">
        <v>0</v>
      </c>
      <c r="BC945">
        <v>17</v>
      </c>
      <c r="BD945">
        <v>0</v>
      </c>
      <c r="BE945">
        <v>0</v>
      </c>
      <c r="BK945">
        <v>0</v>
      </c>
      <c r="BL945">
        <v>0</v>
      </c>
      <c r="BM945" t="s">
        <v>8765</v>
      </c>
      <c r="BN945">
        <v>1</v>
      </c>
      <c r="BO945" t="s">
        <v>8766</v>
      </c>
    </row>
    <row r="946" spans="1:67" x14ac:dyDescent="0.3">
      <c r="A946">
        <v>1448</v>
      </c>
      <c r="B946" t="s">
        <v>3758</v>
      </c>
      <c r="C946" t="s">
        <v>3759</v>
      </c>
      <c r="D946" t="s">
        <v>105</v>
      </c>
      <c r="E946" t="s">
        <v>136</v>
      </c>
      <c r="F946">
        <v>0.25330617789325099</v>
      </c>
      <c r="G946">
        <v>7.6457142857142807E-2</v>
      </c>
      <c r="H946">
        <v>0.111446965174129</v>
      </c>
      <c r="I946">
        <v>6.5402069861979606E-2</v>
      </c>
      <c r="J946">
        <v>6</v>
      </c>
      <c r="K946">
        <v>6</v>
      </c>
      <c r="L946">
        <v>1</v>
      </c>
      <c r="M946">
        <v>1</v>
      </c>
      <c r="N946">
        <v>1</v>
      </c>
      <c r="O946">
        <v>1</v>
      </c>
      <c r="P946">
        <v>1.0524378109452699</v>
      </c>
      <c r="Q946">
        <v>1.53582089552238</v>
      </c>
      <c r="R946" t="s">
        <v>107</v>
      </c>
      <c r="S946">
        <v>1</v>
      </c>
      <c r="T946" s="2">
        <v>5.5249710008922701E-5</v>
      </c>
      <c r="U946" s="2">
        <v>6.7162756261231703E-5</v>
      </c>
      <c r="V946" s="2">
        <v>6.2105069410750099E-5</v>
      </c>
      <c r="W946">
        <v>6</v>
      </c>
      <c r="X946" t="s">
        <v>3760</v>
      </c>
      <c r="Y946" t="s">
        <v>1023</v>
      </c>
      <c r="Z946" t="s">
        <v>158</v>
      </c>
      <c r="AA946" t="s">
        <v>8719</v>
      </c>
      <c r="AB946">
        <v>5.5500000000000001E-2</v>
      </c>
      <c r="AC946">
        <v>357</v>
      </c>
      <c r="AD946">
        <v>14</v>
      </c>
      <c r="AE946">
        <v>1.1999999999999999E-3</v>
      </c>
      <c r="AF946">
        <v>0.21260000000000001</v>
      </c>
      <c r="AG946">
        <v>5.9999999999999995E-4</v>
      </c>
      <c r="AH946" t="s">
        <v>3759</v>
      </c>
      <c r="AI946" t="s">
        <v>3758</v>
      </c>
      <c r="AJ946" t="s">
        <v>11770</v>
      </c>
      <c r="AK946" t="b">
        <v>0</v>
      </c>
      <c r="AL946">
        <v>0</v>
      </c>
      <c r="AR946" t="b">
        <v>1</v>
      </c>
      <c r="AS946">
        <v>92.95</v>
      </c>
      <c r="AT946" t="s">
        <v>8773</v>
      </c>
      <c r="AU946" t="s">
        <v>11771</v>
      </c>
      <c r="AV946" t="s">
        <v>8758</v>
      </c>
      <c r="AW946" t="s">
        <v>11771</v>
      </c>
      <c r="AX946" t="s">
        <v>11772</v>
      </c>
      <c r="AY946" t="s">
        <v>8760</v>
      </c>
      <c r="AZ946" t="b">
        <v>1</v>
      </c>
      <c r="BA946">
        <v>1</v>
      </c>
      <c r="BB946">
        <v>0</v>
      </c>
      <c r="BC946">
        <v>1</v>
      </c>
      <c r="BD946">
        <v>0</v>
      </c>
      <c r="BE946">
        <v>0</v>
      </c>
      <c r="BK946">
        <v>0</v>
      </c>
      <c r="BL946">
        <v>0</v>
      </c>
      <c r="BM946" t="s">
        <v>8765</v>
      </c>
      <c r="BN946">
        <v>1</v>
      </c>
      <c r="BO946" t="s">
        <v>8766</v>
      </c>
    </row>
    <row r="947" spans="1:67" x14ac:dyDescent="0.3">
      <c r="A947">
        <v>1449</v>
      </c>
      <c r="B947" t="s">
        <v>3761</v>
      </c>
      <c r="C947" t="s">
        <v>3762</v>
      </c>
      <c r="D947" t="s">
        <v>130</v>
      </c>
      <c r="E947" t="s">
        <v>136</v>
      </c>
      <c r="F947">
        <v>0.25323522784246499</v>
      </c>
      <c r="G947">
        <v>6.5257142857142805E-2</v>
      </c>
      <c r="H947">
        <v>8.5590671641791002E-2</v>
      </c>
      <c r="I947">
        <v>0.10238741334353101</v>
      </c>
      <c r="J947">
        <v>4</v>
      </c>
      <c r="K947">
        <v>4</v>
      </c>
      <c r="L947">
        <v>1</v>
      </c>
      <c r="M947">
        <v>1</v>
      </c>
      <c r="N947">
        <v>1</v>
      </c>
      <c r="O947">
        <v>1</v>
      </c>
      <c r="P947">
        <v>0.86977611940298505</v>
      </c>
      <c r="Q947">
        <v>0.94029850746268595</v>
      </c>
      <c r="R947" t="s">
        <v>107</v>
      </c>
      <c r="S947">
        <v>1</v>
      </c>
      <c r="T947" s="2">
        <v>2.5451358892064499E-7</v>
      </c>
      <c r="U947" s="2">
        <v>2.7925583873671799E-7</v>
      </c>
      <c r="V947" s="2">
        <v>2.81340884941849E-7</v>
      </c>
      <c r="W947">
        <v>4</v>
      </c>
      <c r="X947" t="s">
        <v>3763</v>
      </c>
      <c r="Y947" t="s">
        <v>605</v>
      </c>
      <c r="Z947" t="s">
        <v>214</v>
      </c>
      <c r="AA947" t="s">
        <v>8720</v>
      </c>
      <c r="AB947">
        <v>4.6100000000000002E-2</v>
      </c>
      <c r="AC947">
        <v>1415</v>
      </c>
      <c r="AD947">
        <v>4</v>
      </c>
      <c r="AE947">
        <v>1E-4</v>
      </c>
      <c r="AF947">
        <v>0.18190000000000001</v>
      </c>
      <c r="AG947">
        <v>2.0000000000000001E-4</v>
      </c>
      <c r="AH947" t="s">
        <v>3762</v>
      </c>
      <c r="AI947" t="s">
        <v>3761</v>
      </c>
      <c r="AJ947" t="s">
        <v>11773</v>
      </c>
      <c r="AK947" t="b">
        <v>0</v>
      </c>
      <c r="AL947">
        <v>0</v>
      </c>
      <c r="AR947" t="b">
        <v>1</v>
      </c>
      <c r="AS947">
        <v>53.34</v>
      </c>
      <c r="AT947" t="s">
        <v>8784</v>
      </c>
      <c r="AU947" t="s">
        <v>11774</v>
      </c>
      <c r="AV947" t="s">
        <v>8758</v>
      </c>
      <c r="AW947" t="s">
        <v>11774</v>
      </c>
      <c r="AX947" t="s">
        <v>11775</v>
      </c>
      <c r="AY947" t="s">
        <v>8760</v>
      </c>
      <c r="AZ947" t="b">
        <v>1</v>
      </c>
      <c r="BA947">
        <v>1</v>
      </c>
      <c r="BB947">
        <v>1</v>
      </c>
      <c r="BC947">
        <v>0</v>
      </c>
      <c r="BD947">
        <v>0</v>
      </c>
      <c r="BE947">
        <v>0</v>
      </c>
      <c r="BK947">
        <v>0</v>
      </c>
      <c r="BL947">
        <v>0</v>
      </c>
      <c r="BM947" t="s">
        <v>8765</v>
      </c>
      <c r="BN947">
        <v>1</v>
      </c>
      <c r="BO947" t="s">
        <v>8766</v>
      </c>
    </row>
    <row r="948" spans="1:67" x14ac:dyDescent="0.3">
      <c r="A948">
        <v>1450</v>
      </c>
      <c r="B948" t="s">
        <v>3764</v>
      </c>
      <c r="C948" t="s">
        <v>3765</v>
      </c>
      <c r="D948" t="s">
        <v>105</v>
      </c>
      <c r="E948" t="s">
        <v>136</v>
      </c>
      <c r="F948">
        <v>0.25305169977064301</v>
      </c>
      <c r="G948">
        <v>4.8457142857142803E-2</v>
      </c>
      <c r="H948">
        <v>9.6034268656716396E-2</v>
      </c>
      <c r="I948">
        <v>0.108560288256784</v>
      </c>
      <c r="J948">
        <v>1</v>
      </c>
      <c r="K948">
        <v>1</v>
      </c>
      <c r="L948">
        <v>1</v>
      </c>
      <c r="M948">
        <v>1</v>
      </c>
      <c r="N948">
        <v>1</v>
      </c>
      <c r="O948">
        <v>1</v>
      </c>
      <c r="P948">
        <v>0.99208955223880602</v>
      </c>
      <c r="Q948">
        <v>0.99208955223880602</v>
      </c>
      <c r="R948" t="s">
        <v>107</v>
      </c>
      <c r="S948">
        <v>1</v>
      </c>
      <c r="T948" s="2">
        <v>1.099023966011E-7</v>
      </c>
      <c r="U948" s="2">
        <v>1.099023966011E-7</v>
      </c>
      <c r="V948" s="2">
        <v>1.099023966011E-7</v>
      </c>
      <c r="W948">
        <v>1</v>
      </c>
      <c r="X948" t="s">
        <v>237</v>
      </c>
      <c r="Y948" t="s">
        <v>661</v>
      </c>
      <c r="Z948" t="s">
        <v>203</v>
      </c>
      <c r="AA948" t="s">
        <v>8720</v>
      </c>
      <c r="AB948">
        <v>4.7699999999999999E-2</v>
      </c>
      <c r="AC948">
        <v>1156</v>
      </c>
      <c r="AD948">
        <v>5</v>
      </c>
      <c r="AE948">
        <v>0</v>
      </c>
      <c r="AF948">
        <v>0.18770000000000001</v>
      </c>
      <c r="AG948">
        <v>2.0000000000000001E-4</v>
      </c>
      <c r="AH948" t="s">
        <v>3765</v>
      </c>
      <c r="AI948" t="s">
        <v>3764</v>
      </c>
      <c r="AJ948" t="s">
        <v>11776</v>
      </c>
      <c r="AK948" t="b">
        <v>0</v>
      </c>
      <c r="AL948">
        <v>0</v>
      </c>
      <c r="AR948" t="b">
        <v>1</v>
      </c>
      <c r="AS948">
        <v>47.66</v>
      </c>
      <c r="AT948" t="s">
        <v>8780</v>
      </c>
      <c r="AU948" t="s">
        <v>11777</v>
      </c>
      <c r="AV948" t="s">
        <v>8758</v>
      </c>
      <c r="AW948" t="s">
        <v>11777</v>
      </c>
      <c r="AX948" t="s">
        <v>11778</v>
      </c>
      <c r="AY948" t="s">
        <v>8760</v>
      </c>
      <c r="AZ948" t="b">
        <v>1</v>
      </c>
      <c r="BA948">
        <v>16</v>
      </c>
      <c r="BB948">
        <v>0</v>
      </c>
      <c r="BC948">
        <v>16</v>
      </c>
      <c r="BD948">
        <v>0</v>
      </c>
      <c r="BE948">
        <v>0</v>
      </c>
      <c r="BK948">
        <v>0</v>
      </c>
      <c r="BL948">
        <v>0</v>
      </c>
      <c r="BM948" t="s">
        <v>8765</v>
      </c>
      <c r="BN948">
        <v>1</v>
      </c>
      <c r="BO948" t="s">
        <v>8766</v>
      </c>
    </row>
    <row r="949" spans="1:67" x14ac:dyDescent="0.3">
      <c r="A949">
        <v>1453</v>
      </c>
      <c r="B949" t="s">
        <v>3770</v>
      </c>
      <c r="C949" t="s">
        <v>3771</v>
      </c>
      <c r="D949" t="s">
        <v>130</v>
      </c>
      <c r="E949" t="s">
        <v>136</v>
      </c>
      <c r="F949">
        <v>0.25258852044763203</v>
      </c>
      <c r="G949">
        <v>4.8457142857142803E-2</v>
      </c>
      <c r="H949">
        <v>0.123810089552238</v>
      </c>
      <c r="I949">
        <v>8.0321288038251296E-2</v>
      </c>
      <c r="J949">
        <v>1</v>
      </c>
      <c r="K949">
        <v>1</v>
      </c>
      <c r="L949">
        <v>1</v>
      </c>
      <c r="M949">
        <v>1</v>
      </c>
      <c r="N949">
        <v>1</v>
      </c>
      <c r="O949">
        <v>1</v>
      </c>
      <c r="P949">
        <v>1.2790298507462601</v>
      </c>
      <c r="Q949">
        <v>1.2790298507462601</v>
      </c>
      <c r="R949" t="s">
        <v>124</v>
      </c>
      <c r="S949">
        <v>1</v>
      </c>
      <c r="T949" s="2">
        <v>7.0990377358319103E-6</v>
      </c>
      <c r="U949" s="2">
        <v>7.0990377358319103E-6</v>
      </c>
      <c r="V949" s="2">
        <v>7.0990377358319103E-6</v>
      </c>
      <c r="W949">
        <v>1</v>
      </c>
      <c r="X949" t="s">
        <v>815</v>
      </c>
      <c r="Y949" t="s">
        <v>661</v>
      </c>
      <c r="Z949" t="s">
        <v>203</v>
      </c>
      <c r="AA949" t="s">
        <v>8719</v>
      </c>
      <c r="AB949">
        <v>5.45E-2</v>
      </c>
      <c r="AC949">
        <v>433</v>
      </c>
      <c r="AD949">
        <v>10</v>
      </c>
      <c r="AE949">
        <v>1.1000000000000001E-3</v>
      </c>
      <c r="AF949">
        <v>0.21099999999999999</v>
      </c>
      <c r="AG949">
        <v>5.0000000000000001E-4</v>
      </c>
      <c r="AH949" t="s">
        <v>3771</v>
      </c>
      <c r="AI949" t="s">
        <v>3770</v>
      </c>
      <c r="AJ949" t="s">
        <v>11779</v>
      </c>
      <c r="AK949" t="b">
        <v>0</v>
      </c>
      <c r="AL949">
        <v>0</v>
      </c>
      <c r="AR949" t="b">
        <v>1</v>
      </c>
      <c r="AS949">
        <v>65.16</v>
      </c>
      <c r="AT949" t="s">
        <v>8784</v>
      </c>
      <c r="AU949" t="s">
        <v>11780</v>
      </c>
      <c r="AV949" t="s">
        <v>8758</v>
      </c>
      <c r="AW949" t="s">
        <v>11780</v>
      </c>
      <c r="AX949" t="s">
        <v>11781</v>
      </c>
      <c r="AY949" t="s">
        <v>8760</v>
      </c>
      <c r="AZ949" t="b">
        <v>1</v>
      </c>
      <c r="BA949">
        <v>13</v>
      </c>
      <c r="BB949">
        <v>1</v>
      </c>
      <c r="BC949">
        <v>12</v>
      </c>
      <c r="BD949">
        <v>0</v>
      </c>
      <c r="BE949">
        <v>0</v>
      </c>
      <c r="BK949">
        <v>0</v>
      </c>
      <c r="BL949">
        <v>0</v>
      </c>
      <c r="BM949" t="s">
        <v>8765</v>
      </c>
      <c r="BN949">
        <v>1</v>
      </c>
      <c r="BO949" t="s">
        <v>8766</v>
      </c>
    </row>
    <row r="950" spans="1:67" x14ac:dyDescent="0.3">
      <c r="A950">
        <v>1457</v>
      </c>
      <c r="B950" t="s">
        <v>3776</v>
      </c>
      <c r="C950" t="s">
        <v>3777</v>
      </c>
      <c r="D950" t="s">
        <v>105</v>
      </c>
      <c r="E950" t="s">
        <v>136</v>
      </c>
      <c r="F950">
        <v>0.25202368736004899</v>
      </c>
      <c r="G950">
        <v>4.8457142857142803E-2</v>
      </c>
      <c r="H950">
        <v>9.0139582089552195E-2</v>
      </c>
      <c r="I950">
        <v>0.113426962413354</v>
      </c>
      <c r="J950">
        <v>1</v>
      </c>
      <c r="K950">
        <v>1</v>
      </c>
      <c r="L950">
        <v>1</v>
      </c>
      <c r="M950">
        <v>1</v>
      </c>
      <c r="N950">
        <v>1</v>
      </c>
      <c r="O950">
        <v>1</v>
      </c>
      <c r="P950">
        <v>0.93119402985074595</v>
      </c>
      <c r="Q950">
        <v>0.93119402985074595</v>
      </c>
      <c r="R950" t="s">
        <v>124</v>
      </c>
      <c r="S950">
        <v>1</v>
      </c>
      <c r="T950" s="2">
        <v>5.3584708307429999E-8</v>
      </c>
      <c r="U950" s="2">
        <v>5.3584708307429999E-8</v>
      </c>
      <c r="V950" s="2">
        <v>5.3584708307429999E-8</v>
      </c>
      <c r="W950">
        <v>1</v>
      </c>
      <c r="X950" t="s">
        <v>668</v>
      </c>
      <c r="Y950" t="s">
        <v>661</v>
      </c>
      <c r="Z950" t="s">
        <v>203</v>
      </c>
      <c r="AA950" t="s">
        <v>8719</v>
      </c>
      <c r="AB950">
        <v>5.4100000000000002E-2</v>
      </c>
      <c r="AC950">
        <v>475</v>
      </c>
      <c r="AD950">
        <v>11</v>
      </c>
      <c r="AE950">
        <v>5.0000000000000001E-4</v>
      </c>
      <c r="AF950">
        <v>0.20899999999999999</v>
      </c>
      <c r="AG950">
        <v>5.0000000000000001E-4</v>
      </c>
      <c r="AH950" t="s">
        <v>3777</v>
      </c>
      <c r="AI950" t="s">
        <v>3776</v>
      </c>
      <c r="AJ950" t="s">
        <v>11782</v>
      </c>
      <c r="AK950" t="b">
        <v>0</v>
      </c>
      <c r="AL950">
        <v>0</v>
      </c>
      <c r="AR950" t="b">
        <v>1</v>
      </c>
      <c r="AS950">
        <v>84.31</v>
      </c>
      <c r="AT950" t="s">
        <v>8756</v>
      </c>
      <c r="AU950" t="s">
        <v>11783</v>
      </c>
      <c r="AV950" t="s">
        <v>8758</v>
      </c>
      <c r="AW950" t="s">
        <v>11783</v>
      </c>
      <c r="AX950" t="s">
        <v>11784</v>
      </c>
      <c r="AY950" t="s">
        <v>8760</v>
      </c>
      <c r="AZ950" t="b">
        <v>0</v>
      </c>
      <c r="BA950">
        <v>0</v>
      </c>
      <c r="BB950">
        <v>0</v>
      </c>
      <c r="BC950">
        <v>0</v>
      </c>
      <c r="BD950">
        <v>1</v>
      </c>
      <c r="BE950">
        <v>1</v>
      </c>
      <c r="BF950">
        <v>0.54600000000000004</v>
      </c>
      <c r="BG950">
        <v>0.54600000000000004</v>
      </c>
      <c r="BH950">
        <v>410.3</v>
      </c>
      <c r="BI950">
        <v>30.375</v>
      </c>
      <c r="BJ950">
        <v>0</v>
      </c>
      <c r="BK950">
        <v>12</v>
      </c>
      <c r="BL950">
        <v>1</v>
      </c>
      <c r="BM950" t="s">
        <v>8800</v>
      </c>
      <c r="BN950">
        <v>0.54600000000000004</v>
      </c>
      <c r="BO950" t="s">
        <v>8760</v>
      </c>
    </row>
    <row r="951" spans="1:67" x14ac:dyDescent="0.3">
      <c r="A951">
        <v>1458</v>
      </c>
      <c r="B951" t="s">
        <v>3778</v>
      </c>
      <c r="C951" t="s">
        <v>3779</v>
      </c>
      <c r="D951" t="s">
        <v>105</v>
      </c>
      <c r="E951" t="s">
        <v>136</v>
      </c>
      <c r="F951">
        <v>0.25202292056794501</v>
      </c>
      <c r="G951">
        <v>8.7657142857142795E-2</v>
      </c>
      <c r="H951">
        <v>0.10276511940298499</v>
      </c>
      <c r="I951">
        <v>6.1600658307817698E-2</v>
      </c>
      <c r="J951">
        <v>8</v>
      </c>
      <c r="K951">
        <v>8</v>
      </c>
      <c r="L951">
        <v>1</v>
      </c>
      <c r="M951">
        <v>1</v>
      </c>
      <c r="N951">
        <v>1</v>
      </c>
      <c r="O951">
        <v>1</v>
      </c>
      <c r="P951">
        <v>0.99932835820895505</v>
      </c>
      <c r="Q951">
        <v>1.3038805970149201</v>
      </c>
      <c r="R951" t="s">
        <v>107</v>
      </c>
      <c r="S951">
        <v>1</v>
      </c>
      <c r="T951" s="2">
        <v>8.7222963314064001E-5</v>
      </c>
      <c r="U951">
        <v>1.2145700186970001E-4</v>
      </c>
      <c r="V951">
        <v>1.1813056754339999E-4</v>
      </c>
      <c r="W951">
        <v>8</v>
      </c>
      <c r="X951" t="s">
        <v>3780</v>
      </c>
      <c r="Y951" t="s">
        <v>1068</v>
      </c>
      <c r="Z951" t="s">
        <v>256</v>
      </c>
      <c r="AA951" t="s">
        <v>8720</v>
      </c>
      <c r="AB951">
        <v>3.6600000000000001E-2</v>
      </c>
      <c r="AC951">
        <v>2203</v>
      </c>
      <c r="AD951">
        <v>2</v>
      </c>
      <c r="AE951">
        <v>4.0000000000000002E-4</v>
      </c>
      <c r="AF951">
        <v>0.1447</v>
      </c>
      <c r="AG951">
        <v>2.9999999999999997E-4</v>
      </c>
      <c r="AH951" t="s">
        <v>3779</v>
      </c>
      <c r="AI951" t="s">
        <v>3778</v>
      </c>
      <c r="AJ951" t="s">
        <v>11785</v>
      </c>
      <c r="AK951" t="b">
        <v>0</v>
      </c>
      <c r="AL951">
        <v>0</v>
      </c>
      <c r="AR951" t="b">
        <v>1</v>
      </c>
      <c r="AS951">
        <v>60.71</v>
      </c>
      <c r="AT951" t="s">
        <v>8784</v>
      </c>
      <c r="AU951" t="s">
        <v>11786</v>
      </c>
      <c r="AV951" t="s">
        <v>8758</v>
      </c>
      <c r="AW951" t="s">
        <v>11786</v>
      </c>
      <c r="AX951" t="s">
        <v>11787</v>
      </c>
      <c r="AY951" t="s">
        <v>8760</v>
      </c>
      <c r="AZ951" t="b">
        <v>0</v>
      </c>
      <c r="BA951">
        <v>0</v>
      </c>
      <c r="BB951">
        <v>0</v>
      </c>
      <c r="BC951">
        <v>0</v>
      </c>
      <c r="BD951">
        <v>1</v>
      </c>
      <c r="BE951">
        <v>0</v>
      </c>
      <c r="BF951">
        <v>0.42599999999999999</v>
      </c>
      <c r="BG951">
        <v>0.42599999999999999</v>
      </c>
      <c r="BH951">
        <v>222.4</v>
      </c>
      <c r="BI951">
        <v>69.713999999999999</v>
      </c>
      <c r="BJ951">
        <v>0.51200000000000001</v>
      </c>
      <c r="BK951">
        <v>10</v>
      </c>
      <c r="BL951">
        <v>0</v>
      </c>
      <c r="BM951" t="s">
        <v>8771</v>
      </c>
      <c r="BN951">
        <v>0.42599999999999999</v>
      </c>
      <c r="BO951" t="s">
        <v>8760</v>
      </c>
    </row>
    <row r="952" spans="1:67" x14ac:dyDescent="0.3">
      <c r="A952">
        <v>1459</v>
      </c>
      <c r="B952" t="s">
        <v>3781</v>
      </c>
      <c r="C952" t="s">
        <v>3782</v>
      </c>
      <c r="D952" t="s">
        <v>105</v>
      </c>
      <c r="E952" t="s">
        <v>136</v>
      </c>
      <c r="F952">
        <v>0.25196014168103498</v>
      </c>
      <c r="G952">
        <v>4.8457142857142803E-2</v>
      </c>
      <c r="H952">
        <v>8.6144776119402897E-2</v>
      </c>
      <c r="I952">
        <v>0.11735822270449001</v>
      </c>
      <c r="J952">
        <v>1</v>
      </c>
      <c r="K952">
        <v>1</v>
      </c>
      <c r="L952">
        <v>1</v>
      </c>
      <c r="M952">
        <v>1</v>
      </c>
      <c r="N952">
        <v>1</v>
      </c>
      <c r="O952">
        <v>1</v>
      </c>
      <c r="P952">
        <v>0.88992537313432796</v>
      </c>
      <c r="Q952">
        <v>0.88992537313432796</v>
      </c>
      <c r="R952" t="s">
        <v>124</v>
      </c>
      <c r="S952">
        <v>1</v>
      </c>
      <c r="T952" s="2">
        <v>2.99941808775201E-8</v>
      </c>
      <c r="U952" s="2">
        <v>2.99941808775201E-8</v>
      </c>
      <c r="V952" s="2">
        <v>2.99941808775201E-8</v>
      </c>
      <c r="W952">
        <v>1</v>
      </c>
      <c r="X952" t="s">
        <v>424</v>
      </c>
      <c r="Y952" t="s">
        <v>661</v>
      </c>
      <c r="Z952" t="s">
        <v>203</v>
      </c>
      <c r="AA952" t="s">
        <v>8719</v>
      </c>
      <c r="AB952">
        <v>5.3800000000000001E-2</v>
      </c>
      <c r="AC952">
        <v>494</v>
      </c>
      <c r="AD952">
        <v>11</v>
      </c>
      <c r="AE952">
        <v>2.9999999999999997E-4</v>
      </c>
      <c r="AF952">
        <v>0.20830000000000001</v>
      </c>
      <c r="AG952">
        <v>5.0000000000000001E-4</v>
      </c>
      <c r="AH952" t="s">
        <v>3782</v>
      </c>
      <c r="AI952" t="s">
        <v>3781</v>
      </c>
      <c r="AJ952" t="s">
        <v>11788</v>
      </c>
      <c r="AK952" t="b">
        <v>0</v>
      </c>
      <c r="AL952">
        <v>0</v>
      </c>
      <c r="AR952" t="b">
        <v>1</v>
      </c>
      <c r="AS952">
        <v>51.96</v>
      </c>
      <c r="AT952" t="s">
        <v>8784</v>
      </c>
      <c r="AU952" t="s">
        <v>11789</v>
      </c>
      <c r="AV952" t="s">
        <v>8758</v>
      </c>
      <c r="AW952" t="s">
        <v>11789</v>
      </c>
      <c r="AX952" t="s">
        <v>11790</v>
      </c>
      <c r="AY952" t="s">
        <v>8760</v>
      </c>
      <c r="AZ952" t="b">
        <v>1</v>
      </c>
      <c r="BA952">
        <v>36</v>
      </c>
      <c r="BB952">
        <v>35</v>
      </c>
      <c r="BC952">
        <v>1</v>
      </c>
      <c r="BD952">
        <v>0</v>
      </c>
      <c r="BE952">
        <v>0</v>
      </c>
      <c r="BK952">
        <v>0</v>
      </c>
      <c r="BL952">
        <v>0</v>
      </c>
      <c r="BM952" t="s">
        <v>8765</v>
      </c>
      <c r="BN952">
        <v>1</v>
      </c>
      <c r="BO952" t="s">
        <v>8766</v>
      </c>
    </row>
    <row r="953" spans="1:67" x14ac:dyDescent="0.3">
      <c r="A953">
        <v>1460</v>
      </c>
      <c r="B953" t="s">
        <v>3783</v>
      </c>
      <c r="C953" t="s">
        <v>3784</v>
      </c>
      <c r="D953" t="s">
        <v>105</v>
      </c>
      <c r="E953" t="s">
        <v>136</v>
      </c>
      <c r="F953">
        <v>0.25185602590868</v>
      </c>
      <c r="G953">
        <v>5.9657142857142798E-2</v>
      </c>
      <c r="H953">
        <v>0.108688756218905</v>
      </c>
      <c r="I953">
        <v>8.3510126832632398E-2</v>
      </c>
      <c r="J953">
        <v>3</v>
      </c>
      <c r="K953">
        <v>3</v>
      </c>
      <c r="L953">
        <v>1</v>
      </c>
      <c r="M953">
        <v>1</v>
      </c>
      <c r="N953">
        <v>1</v>
      </c>
      <c r="O953">
        <v>1</v>
      </c>
      <c r="P953">
        <v>1.08378109452736</v>
      </c>
      <c r="Q953">
        <v>1.27462686567164</v>
      </c>
      <c r="R953" t="s">
        <v>124</v>
      </c>
      <c r="S953">
        <v>1</v>
      </c>
      <c r="T953" s="2">
        <v>4.1247166059180597E-6</v>
      </c>
      <c r="U953" s="2">
        <v>4.5311092060317496E-6</v>
      </c>
      <c r="V953" s="2">
        <v>4.39822234743927E-6</v>
      </c>
      <c r="W953">
        <v>3</v>
      </c>
      <c r="X953" t="s">
        <v>3785</v>
      </c>
      <c r="Y953" t="s">
        <v>653</v>
      </c>
      <c r="Z953" t="s">
        <v>178</v>
      </c>
      <c r="AA953" t="s">
        <v>8720</v>
      </c>
      <c r="AB953">
        <v>4.6100000000000002E-2</v>
      </c>
      <c r="AC953">
        <v>1417</v>
      </c>
      <c r="AD953">
        <v>6</v>
      </c>
      <c r="AE953">
        <v>1E-4</v>
      </c>
      <c r="AF953">
        <v>0.18049999999999999</v>
      </c>
      <c r="AG953">
        <v>4.0000000000000002E-4</v>
      </c>
      <c r="AH953" t="s">
        <v>3784</v>
      </c>
      <c r="AI953" t="s">
        <v>3783</v>
      </c>
      <c r="AJ953" t="s">
        <v>11791</v>
      </c>
      <c r="AK953" t="b">
        <v>0</v>
      </c>
      <c r="AL953">
        <v>0</v>
      </c>
      <c r="AR953" t="b">
        <v>1</v>
      </c>
      <c r="AS953">
        <v>85.76</v>
      </c>
      <c r="AT953" t="s">
        <v>8756</v>
      </c>
      <c r="AU953" t="s">
        <v>11792</v>
      </c>
      <c r="AV953" t="s">
        <v>8758</v>
      </c>
      <c r="AW953" t="s">
        <v>11792</v>
      </c>
      <c r="AX953" t="s">
        <v>11793</v>
      </c>
      <c r="AY953" t="s">
        <v>8760</v>
      </c>
      <c r="AZ953" t="b">
        <v>0</v>
      </c>
      <c r="BA953">
        <v>0</v>
      </c>
      <c r="BB953">
        <v>0</v>
      </c>
      <c r="BC953">
        <v>0</v>
      </c>
      <c r="BD953">
        <v>1</v>
      </c>
      <c r="BE953">
        <v>1</v>
      </c>
      <c r="BF953">
        <v>0.752</v>
      </c>
      <c r="BG953">
        <v>0.752</v>
      </c>
      <c r="BH953">
        <v>521</v>
      </c>
      <c r="BI953">
        <v>0</v>
      </c>
      <c r="BJ953">
        <v>0</v>
      </c>
      <c r="BK953">
        <v>14</v>
      </c>
      <c r="BL953">
        <v>1</v>
      </c>
      <c r="BM953" t="s">
        <v>8761</v>
      </c>
      <c r="BN953">
        <v>0.752</v>
      </c>
      <c r="BO953" t="s">
        <v>8760</v>
      </c>
    </row>
    <row r="954" spans="1:67" x14ac:dyDescent="0.3">
      <c r="A954">
        <v>1461</v>
      </c>
      <c r="B954" t="s">
        <v>3786</v>
      </c>
      <c r="C954" t="s">
        <v>3787</v>
      </c>
      <c r="D954" t="s">
        <v>105</v>
      </c>
      <c r="E954" t="s">
        <v>136</v>
      </c>
      <c r="F954">
        <v>0.25177070827659398</v>
      </c>
      <c r="G954">
        <v>4.8457142857142803E-2</v>
      </c>
      <c r="H954">
        <v>0.13248597014925301</v>
      </c>
      <c r="I954">
        <v>7.0827595270197496E-2</v>
      </c>
      <c r="J954">
        <v>1</v>
      </c>
      <c r="K954">
        <v>1</v>
      </c>
      <c r="L954">
        <v>1</v>
      </c>
      <c r="M954">
        <v>1</v>
      </c>
      <c r="N954">
        <v>1</v>
      </c>
      <c r="O954">
        <v>1</v>
      </c>
      <c r="P954">
        <v>1.36865671641791</v>
      </c>
      <c r="Q954">
        <v>1.36865671641791</v>
      </c>
      <c r="R954" t="s">
        <v>107</v>
      </c>
      <c r="S954">
        <v>1</v>
      </c>
      <c r="T954" s="2">
        <v>2.88250144687686E-5</v>
      </c>
      <c r="U954" s="2">
        <v>2.88250144687686E-5</v>
      </c>
      <c r="V954" s="2">
        <v>2.88250144687686E-5</v>
      </c>
      <c r="W954">
        <v>1</v>
      </c>
      <c r="X954" t="s">
        <v>291</v>
      </c>
      <c r="Y954" t="s">
        <v>661</v>
      </c>
      <c r="Z954" t="s">
        <v>203</v>
      </c>
      <c r="AA954" t="s">
        <v>8720</v>
      </c>
      <c r="AB954">
        <v>4.3299999999999998E-2</v>
      </c>
      <c r="AC954">
        <v>1711</v>
      </c>
      <c r="AD954">
        <v>2</v>
      </c>
      <c r="AE954">
        <v>0</v>
      </c>
      <c r="AF954">
        <v>0.17199999999999999</v>
      </c>
      <c r="AG954">
        <v>2.0000000000000001E-4</v>
      </c>
      <c r="AH954" t="s">
        <v>3787</v>
      </c>
      <c r="AI954" t="s">
        <v>3786</v>
      </c>
      <c r="AJ954" t="s">
        <v>11794</v>
      </c>
      <c r="AK954" t="b">
        <v>0</v>
      </c>
      <c r="AL954">
        <v>0</v>
      </c>
      <c r="AR954" t="b">
        <v>1</v>
      </c>
      <c r="AS954">
        <v>57.95</v>
      </c>
      <c r="AT954" t="s">
        <v>8784</v>
      </c>
      <c r="AU954" t="s">
        <v>11795</v>
      </c>
      <c r="AV954" t="s">
        <v>8758</v>
      </c>
      <c r="AW954" t="s">
        <v>11795</v>
      </c>
      <c r="AX954" t="s">
        <v>11796</v>
      </c>
      <c r="AY954" t="s">
        <v>8760</v>
      </c>
      <c r="AZ954" t="b">
        <v>0</v>
      </c>
      <c r="BA954">
        <v>0</v>
      </c>
      <c r="BB954">
        <v>0</v>
      </c>
      <c r="BC954">
        <v>0</v>
      </c>
      <c r="BD954">
        <v>1</v>
      </c>
      <c r="BE954">
        <v>1</v>
      </c>
      <c r="BF954">
        <v>0.60599999999999998</v>
      </c>
      <c r="BG954">
        <v>0.60599999999999998</v>
      </c>
      <c r="BH954">
        <v>515</v>
      </c>
      <c r="BI954">
        <v>43.375</v>
      </c>
      <c r="BJ954">
        <v>0.59899999999999998</v>
      </c>
      <c r="BK954">
        <v>15</v>
      </c>
      <c r="BL954">
        <v>1</v>
      </c>
      <c r="BM954" t="s">
        <v>8800</v>
      </c>
      <c r="BN954">
        <v>0.60599999999999998</v>
      </c>
      <c r="BO954" t="s">
        <v>8760</v>
      </c>
    </row>
    <row r="955" spans="1:67" x14ac:dyDescent="0.3">
      <c r="A955">
        <v>1462</v>
      </c>
      <c r="B955" t="s">
        <v>3788</v>
      </c>
      <c r="C955" t="s">
        <v>3789</v>
      </c>
      <c r="D955" t="s">
        <v>105</v>
      </c>
      <c r="E955" t="s">
        <v>136</v>
      </c>
      <c r="F955">
        <v>0.25175437781770799</v>
      </c>
      <c r="G955">
        <v>4.8457142857142803E-2</v>
      </c>
      <c r="H955">
        <v>9.4379999999999895E-2</v>
      </c>
      <c r="I955">
        <v>0.108917234960565</v>
      </c>
      <c r="J955">
        <v>1</v>
      </c>
      <c r="K955">
        <v>1</v>
      </c>
      <c r="L955">
        <v>1</v>
      </c>
      <c r="M955">
        <v>1</v>
      </c>
      <c r="N955">
        <v>1</v>
      </c>
      <c r="O955">
        <v>1</v>
      </c>
      <c r="P955">
        <v>0.97499999999999998</v>
      </c>
      <c r="Q955">
        <v>0.97499999999999998</v>
      </c>
      <c r="R955" t="s">
        <v>124</v>
      </c>
      <c r="S955">
        <v>1</v>
      </c>
      <c r="T955" s="2">
        <v>1.04261979009465E-7</v>
      </c>
      <c r="U955" s="2">
        <v>1.04261979009465E-7</v>
      </c>
      <c r="V955" s="2">
        <v>1.04261979009465E-7</v>
      </c>
      <c r="W955">
        <v>1</v>
      </c>
      <c r="X955" t="s">
        <v>815</v>
      </c>
      <c r="Y955" t="s">
        <v>661</v>
      </c>
      <c r="Z955" t="s">
        <v>203</v>
      </c>
      <c r="AA955" t="s">
        <v>8720</v>
      </c>
      <c r="AB955">
        <v>4.65E-2</v>
      </c>
      <c r="AC955">
        <v>1353</v>
      </c>
      <c r="AD955">
        <v>4</v>
      </c>
      <c r="AE955">
        <v>0</v>
      </c>
      <c r="AF955">
        <v>0.18329999999999999</v>
      </c>
      <c r="AG955">
        <v>2.9999999999999997E-4</v>
      </c>
      <c r="AH955" t="s">
        <v>3789</v>
      </c>
      <c r="AI955" t="s">
        <v>3788</v>
      </c>
      <c r="AJ955" t="s">
        <v>11797</v>
      </c>
      <c r="AK955" t="b">
        <v>1</v>
      </c>
      <c r="AL955">
        <v>3</v>
      </c>
      <c r="AM955" t="s">
        <v>11798</v>
      </c>
      <c r="AN955" t="s">
        <v>11799</v>
      </c>
      <c r="AO955">
        <v>1.5</v>
      </c>
      <c r="AP955" t="s">
        <v>8819</v>
      </c>
      <c r="AQ955" t="s">
        <v>11800</v>
      </c>
      <c r="AR955" t="b">
        <v>0</v>
      </c>
      <c r="AV955" t="s">
        <v>8795</v>
      </c>
      <c r="AW955" t="s">
        <v>11800</v>
      </c>
      <c r="AX955" t="s">
        <v>11801</v>
      </c>
      <c r="AY955" t="s">
        <v>8760</v>
      </c>
      <c r="AZ955" t="b">
        <v>0</v>
      </c>
      <c r="BA955">
        <v>0</v>
      </c>
      <c r="BB955">
        <v>0</v>
      </c>
      <c r="BC955">
        <v>0</v>
      </c>
      <c r="BD955">
        <v>3</v>
      </c>
      <c r="BE955">
        <v>2</v>
      </c>
      <c r="BF955">
        <v>0.69599999999999995</v>
      </c>
      <c r="BG955">
        <v>0.57199999999999995</v>
      </c>
      <c r="BH955">
        <v>853.2</v>
      </c>
      <c r="BI955">
        <v>43.267000000000003</v>
      </c>
      <c r="BJ955">
        <v>0.79900000000000004</v>
      </c>
      <c r="BK955">
        <v>26</v>
      </c>
      <c r="BL955">
        <v>2</v>
      </c>
      <c r="BM955" t="s">
        <v>8800</v>
      </c>
      <c r="BN955">
        <v>0.69599999999999995</v>
      </c>
      <c r="BO955" t="s">
        <v>8760</v>
      </c>
    </row>
    <row r="956" spans="1:67" x14ac:dyDescent="0.3">
      <c r="A956">
        <v>1464</v>
      </c>
      <c r="B956" t="s">
        <v>3791</v>
      </c>
      <c r="C956" t="s">
        <v>3792</v>
      </c>
      <c r="D956" t="s">
        <v>105</v>
      </c>
      <c r="E956" t="s">
        <v>136</v>
      </c>
      <c r="F956">
        <v>0.25148487082640902</v>
      </c>
      <c r="G956">
        <v>4.8457142857142803E-2</v>
      </c>
      <c r="H956">
        <v>8.5299582089552198E-2</v>
      </c>
      <c r="I956">
        <v>0.117728145879713</v>
      </c>
      <c r="J956">
        <v>1</v>
      </c>
      <c r="K956">
        <v>1</v>
      </c>
      <c r="L956">
        <v>1</v>
      </c>
      <c r="M956">
        <v>1</v>
      </c>
      <c r="N956">
        <v>1</v>
      </c>
      <c r="O956">
        <v>1</v>
      </c>
      <c r="P956">
        <v>0.88119402985074602</v>
      </c>
      <c r="Q956">
        <v>0.88119402985074602</v>
      </c>
      <c r="R956" t="s">
        <v>107</v>
      </c>
      <c r="S956">
        <v>1</v>
      </c>
      <c r="T956" s="2">
        <v>2.8400368953529799E-8</v>
      </c>
      <c r="U956" s="2">
        <v>2.8400368953529799E-8</v>
      </c>
      <c r="V956" s="2">
        <v>2.8400368953529799E-8</v>
      </c>
      <c r="W956">
        <v>1</v>
      </c>
      <c r="X956" t="s">
        <v>627</v>
      </c>
      <c r="Y956" t="s">
        <v>661</v>
      </c>
      <c r="Z956" t="s">
        <v>203</v>
      </c>
      <c r="AA956" t="s">
        <v>8720</v>
      </c>
      <c r="AB956">
        <v>5.1299999999999998E-2</v>
      </c>
      <c r="AC956">
        <v>718</v>
      </c>
      <c r="AD956">
        <v>18</v>
      </c>
      <c r="AE956">
        <v>1E-4</v>
      </c>
      <c r="AF956">
        <v>0.19400000000000001</v>
      </c>
      <c r="AG956">
        <v>6.9999999999999999E-4</v>
      </c>
      <c r="AH956" t="s">
        <v>3792</v>
      </c>
      <c r="AI956" t="s">
        <v>3791</v>
      </c>
      <c r="AJ956" t="s">
        <v>11802</v>
      </c>
      <c r="AK956" t="b">
        <v>1</v>
      </c>
      <c r="AL956">
        <v>10</v>
      </c>
      <c r="AM956" t="s">
        <v>11803</v>
      </c>
      <c r="AN956" t="s">
        <v>11804</v>
      </c>
      <c r="AO956">
        <v>3.1</v>
      </c>
      <c r="AP956" t="s">
        <v>8819</v>
      </c>
      <c r="AQ956" t="s">
        <v>11805</v>
      </c>
      <c r="AR956" t="b">
        <v>0</v>
      </c>
      <c r="AV956" t="s">
        <v>8795</v>
      </c>
      <c r="AW956" t="s">
        <v>11805</v>
      </c>
      <c r="AX956" t="s">
        <v>11806</v>
      </c>
      <c r="AY956" t="s">
        <v>8760</v>
      </c>
      <c r="AZ956" t="b">
        <v>1</v>
      </c>
      <c r="BA956">
        <v>1</v>
      </c>
      <c r="BB956">
        <v>0</v>
      </c>
      <c r="BC956">
        <v>1</v>
      </c>
      <c r="BD956">
        <v>0</v>
      </c>
      <c r="BE956">
        <v>0</v>
      </c>
      <c r="BK956">
        <v>0</v>
      </c>
      <c r="BL956">
        <v>0</v>
      </c>
      <c r="BM956" t="s">
        <v>8765</v>
      </c>
      <c r="BN956">
        <v>1</v>
      </c>
      <c r="BO956" t="s">
        <v>8766</v>
      </c>
    </row>
    <row r="957" spans="1:67" x14ac:dyDescent="0.3">
      <c r="A957">
        <v>1465</v>
      </c>
      <c r="B957" t="s">
        <v>3793</v>
      </c>
      <c r="C957" t="s">
        <v>3794</v>
      </c>
      <c r="D957" t="s">
        <v>105</v>
      </c>
      <c r="E957" t="s">
        <v>136</v>
      </c>
      <c r="F957">
        <v>0.25142126217958899</v>
      </c>
      <c r="G957">
        <v>4.8457142857142803E-2</v>
      </c>
      <c r="H957">
        <v>9.2234507462686494E-2</v>
      </c>
      <c r="I957">
        <v>0.11072961185975901</v>
      </c>
      <c r="J957">
        <v>1</v>
      </c>
      <c r="K957">
        <v>1</v>
      </c>
      <c r="L957">
        <v>1</v>
      </c>
      <c r="M957">
        <v>1</v>
      </c>
      <c r="N957">
        <v>1</v>
      </c>
      <c r="O957">
        <v>1</v>
      </c>
      <c r="P957">
        <v>0.95283582089552199</v>
      </c>
      <c r="Q957">
        <v>0.95283582089552199</v>
      </c>
      <c r="R957" t="s">
        <v>107</v>
      </c>
      <c r="S957">
        <v>1</v>
      </c>
      <c r="T957" s="2">
        <v>7.9789906785232303E-8</v>
      </c>
      <c r="U957" s="2">
        <v>7.9789906785232303E-8</v>
      </c>
      <c r="V957" s="2">
        <v>7.9789906785232303E-8</v>
      </c>
      <c r="W957">
        <v>1</v>
      </c>
      <c r="X957" t="s">
        <v>627</v>
      </c>
      <c r="Y957" t="s">
        <v>661</v>
      </c>
      <c r="Z957" t="s">
        <v>203</v>
      </c>
      <c r="AA957" t="s">
        <v>8720</v>
      </c>
      <c r="AB957">
        <v>2.6499999999999999E-2</v>
      </c>
      <c r="AC957">
        <v>2344</v>
      </c>
      <c r="AD957">
        <v>1</v>
      </c>
      <c r="AE957">
        <v>0</v>
      </c>
      <c r="AF957">
        <v>0.1053</v>
      </c>
      <c r="AG957">
        <v>2.0000000000000001E-4</v>
      </c>
      <c r="AH957" t="s">
        <v>3794</v>
      </c>
      <c r="AI957" t="s">
        <v>3793</v>
      </c>
      <c r="AJ957" t="s">
        <v>11807</v>
      </c>
      <c r="AK957" t="b">
        <v>0</v>
      </c>
      <c r="AL957">
        <v>0</v>
      </c>
      <c r="AR957" t="b">
        <v>1</v>
      </c>
      <c r="AS957">
        <v>76.52</v>
      </c>
      <c r="AT957" t="s">
        <v>8756</v>
      </c>
      <c r="AU957" t="s">
        <v>11808</v>
      </c>
      <c r="AV957" t="s">
        <v>8758</v>
      </c>
      <c r="AW957" t="s">
        <v>11808</v>
      </c>
      <c r="AX957" t="s">
        <v>11809</v>
      </c>
      <c r="AY957" t="s">
        <v>8760</v>
      </c>
      <c r="AZ957" t="b">
        <v>0</v>
      </c>
      <c r="BA957">
        <v>0</v>
      </c>
      <c r="BB957">
        <v>0</v>
      </c>
      <c r="BC957">
        <v>0</v>
      </c>
      <c r="BD957">
        <v>1</v>
      </c>
      <c r="BE957">
        <v>1</v>
      </c>
      <c r="BF957">
        <v>0.53700000000000003</v>
      </c>
      <c r="BG957">
        <v>0.53700000000000003</v>
      </c>
      <c r="BH957">
        <v>320.8</v>
      </c>
      <c r="BI957">
        <v>13.4</v>
      </c>
      <c r="BJ957">
        <v>0.66100000000000003</v>
      </c>
      <c r="BK957">
        <v>8</v>
      </c>
      <c r="BL957">
        <v>1</v>
      </c>
      <c r="BM957" t="s">
        <v>8800</v>
      </c>
      <c r="BN957">
        <v>0.53700000000000003</v>
      </c>
      <c r="BO957" t="s">
        <v>8760</v>
      </c>
    </row>
    <row r="958" spans="1:67" x14ac:dyDescent="0.3">
      <c r="A958">
        <v>1467</v>
      </c>
      <c r="B958" t="s">
        <v>3797</v>
      </c>
      <c r="C958" t="s">
        <v>3798</v>
      </c>
      <c r="D958" t="s">
        <v>130</v>
      </c>
      <c r="E958" t="s">
        <v>136</v>
      </c>
      <c r="F958">
        <v>0.251261838800443</v>
      </c>
      <c r="G958">
        <v>4.8457142857142803E-2</v>
      </c>
      <c r="H958">
        <v>9.2537910447761093E-2</v>
      </c>
      <c r="I958">
        <v>0.110266785495539</v>
      </c>
      <c r="J958">
        <v>1</v>
      </c>
      <c r="K958">
        <v>1</v>
      </c>
      <c r="L958">
        <v>1</v>
      </c>
      <c r="M958">
        <v>1</v>
      </c>
      <c r="N958">
        <v>1</v>
      </c>
      <c r="O958">
        <v>1</v>
      </c>
      <c r="P958">
        <v>0.95597014925373103</v>
      </c>
      <c r="Q958">
        <v>0.95597014925373103</v>
      </c>
      <c r="R958" t="s">
        <v>107</v>
      </c>
      <c r="S958">
        <v>1</v>
      </c>
      <c r="T958" s="2">
        <v>8.5431162174691398E-8</v>
      </c>
      <c r="U958" s="2">
        <v>8.5431162174691398E-8</v>
      </c>
      <c r="V958" s="2">
        <v>8.5431162174691398E-8</v>
      </c>
      <c r="W958">
        <v>1</v>
      </c>
      <c r="X958" t="s">
        <v>1888</v>
      </c>
      <c r="Y958" t="s">
        <v>661</v>
      </c>
      <c r="Z958" t="s">
        <v>203</v>
      </c>
      <c r="AA958" t="s">
        <v>8719</v>
      </c>
      <c r="AB958">
        <v>5.5599999999999997E-2</v>
      </c>
      <c r="AC958">
        <v>346</v>
      </c>
      <c r="AD958">
        <v>20</v>
      </c>
      <c r="AE958">
        <v>6.9999999999999999E-4</v>
      </c>
      <c r="AF958">
        <v>0.2097</v>
      </c>
      <c r="AG958">
        <v>6.9999999999999999E-4</v>
      </c>
      <c r="AH958" t="s">
        <v>3798</v>
      </c>
      <c r="AI958" t="s">
        <v>3797</v>
      </c>
      <c r="AJ958" t="s">
        <v>11810</v>
      </c>
      <c r="AK958" t="b">
        <v>1</v>
      </c>
      <c r="AL958">
        <v>10</v>
      </c>
      <c r="AM958" t="s">
        <v>11811</v>
      </c>
      <c r="AN958" t="s">
        <v>11812</v>
      </c>
      <c r="AP958" t="s">
        <v>8793</v>
      </c>
      <c r="AQ958" t="s">
        <v>11813</v>
      </c>
      <c r="AR958" t="b">
        <v>0</v>
      </c>
      <c r="AV958" t="s">
        <v>8795</v>
      </c>
      <c r="AW958" t="s">
        <v>11813</v>
      </c>
      <c r="AX958" t="s">
        <v>11814</v>
      </c>
      <c r="AY958" t="s">
        <v>8760</v>
      </c>
      <c r="AZ958" t="b">
        <v>1</v>
      </c>
      <c r="BA958">
        <v>1</v>
      </c>
      <c r="BB958">
        <v>0</v>
      </c>
      <c r="BC958">
        <v>1</v>
      </c>
      <c r="BD958">
        <v>0</v>
      </c>
      <c r="BE958">
        <v>0</v>
      </c>
      <c r="BK958">
        <v>0</v>
      </c>
      <c r="BL958">
        <v>0</v>
      </c>
      <c r="BM958" t="s">
        <v>8765</v>
      </c>
      <c r="BN958">
        <v>1</v>
      </c>
      <c r="BO958" t="s">
        <v>8766</v>
      </c>
    </row>
    <row r="959" spans="1:67" x14ac:dyDescent="0.3">
      <c r="A959">
        <v>1469</v>
      </c>
      <c r="B959" t="s">
        <v>3800</v>
      </c>
      <c r="C959" t="s">
        <v>3801</v>
      </c>
      <c r="D959" t="s">
        <v>130</v>
      </c>
      <c r="E959" t="s">
        <v>136</v>
      </c>
      <c r="F959">
        <v>0.25117224284797501</v>
      </c>
      <c r="G959">
        <v>4.8457142857142803E-2</v>
      </c>
      <c r="H959">
        <v>9.5152955223880495E-2</v>
      </c>
      <c r="I959">
        <v>0.107562144766952</v>
      </c>
      <c r="J959">
        <v>1</v>
      </c>
      <c r="K959">
        <v>1</v>
      </c>
      <c r="L959">
        <v>1</v>
      </c>
      <c r="M959">
        <v>1</v>
      </c>
      <c r="N959">
        <v>1</v>
      </c>
      <c r="O959">
        <v>1</v>
      </c>
      <c r="P959">
        <v>0.98298507462686502</v>
      </c>
      <c r="Q959">
        <v>0.98298507462686502</v>
      </c>
      <c r="R959" t="s">
        <v>124</v>
      </c>
      <c r="S959">
        <v>1</v>
      </c>
      <c r="T959" s="2">
        <v>1.2734758693036099E-7</v>
      </c>
      <c r="U959" s="2">
        <v>1.2734758693036099E-7</v>
      </c>
      <c r="V959" s="2">
        <v>1.2734758693036099E-7</v>
      </c>
      <c r="W959">
        <v>1</v>
      </c>
      <c r="X959" t="s">
        <v>608</v>
      </c>
      <c r="Y959" t="s">
        <v>661</v>
      </c>
      <c r="Z959" t="s">
        <v>203</v>
      </c>
      <c r="AA959" t="s">
        <v>8767</v>
      </c>
      <c r="AB959">
        <v>0</v>
      </c>
      <c r="AC959">
        <v>0</v>
      </c>
      <c r="AD959">
        <v>0</v>
      </c>
      <c r="AE959">
        <v>0</v>
      </c>
      <c r="AF959">
        <v>0</v>
      </c>
      <c r="AG959">
        <v>0</v>
      </c>
      <c r="AH959" t="s">
        <v>3801</v>
      </c>
      <c r="AI959" t="s">
        <v>3800</v>
      </c>
      <c r="AJ959" t="s">
        <v>11815</v>
      </c>
      <c r="AK959" t="b">
        <v>0</v>
      </c>
      <c r="AL959">
        <v>0</v>
      </c>
      <c r="AR959" t="b">
        <v>1</v>
      </c>
      <c r="AS959">
        <v>66.94</v>
      </c>
      <c r="AT959" t="s">
        <v>8784</v>
      </c>
      <c r="AU959" t="s">
        <v>11816</v>
      </c>
      <c r="AV959" t="s">
        <v>8758</v>
      </c>
      <c r="AW959" t="s">
        <v>11816</v>
      </c>
      <c r="AX959" t="s">
        <v>11817</v>
      </c>
      <c r="AY959" t="s">
        <v>8760</v>
      </c>
      <c r="AZ959" t="b">
        <v>0</v>
      </c>
      <c r="BA959">
        <v>0</v>
      </c>
      <c r="BB959">
        <v>0</v>
      </c>
      <c r="BC959">
        <v>0</v>
      </c>
      <c r="BD959">
        <v>1</v>
      </c>
      <c r="BE959">
        <v>1</v>
      </c>
      <c r="BF959">
        <v>0.627</v>
      </c>
      <c r="BG959">
        <v>0.627</v>
      </c>
      <c r="BH959">
        <v>377.7</v>
      </c>
      <c r="BI959">
        <v>0</v>
      </c>
      <c r="BJ959">
        <v>0</v>
      </c>
      <c r="BK959">
        <v>13</v>
      </c>
      <c r="BL959">
        <v>1</v>
      </c>
      <c r="BM959" t="s">
        <v>8800</v>
      </c>
      <c r="BN959">
        <v>0.627</v>
      </c>
      <c r="BO959" t="s">
        <v>8760</v>
      </c>
    </row>
    <row r="960" spans="1:67" x14ac:dyDescent="0.3">
      <c r="A960">
        <v>1471</v>
      </c>
      <c r="B960" t="s">
        <v>3805</v>
      </c>
      <c r="C960" t="s">
        <v>3806</v>
      </c>
      <c r="D960" t="s">
        <v>130</v>
      </c>
      <c r="E960" t="s">
        <v>136</v>
      </c>
      <c r="F960">
        <v>0.25108093810965398</v>
      </c>
      <c r="G960">
        <v>5.4057142857142797E-2</v>
      </c>
      <c r="H960">
        <v>0.103191164179104</v>
      </c>
      <c r="I960">
        <v>9.3832631073407599E-2</v>
      </c>
      <c r="J960">
        <v>2</v>
      </c>
      <c r="K960">
        <v>2</v>
      </c>
      <c r="L960">
        <v>1</v>
      </c>
      <c r="M960">
        <v>1</v>
      </c>
      <c r="N960">
        <v>2</v>
      </c>
      <c r="O960">
        <v>1</v>
      </c>
      <c r="P960">
        <v>1.0232835820895501</v>
      </c>
      <c r="Q960">
        <v>1.2322388059701399</v>
      </c>
      <c r="R960" t="s">
        <v>124</v>
      </c>
      <c r="S960">
        <v>1</v>
      </c>
      <c r="T960" s="2">
        <v>3.8919521655446499E-7</v>
      </c>
      <c r="U960" s="2">
        <v>1.26929868187363E-6</v>
      </c>
      <c r="V960" s="2">
        <v>1.26929868187363E-6</v>
      </c>
      <c r="W960">
        <v>2</v>
      </c>
      <c r="X960" t="s">
        <v>3807</v>
      </c>
      <c r="Y960" t="s">
        <v>566</v>
      </c>
      <c r="Z960" t="s">
        <v>183</v>
      </c>
      <c r="AA960" t="s">
        <v>8720</v>
      </c>
      <c r="AB960">
        <v>0.05</v>
      </c>
      <c r="AC960">
        <v>859</v>
      </c>
      <c r="AD960">
        <v>14</v>
      </c>
      <c r="AE960">
        <v>8.0000000000000004E-4</v>
      </c>
      <c r="AF960">
        <v>0.19070000000000001</v>
      </c>
      <c r="AG960">
        <v>6.9999999999999999E-4</v>
      </c>
      <c r="AH960" t="s">
        <v>3806</v>
      </c>
      <c r="AI960" t="s">
        <v>3805</v>
      </c>
      <c r="AJ960" t="s">
        <v>11818</v>
      </c>
      <c r="AK960" t="b">
        <v>0</v>
      </c>
      <c r="AL960">
        <v>0</v>
      </c>
      <c r="AR960" t="b">
        <v>1</v>
      </c>
      <c r="AS960">
        <v>95.69</v>
      </c>
      <c r="AT960" t="s">
        <v>8773</v>
      </c>
      <c r="AU960" t="s">
        <v>11819</v>
      </c>
      <c r="AV960" t="s">
        <v>8758</v>
      </c>
      <c r="AW960" t="s">
        <v>11819</v>
      </c>
      <c r="AX960" t="s">
        <v>11820</v>
      </c>
      <c r="AY960" t="s">
        <v>8760</v>
      </c>
      <c r="AZ960" t="b">
        <v>1</v>
      </c>
      <c r="BA960">
        <v>9</v>
      </c>
      <c r="BB960">
        <v>9</v>
      </c>
      <c r="BC960">
        <v>0</v>
      </c>
      <c r="BD960">
        <v>0</v>
      </c>
      <c r="BE960">
        <v>0</v>
      </c>
      <c r="BK960">
        <v>0</v>
      </c>
      <c r="BL960">
        <v>0</v>
      </c>
      <c r="BM960" t="s">
        <v>8765</v>
      </c>
      <c r="BN960">
        <v>1</v>
      </c>
      <c r="BO960" t="s">
        <v>8766</v>
      </c>
    </row>
    <row r="961" spans="1:67" x14ac:dyDescent="0.3">
      <c r="A961">
        <v>1474</v>
      </c>
      <c r="B961" t="s">
        <v>3813</v>
      </c>
      <c r="C961" t="s">
        <v>3814</v>
      </c>
      <c r="D961" t="s">
        <v>105</v>
      </c>
      <c r="E961" t="s">
        <v>136</v>
      </c>
      <c r="F961">
        <v>0.25088084275114098</v>
      </c>
      <c r="G961">
        <v>5.9657142857142798E-2</v>
      </c>
      <c r="H961">
        <v>0.112992930348258</v>
      </c>
      <c r="I961">
        <v>7.8230769545739903E-2</v>
      </c>
      <c r="J961">
        <v>3</v>
      </c>
      <c r="K961">
        <v>3</v>
      </c>
      <c r="L961">
        <v>1</v>
      </c>
      <c r="M961">
        <v>1</v>
      </c>
      <c r="N961">
        <v>2</v>
      </c>
      <c r="O961">
        <v>1</v>
      </c>
      <c r="P961">
        <v>1.0849502487562099</v>
      </c>
      <c r="Q961">
        <v>1.4874626865671601</v>
      </c>
      <c r="R961" t="s">
        <v>124</v>
      </c>
      <c r="S961">
        <v>1</v>
      </c>
      <c r="T961" s="2">
        <v>8.3934440794004902E-7</v>
      </c>
      <c r="U961" s="2">
        <v>2.0118108411505799E-5</v>
      </c>
      <c r="V961" s="2">
        <v>1.0977213913721201E-6</v>
      </c>
      <c r="W961">
        <v>3</v>
      </c>
      <c r="X961" t="s">
        <v>3815</v>
      </c>
      <c r="Y961" t="s">
        <v>653</v>
      </c>
      <c r="Z961" t="s">
        <v>178</v>
      </c>
      <c r="AA961" t="s">
        <v>8718</v>
      </c>
      <c r="AB961">
        <v>6.4600000000000005E-2</v>
      </c>
      <c r="AC961">
        <v>63</v>
      </c>
      <c r="AD961">
        <v>27</v>
      </c>
      <c r="AE961">
        <v>6.0000000000000001E-3</v>
      </c>
      <c r="AF961">
        <v>0.2379</v>
      </c>
      <c r="AG961">
        <v>1.1000000000000001E-3</v>
      </c>
      <c r="AH961" t="s">
        <v>3814</v>
      </c>
      <c r="AI961" t="s">
        <v>3813</v>
      </c>
      <c r="AJ961" t="s">
        <v>11821</v>
      </c>
      <c r="AK961" t="b">
        <v>1</v>
      </c>
      <c r="AL961">
        <v>2</v>
      </c>
      <c r="AM961" t="s">
        <v>11822</v>
      </c>
      <c r="AN961" t="s">
        <v>11823</v>
      </c>
      <c r="AO961">
        <v>1.4</v>
      </c>
      <c r="AP961" t="s">
        <v>8819</v>
      </c>
      <c r="AQ961" t="s">
        <v>11824</v>
      </c>
      <c r="AR961" t="b">
        <v>0</v>
      </c>
      <c r="AV961" t="s">
        <v>8795</v>
      </c>
      <c r="AW961" t="s">
        <v>11824</v>
      </c>
      <c r="AX961" t="s">
        <v>11825</v>
      </c>
      <c r="AY961" t="s">
        <v>8760</v>
      </c>
      <c r="AZ961" t="b">
        <v>1</v>
      </c>
      <c r="BA961">
        <v>2</v>
      </c>
      <c r="BB961">
        <v>0</v>
      </c>
      <c r="BC961">
        <v>2</v>
      </c>
      <c r="BD961">
        <v>0</v>
      </c>
      <c r="BE961">
        <v>0</v>
      </c>
      <c r="BK961">
        <v>0</v>
      </c>
      <c r="BL961">
        <v>0</v>
      </c>
      <c r="BM961" t="s">
        <v>8765</v>
      </c>
      <c r="BN961">
        <v>1</v>
      </c>
      <c r="BO961" t="s">
        <v>8766</v>
      </c>
    </row>
    <row r="962" spans="1:67" x14ac:dyDescent="0.3">
      <c r="A962">
        <v>1475</v>
      </c>
      <c r="B962" t="s">
        <v>3816</v>
      </c>
      <c r="C962" t="s">
        <v>3817</v>
      </c>
      <c r="D962" t="s">
        <v>105</v>
      </c>
      <c r="E962" t="s">
        <v>136</v>
      </c>
      <c r="F962">
        <v>0.25081704372630298</v>
      </c>
      <c r="G962">
        <v>5.0857142857142802E-2</v>
      </c>
      <c r="H962">
        <v>0.102961149253731</v>
      </c>
      <c r="I962">
        <v>9.6998751615428994E-2</v>
      </c>
      <c r="J962">
        <v>2</v>
      </c>
      <c r="K962">
        <v>1</v>
      </c>
      <c r="L962">
        <v>1</v>
      </c>
      <c r="M962">
        <v>1</v>
      </c>
      <c r="N962">
        <v>2</v>
      </c>
      <c r="O962">
        <v>1</v>
      </c>
      <c r="P962">
        <v>1.0620149253731299</v>
      </c>
      <c r="Q962">
        <v>1.07</v>
      </c>
      <c r="R962" t="s">
        <v>124</v>
      </c>
      <c r="S962">
        <v>1</v>
      </c>
      <c r="T962" s="2">
        <v>2.6024527936963499E-8</v>
      </c>
      <c r="U962" s="2">
        <v>1.5565240685063799E-6</v>
      </c>
      <c r="V962" s="2">
        <v>1.5565240685063799E-6</v>
      </c>
      <c r="W962">
        <v>2</v>
      </c>
      <c r="X962" t="s">
        <v>1410</v>
      </c>
      <c r="Y962" t="s">
        <v>566</v>
      </c>
      <c r="Z962" t="s">
        <v>183</v>
      </c>
      <c r="AA962" t="s">
        <v>8767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 t="s">
        <v>3817</v>
      </c>
      <c r="AI962" t="s">
        <v>3816</v>
      </c>
      <c r="AJ962" t="s">
        <v>11826</v>
      </c>
      <c r="AK962" t="b">
        <v>0</v>
      </c>
      <c r="AL962">
        <v>0</v>
      </c>
      <c r="AR962" t="b">
        <v>1</v>
      </c>
      <c r="AS962">
        <v>62.11</v>
      </c>
      <c r="AT962" t="s">
        <v>8784</v>
      </c>
      <c r="AU962" t="s">
        <v>11827</v>
      </c>
      <c r="AV962" t="s">
        <v>8758</v>
      </c>
      <c r="AW962" t="s">
        <v>11827</v>
      </c>
      <c r="AX962" t="s">
        <v>11828</v>
      </c>
      <c r="AY962" t="s">
        <v>8760</v>
      </c>
      <c r="AZ962" t="b">
        <v>1</v>
      </c>
      <c r="BA962">
        <v>1</v>
      </c>
      <c r="BB962">
        <v>0</v>
      </c>
      <c r="BC962">
        <v>1</v>
      </c>
      <c r="BD962">
        <v>0</v>
      </c>
      <c r="BE962">
        <v>0</v>
      </c>
      <c r="BK962">
        <v>0</v>
      </c>
      <c r="BL962">
        <v>0</v>
      </c>
      <c r="BM962" t="s">
        <v>8765</v>
      </c>
      <c r="BN962">
        <v>1</v>
      </c>
      <c r="BO962" t="s">
        <v>8766</v>
      </c>
    </row>
    <row r="963" spans="1:67" x14ac:dyDescent="0.3">
      <c r="A963">
        <v>1476</v>
      </c>
      <c r="B963" t="s">
        <v>3818</v>
      </c>
      <c r="C963" t="s">
        <v>3819</v>
      </c>
      <c r="D963" t="s">
        <v>105</v>
      </c>
      <c r="E963" t="s">
        <v>136</v>
      </c>
      <c r="F963">
        <v>0.25073973733999799</v>
      </c>
      <c r="G963">
        <v>4.8457142857142803E-2</v>
      </c>
      <c r="H963">
        <v>9.2689611940298497E-2</v>
      </c>
      <c r="I963">
        <v>0.109592982542557</v>
      </c>
      <c r="J963">
        <v>1</v>
      </c>
      <c r="K963">
        <v>1</v>
      </c>
      <c r="L963">
        <v>1</v>
      </c>
      <c r="M963">
        <v>1</v>
      </c>
      <c r="N963">
        <v>1</v>
      </c>
      <c r="O963">
        <v>1</v>
      </c>
      <c r="P963">
        <v>0.95753731343283599</v>
      </c>
      <c r="Q963">
        <v>0.95753731343283599</v>
      </c>
      <c r="R963" t="s">
        <v>107</v>
      </c>
      <c r="S963">
        <v>1</v>
      </c>
      <c r="T963" s="2">
        <v>9.4364536564634395E-8</v>
      </c>
      <c r="U963" s="2">
        <v>9.4364536564634395E-8</v>
      </c>
      <c r="V963" s="2">
        <v>9.4364536564634395E-8</v>
      </c>
      <c r="W963">
        <v>1</v>
      </c>
      <c r="X963" t="s">
        <v>862</v>
      </c>
      <c r="Y963" t="s">
        <v>661</v>
      </c>
      <c r="Z963" t="s">
        <v>203</v>
      </c>
      <c r="AA963" t="s">
        <v>8718</v>
      </c>
      <c r="AB963">
        <v>5.8900000000000001E-2</v>
      </c>
      <c r="AC963">
        <v>187</v>
      </c>
      <c r="AD963">
        <v>26</v>
      </c>
      <c r="AE963">
        <v>1.03E-2</v>
      </c>
      <c r="AF963">
        <v>0.21299999999999999</v>
      </c>
      <c r="AG963">
        <v>1.1000000000000001E-3</v>
      </c>
      <c r="AH963" t="s">
        <v>3819</v>
      </c>
      <c r="AI963" t="s">
        <v>3818</v>
      </c>
      <c r="AJ963" t="s">
        <v>11829</v>
      </c>
      <c r="AK963" t="b">
        <v>0</v>
      </c>
      <c r="AL963">
        <v>0</v>
      </c>
      <c r="AR963" t="b">
        <v>1</v>
      </c>
      <c r="AS963">
        <v>95.49</v>
      </c>
      <c r="AT963" t="s">
        <v>8773</v>
      </c>
      <c r="AU963" t="s">
        <v>11830</v>
      </c>
      <c r="AV963" t="s">
        <v>8758</v>
      </c>
      <c r="AW963" t="s">
        <v>11830</v>
      </c>
      <c r="AX963" t="s">
        <v>11831</v>
      </c>
      <c r="AY963" t="s">
        <v>8760</v>
      </c>
      <c r="AZ963" t="b">
        <v>1</v>
      </c>
      <c r="BA963">
        <v>1</v>
      </c>
      <c r="BB963">
        <v>0</v>
      </c>
      <c r="BC963">
        <v>1</v>
      </c>
      <c r="BD963">
        <v>0</v>
      </c>
      <c r="BE963">
        <v>0</v>
      </c>
      <c r="BK963">
        <v>0</v>
      </c>
      <c r="BL963">
        <v>0</v>
      </c>
      <c r="BM963" t="s">
        <v>8765</v>
      </c>
      <c r="BN963">
        <v>1</v>
      </c>
      <c r="BO963" t="s">
        <v>8766</v>
      </c>
    </row>
    <row r="964" spans="1:67" x14ac:dyDescent="0.3">
      <c r="A964">
        <v>1477</v>
      </c>
      <c r="B964" t="s">
        <v>3820</v>
      </c>
      <c r="C964" t="s">
        <v>3821</v>
      </c>
      <c r="D964" t="s">
        <v>105</v>
      </c>
      <c r="E964" t="s">
        <v>136</v>
      </c>
      <c r="F964">
        <v>0.25060861921289102</v>
      </c>
      <c r="G964">
        <v>4.8457142857142803E-2</v>
      </c>
      <c r="H964">
        <v>0.100903164179104</v>
      </c>
      <c r="I964">
        <v>0.101248312176644</v>
      </c>
      <c r="J964">
        <v>1</v>
      </c>
      <c r="K964">
        <v>1</v>
      </c>
      <c r="L964">
        <v>1</v>
      </c>
      <c r="M964">
        <v>1</v>
      </c>
      <c r="N964">
        <v>1</v>
      </c>
      <c r="O964">
        <v>1</v>
      </c>
      <c r="P964">
        <v>1.0423880597014901</v>
      </c>
      <c r="Q964">
        <v>1.0423880597014901</v>
      </c>
      <c r="R964" t="s">
        <v>107</v>
      </c>
      <c r="S964">
        <v>1</v>
      </c>
      <c r="T964" s="2">
        <v>3.2338776020882699E-7</v>
      </c>
      <c r="U964" s="2">
        <v>3.2338776020882699E-7</v>
      </c>
      <c r="V964" s="2">
        <v>3.2338776020882699E-7</v>
      </c>
      <c r="W964">
        <v>1</v>
      </c>
      <c r="X964" t="s">
        <v>341</v>
      </c>
      <c r="Y964" t="s">
        <v>661</v>
      </c>
      <c r="Z964" t="s">
        <v>203</v>
      </c>
      <c r="AA964" t="s">
        <v>8767</v>
      </c>
      <c r="AB964">
        <v>0</v>
      </c>
      <c r="AC964">
        <v>0</v>
      </c>
      <c r="AD964">
        <v>0</v>
      </c>
      <c r="AE964">
        <v>0</v>
      </c>
      <c r="AF964">
        <v>0</v>
      </c>
      <c r="AG964">
        <v>0</v>
      </c>
      <c r="AH964" t="s">
        <v>3821</v>
      </c>
      <c r="AI964" t="s">
        <v>3820</v>
      </c>
      <c r="AJ964" t="s">
        <v>11832</v>
      </c>
      <c r="AK964" t="b">
        <v>0</v>
      </c>
      <c r="AL964">
        <v>0</v>
      </c>
      <c r="AR964" t="b">
        <v>1</v>
      </c>
      <c r="AS964">
        <v>54.22</v>
      </c>
      <c r="AT964" t="s">
        <v>8784</v>
      </c>
      <c r="AU964" t="s">
        <v>11833</v>
      </c>
      <c r="AV964" t="s">
        <v>8758</v>
      </c>
      <c r="AW964" t="s">
        <v>11833</v>
      </c>
      <c r="AX964" t="s">
        <v>11834</v>
      </c>
      <c r="AY964" t="s">
        <v>8760</v>
      </c>
      <c r="AZ964" t="b">
        <v>0</v>
      </c>
      <c r="BA964">
        <v>0</v>
      </c>
      <c r="BB964">
        <v>0</v>
      </c>
      <c r="BC964">
        <v>0</v>
      </c>
      <c r="BD964">
        <v>1</v>
      </c>
      <c r="BE964">
        <v>1</v>
      </c>
      <c r="BF964">
        <v>0.75700000000000001</v>
      </c>
      <c r="BG964">
        <v>0.75700000000000001</v>
      </c>
      <c r="BH964">
        <v>516.6</v>
      </c>
      <c r="BI964">
        <v>0</v>
      </c>
      <c r="BJ964">
        <v>0</v>
      </c>
      <c r="BK964">
        <v>19</v>
      </c>
      <c r="BL964">
        <v>1</v>
      </c>
      <c r="BM964" t="s">
        <v>8761</v>
      </c>
      <c r="BN964">
        <v>0.75700000000000001</v>
      </c>
      <c r="BO964" t="s">
        <v>8760</v>
      </c>
    </row>
    <row r="965" spans="1:67" x14ac:dyDescent="0.3">
      <c r="A965">
        <v>1479</v>
      </c>
      <c r="B965" t="s">
        <v>3824</v>
      </c>
      <c r="C965" t="s">
        <v>3825</v>
      </c>
      <c r="D965" t="s">
        <v>105</v>
      </c>
      <c r="E965" t="s">
        <v>136</v>
      </c>
      <c r="F965">
        <v>0.25051482002294301</v>
      </c>
      <c r="G965">
        <v>7.4857142857142803E-2</v>
      </c>
      <c r="H965">
        <v>0.113322271318042</v>
      </c>
      <c r="I965">
        <v>6.2335405847757999E-2</v>
      </c>
      <c r="J965">
        <v>8</v>
      </c>
      <c r="K965">
        <v>4</v>
      </c>
      <c r="L965">
        <v>1</v>
      </c>
      <c r="M965">
        <v>1</v>
      </c>
      <c r="N965">
        <v>2</v>
      </c>
      <c r="O965">
        <v>1</v>
      </c>
      <c r="P965">
        <v>1.10632915386303</v>
      </c>
      <c r="Q965">
        <v>1.42095588235294</v>
      </c>
      <c r="R965" t="s">
        <v>124</v>
      </c>
      <c r="S965">
        <v>1</v>
      </c>
      <c r="T965" s="2">
        <v>6.0988893708108799E-5</v>
      </c>
      <c r="U965">
        <v>1.1743772224400001E-4</v>
      </c>
      <c r="V965">
        <v>1.183862940742E-4</v>
      </c>
      <c r="W965">
        <v>8</v>
      </c>
      <c r="X965" t="s">
        <v>3826</v>
      </c>
      <c r="Y965" t="s">
        <v>1068</v>
      </c>
      <c r="Z965" t="s">
        <v>256</v>
      </c>
      <c r="AA965" t="s">
        <v>8720</v>
      </c>
      <c r="AB965">
        <v>4.5199999999999997E-2</v>
      </c>
      <c r="AC965">
        <v>1537</v>
      </c>
      <c r="AD965">
        <v>3</v>
      </c>
      <c r="AE965">
        <v>0</v>
      </c>
      <c r="AF965">
        <v>0.17879999999999999</v>
      </c>
      <c r="AG965">
        <v>2.0000000000000001E-4</v>
      </c>
      <c r="AH965" t="s">
        <v>3825</v>
      </c>
      <c r="AI965" t="s">
        <v>3824</v>
      </c>
      <c r="AJ965" t="s">
        <v>11835</v>
      </c>
      <c r="AK965" t="b">
        <v>0</v>
      </c>
      <c r="AL965">
        <v>0</v>
      </c>
      <c r="AR965" t="b">
        <v>1</v>
      </c>
      <c r="AS965">
        <v>89.36</v>
      </c>
      <c r="AT965" t="s">
        <v>8756</v>
      </c>
      <c r="AU965" t="s">
        <v>11836</v>
      </c>
      <c r="AV965" t="s">
        <v>8758</v>
      </c>
      <c r="AW965" t="s">
        <v>11836</v>
      </c>
      <c r="AX965" t="s">
        <v>11837</v>
      </c>
      <c r="AY965" t="s">
        <v>8760</v>
      </c>
      <c r="AZ965" t="b">
        <v>0</v>
      </c>
      <c r="BA965">
        <v>0</v>
      </c>
      <c r="BB965">
        <v>0</v>
      </c>
      <c r="BC965">
        <v>0</v>
      </c>
      <c r="BD965">
        <v>1</v>
      </c>
      <c r="BE965">
        <v>1</v>
      </c>
      <c r="BF965">
        <v>0.57299999999999995</v>
      </c>
      <c r="BG965">
        <v>0.57299999999999995</v>
      </c>
      <c r="BH965">
        <v>457.6</v>
      </c>
      <c r="BI965">
        <v>11.286</v>
      </c>
      <c r="BJ965">
        <v>0</v>
      </c>
      <c r="BK965">
        <v>10</v>
      </c>
      <c r="BL965">
        <v>1</v>
      </c>
      <c r="BM965" t="s">
        <v>8800</v>
      </c>
      <c r="BN965">
        <v>0.57299999999999995</v>
      </c>
      <c r="BO965" t="s">
        <v>8760</v>
      </c>
    </row>
    <row r="966" spans="1:67" x14ac:dyDescent="0.3">
      <c r="A966">
        <v>1480</v>
      </c>
      <c r="B966" t="s">
        <v>3827</v>
      </c>
      <c r="C966" t="s">
        <v>3828</v>
      </c>
      <c r="D966" t="s">
        <v>105</v>
      </c>
      <c r="E966" t="s">
        <v>136</v>
      </c>
      <c r="F966">
        <v>0.25049487302891599</v>
      </c>
      <c r="G966">
        <v>4.8457142857142803E-2</v>
      </c>
      <c r="H966">
        <v>9.6489373134328302E-2</v>
      </c>
      <c r="I966">
        <v>0.105548357037444</v>
      </c>
      <c r="J966">
        <v>1</v>
      </c>
      <c r="K966">
        <v>1</v>
      </c>
      <c r="L966">
        <v>1</v>
      </c>
      <c r="M966">
        <v>1</v>
      </c>
      <c r="N966">
        <v>1</v>
      </c>
      <c r="O966">
        <v>1</v>
      </c>
      <c r="P966">
        <v>0.99679104477611902</v>
      </c>
      <c r="Q966">
        <v>0.99679104477611902</v>
      </c>
      <c r="R966" t="s">
        <v>124</v>
      </c>
      <c r="S966">
        <v>1</v>
      </c>
      <c r="T966" s="2">
        <v>1.7142717845715599E-7</v>
      </c>
      <c r="U966" s="2">
        <v>1.7142717845715599E-7</v>
      </c>
      <c r="V966" s="2">
        <v>1.7142717845715599E-7</v>
      </c>
      <c r="W966">
        <v>1</v>
      </c>
      <c r="X966" t="s">
        <v>474</v>
      </c>
      <c r="Y966" t="s">
        <v>661</v>
      </c>
      <c r="Z966" t="s">
        <v>203</v>
      </c>
      <c r="AA966" t="s">
        <v>8720</v>
      </c>
      <c r="AB966">
        <v>4.3099999999999999E-2</v>
      </c>
      <c r="AC966">
        <v>1729</v>
      </c>
      <c r="AD966">
        <v>3</v>
      </c>
      <c r="AE966">
        <v>1E-4</v>
      </c>
      <c r="AF966">
        <v>0.17019999999999999</v>
      </c>
      <c r="AG966">
        <v>2.0000000000000001E-4</v>
      </c>
      <c r="AH966" t="s">
        <v>3828</v>
      </c>
      <c r="AI966" t="s">
        <v>3827</v>
      </c>
      <c r="AJ966" t="s">
        <v>11838</v>
      </c>
      <c r="AK966" t="b">
        <v>0</v>
      </c>
      <c r="AL966">
        <v>0</v>
      </c>
      <c r="AR966" t="b">
        <v>1</v>
      </c>
      <c r="AS966">
        <v>87.59</v>
      </c>
      <c r="AT966" t="s">
        <v>8756</v>
      </c>
      <c r="AU966" t="s">
        <v>11839</v>
      </c>
      <c r="AV966" t="s">
        <v>8758</v>
      </c>
      <c r="AW966" t="s">
        <v>11839</v>
      </c>
      <c r="AX966" t="s">
        <v>11840</v>
      </c>
      <c r="AY966" t="s">
        <v>8760</v>
      </c>
      <c r="AZ966" t="b">
        <v>0</v>
      </c>
      <c r="BA966">
        <v>0</v>
      </c>
      <c r="BB966">
        <v>0</v>
      </c>
      <c r="BC966">
        <v>0</v>
      </c>
      <c r="BD966">
        <v>1</v>
      </c>
      <c r="BE966">
        <v>1</v>
      </c>
      <c r="BF966">
        <v>0.50800000000000001</v>
      </c>
      <c r="BG966">
        <v>0.50800000000000001</v>
      </c>
      <c r="BH966">
        <v>293.8</v>
      </c>
      <c r="BI966">
        <v>0</v>
      </c>
      <c r="BJ966">
        <v>0</v>
      </c>
      <c r="BK966">
        <v>15</v>
      </c>
      <c r="BL966">
        <v>1</v>
      </c>
      <c r="BM966" t="s">
        <v>8800</v>
      </c>
      <c r="BN966">
        <v>0.50800000000000001</v>
      </c>
      <c r="BO966" t="s">
        <v>8760</v>
      </c>
    </row>
    <row r="967" spans="1:67" x14ac:dyDescent="0.3">
      <c r="A967">
        <v>1481</v>
      </c>
      <c r="B967" t="s">
        <v>3829</v>
      </c>
      <c r="C967" t="s">
        <v>3830</v>
      </c>
      <c r="D967" t="s">
        <v>105</v>
      </c>
      <c r="E967" t="s">
        <v>136</v>
      </c>
      <c r="F967">
        <v>0.25049329811318299</v>
      </c>
      <c r="G967">
        <v>4.8457142857142803E-2</v>
      </c>
      <c r="H967">
        <v>8.5082865671641694E-2</v>
      </c>
      <c r="I967">
        <v>0.116953289584399</v>
      </c>
      <c r="J967">
        <v>1</v>
      </c>
      <c r="K967">
        <v>1</v>
      </c>
      <c r="L967">
        <v>1</v>
      </c>
      <c r="M967">
        <v>1</v>
      </c>
      <c r="N967">
        <v>1</v>
      </c>
      <c r="O967">
        <v>1</v>
      </c>
      <c r="P967">
        <v>0.87895522388059699</v>
      </c>
      <c r="Q967">
        <v>0.87895522388059699</v>
      </c>
      <c r="R967" t="s">
        <v>124</v>
      </c>
      <c r="S967">
        <v>1</v>
      </c>
      <c r="T967" s="2">
        <v>3.1841554179930602E-8</v>
      </c>
      <c r="U967" s="2">
        <v>3.1841554179930602E-8</v>
      </c>
      <c r="V967" s="2">
        <v>3.1841554179930602E-8</v>
      </c>
      <c r="W967">
        <v>1</v>
      </c>
      <c r="X967" t="s">
        <v>880</v>
      </c>
      <c r="Y967" t="s">
        <v>661</v>
      </c>
      <c r="Z967" t="s">
        <v>203</v>
      </c>
      <c r="AA967" t="s">
        <v>8720</v>
      </c>
      <c r="AB967">
        <v>3.9300000000000002E-2</v>
      </c>
      <c r="AC967">
        <v>2091</v>
      </c>
      <c r="AD967">
        <v>2</v>
      </c>
      <c r="AE967">
        <v>1.1999999999999999E-3</v>
      </c>
      <c r="AF967">
        <v>0.1552</v>
      </c>
      <c r="AG967">
        <v>2.9999999999999997E-4</v>
      </c>
      <c r="AH967" t="s">
        <v>3830</v>
      </c>
      <c r="AI967" t="s">
        <v>3829</v>
      </c>
      <c r="AJ967" t="s">
        <v>11841</v>
      </c>
      <c r="AK967" t="b">
        <v>0</v>
      </c>
      <c r="AL967">
        <v>0</v>
      </c>
      <c r="AR967" t="b">
        <v>1</v>
      </c>
      <c r="AS967">
        <v>62.67</v>
      </c>
      <c r="AT967" t="s">
        <v>8784</v>
      </c>
      <c r="AU967" t="s">
        <v>11842</v>
      </c>
      <c r="AV967" t="s">
        <v>8758</v>
      </c>
      <c r="AW967" t="s">
        <v>11842</v>
      </c>
      <c r="AX967" t="s">
        <v>11843</v>
      </c>
      <c r="AY967" t="s">
        <v>8760</v>
      </c>
      <c r="AZ967" t="b">
        <v>0</v>
      </c>
      <c r="BA967">
        <v>0</v>
      </c>
      <c r="BB967">
        <v>0</v>
      </c>
      <c r="BC967">
        <v>0</v>
      </c>
      <c r="BD967">
        <v>1</v>
      </c>
      <c r="BE967">
        <v>1</v>
      </c>
      <c r="BF967">
        <v>0.56100000000000005</v>
      </c>
      <c r="BG967">
        <v>0.56100000000000005</v>
      </c>
      <c r="BH967">
        <v>331.7</v>
      </c>
      <c r="BI967">
        <v>0</v>
      </c>
      <c r="BJ967">
        <v>0</v>
      </c>
      <c r="BK967">
        <v>19</v>
      </c>
      <c r="BL967">
        <v>1</v>
      </c>
      <c r="BM967" t="s">
        <v>8800</v>
      </c>
      <c r="BN967">
        <v>0.56100000000000005</v>
      </c>
      <c r="BO967" t="s">
        <v>8760</v>
      </c>
    </row>
    <row r="968" spans="1:67" x14ac:dyDescent="0.3">
      <c r="A968">
        <v>1482</v>
      </c>
      <c r="B968" t="s">
        <v>3831</v>
      </c>
      <c r="C968" t="s">
        <v>3832</v>
      </c>
      <c r="D968" t="s">
        <v>105</v>
      </c>
      <c r="E968" t="s">
        <v>136</v>
      </c>
      <c r="F968">
        <v>0.25042533397737499</v>
      </c>
      <c r="G968">
        <v>5.4057142857142797E-2</v>
      </c>
      <c r="H968">
        <v>9.7160044776119406E-2</v>
      </c>
      <c r="I968">
        <v>9.9208146344112902E-2</v>
      </c>
      <c r="J968">
        <v>2</v>
      </c>
      <c r="K968">
        <v>2</v>
      </c>
      <c r="L968">
        <v>1</v>
      </c>
      <c r="M968">
        <v>1</v>
      </c>
      <c r="N968">
        <v>1</v>
      </c>
      <c r="O968">
        <v>1</v>
      </c>
      <c r="P968">
        <v>0.98544776119402999</v>
      </c>
      <c r="Q968">
        <v>1.0747761194029799</v>
      </c>
      <c r="R968" t="s">
        <v>107</v>
      </c>
      <c r="S968">
        <v>1</v>
      </c>
      <c r="T968" s="2">
        <v>4.1923404862622802E-7</v>
      </c>
      <c r="U968" s="2">
        <v>4.4250431211666399E-7</v>
      </c>
      <c r="V968" s="2">
        <v>4.4250431211666399E-7</v>
      </c>
      <c r="W968">
        <v>2</v>
      </c>
      <c r="X968" t="s">
        <v>3833</v>
      </c>
      <c r="Y968" t="s">
        <v>566</v>
      </c>
      <c r="Z968" t="s">
        <v>183</v>
      </c>
      <c r="AA968" t="s">
        <v>8720</v>
      </c>
      <c r="AB968">
        <v>4.0800000000000003E-2</v>
      </c>
      <c r="AC968">
        <v>1900</v>
      </c>
      <c r="AD968">
        <v>2</v>
      </c>
      <c r="AE968">
        <v>0</v>
      </c>
      <c r="AF968">
        <v>0.16200000000000001</v>
      </c>
      <c r="AG968">
        <v>2.0000000000000001E-4</v>
      </c>
      <c r="AH968" t="s">
        <v>3832</v>
      </c>
      <c r="AI968" t="s">
        <v>3831</v>
      </c>
      <c r="AJ968" t="s">
        <v>11844</v>
      </c>
      <c r="AK968" t="b">
        <v>0</v>
      </c>
      <c r="AL968">
        <v>0</v>
      </c>
      <c r="AR968" t="b">
        <v>1</v>
      </c>
      <c r="AS968">
        <v>80.209999999999994</v>
      </c>
      <c r="AT968" t="s">
        <v>8756</v>
      </c>
      <c r="AU968" t="s">
        <v>11845</v>
      </c>
      <c r="AV968" t="s">
        <v>8758</v>
      </c>
      <c r="AW968" t="s">
        <v>11845</v>
      </c>
      <c r="AX968" t="s">
        <v>11846</v>
      </c>
      <c r="AY968" t="s">
        <v>8760</v>
      </c>
      <c r="AZ968" t="b">
        <v>0</v>
      </c>
      <c r="BA968">
        <v>0</v>
      </c>
      <c r="BB968">
        <v>0</v>
      </c>
      <c r="BC968">
        <v>0</v>
      </c>
      <c r="BD968">
        <v>1</v>
      </c>
      <c r="BE968">
        <v>1</v>
      </c>
      <c r="BF968">
        <v>0.60799999999999998</v>
      </c>
      <c r="BG968">
        <v>0.60799999999999998</v>
      </c>
      <c r="BH968">
        <v>998.5</v>
      </c>
      <c r="BI968">
        <v>17.526</v>
      </c>
      <c r="BJ968">
        <v>0.55200000000000005</v>
      </c>
      <c r="BK968">
        <v>18</v>
      </c>
      <c r="BL968">
        <v>1</v>
      </c>
      <c r="BM968" t="s">
        <v>8800</v>
      </c>
      <c r="BN968">
        <v>0.60799999999999998</v>
      </c>
      <c r="BO968" t="s">
        <v>8760</v>
      </c>
    </row>
    <row r="969" spans="1:67" x14ac:dyDescent="0.3">
      <c r="A969">
        <v>1483</v>
      </c>
      <c r="B969" t="s">
        <v>3834</v>
      </c>
      <c r="C969" t="s">
        <v>3835</v>
      </c>
      <c r="D969" t="s">
        <v>105</v>
      </c>
      <c r="E969" t="s">
        <v>136</v>
      </c>
      <c r="F969">
        <v>0.25030316294606197</v>
      </c>
      <c r="G969">
        <v>7.6457142857142807E-2</v>
      </c>
      <c r="H969">
        <v>0.106440547263681</v>
      </c>
      <c r="I969">
        <v>6.7405472825238399E-2</v>
      </c>
      <c r="J969">
        <v>6</v>
      </c>
      <c r="K969">
        <v>6</v>
      </c>
      <c r="L969">
        <v>1</v>
      </c>
      <c r="M969">
        <v>1</v>
      </c>
      <c r="N969">
        <v>2</v>
      </c>
      <c r="O969">
        <v>1</v>
      </c>
      <c r="P969">
        <v>1.0902487562189001</v>
      </c>
      <c r="Q969">
        <v>1.67350746268656</v>
      </c>
      <c r="R969" t="s">
        <v>107</v>
      </c>
      <c r="S969">
        <v>0.83333333333333304</v>
      </c>
      <c r="T969" s="2">
        <v>1.2096498410627499E-7</v>
      </c>
      <c r="U969">
        <v>2.8713052349259999E-4</v>
      </c>
      <c r="V969">
        <v>3.3860576713650001E-4</v>
      </c>
      <c r="W969">
        <v>6</v>
      </c>
      <c r="X969" t="s">
        <v>3836</v>
      </c>
      <c r="Y969" t="s">
        <v>1023</v>
      </c>
      <c r="Z969" t="s">
        <v>158</v>
      </c>
      <c r="AA969" t="s">
        <v>8720</v>
      </c>
      <c r="AB969">
        <v>4.9200000000000001E-2</v>
      </c>
      <c r="AC969">
        <v>946</v>
      </c>
      <c r="AD969">
        <v>4</v>
      </c>
      <c r="AE969">
        <v>2.0000000000000001E-4</v>
      </c>
      <c r="AF969">
        <v>0.1943</v>
      </c>
      <c r="AG969">
        <v>2.0000000000000001E-4</v>
      </c>
      <c r="AH969" t="s">
        <v>3835</v>
      </c>
      <c r="AI969" t="s">
        <v>3834</v>
      </c>
      <c r="AJ969" t="s">
        <v>11847</v>
      </c>
      <c r="AK969" t="b">
        <v>0</v>
      </c>
      <c r="AL969">
        <v>0</v>
      </c>
      <c r="AR969" t="b">
        <v>1</v>
      </c>
      <c r="AS969">
        <v>44.23</v>
      </c>
      <c r="AT969" t="s">
        <v>8780</v>
      </c>
      <c r="AU969" t="s">
        <v>11848</v>
      </c>
      <c r="AV969" t="s">
        <v>8758</v>
      </c>
      <c r="AW969" t="s">
        <v>11848</v>
      </c>
      <c r="AX969" t="s">
        <v>11849</v>
      </c>
      <c r="AY969" t="s">
        <v>8760</v>
      </c>
      <c r="AZ969" t="b">
        <v>1</v>
      </c>
      <c r="BA969">
        <v>17</v>
      </c>
      <c r="BB969">
        <v>17</v>
      </c>
      <c r="BC969">
        <v>0</v>
      </c>
      <c r="BD969">
        <v>0</v>
      </c>
      <c r="BE969">
        <v>0</v>
      </c>
      <c r="BK969">
        <v>0</v>
      </c>
      <c r="BL969">
        <v>0</v>
      </c>
      <c r="BM969" t="s">
        <v>8765</v>
      </c>
      <c r="BN969">
        <v>1</v>
      </c>
      <c r="BO969" t="s">
        <v>8766</v>
      </c>
    </row>
    <row r="970" spans="1:67" x14ac:dyDescent="0.3">
      <c r="A970">
        <v>1484</v>
      </c>
      <c r="B970" t="s">
        <v>3837</v>
      </c>
      <c r="C970" t="s">
        <v>3838</v>
      </c>
      <c r="D970" t="s">
        <v>130</v>
      </c>
      <c r="E970" t="s">
        <v>136</v>
      </c>
      <c r="F970">
        <v>0.25026790014975098</v>
      </c>
      <c r="G970">
        <v>4.8457142857142803E-2</v>
      </c>
      <c r="H970">
        <v>0.107924776119403</v>
      </c>
      <c r="I970">
        <v>9.3885981173205305E-2</v>
      </c>
      <c r="J970">
        <v>1</v>
      </c>
      <c r="K970">
        <v>1</v>
      </c>
      <c r="L970">
        <v>1</v>
      </c>
      <c r="M970">
        <v>1</v>
      </c>
      <c r="N970">
        <v>1</v>
      </c>
      <c r="O970">
        <v>1</v>
      </c>
      <c r="P970">
        <v>1.1149253731343201</v>
      </c>
      <c r="Q970">
        <v>1.1149253731343201</v>
      </c>
      <c r="R970" t="s">
        <v>107</v>
      </c>
      <c r="S970">
        <v>1</v>
      </c>
      <c r="T970" s="2">
        <v>9.5866721084077601E-7</v>
      </c>
      <c r="U970" s="2">
        <v>9.5866721084077601E-7</v>
      </c>
      <c r="V970" s="2">
        <v>9.5866721084077601E-7</v>
      </c>
      <c r="W970">
        <v>1</v>
      </c>
      <c r="X970" t="s">
        <v>209</v>
      </c>
      <c r="Y970" t="s">
        <v>661</v>
      </c>
      <c r="Z970" t="s">
        <v>203</v>
      </c>
      <c r="AA970" t="s">
        <v>8720</v>
      </c>
      <c r="AB970">
        <v>4.5699999999999998E-2</v>
      </c>
      <c r="AC970">
        <v>1470</v>
      </c>
      <c r="AD970">
        <v>3</v>
      </c>
      <c r="AE970">
        <v>0</v>
      </c>
      <c r="AF970">
        <v>0.18090000000000001</v>
      </c>
      <c r="AG970">
        <v>2.0000000000000001E-4</v>
      </c>
      <c r="AH970" t="s">
        <v>3838</v>
      </c>
      <c r="AI970" t="s">
        <v>3837</v>
      </c>
      <c r="AJ970" t="s">
        <v>11850</v>
      </c>
      <c r="AK970" t="b">
        <v>0</v>
      </c>
      <c r="AL970">
        <v>0</v>
      </c>
      <c r="AR970" t="b">
        <v>1</v>
      </c>
      <c r="AS970">
        <v>50.86</v>
      </c>
      <c r="AT970" t="s">
        <v>8784</v>
      </c>
      <c r="AU970" t="s">
        <v>11851</v>
      </c>
      <c r="AV970" t="s">
        <v>8758</v>
      </c>
      <c r="AW970" t="s">
        <v>11851</v>
      </c>
      <c r="AX970" t="s">
        <v>11852</v>
      </c>
      <c r="AY970" t="s">
        <v>8760</v>
      </c>
      <c r="AZ970" t="b">
        <v>0</v>
      </c>
      <c r="BA970">
        <v>0</v>
      </c>
      <c r="BB970">
        <v>0</v>
      </c>
      <c r="BC970">
        <v>0</v>
      </c>
      <c r="BD970">
        <v>1</v>
      </c>
      <c r="BE970">
        <v>1</v>
      </c>
      <c r="BF970">
        <v>0.52</v>
      </c>
      <c r="BG970">
        <v>0.52</v>
      </c>
      <c r="BH970">
        <v>374.8</v>
      </c>
      <c r="BI970">
        <v>3.1429999999999998</v>
      </c>
      <c r="BJ970">
        <v>0</v>
      </c>
      <c r="BK970">
        <v>14</v>
      </c>
      <c r="BL970">
        <v>1</v>
      </c>
      <c r="BM970" t="s">
        <v>8800</v>
      </c>
      <c r="BN970">
        <v>0.52</v>
      </c>
      <c r="BO970" t="s">
        <v>8760</v>
      </c>
    </row>
    <row r="971" spans="1:67" x14ac:dyDescent="0.3">
      <c r="A971">
        <v>1485</v>
      </c>
      <c r="B971" t="s">
        <v>3839</v>
      </c>
      <c r="C971" t="s">
        <v>3840</v>
      </c>
      <c r="D971" t="s">
        <v>105</v>
      </c>
      <c r="E971" t="s">
        <v>136</v>
      </c>
      <c r="F971">
        <v>0.25006233463247302</v>
      </c>
      <c r="G971">
        <v>7.6457142857142807E-2</v>
      </c>
      <c r="H971">
        <v>0.107154666666666</v>
      </c>
      <c r="I971">
        <v>6.6450525108664005E-2</v>
      </c>
      <c r="J971">
        <v>6</v>
      </c>
      <c r="K971">
        <v>6</v>
      </c>
      <c r="L971">
        <v>1</v>
      </c>
      <c r="M971">
        <v>1</v>
      </c>
      <c r="N971">
        <v>1</v>
      </c>
      <c r="O971">
        <v>1</v>
      </c>
      <c r="P971">
        <v>1.0154228855721299</v>
      </c>
      <c r="Q971">
        <v>1.46298507462686</v>
      </c>
      <c r="R971" t="s">
        <v>107</v>
      </c>
      <c r="S971">
        <v>1</v>
      </c>
      <c r="T971" s="2">
        <v>3.4763304587562297E-5</v>
      </c>
      <c r="U971" s="2">
        <v>6.3113159932733198E-5</v>
      </c>
      <c r="V971" s="2">
        <v>4.1553178566841401E-5</v>
      </c>
      <c r="W971">
        <v>6</v>
      </c>
      <c r="X971" t="s">
        <v>3841</v>
      </c>
      <c r="Y971" t="s">
        <v>1023</v>
      </c>
      <c r="Z971" t="s">
        <v>158</v>
      </c>
      <c r="AA971" t="s">
        <v>8719</v>
      </c>
      <c r="AB971">
        <v>5.3199999999999997E-2</v>
      </c>
      <c r="AC971">
        <v>547</v>
      </c>
      <c r="AD971">
        <v>11</v>
      </c>
      <c r="AE971">
        <v>1.6999999999999999E-3</v>
      </c>
      <c r="AF971">
        <v>0.20480000000000001</v>
      </c>
      <c r="AG971">
        <v>5.9999999999999995E-4</v>
      </c>
      <c r="AH971" t="s">
        <v>3840</v>
      </c>
      <c r="AI971" t="s">
        <v>3839</v>
      </c>
      <c r="AJ971" t="s">
        <v>11853</v>
      </c>
      <c r="AK971" t="b">
        <v>0</v>
      </c>
      <c r="AL971">
        <v>0</v>
      </c>
      <c r="AR971" t="b">
        <v>1</v>
      </c>
      <c r="AS971">
        <v>67.7</v>
      </c>
      <c r="AT971" t="s">
        <v>8784</v>
      </c>
      <c r="AU971" t="s">
        <v>11854</v>
      </c>
      <c r="AV971" t="s">
        <v>8758</v>
      </c>
      <c r="AW971" t="s">
        <v>11854</v>
      </c>
      <c r="AX971" t="s">
        <v>11855</v>
      </c>
      <c r="AY971" t="s">
        <v>8760</v>
      </c>
      <c r="AZ971" t="b">
        <v>0</v>
      </c>
      <c r="BA971">
        <v>0</v>
      </c>
      <c r="BB971">
        <v>0</v>
      </c>
      <c r="BC971">
        <v>0</v>
      </c>
      <c r="BD971">
        <v>1</v>
      </c>
      <c r="BE971">
        <v>1</v>
      </c>
      <c r="BF971">
        <v>0.78200000000000003</v>
      </c>
      <c r="BG971">
        <v>0.78200000000000003</v>
      </c>
      <c r="BH971">
        <v>880.8</v>
      </c>
      <c r="BI971">
        <v>0</v>
      </c>
      <c r="BJ971">
        <v>0</v>
      </c>
      <c r="BK971">
        <v>71</v>
      </c>
      <c r="BL971">
        <v>1</v>
      </c>
      <c r="BM971" t="s">
        <v>8761</v>
      </c>
      <c r="BN971">
        <v>0.78200000000000003</v>
      </c>
      <c r="BO971" t="s">
        <v>8760</v>
      </c>
    </row>
    <row r="972" spans="1:67" x14ac:dyDescent="0.3">
      <c r="A972">
        <v>1486</v>
      </c>
      <c r="B972" t="s">
        <v>3842</v>
      </c>
      <c r="C972" t="s">
        <v>3843</v>
      </c>
      <c r="D972" t="s">
        <v>105</v>
      </c>
      <c r="E972" t="s">
        <v>136</v>
      </c>
      <c r="F972">
        <v>0.25003602504823402</v>
      </c>
      <c r="G972">
        <v>4.8457142857142803E-2</v>
      </c>
      <c r="H972">
        <v>7.7006567164179099E-2</v>
      </c>
      <c r="I972">
        <v>0.124572315026912</v>
      </c>
      <c r="J972">
        <v>1</v>
      </c>
      <c r="K972">
        <v>1</v>
      </c>
      <c r="L972">
        <v>1</v>
      </c>
      <c r="M972">
        <v>1</v>
      </c>
      <c r="N972">
        <v>1</v>
      </c>
      <c r="O972">
        <v>1</v>
      </c>
      <c r="P972">
        <v>0.79552238805970099</v>
      </c>
      <c r="Q972">
        <v>0.79552238805970099</v>
      </c>
      <c r="R972" t="s">
        <v>107</v>
      </c>
      <c r="S972">
        <v>1</v>
      </c>
      <c r="T972" s="2">
        <v>1.0341777517892599E-8</v>
      </c>
      <c r="U972" s="2">
        <v>1.0341777517892599E-8</v>
      </c>
      <c r="V972" s="2">
        <v>1.0341777517892599E-8</v>
      </c>
      <c r="W972">
        <v>1</v>
      </c>
      <c r="X972" t="s">
        <v>341</v>
      </c>
      <c r="Y972" t="s">
        <v>661</v>
      </c>
      <c r="Z972" t="s">
        <v>203</v>
      </c>
      <c r="AA972" t="s">
        <v>8720</v>
      </c>
      <c r="AB972">
        <v>4.8599999999999997E-2</v>
      </c>
      <c r="AC972">
        <v>1016</v>
      </c>
      <c r="AD972">
        <v>1</v>
      </c>
      <c r="AE972">
        <v>0</v>
      </c>
      <c r="AF972">
        <v>0.19389999999999999</v>
      </c>
      <c r="AG972">
        <v>1E-4</v>
      </c>
      <c r="AH972" t="s">
        <v>3843</v>
      </c>
      <c r="AI972" t="s">
        <v>3842</v>
      </c>
      <c r="AJ972" t="s">
        <v>11856</v>
      </c>
      <c r="AK972" t="b">
        <v>0</v>
      </c>
      <c r="AL972">
        <v>0</v>
      </c>
      <c r="AR972" t="b">
        <v>1</v>
      </c>
      <c r="AS972">
        <v>63.32</v>
      </c>
      <c r="AT972" t="s">
        <v>8784</v>
      </c>
      <c r="AU972" t="s">
        <v>11857</v>
      </c>
      <c r="AV972" t="s">
        <v>8758</v>
      </c>
      <c r="AW972" t="s">
        <v>11857</v>
      </c>
      <c r="AX972" t="s">
        <v>11858</v>
      </c>
      <c r="AY972" t="s">
        <v>8760</v>
      </c>
      <c r="AZ972" t="b">
        <v>0</v>
      </c>
      <c r="BA972">
        <v>0</v>
      </c>
      <c r="BB972">
        <v>0</v>
      </c>
      <c r="BC972">
        <v>0</v>
      </c>
      <c r="BD972">
        <v>1</v>
      </c>
      <c r="BE972">
        <v>1</v>
      </c>
      <c r="BF972">
        <v>0.63400000000000001</v>
      </c>
      <c r="BG972">
        <v>0.63400000000000001</v>
      </c>
      <c r="BH972">
        <v>837.1</v>
      </c>
      <c r="BI972">
        <v>12</v>
      </c>
      <c r="BJ972">
        <v>0</v>
      </c>
      <c r="BK972">
        <v>42</v>
      </c>
      <c r="BL972">
        <v>1</v>
      </c>
      <c r="BM972" t="s">
        <v>8800</v>
      </c>
      <c r="BN972">
        <v>0.63400000000000001</v>
      </c>
      <c r="BO972" t="s">
        <v>8760</v>
      </c>
    </row>
    <row r="973" spans="1:67" x14ac:dyDescent="0.3">
      <c r="A973">
        <v>1488</v>
      </c>
      <c r="B973" t="s">
        <v>3847</v>
      </c>
      <c r="C973" t="s">
        <v>3848</v>
      </c>
      <c r="D973" t="s">
        <v>105</v>
      </c>
      <c r="E973" t="s">
        <v>136</v>
      </c>
      <c r="F973">
        <v>0.24978801055275901</v>
      </c>
      <c r="G973">
        <v>4.8457142857142803E-2</v>
      </c>
      <c r="H973">
        <v>0.114622588235294</v>
      </c>
      <c r="I973">
        <v>8.6708279460322002E-2</v>
      </c>
      <c r="J973">
        <v>1</v>
      </c>
      <c r="K973">
        <v>1</v>
      </c>
      <c r="L973">
        <v>1</v>
      </c>
      <c r="M973">
        <v>1</v>
      </c>
      <c r="N973">
        <v>1</v>
      </c>
      <c r="O973">
        <v>1</v>
      </c>
      <c r="P973">
        <v>1.1841176470588199</v>
      </c>
      <c r="Q973">
        <v>1.1841176470588199</v>
      </c>
      <c r="R973" t="s">
        <v>107</v>
      </c>
      <c r="S973">
        <v>1</v>
      </c>
      <c r="T973" s="2">
        <v>2.7655209811273199E-6</v>
      </c>
      <c r="U973" s="2">
        <v>2.7655209811273199E-6</v>
      </c>
      <c r="V973" s="2">
        <v>2.7655209811273199E-6</v>
      </c>
      <c r="W973">
        <v>1</v>
      </c>
      <c r="X973" t="s">
        <v>687</v>
      </c>
      <c r="Y973" t="s">
        <v>661</v>
      </c>
      <c r="Z973" t="s">
        <v>203</v>
      </c>
      <c r="AA973" t="s">
        <v>8718</v>
      </c>
      <c r="AB973">
        <v>5.79E-2</v>
      </c>
      <c r="AC973">
        <v>222</v>
      </c>
      <c r="AD973">
        <v>28</v>
      </c>
      <c r="AE973">
        <v>5.0000000000000001E-4</v>
      </c>
      <c r="AF973">
        <v>0.2142</v>
      </c>
      <c r="AG973">
        <v>8.0000000000000004E-4</v>
      </c>
      <c r="AH973" t="s">
        <v>3848</v>
      </c>
      <c r="AI973" t="s">
        <v>3847</v>
      </c>
      <c r="AJ973" t="s">
        <v>11859</v>
      </c>
      <c r="AK973" t="b">
        <v>0</v>
      </c>
      <c r="AL973">
        <v>0</v>
      </c>
      <c r="AR973" t="b">
        <v>1</v>
      </c>
      <c r="AS973">
        <v>67.47</v>
      </c>
      <c r="AT973" t="s">
        <v>8784</v>
      </c>
      <c r="AU973" t="s">
        <v>11860</v>
      </c>
      <c r="AV973" t="s">
        <v>8758</v>
      </c>
      <c r="AW973" t="s">
        <v>11860</v>
      </c>
      <c r="AX973" t="s">
        <v>11861</v>
      </c>
      <c r="AY973" t="s">
        <v>8760</v>
      </c>
      <c r="AZ973" t="b">
        <v>1</v>
      </c>
      <c r="BA973">
        <v>2</v>
      </c>
      <c r="BB973">
        <v>0</v>
      </c>
      <c r="BC973">
        <v>2</v>
      </c>
      <c r="BD973">
        <v>0</v>
      </c>
      <c r="BE973">
        <v>0</v>
      </c>
      <c r="BK973">
        <v>0</v>
      </c>
      <c r="BL973">
        <v>0</v>
      </c>
      <c r="BM973" t="s">
        <v>8765</v>
      </c>
      <c r="BN973">
        <v>1</v>
      </c>
      <c r="BO973" t="s">
        <v>8766</v>
      </c>
    </row>
    <row r="974" spans="1:67" x14ac:dyDescent="0.3">
      <c r="A974">
        <v>1489</v>
      </c>
      <c r="B974" t="s">
        <v>3849</v>
      </c>
      <c r="C974" t="s">
        <v>3850</v>
      </c>
      <c r="D974" t="s">
        <v>105</v>
      </c>
      <c r="E974" t="s">
        <v>136</v>
      </c>
      <c r="F974">
        <v>0.24971135627566399</v>
      </c>
      <c r="G974">
        <v>4.8457142857142803E-2</v>
      </c>
      <c r="H974">
        <v>0.12136119402985</v>
      </c>
      <c r="I974">
        <v>7.9893019388670897E-2</v>
      </c>
      <c r="J974">
        <v>1</v>
      </c>
      <c r="K974">
        <v>1</v>
      </c>
      <c r="L974">
        <v>1</v>
      </c>
      <c r="M974">
        <v>1</v>
      </c>
      <c r="N974">
        <v>1</v>
      </c>
      <c r="O974">
        <v>1</v>
      </c>
      <c r="P974">
        <v>1.2537313432835799</v>
      </c>
      <c r="Q974">
        <v>1.2537313432835799</v>
      </c>
      <c r="R974" t="s">
        <v>107</v>
      </c>
      <c r="S974">
        <v>1</v>
      </c>
      <c r="T974" s="2">
        <v>7.5622773852059798E-6</v>
      </c>
      <c r="U974" s="2">
        <v>7.5622773852059798E-6</v>
      </c>
      <c r="V974" s="2">
        <v>7.5622773852059798E-6</v>
      </c>
      <c r="W974">
        <v>1</v>
      </c>
      <c r="X974" t="s">
        <v>364</v>
      </c>
      <c r="Y974" t="s">
        <v>661</v>
      </c>
      <c r="Z974" t="s">
        <v>203</v>
      </c>
      <c r="AA974" t="s">
        <v>8767</v>
      </c>
      <c r="AB974">
        <v>0</v>
      </c>
      <c r="AC974">
        <v>0</v>
      </c>
      <c r="AD974">
        <v>0</v>
      </c>
      <c r="AE974">
        <v>0</v>
      </c>
      <c r="AF974">
        <v>0</v>
      </c>
      <c r="AG974">
        <v>0</v>
      </c>
      <c r="AH974" t="s">
        <v>3850</v>
      </c>
      <c r="AI974" t="s">
        <v>3849</v>
      </c>
      <c r="AJ974" t="s">
        <v>11862</v>
      </c>
      <c r="AK974" t="b">
        <v>0</v>
      </c>
      <c r="AL974">
        <v>0</v>
      </c>
      <c r="AR974" t="b">
        <v>1</v>
      </c>
      <c r="AS974">
        <v>87.74</v>
      </c>
      <c r="AT974" t="s">
        <v>8756</v>
      </c>
      <c r="AU974" t="s">
        <v>11863</v>
      </c>
      <c r="AV974" t="s">
        <v>8758</v>
      </c>
      <c r="AW974" t="s">
        <v>11863</v>
      </c>
      <c r="AX974" t="s">
        <v>11864</v>
      </c>
      <c r="AY974" t="s">
        <v>8760</v>
      </c>
      <c r="AZ974" t="b">
        <v>0</v>
      </c>
      <c r="BA974">
        <v>0</v>
      </c>
      <c r="BB974">
        <v>0</v>
      </c>
      <c r="BC974">
        <v>0</v>
      </c>
      <c r="BD974">
        <v>1</v>
      </c>
      <c r="BE974">
        <v>1</v>
      </c>
      <c r="BF974">
        <v>0.57099999999999995</v>
      </c>
      <c r="BG974">
        <v>0.57099999999999995</v>
      </c>
      <c r="BH974">
        <v>355.7</v>
      </c>
      <c r="BI974">
        <v>0</v>
      </c>
      <c r="BJ974">
        <v>0</v>
      </c>
      <c r="BK974">
        <v>31</v>
      </c>
      <c r="BL974">
        <v>1</v>
      </c>
      <c r="BM974" t="s">
        <v>8800</v>
      </c>
      <c r="BN974">
        <v>0.57099999999999995</v>
      </c>
      <c r="BO974" t="s">
        <v>8760</v>
      </c>
    </row>
    <row r="975" spans="1:67" x14ac:dyDescent="0.3">
      <c r="A975">
        <v>1490</v>
      </c>
      <c r="B975" t="s">
        <v>3851</v>
      </c>
      <c r="C975" t="s">
        <v>3852</v>
      </c>
      <c r="D975" t="s">
        <v>105</v>
      </c>
      <c r="E975" t="s">
        <v>136</v>
      </c>
      <c r="F975">
        <v>0.24967300053956301</v>
      </c>
      <c r="G975">
        <v>4.8457142857142803E-2</v>
      </c>
      <c r="H975">
        <v>0.103445970149253</v>
      </c>
      <c r="I975">
        <v>9.7769887533167205E-2</v>
      </c>
      <c r="J975">
        <v>1</v>
      </c>
      <c r="K975">
        <v>1</v>
      </c>
      <c r="L975">
        <v>1</v>
      </c>
      <c r="M975">
        <v>1</v>
      </c>
      <c r="N975">
        <v>1</v>
      </c>
      <c r="O975">
        <v>1</v>
      </c>
      <c r="P975">
        <v>1.0686567164179099</v>
      </c>
      <c r="Q975">
        <v>1.0686567164179099</v>
      </c>
      <c r="R975" t="s">
        <v>107</v>
      </c>
      <c r="S975">
        <v>1</v>
      </c>
      <c r="T975" s="2">
        <v>5.4038031122576296E-7</v>
      </c>
      <c r="U975" s="2">
        <v>5.4038031122576296E-7</v>
      </c>
      <c r="V975" s="2">
        <v>5.4038031122576296E-7</v>
      </c>
      <c r="W975">
        <v>1</v>
      </c>
      <c r="X975" t="s">
        <v>558</v>
      </c>
      <c r="Y975" t="s">
        <v>661</v>
      </c>
      <c r="Z975" t="s">
        <v>203</v>
      </c>
      <c r="AA975" t="s">
        <v>8720</v>
      </c>
      <c r="AB975">
        <v>4.8000000000000001E-2</v>
      </c>
      <c r="AC975">
        <v>1103</v>
      </c>
      <c r="AD975">
        <v>11</v>
      </c>
      <c r="AE975">
        <v>3.8999999999999998E-3</v>
      </c>
      <c r="AF975">
        <v>0.18279999999999999</v>
      </c>
      <c r="AG975">
        <v>5.9999999999999995E-4</v>
      </c>
      <c r="AH975" t="s">
        <v>3852</v>
      </c>
      <c r="AI975" t="s">
        <v>3851</v>
      </c>
      <c r="AJ975" t="s">
        <v>11865</v>
      </c>
      <c r="AK975" t="b">
        <v>0</v>
      </c>
      <c r="AL975">
        <v>0</v>
      </c>
      <c r="AR975" t="b">
        <v>1</v>
      </c>
      <c r="AS975">
        <v>84.77</v>
      </c>
      <c r="AT975" t="s">
        <v>8756</v>
      </c>
      <c r="AU975" t="s">
        <v>11866</v>
      </c>
      <c r="AV975" t="s">
        <v>8758</v>
      </c>
      <c r="AW975" t="s">
        <v>11866</v>
      </c>
      <c r="AX975" t="s">
        <v>11867</v>
      </c>
      <c r="AY975" t="s">
        <v>8760</v>
      </c>
      <c r="AZ975" t="b">
        <v>1</v>
      </c>
      <c r="BA975">
        <v>2</v>
      </c>
      <c r="BB975">
        <v>0</v>
      </c>
      <c r="BC975">
        <v>2</v>
      </c>
      <c r="BD975">
        <v>0</v>
      </c>
      <c r="BE975">
        <v>0</v>
      </c>
      <c r="BK975">
        <v>0</v>
      </c>
      <c r="BL975">
        <v>0</v>
      </c>
      <c r="BM975" t="s">
        <v>8765</v>
      </c>
      <c r="BN975">
        <v>1</v>
      </c>
      <c r="BO975" t="s">
        <v>8766</v>
      </c>
    </row>
    <row r="976" spans="1:67" x14ac:dyDescent="0.3">
      <c r="A976">
        <v>1493</v>
      </c>
      <c r="B976" t="s">
        <v>3857</v>
      </c>
      <c r="C976" t="s">
        <v>3858</v>
      </c>
      <c r="D976" t="s">
        <v>105</v>
      </c>
      <c r="E976" t="s">
        <v>136</v>
      </c>
      <c r="F976">
        <v>0.24940246269472999</v>
      </c>
      <c r="G976">
        <v>4.8457142857142803E-2</v>
      </c>
      <c r="H976">
        <v>8.8665910447761204E-2</v>
      </c>
      <c r="I976">
        <v>0.112279409389826</v>
      </c>
      <c r="J976">
        <v>1</v>
      </c>
      <c r="K976">
        <v>1</v>
      </c>
      <c r="L976">
        <v>1</v>
      </c>
      <c r="M976">
        <v>1</v>
      </c>
      <c r="N976">
        <v>1</v>
      </c>
      <c r="O976">
        <v>1</v>
      </c>
      <c r="P976">
        <v>0.91597014925373099</v>
      </c>
      <c r="Q976">
        <v>0.91597014925373099</v>
      </c>
      <c r="R976" t="s">
        <v>124</v>
      </c>
      <c r="S976">
        <v>1</v>
      </c>
      <c r="T976" s="2">
        <v>6.3474890769218905E-8</v>
      </c>
      <c r="U976" s="2">
        <v>6.3474890769218905E-8</v>
      </c>
      <c r="V976" s="2">
        <v>6.3474890769218905E-8</v>
      </c>
      <c r="W976">
        <v>1</v>
      </c>
      <c r="X976" t="s">
        <v>380</v>
      </c>
      <c r="Y976" t="s">
        <v>661</v>
      </c>
      <c r="Z976" t="s">
        <v>203</v>
      </c>
      <c r="AA976" t="s">
        <v>8720</v>
      </c>
      <c r="AB976">
        <v>4.6600000000000003E-2</v>
      </c>
      <c r="AC976">
        <v>1334</v>
      </c>
      <c r="AD976">
        <v>1</v>
      </c>
      <c r="AE976">
        <v>0</v>
      </c>
      <c r="AF976">
        <v>0.18559999999999999</v>
      </c>
      <c r="AG976">
        <v>1E-4</v>
      </c>
      <c r="AH976" t="s">
        <v>3858</v>
      </c>
      <c r="AI976" t="s">
        <v>3857</v>
      </c>
      <c r="AJ976" t="s">
        <v>11868</v>
      </c>
      <c r="AK976" t="b">
        <v>0</v>
      </c>
      <c r="AL976">
        <v>0</v>
      </c>
      <c r="AR976" t="b">
        <v>1</v>
      </c>
      <c r="AS976">
        <v>79.7</v>
      </c>
      <c r="AT976" t="s">
        <v>8756</v>
      </c>
      <c r="AU976" t="s">
        <v>11869</v>
      </c>
      <c r="AV976" t="s">
        <v>8758</v>
      </c>
      <c r="AW976" t="s">
        <v>11869</v>
      </c>
      <c r="AX976" t="s">
        <v>11870</v>
      </c>
      <c r="AY976" t="s">
        <v>8760</v>
      </c>
      <c r="AZ976" t="b">
        <v>1</v>
      </c>
      <c r="BA976">
        <v>3</v>
      </c>
      <c r="BB976">
        <v>3</v>
      </c>
      <c r="BC976">
        <v>0</v>
      </c>
      <c r="BD976">
        <v>0</v>
      </c>
      <c r="BE976">
        <v>0</v>
      </c>
      <c r="BK976">
        <v>0</v>
      </c>
      <c r="BL976">
        <v>0</v>
      </c>
      <c r="BM976" t="s">
        <v>8765</v>
      </c>
      <c r="BN976">
        <v>1</v>
      </c>
      <c r="BO976" t="s">
        <v>8766</v>
      </c>
    </row>
    <row r="977" spans="1:67" x14ac:dyDescent="0.3">
      <c r="A977">
        <v>1494</v>
      </c>
      <c r="B977" t="s">
        <v>3859</v>
      </c>
      <c r="C977" t="s">
        <v>3860</v>
      </c>
      <c r="D977" t="s">
        <v>105</v>
      </c>
      <c r="E977" t="s">
        <v>136</v>
      </c>
      <c r="F977">
        <v>0.24938478841145101</v>
      </c>
      <c r="G977">
        <v>4.8457142857142803E-2</v>
      </c>
      <c r="H977">
        <v>8.6975522388059695E-2</v>
      </c>
      <c r="I977">
        <v>0.113952123166249</v>
      </c>
      <c r="J977">
        <v>1</v>
      </c>
      <c r="K977">
        <v>1</v>
      </c>
      <c r="L977">
        <v>1</v>
      </c>
      <c r="M977">
        <v>1</v>
      </c>
      <c r="N977">
        <v>1</v>
      </c>
      <c r="O977">
        <v>1</v>
      </c>
      <c r="P977">
        <v>0.898507462686567</v>
      </c>
      <c r="Q977">
        <v>0.898507462686567</v>
      </c>
      <c r="R977" t="s">
        <v>124</v>
      </c>
      <c r="S977">
        <v>1</v>
      </c>
      <c r="T977" s="2">
        <v>4.9588014567154003E-8</v>
      </c>
      <c r="U977" s="2">
        <v>4.9588014567154003E-8</v>
      </c>
      <c r="V977" s="2">
        <v>4.9588014567154003E-8</v>
      </c>
      <c r="W977">
        <v>1</v>
      </c>
      <c r="X977" t="s">
        <v>520</v>
      </c>
      <c r="Y977" t="s">
        <v>661</v>
      </c>
      <c r="Z977" t="s">
        <v>203</v>
      </c>
      <c r="AA977" t="s">
        <v>8720</v>
      </c>
      <c r="AB977">
        <v>5.16E-2</v>
      </c>
      <c r="AC977">
        <v>689</v>
      </c>
      <c r="AD977">
        <v>6</v>
      </c>
      <c r="AE977">
        <v>1.1999999999999999E-3</v>
      </c>
      <c r="AF977">
        <v>0.20169999999999999</v>
      </c>
      <c r="AG977">
        <v>2.9999999999999997E-4</v>
      </c>
      <c r="AH977" t="s">
        <v>3860</v>
      </c>
      <c r="AI977" t="s">
        <v>3859</v>
      </c>
      <c r="AJ977" t="s">
        <v>11871</v>
      </c>
      <c r="AK977" t="b">
        <v>0</v>
      </c>
      <c r="AL977">
        <v>0</v>
      </c>
      <c r="AR977" t="b">
        <v>1</v>
      </c>
      <c r="AS977">
        <v>94.13</v>
      </c>
      <c r="AT977" t="s">
        <v>8773</v>
      </c>
      <c r="AU977" t="s">
        <v>11872</v>
      </c>
      <c r="AV977" t="s">
        <v>8758</v>
      </c>
      <c r="AW977" t="s">
        <v>11872</v>
      </c>
      <c r="AX977" t="s">
        <v>11873</v>
      </c>
      <c r="AY977" t="s">
        <v>8760</v>
      </c>
      <c r="AZ977" t="b">
        <v>0</v>
      </c>
      <c r="BA977">
        <v>0</v>
      </c>
      <c r="BB977">
        <v>0</v>
      </c>
      <c r="BC977">
        <v>0</v>
      </c>
      <c r="BD977">
        <v>1</v>
      </c>
      <c r="BE977">
        <v>1</v>
      </c>
      <c r="BF977">
        <v>0.752</v>
      </c>
      <c r="BG977">
        <v>0.752</v>
      </c>
      <c r="BH977">
        <v>599.70000000000005</v>
      </c>
      <c r="BI977">
        <v>0</v>
      </c>
      <c r="BJ977">
        <v>0</v>
      </c>
      <c r="BK977">
        <v>29</v>
      </c>
      <c r="BL977">
        <v>1</v>
      </c>
      <c r="BM977" t="s">
        <v>8761</v>
      </c>
      <c r="BN977">
        <v>0.752</v>
      </c>
      <c r="BO977" t="s">
        <v>8760</v>
      </c>
    </row>
    <row r="978" spans="1:67" x14ac:dyDescent="0.3">
      <c r="A978">
        <v>1495</v>
      </c>
      <c r="B978" t="s">
        <v>3861</v>
      </c>
      <c r="C978" t="s">
        <v>3862</v>
      </c>
      <c r="D978" t="s">
        <v>105</v>
      </c>
      <c r="E978" t="s">
        <v>136</v>
      </c>
      <c r="F978">
        <v>0.249355461385908</v>
      </c>
      <c r="G978">
        <v>4.8457142857142803E-2</v>
      </c>
      <c r="H978">
        <v>0.115683223880597</v>
      </c>
      <c r="I978">
        <v>8.5215094648168899E-2</v>
      </c>
      <c r="J978">
        <v>1</v>
      </c>
      <c r="K978">
        <v>1</v>
      </c>
      <c r="L978">
        <v>1</v>
      </c>
      <c r="M978">
        <v>1</v>
      </c>
      <c r="N978">
        <v>1</v>
      </c>
      <c r="O978">
        <v>1</v>
      </c>
      <c r="P978">
        <v>1.19507462686567</v>
      </c>
      <c r="Q978">
        <v>1.19507462686567</v>
      </c>
      <c r="R978" t="s">
        <v>107</v>
      </c>
      <c r="S978">
        <v>1</v>
      </c>
      <c r="T978" s="2">
        <v>3.4474179042016802E-6</v>
      </c>
      <c r="U978" s="2">
        <v>3.4474179042016802E-6</v>
      </c>
      <c r="V978" s="2">
        <v>3.4474179042016802E-6</v>
      </c>
      <c r="W978">
        <v>1</v>
      </c>
      <c r="X978" t="s">
        <v>558</v>
      </c>
      <c r="Y978" t="s">
        <v>661</v>
      </c>
      <c r="Z978" t="s">
        <v>203</v>
      </c>
      <c r="AA978" t="s">
        <v>8720</v>
      </c>
      <c r="AB978">
        <v>4.5999999999999999E-2</v>
      </c>
      <c r="AC978">
        <v>1432</v>
      </c>
      <c r="AD978">
        <v>3</v>
      </c>
      <c r="AE978">
        <v>0</v>
      </c>
      <c r="AF978">
        <v>0.182</v>
      </c>
      <c r="AG978">
        <v>2.0000000000000001E-4</v>
      </c>
      <c r="AH978" t="s">
        <v>3862</v>
      </c>
      <c r="AI978" t="s">
        <v>3861</v>
      </c>
      <c r="AJ978" t="s">
        <v>11874</v>
      </c>
      <c r="AK978" t="b">
        <v>0</v>
      </c>
      <c r="AL978">
        <v>0</v>
      </c>
      <c r="AR978" t="b">
        <v>1</v>
      </c>
      <c r="AS978">
        <v>31.2</v>
      </c>
      <c r="AT978" t="s">
        <v>8780</v>
      </c>
      <c r="AU978" t="s">
        <v>11875</v>
      </c>
      <c r="AV978" t="s">
        <v>8758</v>
      </c>
      <c r="AW978" t="s">
        <v>11875</v>
      </c>
      <c r="AX978" t="s">
        <v>11876</v>
      </c>
      <c r="AY978" t="s">
        <v>8760</v>
      </c>
      <c r="AZ978" t="b">
        <v>0</v>
      </c>
      <c r="BA978">
        <v>0</v>
      </c>
      <c r="BB978">
        <v>0</v>
      </c>
      <c r="BC978">
        <v>0</v>
      </c>
      <c r="BD978">
        <v>1</v>
      </c>
      <c r="BE978">
        <v>1</v>
      </c>
      <c r="BF978">
        <v>0.751</v>
      </c>
      <c r="BG978">
        <v>0.751</v>
      </c>
      <c r="BH978">
        <v>817.7</v>
      </c>
      <c r="BI978">
        <v>51.277999999999999</v>
      </c>
      <c r="BJ978">
        <v>0.97299999999999998</v>
      </c>
      <c r="BK978">
        <v>39</v>
      </c>
      <c r="BL978">
        <v>1</v>
      </c>
      <c r="BM978" t="s">
        <v>8761</v>
      </c>
      <c r="BN978">
        <v>0.751</v>
      </c>
      <c r="BO978" t="s">
        <v>8760</v>
      </c>
    </row>
    <row r="979" spans="1:67" x14ac:dyDescent="0.3">
      <c r="A979">
        <v>1497</v>
      </c>
      <c r="B979" t="s">
        <v>3864</v>
      </c>
      <c r="C979" t="s">
        <v>3865</v>
      </c>
      <c r="D979" t="s">
        <v>130</v>
      </c>
      <c r="E979" t="s">
        <v>136</v>
      </c>
      <c r="F979">
        <v>0.24920540918084</v>
      </c>
      <c r="G979">
        <v>4.8457142857142803E-2</v>
      </c>
      <c r="H979">
        <v>8.0856895522388006E-2</v>
      </c>
      <c r="I979">
        <v>0.119891370801309</v>
      </c>
      <c r="J979">
        <v>1</v>
      </c>
      <c r="K979">
        <v>1</v>
      </c>
      <c r="L979">
        <v>1</v>
      </c>
      <c r="M979">
        <v>1</v>
      </c>
      <c r="N979">
        <v>1</v>
      </c>
      <c r="O979">
        <v>1</v>
      </c>
      <c r="P979">
        <v>0.83529850746268597</v>
      </c>
      <c r="Q979">
        <v>0.83529850746268597</v>
      </c>
      <c r="R979" t="s">
        <v>124</v>
      </c>
      <c r="S979">
        <v>1</v>
      </c>
      <c r="T979" s="2">
        <v>2.0637434973993601E-8</v>
      </c>
      <c r="U979" s="2">
        <v>2.0637434973993601E-8</v>
      </c>
      <c r="V979" s="2">
        <v>2.0637434973993601E-8</v>
      </c>
      <c r="W979">
        <v>1</v>
      </c>
      <c r="X979" t="s">
        <v>427</v>
      </c>
      <c r="Y979" t="s">
        <v>661</v>
      </c>
      <c r="Z979" t="s">
        <v>203</v>
      </c>
      <c r="AA979" t="s">
        <v>8767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 t="s">
        <v>3865</v>
      </c>
      <c r="AI979" t="s">
        <v>3864</v>
      </c>
      <c r="AJ979" t="s">
        <v>11877</v>
      </c>
      <c r="AK979" t="b">
        <v>1</v>
      </c>
      <c r="AL979">
        <v>7</v>
      </c>
      <c r="AM979" t="s">
        <v>11878</v>
      </c>
      <c r="AN979" t="s">
        <v>11879</v>
      </c>
      <c r="AO979">
        <v>1.85</v>
      </c>
      <c r="AP979" t="s">
        <v>8819</v>
      </c>
      <c r="AQ979" t="s">
        <v>11880</v>
      </c>
      <c r="AR979" t="b">
        <v>0</v>
      </c>
      <c r="AV979" t="s">
        <v>8795</v>
      </c>
      <c r="AW979" t="s">
        <v>11880</v>
      </c>
      <c r="AX979" t="s">
        <v>11881</v>
      </c>
      <c r="AY979" t="s">
        <v>8760</v>
      </c>
      <c r="AZ979" t="b">
        <v>1</v>
      </c>
      <c r="BA979">
        <v>37</v>
      </c>
      <c r="BB979">
        <v>0</v>
      </c>
      <c r="BC979">
        <v>37</v>
      </c>
      <c r="BD979">
        <v>0</v>
      </c>
      <c r="BE979">
        <v>0</v>
      </c>
      <c r="BK979">
        <v>0</v>
      </c>
      <c r="BL979">
        <v>0</v>
      </c>
      <c r="BM979" t="s">
        <v>8765</v>
      </c>
      <c r="BN979">
        <v>1</v>
      </c>
      <c r="BO979" t="s">
        <v>8766</v>
      </c>
    </row>
    <row r="980" spans="1:67" x14ac:dyDescent="0.3">
      <c r="A980">
        <v>1501</v>
      </c>
      <c r="B980" t="s">
        <v>3872</v>
      </c>
      <c r="C980" t="s">
        <v>3873</v>
      </c>
      <c r="D980" t="s">
        <v>105</v>
      </c>
      <c r="E980" t="s">
        <v>136</v>
      </c>
      <c r="F980">
        <v>0.24890149132013101</v>
      </c>
      <c r="G980">
        <v>4.8457142857142803E-2</v>
      </c>
      <c r="H980">
        <v>9.2841313432835804E-2</v>
      </c>
      <c r="I980">
        <v>0.107603035030153</v>
      </c>
      <c r="J980">
        <v>1</v>
      </c>
      <c r="K980">
        <v>1</v>
      </c>
      <c r="L980">
        <v>1</v>
      </c>
      <c r="M980">
        <v>1</v>
      </c>
      <c r="N980">
        <v>1</v>
      </c>
      <c r="O980">
        <v>1</v>
      </c>
      <c r="P980">
        <v>0.95910447761193995</v>
      </c>
      <c r="Q980">
        <v>0.95910447761193995</v>
      </c>
      <c r="R980" t="s">
        <v>124</v>
      </c>
      <c r="S980">
        <v>1</v>
      </c>
      <c r="T980" s="2">
        <v>1.26581299343888E-7</v>
      </c>
      <c r="U980" s="2">
        <v>1.26581299343888E-7</v>
      </c>
      <c r="V980" s="2">
        <v>1.26581299343888E-7</v>
      </c>
      <c r="W980">
        <v>1</v>
      </c>
      <c r="X980" t="s">
        <v>291</v>
      </c>
      <c r="Y980" t="s">
        <v>661</v>
      </c>
      <c r="Z980" t="s">
        <v>203</v>
      </c>
      <c r="AA980" t="s">
        <v>8719</v>
      </c>
      <c r="AB980">
        <v>5.5899999999999998E-2</v>
      </c>
      <c r="AC980">
        <v>331</v>
      </c>
      <c r="AD980">
        <v>15</v>
      </c>
      <c r="AE980">
        <v>1.9E-3</v>
      </c>
      <c r="AF980">
        <v>0.21290000000000001</v>
      </c>
      <c r="AG980">
        <v>5.9999999999999995E-4</v>
      </c>
      <c r="AH980" t="s">
        <v>3873</v>
      </c>
      <c r="AI980" t="s">
        <v>3872</v>
      </c>
      <c r="AJ980" t="s">
        <v>11882</v>
      </c>
      <c r="AK980" t="b">
        <v>0</v>
      </c>
      <c r="AL980">
        <v>0</v>
      </c>
      <c r="AR980" t="b">
        <v>1</v>
      </c>
      <c r="AS980">
        <v>68.56</v>
      </c>
      <c r="AT980" t="s">
        <v>8784</v>
      </c>
      <c r="AU980" t="s">
        <v>11883</v>
      </c>
      <c r="AV980" t="s">
        <v>8758</v>
      </c>
      <c r="AW980" t="s">
        <v>11883</v>
      </c>
      <c r="AX980" t="s">
        <v>11884</v>
      </c>
      <c r="AY980" t="s">
        <v>8760</v>
      </c>
      <c r="AZ980" t="b">
        <v>1</v>
      </c>
      <c r="BA980">
        <v>1</v>
      </c>
      <c r="BB980">
        <v>0</v>
      </c>
      <c r="BC980">
        <v>1</v>
      </c>
      <c r="BD980">
        <v>0</v>
      </c>
      <c r="BE980">
        <v>0</v>
      </c>
      <c r="BK980">
        <v>0</v>
      </c>
      <c r="BL980">
        <v>0</v>
      </c>
      <c r="BM980" t="s">
        <v>8765</v>
      </c>
      <c r="BN980">
        <v>1</v>
      </c>
      <c r="BO980" t="s">
        <v>8766</v>
      </c>
    </row>
    <row r="981" spans="1:67" x14ac:dyDescent="0.3">
      <c r="A981">
        <v>1503</v>
      </c>
      <c r="B981" t="s">
        <v>3878</v>
      </c>
      <c r="C981" t="s">
        <v>3879</v>
      </c>
      <c r="D981" t="s">
        <v>130</v>
      </c>
      <c r="E981" t="s">
        <v>136</v>
      </c>
      <c r="F981">
        <v>0.248784372915622</v>
      </c>
      <c r="G981">
        <v>4.8457142857142803E-2</v>
      </c>
      <c r="H981">
        <v>8.4042626865671599E-2</v>
      </c>
      <c r="I981">
        <v>0.11628460319280701</v>
      </c>
      <c r="J981">
        <v>1</v>
      </c>
      <c r="K981">
        <v>1</v>
      </c>
      <c r="L981">
        <v>1</v>
      </c>
      <c r="M981">
        <v>1</v>
      </c>
      <c r="N981">
        <v>1</v>
      </c>
      <c r="O981">
        <v>1</v>
      </c>
      <c r="P981">
        <v>0.86820895522387997</v>
      </c>
      <c r="Q981">
        <v>0.86820895522387997</v>
      </c>
      <c r="R981" t="s">
        <v>124</v>
      </c>
      <c r="S981">
        <v>1</v>
      </c>
      <c r="T981" s="2">
        <v>3.5144613348737699E-8</v>
      </c>
      <c r="U981" s="2">
        <v>3.5144613348737699E-8</v>
      </c>
      <c r="V981" s="2">
        <v>3.5144613348737699E-8</v>
      </c>
      <c r="W981">
        <v>1</v>
      </c>
      <c r="X981" t="s">
        <v>424</v>
      </c>
      <c r="Y981" t="s">
        <v>661</v>
      </c>
      <c r="Z981" t="s">
        <v>203</v>
      </c>
      <c r="AA981" t="s">
        <v>8720</v>
      </c>
      <c r="AB981">
        <v>4.3999999999999997E-2</v>
      </c>
      <c r="AC981">
        <v>1661</v>
      </c>
      <c r="AD981">
        <v>1</v>
      </c>
      <c r="AE981">
        <v>0</v>
      </c>
      <c r="AF981">
        <v>0.17530000000000001</v>
      </c>
      <c r="AG981">
        <v>1E-4</v>
      </c>
      <c r="AH981" t="s">
        <v>3879</v>
      </c>
      <c r="AI981" t="s">
        <v>3878</v>
      </c>
      <c r="AJ981" t="s">
        <v>11885</v>
      </c>
      <c r="AK981" t="b">
        <v>0</v>
      </c>
      <c r="AL981">
        <v>0</v>
      </c>
      <c r="AR981" t="b">
        <v>1</v>
      </c>
      <c r="AS981">
        <v>48.73</v>
      </c>
      <c r="AT981" t="s">
        <v>8780</v>
      </c>
      <c r="AU981" t="s">
        <v>11886</v>
      </c>
      <c r="AV981" t="s">
        <v>8758</v>
      </c>
      <c r="AW981" t="s">
        <v>11886</v>
      </c>
      <c r="AX981" t="s">
        <v>11887</v>
      </c>
      <c r="AY981" t="s">
        <v>8760</v>
      </c>
      <c r="AZ981" t="b">
        <v>0</v>
      </c>
      <c r="BA981">
        <v>0</v>
      </c>
      <c r="BB981">
        <v>0</v>
      </c>
      <c r="BC981">
        <v>0</v>
      </c>
      <c r="BD981">
        <v>1</v>
      </c>
      <c r="BE981">
        <v>1</v>
      </c>
      <c r="BF981">
        <v>0.63200000000000001</v>
      </c>
      <c r="BG981">
        <v>0.63200000000000001</v>
      </c>
      <c r="BH981">
        <v>512.29999999999995</v>
      </c>
      <c r="BI981">
        <v>39.332999999999998</v>
      </c>
      <c r="BJ981">
        <v>0.66100000000000003</v>
      </c>
      <c r="BK981">
        <v>20</v>
      </c>
      <c r="BL981">
        <v>1</v>
      </c>
      <c r="BM981" t="s">
        <v>8800</v>
      </c>
      <c r="BN981">
        <v>0.63200000000000001</v>
      </c>
      <c r="BO981" t="s">
        <v>8760</v>
      </c>
    </row>
    <row r="982" spans="1:67" x14ac:dyDescent="0.3">
      <c r="A982">
        <v>1506</v>
      </c>
      <c r="B982" t="s">
        <v>3886</v>
      </c>
      <c r="C982" t="s">
        <v>3887</v>
      </c>
      <c r="D982" t="s">
        <v>105</v>
      </c>
      <c r="E982" t="s">
        <v>136</v>
      </c>
      <c r="F982">
        <v>0.248677686014488</v>
      </c>
      <c r="G982">
        <v>4.8457142857142803E-2</v>
      </c>
      <c r="H982">
        <v>0.13332776470588201</v>
      </c>
      <c r="I982">
        <v>6.6892778451462895E-2</v>
      </c>
      <c r="J982">
        <v>1</v>
      </c>
      <c r="K982">
        <v>1</v>
      </c>
      <c r="L982">
        <v>1</v>
      </c>
      <c r="M982">
        <v>1</v>
      </c>
      <c r="N982">
        <v>1</v>
      </c>
      <c r="O982">
        <v>1</v>
      </c>
      <c r="P982">
        <v>1.37735294117647</v>
      </c>
      <c r="Q982">
        <v>1.37735294117647</v>
      </c>
      <c r="R982" t="s">
        <v>107</v>
      </c>
      <c r="S982">
        <v>1</v>
      </c>
      <c r="T982" s="2">
        <v>5.1523028331993599E-5</v>
      </c>
      <c r="U982" s="2">
        <v>5.1523028331993599E-5</v>
      </c>
      <c r="V982" s="2">
        <v>5.1523028331993599E-5</v>
      </c>
      <c r="W982">
        <v>1</v>
      </c>
      <c r="X982" t="s">
        <v>687</v>
      </c>
      <c r="Y982" t="s">
        <v>661</v>
      </c>
      <c r="Z982" t="s">
        <v>203</v>
      </c>
      <c r="AA982" t="s">
        <v>8767</v>
      </c>
      <c r="AB982">
        <v>0</v>
      </c>
      <c r="AC982">
        <v>0</v>
      </c>
      <c r="AD982">
        <v>0</v>
      </c>
      <c r="AE982">
        <v>0</v>
      </c>
      <c r="AF982">
        <v>0</v>
      </c>
      <c r="AG982">
        <v>0</v>
      </c>
      <c r="AH982" t="s">
        <v>3887</v>
      </c>
      <c r="AI982" t="s">
        <v>3886</v>
      </c>
      <c r="AJ982" t="s">
        <v>11888</v>
      </c>
      <c r="AK982" t="b">
        <v>0</v>
      </c>
      <c r="AL982">
        <v>0</v>
      </c>
      <c r="AR982" t="b">
        <v>1</v>
      </c>
      <c r="AS982">
        <v>67.010000000000005</v>
      </c>
      <c r="AT982" t="s">
        <v>8784</v>
      </c>
      <c r="AU982" t="s">
        <v>11889</v>
      </c>
      <c r="AV982" t="s">
        <v>8758</v>
      </c>
      <c r="AW982" t="s">
        <v>11889</v>
      </c>
      <c r="AX982" t="s">
        <v>11890</v>
      </c>
      <c r="AY982" t="s">
        <v>8760</v>
      </c>
      <c r="AZ982" t="b">
        <v>0</v>
      </c>
      <c r="BA982">
        <v>0</v>
      </c>
      <c r="BB982">
        <v>0</v>
      </c>
      <c r="BC982">
        <v>0</v>
      </c>
      <c r="BD982">
        <v>1</v>
      </c>
      <c r="BE982">
        <v>1</v>
      </c>
      <c r="BF982">
        <v>0.63400000000000001</v>
      </c>
      <c r="BG982">
        <v>0.63400000000000001</v>
      </c>
      <c r="BH982">
        <v>533</v>
      </c>
      <c r="BI982">
        <v>20.399999999999999</v>
      </c>
      <c r="BJ982">
        <v>0</v>
      </c>
      <c r="BK982">
        <v>25</v>
      </c>
      <c r="BL982">
        <v>1</v>
      </c>
      <c r="BM982" t="s">
        <v>8800</v>
      </c>
      <c r="BN982">
        <v>0.63400000000000001</v>
      </c>
      <c r="BO982" t="s">
        <v>8760</v>
      </c>
    </row>
    <row r="983" spans="1:67" x14ac:dyDescent="0.3">
      <c r="A983">
        <v>1507</v>
      </c>
      <c r="B983" t="s">
        <v>3888</v>
      </c>
      <c r="C983" t="s">
        <v>3889</v>
      </c>
      <c r="D983" t="s">
        <v>105</v>
      </c>
      <c r="E983" t="s">
        <v>136</v>
      </c>
      <c r="F983">
        <v>0.24854146035307001</v>
      </c>
      <c r="G983">
        <v>9.3257142857142802E-2</v>
      </c>
      <c r="H983">
        <v>0.120173080551466</v>
      </c>
      <c r="I983">
        <v>3.5111236944460299E-2</v>
      </c>
      <c r="J983">
        <v>3</v>
      </c>
      <c r="K983">
        <v>1</v>
      </c>
      <c r="L983">
        <v>3</v>
      </c>
      <c r="M983">
        <v>1</v>
      </c>
      <c r="N983">
        <v>1</v>
      </c>
      <c r="O983">
        <v>1</v>
      </c>
      <c r="P983">
        <v>1.23904927779334</v>
      </c>
      <c r="Q983">
        <v>1.2508225334029801</v>
      </c>
      <c r="R983" t="s">
        <v>124</v>
      </c>
      <c r="S983">
        <v>1</v>
      </c>
      <c r="T983">
        <v>2.4092752874716999E-3</v>
      </c>
      <c r="U983">
        <v>7.235985037628E-3</v>
      </c>
      <c r="V983">
        <v>8.5108131900010001E-3</v>
      </c>
      <c r="W983">
        <v>0</v>
      </c>
      <c r="X983" t="s">
        <v>1602</v>
      </c>
      <c r="Y983" t="s">
        <v>1603</v>
      </c>
      <c r="Z983" t="s">
        <v>1604</v>
      </c>
      <c r="AA983" t="s">
        <v>8719</v>
      </c>
      <c r="AB983">
        <v>5.5199999999999999E-2</v>
      </c>
      <c r="AC983">
        <v>381</v>
      </c>
      <c r="AD983">
        <v>10</v>
      </c>
      <c r="AE983">
        <v>4.0000000000000002E-4</v>
      </c>
      <c r="AF983">
        <v>0.2145</v>
      </c>
      <c r="AG983">
        <v>4.0000000000000002E-4</v>
      </c>
      <c r="AH983" t="s">
        <v>3889</v>
      </c>
      <c r="AI983" t="s">
        <v>3888</v>
      </c>
      <c r="AJ983" t="s">
        <v>11891</v>
      </c>
      <c r="AK983" t="b">
        <v>0</v>
      </c>
      <c r="AL983">
        <v>0</v>
      </c>
      <c r="AR983" t="b">
        <v>1</v>
      </c>
      <c r="AS983">
        <v>63.4</v>
      </c>
      <c r="AT983" t="s">
        <v>8784</v>
      </c>
      <c r="AU983" t="s">
        <v>11892</v>
      </c>
      <c r="AV983" t="s">
        <v>8758</v>
      </c>
      <c r="AW983" t="s">
        <v>11892</v>
      </c>
      <c r="AX983" t="s">
        <v>11893</v>
      </c>
      <c r="AY983" t="s">
        <v>8760</v>
      </c>
      <c r="AZ983" t="b">
        <v>1</v>
      </c>
      <c r="BA983">
        <v>40</v>
      </c>
      <c r="BB983">
        <v>4</v>
      </c>
      <c r="BC983">
        <v>36</v>
      </c>
      <c r="BD983">
        <v>0</v>
      </c>
      <c r="BE983">
        <v>0</v>
      </c>
      <c r="BK983">
        <v>0</v>
      </c>
      <c r="BL983">
        <v>0</v>
      </c>
      <c r="BM983" t="s">
        <v>8765</v>
      </c>
      <c r="BN983">
        <v>1</v>
      </c>
      <c r="BO983" t="s">
        <v>8766</v>
      </c>
    </row>
    <row r="984" spans="1:67" x14ac:dyDescent="0.3">
      <c r="A984">
        <v>1509</v>
      </c>
      <c r="B984" t="s">
        <v>3892</v>
      </c>
      <c r="C984" t="s">
        <v>3893</v>
      </c>
      <c r="D984" t="s">
        <v>105</v>
      </c>
      <c r="E984" t="s">
        <v>136</v>
      </c>
      <c r="F984">
        <v>0.24843894740602401</v>
      </c>
      <c r="G984">
        <v>4.8457142857142803E-2</v>
      </c>
      <c r="H984">
        <v>0.152134925373134</v>
      </c>
      <c r="I984">
        <v>4.7846879175746898E-2</v>
      </c>
      <c r="J984">
        <v>1</v>
      </c>
      <c r="K984">
        <v>1</v>
      </c>
      <c r="L984">
        <v>1</v>
      </c>
      <c r="M984">
        <v>1</v>
      </c>
      <c r="N984">
        <v>1</v>
      </c>
      <c r="O984">
        <v>1</v>
      </c>
      <c r="P984">
        <v>1.57164179104477</v>
      </c>
      <c r="Q984">
        <v>1.57164179104477</v>
      </c>
      <c r="R984" t="s">
        <v>124</v>
      </c>
      <c r="S984">
        <v>1</v>
      </c>
      <c r="T984">
        <v>8.5682545554350003E-4</v>
      </c>
      <c r="U984">
        <v>8.5682545554350003E-4</v>
      </c>
      <c r="V984">
        <v>8.5682545554350003E-4</v>
      </c>
      <c r="W984">
        <v>1</v>
      </c>
      <c r="X984" t="s">
        <v>231</v>
      </c>
      <c r="Y984" t="s">
        <v>661</v>
      </c>
      <c r="Z984" t="s">
        <v>203</v>
      </c>
      <c r="AA984" t="s">
        <v>8720</v>
      </c>
      <c r="AB984">
        <v>5.0900000000000001E-2</v>
      </c>
      <c r="AC984">
        <v>758</v>
      </c>
      <c r="AD984">
        <v>19</v>
      </c>
      <c r="AE984">
        <v>2.9999999999999997E-4</v>
      </c>
      <c r="AF984">
        <v>0.19189999999999999</v>
      </c>
      <c r="AG984">
        <v>5.0000000000000001E-4</v>
      </c>
      <c r="AH984" t="s">
        <v>3893</v>
      </c>
      <c r="AI984" t="s">
        <v>3892</v>
      </c>
      <c r="AJ984" t="s">
        <v>11894</v>
      </c>
      <c r="AK984" t="b">
        <v>0</v>
      </c>
      <c r="AL984">
        <v>0</v>
      </c>
      <c r="AR984" t="b">
        <v>1</v>
      </c>
      <c r="AS984">
        <v>86.25</v>
      </c>
      <c r="AT984" t="s">
        <v>8756</v>
      </c>
      <c r="AU984" t="s">
        <v>11895</v>
      </c>
      <c r="AV984" t="s">
        <v>8758</v>
      </c>
      <c r="AW984" t="s">
        <v>11895</v>
      </c>
      <c r="AX984" t="s">
        <v>11896</v>
      </c>
      <c r="AY984" t="s">
        <v>8760</v>
      </c>
      <c r="AZ984" t="b">
        <v>1</v>
      </c>
      <c r="BA984">
        <v>2</v>
      </c>
      <c r="BB984">
        <v>0</v>
      </c>
      <c r="BC984">
        <v>2</v>
      </c>
      <c r="BD984">
        <v>0</v>
      </c>
      <c r="BE984">
        <v>0</v>
      </c>
      <c r="BK984">
        <v>0</v>
      </c>
      <c r="BL984">
        <v>0</v>
      </c>
      <c r="BM984" t="s">
        <v>8765</v>
      </c>
      <c r="BN984">
        <v>1</v>
      </c>
      <c r="BO984" t="s">
        <v>8766</v>
      </c>
    </row>
    <row r="985" spans="1:67" x14ac:dyDescent="0.3">
      <c r="A985">
        <v>1510</v>
      </c>
      <c r="B985" t="s">
        <v>3894</v>
      </c>
      <c r="C985" t="s">
        <v>3895</v>
      </c>
      <c r="D985" t="s">
        <v>105</v>
      </c>
      <c r="E985" t="s">
        <v>136</v>
      </c>
      <c r="F985">
        <v>0.24834924197156399</v>
      </c>
      <c r="G985">
        <v>4.8457142857142803E-2</v>
      </c>
      <c r="H985">
        <v>0.103684358208955</v>
      </c>
      <c r="I985">
        <v>9.6207740905466299E-2</v>
      </c>
      <c r="J985">
        <v>1</v>
      </c>
      <c r="K985">
        <v>1</v>
      </c>
      <c r="L985">
        <v>1</v>
      </c>
      <c r="M985">
        <v>1</v>
      </c>
      <c r="N985">
        <v>1</v>
      </c>
      <c r="O985">
        <v>1</v>
      </c>
      <c r="P985">
        <v>1.0711194029850699</v>
      </c>
      <c r="Q985">
        <v>1.0711194029850699</v>
      </c>
      <c r="R985" t="s">
        <v>107</v>
      </c>
      <c r="S985">
        <v>1</v>
      </c>
      <c r="T985" s="2">
        <v>6.8051408964430096E-7</v>
      </c>
      <c r="U985" s="2">
        <v>6.8051408964430096E-7</v>
      </c>
      <c r="V985" s="2">
        <v>6.8051408964430096E-7</v>
      </c>
      <c r="W985">
        <v>1</v>
      </c>
      <c r="X985" t="s">
        <v>435</v>
      </c>
      <c r="Y985" t="s">
        <v>661</v>
      </c>
      <c r="Z985" t="s">
        <v>203</v>
      </c>
      <c r="AA985" t="s">
        <v>8767</v>
      </c>
      <c r="AB985">
        <v>0</v>
      </c>
      <c r="AC985">
        <v>0</v>
      </c>
      <c r="AD985">
        <v>0</v>
      </c>
      <c r="AE985">
        <v>0</v>
      </c>
      <c r="AF985">
        <v>0</v>
      </c>
      <c r="AG985">
        <v>0</v>
      </c>
      <c r="AH985" t="s">
        <v>3895</v>
      </c>
      <c r="AI985" t="s">
        <v>3894</v>
      </c>
      <c r="AJ985" t="s">
        <v>11897</v>
      </c>
      <c r="AK985" t="b">
        <v>0</v>
      </c>
      <c r="AL985">
        <v>0</v>
      </c>
      <c r="AR985" t="b">
        <v>1</v>
      </c>
      <c r="AS985">
        <v>55.49</v>
      </c>
      <c r="AT985" t="s">
        <v>8784</v>
      </c>
      <c r="AU985" t="s">
        <v>11898</v>
      </c>
      <c r="AV985" t="s">
        <v>8758</v>
      </c>
      <c r="AW985" t="s">
        <v>11898</v>
      </c>
      <c r="AX985" t="s">
        <v>11899</v>
      </c>
      <c r="AY985" t="s">
        <v>8760</v>
      </c>
      <c r="AZ985" t="b">
        <v>0</v>
      </c>
      <c r="BA985">
        <v>0</v>
      </c>
      <c r="BB985">
        <v>0</v>
      </c>
      <c r="BC985">
        <v>0</v>
      </c>
      <c r="BD985">
        <v>1</v>
      </c>
      <c r="BE985">
        <v>1</v>
      </c>
      <c r="BF985">
        <v>0.76400000000000001</v>
      </c>
      <c r="BG985">
        <v>0.76400000000000001</v>
      </c>
      <c r="BH985">
        <v>703.1</v>
      </c>
      <c r="BI985">
        <v>0</v>
      </c>
      <c r="BJ985">
        <v>0</v>
      </c>
      <c r="BK985">
        <v>41</v>
      </c>
      <c r="BL985">
        <v>1</v>
      </c>
      <c r="BM985" t="s">
        <v>8761</v>
      </c>
      <c r="BN985">
        <v>0.76400000000000001</v>
      </c>
      <c r="BO985" t="s">
        <v>8760</v>
      </c>
    </row>
    <row r="986" spans="1:67" x14ac:dyDescent="0.3">
      <c r="A986">
        <v>1511</v>
      </c>
      <c r="B986" t="s">
        <v>3896</v>
      </c>
      <c r="C986" t="s">
        <v>3897</v>
      </c>
      <c r="D986" t="s">
        <v>105</v>
      </c>
      <c r="E986" t="s">
        <v>136</v>
      </c>
      <c r="F986">
        <v>0.24822496992631499</v>
      </c>
      <c r="G986">
        <v>4.8457142857142803E-2</v>
      </c>
      <c r="H986">
        <v>8.5068417910447697E-2</v>
      </c>
      <c r="I986">
        <v>0.11469940915872399</v>
      </c>
      <c r="J986">
        <v>1</v>
      </c>
      <c r="K986">
        <v>1</v>
      </c>
      <c r="L986">
        <v>1</v>
      </c>
      <c r="M986">
        <v>1</v>
      </c>
      <c r="N986">
        <v>1</v>
      </c>
      <c r="O986">
        <v>1</v>
      </c>
      <c r="P986">
        <v>0.87880597014925299</v>
      </c>
      <c r="Q986">
        <v>0.87880597014925299</v>
      </c>
      <c r="R986" t="s">
        <v>124</v>
      </c>
      <c r="S986">
        <v>1</v>
      </c>
      <c r="T986" s="2">
        <v>4.4409284068507901E-8</v>
      </c>
      <c r="U986" s="2">
        <v>4.4409284068507901E-8</v>
      </c>
      <c r="V986" s="2">
        <v>4.4409284068507901E-8</v>
      </c>
      <c r="W986">
        <v>1</v>
      </c>
      <c r="X986" t="s">
        <v>627</v>
      </c>
      <c r="Y986" t="s">
        <v>661</v>
      </c>
      <c r="Z986" t="s">
        <v>203</v>
      </c>
      <c r="AA986" t="s">
        <v>8718</v>
      </c>
      <c r="AB986">
        <v>6.08E-2</v>
      </c>
      <c r="AC986">
        <v>120</v>
      </c>
      <c r="AD986">
        <v>14</v>
      </c>
      <c r="AE986">
        <v>2.5000000000000001E-3</v>
      </c>
      <c r="AF986">
        <v>0.2331</v>
      </c>
      <c r="AG986">
        <v>5.0000000000000001E-4</v>
      </c>
      <c r="AH986" t="s">
        <v>3897</v>
      </c>
      <c r="AI986" t="s">
        <v>3896</v>
      </c>
      <c r="AJ986" t="s">
        <v>11900</v>
      </c>
      <c r="AK986" t="b">
        <v>0</v>
      </c>
      <c r="AL986">
        <v>0</v>
      </c>
      <c r="AR986" t="b">
        <v>1</v>
      </c>
      <c r="AS986">
        <v>93.84</v>
      </c>
      <c r="AT986" t="s">
        <v>8773</v>
      </c>
      <c r="AU986" t="s">
        <v>11901</v>
      </c>
      <c r="AV986" t="s">
        <v>8758</v>
      </c>
      <c r="AW986" t="s">
        <v>11901</v>
      </c>
      <c r="AX986" t="s">
        <v>11902</v>
      </c>
      <c r="AY986" t="s">
        <v>8760</v>
      </c>
      <c r="AZ986" t="b">
        <v>0</v>
      </c>
      <c r="BA986">
        <v>0</v>
      </c>
      <c r="BB986">
        <v>0</v>
      </c>
      <c r="BC986">
        <v>0</v>
      </c>
      <c r="BD986">
        <v>1</v>
      </c>
      <c r="BE986">
        <v>1</v>
      </c>
      <c r="BF986">
        <v>0.59499999999999997</v>
      </c>
      <c r="BG986">
        <v>0.59499999999999997</v>
      </c>
      <c r="BH986">
        <v>577.9</v>
      </c>
      <c r="BI986">
        <v>36.067</v>
      </c>
      <c r="BJ986">
        <v>0.54400000000000004</v>
      </c>
      <c r="BK986">
        <v>50</v>
      </c>
      <c r="BL986">
        <v>1</v>
      </c>
      <c r="BM986" t="s">
        <v>8800</v>
      </c>
      <c r="BN986">
        <v>0.59499999999999997</v>
      </c>
      <c r="BO986" t="s">
        <v>8760</v>
      </c>
    </row>
    <row r="987" spans="1:67" x14ac:dyDescent="0.3">
      <c r="A987">
        <v>1512</v>
      </c>
      <c r="B987" t="s">
        <v>3898</v>
      </c>
      <c r="C987" t="s">
        <v>3899</v>
      </c>
      <c r="D987" t="s">
        <v>130</v>
      </c>
      <c r="E987" t="s">
        <v>136</v>
      </c>
      <c r="F987">
        <v>0.247981378627012</v>
      </c>
      <c r="G987">
        <v>4.8457142857142803E-2</v>
      </c>
      <c r="H987">
        <v>0.10512913432835801</v>
      </c>
      <c r="I987">
        <v>9.4395101441510906E-2</v>
      </c>
      <c r="J987">
        <v>1</v>
      </c>
      <c r="K987">
        <v>1</v>
      </c>
      <c r="L987">
        <v>1</v>
      </c>
      <c r="M987">
        <v>1</v>
      </c>
      <c r="N987">
        <v>1</v>
      </c>
      <c r="O987">
        <v>1</v>
      </c>
      <c r="P987">
        <v>1.0860447761194001</v>
      </c>
      <c r="Q987">
        <v>1.0860447761194001</v>
      </c>
      <c r="R987" t="s">
        <v>124</v>
      </c>
      <c r="S987">
        <v>1</v>
      </c>
      <c r="T987" s="2">
        <v>8.8926655482853196E-7</v>
      </c>
      <c r="U987" s="2">
        <v>8.8926655482853196E-7</v>
      </c>
      <c r="V987" s="2">
        <v>8.8926655482853196E-7</v>
      </c>
      <c r="W987">
        <v>1</v>
      </c>
      <c r="X987" t="s">
        <v>291</v>
      </c>
      <c r="Y987" t="s">
        <v>661</v>
      </c>
      <c r="Z987" t="s">
        <v>203</v>
      </c>
      <c r="AA987" t="s">
        <v>8720</v>
      </c>
      <c r="AB987">
        <v>4.87E-2</v>
      </c>
      <c r="AC987">
        <v>1014</v>
      </c>
      <c r="AD987">
        <v>7</v>
      </c>
      <c r="AE987">
        <v>5.9999999999999995E-4</v>
      </c>
      <c r="AF987">
        <v>0.18990000000000001</v>
      </c>
      <c r="AG987">
        <v>2.9999999999999997E-4</v>
      </c>
      <c r="AH987" t="s">
        <v>3899</v>
      </c>
      <c r="AI987" t="s">
        <v>3898</v>
      </c>
      <c r="AJ987" t="s">
        <v>11903</v>
      </c>
      <c r="AK987" t="b">
        <v>1</v>
      </c>
      <c r="AL987">
        <v>1</v>
      </c>
      <c r="AM987" t="s">
        <v>11904</v>
      </c>
      <c r="AN987" t="s">
        <v>11904</v>
      </c>
      <c r="AO987">
        <v>2.6</v>
      </c>
      <c r="AP987" t="s">
        <v>8819</v>
      </c>
      <c r="AQ987" t="s">
        <v>11905</v>
      </c>
      <c r="AR987" t="b">
        <v>0</v>
      </c>
      <c r="AV987" t="s">
        <v>8795</v>
      </c>
      <c r="AW987" t="s">
        <v>11905</v>
      </c>
      <c r="AX987" t="s">
        <v>11906</v>
      </c>
      <c r="AY987" t="s">
        <v>8760</v>
      </c>
      <c r="AZ987" t="b">
        <v>0</v>
      </c>
      <c r="BA987">
        <v>0</v>
      </c>
      <c r="BB987">
        <v>0</v>
      </c>
      <c r="BC987">
        <v>0</v>
      </c>
      <c r="BD987">
        <v>1</v>
      </c>
      <c r="BE987">
        <v>1</v>
      </c>
      <c r="BF987">
        <v>0.72199999999999998</v>
      </c>
      <c r="BG987">
        <v>0.72199999999999998</v>
      </c>
      <c r="BH987">
        <v>714.2</v>
      </c>
      <c r="BI987">
        <v>50.173999999999999</v>
      </c>
      <c r="BJ987">
        <v>0.86599999999999999</v>
      </c>
      <c r="BK987">
        <v>50</v>
      </c>
      <c r="BL987">
        <v>1</v>
      </c>
      <c r="BM987" t="s">
        <v>8761</v>
      </c>
      <c r="BN987">
        <v>0.72199999999999998</v>
      </c>
      <c r="BO987" t="s">
        <v>8760</v>
      </c>
    </row>
    <row r="988" spans="1:67" x14ac:dyDescent="0.3">
      <c r="A988">
        <v>1513</v>
      </c>
      <c r="B988" t="s">
        <v>3900</v>
      </c>
      <c r="C988" t="s">
        <v>3901</v>
      </c>
      <c r="D988" t="s">
        <v>130</v>
      </c>
      <c r="E988" t="s">
        <v>136</v>
      </c>
      <c r="F988">
        <v>0.24797346626785099</v>
      </c>
      <c r="G988">
        <v>0.102514285714285</v>
      </c>
      <c r="H988">
        <v>6.9547932391461301E-2</v>
      </c>
      <c r="I988">
        <v>7.5911248162104095E-2</v>
      </c>
      <c r="J988">
        <v>3</v>
      </c>
      <c r="K988">
        <v>3</v>
      </c>
      <c r="L988">
        <v>2</v>
      </c>
      <c r="M988">
        <v>2</v>
      </c>
      <c r="N988">
        <v>2</v>
      </c>
      <c r="O988">
        <v>1</v>
      </c>
      <c r="P988">
        <v>0.70339263757524695</v>
      </c>
      <c r="Q988">
        <v>1.12835820895522</v>
      </c>
      <c r="R988" t="s">
        <v>124</v>
      </c>
      <c r="S988">
        <v>0.66666666666666596</v>
      </c>
      <c r="T988" s="2">
        <v>1.5596649087628199E-6</v>
      </c>
      <c r="U988" s="2">
        <v>2.6070734259415801E-5</v>
      </c>
      <c r="V988" s="2">
        <v>2.02568107588212E-6</v>
      </c>
      <c r="W988">
        <v>3</v>
      </c>
      <c r="X988" t="s">
        <v>3902</v>
      </c>
      <c r="Y988" t="s">
        <v>3903</v>
      </c>
      <c r="Z988" t="s">
        <v>1610</v>
      </c>
      <c r="AA988" t="s">
        <v>8720</v>
      </c>
      <c r="AB988">
        <v>5.1799999999999999E-2</v>
      </c>
      <c r="AC988">
        <v>668</v>
      </c>
      <c r="AD988">
        <v>7</v>
      </c>
      <c r="AE988">
        <v>5.9999999999999995E-4</v>
      </c>
      <c r="AF988">
        <v>0.20250000000000001</v>
      </c>
      <c r="AG988">
        <v>2.9999999999999997E-4</v>
      </c>
      <c r="AH988" t="s">
        <v>3901</v>
      </c>
      <c r="AI988" t="s">
        <v>3900</v>
      </c>
      <c r="AJ988" t="s">
        <v>11907</v>
      </c>
      <c r="AK988" t="b">
        <v>0</v>
      </c>
      <c r="AL988">
        <v>0</v>
      </c>
      <c r="AR988" t="b">
        <v>1</v>
      </c>
      <c r="AS988">
        <v>89.66</v>
      </c>
      <c r="AT988" t="s">
        <v>8756</v>
      </c>
      <c r="AU988" t="s">
        <v>11908</v>
      </c>
      <c r="AV988" t="s">
        <v>8758</v>
      </c>
      <c r="AW988" t="s">
        <v>11908</v>
      </c>
      <c r="AX988" t="s">
        <v>11909</v>
      </c>
      <c r="AY988" t="s">
        <v>8760</v>
      </c>
      <c r="AZ988" t="b">
        <v>1</v>
      </c>
      <c r="BA988">
        <v>1</v>
      </c>
      <c r="BB988">
        <v>1</v>
      </c>
      <c r="BC988">
        <v>0</v>
      </c>
      <c r="BD988">
        <v>0</v>
      </c>
      <c r="BE988">
        <v>0</v>
      </c>
      <c r="BK988">
        <v>0</v>
      </c>
      <c r="BL988">
        <v>0</v>
      </c>
      <c r="BM988" t="s">
        <v>8765</v>
      </c>
      <c r="BN988">
        <v>1</v>
      </c>
      <c r="BO988" t="s">
        <v>8766</v>
      </c>
    </row>
    <row r="989" spans="1:67" x14ac:dyDescent="0.3">
      <c r="A989">
        <v>1514</v>
      </c>
      <c r="B989" t="s">
        <v>3904</v>
      </c>
      <c r="C989" t="s">
        <v>3905</v>
      </c>
      <c r="D989" t="s">
        <v>130</v>
      </c>
      <c r="E989" t="s">
        <v>136</v>
      </c>
      <c r="F989">
        <v>0.24794511457653601</v>
      </c>
      <c r="G989">
        <v>5.9657142857142798E-2</v>
      </c>
      <c r="H989">
        <v>7.6236019900497498E-2</v>
      </c>
      <c r="I989">
        <v>0.112051951818896</v>
      </c>
      <c r="J989">
        <v>3</v>
      </c>
      <c r="K989">
        <v>3</v>
      </c>
      <c r="L989">
        <v>1</v>
      </c>
      <c r="M989">
        <v>1</v>
      </c>
      <c r="N989">
        <v>2</v>
      </c>
      <c r="O989">
        <v>1</v>
      </c>
      <c r="P989">
        <v>0.812139303482587</v>
      </c>
      <c r="Q989">
        <v>1.07701492537313</v>
      </c>
      <c r="R989" t="s">
        <v>124</v>
      </c>
      <c r="S989">
        <v>0.66666666666666596</v>
      </c>
      <c r="T989" s="2">
        <v>6.0682072374753503E-10</v>
      </c>
      <c r="U989" s="2">
        <v>2.6755879243194499E-7</v>
      </c>
      <c r="V989" s="2">
        <v>3.7538753483716499E-7</v>
      </c>
      <c r="W989">
        <v>3</v>
      </c>
      <c r="X989" t="s">
        <v>3906</v>
      </c>
      <c r="Y989" t="s">
        <v>653</v>
      </c>
      <c r="Z989" t="s">
        <v>178</v>
      </c>
      <c r="AA989" t="s">
        <v>8767</v>
      </c>
      <c r="AB989">
        <v>0</v>
      </c>
      <c r="AC989">
        <v>0</v>
      </c>
      <c r="AD989">
        <v>0</v>
      </c>
      <c r="AE989">
        <v>0</v>
      </c>
      <c r="AF989">
        <v>0</v>
      </c>
      <c r="AG989">
        <v>0</v>
      </c>
      <c r="AH989" t="s">
        <v>3905</v>
      </c>
      <c r="AI989" t="s">
        <v>3904</v>
      </c>
      <c r="AJ989" t="s">
        <v>11910</v>
      </c>
      <c r="AK989" t="b">
        <v>0</v>
      </c>
      <c r="AL989">
        <v>0</v>
      </c>
      <c r="AR989" t="b">
        <v>1</v>
      </c>
      <c r="AS989">
        <v>61</v>
      </c>
      <c r="AT989" t="s">
        <v>8784</v>
      </c>
      <c r="AU989" t="s">
        <v>11911</v>
      </c>
      <c r="AV989" t="s">
        <v>8758</v>
      </c>
      <c r="AW989" t="s">
        <v>11911</v>
      </c>
      <c r="AX989" t="s">
        <v>11912</v>
      </c>
      <c r="AY989" t="s">
        <v>8760</v>
      </c>
      <c r="AZ989" t="b">
        <v>0</v>
      </c>
      <c r="BA989">
        <v>0</v>
      </c>
      <c r="BB989">
        <v>0</v>
      </c>
      <c r="BC989">
        <v>0</v>
      </c>
      <c r="BD989">
        <v>1</v>
      </c>
      <c r="BE989">
        <v>0</v>
      </c>
      <c r="BF989">
        <v>0.48699999999999999</v>
      </c>
      <c r="BG989">
        <v>0.48699999999999999</v>
      </c>
      <c r="BH989">
        <v>575.9</v>
      </c>
      <c r="BI989">
        <v>43.856999999999999</v>
      </c>
      <c r="BJ989">
        <v>0.24199999999999999</v>
      </c>
      <c r="BK989">
        <v>18</v>
      </c>
      <c r="BL989">
        <v>0</v>
      </c>
      <c r="BM989" t="s">
        <v>8771</v>
      </c>
      <c r="BN989">
        <v>0.48699999999999999</v>
      </c>
      <c r="BO989" t="s">
        <v>8760</v>
      </c>
    </row>
    <row r="990" spans="1:67" x14ac:dyDescent="0.3">
      <c r="A990">
        <v>1515</v>
      </c>
      <c r="B990" t="s">
        <v>3907</v>
      </c>
      <c r="C990" t="s">
        <v>3908</v>
      </c>
      <c r="D990" t="s">
        <v>130</v>
      </c>
      <c r="E990" t="s">
        <v>136</v>
      </c>
      <c r="F990">
        <v>0.24793034553229401</v>
      </c>
      <c r="G990">
        <v>4.8457142857142803E-2</v>
      </c>
      <c r="H990">
        <v>0.112995940298507</v>
      </c>
      <c r="I990">
        <v>8.6477262376644104E-2</v>
      </c>
      <c r="J990">
        <v>1</v>
      </c>
      <c r="K990">
        <v>1</v>
      </c>
      <c r="L990">
        <v>1</v>
      </c>
      <c r="M990">
        <v>1</v>
      </c>
      <c r="N990">
        <v>1</v>
      </c>
      <c r="O990">
        <v>1</v>
      </c>
      <c r="P990">
        <v>1.1673134328358199</v>
      </c>
      <c r="Q990">
        <v>1.1673134328358199</v>
      </c>
      <c r="R990" t="s">
        <v>107</v>
      </c>
      <c r="S990">
        <v>1</v>
      </c>
      <c r="T990" s="2">
        <v>2.86144725572622E-6</v>
      </c>
      <c r="U990" s="2">
        <v>2.86144725572622E-6</v>
      </c>
      <c r="V990" s="2">
        <v>2.86144725572622E-6</v>
      </c>
      <c r="W990">
        <v>1</v>
      </c>
      <c r="X990" t="s">
        <v>359</v>
      </c>
      <c r="Y990" t="s">
        <v>661</v>
      </c>
      <c r="Z990" t="s">
        <v>203</v>
      </c>
      <c r="AA990" t="s">
        <v>8720</v>
      </c>
      <c r="AB990">
        <v>3.9600000000000003E-2</v>
      </c>
      <c r="AC990">
        <v>2065</v>
      </c>
      <c r="AD990">
        <v>1</v>
      </c>
      <c r="AE990">
        <v>0</v>
      </c>
      <c r="AF990">
        <v>0.1575</v>
      </c>
      <c r="AG990">
        <v>1E-4</v>
      </c>
      <c r="AH990" t="s">
        <v>3908</v>
      </c>
      <c r="AI990" t="s">
        <v>3907</v>
      </c>
      <c r="AJ990" t="s">
        <v>11913</v>
      </c>
      <c r="AK990" t="b">
        <v>0</v>
      </c>
      <c r="AL990">
        <v>0</v>
      </c>
      <c r="AR990" t="b">
        <v>1</v>
      </c>
      <c r="AS990">
        <v>77.97</v>
      </c>
      <c r="AT990" t="s">
        <v>8756</v>
      </c>
      <c r="AU990" t="s">
        <v>11914</v>
      </c>
      <c r="AV990" t="s">
        <v>8758</v>
      </c>
      <c r="AW990" t="s">
        <v>11914</v>
      </c>
      <c r="AX990" t="s">
        <v>11915</v>
      </c>
      <c r="AY990" t="s">
        <v>8760</v>
      </c>
      <c r="AZ990" t="b">
        <v>0</v>
      </c>
      <c r="BA990">
        <v>0</v>
      </c>
      <c r="BB990">
        <v>0</v>
      </c>
      <c r="BC990">
        <v>0</v>
      </c>
      <c r="BD990">
        <v>1</v>
      </c>
      <c r="BE990">
        <v>1</v>
      </c>
      <c r="BF990">
        <v>0.61199999999999999</v>
      </c>
      <c r="BG990">
        <v>0.61199999999999999</v>
      </c>
      <c r="BH990">
        <v>535.29999999999995</v>
      </c>
      <c r="BI990">
        <v>10.4</v>
      </c>
      <c r="BJ990">
        <v>0</v>
      </c>
      <c r="BK990">
        <v>15</v>
      </c>
      <c r="BL990">
        <v>1</v>
      </c>
      <c r="BM990" t="s">
        <v>8800</v>
      </c>
      <c r="BN990">
        <v>0.61199999999999999</v>
      </c>
      <c r="BO990" t="s">
        <v>8760</v>
      </c>
    </row>
    <row r="991" spans="1:67" x14ac:dyDescent="0.3">
      <c r="A991">
        <v>1517</v>
      </c>
      <c r="B991" t="s">
        <v>3910</v>
      </c>
      <c r="C991" t="s">
        <v>3911</v>
      </c>
      <c r="D991" t="s">
        <v>105</v>
      </c>
      <c r="E991" t="s">
        <v>136</v>
      </c>
      <c r="F991">
        <v>0.24788522633676399</v>
      </c>
      <c r="G991">
        <v>5.0857142857142802E-2</v>
      </c>
      <c r="H991">
        <v>0.133579704784899</v>
      </c>
      <c r="I991">
        <v>6.3448378694722599E-2</v>
      </c>
      <c r="J991">
        <v>2</v>
      </c>
      <c r="K991">
        <v>1</v>
      </c>
      <c r="L991">
        <v>1</v>
      </c>
      <c r="M991">
        <v>1</v>
      </c>
      <c r="N991">
        <v>2</v>
      </c>
      <c r="O991">
        <v>1</v>
      </c>
      <c r="P991">
        <v>1.3337719490781299</v>
      </c>
      <c r="Q991">
        <v>1.55955882352941</v>
      </c>
      <c r="R991" t="s">
        <v>107</v>
      </c>
      <c r="S991">
        <v>1</v>
      </c>
      <c r="T991" s="2">
        <v>5.80590647449529E-6</v>
      </c>
      <c r="U991">
        <v>1.9207644013099999E-4</v>
      </c>
      <c r="V991">
        <v>1.9207644013099999E-4</v>
      </c>
      <c r="W991">
        <v>2</v>
      </c>
      <c r="X991" t="s">
        <v>2014</v>
      </c>
      <c r="Y991" t="s">
        <v>566</v>
      </c>
      <c r="Z991" t="s">
        <v>183</v>
      </c>
      <c r="AA991" t="s">
        <v>8720</v>
      </c>
      <c r="AB991">
        <v>4.99E-2</v>
      </c>
      <c r="AC991">
        <v>875</v>
      </c>
      <c r="AD991">
        <v>3</v>
      </c>
      <c r="AE991">
        <v>1E-4</v>
      </c>
      <c r="AF991">
        <v>0.19750000000000001</v>
      </c>
      <c r="AG991">
        <v>2.0000000000000001E-4</v>
      </c>
      <c r="AH991" t="s">
        <v>3911</v>
      </c>
      <c r="AI991" t="s">
        <v>3910</v>
      </c>
      <c r="AJ991" t="s">
        <v>11916</v>
      </c>
      <c r="AK991" t="b">
        <v>0</v>
      </c>
      <c r="AL991">
        <v>0</v>
      </c>
      <c r="AR991" t="b">
        <v>1</v>
      </c>
      <c r="AS991">
        <v>53.71</v>
      </c>
      <c r="AT991" t="s">
        <v>8784</v>
      </c>
      <c r="AU991" t="s">
        <v>11917</v>
      </c>
      <c r="AV991" t="s">
        <v>8758</v>
      </c>
      <c r="AW991" t="s">
        <v>11917</v>
      </c>
      <c r="AX991" t="s">
        <v>11918</v>
      </c>
      <c r="AY991" t="s">
        <v>8760</v>
      </c>
      <c r="AZ991" t="b">
        <v>0</v>
      </c>
      <c r="BA991">
        <v>0</v>
      </c>
      <c r="BB991">
        <v>0</v>
      </c>
      <c r="BC991">
        <v>0</v>
      </c>
      <c r="BD991">
        <v>1</v>
      </c>
      <c r="BE991">
        <v>1</v>
      </c>
      <c r="BF991">
        <v>0.78500000000000003</v>
      </c>
      <c r="BG991">
        <v>0.78500000000000003</v>
      </c>
      <c r="BH991">
        <v>444.2</v>
      </c>
      <c r="BI991">
        <v>0.5</v>
      </c>
      <c r="BJ991">
        <v>0</v>
      </c>
      <c r="BK991">
        <v>29</v>
      </c>
      <c r="BL991">
        <v>1</v>
      </c>
      <c r="BM991" t="s">
        <v>8761</v>
      </c>
      <c r="BN991">
        <v>0.78500000000000003</v>
      </c>
      <c r="BO991" t="s">
        <v>8760</v>
      </c>
    </row>
    <row r="992" spans="1:67" x14ac:dyDescent="0.3">
      <c r="A992">
        <v>1518</v>
      </c>
      <c r="B992" t="s">
        <v>3912</v>
      </c>
      <c r="C992" t="s">
        <v>3913</v>
      </c>
      <c r="D992" t="s">
        <v>105</v>
      </c>
      <c r="E992" t="s">
        <v>136</v>
      </c>
      <c r="F992">
        <v>0.247640144642647</v>
      </c>
      <c r="G992">
        <v>4.8457142857142803E-2</v>
      </c>
      <c r="H992">
        <v>8.8401176470588205E-2</v>
      </c>
      <c r="I992">
        <v>0.110781825314916</v>
      </c>
      <c r="J992">
        <v>1</v>
      </c>
      <c r="K992">
        <v>1</v>
      </c>
      <c r="L992">
        <v>1</v>
      </c>
      <c r="M992">
        <v>1</v>
      </c>
      <c r="N992">
        <v>1</v>
      </c>
      <c r="O992">
        <v>1</v>
      </c>
      <c r="P992">
        <v>0.91323529411764603</v>
      </c>
      <c r="Q992">
        <v>0.91323529411764603</v>
      </c>
      <c r="R992" t="s">
        <v>107</v>
      </c>
      <c r="S992">
        <v>1</v>
      </c>
      <c r="T992" s="2">
        <v>7.9177346201863402E-8</v>
      </c>
      <c r="U992" s="2">
        <v>7.9177346201863402E-8</v>
      </c>
      <c r="V992" s="2">
        <v>7.9177346201863402E-8</v>
      </c>
      <c r="W992">
        <v>1</v>
      </c>
      <c r="X992" t="s">
        <v>1888</v>
      </c>
      <c r="Y992" t="s">
        <v>661</v>
      </c>
      <c r="Z992" t="s">
        <v>203</v>
      </c>
      <c r="AA992" t="s">
        <v>8720</v>
      </c>
      <c r="AB992">
        <v>4.7100000000000003E-2</v>
      </c>
      <c r="AC992">
        <v>1261</v>
      </c>
      <c r="AD992">
        <v>3</v>
      </c>
      <c r="AE992">
        <v>1E-4</v>
      </c>
      <c r="AF992">
        <v>0.18640000000000001</v>
      </c>
      <c r="AG992">
        <v>2.0000000000000001E-4</v>
      </c>
      <c r="AH992" t="s">
        <v>3913</v>
      </c>
      <c r="AI992" t="s">
        <v>3912</v>
      </c>
      <c r="AJ992" t="s">
        <v>11919</v>
      </c>
      <c r="AK992" t="b">
        <v>0</v>
      </c>
      <c r="AL992">
        <v>0</v>
      </c>
      <c r="AR992" t="b">
        <v>1</v>
      </c>
      <c r="AS992">
        <v>92.43</v>
      </c>
      <c r="AT992" t="s">
        <v>8773</v>
      </c>
      <c r="AU992" t="s">
        <v>11920</v>
      </c>
      <c r="AV992" t="s">
        <v>8758</v>
      </c>
      <c r="AW992" t="s">
        <v>11920</v>
      </c>
      <c r="AX992" t="s">
        <v>11921</v>
      </c>
      <c r="AY992" t="s">
        <v>8760</v>
      </c>
      <c r="AZ992" t="b">
        <v>0</v>
      </c>
      <c r="BA992">
        <v>0</v>
      </c>
      <c r="BB992">
        <v>0</v>
      </c>
      <c r="BC992">
        <v>0</v>
      </c>
      <c r="BD992">
        <v>1</v>
      </c>
      <c r="BE992">
        <v>1</v>
      </c>
      <c r="BF992">
        <v>0.57599999999999996</v>
      </c>
      <c r="BG992">
        <v>0.57599999999999996</v>
      </c>
      <c r="BH992">
        <v>320.89999999999998</v>
      </c>
      <c r="BI992">
        <v>0.2</v>
      </c>
      <c r="BJ992">
        <v>0</v>
      </c>
      <c r="BK992">
        <v>4</v>
      </c>
      <c r="BL992">
        <v>1</v>
      </c>
      <c r="BM992" t="s">
        <v>8800</v>
      </c>
      <c r="BN992">
        <v>0.57599999999999996</v>
      </c>
      <c r="BO992" t="s">
        <v>8760</v>
      </c>
    </row>
    <row r="993" spans="1:67" x14ac:dyDescent="0.3">
      <c r="A993">
        <v>1519</v>
      </c>
      <c r="B993" t="s">
        <v>3914</v>
      </c>
      <c r="C993" t="s">
        <v>3915</v>
      </c>
      <c r="D993" t="s">
        <v>105</v>
      </c>
      <c r="E993" t="s">
        <v>136</v>
      </c>
      <c r="F993">
        <v>0.24762881131506201</v>
      </c>
      <c r="G993">
        <v>4.8457142857142803E-2</v>
      </c>
      <c r="H993">
        <v>8.8680358208955201E-2</v>
      </c>
      <c r="I993">
        <v>0.110491310248964</v>
      </c>
      <c r="J993">
        <v>1</v>
      </c>
      <c r="K993">
        <v>1</v>
      </c>
      <c r="L993">
        <v>1</v>
      </c>
      <c r="M993">
        <v>1</v>
      </c>
      <c r="N993">
        <v>1</v>
      </c>
      <c r="O993">
        <v>1</v>
      </c>
      <c r="P993">
        <v>0.91611940298507399</v>
      </c>
      <c r="Q993">
        <v>0.91611940298507399</v>
      </c>
      <c r="R993" t="s">
        <v>124</v>
      </c>
      <c r="S993">
        <v>1</v>
      </c>
      <c r="T993" s="2">
        <v>8.2646354543347202E-8</v>
      </c>
      <c r="U993" s="2">
        <v>8.2646354543347202E-8</v>
      </c>
      <c r="V993" s="2">
        <v>8.2646354543347202E-8</v>
      </c>
      <c r="W993">
        <v>1</v>
      </c>
      <c r="X993" t="s">
        <v>579</v>
      </c>
      <c r="Y993" t="s">
        <v>661</v>
      </c>
      <c r="Z993" t="s">
        <v>203</v>
      </c>
      <c r="AA993" t="s">
        <v>8720</v>
      </c>
      <c r="AB993">
        <v>5.1700000000000003E-2</v>
      </c>
      <c r="AC993">
        <v>680</v>
      </c>
      <c r="AD993">
        <v>9</v>
      </c>
      <c r="AE993">
        <v>4.0000000000000002E-4</v>
      </c>
      <c r="AF993">
        <v>0.20069999999999999</v>
      </c>
      <c r="AG993">
        <v>5.0000000000000001E-4</v>
      </c>
      <c r="AH993" t="s">
        <v>3915</v>
      </c>
      <c r="AI993" t="s">
        <v>3914</v>
      </c>
      <c r="AJ993" t="s">
        <v>11922</v>
      </c>
      <c r="AK993" t="b">
        <v>0</v>
      </c>
      <c r="AL993">
        <v>0</v>
      </c>
      <c r="AR993" t="b">
        <v>1</v>
      </c>
      <c r="AS993">
        <v>43.44</v>
      </c>
      <c r="AT993" t="s">
        <v>8780</v>
      </c>
      <c r="AU993" t="s">
        <v>11923</v>
      </c>
      <c r="AV993" t="s">
        <v>8758</v>
      </c>
      <c r="AW993" t="s">
        <v>11923</v>
      </c>
      <c r="AX993" t="s">
        <v>11924</v>
      </c>
      <c r="AY993" t="s">
        <v>8760</v>
      </c>
      <c r="AZ993" t="b">
        <v>1</v>
      </c>
      <c r="BA993">
        <v>15</v>
      </c>
      <c r="BB993">
        <v>0</v>
      </c>
      <c r="BC993">
        <v>15</v>
      </c>
      <c r="BD993">
        <v>0</v>
      </c>
      <c r="BE993">
        <v>0</v>
      </c>
      <c r="BK993">
        <v>0</v>
      </c>
      <c r="BL993">
        <v>0</v>
      </c>
      <c r="BM993" t="s">
        <v>8765</v>
      </c>
      <c r="BN993">
        <v>1</v>
      </c>
      <c r="BO993" t="s">
        <v>8766</v>
      </c>
    </row>
    <row r="994" spans="1:67" x14ac:dyDescent="0.3">
      <c r="A994">
        <v>1520</v>
      </c>
      <c r="B994" t="s">
        <v>3916</v>
      </c>
      <c r="C994" t="s">
        <v>3917</v>
      </c>
      <c r="D994" t="s">
        <v>105</v>
      </c>
      <c r="E994" t="s">
        <v>136</v>
      </c>
      <c r="F994">
        <v>0.247627450561657</v>
      </c>
      <c r="G994">
        <v>4.8457142857142803E-2</v>
      </c>
      <c r="H994">
        <v>8.4519402985074599E-2</v>
      </c>
      <c r="I994">
        <v>0.11465090471944001</v>
      </c>
      <c r="J994">
        <v>1</v>
      </c>
      <c r="K994">
        <v>1</v>
      </c>
      <c r="L994">
        <v>1</v>
      </c>
      <c r="M994">
        <v>1</v>
      </c>
      <c r="N994">
        <v>1</v>
      </c>
      <c r="O994">
        <v>1</v>
      </c>
      <c r="P994">
        <v>0.87313432835820803</v>
      </c>
      <c r="Q994">
        <v>0.87313432835820803</v>
      </c>
      <c r="R994" t="s">
        <v>107</v>
      </c>
      <c r="S994">
        <v>1</v>
      </c>
      <c r="T994" s="2">
        <v>4.47283657761854E-8</v>
      </c>
      <c r="U994" s="2">
        <v>4.47283657761854E-8</v>
      </c>
      <c r="V994" s="2">
        <v>4.47283657761854E-8</v>
      </c>
      <c r="W994">
        <v>1</v>
      </c>
      <c r="X994" t="s">
        <v>613</v>
      </c>
      <c r="Y994" t="s">
        <v>661</v>
      </c>
      <c r="Z994" t="s">
        <v>203</v>
      </c>
      <c r="AA994" t="s">
        <v>8767</v>
      </c>
      <c r="AB994">
        <v>0</v>
      </c>
      <c r="AC994">
        <v>0</v>
      </c>
      <c r="AD994">
        <v>0</v>
      </c>
      <c r="AE994">
        <v>0</v>
      </c>
      <c r="AF994">
        <v>0</v>
      </c>
      <c r="AG994">
        <v>0</v>
      </c>
      <c r="AH994" t="s">
        <v>3917</v>
      </c>
      <c r="AI994" t="s">
        <v>3916</v>
      </c>
      <c r="AJ994" t="s">
        <v>11925</v>
      </c>
      <c r="AK994" t="b">
        <v>0</v>
      </c>
      <c r="AL994">
        <v>0</v>
      </c>
      <c r="AR994" t="b">
        <v>1</v>
      </c>
      <c r="AS994">
        <v>51.54</v>
      </c>
      <c r="AT994" t="s">
        <v>8784</v>
      </c>
      <c r="AU994" t="s">
        <v>11926</v>
      </c>
      <c r="AV994" t="s">
        <v>8758</v>
      </c>
      <c r="AW994" t="s">
        <v>11926</v>
      </c>
      <c r="AX994" t="s">
        <v>11927</v>
      </c>
      <c r="AY994" t="s">
        <v>8760</v>
      </c>
      <c r="AZ994" t="b">
        <v>0</v>
      </c>
      <c r="BA994">
        <v>0</v>
      </c>
      <c r="BB994">
        <v>0</v>
      </c>
      <c r="BC994">
        <v>0</v>
      </c>
      <c r="BD994">
        <v>1</v>
      </c>
      <c r="BE994">
        <v>1</v>
      </c>
      <c r="BF994">
        <v>0.623</v>
      </c>
      <c r="BG994">
        <v>0.623</v>
      </c>
      <c r="BH994">
        <v>672.8</v>
      </c>
      <c r="BI994">
        <v>6.2220000000000004</v>
      </c>
      <c r="BJ994">
        <v>0</v>
      </c>
      <c r="BK994">
        <v>37</v>
      </c>
      <c r="BL994">
        <v>1</v>
      </c>
      <c r="BM994" t="s">
        <v>8800</v>
      </c>
      <c r="BN994">
        <v>0.623</v>
      </c>
      <c r="BO994" t="s">
        <v>8760</v>
      </c>
    </row>
    <row r="995" spans="1:67" x14ac:dyDescent="0.3">
      <c r="A995">
        <v>1521</v>
      </c>
      <c r="B995" t="s">
        <v>3918</v>
      </c>
      <c r="C995" t="s">
        <v>3919</v>
      </c>
      <c r="D995" t="s">
        <v>105</v>
      </c>
      <c r="E995" t="s">
        <v>136</v>
      </c>
      <c r="F995">
        <v>0.247588734167388</v>
      </c>
      <c r="G995">
        <v>4.8457142857142803E-2</v>
      </c>
      <c r="H995">
        <v>8.8391402985074599E-2</v>
      </c>
      <c r="I995">
        <v>0.110740188325171</v>
      </c>
      <c r="J995">
        <v>1</v>
      </c>
      <c r="K995">
        <v>1</v>
      </c>
      <c r="L995">
        <v>1</v>
      </c>
      <c r="M995">
        <v>1</v>
      </c>
      <c r="N995">
        <v>1</v>
      </c>
      <c r="O995">
        <v>1</v>
      </c>
      <c r="P995">
        <v>0.91313432835820896</v>
      </c>
      <c r="Q995">
        <v>0.91313432835820896</v>
      </c>
      <c r="R995" t="s">
        <v>124</v>
      </c>
      <c r="S995">
        <v>1</v>
      </c>
      <c r="T995" s="2">
        <v>7.9665443673028701E-8</v>
      </c>
      <c r="U995" s="2">
        <v>7.9665443673028701E-8</v>
      </c>
      <c r="V995" s="2">
        <v>7.9665443673028701E-8</v>
      </c>
      <c r="W995">
        <v>1</v>
      </c>
      <c r="X995" t="s">
        <v>469</v>
      </c>
      <c r="Y995" t="s">
        <v>661</v>
      </c>
      <c r="Z995" t="s">
        <v>203</v>
      </c>
      <c r="AA995" t="s">
        <v>8767</v>
      </c>
      <c r="AB995">
        <v>0</v>
      </c>
      <c r="AC995">
        <v>0</v>
      </c>
      <c r="AD995">
        <v>0</v>
      </c>
      <c r="AE995">
        <v>0</v>
      </c>
      <c r="AF995">
        <v>0</v>
      </c>
      <c r="AG995">
        <v>0</v>
      </c>
      <c r="AH995" t="s">
        <v>3919</v>
      </c>
      <c r="AI995" t="s">
        <v>3918</v>
      </c>
      <c r="AJ995" t="s">
        <v>11928</v>
      </c>
      <c r="AK995" t="b">
        <v>0</v>
      </c>
      <c r="AL995">
        <v>0</v>
      </c>
      <c r="AR995" t="b">
        <v>1</v>
      </c>
      <c r="AS995">
        <v>52.19</v>
      </c>
      <c r="AT995" t="s">
        <v>8784</v>
      </c>
      <c r="AU995" t="s">
        <v>11929</v>
      </c>
      <c r="AV995" t="s">
        <v>8758</v>
      </c>
      <c r="AW995" t="s">
        <v>11929</v>
      </c>
      <c r="AX995" t="s">
        <v>11930</v>
      </c>
      <c r="AY995" t="s">
        <v>8760</v>
      </c>
      <c r="AZ995" t="b">
        <v>0</v>
      </c>
      <c r="BA995">
        <v>0</v>
      </c>
      <c r="BB995">
        <v>0</v>
      </c>
      <c r="BC995">
        <v>0</v>
      </c>
      <c r="BD995">
        <v>1</v>
      </c>
      <c r="BE995">
        <v>1</v>
      </c>
      <c r="BF995">
        <v>0.51900000000000002</v>
      </c>
      <c r="BG995">
        <v>0.51900000000000002</v>
      </c>
      <c r="BH995">
        <v>298.10000000000002</v>
      </c>
      <c r="BI995">
        <v>0</v>
      </c>
      <c r="BJ995">
        <v>0</v>
      </c>
      <c r="BK995">
        <v>11</v>
      </c>
      <c r="BL995">
        <v>1</v>
      </c>
      <c r="BM995" t="s">
        <v>8800</v>
      </c>
      <c r="BN995">
        <v>0.51900000000000002</v>
      </c>
      <c r="BO995" t="s">
        <v>8760</v>
      </c>
    </row>
    <row r="996" spans="1:67" x14ac:dyDescent="0.3">
      <c r="A996">
        <v>1522</v>
      </c>
      <c r="B996" t="s">
        <v>3920</v>
      </c>
      <c r="C996" t="s">
        <v>3921</v>
      </c>
      <c r="D996" t="s">
        <v>130</v>
      </c>
      <c r="E996" t="s">
        <v>136</v>
      </c>
      <c r="F996">
        <v>0.247543568970049</v>
      </c>
      <c r="G996">
        <v>4.8457142857142803E-2</v>
      </c>
      <c r="H996">
        <v>0.11555319402985</v>
      </c>
      <c r="I996">
        <v>8.3533232083055797E-2</v>
      </c>
      <c r="J996">
        <v>1</v>
      </c>
      <c r="K996">
        <v>1</v>
      </c>
      <c r="L996">
        <v>1</v>
      </c>
      <c r="M996">
        <v>1</v>
      </c>
      <c r="N996">
        <v>1</v>
      </c>
      <c r="O996">
        <v>1</v>
      </c>
      <c r="P996">
        <v>1.1937313432835801</v>
      </c>
      <c r="Q996">
        <v>1.1937313432835801</v>
      </c>
      <c r="R996" t="s">
        <v>107</v>
      </c>
      <c r="S996">
        <v>1</v>
      </c>
      <c r="T996" s="2">
        <v>4.4188131290495603E-6</v>
      </c>
      <c r="U996" s="2">
        <v>4.4188131290495603E-6</v>
      </c>
      <c r="V996" s="2">
        <v>4.4188131290495603E-6</v>
      </c>
      <c r="W996">
        <v>1</v>
      </c>
      <c r="X996" t="s">
        <v>341</v>
      </c>
      <c r="Y996" t="s">
        <v>661</v>
      </c>
      <c r="Z996" t="s">
        <v>203</v>
      </c>
      <c r="AA996" t="s">
        <v>8720</v>
      </c>
      <c r="AB996">
        <v>4.65E-2</v>
      </c>
      <c r="AC996">
        <v>1341</v>
      </c>
      <c r="AD996">
        <v>6</v>
      </c>
      <c r="AE996">
        <v>1E-4</v>
      </c>
      <c r="AF996">
        <v>0.1822</v>
      </c>
      <c r="AG996">
        <v>2.9999999999999997E-4</v>
      </c>
      <c r="AH996" t="s">
        <v>3921</v>
      </c>
      <c r="AI996" t="s">
        <v>3920</v>
      </c>
      <c r="AJ996" t="s">
        <v>11931</v>
      </c>
      <c r="AK996" t="b">
        <v>0</v>
      </c>
      <c r="AL996">
        <v>0</v>
      </c>
      <c r="AR996" t="b">
        <v>1</v>
      </c>
      <c r="AS996">
        <v>84.61</v>
      </c>
      <c r="AT996" t="s">
        <v>8756</v>
      </c>
      <c r="AU996" t="s">
        <v>11932</v>
      </c>
      <c r="AV996" t="s">
        <v>8758</v>
      </c>
      <c r="AW996" t="s">
        <v>11932</v>
      </c>
      <c r="AX996" t="s">
        <v>11933</v>
      </c>
      <c r="AY996" t="s">
        <v>8760</v>
      </c>
      <c r="AZ996" t="b">
        <v>0</v>
      </c>
      <c r="BA996">
        <v>0</v>
      </c>
      <c r="BB996">
        <v>0</v>
      </c>
      <c r="BC996">
        <v>0</v>
      </c>
      <c r="BD996">
        <v>1</v>
      </c>
      <c r="BE996">
        <v>1</v>
      </c>
      <c r="BF996">
        <v>0.624</v>
      </c>
      <c r="BG996">
        <v>0.624</v>
      </c>
      <c r="BH996">
        <v>702.7</v>
      </c>
      <c r="BI996">
        <v>4.8</v>
      </c>
      <c r="BJ996">
        <v>0</v>
      </c>
      <c r="BK996">
        <v>50</v>
      </c>
      <c r="BL996">
        <v>1</v>
      </c>
      <c r="BM996" t="s">
        <v>8800</v>
      </c>
      <c r="BN996">
        <v>0.624</v>
      </c>
      <c r="BO996" t="s">
        <v>8760</v>
      </c>
    </row>
    <row r="997" spans="1:67" x14ac:dyDescent="0.3">
      <c r="A997">
        <v>1523</v>
      </c>
      <c r="B997" t="s">
        <v>3922</v>
      </c>
      <c r="C997" t="s">
        <v>3923</v>
      </c>
      <c r="D997" t="s">
        <v>105</v>
      </c>
      <c r="E997" t="s">
        <v>136</v>
      </c>
      <c r="F997">
        <v>0.24749545228078301</v>
      </c>
      <c r="G997">
        <v>4.8457142857142803E-2</v>
      </c>
      <c r="H997">
        <v>9.1801074626865597E-2</v>
      </c>
      <c r="I997">
        <v>0.10723723479677399</v>
      </c>
      <c r="J997">
        <v>1</v>
      </c>
      <c r="K997">
        <v>1</v>
      </c>
      <c r="L997">
        <v>1</v>
      </c>
      <c r="M997">
        <v>1</v>
      </c>
      <c r="N997">
        <v>1</v>
      </c>
      <c r="O997">
        <v>1</v>
      </c>
      <c r="P997">
        <v>0.94835820895522305</v>
      </c>
      <c r="Q997">
        <v>0.94835820895522305</v>
      </c>
      <c r="R997" t="s">
        <v>124</v>
      </c>
      <c r="S997">
        <v>1</v>
      </c>
      <c r="T997" s="2">
        <v>1.3360363744832399E-7</v>
      </c>
      <c r="U997" s="2">
        <v>1.3360363744832399E-7</v>
      </c>
      <c r="V997" s="2">
        <v>1.3360363744832399E-7</v>
      </c>
      <c r="W997">
        <v>1</v>
      </c>
      <c r="X997" t="s">
        <v>837</v>
      </c>
      <c r="Y997" t="s">
        <v>661</v>
      </c>
      <c r="Z997" t="s">
        <v>203</v>
      </c>
      <c r="AA997" t="s">
        <v>8718</v>
      </c>
      <c r="AB997">
        <v>6.0900000000000003E-2</v>
      </c>
      <c r="AC997">
        <v>116</v>
      </c>
      <c r="AD997">
        <v>14</v>
      </c>
      <c r="AE997">
        <v>1E-3</v>
      </c>
      <c r="AF997">
        <v>0.23430000000000001</v>
      </c>
      <c r="AG997">
        <v>5.9999999999999995E-4</v>
      </c>
      <c r="AH997" t="s">
        <v>3923</v>
      </c>
      <c r="AI997" t="s">
        <v>3922</v>
      </c>
      <c r="AJ997" t="s">
        <v>11934</v>
      </c>
      <c r="AK997" t="b">
        <v>0</v>
      </c>
      <c r="AL997">
        <v>0</v>
      </c>
      <c r="AR997" t="b">
        <v>1</v>
      </c>
      <c r="AS997">
        <v>57.74</v>
      </c>
      <c r="AT997" t="s">
        <v>8784</v>
      </c>
      <c r="AU997" t="s">
        <v>11935</v>
      </c>
      <c r="AV997" t="s">
        <v>8758</v>
      </c>
      <c r="AW997" t="s">
        <v>11935</v>
      </c>
      <c r="AX997" t="s">
        <v>11936</v>
      </c>
      <c r="AY997" t="s">
        <v>8760</v>
      </c>
      <c r="AZ997" t="b">
        <v>1</v>
      </c>
      <c r="BA997">
        <v>1</v>
      </c>
      <c r="BB997">
        <v>0</v>
      </c>
      <c r="BC997">
        <v>1</v>
      </c>
      <c r="BD997">
        <v>0</v>
      </c>
      <c r="BE997">
        <v>0</v>
      </c>
      <c r="BK997">
        <v>0</v>
      </c>
      <c r="BL997">
        <v>0</v>
      </c>
      <c r="BM997" t="s">
        <v>8765</v>
      </c>
      <c r="BN997">
        <v>1</v>
      </c>
      <c r="BO997" t="s">
        <v>8766</v>
      </c>
    </row>
    <row r="998" spans="1:67" x14ac:dyDescent="0.3">
      <c r="A998">
        <v>1524</v>
      </c>
      <c r="B998" t="s">
        <v>3924</v>
      </c>
      <c r="C998" t="s">
        <v>3925</v>
      </c>
      <c r="D998" t="s">
        <v>130</v>
      </c>
      <c r="E998" t="s">
        <v>136</v>
      </c>
      <c r="F998">
        <v>0.24749125677351499</v>
      </c>
      <c r="G998">
        <v>4.8457142857142803E-2</v>
      </c>
      <c r="H998">
        <v>7.6977671641791007E-2</v>
      </c>
      <c r="I998">
        <v>0.122056442274582</v>
      </c>
      <c r="J998">
        <v>1</v>
      </c>
      <c r="K998">
        <v>1</v>
      </c>
      <c r="L998">
        <v>1</v>
      </c>
      <c r="M998">
        <v>1</v>
      </c>
      <c r="N998">
        <v>1</v>
      </c>
      <c r="O998">
        <v>1</v>
      </c>
      <c r="P998">
        <v>0.79522388059701499</v>
      </c>
      <c r="Q998">
        <v>0.79522388059701499</v>
      </c>
      <c r="R998" t="s">
        <v>107</v>
      </c>
      <c r="S998">
        <v>1</v>
      </c>
      <c r="T998" s="2">
        <v>1.4992328341162201E-8</v>
      </c>
      <c r="U998" s="2">
        <v>1.4992328341162201E-8</v>
      </c>
      <c r="V998" s="2">
        <v>1.4992328341162201E-8</v>
      </c>
      <c r="W998">
        <v>1</v>
      </c>
      <c r="X998" t="s">
        <v>512</v>
      </c>
      <c r="Y998" t="s">
        <v>661</v>
      </c>
      <c r="Z998" t="s">
        <v>203</v>
      </c>
      <c r="AA998" t="s">
        <v>8720</v>
      </c>
      <c r="AB998">
        <v>4.8000000000000001E-2</v>
      </c>
      <c r="AC998">
        <v>1115</v>
      </c>
      <c r="AD998">
        <v>7</v>
      </c>
      <c r="AE998">
        <v>8.9999999999999998E-4</v>
      </c>
      <c r="AF998">
        <v>0.18690000000000001</v>
      </c>
      <c r="AG998">
        <v>4.0000000000000002E-4</v>
      </c>
      <c r="AH998" t="s">
        <v>3925</v>
      </c>
      <c r="AI998" t="s">
        <v>3924</v>
      </c>
      <c r="AJ998" t="s">
        <v>11937</v>
      </c>
      <c r="AK998" t="b">
        <v>0</v>
      </c>
      <c r="AL998">
        <v>0</v>
      </c>
      <c r="AR998" t="b">
        <v>1</v>
      </c>
      <c r="AS998">
        <v>53.05</v>
      </c>
      <c r="AT998" t="s">
        <v>8784</v>
      </c>
      <c r="AU998" t="s">
        <v>11938</v>
      </c>
      <c r="AV998" t="s">
        <v>8758</v>
      </c>
      <c r="AW998" t="s">
        <v>11938</v>
      </c>
      <c r="AX998" t="s">
        <v>11939</v>
      </c>
      <c r="AY998" t="s">
        <v>8760</v>
      </c>
      <c r="AZ998" t="b">
        <v>1</v>
      </c>
      <c r="BA998">
        <v>1</v>
      </c>
      <c r="BB998">
        <v>0</v>
      </c>
      <c r="BC998">
        <v>1</v>
      </c>
      <c r="BD998">
        <v>0</v>
      </c>
      <c r="BE998">
        <v>0</v>
      </c>
      <c r="BK998">
        <v>0</v>
      </c>
      <c r="BL998">
        <v>0</v>
      </c>
      <c r="BM998" t="s">
        <v>8765</v>
      </c>
      <c r="BN998">
        <v>1</v>
      </c>
      <c r="BO998" t="s">
        <v>8766</v>
      </c>
    </row>
    <row r="999" spans="1:67" x14ac:dyDescent="0.3">
      <c r="A999">
        <v>1528</v>
      </c>
      <c r="B999" t="s">
        <v>3932</v>
      </c>
      <c r="C999" t="s">
        <v>3933</v>
      </c>
      <c r="D999" t="s">
        <v>105</v>
      </c>
      <c r="E999" t="s">
        <v>136</v>
      </c>
      <c r="F999">
        <v>0.24716238937035301</v>
      </c>
      <c r="G999">
        <v>4.8457142857142803E-2</v>
      </c>
      <c r="H999">
        <v>8.9576119402985002E-2</v>
      </c>
      <c r="I999">
        <v>0.109129127110226</v>
      </c>
      <c r="J999">
        <v>1</v>
      </c>
      <c r="K999">
        <v>1</v>
      </c>
      <c r="L999">
        <v>1</v>
      </c>
      <c r="M999">
        <v>1</v>
      </c>
      <c r="N999">
        <v>1</v>
      </c>
      <c r="O999">
        <v>1</v>
      </c>
      <c r="P999">
        <v>0.92537313432835799</v>
      </c>
      <c r="Q999">
        <v>0.92537313432835799</v>
      </c>
      <c r="R999" t="s">
        <v>124</v>
      </c>
      <c r="S999">
        <v>1</v>
      </c>
      <c r="T999" s="2">
        <v>1.01051585958842E-7</v>
      </c>
      <c r="U999" s="2">
        <v>1.01051585958842E-7</v>
      </c>
      <c r="V999" s="2">
        <v>1.01051585958842E-7</v>
      </c>
      <c r="W999">
        <v>1</v>
      </c>
      <c r="X999" t="s">
        <v>618</v>
      </c>
      <c r="Y999" t="s">
        <v>661</v>
      </c>
      <c r="Z999" t="s">
        <v>203</v>
      </c>
      <c r="AA999" t="s">
        <v>8720</v>
      </c>
      <c r="AB999">
        <v>3.4700000000000002E-2</v>
      </c>
      <c r="AC999">
        <v>2259</v>
      </c>
      <c r="AD999">
        <v>1</v>
      </c>
      <c r="AE999">
        <v>0</v>
      </c>
      <c r="AF999">
        <v>0.1381</v>
      </c>
      <c r="AG999">
        <v>2.0000000000000001E-4</v>
      </c>
      <c r="AH999" t="s">
        <v>3933</v>
      </c>
      <c r="AI999" t="s">
        <v>3932</v>
      </c>
      <c r="AJ999" t="s">
        <v>11940</v>
      </c>
      <c r="AK999" t="b">
        <v>0</v>
      </c>
      <c r="AL999">
        <v>0</v>
      </c>
      <c r="AR999" t="b">
        <v>1</v>
      </c>
      <c r="AS999">
        <v>90.06</v>
      </c>
      <c r="AT999" t="s">
        <v>8773</v>
      </c>
      <c r="AU999" t="s">
        <v>11941</v>
      </c>
      <c r="AV999" t="s">
        <v>8758</v>
      </c>
      <c r="AW999" t="s">
        <v>11941</v>
      </c>
      <c r="AX999" t="s">
        <v>11942</v>
      </c>
      <c r="AY999" t="s">
        <v>8760</v>
      </c>
      <c r="AZ999" t="b">
        <v>1</v>
      </c>
      <c r="BA999">
        <v>6</v>
      </c>
      <c r="BB999">
        <v>0</v>
      </c>
      <c r="BC999">
        <v>6</v>
      </c>
      <c r="BD999">
        <v>0</v>
      </c>
      <c r="BE999">
        <v>0</v>
      </c>
      <c r="BK999">
        <v>0</v>
      </c>
      <c r="BL999">
        <v>0</v>
      </c>
      <c r="BM999" t="s">
        <v>8765</v>
      </c>
      <c r="BN999">
        <v>1</v>
      </c>
      <c r="BO999" t="s">
        <v>8766</v>
      </c>
    </row>
    <row r="1000" spans="1:67" x14ac:dyDescent="0.3">
      <c r="A1000">
        <v>1530</v>
      </c>
      <c r="B1000" t="s">
        <v>3936</v>
      </c>
      <c r="C1000" t="s">
        <v>3937</v>
      </c>
      <c r="D1000" t="s">
        <v>105</v>
      </c>
      <c r="E1000" t="s">
        <v>136</v>
      </c>
      <c r="F1000">
        <v>0.247006757704854</v>
      </c>
      <c r="G1000">
        <v>4.8457142857142803E-2</v>
      </c>
      <c r="H1000">
        <v>8.4237671641790995E-2</v>
      </c>
      <c r="I1000">
        <v>0.114311943205921</v>
      </c>
      <c r="J1000">
        <v>1</v>
      </c>
      <c r="K1000">
        <v>1</v>
      </c>
      <c r="L1000">
        <v>1</v>
      </c>
      <c r="M1000">
        <v>1</v>
      </c>
      <c r="N1000">
        <v>1</v>
      </c>
      <c r="O1000">
        <v>1</v>
      </c>
      <c r="P1000">
        <v>0.87022388059701405</v>
      </c>
      <c r="Q1000">
        <v>0.87022388059701405</v>
      </c>
      <c r="R1000" t="s">
        <v>107</v>
      </c>
      <c r="S1000">
        <v>1</v>
      </c>
      <c r="T1000" s="2">
        <v>4.7023108265436897E-8</v>
      </c>
      <c r="U1000" s="2">
        <v>4.7023108265436897E-8</v>
      </c>
      <c r="V1000" s="2">
        <v>4.7023108265436897E-8</v>
      </c>
      <c r="W1000">
        <v>1</v>
      </c>
      <c r="X1000" t="s">
        <v>668</v>
      </c>
      <c r="Y1000" t="s">
        <v>661</v>
      </c>
      <c r="Z1000" t="s">
        <v>203</v>
      </c>
      <c r="AA1000" t="s">
        <v>8720</v>
      </c>
      <c r="AB1000">
        <v>5.2299999999999999E-2</v>
      </c>
      <c r="AC1000">
        <v>618</v>
      </c>
      <c r="AD1000">
        <v>5</v>
      </c>
      <c r="AE1000">
        <v>1E-4</v>
      </c>
      <c r="AF1000">
        <v>0.20610000000000001</v>
      </c>
      <c r="AG1000">
        <v>2.0000000000000001E-4</v>
      </c>
      <c r="AH1000" t="s">
        <v>3937</v>
      </c>
      <c r="AI1000" t="s">
        <v>3936</v>
      </c>
      <c r="AJ1000" t="s">
        <v>11943</v>
      </c>
      <c r="AK1000" t="b">
        <v>0</v>
      </c>
      <c r="AL1000">
        <v>0</v>
      </c>
      <c r="AR1000" t="b">
        <v>1</v>
      </c>
      <c r="AS1000">
        <v>75.239999999999995</v>
      </c>
      <c r="AT1000" t="s">
        <v>8756</v>
      </c>
      <c r="AU1000" t="s">
        <v>11944</v>
      </c>
      <c r="AV1000" t="s">
        <v>8758</v>
      </c>
      <c r="AW1000" t="s">
        <v>11944</v>
      </c>
      <c r="AX1000" t="s">
        <v>11945</v>
      </c>
      <c r="AY1000" t="s">
        <v>8760</v>
      </c>
      <c r="AZ1000" t="b">
        <v>1</v>
      </c>
      <c r="BA1000">
        <v>3</v>
      </c>
      <c r="BB1000">
        <v>0</v>
      </c>
      <c r="BC1000">
        <v>3</v>
      </c>
      <c r="BD1000">
        <v>0</v>
      </c>
      <c r="BE1000">
        <v>0</v>
      </c>
      <c r="BK1000">
        <v>0</v>
      </c>
      <c r="BL1000">
        <v>0</v>
      </c>
      <c r="BM1000" t="s">
        <v>8765</v>
      </c>
      <c r="BN1000">
        <v>1</v>
      </c>
      <c r="BO1000" t="s">
        <v>8766</v>
      </c>
    </row>
    <row r="1001" spans="1:67" x14ac:dyDescent="0.3">
      <c r="A1001">
        <v>1531</v>
      </c>
      <c r="B1001" t="s">
        <v>3938</v>
      </c>
      <c r="C1001" t="s">
        <v>3939</v>
      </c>
      <c r="D1001" t="s">
        <v>105</v>
      </c>
      <c r="E1001" t="s">
        <v>136</v>
      </c>
      <c r="F1001">
        <v>0.24699561955032201</v>
      </c>
      <c r="G1001">
        <v>5.4057142857142797E-2</v>
      </c>
      <c r="H1001">
        <v>0.110854083845478</v>
      </c>
      <c r="I1001">
        <v>8.2084392847701096E-2</v>
      </c>
      <c r="J1001">
        <v>2</v>
      </c>
      <c r="K1001">
        <v>2</v>
      </c>
      <c r="L1001">
        <v>1</v>
      </c>
      <c r="M1001">
        <v>1</v>
      </c>
      <c r="N1001">
        <v>2</v>
      </c>
      <c r="O1001">
        <v>1</v>
      </c>
      <c r="P1001">
        <v>1.0843525021949001</v>
      </c>
      <c r="Q1001">
        <v>1.3817647058823499</v>
      </c>
      <c r="R1001" t="s">
        <v>124</v>
      </c>
      <c r="S1001">
        <v>1</v>
      </c>
      <c r="T1001" s="2">
        <v>1.4604578853730901E-7</v>
      </c>
      <c r="U1001" s="2">
        <v>1.62288302623439E-5</v>
      </c>
      <c r="V1001" s="2">
        <v>1.62288302623439E-5</v>
      </c>
      <c r="W1001">
        <v>2</v>
      </c>
      <c r="X1001" t="s">
        <v>3940</v>
      </c>
      <c r="Y1001" t="s">
        <v>566</v>
      </c>
      <c r="Z1001" t="s">
        <v>183</v>
      </c>
      <c r="AA1001" t="s">
        <v>8720</v>
      </c>
      <c r="AB1001">
        <v>4.5600000000000002E-2</v>
      </c>
      <c r="AC1001">
        <v>1483</v>
      </c>
      <c r="AD1001">
        <v>3</v>
      </c>
      <c r="AE1001">
        <v>1E-4</v>
      </c>
      <c r="AF1001">
        <v>0.18049999999999999</v>
      </c>
      <c r="AG1001">
        <v>2.0000000000000001E-4</v>
      </c>
      <c r="AH1001" t="s">
        <v>3939</v>
      </c>
      <c r="AI1001" t="s">
        <v>3938</v>
      </c>
      <c r="AJ1001" t="s">
        <v>11946</v>
      </c>
      <c r="AK1001" t="b">
        <v>1</v>
      </c>
      <c r="AL1001">
        <v>1</v>
      </c>
      <c r="AM1001" t="s">
        <v>11947</v>
      </c>
      <c r="AN1001" t="s">
        <v>11947</v>
      </c>
      <c r="AO1001">
        <v>2.2000000000000002</v>
      </c>
      <c r="AP1001" t="s">
        <v>8819</v>
      </c>
      <c r="AQ1001" t="s">
        <v>11948</v>
      </c>
      <c r="AR1001" t="b">
        <v>0</v>
      </c>
      <c r="AV1001" t="s">
        <v>8795</v>
      </c>
      <c r="AW1001" t="s">
        <v>11948</v>
      </c>
      <c r="AX1001" t="s">
        <v>11949</v>
      </c>
      <c r="AY1001" t="s">
        <v>8760</v>
      </c>
      <c r="AZ1001" t="b">
        <v>0</v>
      </c>
      <c r="BA1001">
        <v>0</v>
      </c>
      <c r="BB1001">
        <v>0</v>
      </c>
      <c r="BC1001">
        <v>0</v>
      </c>
      <c r="BD1001">
        <v>1</v>
      </c>
      <c r="BE1001">
        <v>1</v>
      </c>
      <c r="BF1001">
        <v>0.502</v>
      </c>
      <c r="BG1001">
        <v>0.502</v>
      </c>
      <c r="BH1001">
        <v>420.8</v>
      </c>
      <c r="BI1001">
        <v>0.45500000000000002</v>
      </c>
      <c r="BJ1001">
        <v>1.4E-2</v>
      </c>
      <c r="BK1001">
        <v>12</v>
      </c>
      <c r="BL1001">
        <v>1</v>
      </c>
      <c r="BM1001" t="s">
        <v>8800</v>
      </c>
      <c r="BN1001">
        <v>0.502</v>
      </c>
      <c r="BO1001" t="s">
        <v>8760</v>
      </c>
    </row>
    <row r="1002" spans="1:67" x14ac:dyDescent="0.3">
      <c r="A1002">
        <v>1532</v>
      </c>
      <c r="B1002" t="s">
        <v>3941</v>
      </c>
      <c r="C1002" t="s">
        <v>3942</v>
      </c>
      <c r="D1002" t="s">
        <v>130</v>
      </c>
      <c r="E1002" t="s">
        <v>136</v>
      </c>
      <c r="F1002">
        <v>0.24662314029047899</v>
      </c>
      <c r="G1002">
        <v>9.6914285714285703E-2</v>
      </c>
      <c r="H1002">
        <v>5.0767255585921399E-2</v>
      </c>
      <c r="I1002">
        <v>9.8941598990272106E-2</v>
      </c>
      <c r="J1002">
        <v>2</v>
      </c>
      <c r="K1002">
        <v>2</v>
      </c>
      <c r="L1002">
        <v>2</v>
      </c>
      <c r="M1002">
        <v>2</v>
      </c>
      <c r="N1002">
        <v>2</v>
      </c>
      <c r="O1002">
        <v>1</v>
      </c>
      <c r="P1002">
        <v>0.49704635089295102</v>
      </c>
      <c r="Q1002">
        <v>0.63104477611940302</v>
      </c>
      <c r="R1002" t="s">
        <v>124</v>
      </c>
      <c r="S1002">
        <v>1</v>
      </c>
      <c r="T1002" s="2">
        <v>2.5286439608862501E-12</v>
      </c>
      <c r="U1002" s="2">
        <v>1.7139590661879501E-5</v>
      </c>
      <c r="V1002" s="2">
        <v>1.7139590661879501E-5</v>
      </c>
      <c r="W1002">
        <v>2</v>
      </c>
      <c r="X1002" t="s">
        <v>3943</v>
      </c>
      <c r="Y1002" t="s">
        <v>2855</v>
      </c>
      <c r="Z1002" t="s">
        <v>3944</v>
      </c>
      <c r="AA1002" t="s">
        <v>8767</v>
      </c>
      <c r="AB1002">
        <v>0</v>
      </c>
      <c r="AC1002">
        <v>0</v>
      </c>
      <c r="AD1002">
        <v>0</v>
      </c>
      <c r="AE1002">
        <v>0</v>
      </c>
      <c r="AF1002">
        <v>0</v>
      </c>
      <c r="AG1002">
        <v>0</v>
      </c>
      <c r="AH1002" t="s">
        <v>3942</v>
      </c>
      <c r="AI1002" t="s">
        <v>3941</v>
      </c>
      <c r="AJ1002" t="s">
        <v>11950</v>
      </c>
      <c r="AK1002" t="b">
        <v>0</v>
      </c>
      <c r="AL1002">
        <v>0</v>
      </c>
      <c r="AR1002" t="b">
        <v>1</v>
      </c>
      <c r="AS1002">
        <v>54.98</v>
      </c>
      <c r="AT1002" t="s">
        <v>8784</v>
      </c>
      <c r="AU1002" t="s">
        <v>11951</v>
      </c>
      <c r="AV1002" t="s">
        <v>8758</v>
      </c>
      <c r="AW1002" t="s">
        <v>11951</v>
      </c>
      <c r="AX1002" t="s">
        <v>11952</v>
      </c>
      <c r="AY1002" t="s">
        <v>8760</v>
      </c>
      <c r="AZ1002" t="b">
        <v>0</v>
      </c>
      <c r="BA1002">
        <v>0</v>
      </c>
      <c r="BB1002">
        <v>0</v>
      </c>
      <c r="BC1002">
        <v>0</v>
      </c>
      <c r="BD1002">
        <v>1</v>
      </c>
      <c r="BE1002">
        <v>1</v>
      </c>
      <c r="BF1002">
        <v>0.56000000000000005</v>
      </c>
      <c r="BG1002">
        <v>0.56000000000000005</v>
      </c>
      <c r="BH1002">
        <v>1200.5999999999999</v>
      </c>
      <c r="BI1002">
        <v>21.474</v>
      </c>
      <c r="BJ1002">
        <v>0.38900000000000001</v>
      </c>
      <c r="BK1002">
        <v>29</v>
      </c>
      <c r="BL1002">
        <v>1</v>
      </c>
      <c r="BM1002" t="s">
        <v>8800</v>
      </c>
      <c r="BN1002">
        <v>0.56000000000000005</v>
      </c>
      <c r="BO1002" t="s">
        <v>8760</v>
      </c>
    </row>
    <row r="1003" spans="1:67" x14ac:dyDescent="0.3">
      <c r="A1003">
        <v>1533</v>
      </c>
      <c r="B1003" t="s">
        <v>3945</v>
      </c>
      <c r="C1003" t="s">
        <v>3946</v>
      </c>
      <c r="D1003" t="s">
        <v>130</v>
      </c>
      <c r="E1003" t="s">
        <v>136</v>
      </c>
      <c r="F1003">
        <v>0.246615554113264</v>
      </c>
      <c r="G1003">
        <v>4.8457142857142803E-2</v>
      </c>
      <c r="H1003">
        <v>0.113963940298507</v>
      </c>
      <c r="I1003">
        <v>8.4194470957614301E-2</v>
      </c>
      <c r="J1003">
        <v>1</v>
      </c>
      <c r="K1003">
        <v>1</v>
      </c>
      <c r="L1003">
        <v>1</v>
      </c>
      <c r="M1003">
        <v>1</v>
      </c>
      <c r="N1003">
        <v>1</v>
      </c>
      <c r="O1003">
        <v>1</v>
      </c>
      <c r="P1003">
        <v>1.1773134328358199</v>
      </c>
      <c r="Q1003">
        <v>1.1773134328358199</v>
      </c>
      <c r="R1003" t="s">
        <v>107</v>
      </c>
      <c r="S1003">
        <v>1</v>
      </c>
      <c r="T1003" s="2">
        <v>4.0079152393298796E-6</v>
      </c>
      <c r="U1003" s="2">
        <v>4.0079152393298796E-6</v>
      </c>
      <c r="V1003" s="2">
        <v>4.0079152393298796E-6</v>
      </c>
      <c r="W1003">
        <v>1</v>
      </c>
      <c r="X1003" t="s">
        <v>880</v>
      </c>
      <c r="Y1003" t="s">
        <v>661</v>
      </c>
      <c r="Z1003" t="s">
        <v>203</v>
      </c>
      <c r="AA1003" t="s">
        <v>8720</v>
      </c>
      <c r="AB1003">
        <v>4.7E-2</v>
      </c>
      <c r="AC1003">
        <v>1280</v>
      </c>
      <c r="AD1003">
        <v>5</v>
      </c>
      <c r="AE1003">
        <v>1E-4</v>
      </c>
      <c r="AF1003">
        <v>0.1847</v>
      </c>
      <c r="AG1003">
        <v>2.9999999999999997E-4</v>
      </c>
      <c r="AH1003" t="s">
        <v>3946</v>
      </c>
      <c r="AI1003" t="s">
        <v>3945</v>
      </c>
      <c r="AJ1003" t="s">
        <v>11953</v>
      </c>
      <c r="AK1003" t="b">
        <v>0</v>
      </c>
      <c r="AL1003">
        <v>0</v>
      </c>
      <c r="AR1003" t="b">
        <v>1</v>
      </c>
      <c r="AS1003">
        <v>83.85</v>
      </c>
      <c r="AT1003" t="s">
        <v>8756</v>
      </c>
      <c r="AU1003" t="s">
        <v>11954</v>
      </c>
      <c r="AV1003" t="s">
        <v>8758</v>
      </c>
      <c r="AW1003" t="s">
        <v>11954</v>
      </c>
      <c r="AX1003" t="s">
        <v>11955</v>
      </c>
      <c r="AY1003" t="s">
        <v>8760</v>
      </c>
      <c r="AZ1003" t="b">
        <v>0</v>
      </c>
      <c r="BA1003">
        <v>0</v>
      </c>
      <c r="BB1003">
        <v>0</v>
      </c>
      <c r="BC1003">
        <v>0</v>
      </c>
      <c r="BD1003">
        <v>1</v>
      </c>
      <c r="BE1003">
        <v>0</v>
      </c>
      <c r="BF1003">
        <v>0.39300000000000002</v>
      </c>
      <c r="BG1003">
        <v>0.39300000000000002</v>
      </c>
      <c r="BH1003">
        <v>232.3</v>
      </c>
      <c r="BI1003">
        <v>54.332999999999998</v>
      </c>
      <c r="BJ1003">
        <v>0</v>
      </c>
      <c r="BK1003">
        <v>1</v>
      </c>
      <c r="BL1003">
        <v>0</v>
      </c>
      <c r="BM1003" t="s">
        <v>8771</v>
      </c>
      <c r="BN1003">
        <v>0.39300000000000002</v>
      </c>
      <c r="BO1003" t="s">
        <v>8760</v>
      </c>
    </row>
    <row r="1004" spans="1:67" x14ac:dyDescent="0.3">
      <c r="A1004">
        <v>1537</v>
      </c>
      <c r="B1004" t="s">
        <v>3952</v>
      </c>
      <c r="C1004" t="s">
        <v>3953</v>
      </c>
      <c r="D1004" t="s">
        <v>105</v>
      </c>
      <c r="E1004" t="s">
        <v>136</v>
      </c>
      <c r="F1004">
        <v>0.246021527636828</v>
      </c>
      <c r="G1004">
        <v>4.8457142857142803E-2</v>
      </c>
      <c r="H1004">
        <v>0.14142913432835799</v>
      </c>
      <c r="I1004">
        <v>5.6135250451327702E-2</v>
      </c>
      <c r="J1004">
        <v>1</v>
      </c>
      <c r="K1004">
        <v>1</v>
      </c>
      <c r="L1004">
        <v>1</v>
      </c>
      <c r="M1004">
        <v>1</v>
      </c>
      <c r="N1004">
        <v>1</v>
      </c>
      <c r="O1004">
        <v>1</v>
      </c>
      <c r="P1004">
        <v>1.4610447761194001</v>
      </c>
      <c r="Q1004">
        <v>1.4610447761194001</v>
      </c>
      <c r="R1004" t="s">
        <v>107</v>
      </c>
      <c r="S1004">
        <v>1</v>
      </c>
      <c r="T1004">
        <v>2.521079317419E-4</v>
      </c>
      <c r="U1004">
        <v>2.521079317419E-4</v>
      </c>
      <c r="V1004">
        <v>2.521079317419E-4</v>
      </c>
      <c r="W1004">
        <v>1</v>
      </c>
      <c r="X1004" t="s">
        <v>474</v>
      </c>
      <c r="Y1004" t="s">
        <v>661</v>
      </c>
      <c r="Z1004" t="s">
        <v>203</v>
      </c>
      <c r="AA1004" t="s">
        <v>8719</v>
      </c>
      <c r="AB1004">
        <v>5.33E-2</v>
      </c>
      <c r="AC1004">
        <v>538</v>
      </c>
      <c r="AD1004">
        <v>10</v>
      </c>
      <c r="AE1004">
        <v>5.0000000000000001E-4</v>
      </c>
      <c r="AF1004">
        <v>0.20680000000000001</v>
      </c>
      <c r="AG1004">
        <v>4.0000000000000002E-4</v>
      </c>
      <c r="AH1004" t="s">
        <v>3953</v>
      </c>
      <c r="AI1004" t="s">
        <v>3952</v>
      </c>
      <c r="AJ1004" t="s">
        <v>11956</v>
      </c>
      <c r="AK1004" t="b">
        <v>0</v>
      </c>
      <c r="AL1004">
        <v>0</v>
      </c>
      <c r="AR1004" t="b">
        <v>1</v>
      </c>
      <c r="AS1004">
        <v>62.66</v>
      </c>
      <c r="AT1004" t="s">
        <v>8784</v>
      </c>
      <c r="AU1004" t="s">
        <v>11957</v>
      </c>
      <c r="AV1004" t="s">
        <v>8758</v>
      </c>
      <c r="AW1004" t="s">
        <v>11957</v>
      </c>
      <c r="AX1004" t="s">
        <v>11958</v>
      </c>
      <c r="AY1004" t="s">
        <v>8760</v>
      </c>
      <c r="AZ1004" t="b">
        <v>1</v>
      </c>
      <c r="BA1004">
        <v>2</v>
      </c>
      <c r="BB1004">
        <v>0</v>
      </c>
      <c r="BC1004">
        <v>2</v>
      </c>
      <c r="BD1004">
        <v>0</v>
      </c>
      <c r="BE1004">
        <v>0</v>
      </c>
      <c r="BK1004">
        <v>0</v>
      </c>
      <c r="BL1004">
        <v>0</v>
      </c>
      <c r="BM1004" t="s">
        <v>8765</v>
      </c>
      <c r="BN1004">
        <v>1</v>
      </c>
      <c r="BO1004" t="s">
        <v>8766</v>
      </c>
    </row>
    <row r="1005" spans="1:67" x14ac:dyDescent="0.3">
      <c r="A1005">
        <v>1538</v>
      </c>
      <c r="B1005" t="s">
        <v>3954</v>
      </c>
      <c r="C1005" t="s">
        <v>3955</v>
      </c>
      <c r="D1005" t="s">
        <v>105</v>
      </c>
      <c r="E1005" t="s">
        <v>136</v>
      </c>
      <c r="F1005">
        <v>0.245899609947866</v>
      </c>
      <c r="G1005">
        <v>4.8457142857142803E-2</v>
      </c>
      <c r="H1005">
        <v>9.7558507462686503E-2</v>
      </c>
      <c r="I1005">
        <v>9.9883959628036798E-2</v>
      </c>
      <c r="J1005">
        <v>1</v>
      </c>
      <c r="K1005">
        <v>1</v>
      </c>
      <c r="L1005">
        <v>1</v>
      </c>
      <c r="M1005">
        <v>1</v>
      </c>
      <c r="N1005">
        <v>1</v>
      </c>
      <c r="O1005">
        <v>1</v>
      </c>
      <c r="P1005">
        <v>1.00783582089552</v>
      </c>
      <c r="Q1005">
        <v>1.00783582089552</v>
      </c>
      <c r="R1005" t="s">
        <v>124</v>
      </c>
      <c r="S1005">
        <v>1</v>
      </c>
      <c r="T1005" s="2">
        <v>3.95532409692755E-7</v>
      </c>
      <c r="U1005" s="2">
        <v>3.95532409692755E-7</v>
      </c>
      <c r="V1005" s="2">
        <v>3.95532409692755E-7</v>
      </c>
      <c r="W1005">
        <v>1</v>
      </c>
      <c r="X1005" t="s">
        <v>627</v>
      </c>
      <c r="Y1005" t="s">
        <v>661</v>
      </c>
      <c r="Z1005" t="s">
        <v>203</v>
      </c>
      <c r="AA1005" t="s">
        <v>8767</v>
      </c>
      <c r="AB1005">
        <v>0</v>
      </c>
      <c r="AC1005">
        <v>0</v>
      </c>
      <c r="AD1005">
        <v>0</v>
      </c>
      <c r="AE1005">
        <v>0</v>
      </c>
      <c r="AF1005">
        <v>0</v>
      </c>
      <c r="AG1005">
        <v>0</v>
      </c>
      <c r="AH1005" t="s">
        <v>3955</v>
      </c>
      <c r="AI1005" t="s">
        <v>3954</v>
      </c>
      <c r="AJ1005" t="s">
        <v>11959</v>
      </c>
      <c r="AK1005" t="b">
        <v>0</v>
      </c>
      <c r="AL1005">
        <v>0</v>
      </c>
      <c r="AR1005" t="b">
        <v>1</v>
      </c>
      <c r="AS1005">
        <v>44.81</v>
      </c>
      <c r="AT1005" t="s">
        <v>8780</v>
      </c>
      <c r="AU1005" t="s">
        <v>11960</v>
      </c>
      <c r="AV1005" t="s">
        <v>8758</v>
      </c>
      <c r="AW1005" t="s">
        <v>11960</v>
      </c>
      <c r="AX1005" t="s">
        <v>11961</v>
      </c>
      <c r="AY1005" t="s">
        <v>8760</v>
      </c>
      <c r="AZ1005" t="b">
        <v>1</v>
      </c>
      <c r="BA1005">
        <v>1</v>
      </c>
      <c r="BB1005">
        <v>0</v>
      </c>
      <c r="BC1005">
        <v>1</v>
      </c>
      <c r="BD1005">
        <v>0</v>
      </c>
      <c r="BE1005">
        <v>0</v>
      </c>
      <c r="BK1005">
        <v>0</v>
      </c>
      <c r="BL1005">
        <v>0</v>
      </c>
      <c r="BM1005" t="s">
        <v>8765</v>
      </c>
      <c r="BN1005">
        <v>1</v>
      </c>
      <c r="BO1005" t="s">
        <v>8766</v>
      </c>
    </row>
    <row r="1006" spans="1:67" x14ac:dyDescent="0.3">
      <c r="A1006">
        <v>1539</v>
      </c>
      <c r="B1006" t="s">
        <v>3956</v>
      </c>
      <c r="C1006" t="s">
        <v>3957</v>
      </c>
      <c r="D1006" t="s">
        <v>105</v>
      </c>
      <c r="E1006" t="s">
        <v>136</v>
      </c>
      <c r="F1006">
        <v>0.24587191164216701</v>
      </c>
      <c r="G1006">
        <v>5.9657142857142798E-2</v>
      </c>
      <c r="H1006">
        <v>0.115968895522388</v>
      </c>
      <c r="I1006">
        <v>7.0245873262636802E-2</v>
      </c>
      <c r="J1006">
        <v>3</v>
      </c>
      <c r="K1006">
        <v>3</v>
      </c>
      <c r="L1006">
        <v>1</v>
      </c>
      <c r="M1006">
        <v>1</v>
      </c>
      <c r="N1006">
        <v>1</v>
      </c>
      <c r="O1006">
        <v>1</v>
      </c>
      <c r="P1006">
        <v>1.14716417910447</v>
      </c>
      <c r="Q1006">
        <v>1.3958208955223801</v>
      </c>
      <c r="R1006" t="s">
        <v>107</v>
      </c>
      <c r="S1006">
        <v>1</v>
      </c>
      <c r="T1006" s="2">
        <v>2.9002387427934401E-5</v>
      </c>
      <c r="U1006" s="2">
        <v>3.21697068367103E-5</v>
      </c>
      <c r="V1006" s="2">
        <v>2.9740853695517801E-5</v>
      </c>
      <c r="W1006">
        <v>3</v>
      </c>
      <c r="X1006" t="s">
        <v>3958</v>
      </c>
      <c r="Y1006" t="s">
        <v>653</v>
      </c>
      <c r="Z1006" t="s">
        <v>178</v>
      </c>
      <c r="AA1006" t="s">
        <v>8719</v>
      </c>
      <c r="AB1006">
        <v>5.5300000000000002E-2</v>
      </c>
      <c r="AC1006">
        <v>377</v>
      </c>
      <c r="AD1006">
        <v>12</v>
      </c>
      <c r="AE1006">
        <v>2.2000000000000001E-3</v>
      </c>
      <c r="AF1006">
        <v>0.21240000000000001</v>
      </c>
      <c r="AG1006">
        <v>5.0000000000000001E-4</v>
      </c>
      <c r="AH1006" t="s">
        <v>3957</v>
      </c>
      <c r="AI1006" t="s">
        <v>3956</v>
      </c>
      <c r="AJ1006" t="s">
        <v>11962</v>
      </c>
      <c r="AK1006" t="b">
        <v>0</v>
      </c>
      <c r="AL1006">
        <v>0</v>
      </c>
      <c r="AR1006" t="b">
        <v>1</v>
      </c>
      <c r="AS1006">
        <v>38.18</v>
      </c>
      <c r="AT1006" t="s">
        <v>8780</v>
      </c>
      <c r="AU1006" t="s">
        <v>11963</v>
      </c>
      <c r="AV1006" t="s">
        <v>8758</v>
      </c>
      <c r="AW1006" t="s">
        <v>11963</v>
      </c>
      <c r="AX1006" t="s">
        <v>11964</v>
      </c>
      <c r="AY1006" t="s">
        <v>8760</v>
      </c>
      <c r="AZ1006" t="b">
        <v>0</v>
      </c>
      <c r="BA1006">
        <v>0</v>
      </c>
      <c r="BB1006">
        <v>0</v>
      </c>
      <c r="BC1006">
        <v>0</v>
      </c>
      <c r="BD1006">
        <v>1</v>
      </c>
      <c r="BE1006">
        <v>1</v>
      </c>
      <c r="BF1006">
        <v>0.76900000000000002</v>
      </c>
      <c r="BG1006">
        <v>0.76900000000000002</v>
      </c>
      <c r="BH1006">
        <v>523.1</v>
      </c>
      <c r="BI1006">
        <v>0</v>
      </c>
      <c r="BJ1006">
        <v>0</v>
      </c>
      <c r="BK1006">
        <v>28</v>
      </c>
      <c r="BL1006">
        <v>1</v>
      </c>
      <c r="BM1006" t="s">
        <v>8761</v>
      </c>
      <c r="BN1006">
        <v>0.76900000000000002</v>
      </c>
      <c r="BO1006" t="s">
        <v>8760</v>
      </c>
    </row>
    <row r="1007" spans="1:67" x14ac:dyDescent="0.3">
      <c r="A1007">
        <v>1540</v>
      </c>
      <c r="B1007" t="s">
        <v>3959</v>
      </c>
      <c r="C1007" t="s">
        <v>3960</v>
      </c>
      <c r="D1007" t="s">
        <v>105</v>
      </c>
      <c r="E1007" t="s">
        <v>136</v>
      </c>
      <c r="F1007">
        <v>0.245818408081552</v>
      </c>
      <c r="G1007">
        <v>4.8457142857142803E-2</v>
      </c>
      <c r="H1007">
        <v>0.107404656716417</v>
      </c>
      <c r="I1007">
        <v>8.9956608507991503E-2</v>
      </c>
      <c r="J1007">
        <v>1</v>
      </c>
      <c r="K1007">
        <v>1</v>
      </c>
      <c r="L1007">
        <v>1</v>
      </c>
      <c r="M1007">
        <v>1</v>
      </c>
      <c r="N1007">
        <v>1</v>
      </c>
      <c r="O1007">
        <v>1</v>
      </c>
      <c r="P1007">
        <v>1.10955223880597</v>
      </c>
      <c r="Q1007">
        <v>1.10955223880597</v>
      </c>
      <c r="R1007" t="s">
        <v>124</v>
      </c>
      <c r="S1007">
        <v>1</v>
      </c>
      <c r="T1007" s="2">
        <v>1.71218519189934E-6</v>
      </c>
      <c r="U1007" s="2">
        <v>1.71218519189934E-6</v>
      </c>
      <c r="V1007" s="2">
        <v>1.71218519189934E-6</v>
      </c>
      <c r="W1007">
        <v>1</v>
      </c>
      <c r="X1007" t="s">
        <v>627</v>
      </c>
      <c r="Y1007" t="s">
        <v>661</v>
      </c>
      <c r="Z1007" t="s">
        <v>203</v>
      </c>
      <c r="AA1007" t="s">
        <v>8720</v>
      </c>
      <c r="AB1007">
        <v>5.1799999999999999E-2</v>
      </c>
      <c r="AC1007">
        <v>665</v>
      </c>
      <c r="AD1007">
        <v>6</v>
      </c>
      <c r="AE1007">
        <v>0</v>
      </c>
      <c r="AF1007">
        <v>0.20349999999999999</v>
      </c>
      <c r="AG1007">
        <v>2.9999999999999997E-4</v>
      </c>
      <c r="AH1007" t="s">
        <v>3960</v>
      </c>
      <c r="AI1007" t="s">
        <v>3959</v>
      </c>
      <c r="AJ1007" t="s">
        <v>11965</v>
      </c>
      <c r="AK1007" t="b">
        <v>0</v>
      </c>
      <c r="AL1007">
        <v>0</v>
      </c>
      <c r="AR1007" t="b">
        <v>1</v>
      </c>
      <c r="AS1007">
        <v>80.900000000000006</v>
      </c>
      <c r="AT1007" t="s">
        <v>8756</v>
      </c>
      <c r="AU1007" t="s">
        <v>11966</v>
      </c>
      <c r="AV1007" t="s">
        <v>8758</v>
      </c>
      <c r="AW1007" t="s">
        <v>11966</v>
      </c>
      <c r="AX1007" t="s">
        <v>11967</v>
      </c>
      <c r="AY1007" t="s">
        <v>8760</v>
      </c>
      <c r="AZ1007" t="b">
        <v>1</v>
      </c>
      <c r="BA1007">
        <v>6</v>
      </c>
      <c r="BB1007">
        <v>0</v>
      </c>
      <c r="BC1007">
        <v>6</v>
      </c>
      <c r="BD1007">
        <v>0</v>
      </c>
      <c r="BE1007">
        <v>0</v>
      </c>
      <c r="BK1007">
        <v>0</v>
      </c>
      <c r="BL1007">
        <v>0</v>
      </c>
      <c r="BM1007" t="s">
        <v>8765</v>
      </c>
      <c r="BN1007">
        <v>1</v>
      </c>
      <c r="BO1007" t="s">
        <v>8766</v>
      </c>
    </row>
    <row r="1008" spans="1:67" x14ac:dyDescent="0.3">
      <c r="A1008">
        <v>1541</v>
      </c>
      <c r="B1008" t="s">
        <v>3961</v>
      </c>
      <c r="C1008" t="s">
        <v>3962</v>
      </c>
      <c r="D1008" t="s">
        <v>105</v>
      </c>
      <c r="E1008" t="s">
        <v>136</v>
      </c>
      <c r="F1008">
        <v>0.24580699434605099</v>
      </c>
      <c r="G1008">
        <v>4.8457142857142803E-2</v>
      </c>
      <c r="H1008">
        <v>0.12541379104477601</v>
      </c>
      <c r="I1008">
        <v>7.1936060444132005E-2</v>
      </c>
      <c r="J1008">
        <v>1</v>
      </c>
      <c r="K1008">
        <v>1</v>
      </c>
      <c r="L1008">
        <v>1</v>
      </c>
      <c r="M1008">
        <v>1</v>
      </c>
      <c r="N1008">
        <v>1</v>
      </c>
      <c r="O1008">
        <v>1</v>
      </c>
      <c r="P1008">
        <v>1.2955970149253699</v>
      </c>
      <c r="Q1008">
        <v>1.2955970149253699</v>
      </c>
      <c r="R1008" t="s">
        <v>124</v>
      </c>
      <c r="S1008">
        <v>1</v>
      </c>
      <c r="T1008" s="2">
        <v>2.4474513858478802E-5</v>
      </c>
      <c r="U1008" s="2">
        <v>2.4474513858478802E-5</v>
      </c>
      <c r="V1008" s="2">
        <v>2.4474513858478802E-5</v>
      </c>
      <c r="W1008">
        <v>1</v>
      </c>
      <c r="X1008" t="s">
        <v>777</v>
      </c>
      <c r="Y1008" t="s">
        <v>661</v>
      </c>
      <c r="Z1008" t="s">
        <v>203</v>
      </c>
      <c r="AA1008" t="s">
        <v>8719</v>
      </c>
      <c r="AB1008">
        <v>5.3999999999999999E-2</v>
      </c>
      <c r="AC1008">
        <v>476</v>
      </c>
      <c r="AD1008">
        <v>9</v>
      </c>
      <c r="AE1008">
        <v>2.0000000000000001E-4</v>
      </c>
      <c r="AF1008">
        <v>0.2104</v>
      </c>
      <c r="AG1008">
        <v>4.0000000000000002E-4</v>
      </c>
      <c r="AH1008" t="s">
        <v>3962</v>
      </c>
      <c r="AI1008" t="s">
        <v>3961</v>
      </c>
      <c r="AJ1008" t="s">
        <v>11968</v>
      </c>
      <c r="AK1008" t="b">
        <v>0</v>
      </c>
      <c r="AL1008">
        <v>0</v>
      </c>
      <c r="AR1008" t="b">
        <v>1</v>
      </c>
      <c r="AS1008">
        <v>78.13</v>
      </c>
      <c r="AT1008" t="s">
        <v>8756</v>
      </c>
      <c r="AU1008" t="s">
        <v>11969</v>
      </c>
      <c r="AV1008" t="s">
        <v>8758</v>
      </c>
      <c r="AW1008" t="s">
        <v>11969</v>
      </c>
      <c r="AX1008" t="s">
        <v>11970</v>
      </c>
      <c r="AY1008" t="s">
        <v>8760</v>
      </c>
      <c r="AZ1008" t="b">
        <v>1</v>
      </c>
      <c r="BA1008">
        <v>1</v>
      </c>
      <c r="BB1008">
        <v>0</v>
      </c>
      <c r="BC1008">
        <v>1</v>
      </c>
      <c r="BD1008">
        <v>0</v>
      </c>
      <c r="BE1008">
        <v>0</v>
      </c>
      <c r="BK1008">
        <v>0</v>
      </c>
      <c r="BL1008">
        <v>0</v>
      </c>
      <c r="BM1008" t="s">
        <v>8765</v>
      </c>
      <c r="BN1008">
        <v>1</v>
      </c>
      <c r="BO1008" t="s">
        <v>8766</v>
      </c>
    </row>
    <row r="1009" spans="1:67" x14ac:dyDescent="0.3">
      <c r="A1009">
        <v>1542</v>
      </c>
      <c r="B1009" t="s">
        <v>3963</v>
      </c>
      <c r="C1009" t="s">
        <v>3964</v>
      </c>
      <c r="D1009" t="s">
        <v>105</v>
      </c>
      <c r="E1009" t="s">
        <v>136</v>
      </c>
      <c r="F1009">
        <v>0.24573466575167399</v>
      </c>
      <c r="G1009">
        <v>5.4057142857142797E-2</v>
      </c>
      <c r="H1009">
        <v>9.5488619402985003E-2</v>
      </c>
      <c r="I1009">
        <v>9.6188903491546504E-2</v>
      </c>
      <c r="J1009">
        <v>2</v>
      </c>
      <c r="K1009">
        <v>2</v>
      </c>
      <c r="L1009">
        <v>1</v>
      </c>
      <c r="M1009">
        <v>1</v>
      </c>
      <c r="N1009">
        <v>1</v>
      </c>
      <c r="O1009">
        <v>1</v>
      </c>
      <c r="P1009">
        <v>0.95466417910447698</v>
      </c>
      <c r="Q1009">
        <v>1.11007462686567</v>
      </c>
      <c r="R1009" t="s">
        <v>124</v>
      </c>
      <c r="S1009">
        <v>1</v>
      </c>
      <c r="T1009" s="2">
        <v>6.5786110080335602E-7</v>
      </c>
      <c r="U1009" s="2">
        <v>6.8995025603924604E-7</v>
      </c>
      <c r="V1009" s="2">
        <v>6.8995025603924604E-7</v>
      </c>
      <c r="W1009">
        <v>2</v>
      </c>
      <c r="X1009" t="s">
        <v>3965</v>
      </c>
      <c r="Y1009" t="s">
        <v>566</v>
      </c>
      <c r="Z1009" t="s">
        <v>183</v>
      </c>
      <c r="AA1009" t="s">
        <v>8767</v>
      </c>
      <c r="AB1009">
        <v>0</v>
      </c>
      <c r="AC1009">
        <v>0</v>
      </c>
      <c r="AD1009">
        <v>0</v>
      </c>
      <c r="AE1009">
        <v>0</v>
      </c>
      <c r="AF1009">
        <v>0</v>
      </c>
      <c r="AG1009">
        <v>0</v>
      </c>
      <c r="AH1009" t="s">
        <v>3964</v>
      </c>
      <c r="AI1009" t="s">
        <v>3963</v>
      </c>
      <c r="AJ1009" t="s">
        <v>11971</v>
      </c>
      <c r="AK1009" t="b">
        <v>0</v>
      </c>
      <c r="AL1009">
        <v>0</v>
      </c>
      <c r="AR1009" t="b">
        <v>1</v>
      </c>
      <c r="AS1009">
        <v>59.13</v>
      </c>
      <c r="AT1009" t="s">
        <v>8784</v>
      </c>
      <c r="AU1009" t="s">
        <v>11972</v>
      </c>
      <c r="AV1009" t="s">
        <v>8758</v>
      </c>
      <c r="AW1009" t="s">
        <v>11972</v>
      </c>
      <c r="AX1009" t="s">
        <v>11973</v>
      </c>
      <c r="AY1009" t="s">
        <v>8760</v>
      </c>
      <c r="AZ1009" t="b">
        <v>0</v>
      </c>
      <c r="BA1009">
        <v>0</v>
      </c>
      <c r="BB1009">
        <v>0</v>
      </c>
      <c r="BC1009">
        <v>0</v>
      </c>
      <c r="BD1009">
        <v>1</v>
      </c>
      <c r="BE1009">
        <v>1</v>
      </c>
      <c r="BF1009">
        <v>0.67500000000000004</v>
      </c>
      <c r="BG1009">
        <v>0.67500000000000004</v>
      </c>
      <c r="BH1009">
        <v>560.4</v>
      </c>
      <c r="BI1009">
        <v>48</v>
      </c>
      <c r="BJ1009">
        <v>0.76800000000000002</v>
      </c>
      <c r="BK1009">
        <v>15</v>
      </c>
      <c r="BL1009">
        <v>1</v>
      </c>
      <c r="BM1009" t="s">
        <v>8800</v>
      </c>
      <c r="BN1009">
        <v>0.67500000000000004</v>
      </c>
      <c r="BO1009" t="s">
        <v>8760</v>
      </c>
    </row>
    <row r="1010" spans="1:67" x14ac:dyDescent="0.3">
      <c r="A1010">
        <v>1544</v>
      </c>
      <c r="B1010" t="s">
        <v>3969</v>
      </c>
      <c r="C1010" t="s">
        <v>3970</v>
      </c>
      <c r="D1010" t="s">
        <v>105</v>
      </c>
      <c r="E1010" t="s">
        <v>136</v>
      </c>
      <c r="F1010">
        <v>0.24554951842318901</v>
      </c>
      <c r="G1010">
        <v>4.8457142857142803E-2</v>
      </c>
      <c r="H1010">
        <v>0.119918117647058</v>
      </c>
      <c r="I1010">
        <v>7.7174257918987701E-2</v>
      </c>
      <c r="J1010">
        <v>1</v>
      </c>
      <c r="K1010">
        <v>1</v>
      </c>
      <c r="L1010">
        <v>1</v>
      </c>
      <c r="M1010">
        <v>1</v>
      </c>
      <c r="N1010">
        <v>1</v>
      </c>
      <c r="O1010">
        <v>1</v>
      </c>
      <c r="P1010">
        <v>1.23882352941176</v>
      </c>
      <c r="Q1010">
        <v>1.23882352941176</v>
      </c>
      <c r="R1010" t="s">
        <v>107</v>
      </c>
      <c r="S1010">
        <v>1</v>
      </c>
      <c r="T1010" s="2">
        <v>1.1296195101989701E-5</v>
      </c>
      <c r="U1010" s="2">
        <v>1.1296195101989701E-5</v>
      </c>
      <c r="V1010" s="2">
        <v>1.1296195101989701E-5</v>
      </c>
      <c r="W1010">
        <v>1</v>
      </c>
      <c r="X1010" t="s">
        <v>280</v>
      </c>
      <c r="Y1010" t="s">
        <v>661</v>
      </c>
      <c r="Z1010" t="s">
        <v>203</v>
      </c>
      <c r="AA1010" t="s">
        <v>8720</v>
      </c>
      <c r="AB1010">
        <v>4.36E-2</v>
      </c>
      <c r="AC1010">
        <v>1692</v>
      </c>
      <c r="AD1010">
        <v>2</v>
      </c>
      <c r="AE1010">
        <v>0</v>
      </c>
      <c r="AF1010">
        <v>0.1731</v>
      </c>
      <c r="AG1010">
        <v>1E-4</v>
      </c>
      <c r="AH1010" t="s">
        <v>3970</v>
      </c>
      <c r="AI1010" t="s">
        <v>3969</v>
      </c>
      <c r="AJ1010" t="s">
        <v>11974</v>
      </c>
      <c r="AK1010" t="b">
        <v>0</v>
      </c>
      <c r="AL1010">
        <v>0</v>
      </c>
      <c r="AR1010" t="b">
        <v>1</v>
      </c>
      <c r="AS1010">
        <v>75.66</v>
      </c>
      <c r="AT1010" t="s">
        <v>8756</v>
      </c>
      <c r="AU1010" t="s">
        <v>11975</v>
      </c>
      <c r="AV1010" t="s">
        <v>8758</v>
      </c>
      <c r="AW1010" t="s">
        <v>11975</v>
      </c>
      <c r="AX1010" t="s">
        <v>11976</v>
      </c>
      <c r="AY1010" t="s">
        <v>8760</v>
      </c>
      <c r="AZ1010" t="b">
        <v>0</v>
      </c>
      <c r="BA1010">
        <v>0</v>
      </c>
      <c r="BB1010">
        <v>0</v>
      </c>
      <c r="BC1010">
        <v>0</v>
      </c>
      <c r="BD1010">
        <v>1</v>
      </c>
      <c r="BE1010">
        <v>1</v>
      </c>
      <c r="BF1010">
        <v>0.59899999999999998</v>
      </c>
      <c r="BG1010">
        <v>0.59899999999999998</v>
      </c>
      <c r="BH1010">
        <v>479.7</v>
      </c>
      <c r="BI1010">
        <v>17.332999999999998</v>
      </c>
      <c r="BJ1010">
        <v>0</v>
      </c>
      <c r="BK1010">
        <v>42</v>
      </c>
      <c r="BL1010">
        <v>1</v>
      </c>
      <c r="BM1010" t="s">
        <v>8800</v>
      </c>
      <c r="BN1010">
        <v>0.59899999999999998</v>
      </c>
      <c r="BO1010" t="s">
        <v>8760</v>
      </c>
    </row>
    <row r="1011" spans="1:67" x14ac:dyDescent="0.3">
      <c r="A1011">
        <v>1545</v>
      </c>
      <c r="B1011" t="s">
        <v>3971</v>
      </c>
      <c r="C1011" t="s">
        <v>3972</v>
      </c>
      <c r="D1011" t="s">
        <v>105</v>
      </c>
      <c r="E1011" t="s">
        <v>136</v>
      </c>
      <c r="F1011">
        <v>0.24552566935025</v>
      </c>
      <c r="G1011">
        <v>4.8457142857142803E-2</v>
      </c>
      <c r="H1011">
        <v>0.104674029850746</v>
      </c>
      <c r="I1011">
        <v>9.2394496642360893E-2</v>
      </c>
      <c r="J1011">
        <v>1</v>
      </c>
      <c r="K1011">
        <v>1</v>
      </c>
      <c r="L1011">
        <v>1</v>
      </c>
      <c r="M1011">
        <v>1</v>
      </c>
      <c r="N1011">
        <v>1</v>
      </c>
      <c r="O1011">
        <v>1</v>
      </c>
      <c r="P1011">
        <v>1.08134328358208</v>
      </c>
      <c r="Q1011">
        <v>1.08134328358208</v>
      </c>
      <c r="R1011" t="s">
        <v>124</v>
      </c>
      <c r="S1011">
        <v>1</v>
      </c>
      <c r="T1011" s="2">
        <v>1.1947467457372101E-6</v>
      </c>
      <c r="U1011" s="2">
        <v>1.1947467457372101E-6</v>
      </c>
      <c r="V1011" s="2">
        <v>1.1947467457372101E-6</v>
      </c>
      <c r="W1011">
        <v>1</v>
      </c>
      <c r="X1011" t="s">
        <v>341</v>
      </c>
      <c r="Y1011" t="s">
        <v>661</v>
      </c>
      <c r="Z1011" t="s">
        <v>203</v>
      </c>
      <c r="AA1011" t="s">
        <v>8720</v>
      </c>
      <c r="AB1011">
        <v>5.0099999999999999E-2</v>
      </c>
      <c r="AC1011">
        <v>850</v>
      </c>
      <c r="AD1011">
        <v>12</v>
      </c>
      <c r="AE1011">
        <v>5.0000000000000001E-4</v>
      </c>
      <c r="AF1011">
        <v>0.1925</v>
      </c>
      <c r="AG1011">
        <v>5.0000000000000001E-4</v>
      </c>
      <c r="AH1011" t="s">
        <v>3972</v>
      </c>
      <c r="AI1011" t="s">
        <v>3971</v>
      </c>
      <c r="AJ1011" t="s">
        <v>11977</v>
      </c>
      <c r="AK1011" t="b">
        <v>0</v>
      </c>
      <c r="AL1011">
        <v>0</v>
      </c>
      <c r="AR1011" t="b">
        <v>1</v>
      </c>
      <c r="AS1011">
        <v>75.13</v>
      </c>
      <c r="AT1011" t="s">
        <v>8756</v>
      </c>
      <c r="AU1011" t="s">
        <v>11978</v>
      </c>
      <c r="AV1011" t="s">
        <v>8758</v>
      </c>
      <c r="AW1011" t="s">
        <v>11978</v>
      </c>
      <c r="AX1011" t="s">
        <v>11979</v>
      </c>
      <c r="AY1011" t="s">
        <v>8760</v>
      </c>
      <c r="AZ1011" t="b">
        <v>1</v>
      </c>
      <c r="BA1011">
        <v>2</v>
      </c>
      <c r="BB1011">
        <v>0</v>
      </c>
      <c r="BC1011">
        <v>2</v>
      </c>
      <c r="BD1011">
        <v>0</v>
      </c>
      <c r="BE1011">
        <v>0</v>
      </c>
      <c r="BK1011">
        <v>0</v>
      </c>
      <c r="BL1011">
        <v>0</v>
      </c>
      <c r="BM1011" t="s">
        <v>8765</v>
      </c>
      <c r="BN1011">
        <v>1</v>
      </c>
      <c r="BO1011" t="s">
        <v>8766</v>
      </c>
    </row>
    <row r="1012" spans="1:67" x14ac:dyDescent="0.3">
      <c r="A1012">
        <v>1548</v>
      </c>
      <c r="B1012" t="s">
        <v>3977</v>
      </c>
      <c r="C1012" t="s">
        <v>3978</v>
      </c>
      <c r="D1012" t="s">
        <v>105</v>
      </c>
      <c r="E1012" t="s">
        <v>136</v>
      </c>
      <c r="F1012">
        <v>0.245324299998913</v>
      </c>
      <c r="G1012">
        <v>4.8457142857142803E-2</v>
      </c>
      <c r="H1012">
        <v>0.12601337313432801</v>
      </c>
      <c r="I1012">
        <v>7.08537840074418E-2</v>
      </c>
      <c r="J1012">
        <v>1</v>
      </c>
      <c r="K1012">
        <v>1</v>
      </c>
      <c r="L1012">
        <v>1</v>
      </c>
      <c r="M1012">
        <v>1</v>
      </c>
      <c r="N1012">
        <v>1</v>
      </c>
      <c r="O1012">
        <v>1</v>
      </c>
      <c r="P1012">
        <v>1.3017910447761101</v>
      </c>
      <c r="Q1012">
        <v>1.3017910447761101</v>
      </c>
      <c r="R1012" t="s">
        <v>107</v>
      </c>
      <c r="S1012">
        <v>1</v>
      </c>
      <c r="T1012" s="2">
        <v>2.87138064585024E-5</v>
      </c>
      <c r="U1012" s="2">
        <v>2.87138064585024E-5</v>
      </c>
      <c r="V1012" s="2">
        <v>2.87138064585024E-5</v>
      </c>
      <c r="W1012">
        <v>1</v>
      </c>
      <c r="X1012" t="s">
        <v>364</v>
      </c>
      <c r="Y1012" t="s">
        <v>661</v>
      </c>
      <c r="Z1012" t="s">
        <v>203</v>
      </c>
      <c r="AA1012" t="s">
        <v>8720</v>
      </c>
      <c r="AB1012">
        <v>4.36E-2</v>
      </c>
      <c r="AC1012">
        <v>1695</v>
      </c>
      <c r="AD1012">
        <v>3</v>
      </c>
      <c r="AE1012">
        <v>0</v>
      </c>
      <c r="AF1012">
        <v>0.17219999999999999</v>
      </c>
      <c r="AG1012">
        <v>2.9999999999999997E-4</v>
      </c>
      <c r="AH1012" t="s">
        <v>3978</v>
      </c>
      <c r="AI1012" t="s">
        <v>3977</v>
      </c>
      <c r="AJ1012" t="s">
        <v>11980</v>
      </c>
      <c r="AK1012" t="b">
        <v>0</v>
      </c>
      <c r="AL1012">
        <v>0</v>
      </c>
      <c r="AR1012" t="b">
        <v>1</v>
      </c>
      <c r="AS1012">
        <v>58.96</v>
      </c>
      <c r="AT1012" t="s">
        <v>8784</v>
      </c>
      <c r="AU1012" t="s">
        <v>11981</v>
      </c>
      <c r="AV1012" t="s">
        <v>8758</v>
      </c>
      <c r="AW1012" t="s">
        <v>11981</v>
      </c>
      <c r="AX1012" t="s">
        <v>11982</v>
      </c>
      <c r="AY1012" t="s">
        <v>8760</v>
      </c>
      <c r="AZ1012" t="b">
        <v>1</v>
      </c>
      <c r="BA1012">
        <v>36</v>
      </c>
      <c r="BB1012">
        <v>1</v>
      </c>
      <c r="BC1012">
        <v>35</v>
      </c>
      <c r="BD1012">
        <v>0</v>
      </c>
      <c r="BE1012">
        <v>0</v>
      </c>
      <c r="BK1012">
        <v>0</v>
      </c>
      <c r="BL1012">
        <v>0</v>
      </c>
      <c r="BM1012" t="s">
        <v>8765</v>
      </c>
      <c r="BN1012">
        <v>1</v>
      </c>
      <c r="BO1012" t="s">
        <v>8766</v>
      </c>
    </row>
    <row r="1013" spans="1:67" x14ac:dyDescent="0.3">
      <c r="A1013">
        <v>1549</v>
      </c>
      <c r="B1013" t="s">
        <v>3979</v>
      </c>
      <c r="C1013" t="s">
        <v>3980</v>
      </c>
      <c r="D1013" t="s">
        <v>105</v>
      </c>
      <c r="E1013" t="s">
        <v>136</v>
      </c>
      <c r="F1013">
        <v>0.24526336323678299</v>
      </c>
      <c r="G1013">
        <v>5.4057142857142797E-2</v>
      </c>
      <c r="H1013">
        <v>0.11515505970149199</v>
      </c>
      <c r="I1013">
        <v>7.6051160678148405E-2</v>
      </c>
      <c r="J1013">
        <v>2</v>
      </c>
      <c r="K1013">
        <v>2</v>
      </c>
      <c r="L1013">
        <v>1</v>
      </c>
      <c r="M1013">
        <v>1</v>
      </c>
      <c r="N1013">
        <v>2</v>
      </c>
      <c r="O1013">
        <v>1</v>
      </c>
      <c r="P1013">
        <v>1.1382835820895501</v>
      </c>
      <c r="Q1013">
        <v>1.38925373134328</v>
      </c>
      <c r="R1013" t="s">
        <v>107</v>
      </c>
      <c r="S1013">
        <v>1</v>
      </c>
      <c r="T1013" s="2">
        <v>5.1965661350490796E-6</v>
      </c>
      <c r="U1013" s="2">
        <v>1.7688391385917102E-5</v>
      </c>
      <c r="V1013" s="2">
        <v>1.7688391385917102E-5</v>
      </c>
      <c r="W1013">
        <v>2</v>
      </c>
      <c r="X1013" t="s">
        <v>3981</v>
      </c>
      <c r="Y1013" t="s">
        <v>566</v>
      </c>
      <c r="Z1013" t="s">
        <v>183</v>
      </c>
      <c r="AA1013" t="s">
        <v>8720</v>
      </c>
      <c r="AB1013">
        <v>5.1299999999999998E-2</v>
      </c>
      <c r="AC1013">
        <v>714</v>
      </c>
      <c r="AD1013">
        <v>6</v>
      </c>
      <c r="AE1013">
        <v>2.9999999999999997E-4</v>
      </c>
      <c r="AF1013">
        <v>0.20130000000000001</v>
      </c>
      <c r="AG1013">
        <v>2.9999999999999997E-4</v>
      </c>
      <c r="AH1013" t="s">
        <v>3980</v>
      </c>
      <c r="AI1013" t="s">
        <v>3979</v>
      </c>
      <c r="AJ1013" t="s">
        <v>11983</v>
      </c>
      <c r="AK1013" t="b">
        <v>0</v>
      </c>
      <c r="AL1013">
        <v>0</v>
      </c>
      <c r="AR1013" t="b">
        <v>1</v>
      </c>
      <c r="AS1013">
        <v>90.35</v>
      </c>
      <c r="AT1013" t="s">
        <v>8773</v>
      </c>
      <c r="AU1013" t="s">
        <v>11984</v>
      </c>
      <c r="AV1013" t="s">
        <v>8758</v>
      </c>
      <c r="AW1013" t="s">
        <v>11984</v>
      </c>
      <c r="AX1013" t="s">
        <v>11985</v>
      </c>
      <c r="AY1013" t="s">
        <v>8760</v>
      </c>
      <c r="AZ1013" t="b">
        <v>0</v>
      </c>
      <c r="BA1013">
        <v>0</v>
      </c>
      <c r="BB1013">
        <v>0</v>
      </c>
      <c r="BC1013">
        <v>0</v>
      </c>
      <c r="BD1013">
        <v>1</v>
      </c>
      <c r="BE1013">
        <v>1</v>
      </c>
      <c r="BF1013">
        <v>0.78900000000000003</v>
      </c>
      <c r="BG1013">
        <v>0.78900000000000003</v>
      </c>
      <c r="BH1013">
        <v>1968.5</v>
      </c>
      <c r="BI1013">
        <v>57.256999999999998</v>
      </c>
      <c r="BJ1013">
        <v>0.998</v>
      </c>
      <c r="BK1013">
        <v>31</v>
      </c>
      <c r="BL1013">
        <v>1</v>
      </c>
      <c r="BM1013" t="s">
        <v>8761</v>
      </c>
      <c r="BN1013">
        <v>0.78900000000000003</v>
      </c>
      <c r="BO1013" t="s">
        <v>8760</v>
      </c>
    </row>
    <row r="1014" spans="1:67" x14ac:dyDescent="0.3">
      <c r="A1014">
        <v>1551</v>
      </c>
      <c r="B1014" t="s">
        <v>3983</v>
      </c>
      <c r="C1014" t="s">
        <v>3984</v>
      </c>
      <c r="D1014" t="s">
        <v>105</v>
      </c>
      <c r="E1014" t="s">
        <v>136</v>
      </c>
      <c r="F1014">
        <v>0.24520974736147</v>
      </c>
      <c r="G1014">
        <v>4.8457142857142803E-2</v>
      </c>
      <c r="H1014">
        <v>6.8286705882352902E-2</v>
      </c>
      <c r="I1014">
        <v>0.12846589862197499</v>
      </c>
      <c r="J1014">
        <v>1</v>
      </c>
      <c r="K1014">
        <v>1</v>
      </c>
      <c r="L1014">
        <v>1</v>
      </c>
      <c r="M1014">
        <v>1</v>
      </c>
      <c r="N1014">
        <v>1</v>
      </c>
      <c r="O1014">
        <v>1</v>
      </c>
      <c r="P1014">
        <v>0.70544117647058802</v>
      </c>
      <c r="Q1014">
        <v>0.70544117647058802</v>
      </c>
      <c r="R1014" t="s">
        <v>107</v>
      </c>
      <c r="S1014">
        <v>1</v>
      </c>
      <c r="T1014" s="2">
        <v>5.8211192817219501E-9</v>
      </c>
      <c r="U1014" s="2">
        <v>5.8211192817219501E-9</v>
      </c>
      <c r="V1014" s="2">
        <v>5.8211192817219501E-9</v>
      </c>
      <c r="W1014">
        <v>1</v>
      </c>
      <c r="X1014" t="s">
        <v>1320</v>
      </c>
      <c r="Y1014" t="s">
        <v>661</v>
      </c>
      <c r="Z1014" t="s">
        <v>203</v>
      </c>
      <c r="AA1014" t="s">
        <v>8720</v>
      </c>
      <c r="AB1014">
        <v>4.9200000000000001E-2</v>
      </c>
      <c r="AC1014">
        <v>943</v>
      </c>
      <c r="AD1014">
        <v>7</v>
      </c>
      <c r="AE1014">
        <v>2.9999999999999997E-4</v>
      </c>
      <c r="AF1014">
        <v>0.19239999999999999</v>
      </c>
      <c r="AG1014">
        <v>2.9999999999999997E-4</v>
      </c>
      <c r="AH1014" t="s">
        <v>3984</v>
      </c>
      <c r="AI1014" t="s">
        <v>3983</v>
      </c>
      <c r="AJ1014" t="s">
        <v>11986</v>
      </c>
      <c r="AK1014" t="b">
        <v>0</v>
      </c>
      <c r="AL1014">
        <v>0</v>
      </c>
      <c r="AR1014" t="b">
        <v>1</v>
      </c>
      <c r="AS1014">
        <v>77.91</v>
      </c>
      <c r="AT1014" t="s">
        <v>8756</v>
      </c>
      <c r="AU1014" t="s">
        <v>11987</v>
      </c>
      <c r="AV1014" t="s">
        <v>8758</v>
      </c>
      <c r="AW1014" t="s">
        <v>11987</v>
      </c>
      <c r="AX1014" t="s">
        <v>11988</v>
      </c>
      <c r="AY1014" t="s">
        <v>8760</v>
      </c>
      <c r="AZ1014" t="b">
        <v>1</v>
      </c>
      <c r="BA1014">
        <v>12</v>
      </c>
      <c r="BB1014">
        <v>0</v>
      </c>
      <c r="BC1014">
        <v>12</v>
      </c>
      <c r="BD1014">
        <v>0</v>
      </c>
      <c r="BE1014">
        <v>0</v>
      </c>
      <c r="BK1014">
        <v>0</v>
      </c>
      <c r="BL1014">
        <v>0</v>
      </c>
      <c r="BM1014" t="s">
        <v>8765</v>
      </c>
      <c r="BN1014">
        <v>1</v>
      </c>
      <c r="BO1014" t="s">
        <v>8766</v>
      </c>
    </row>
    <row r="1015" spans="1:67" x14ac:dyDescent="0.3">
      <c r="A1015">
        <v>1552</v>
      </c>
      <c r="B1015" t="s">
        <v>3985</v>
      </c>
      <c r="C1015" t="s">
        <v>3986</v>
      </c>
      <c r="D1015" t="s">
        <v>105</v>
      </c>
      <c r="E1015" t="s">
        <v>136</v>
      </c>
      <c r="F1015">
        <v>0.24520392643254099</v>
      </c>
      <c r="G1015">
        <v>4.8457142857142803E-2</v>
      </c>
      <c r="H1015">
        <v>9.1562686567164098E-2</v>
      </c>
      <c r="I1015">
        <v>0.105184097008234</v>
      </c>
      <c r="J1015">
        <v>1</v>
      </c>
      <c r="K1015">
        <v>1</v>
      </c>
      <c r="L1015">
        <v>1</v>
      </c>
      <c r="M1015">
        <v>1</v>
      </c>
      <c r="N1015">
        <v>1</v>
      </c>
      <c r="O1015">
        <v>1</v>
      </c>
      <c r="P1015">
        <v>0.94589552238805896</v>
      </c>
      <c r="Q1015">
        <v>0.94589552238805896</v>
      </c>
      <c r="R1015" t="s">
        <v>107</v>
      </c>
      <c r="S1015">
        <v>1</v>
      </c>
      <c r="T1015" s="2">
        <v>1.8089629789276201E-7</v>
      </c>
      <c r="U1015" s="2">
        <v>1.8089629789276201E-7</v>
      </c>
      <c r="V1015" s="2">
        <v>1.8089629789276201E-7</v>
      </c>
      <c r="W1015">
        <v>1</v>
      </c>
      <c r="X1015" t="s">
        <v>624</v>
      </c>
      <c r="Y1015" t="s">
        <v>661</v>
      </c>
      <c r="Z1015" t="s">
        <v>203</v>
      </c>
      <c r="AA1015" t="s">
        <v>8719</v>
      </c>
      <c r="AB1015">
        <v>5.5599999999999997E-2</v>
      </c>
      <c r="AC1015">
        <v>350</v>
      </c>
      <c r="AD1015">
        <v>4</v>
      </c>
      <c r="AE1015">
        <v>1E-4</v>
      </c>
      <c r="AF1015">
        <v>0.2198</v>
      </c>
      <c r="AG1015">
        <v>2.0000000000000001E-4</v>
      </c>
      <c r="AH1015" t="s">
        <v>3986</v>
      </c>
      <c r="AI1015" t="s">
        <v>3985</v>
      </c>
      <c r="AJ1015" t="s">
        <v>11989</v>
      </c>
      <c r="AK1015" t="b">
        <v>0</v>
      </c>
      <c r="AL1015">
        <v>0</v>
      </c>
      <c r="AR1015" t="b">
        <v>1</v>
      </c>
      <c r="AS1015">
        <v>78.959999999999994</v>
      </c>
      <c r="AT1015" t="s">
        <v>8756</v>
      </c>
      <c r="AU1015" t="s">
        <v>11990</v>
      </c>
      <c r="AV1015" t="s">
        <v>8758</v>
      </c>
      <c r="AW1015" t="s">
        <v>11990</v>
      </c>
      <c r="AX1015" t="s">
        <v>11991</v>
      </c>
      <c r="AY1015" t="s">
        <v>8760</v>
      </c>
      <c r="AZ1015" t="b">
        <v>0</v>
      </c>
      <c r="BA1015">
        <v>0</v>
      </c>
      <c r="BB1015">
        <v>0</v>
      </c>
      <c r="BC1015">
        <v>0</v>
      </c>
      <c r="BD1015">
        <v>1</v>
      </c>
      <c r="BE1015">
        <v>1</v>
      </c>
      <c r="BF1015">
        <v>0.626</v>
      </c>
      <c r="BG1015">
        <v>0.626</v>
      </c>
      <c r="BH1015">
        <v>495.8</v>
      </c>
      <c r="BI1015">
        <v>30</v>
      </c>
      <c r="BJ1015">
        <v>0</v>
      </c>
      <c r="BK1015">
        <v>31</v>
      </c>
      <c r="BL1015">
        <v>1</v>
      </c>
      <c r="BM1015" t="s">
        <v>8800</v>
      </c>
      <c r="BN1015">
        <v>0.626</v>
      </c>
      <c r="BO1015" t="s">
        <v>8760</v>
      </c>
    </row>
    <row r="1016" spans="1:67" x14ac:dyDescent="0.3">
      <c r="A1016">
        <v>1553</v>
      </c>
      <c r="B1016" t="s">
        <v>3987</v>
      </c>
      <c r="C1016" t="s">
        <v>3988</v>
      </c>
      <c r="D1016" t="s">
        <v>105</v>
      </c>
      <c r="E1016" t="s">
        <v>136</v>
      </c>
      <c r="F1016">
        <v>0.24517812437925901</v>
      </c>
      <c r="G1016">
        <v>4.8457142857142803E-2</v>
      </c>
      <c r="H1016">
        <v>0.10171223880597</v>
      </c>
      <c r="I1016">
        <v>9.5008742716145997E-2</v>
      </c>
      <c r="J1016">
        <v>1</v>
      </c>
      <c r="K1016">
        <v>1</v>
      </c>
      <c r="L1016">
        <v>1</v>
      </c>
      <c r="M1016">
        <v>1</v>
      </c>
      <c r="N1016">
        <v>1</v>
      </c>
      <c r="O1016">
        <v>1</v>
      </c>
      <c r="P1016">
        <v>1.0507462686567099</v>
      </c>
      <c r="Q1016">
        <v>1.0507462686567099</v>
      </c>
      <c r="R1016" t="s">
        <v>107</v>
      </c>
      <c r="S1016">
        <v>1</v>
      </c>
      <c r="T1016" s="2">
        <v>8.12261707475356E-7</v>
      </c>
      <c r="U1016" s="2">
        <v>8.12261707475356E-7</v>
      </c>
      <c r="V1016" s="2">
        <v>8.12261707475356E-7</v>
      </c>
      <c r="W1016">
        <v>1</v>
      </c>
      <c r="X1016" t="s">
        <v>280</v>
      </c>
      <c r="Y1016" t="s">
        <v>661</v>
      </c>
      <c r="Z1016" t="s">
        <v>203</v>
      </c>
      <c r="AA1016" t="s">
        <v>8720</v>
      </c>
      <c r="AB1016">
        <v>3.7499999999999999E-2</v>
      </c>
      <c r="AC1016">
        <v>2187</v>
      </c>
      <c r="AD1016">
        <v>1</v>
      </c>
      <c r="AE1016">
        <v>0</v>
      </c>
      <c r="AF1016">
        <v>0.14940000000000001</v>
      </c>
      <c r="AG1016">
        <v>2.0000000000000001E-4</v>
      </c>
      <c r="AH1016" t="s">
        <v>3988</v>
      </c>
      <c r="AI1016" t="s">
        <v>3987</v>
      </c>
      <c r="AJ1016" t="s">
        <v>11992</v>
      </c>
      <c r="AK1016" t="b">
        <v>0</v>
      </c>
      <c r="AL1016">
        <v>0</v>
      </c>
      <c r="AR1016" t="b">
        <v>1</v>
      </c>
      <c r="AS1016">
        <v>69.62</v>
      </c>
      <c r="AT1016" t="s">
        <v>8784</v>
      </c>
      <c r="AU1016" t="s">
        <v>11993</v>
      </c>
      <c r="AV1016" t="s">
        <v>8758</v>
      </c>
      <c r="AW1016" t="s">
        <v>11993</v>
      </c>
      <c r="AX1016" t="s">
        <v>11994</v>
      </c>
      <c r="AY1016" t="s">
        <v>8760</v>
      </c>
      <c r="AZ1016" t="b">
        <v>0</v>
      </c>
      <c r="BA1016">
        <v>0</v>
      </c>
      <c r="BB1016">
        <v>0</v>
      </c>
      <c r="BC1016">
        <v>0</v>
      </c>
      <c r="BD1016">
        <v>1</v>
      </c>
      <c r="BE1016">
        <v>1</v>
      </c>
      <c r="BF1016">
        <v>0.53900000000000003</v>
      </c>
      <c r="BG1016">
        <v>0.53900000000000003</v>
      </c>
      <c r="BH1016">
        <v>611.4</v>
      </c>
      <c r="BI1016">
        <v>0</v>
      </c>
      <c r="BJ1016">
        <v>0.26400000000000001</v>
      </c>
      <c r="BK1016">
        <v>19</v>
      </c>
      <c r="BL1016">
        <v>1</v>
      </c>
      <c r="BM1016" t="s">
        <v>8800</v>
      </c>
      <c r="BN1016">
        <v>0.53900000000000003</v>
      </c>
      <c r="BO1016" t="s">
        <v>8760</v>
      </c>
    </row>
    <row r="1017" spans="1:67" x14ac:dyDescent="0.3">
      <c r="A1017">
        <v>1555</v>
      </c>
      <c r="B1017" t="s">
        <v>3990</v>
      </c>
      <c r="C1017" t="s">
        <v>3991</v>
      </c>
      <c r="D1017" t="s">
        <v>105</v>
      </c>
      <c r="E1017" t="s">
        <v>136</v>
      </c>
      <c r="F1017">
        <v>0.24513233699200301</v>
      </c>
      <c r="G1017">
        <v>4.8457142857142803E-2</v>
      </c>
      <c r="H1017">
        <v>9.4271641791044705E-2</v>
      </c>
      <c r="I1017">
        <v>0.102403552343815</v>
      </c>
      <c r="J1017">
        <v>1</v>
      </c>
      <c r="K1017">
        <v>1</v>
      </c>
      <c r="L1017">
        <v>1</v>
      </c>
      <c r="M1017">
        <v>1</v>
      </c>
      <c r="N1017">
        <v>1</v>
      </c>
      <c r="O1017">
        <v>1</v>
      </c>
      <c r="P1017">
        <v>0.97388059701492502</v>
      </c>
      <c r="Q1017">
        <v>0.97388059701492502</v>
      </c>
      <c r="R1017" t="s">
        <v>107</v>
      </c>
      <c r="S1017">
        <v>1</v>
      </c>
      <c r="T1017" s="2">
        <v>2.7269031998914002E-7</v>
      </c>
      <c r="U1017" s="2">
        <v>2.7269031998914002E-7</v>
      </c>
      <c r="V1017" s="2">
        <v>2.7269031998914002E-7</v>
      </c>
      <c r="W1017">
        <v>1</v>
      </c>
      <c r="X1017" t="s">
        <v>687</v>
      </c>
      <c r="Y1017" t="s">
        <v>661</v>
      </c>
      <c r="Z1017" t="s">
        <v>203</v>
      </c>
      <c r="AA1017" t="s">
        <v>8720</v>
      </c>
      <c r="AB1017">
        <v>5.2200000000000003E-2</v>
      </c>
      <c r="AC1017">
        <v>625</v>
      </c>
      <c r="AD1017">
        <v>8</v>
      </c>
      <c r="AE1017">
        <v>5.9999999999999995E-4</v>
      </c>
      <c r="AF1017">
        <v>0.20349999999999999</v>
      </c>
      <c r="AG1017">
        <v>4.0000000000000002E-4</v>
      </c>
      <c r="AH1017" t="s">
        <v>3991</v>
      </c>
      <c r="AI1017" t="s">
        <v>3990</v>
      </c>
      <c r="AJ1017" t="s">
        <v>11995</v>
      </c>
      <c r="AK1017" t="b">
        <v>0</v>
      </c>
      <c r="AL1017">
        <v>0</v>
      </c>
      <c r="AR1017" t="b">
        <v>1</v>
      </c>
      <c r="AS1017">
        <v>90.04</v>
      </c>
      <c r="AT1017" t="s">
        <v>8773</v>
      </c>
      <c r="AU1017" t="s">
        <v>11996</v>
      </c>
      <c r="AV1017" t="s">
        <v>8758</v>
      </c>
      <c r="AW1017" t="s">
        <v>11996</v>
      </c>
      <c r="AX1017" t="s">
        <v>11997</v>
      </c>
      <c r="AY1017" t="s">
        <v>8760</v>
      </c>
      <c r="AZ1017" t="b">
        <v>0</v>
      </c>
      <c r="BA1017">
        <v>0</v>
      </c>
      <c r="BB1017">
        <v>0</v>
      </c>
      <c r="BC1017">
        <v>0</v>
      </c>
      <c r="BD1017">
        <v>1</v>
      </c>
      <c r="BE1017">
        <v>1</v>
      </c>
      <c r="BF1017">
        <v>0.84699999999999998</v>
      </c>
      <c r="BG1017">
        <v>0.84699999999999998</v>
      </c>
      <c r="BH1017">
        <v>501.6</v>
      </c>
      <c r="BI1017">
        <v>0.6</v>
      </c>
      <c r="BJ1017">
        <v>0</v>
      </c>
      <c r="BK1017">
        <v>83</v>
      </c>
      <c r="BL1017">
        <v>1</v>
      </c>
      <c r="BM1017" t="s">
        <v>8761</v>
      </c>
      <c r="BN1017">
        <v>0.84699999999999998</v>
      </c>
      <c r="BO1017" t="s">
        <v>8760</v>
      </c>
    </row>
    <row r="1018" spans="1:67" x14ac:dyDescent="0.3">
      <c r="A1018">
        <v>1556</v>
      </c>
      <c r="B1018" t="s">
        <v>3992</v>
      </c>
      <c r="C1018" t="s">
        <v>3993</v>
      </c>
      <c r="D1018" t="s">
        <v>105</v>
      </c>
      <c r="E1018" t="s">
        <v>136</v>
      </c>
      <c r="F1018">
        <v>0.24490171044843601</v>
      </c>
      <c r="G1018">
        <v>0.115657142857142</v>
      </c>
      <c r="H1018">
        <v>8.9327463834672799E-2</v>
      </c>
      <c r="I1018">
        <v>3.9917103756621199E-2</v>
      </c>
      <c r="J1018">
        <v>13</v>
      </c>
      <c r="K1018">
        <v>13</v>
      </c>
      <c r="L1018">
        <v>1</v>
      </c>
      <c r="M1018">
        <v>1</v>
      </c>
      <c r="N1018">
        <v>1</v>
      </c>
      <c r="O1018">
        <v>1</v>
      </c>
      <c r="P1018">
        <v>0.89502870264064305</v>
      </c>
      <c r="Q1018">
        <v>1.0308208955223801</v>
      </c>
      <c r="R1018" t="s">
        <v>107</v>
      </c>
      <c r="S1018">
        <v>1</v>
      </c>
      <c r="T1018">
        <v>2.2669941816374998E-3</v>
      </c>
      <c r="U1018">
        <v>2.9304854221434999E-3</v>
      </c>
      <c r="V1018">
        <v>2.9309175213736E-3</v>
      </c>
      <c r="W1018">
        <v>0</v>
      </c>
      <c r="X1018" t="s">
        <v>3994</v>
      </c>
      <c r="Y1018" t="s">
        <v>895</v>
      </c>
      <c r="Z1018" t="s">
        <v>456</v>
      </c>
      <c r="AA1018" t="s">
        <v>8720</v>
      </c>
      <c r="AB1018">
        <v>4.2200000000000001E-2</v>
      </c>
      <c r="AC1018">
        <v>1770</v>
      </c>
      <c r="AD1018">
        <v>1</v>
      </c>
      <c r="AE1018">
        <v>0</v>
      </c>
      <c r="AF1018">
        <v>0.16830000000000001</v>
      </c>
      <c r="AG1018">
        <v>1E-4</v>
      </c>
      <c r="AH1018" t="s">
        <v>3993</v>
      </c>
      <c r="AI1018" t="s">
        <v>3992</v>
      </c>
      <c r="AJ1018" t="s">
        <v>11998</v>
      </c>
      <c r="AK1018" t="b">
        <v>0</v>
      </c>
      <c r="AL1018">
        <v>0</v>
      </c>
      <c r="AR1018" t="b">
        <v>1</v>
      </c>
      <c r="AS1018">
        <v>91.92</v>
      </c>
      <c r="AT1018" t="s">
        <v>8773</v>
      </c>
      <c r="AU1018" t="s">
        <v>11999</v>
      </c>
      <c r="AV1018" t="s">
        <v>8758</v>
      </c>
      <c r="AW1018" t="s">
        <v>11999</v>
      </c>
      <c r="AX1018" t="s">
        <v>12000</v>
      </c>
      <c r="AY1018" t="s">
        <v>8760</v>
      </c>
      <c r="AZ1018" t="b">
        <v>0</v>
      </c>
      <c r="BA1018">
        <v>0</v>
      </c>
      <c r="BB1018">
        <v>0</v>
      </c>
      <c r="BC1018">
        <v>0</v>
      </c>
      <c r="BD1018">
        <v>1</v>
      </c>
      <c r="BE1018">
        <v>1</v>
      </c>
      <c r="BF1018">
        <v>0.75800000000000001</v>
      </c>
      <c r="BG1018">
        <v>0.75800000000000001</v>
      </c>
      <c r="BH1018">
        <v>656.8</v>
      </c>
      <c r="BI1018">
        <v>0</v>
      </c>
      <c r="BJ1018">
        <v>0</v>
      </c>
      <c r="BK1018">
        <v>27</v>
      </c>
      <c r="BL1018">
        <v>1</v>
      </c>
      <c r="BM1018" t="s">
        <v>8761</v>
      </c>
      <c r="BN1018">
        <v>0.75800000000000001</v>
      </c>
      <c r="BO1018" t="s">
        <v>8760</v>
      </c>
    </row>
    <row r="1019" spans="1:67" x14ac:dyDescent="0.3">
      <c r="A1019">
        <v>1557</v>
      </c>
      <c r="B1019" t="s">
        <v>3995</v>
      </c>
      <c r="C1019" t="s">
        <v>3996</v>
      </c>
      <c r="D1019" t="s">
        <v>105</v>
      </c>
      <c r="E1019" t="s">
        <v>136</v>
      </c>
      <c r="F1019">
        <v>0.24478767848168201</v>
      </c>
      <c r="G1019">
        <v>4.8457142857142803E-2</v>
      </c>
      <c r="H1019">
        <v>8.67732537313433E-2</v>
      </c>
      <c r="I1019">
        <v>0.109557281893196</v>
      </c>
      <c r="J1019">
        <v>1</v>
      </c>
      <c r="K1019">
        <v>1</v>
      </c>
      <c r="L1019">
        <v>1</v>
      </c>
      <c r="M1019">
        <v>1</v>
      </c>
      <c r="N1019">
        <v>1</v>
      </c>
      <c r="O1019">
        <v>1</v>
      </c>
      <c r="P1019">
        <v>0.89641791044776098</v>
      </c>
      <c r="Q1019">
        <v>0.89641791044776098</v>
      </c>
      <c r="R1019" t="s">
        <v>124</v>
      </c>
      <c r="S1019">
        <v>1</v>
      </c>
      <c r="T1019" s="2">
        <v>9.4863100398550005E-8</v>
      </c>
      <c r="U1019" s="2">
        <v>9.4863100398550005E-8</v>
      </c>
      <c r="V1019" s="2">
        <v>9.4863100398550005E-8</v>
      </c>
      <c r="W1019">
        <v>1</v>
      </c>
      <c r="X1019" t="s">
        <v>579</v>
      </c>
      <c r="Y1019" t="s">
        <v>661</v>
      </c>
      <c r="Z1019" t="s">
        <v>203</v>
      </c>
      <c r="AA1019" t="s">
        <v>8718</v>
      </c>
      <c r="AB1019">
        <v>6.3100000000000003E-2</v>
      </c>
      <c r="AC1019">
        <v>84</v>
      </c>
      <c r="AD1019">
        <v>48</v>
      </c>
      <c r="AE1019">
        <v>2.5999999999999999E-3</v>
      </c>
      <c r="AF1019">
        <v>0.22140000000000001</v>
      </c>
      <c r="AG1019">
        <v>1.1999999999999999E-3</v>
      </c>
      <c r="AH1019" t="s">
        <v>3996</v>
      </c>
      <c r="AI1019" t="s">
        <v>3995</v>
      </c>
      <c r="AJ1019" t="s">
        <v>12001</v>
      </c>
      <c r="AK1019" t="b">
        <v>0</v>
      </c>
      <c r="AL1019">
        <v>0</v>
      </c>
      <c r="AR1019" t="b">
        <v>1</v>
      </c>
      <c r="AS1019">
        <v>63.84</v>
      </c>
      <c r="AT1019" t="s">
        <v>8784</v>
      </c>
      <c r="AU1019" t="s">
        <v>12002</v>
      </c>
      <c r="AV1019" t="s">
        <v>8758</v>
      </c>
      <c r="AW1019" t="s">
        <v>12002</v>
      </c>
      <c r="AX1019" t="s">
        <v>12003</v>
      </c>
      <c r="AY1019" t="s">
        <v>8760</v>
      </c>
      <c r="AZ1019" t="b">
        <v>1</v>
      </c>
      <c r="BA1019">
        <v>2</v>
      </c>
      <c r="BB1019">
        <v>0</v>
      </c>
      <c r="BC1019">
        <v>2</v>
      </c>
      <c r="BD1019">
        <v>0</v>
      </c>
      <c r="BE1019">
        <v>0</v>
      </c>
      <c r="BK1019">
        <v>0</v>
      </c>
      <c r="BL1019">
        <v>0</v>
      </c>
      <c r="BM1019" t="s">
        <v>8765</v>
      </c>
      <c r="BN1019">
        <v>1</v>
      </c>
      <c r="BO1019" t="s">
        <v>8766</v>
      </c>
    </row>
    <row r="1020" spans="1:67" x14ac:dyDescent="0.3">
      <c r="A1020">
        <v>1558</v>
      </c>
      <c r="B1020" t="s">
        <v>3997</v>
      </c>
      <c r="C1020" t="s">
        <v>3998</v>
      </c>
      <c r="D1020" t="s">
        <v>105</v>
      </c>
      <c r="E1020" t="s">
        <v>136</v>
      </c>
      <c r="F1020">
        <v>0.24476476242695799</v>
      </c>
      <c r="G1020">
        <v>4.8457142857142803E-2</v>
      </c>
      <c r="H1020">
        <v>8.7842388059701404E-2</v>
      </c>
      <c r="I1020">
        <v>0.108465231510114</v>
      </c>
      <c r="J1020">
        <v>1</v>
      </c>
      <c r="K1020">
        <v>1</v>
      </c>
      <c r="L1020">
        <v>1</v>
      </c>
      <c r="M1020">
        <v>1</v>
      </c>
      <c r="N1020">
        <v>1</v>
      </c>
      <c r="O1020">
        <v>1</v>
      </c>
      <c r="P1020">
        <v>0.907462686567164</v>
      </c>
      <c r="Q1020">
        <v>0.907462686567164</v>
      </c>
      <c r="R1020" t="s">
        <v>124</v>
      </c>
      <c r="S1020">
        <v>1</v>
      </c>
      <c r="T1020" s="2">
        <v>1.11455253559964E-7</v>
      </c>
      <c r="U1020" s="2">
        <v>1.11455253559964E-7</v>
      </c>
      <c r="V1020" s="2">
        <v>1.11455253559964E-7</v>
      </c>
      <c r="W1020">
        <v>1</v>
      </c>
      <c r="X1020" t="s">
        <v>668</v>
      </c>
      <c r="Y1020" t="s">
        <v>661</v>
      </c>
      <c r="Z1020" t="s">
        <v>203</v>
      </c>
      <c r="AA1020" t="s">
        <v>8719</v>
      </c>
      <c r="AB1020">
        <v>5.3400000000000003E-2</v>
      </c>
      <c r="AC1020">
        <v>527</v>
      </c>
      <c r="AD1020">
        <v>7</v>
      </c>
      <c r="AE1020">
        <v>5.0000000000000001E-4</v>
      </c>
      <c r="AF1020">
        <v>0.2089</v>
      </c>
      <c r="AG1020">
        <v>2.9999999999999997E-4</v>
      </c>
      <c r="AH1020" t="s">
        <v>3998</v>
      </c>
      <c r="AI1020" t="s">
        <v>3997</v>
      </c>
      <c r="AJ1020" t="s">
        <v>12004</v>
      </c>
      <c r="AK1020" t="b">
        <v>0</v>
      </c>
      <c r="AL1020">
        <v>0</v>
      </c>
      <c r="AR1020" t="b">
        <v>1</v>
      </c>
      <c r="AS1020">
        <v>53.77</v>
      </c>
      <c r="AT1020" t="s">
        <v>8784</v>
      </c>
      <c r="AU1020" t="s">
        <v>12005</v>
      </c>
      <c r="AV1020" t="s">
        <v>8758</v>
      </c>
      <c r="AW1020" t="s">
        <v>12005</v>
      </c>
      <c r="AX1020" t="s">
        <v>12006</v>
      </c>
      <c r="AY1020" t="s">
        <v>8760</v>
      </c>
      <c r="AZ1020" t="b">
        <v>0</v>
      </c>
      <c r="BA1020">
        <v>0</v>
      </c>
      <c r="BB1020">
        <v>0</v>
      </c>
      <c r="BC1020">
        <v>0</v>
      </c>
      <c r="BD1020">
        <v>1</v>
      </c>
      <c r="BE1020">
        <v>1</v>
      </c>
      <c r="BF1020">
        <v>0.58799999999999997</v>
      </c>
      <c r="BG1020">
        <v>0.58799999999999997</v>
      </c>
      <c r="BH1020">
        <v>355.8</v>
      </c>
      <c r="BI1020">
        <v>0</v>
      </c>
      <c r="BJ1020">
        <v>0</v>
      </c>
      <c r="BK1020">
        <v>4</v>
      </c>
      <c r="BL1020">
        <v>1</v>
      </c>
      <c r="BM1020" t="s">
        <v>8800</v>
      </c>
      <c r="BN1020">
        <v>0.58799999999999997</v>
      </c>
      <c r="BO1020" t="s">
        <v>8760</v>
      </c>
    </row>
    <row r="1021" spans="1:67" x14ac:dyDescent="0.3">
      <c r="A1021">
        <v>1561</v>
      </c>
      <c r="B1021" t="s">
        <v>4004</v>
      </c>
      <c r="C1021" t="s">
        <v>4005</v>
      </c>
      <c r="D1021" t="s">
        <v>105</v>
      </c>
      <c r="E1021" t="s">
        <v>136</v>
      </c>
      <c r="F1021">
        <v>0.24441403211087501</v>
      </c>
      <c r="G1021">
        <v>5.4057142857142797E-2</v>
      </c>
      <c r="H1021">
        <v>5.2145503074605498E-2</v>
      </c>
      <c r="I1021">
        <v>0.13821138617912701</v>
      </c>
      <c r="J1021">
        <v>2</v>
      </c>
      <c r="K1021">
        <v>2</v>
      </c>
      <c r="L1021">
        <v>1</v>
      </c>
      <c r="M1021">
        <v>1</v>
      </c>
      <c r="N1021">
        <v>1</v>
      </c>
      <c r="O1021">
        <v>1</v>
      </c>
      <c r="P1021">
        <v>0.53343847820620105</v>
      </c>
      <c r="Q1021">
        <v>0.55912829559232502</v>
      </c>
      <c r="R1021" t="s">
        <v>107</v>
      </c>
      <c r="S1021">
        <v>1</v>
      </c>
      <c r="T1021" s="2">
        <v>1.2069668759911299E-9</v>
      </c>
      <c r="U1021" s="2">
        <v>1.4383874316631599E-9</v>
      </c>
      <c r="V1021" s="2">
        <v>1.4383874316631599E-9</v>
      </c>
      <c r="W1021">
        <v>2</v>
      </c>
      <c r="X1021" t="s">
        <v>4006</v>
      </c>
      <c r="Y1021" t="s">
        <v>566</v>
      </c>
      <c r="Z1021" t="s">
        <v>1101</v>
      </c>
      <c r="AA1021" t="s">
        <v>8720</v>
      </c>
      <c r="AB1021">
        <v>4.8300000000000003E-2</v>
      </c>
      <c r="AC1021">
        <v>1063</v>
      </c>
      <c r="AD1021">
        <v>7</v>
      </c>
      <c r="AE1021">
        <v>0</v>
      </c>
      <c r="AF1021">
        <v>0.1888</v>
      </c>
      <c r="AG1021">
        <v>2.9999999999999997E-4</v>
      </c>
      <c r="AH1021" t="s">
        <v>4005</v>
      </c>
      <c r="AI1021" t="s">
        <v>4004</v>
      </c>
      <c r="AJ1021" t="s">
        <v>12007</v>
      </c>
      <c r="AK1021" t="b">
        <v>0</v>
      </c>
      <c r="AL1021">
        <v>0</v>
      </c>
      <c r="AR1021" t="b">
        <v>1</v>
      </c>
      <c r="AS1021">
        <v>92.69</v>
      </c>
      <c r="AT1021" t="s">
        <v>8773</v>
      </c>
      <c r="AU1021" t="s">
        <v>12008</v>
      </c>
      <c r="AV1021" t="s">
        <v>8758</v>
      </c>
      <c r="AW1021" t="s">
        <v>12008</v>
      </c>
      <c r="AX1021" t="s">
        <v>12009</v>
      </c>
      <c r="AY1021" t="s">
        <v>8760</v>
      </c>
      <c r="AZ1021" t="b">
        <v>0</v>
      </c>
      <c r="BA1021">
        <v>0</v>
      </c>
      <c r="BB1021">
        <v>0</v>
      </c>
      <c r="BC1021">
        <v>0</v>
      </c>
      <c r="BD1021">
        <v>1</v>
      </c>
      <c r="BE1021">
        <v>1</v>
      </c>
      <c r="BF1021">
        <v>0.68500000000000005</v>
      </c>
      <c r="BG1021">
        <v>0.68500000000000005</v>
      </c>
      <c r="BH1021">
        <v>443.3</v>
      </c>
      <c r="BI1021">
        <v>0</v>
      </c>
      <c r="BJ1021">
        <v>0</v>
      </c>
      <c r="BK1021">
        <v>28</v>
      </c>
      <c r="BL1021">
        <v>1</v>
      </c>
      <c r="BM1021" t="s">
        <v>8800</v>
      </c>
      <c r="BN1021">
        <v>0.68500000000000005</v>
      </c>
      <c r="BO1021" t="s">
        <v>8760</v>
      </c>
    </row>
    <row r="1022" spans="1:67" x14ac:dyDescent="0.3">
      <c r="A1022">
        <v>1562</v>
      </c>
      <c r="B1022" t="s">
        <v>4007</v>
      </c>
      <c r="C1022" t="s">
        <v>4008</v>
      </c>
      <c r="D1022" t="s">
        <v>105</v>
      </c>
      <c r="E1022" t="s">
        <v>136</v>
      </c>
      <c r="F1022">
        <v>0.24439470935950899</v>
      </c>
      <c r="G1022">
        <v>4.8457142857142803E-2</v>
      </c>
      <c r="H1022">
        <v>8.2901253731343202E-2</v>
      </c>
      <c r="I1022">
        <v>0.113036312771023</v>
      </c>
      <c r="J1022">
        <v>1</v>
      </c>
      <c r="K1022">
        <v>1</v>
      </c>
      <c r="L1022">
        <v>1</v>
      </c>
      <c r="M1022">
        <v>1</v>
      </c>
      <c r="N1022">
        <v>1</v>
      </c>
      <c r="O1022">
        <v>1</v>
      </c>
      <c r="P1022">
        <v>0.85641791044776105</v>
      </c>
      <c r="Q1022">
        <v>0.85641791044776105</v>
      </c>
      <c r="R1022" t="s">
        <v>107</v>
      </c>
      <c r="S1022">
        <v>1</v>
      </c>
      <c r="T1022" s="2">
        <v>5.6765244746377498E-8</v>
      </c>
      <c r="U1022" s="2">
        <v>5.6765244746377498E-8</v>
      </c>
      <c r="V1022" s="2">
        <v>5.6765244746377498E-8</v>
      </c>
      <c r="W1022">
        <v>1</v>
      </c>
      <c r="X1022" t="s">
        <v>1888</v>
      </c>
      <c r="Y1022" t="s">
        <v>661</v>
      </c>
      <c r="Z1022" t="s">
        <v>203</v>
      </c>
      <c r="AA1022" t="s">
        <v>8767</v>
      </c>
      <c r="AB1022">
        <v>0</v>
      </c>
      <c r="AC1022">
        <v>0</v>
      </c>
      <c r="AD1022">
        <v>0</v>
      </c>
      <c r="AE1022">
        <v>0</v>
      </c>
      <c r="AF1022">
        <v>0</v>
      </c>
      <c r="AG1022">
        <v>0</v>
      </c>
      <c r="AH1022" t="s">
        <v>4008</v>
      </c>
      <c r="AI1022" t="s">
        <v>4007</v>
      </c>
      <c r="AJ1022" t="s">
        <v>12010</v>
      </c>
      <c r="AK1022" t="b">
        <v>0</v>
      </c>
      <c r="AL1022">
        <v>0</v>
      </c>
      <c r="AR1022" t="b">
        <v>1</v>
      </c>
      <c r="AS1022">
        <v>63.41</v>
      </c>
      <c r="AT1022" t="s">
        <v>8784</v>
      </c>
      <c r="AU1022" t="s">
        <v>12011</v>
      </c>
      <c r="AV1022" t="s">
        <v>8758</v>
      </c>
      <c r="AW1022" t="s">
        <v>12011</v>
      </c>
      <c r="AX1022" t="s">
        <v>12012</v>
      </c>
      <c r="AY1022" t="s">
        <v>8760</v>
      </c>
      <c r="AZ1022" t="b">
        <v>0</v>
      </c>
      <c r="BA1022">
        <v>0</v>
      </c>
      <c r="BB1022">
        <v>0</v>
      </c>
      <c r="BC1022">
        <v>0</v>
      </c>
      <c r="BD1022">
        <v>1</v>
      </c>
      <c r="BE1022">
        <v>0</v>
      </c>
      <c r="BF1022">
        <v>0.33800000000000002</v>
      </c>
      <c r="BG1022">
        <v>0.33800000000000002</v>
      </c>
      <c r="BH1022">
        <v>218.9</v>
      </c>
      <c r="BI1022">
        <v>23.8</v>
      </c>
      <c r="BJ1022">
        <v>0.28199999999999997</v>
      </c>
      <c r="BK1022">
        <v>2</v>
      </c>
      <c r="BL1022">
        <v>0</v>
      </c>
      <c r="BM1022" t="s">
        <v>8771</v>
      </c>
      <c r="BN1022">
        <v>0.33800000000000002</v>
      </c>
      <c r="BO1022" t="s">
        <v>8760</v>
      </c>
    </row>
    <row r="1023" spans="1:67" x14ac:dyDescent="0.3">
      <c r="A1023">
        <v>1564</v>
      </c>
      <c r="B1023" t="s">
        <v>4011</v>
      </c>
      <c r="C1023" t="s">
        <v>4012</v>
      </c>
      <c r="D1023" t="s">
        <v>130</v>
      </c>
      <c r="E1023" t="s">
        <v>136</v>
      </c>
      <c r="F1023">
        <v>0.244251902020478</v>
      </c>
      <c r="G1023">
        <v>5.9657142857142798E-2</v>
      </c>
      <c r="H1023">
        <v>9.21482039800995E-2</v>
      </c>
      <c r="I1023">
        <v>9.2446555183235996E-2</v>
      </c>
      <c r="J1023">
        <v>3</v>
      </c>
      <c r="K1023">
        <v>3</v>
      </c>
      <c r="L1023">
        <v>1</v>
      </c>
      <c r="M1023">
        <v>1</v>
      </c>
      <c r="N1023">
        <v>1</v>
      </c>
      <c r="O1023">
        <v>1</v>
      </c>
      <c r="P1023">
        <v>0.92400497512437796</v>
      </c>
      <c r="Q1023">
        <v>1.0605970149253701</v>
      </c>
      <c r="R1023" t="s">
        <v>124</v>
      </c>
      <c r="S1023">
        <v>1</v>
      </c>
      <c r="T1023" s="2">
        <v>3.3464594052208399E-7</v>
      </c>
      <c r="U1023" s="2">
        <v>1.7327852125782E-6</v>
      </c>
      <c r="V1023" s="2">
        <v>5.1714174646245004E-7</v>
      </c>
      <c r="W1023">
        <v>3</v>
      </c>
      <c r="X1023" t="s">
        <v>4013</v>
      </c>
      <c r="Y1023" t="s">
        <v>653</v>
      </c>
      <c r="Z1023" t="s">
        <v>178</v>
      </c>
      <c r="AA1023" t="s">
        <v>8767</v>
      </c>
      <c r="AB1023">
        <v>0</v>
      </c>
      <c r="AC1023">
        <v>0</v>
      </c>
      <c r="AD1023">
        <v>0</v>
      </c>
      <c r="AE1023">
        <v>0</v>
      </c>
      <c r="AF1023">
        <v>0</v>
      </c>
      <c r="AG1023">
        <v>0</v>
      </c>
      <c r="AH1023" t="s">
        <v>4012</v>
      </c>
      <c r="AI1023" t="s">
        <v>4011</v>
      </c>
      <c r="AJ1023" t="s">
        <v>12013</v>
      </c>
      <c r="AK1023" t="b">
        <v>0</v>
      </c>
      <c r="AL1023">
        <v>0</v>
      </c>
      <c r="AR1023" t="b">
        <v>1</v>
      </c>
      <c r="AS1023">
        <v>55.11</v>
      </c>
      <c r="AT1023" t="s">
        <v>8784</v>
      </c>
      <c r="AU1023" t="s">
        <v>12014</v>
      </c>
      <c r="AV1023" t="s">
        <v>8758</v>
      </c>
      <c r="AW1023" t="s">
        <v>12014</v>
      </c>
      <c r="AX1023" t="s">
        <v>12015</v>
      </c>
      <c r="AY1023" t="s">
        <v>8760</v>
      </c>
      <c r="AZ1023" t="b">
        <v>0</v>
      </c>
      <c r="BA1023">
        <v>0</v>
      </c>
      <c r="BB1023">
        <v>0</v>
      </c>
      <c r="BC1023">
        <v>0</v>
      </c>
      <c r="BD1023">
        <v>1</v>
      </c>
      <c r="BE1023">
        <v>0</v>
      </c>
      <c r="BF1023">
        <v>0.42599999999999999</v>
      </c>
      <c r="BG1023">
        <v>0.42599999999999999</v>
      </c>
      <c r="BH1023">
        <v>654.5</v>
      </c>
      <c r="BI1023">
        <v>46.332999999999998</v>
      </c>
      <c r="BJ1023">
        <v>0.08</v>
      </c>
      <c r="BK1023">
        <v>3</v>
      </c>
      <c r="BL1023">
        <v>0</v>
      </c>
      <c r="BM1023" t="s">
        <v>8771</v>
      </c>
      <c r="BN1023">
        <v>0.42599999999999999</v>
      </c>
      <c r="BO1023" t="s">
        <v>8760</v>
      </c>
    </row>
    <row r="1024" spans="1:67" x14ac:dyDescent="0.3">
      <c r="A1024">
        <v>1569</v>
      </c>
      <c r="B1024" t="s">
        <v>4020</v>
      </c>
      <c r="C1024" t="s">
        <v>4021</v>
      </c>
      <c r="D1024" t="s">
        <v>105</v>
      </c>
      <c r="E1024" t="s">
        <v>136</v>
      </c>
      <c r="F1024">
        <v>0.243714593152493</v>
      </c>
      <c r="G1024">
        <v>4.8457142857142803E-2</v>
      </c>
      <c r="H1024">
        <v>7.4666029850746204E-2</v>
      </c>
      <c r="I1024">
        <v>0.120591420444604</v>
      </c>
      <c r="J1024">
        <v>1</v>
      </c>
      <c r="K1024">
        <v>1</v>
      </c>
      <c r="L1024">
        <v>1</v>
      </c>
      <c r="M1024">
        <v>1</v>
      </c>
      <c r="N1024">
        <v>1</v>
      </c>
      <c r="O1024">
        <v>1</v>
      </c>
      <c r="P1024">
        <v>0.77134328358208903</v>
      </c>
      <c r="Q1024">
        <v>0.77134328358208903</v>
      </c>
      <c r="R1024" t="s">
        <v>107</v>
      </c>
      <c r="S1024">
        <v>1</v>
      </c>
      <c r="T1024" s="2">
        <v>1.8611472748019099E-8</v>
      </c>
      <c r="U1024" s="2">
        <v>1.8611472748019099E-8</v>
      </c>
      <c r="V1024" s="2">
        <v>1.8611472748019099E-8</v>
      </c>
      <c r="W1024">
        <v>1</v>
      </c>
      <c r="X1024" t="s">
        <v>627</v>
      </c>
      <c r="Y1024" t="s">
        <v>661</v>
      </c>
      <c r="Z1024" t="s">
        <v>203</v>
      </c>
      <c r="AA1024" t="s">
        <v>8718</v>
      </c>
      <c r="AB1024">
        <v>6.4799999999999996E-2</v>
      </c>
      <c r="AC1024">
        <v>61</v>
      </c>
      <c r="AD1024">
        <v>51</v>
      </c>
      <c r="AE1024">
        <v>1E-3</v>
      </c>
      <c r="AF1024">
        <v>0.22720000000000001</v>
      </c>
      <c r="AG1024">
        <v>1.4E-3</v>
      </c>
      <c r="AH1024" t="s">
        <v>4021</v>
      </c>
      <c r="AI1024" t="s">
        <v>4020</v>
      </c>
      <c r="AJ1024" t="s">
        <v>12016</v>
      </c>
      <c r="AK1024" t="b">
        <v>0</v>
      </c>
      <c r="AL1024">
        <v>0</v>
      </c>
      <c r="AR1024" t="b">
        <v>1</v>
      </c>
      <c r="AS1024">
        <v>64.069999999999993</v>
      </c>
      <c r="AT1024" t="s">
        <v>8784</v>
      </c>
      <c r="AU1024" t="s">
        <v>12017</v>
      </c>
      <c r="AV1024" t="s">
        <v>8758</v>
      </c>
      <c r="AW1024" t="s">
        <v>12017</v>
      </c>
      <c r="AX1024" t="s">
        <v>12018</v>
      </c>
      <c r="AY1024" t="s">
        <v>8760</v>
      </c>
      <c r="AZ1024" t="b">
        <v>1</v>
      </c>
      <c r="BA1024">
        <v>8</v>
      </c>
      <c r="BB1024">
        <v>5</v>
      </c>
      <c r="BC1024">
        <v>3</v>
      </c>
      <c r="BD1024">
        <v>0</v>
      </c>
      <c r="BE1024">
        <v>0</v>
      </c>
      <c r="BK1024">
        <v>0</v>
      </c>
      <c r="BL1024">
        <v>0</v>
      </c>
      <c r="BM1024" t="s">
        <v>8765</v>
      </c>
      <c r="BN1024">
        <v>1</v>
      </c>
      <c r="BO1024" t="s">
        <v>8766</v>
      </c>
    </row>
    <row r="1025" spans="1:67" x14ac:dyDescent="0.3">
      <c r="A1025">
        <v>1570</v>
      </c>
      <c r="B1025" t="s">
        <v>4022</v>
      </c>
      <c r="C1025" t="s">
        <v>4023</v>
      </c>
      <c r="D1025" t="s">
        <v>105</v>
      </c>
      <c r="E1025" t="s">
        <v>136</v>
      </c>
      <c r="F1025">
        <v>0.24366866399974799</v>
      </c>
      <c r="G1025">
        <v>4.8457142857142803E-2</v>
      </c>
      <c r="H1025">
        <v>8.0170626865671599E-2</v>
      </c>
      <c r="I1025">
        <v>0.115040894276933</v>
      </c>
      <c r="J1025">
        <v>1</v>
      </c>
      <c r="K1025">
        <v>1</v>
      </c>
      <c r="L1025">
        <v>1</v>
      </c>
      <c r="M1025">
        <v>1</v>
      </c>
      <c r="N1025">
        <v>1</v>
      </c>
      <c r="O1025">
        <v>1</v>
      </c>
      <c r="P1025">
        <v>0.82820895522388005</v>
      </c>
      <c r="Q1025">
        <v>0.82820895522388005</v>
      </c>
      <c r="R1025" t="s">
        <v>107</v>
      </c>
      <c r="S1025">
        <v>1</v>
      </c>
      <c r="T1025" s="2">
        <v>4.2226365274247402E-8</v>
      </c>
      <c r="U1025" s="2">
        <v>4.2226365274247402E-8</v>
      </c>
      <c r="V1025" s="2">
        <v>4.2226365274247402E-8</v>
      </c>
      <c r="W1025">
        <v>1</v>
      </c>
      <c r="X1025" t="s">
        <v>435</v>
      </c>
      <c r="Y1025" t="s">
        <v>661</v>
      </c>
      <c r="Z1025" t="s">
        <v>203</v>
      </c>
      <c r="AA1025" t="s">
        <v>8719</v>
      </c>
      <c r="AB1025">
        <v>5.7099999999999998E-2</v>
      </c>
      <c r="AC1025">
        <v>253</v>
      </c>
      <c r="AD1025">
        <v>18</v>
      </c>
      <c r="AE1025">
        <v>1.6000000000000001E-3</v>
      </c>
      <c r="AF1025">
        <v>0.2162</v>
      </c>
      <c r="AG1025">
        <v>6.9999999999999999E-4</v>
      </c>
      <c r="AH1025" t="s">
        <v>4023</v>
      </c>
      <c r="AI1025" t="s">
        <v>4022</v>
      </c>
      <c r="AJ1025" t="s">
        <v>12019</v>
      </c>
      <c r="AK1025" t="b">
        <v>0</v>
      </c>
      <c r="AL1025">
        <v>0</v>
      </c>
      <c r="AR1025" t="b">
        <v>1</v>
      </c>
      <c r="AS1025">
        <v>83.68</v>
      </c>
      <c r="AT1025" t="s">
        <v>8756</v>
      </c>
      <c r="AU1025" t="s">
        <v>12020</v>
      </c>
      <c r="AV1025" t="s">
        <v>8758</v>
      </c>
      <c r="AW1025" t="s">
        <v>12020</v>
      </c>
      <c r="AX1025" t="s">
        <v>12021</v>
      </c>
      <c r="AY1025" t="s">
        <v>8760</v>
      </c>
      <c r="AZ1025" t="b">
        <v>1</v>
      </c>
      <c r="BA1025">
        <v>2</v>
      </c>
      <c r="BB1025">
        <v>0</v>
      </c>
      <c r="BC1025">
        <v>2</v>
      </c>
      <c r="BD1025">
        <v>0</v>
      </c>
      <c r="BE1025">
        <v>0</v>
      </c>
      <c r="BK1025">
        <v>0</v>
      </c>
      <c r="BL1025">
        <v>0</v>
      </c>
      <c r="BM1025" t="s">
        <v>8765</v>
      </c>
      <c r="BN1025">
        <v>1</v>
      </c>
      <c r="BO1025" t="s">
        <v>8766</v>
      </c>
    </row>
    <row r="1026" spans="1:67" x14ac:dyDescent="0.3">
      <c r="A1026">
        <v>1571</v>
      </c>
      <c r="B1026" t="s">
        <v>4024</v>
      </c>
      <c r="C1026" t="s">
        <v>4025</v>
      </c>
      <c r="D1026" t="s">
        <v>105</v>
      </c>
      <c r="E1026" t="s">
        <v>136</v>
      </c>
      <c r="F1026">
        <v>0.243613440197782</v>
      </c>
      <c r="G1026">
        <v>4.8457142857142803E-2</v>
      </c>
      <c r="H1026">
        <v>0.14319176119402899</v>
      </c>
      <c r="I1026">
        <v>5.1964536146609903E-2</v>
      </c>
      <c r="J1026">
        <v>1</v>
      </c>
      <c r="K1026">
        <v>1</v>
      </c>
      <c r="L1026">
        <v>1</v>
      </c>
      <c r="M1026">
        <v>1</v>
      </c>
      <c r="N1026">
        <v>1</v>
      </c>
      <c r="O1026">
        <v>1</v>
      </c>
      <c r="P1026">
        <v>1.4792537313432801</v>
      </c>
      <c r="Q1026">
        <v>1.4792537313432801</v>
      </c>
      <c r="R1026" t="s">
        <v>107</v>
      </c>
      <c r="S1026">
        <v>1</v>
      </c>
      <c r="T1026">
        <v>4.6659490329460001E-4</v>
      </c>
      <c r="U1026">
        <v>4.6659490329460001E-4</v>
      </c>
      <c r="V1026">
        <v>4.6659490329460001E-4</v>
      </c>
      <c r="W1026">
        <v>1</v>
      </c>
      <c r="X1026" t="s">
        <v>237</v>
      </c>
      <c r="Y1026" t="s">
        <v>661</v>
      </c>
      <c r="Z1026" t="s">
        <v>203</v>
      </c>
      <c r="AA1026" t="s">
        <v>8720</v>
      </c>
      <c r="AB1026">
        <v>4.3700000000000003E-2</v>
      </c>
      <c r="AC1026">
        <v>1681</v>
      </c>
      <c r="AD1026">
        <v>1</v>
      </c>
      <c r="AE1026">
        <v>0</v>
      </c>
      <c r="AF1026">
        <v>0.1741</v>
      </c>
      <c r="AG1026">
        <v>1E-4</v>
      </c>
      <c r="AH1026" t="s">
        <v>4025</v>
      </c>
      <c r="AI1026" t="s">
        <v>4024</v>
      </c>
      <c r="AJ1026" t="s">
        <v>12022</v>
      </c>
      <c r="AK1026" t="b">
        <v>0</v>
      </c>
      <c r="AL1026">
        <v>0</v>
      </c>
      <c r="AR1026" t="b">
        <v>1</v>
      </c>
      <c r="AS1026">
        <v>79.599999999999994</v>
      </c>
      <c r="AT1026" t="s">
        <v>8756</v>
      </c>
      <c r="AU1026" t="s">
        <v>12023</v>
      </c>
      <c r="AV1026" t="s">
        <v>8758</v>
      </c>
      <c r="AW1026" t="s">
        <v>12023</v>
      </c>
      <c r="AX1026" t="s">
        <v>12024</v>
      </c>
      <c r="AY1026" t="s">
        <v>8760</v>
      </c>
      <c r="AZ1026" t="b">
        <v>0</v>
      </c>
      <c r="BA1026">
        <v>0</v>
      </c>
      <c r="BB1026">
        <v>0</v>
      </c>
      <c r="BC1026">
        <v>0</v>
      </c>
      <c r="BD1026">
        <v>1</v>
      </c>
      <c r="BE1026">
        <v>1</v>
      </c>
      <c r="BF1026">
        <v>0.50700000000000001</v>
      </c>
      <c r="BG1026">
        <v>0.50700000000000001</v>
      </c>
      <c r="BH1026">
        <v>682.9</v>
      </c>
      <c r="BI1026">
        <v>18.417000000000002</v>
      </c>
      <c r="BJ1026">
        <v>0.27700000000000002</v>
      </c>
      <c r="BK1026">
        <v>5</v>
      </c>
      <c r="BL1026">
        <v>1</v>
      </c>
      <c r="BM1026" t="s">
        <v>8800</v>
      </c>
      <c r="BN1026">
        <v>0.50700000000000001</v>
      </c>
      <c r="BO1026" t="s">
        <v>8760</v>
      </c>
    </row>
    <row r="1027" spans="1:67" x14ac:dyDescent="0.3">
      <c r="A1027">
        <v>1572</v>
      </c>
      <c r="B1027" t="s">
        <v>4026</v>
      </c>
      <c r="C1027" t="s">
        <v>4027</v>
      </c>
      <c r="D1027" t="s">
        <v>105</v>
      </c>
      <c r="E1027" t="s">
        <v>136</v>
      </c>
      <c r="F1027">
        <v>0.24359400385004701</v>
      </c>
      <c r="G1027">
        <v>4.8457142857142803E-2</v>
      </c>
      <c r="H1027">
        <v>7.9968358208955204E-2</v>
      </c>
      <c r="I1027">
        <v>0.11516850278394899</v>
      </c>
      <c r="J1027">
        <v>1</v>
      </c>
      <c r="K1027">
        <v>1</v>
      </c>
      <c r="L1027">
        <v>1</v>
      </c>
      <c r="M1027">
        <v>1</v>
      </c>
      <c r="N1027">
        <v>1</v>
      </c>
      <c r="O1027">
        <v>1</v>
      </c>
      <c r="P1027">
        <v>0.82611940298507403</v>
      </c>
      <c r="Q1027">
        <v>0.82611940298507403</v>
      </c>
      <c r="R1027" t="s">
        <v>107</v>
      </c>
      <c r="S1027">
        <v>1</v>
      </c>
      <c r="T1027" s="2">
        <v>4.1438465780298798E-8</v>
      </c>
      <c r="U1027" s="2">
        <v>4.1438465780298798E-8</v>
      </c>
      <c r="V1027" s="2">
        <v>4.1438465780298798E-8</v>
      </c>
      <c r="W1027">
        <v>1</v>
      </c>
      <c r="X1027" t="s">
        <v>624</v>
      </c>
      <c r="Y1027" t="s">
        <v>661</v>
      </c>
      <c r="Z1027" t="s">
        <v>203</v>
      </c>
      <c r="AA1027" t="s">
        <v>8720</v>
      </c>
      <c r="AB1027">
        <v>4.4600000000000001E-2</v>
      </c>
      <c r="AC1027">
        <v>1612</v>
      </c>
      <c r="AD1027">
        <v>2</v>
      </c>
      <c r="AE1027">
        <v>0</v>
      </c>
      <c r="AF1027">
        <v>0.1769</v>
      </c>
      <c r="AG1027">
        <v>2.0000000000000001E-4</v>
      </c>
      <c r="AH1027" t="s">
        <v>4027</v>
      </c>
      <c r="AI1027" t="s">
        <v>4026</v>
      </c>
      <c r="AJ1027" t="s">
        <v>12025</v>
      </c>
      <c r="AK1027" t="b">
        <v>0</v>
      </c>
      <c r="AL1027">
        <v>0</v>
      </c>
      <c r="AR1027" t="b">
        <v>1</v>
      </c>
      <c r="AS1027">
        <v>71.599999999999994</v>
      </c>
      <c r="AT1027" t="s">
        <v>8756</v>
      </c>
      <c r="AU1027" t="s">
        <v>12026</v>
      </c>
      <c r="AV1027" t="s">
        <v>8758</v>
      </c>
      <c r="AW1027" t="s">
        <v>12026</v>
      </c>
      <c r="AX1027" t="s">
        <v>12027</v>
      </c>
      <c r="AY1027" t="s">
        <v>8760</v>
      </c>
      <c r="AZ1027" t="b">
        <v>0</v>
      </c>
      <c r="BA1027">
        <v>0</v>
      </c>
      <c r="BB1027">
        <v>0</v>
      </c>
      <c r="BC1027">
        <v>0</v>
      </c>
      <c r="BD1027">
        <v>1</v>
      </c>
      <c r="BE1027">
        <v>1</v>
      </c>
      <c r="BF1027">
        <v>0.57799999999999996</v>
      </c>
      <c r="BG1027">
        <v>0.57799999999999996</v>
      </c>
      <c r="BH1027">
        <v>433</v>
      </c>
      <c r="BI1027">
        <v>23.364000000000001</v>
      </c>
      <c r="BJ1027">
        <v>0.61499999999999999</v>
      </c>
      <c r="BK1027">
        <v>14</v>
      </c>
      <c r="BL1027">
        <v>1</v>
      </c>
      <c r="BM1027" t="s">
        <v>8800</v>
      </c>
      <c r="BN1027">
        <v>0.57799999999999996</v>
      </c>
      <c r="BO1027" t="s">
        <v>8760</v>
      </c>
    </row>
    <row r="1028" spans="1:67" x14ac:dyDescent="0.3">
      <c r="A1028">
        <v>1573</v>
      </c>
      <c r="B1028" t="s">
        <v>4028</v>
      </c>
      <c r="C1028" t="s">
        <v>4029</v>
      </c>
      <c r="D1028" t="s">
        <v>105</v>
      </c>
      <c r="E1028" t="s">
        <v>136</v>
      </c>
      <c r="F1028">
        <v>0.243565068999678</v>
      </c>
      <c r="G1028">
        <v>4.8457142857142803E-2</v>
      </c>
      <c r="H1028">
        <v>0.10381799999999899</v>
      </c>
      <c r="I1028">
        <v>9.1289926142535394E-2</v>
      </c>
      <c r="J1028">
        <v>1</v>
      </c>
      <c r="K1028">
        <v>1</v>
      </c>
      <c r="L1028">
        <v>1</v>
      </c>
      <c r="M1028">
        <v>1</v>
      </c>
      <c r="N1028">
        <v>1</v>
      </c>
      <c r="O1028">
        <v>1</v>
      </c>
      <c r="P1028">
        <v>1.07249999999999</v>
      </c>
      <c r="Q1028">
        <v>1.07249999999999</v>
      </c>
      <c r="R1028" t="s">
        <v>107</v>
      </c>
      <c r="S1028">
        <v>1</v>
      </c>
      <c r="T1028" s="2">
        <v>1.40631191883657E-6</v>
      </c>
      <c r="U1028" s="2">
        <v>1.40631191883657E-6</v>
      </c>
      <c r="V1028" s="2">
        <v>1.40631191883657E-6</v>
      </c>
      <c r="W1028">
        <v>1</v>
      </c>
      <c r="X1028" t="s">
        <v>237</v>
      </c>
      <c r="Y1028" t="s">
        <v>661</v>
      </c>
      <c r="Z1028" t="s">
        <v>203</v>
      </c>
      <c r="AA1028" t="s">
        <v>8720</v>
      </c>
      <c r="AB1028">
        <v>5.1900000000000002E-2</v>
      </c>
      <c r="AC1028">
        <v>662</v>
      </c>
      <c r="AD1028">
        <v>7</v>
      </c>
      <c r="AE1028">
        <v>2.0000000000000001E-4</v>
      </c>
      <c r="AF1028">
        <v>0.20280000000000001</v>
      </c>
      <c r="AG1028">
        <v>4.0000000000000002E-4</v>
      </c>
      <c r="AH1028" t="s">
        <v>4029</v>
      </c>
      <c r="AI1028" t="s">
        <v>4028</v>
      </c>
      <c r="AJ1028" t="s">
        <v>12028</v>
      </c>
      <c r="AK1028" t="b">
        <v>0</v>
      </c>
      <c r="AL1028">
        <v>0</v>
      </c>
      <c r="AR1028" t="b">
        <v>1</v>
      </c>
      <c r="AS1028">
        <v>94</v>
      </c>
      <c r="AT1028" t="s">
        <v>8773</v>
      </c>
      <c r="AU1028" t="s">
        <v>12029</v>
      </c>
      <c r="AV1028" t="s">
        <v>8758</v>
      </c>
      <c r="AW1028" t="s">
        <v>12029</v>
      </c>
      <c r="AX1028" t="s">
        <v>12030</v>
      </c>
      <c r="AY1028" t="s">
        <v>8760</v>
      </c>
      <c r="AZ1028" t="b">
        <v>1</v>
      </c>
      <c r="BA1028">
        <v>47</v>
      </c>
      <c r="BB1028">
        <v>0</v>
      </c>
      <c r="BC1028">
        <v>47</v>
      </c>
      <c r="BD1028">
        <v>0</v>
      </c>
      <c r="BE1028">
        <v>0</v>
      </c>
      <c r="BK1028">
        <v>0</v>
      </c>
      <c r="BL1028">
        <v>0</v>
      </c>
      <c r="BM1028" t="s">
        <v>8765</v>
      </c>
      <c r="BN1028">
        <v>1</v>
      </c>
      <c r="BO1028" t="s">
        <v>8766</v>
      </c>
    </row>
    <row r="1029" spans="1:67" x14ac:dyDescent="0.3">
      <c r="A1029">
        <v>1574</v>
      </c>
      <c r="B1029" t="s">
        <v>4030</v>
      </c>
      <c r="C1029" t="s">
        <v>4031</v>
      </c>
      <c r="D1029" t="s">
        <v>105</v>
      </c>
      <c r="E1029" t="s">
        <v>136</v>
      </c>
      <c r="F1029">
        <v>0.24342104617656099</v>
      </c>
      <c r="G1029">
        <v>4.8457142857142803E-2</v>
      </c>
      <c r="H1029">
        <v>8.2633970149253694E-2</v>
      </c>
      <c r="I1029">
        <v>0.112329933170164</v>
      </c>
      <c r="J1029">
        <v>1</v>
      </c>
      <c r="K1029">
        <v>1</v>
      </c>
      <c r="L1029">
        <v>1</v>
      </c>
      <c r="M1029">
        <v>1</v>
      </c>
      <c r="N1029">
        <v>1</v>
      </c>
      <c r="O1029">
        <v>1</v>
      </c>
      <c r="P1029">
        <v>0.85365671641790997</v>
      </c>
      <c r="Q1029">
        <v>0.85365671641790997</v>
      </c>
      <c r="R1029" t="s">
        <v>107</v>
      </c>
      <c r="S1029">
        <v>1</v>
      </c>
      <c r="T1029" s="2">
        <v>6.3003294299658597E-8</v>
      </c>
      <c r="U1029" s="2">
        <v>6.3003294299658597E-8</v>
      </c>
      <c r="V1029" s="2">
        <v>6.3003294299658597E-8</v>
      </c>
      <c r="W1029">
        <v>1</v>
      </c>
      <c r="X1029" t="s">
        <v>891</v>
      </c>
      <c r="Y1029" t="s">
        <v>661</v>
      </c>
      <c r="Z1029" t="s">
        <v>203</v>
      </c>
      <c r="AA1029" t="s">
        <v>8720</v>
      </c>
      <c r="AB1029">
        <v>4.4600000000000001E-2</v>
      </c>
      <c r="AC1029">
        <v>1608</v>
      </c>
      <c r="AD1029">
        <v>4</v>
      </c>
      <c r="AE1029">
        <v>2.0000000000000001E-4</v>
      </c>
      <c r="AF1029">
        <v>0.1757</v>
      </c>
      <c r="AG1029">
        <v>2.9999999999999997E-4</v>
      </c>
      <c r="AH1029" t="s">
        <v>4031</v>
      </c>
      <c r="AI1029" t="s">
        <v>4030</v>
      </c>
      <c r="AJ1029" t="s">
        <v>12031</v>
      </c>
      <c r="AK1029" t="b">
        <v>0</v>
      </c>
      <c r="AL1029">
        <v>0</v>
      </c>
      <c r="AR1029" t="b">
        <v>1</v>
      </c>
      <c r="AS1029">
        <v>82.83</v>
      </c>
      <c r="AT1029" t="s">
        <v>8756</v>
      </c>
      <c r="AU1029" t="s">
        <v>12032</v>
      </c>
      <c r="AV1029" t="s">
        <v>8758</v>
      </c>
      <c r="AW1029" t="s">
        <v>12032</v>
      </c>
      <c r="AX1029" t="s">
        <v>12033</v>
      </c>
      <c r="AY1029" t="s">
        <v>8760</v>
      </c>
      <c r="AZ1029" t="b">
        <v>0</v>
      </c>
      <c r="BA1029">
        <v>0</v>
      </c>
      <c r="BB1029">
        <v>0</v>
      </c>
      <c r="BC1029">
        <v>0</v>
      </c>
      <c r="BD1029">
        <v>1</v>
      </c>
      <c r="BE1029">
        <v>1</v>
      </c>
      <c r="BF1029">
        <v>0.67900000000000005</v>
      </c>
      <c r="BG1029">
        <v>0.67900000000000005</v>
      </c>
      <c r="BH1029">
        <v>438.7</v>
      </c>
      <c r="BI1029">
        <v>0</v>
      </c>
      <c r="BJ1029">
        <v>0</v>
      </c>
      <c r="BK1029">
        <v>14</v>
      </c>
      <c r="BL1029">
        <v>1</v>
      </c>
      <c r="BM1029" t="s">
        <v>8800</v>
      </c>
      <c r="BN1029">
        <v>0.67900000000000005</v>
      </c>
      <c r="BO1029" t="s">
        <v>8760</v>
      </c>
    </row>
    <row r="1030" spans="1:67" x14ac:dyDescent="0.3">
      <c r="A1030">
        <v>1576</v>
      </c>
      <c r="B1030" t="s">
        <v>4034</v>
      </c>
      <c r="C1030" t="s">
        <v>4035</v>
      </c>
      <c r="D1030" t="s">
        <v>130</v>
      </c>
      <c r="E1030" t="s">
        <v>136</v>
      </c>
      <c r="F1030">
        <v>0.24316707945935201</v>
      </c>
      <c r="G1030">
        <v>4.8457142857142803E-2</v>
      </c>
      <c r="H1030">
        <v>9.7377910447761201E-2</v>
      </c>
      <c r="I1030">
        <v>9.7332026154448706E-2</v>
      </c>
      <c r="J1030">
        <v>1</v>
      </c>
      <c r="K1030">
        <v>1</v>
      </c>
      <c r="L1030">
        <v>1</v>
      </c>
      <c r="M1030">
        <v>1</v>
      </c>
      <c r="N1030">
        <v>1</v>
      </c>
      <c r="O1030">
        <v>1</v>
      </c>
      <c r="P1030">
        <v>1.0059701492537301</v>
      </c>
      <c r="Q1030">
        <v>1.0059701492537301</v>
      </c>
      <c r="R1030" t="s">
        <v>124</v>
      </c>
      <c r="S1030">
        <v>1</v>
      </c>
      <c r="T1030" s="2">
        <v>5.7645784545038296E-7</v>
      </c>
      <c r="U1030" s="2">
        <v>5.7645784545038296E-7</v>
      </c>
      <c r="V1030" s="2">
        <v>5.7645784545038296E-7</v>
      </c>
      <c r="W1030">
        <v>1</v>
      </c>
      <c r="X1030" t="s">
        <v>714</v>
      </c>
      <c r="Y1030" t="s">
        <v>661</v>
      </c>
      <c r="Z1030" t="s">
        <v>203</v>
      </c>
      <c r="AA1030" t="s">
        <v>8720</v>
      </c>
      <c r="AB1030">
        <v>4.7899999999999998E-2</v>
      </c>
      <c r="AC1030">
        <v>1124</v>
      </c>
      <c r="AD1030">
        <v>2</v>
      </c>
      <c r="AE1030">
        <v>0</v>
      </c>
      <c r="AF1030">
        <v>0.1903</v>
      </c>
      <c r="AG1030">
        <v>2.0000000000000001E-4</v>
      </c>
      <c r="AH1030" t="s">
        <v>4035</v>
      </c>
      <c r="AI1030" t="s">
        <v>4034</v>
      </c>
      <c r="AJ1030" t="s">
        <v>12034</v>
      </c>
      <c r="AK1030" t="b">
        <v>0</v>
      </c>
      <c r="AL1030">
        <v>0</v>
      </c>
      <c r="AR1030" t="b">
        <v>1</v>
      </c>
      <c r="AS1030">
        <v>52.21</v>
      </c>
      <c r="AT1030" t="s">
        <v>8784</v>
      </c>
      <c r="AU1030" t="s">
        <v>12035</v>
      </c>
      <c r="AV1030" t="s">
        <v>8758</v>
      </c>
      <c r="AW1030" t="s">
        <v>12035</v>
      </c>
      <c r="AX1030" t="s">
        <v>12036</v>
      </c>
      <c r="AY1030" t="s">
        <v>8760</v>
      </c>
      <c r="AZ1030" t="b">
        <v>0</v>
      </c>
      <c r="BA1030">
        <v>0</v>
      </c>
      <c r="BB1030">
        <v>0</v>
      </c>
      <c r="BC1030">
        <v>0</v>
      </c>
      <c r="BD1030">
        <v>1</v>
      </c>
      <c r="BE1030">
        <v>1</v>
      </c>
      <c r="BF1030">
        <v>0.53700000000000003</v>
      </c>
      <c r="BG1030">
        <v>0.53700000000000003</v>
      </c>
      <c r="BH1030">
        <v>477.4</v>
      </c>
      <c r="BI1030">
        <v>57.222000000000001</v>
      </c>
      <c r="BJ1030">
        <v>0.433</v>
      </c>
      <c r="BK1030">
        <v>8</v>
      </c>
      <c r="BL1030">
        <v>1</v>
      </c>
      <c r="BM1030" t="s">
        <v>8800</v>
      </c>
      <c r="BN1030">
        <v>0.53700000000000003</v>
      </c>
      <c r="BO1030" t="s">
        <v>8760</v>
      </c>
    </row>
    <row r="1031" spans="1:67" x14ac:dyDescent="0.3">
      <c r="A1031">
        <v>1577</v>
      </c>
      <c r="B1031" t="s">
        <v>4036</v>
      </c>
      <c r="C1031" t="s">
        <v>4037</v>
      </c>
      <c r="D1031" t="s">
        <v>130</v>
      </c>
      <c r="E1031" t="s">
        <v>136</v>
      </c>
      <c r="F1031">
        <v>0.24309020313473201</v>
      </c>
      <c r="G1031">
        <v>0.115657142857142</v>
      </c>
      <c r="H1031">
        <v>9.0395556628621601E-2</v>
      </c>
      <c r="I1031">
        <v>3.7037503648967497E-2</v>
      </c>
      <c r="J1031">
        <v>17</v>
      </c>
      <c r="K1031">
        <v>10</v>
      </c>
      <c r="L1031">
        <v>1</v>
      </c>
      <c r="M1031">
        <v>1</v>
      </c>
      <c r="N1031">
        <v>2</v>
      </c>
      <c r="O1031">
        <v>1</v>
      </c>
      <c r="P1031">
        <v>0.83060579455662797</v>
      </c>
      <c r="Q1031">
        <v>1.33529850746268</v>
      </c>
      <c r="R1031" t="s">
        <v>107</v>
      </c>
      <c r="S1031">
        <v>1</v>
      </c>
      <c r="T1031" s="2">
        <v>9.9058704709265497E-5</v>
      </c>
      <c r="U1031">
        <v>1.30248751521115E-2</v>
      </c>
      <c r="V1031">
        <v>1.6129813755839999E-4</v>
      </c>
      <c r="W1031">
        <v>10</v>
      </c>
      <c r="X1031" t="s">
        <v>4038</v>
      </c>
      <c r="Y1031" t="s">
        <v>2092</v>
      </c>
      <c r="Z1031" t="s">
        <v>2093</v>
      </c>
      <c r="AA1031" t="s">
        <v>8720</v>
      </c>
      <c r="AB1031">
        <v>4.8599999999999997E-2</v>
      </c>
      <c r="AC1031">
        <v>1023</v>
      </c>
      <c r="AD1031">
        <v>10</v>
      </c>
      <c r="AE1031">
        <v>8.9999999999999998E-4</v>
      </c>
      <c r="AF1031">
        <v>0.1875</v>
      </c>
      <c r="AG1031">
        <v>5.9999999999999995E-4</v>
      </c>
      <c r="AH1031" t="s">
        <v>4037</v>
      </c>
      <c r="AI1031" t="s">
        <v>4036</v>
      </c>
      <c r="AJ1031" t="s">
        <v>12037</v>
      </c>
      <c r="AK1031" t="b">
        <v>0</v>
      </c>
      <c r="AL1031">
        <v>0</v>
      </c>
      <c r="AR1031" t="b">
        <v>1</v>
      </c>
      <c r="AS1031">
        <v>45.27</v>
      </c>
      <c r="AT1031" t="s">
        <v>8780</v>
      </c>
      <c r="AU1031" t="s">
        <v>12038</v>
      </c>
      <c r="AV1031" t="s">
        <v>8758</v>
      </c>
      <c r="AW1031" t="s">
        <v>12038</v>
      </c>
      <c r="AX1031" t="s">
        <v>12039</v>
      </c>
      <c r="AY1031" t="s">
        <v>8760</v>
      </c>
      <c r="AZ1031" t="b">
        <v>0</v>
      </c>
      <c r="BA1031">
        <v>0</v>
      </c>
      <c r="BB1031">
        <v>0</v>
      </c>
      <c r="BC1031">
        <v>0</v>
      </c>
      <c r="BD1031">
        <v>1</v>
      </c>
      <c r="BE1031">
        <v>1</v>
      </c>
      <c r="BF1031">
        <v>0.621</v>
      </c>
      <c r="BG1031">
        <v>0.621</v>
      </c>
      <c r="BH1031">
        <v>635.29999999999995</v>
      </c>
      <c r="BI1031">
        <v>12.933</v>
      </c>
      <c r="BJ1031">
        <v>0</v>
      </c>
      <c r="BK1031">
        <v>51</v>
      </c>
      <c r="BL1031">
        <v>1</v>
      </c>
      <c r="BM1031" t="s">
        <v>8800</v>
      </c>
      <c r="BN1031">
        <v>0.621</v>
      </c>
      <c r="BO1031" t="s">
        <v>8760</v>
      </c>
    </row>
    <row r="1032" spans="1:67" x14ac:dyDescent="0.3">
      <c r="A1032">
        <v>1582</v>
      </c>
      <c r="B1032" t="s">
        <v>4045</v>
      </c>
      <c r="C1032" t="s">
        <v>4046</v>
      </c>
      <c r="D1032" t="s">
        <v>105</v>
      </c>
      <c r="E1032" t="s">
        <v>136</v>
      </c>
      <c r="F1032">
        <v>0.24276015683994501</v>
      </c>
      <c r="G1032">
        <v>4.8457142857142803E-2</v>
      </c>
      <c r="H1032">
        <v>0.102030089552238</v>
      </c>
      <c r="I1032">
        <v>9.2272924430564202E-2</v>
      </c>
      <c r="J1032">
        <v>1</v>
      </c>
      <c r="K1032">
        <v>1</v>
      </c>
      <c r="L1032">
        <v>1</v>
      </c>
      <c r="M1032">
        <v>1</v>
      </c>
      <c r="N1032">
        <v>1</v>
      </c>
      <c r="O1032">
        <v>1</v>
      </c>
      <c r="P1032">
        <v>1.05402985074626</v>
      </c>
      <c r="Q1032">
        <v>1.05402985074626</v>
      </c>
      <c r="R1032" t="s">
        <v>107</v>
      </c>
      <c r="S1032">
        <v>1</v>
      </c>
      <c r="T1032" s="2">
        <v>1.21637909252888E-6</v>
      </c>
      <c r="U1032" s="2">
        <v>1.21637909252888E-6</v>
      </c>
      <c r="V1032" s="2">
        <v>1.21637909252888E-6</v>
      </c>
      <c r="W1032">
        <v>1</v>
      </c>
      <c r="X1032" t="s">
        <v>237</v>
      </c>
      <c r="Y1032" t="s">
        <v>661</v>
      </c>
      <c r="Z1032" t="s">
        <v>203</v>
      </c>
      <c r="AA1032" t="s">
        <v>8720</v>
      </c>
      <c r="AB1032">
        <v>4.6300000000000001E-2</v>
      </c>
      <c r="AC1032">
        <v>1397</v>
      </c>
      <c r="AD1032">
        <v>3</v>
      </c>
      <c r="AE1032">
        <v>0</v>
      </c>
      <c r="AF1032">
        <v>0.18310000000000001</v>
      </c>
      <c r="AG1032">
        <v>2.0000000000000001E-4</v>
      </c>
      <c r="AH1032" t="s">
        <v>4046</v>
      </c>
      <c r="AI1032" t="s">
        <v>4045</v>
      </c>
      <c r="AJ1032" t="s">
        <v>12040</v>
      </c>
      <c r="AK1032" t="b">
        <v>0</v>
      </c>
      <c r="AL1032">
        <v>0</v>
      </c>
      <c r="AR1032" t="b">
        <v>1</v>
      </c>
      <c r="AS1032">
        <v>68.66</v>
      </c>
      <c r="AT1032" t="s">
        <v>8784</v>
      </c>
      <c r="AU1032" t="s">
        <v>12041</v>
      </c>
      <c r="AV1032" t="s">
        <v>8758</v>
      </c>
      <c r="AW1032" t="s">
        <v>12041</v>
      </c>
      <c r="AX1032" t="s">
        <v>12042</v>
      </c>
      <c r="AY1032" t="s">
        <v>8760</v>
      </c>
      <c r="AZ1032" t="b">
        <v>1</v>
      </c>
      <c r="BA1032">
        <v>9</v>
      </c>
      <c r="BB1032">
        <v>9</v>
      </c>
      <c r="BC1032">
        <v>0</v>
      </c>
      <c r="BD1032">
        <v>0</v>
      </c>
      <c r="BE1032">
        <v>0</v>
      </c>
      <c r="BK1032">
        <v>0</v>
      </c>
      <c r="BL1032">
        <v>0</v>
      </c>
      <c r="BM1032" t="s">
        <v>8765</v>
      </c>
      <c r="BN1032">
        <v>1</v>
      </c>
      <c r="BO1032" t="s">
        <v>8766</v>
      </c>
    </row>
    <row r="1033" spans="1:67" x14ac:dyDescent="0.3">
      <c r="A1033">
        <v>1583</v>
      </c>
      <c r="B1033" t="s">
        <v>4047</v>
      </c>
      <c r="C1033" t="s">
        <v>4048</v>
      </c>
      <c r="D1033" t="s">
        <v>105</v>
      </c>
      <c r="E1033" t="s">
        <v>136</v>
      </c>
      <c r="F1033">
        <v>0.242717985962349</v>
      </c>
      <c r="G1033">
        <v>4.8457142857142803E-2</v>
      </c>
      <c r="H1033">
        <v>8.6159117647058803E-2</v>
      </c>
      <c r="I1033">
        <v>0.108101725458148</v>
      </c>
      <c r="J1033">
        <v>1</v>
      </c>
      <c r="K1033">
        <v>1</v>
      </c>
      <c r="L1033">
        <v>1</v>
      </c>
      <c r="M1033">
        <v>1</v>
      </c>
      <c r="N1033">
        <v>1</v>
      </c>
      <c r="O1033">
        <v>1</v>
      </c>
      <c r="P1033">
        <v>0.89007352941176399</v>
      </c>
      <c r="Q1033">
        <v>0.89007352941176399</v>
      </c>
      <c r="R1033" t="s">
        <v>107</v>
      </c>
      <c r="S1033">
        <v>1</v>
      </c>
      <c r="T1033" s="2">
        <v>1.17598616973713E-7</v>
      </c>
      <c r="U1033" s="2">
        <v>1.17598616973713E-7</v>
      </c>
      <c r="V1033" s="2">
        <v>1.17598616973713E-7</v>
      </c>
      <c r="W1033">
        <v>1</v>
      </c>
      <c r="X1033" t="s">
        <v>943</v>
      </c>
      <c r="Y1033" t="s">
        <v>661</v>
      </c>
      <c r="Z1033" t="s">
        <v>203</v>
      </c>
      <c r="AA1033" t="s">
        <v>8720</v>
      </c>
      <c r="AB1033">
        <v>5.11E-2</v>
      </c>
      <c r="AC1033">
        <v>742</v>
      </c>
      <c r="AD1033">
        <v>7</v>
      </c>
      <c r="AE1033">
        <v>1E-4</v>
      </c>
      <c r="AF1033">
        <v>0.19980000000000001</v>
      </c>
      <c r="AG1033">
        <v>4.0000000000000002E-4</v>
      </c>
      <c r="AH1033" t="s">
        <v>4048</v>
      </c>
      <c r="AI1033" t="s">
        <v>4047</v>
      </c>
      <c r="AJ1033" t="s">
        <v>12043</v>
      </c>
      <c r="AK1033" t="b">
        <v>0</v>
      </c>
      <c r="AL1033">
        <v>0</v>
      </c>
      <c r="AR1033" t="b">
        <v>1</v>
      </c>
      <c r="AS1033">
        <v>50.06</v>
      </c>
      <c r="AT1033" t="s">
        <v>8784</v>
      </c>
      <c r="AU1033" t="s">
        <v>12044</v>
      </c>
      <c r="AV1033" t="s">
        <v>8758</v>
      </c>
      <c r="AW1033" t="s">
        <v>12044</v>
      </c>
      <c r="AX1033" t="s">
        <v>12045</v>
      </c>
      <c r="AY1033" t="s">
        <v>8760</v>
      </c>
      <c r="AZ1033" t="b">
        <v>1</v>
      </c>
      <c r="BA1033">
        <v>2</v>
      </c>
      <c r="BB1033">
        <v>2</v>
      </c>
      <c r="BC1033">
        <v>0</v>
      </c>
      <c r="BD1033">
        <v>0</v>
      </c>
      <c r="BE1033">
        <v>0</v>
      </c>
      <c r="BK1033">
        <v>0</v>
      </c>
      <c r="BL1033">
        <v>0</v>
      </c>
      <c r="BM1033" t="s">
        <v>8765</v>
      </c>
      <c r="BN1033">
        <v>1</v>
      </c>
      <c r="BO1033" t="s">
        <v>8766</v>
      </c>
    </row>
    <row r="1034" spans="1:67" x14ac:dyDescent="0.3">
      <c r="A1034">
        <v>1584</v>
      </c>
      <c r="B1034" t="s">
        <v>4049</v>
      </c>
      <c r="C1034" t="s">
        <v>4050</v>
      </c>
      <c r="D1034" t="s">
        <v>130</v>
      </c>
      <c r="E1034" t="s">
        <v>136</v>
      </c>
      <c r="F1034">
        <v>0.24271550371382</v>
      </c>
      <c r="G1034">
        <v>5.4057142857142797E-2</v>
      </c>
      <c r="H1034">
        <v>8.9796283582089506E-2</v>
      </c>
      <c r="I1034">
        <v>9.8862077274588206E-2</v>
      </c>
      <c r="J1034">
        <v>2</v>
      </c>
      <c r="K1034">
        <v>2</v>
      </c>
      <c r="L1034">
        <v>1</v>
      </c>
      <c r="M1034">
        <v>1</v>
      </c>
      <c r="N1034">
        <v>1</v>
      </c>
      <c r="O1034">
        <v>1</v>
      </c>
      <c r="P1034">
        <v>0.92738805970149196</v>
      </c>
      <c r="Q1034">
        <v>0.92865671641791003</v>
      </c>
      <c r="R1034" t="s">
        <v>107</v>
      </c>
      <c r="S1034">
        <v>1</v>
      </c>
      <c r="T1034" s="2">
        <v>4.5416784159570202E-7</v>
      </c>
      <c r="U1034" s="2">
        <v>4.61666802570399E-7</v>
      </c>
      <c r="V1034" s="2">
        <v>4.61666802570399E-7</v>
      </c>
      <c r="W1034">
        <v>2</v>
      </c>
      <c r="X1034" t="s">
        <v>4051</v>
      </c>
      <c r="Y1034" t="s">
        <v>566</v>
      </c>
      <c r="Z1034" t="s">
        <v>183</v>
      </c>
      <c r="AA1034" t="s">
        <v>8720</v>
      </c>
      <c r="AB1034">
        <v>3.9E-2</v>
      </c>
      <c r="AC1034">
        <v>2121</v>
      </c>
      <c r="AD1034">
        <v>2</v>
      </c>
      <c r="AE1034">
        <v>0</v>
      </c>
      <c r="AF1034">
        <v>0.15479999999999999</v>
      </c>
      <c r="AG1034">
        <v>2.0000000000000001E-4</v>
      </c>
      <c r="AH1034" t="s">
        <v>4050</v>
      </c>
      <c r="AI1034" t="s">
        <v>4049</v>
      </c>
      <c r="AJ1034" t="s">
        <v>12046</v>
      </c>
      <c r="AK1034" t="b">
        <v>0</v>
      </c>
      <c r="AL1034">
        <v>0</v>
      </c>
      <c r="AR1034" t="b">
        <v>1</v>
      </c>
      <c r="AS1034">
        <v>71.58</v>
      </c>
      <c r="AT1034" t="s">
        <v>8756</v>
      </c>
      <c r="AU1034" t="s">
        <v>12047</v>
      </c>
      <c r="AV1034" t="s">
        <v>8758</v>
      </c>
      <c r="AW1034" t="s">
        <v>12047</v>
      </c>
      <c r="AX1034" t="s">
        <v>12048</v>
      </c>
      <c r="AY1034" t="s">
        <v>8760</v>
      </c>
      <c r="AZ1034" t="b">
        <v>0</v>
      </c>
      <c r="BA1034">
        <v>0</v>
      </c>
      <c r="BB1034">
        <v>0</v>
      </c>
      <c r="BC1034">
        <v>0</v>
      </c>
      <c r="BD1034">
        <v>1</v>
      </c>
      <c r="BE1034">
        <v>1</v>
      </c>
      <c r="BF1034">
        <v>0.76800000000000002</v>
      </c>
      <c r="BG1034">
        <v>0.76800000000000002</v>
      </c>
      <c r="BH1034">
        <v>711.9</v>
      </c>
      <c r="BI1034">
        <v>0</v>
      </c>
      <c r="BJ1034">
        <v>0</v>
      </c>
      <c r="BK1034">
        <v>73</v>
      </c>
      <c r="BL1034">
        <v>1</v>
      </c>
      <c r="BM1034" t="s">
        <v>8761</v>
      </c>
      <c r="BN1034">
        <v>0.76800000000000002</v>
      </c>
      <c r="BO1034" t="s">
        <v>8760</v>
      </c>
    </row>
    <row r="1035" spans="1:67" x14ac:dyDescent="0.3">
      <c r="A1035">
        <v>1586</v>
      </c>
      <c r="B1035" t="s">
        <v>4054</v>
      </c>
      <c r="C1035" t="s">
        <v>4055</v>
      </c>
      <c r="D1035" t="s">
        <v>105</v>
      </c>
      <c r="E1035" t="s">
        <v>136</v>
      </c>
      <c r="F1035">
        <v>0.242615066719229</v>
      </c>
      <c r="G1035">
        <v>5.4057142857142797E-2</v>
      </c>
      <c r="H1035">
        <v>0.139591815627743</v>
      </c>
      <c r="I1035">
        <v>4.8966108234342998E-2</v>
      </c>
      <c r="J1035">
        <v>2</v>
      </c>
      <c r="K1035">
        <v>2</v>
      </c>
      <c r="L1035">
        <v>1</v>
      </c>
      <c r="M1035">
        <v>1</v>
      </c>
      <c r="N1035">
        <v>2</v>
      </c>
      <c r="O1035">
        <v>1</v>
      </c>
      <c r="P1035">
        <v>1.2828402107111501</v>
      </c>
      <c r="Q1035">
        <v>2.0612686567164098</v>
      </c>
      <c r="R1035" t="s">
        <v>107</v>
      </c>
      <c r="S1035">
        <v>1</v>
      </c>
      <c r="T1035" s="2">
        <v>5.1251294820945002E-8</v>
      </c>
      <c r="U1035">
        <v>1.2781432413758001E-2</v>
      </c>
      <c r="V1035">
        <v>1.2781432413758001E-2</v>
      </c>
      <c r="W1035">
        <v>1</v>
      </c>
      <c r="X1035" t="s">
        <v>4056</v>
      </c>
      <c r="Y1035" t="s">
        <v>566</v>
      </c>
      <c r="Z1035" t="s">
        <v>183</v>
      </c>
      <c r="AA1035" t="s">
        <v>8720</v>
      </c>
      <c r="AB1035">
        <v>4.48E-2</v>
      </c>
      <c r="AC1035">
        <v>1587</v>
      </c>
      <c r="AD1035">
        <v>2</v>
      </c>
      <c r="AE1035">
        <v>0</v>
      </c>
      <c r="AF1035">
        <v>0.1779</v>
      </c>
      <c r="AG1035">
        <v>1E-4</v>
      </c>
      <c r="AH1035" t="s">
        <v>4055</v>
      </c>
      <c r="AI1035" t="s">
        <v>4054</v>
      </c>
      <c r="AJ1035" t="s">
        <v>12049</v>
      </c>
      <c r="AK1035" t="b">
        <v>0</v>
      </c>
      <c r="AL1035">
        <v>0</v>
      </c>
      <c r="AR1035" t="b">
        <v>1</v>
      </c>
      <c r="AS1035">
        <v>57.61</v>
      </c>
      <c r="AT1035" t="s">
        <v>8784</v>
      </c>
      <c r="AU1035" t="s">
        <v>12050</v>
      </c>
      <c r="AV1035" t="s">
        <v>8758</v>
      </c>
      <c r="AW1035" t="s">
        <v>12050</v>
      </c>
      <c r="AX1035" t="s">
        <v>12051</v>
      </c>
      <c r="AY1035" t="s">
        <v>8760</v>
      </c>
      <c r="AZ1035" t="b">
        <v>0</v>
      </c>
      <c r="BA1035">
        <v>0</v>
      </c>
      <c r="BB1035">
        <v>0</v>
      </c>
      <c r="BC1035">
        <v>0</v>
      </c>
      <c r="BD1035">
        <v>1</v>
      </c>
      <c r="BE1035">
        <v>1</v>
      </c>
      <c r="BF1035">
        <v>0.76</v>
      </c>
      <c r="BG1035">
        <v>0.76</v>
      </c>
      <c r="BH1035">
        <v>522.70000000000005</v>
      </c>
      <c r="BI1035">
        <v>0</v>
      </c>
      <c r="BJ1035">
        <v>0</v>
      </c>
      <c r="BK1035">
        <v>34</v>
      </c>
      <c r="BL1035">
        <v>1</v>
      </c>
      <c r="BM1035" t="s">
        <v>8761</v>
      </c>
      <c r="BN1035">
        <v>0.76</v>
      </c>
      <c r="BO1035" t="s">
        <v>8760</v>
      </c>
    </row>
    <row r="1036" spans="1:67" x14ac:dyDescent="0.3">
      <c r="A1036">
        <v>1588</v>
      </c>
      <c r="B1036" t="s">
        <v>4060</v>
      </c>
      <c r="C1036" t="s">
        <v>4061</v>
      </c>
      <c r="D1036" t="s">
        <v>130</v>
      </c>
      <c r="E1036" t="s">
        <v>136</v>
      </c>
      <c r="F1036">
        <v>0.24253942829309799</v>
      </c>
      <c r="G1036">
        <v>4.8457142857142803E-2</v>
      </c>
      <c r="H1036">
        <v>9.0334626865671605E-2</v>
      </c>
      <c r="I1036">
        <v>0.10374765857028399</v>
      </c>
      <c r="J1036">
        <v>1</v>
      </c>
      <c r="K1036">
        <v>1</v>
      </c>
      <c r="L1036">
        <v>1</v>
      </c>
      <c r="M1036">
        <v>1</v>
      </c>
      <c r="N1036">
        <v>1</v>
      </c>
      <c r="O1036">
        <v>1</v>
      </c>
      <c r="P1036">
        <v>0.93320895522388003</v>
      </c>
      <c r="Q1036">
        <v>0.93320895522388003</v>
      </c>
      <c r="R1036" t="s">
        <v>107</v>
      </c>
      <c r="S1036">
        <v>1</v>
      </c>
      <c r="T1036" s="2">
        <v>2.2361918793077701E-7</v>
      </c>
      <c r="U1036" s="2">
        <v>2.2361918793077701E-7</v>
      </c>
      <c r="V1036" s="2">
        <v>2.2361918793077701E-7</v>
      </c>
      <c r="W1036">
        <v>1</v>
      </c>
      <c r="X1036" t="s">
        <v>608</v>
      </c>
      <c r="Y1036" t="s">
        <v>661</v>
      </c>
      <c r="Z1036" t="s">
        <v>203</v>
      </c>
      <c r="AA1036" t="s">
        <v>8720</v>
      </c>
      <c r="AB1036">
        <v>5.0500000000000003E-2</v>
      </c>
      <c r="AC1036">
        <v>807</v>
      </c>
      <c r="AD1036">
        <v>5</v>
      </c>
      <c r="AE1036">
        <v>2.9999999999999997E-4</v>
      </c>
      <c r="AF1036">
        <v>0.19869999999999999</v>
      </c>
      <c r="AG1036">
        <v>2.9999999999999997E-4</v>
      </c>
      <c r="AH1036" t="s">
        <v>4061</v>
      </c>
      <c r="AI1036" t="s">
        <v>4060</v>
      </c>
      <c r="AJ1036" t="s">
        <v>12052</v>
      </c>
      <c r="AK1036" t="b">
        <v>0</v>
      </c>
      <c r="AL1036">
        <v>0</v>
      </c>
      <c r="AR1036" t="b">
        <v>1</v>
      </c>
      <c r="AS1036">
        <v>67.22</v>
      </c>
      <c r="AT1036" t="s">
        <v>8784</v>
      </c>
      <c r="AU1036" t="s">
        <v>12053</v>
      </c>
      <c r="AV1036" t="s">
        <v>8758</v>
      </c>
      <c r="AW1036" t="s">
        <v>12053</v>
      </c>
      <c r="AX1036" t="s">
        <v>12054</v>
      </c>
      <c r="AY1036" t="s">
        <v>8760</v>
      </c>
      <c r="AZ1036" t="b">
        <v>1</v>
      </c>
      <c r="BA1036">
        <v>3</v>
      </c>
      <c r="BB1036">
        <v>0</v>
      </c>
      <c r="BC1036">
        <v>3</v>
      </c>
      <c r="BD1036">
        <v>0</v>
      </c>
      <c r="BE1036">
        <v>0</v>
      </c>
      <c r="BK1036">
        <v>0</v>
      </c>
      <c r="BL1036">
        <v>0</v>
      </c>
      <c r="BM1036" t="s">
        <v>8765</v>
      </c>
      <c r="BN1036">
        <v>1</v>
      </c>
      <c r="BO1036" t="s">
        <v>8766</v>
      </c>
    </row>
    <row r="1037" spans="1:67" x14ac:dyDescent="0.3">
      <c r="A1037">
        <v>1590</v>
      </c>
      <c r="B1037" t="s">
        <v>4065</v>
      </c>
      <c r="C1037" t="s">
        <v>4066</v>
      </c>
      <c r="D1037" t="s">
        <v>105</v>
      </c>
      <c r="E1037" t="s">
        <v>136</v>
      </c>
      <c r="F1037">
        <v>0.242464135496958</v>
      </c>
      <c r="G1037">
        <v>5.4057142857142797E-2</v>
      </c>
      <c r="H1037">
        <v>0.106510291044776</v>
      </c>
      <c r="I1037">
        <v>8.1896701595039798E-2</v>
      </c>
      <c r="J1037">
        <v>2</v>
      </c>
      <c r="K1037">
        <v>2</v>
      </c>
      <c r="L1037">
        <v>1</v>
      </c>
      <c r="M1037">
        <v>1</v>
      </c>
      <c r="N1037">
        <v>1</v>
      </c>
      <c r="O1037">
        <v>1</v>
      </c>
      <c r="P1037">
        <v>1.0593656716417901</v>
      </c>
      <c r="Q1037">
        <v>1.2595522388059699</v>
      </c>
      <c r="R1037" t="s">
        <v>107</v>
      </c>
      <c r="S1037">
        <v>1</v>
      </c>
      <c r="T1037" s="2">
        <v>5.2502506634662398E-6</v>
      </c>
      <c r="U1037" s="2">
        <v>5.7440849687397904E-6</v>
      </c>
      <c r="V1037" s="2">
        <v>5.7440849687397904E-6</v>
      </c>
      <c r="W1037">
        <v>2</v>
      </c>
      <c r="X1037" t="s">
        <v>4067</v>
      </c>
      <c r="Y1037" t="s">
        <v>566</v>
      </c>
      <c r="Z1037" t="s">
        <v>183</v>
      </c>
      <c r="AA1037" t="s">
        <v>8767</v>
      </c>
      <c r="AB1037">
        <v>0</v>
      </c>
      <c r="AC1037">
        <v>0</v>
      </c>
      <c r="AD1037">
        <v>0</v>
      </c>
      <c r="AE1037">
        <v>0</v>
      </c>
      <c r="AF1037">
        <v>0</v>
      </c>
      <c r="AG1037">
        <v>0</v>
      </c>
      <c r="AH1037" t="s">
        <v>4066</v>
      </c>
      <c r="AI1037" t="s">
        <v>4065</v>
      </c>
      <c r="AJ1037" t="s">
        <v>12055</v>
      </c>
      <c r="AK1037" t="b">
        <v>0</v>
      </c>
      <c r="AL1037">
        <v>0</v>
      </c>
      <c r="AR1037" t="b">
        <v>1</v>
      </c>
      <c r="AS1037">
        <v>57.78</v>
      </c>
      <c r="AT1037" t="s">
        <v>8784</v>
      </c>
      <c r="AU1037" t="s">
        <v>12056</v>
      </c>
      <c r="AV1037" t="s">
        <v>8758</v>
      </c>
      <c r="AW1037" t="s">
        <v>12056</v>
      </c>
      <c r="AX1037" t="s">
        <v>12057</v>
      </c>
      <c r="AY1037" t="s">
        <v>8760</v>
      </c>
      <c r="AZ1037" t="b">
        <v>0</v>
      </c>
      <c r="BA1037">
        <v>0</v>
      </c>
      <c r="BB1037">
        <v>0</v>
      </c>
      <c r="BC1037">
        <v>0</v>
      </c>
      <c r="BD1037">
        <v>1</v>
      </c>
      <c r="BE1037">
        <v>1</v>
      </c>
      <c r="BF1037">
        <v>0.745</v>
      </c>
      <c r="BG1037">
        <v>0.745</v>
      </c>
      <c r="BH1037">
        <v>749.6</v>
      </c>
      <c r="BI1037">
        <v>39</v>
      </c>
      <c r="BJ1037">
        <v>0.94599999999999995</v>
      </c>
      <c r="BK1037">
        <v>17</v>
      </c>
      <c r="BL1037">
        <v>1</v>
      </c>
      <c r="BM1037" t="s">
        <v>8761</v>
      </c>
      <c r="BN1037">
        <v>0.745</v>
      </c>
      <c r="BO1037" t="s">
        <v>8760</v>
      </c>
    </row>
    <row r="1038" spans="1:67" x14ac:dyDescent="0.3">
      <c r="A1038">
        <v>1591</v>
      </c>
      <c r="B1038" t="s">
        <v>4068</v>
      </c>
      <c r="C1038" t="s">
        <v>4069</v>
      </c>
      <c r="D1038" t="s">
        <v>105</v>
      </c>
      <c r="E1038" t="s">
        <v>136</v>
      </c>
      <c r="F1038">
        <v>0.24241073378119801</v>
      </c>
      <c r="G1038">
        <v>4.8457142857142803E-2</v>
      </c>
      <c r="H1038">
        <v>8.5595761194029799E-2</v>
      </c>
      <c r="I1038">
        <v>0.108357829730025</v>
      </c>
      <c r="J1038">
        <v>1</v>
      </c>
      <c r="K1038">
        <v>1</v>
      </c>
      <c r="L1038">
        <v>1</v>
      </c>
      <c r="M1038">
        <v>1</v>
      </c>
      <c r="N1038">
        <v>1</v>
      </c>
      <c r="O1038">
        <v>1</v>
      </c>
      <c r="P1038">
        <v>0.884253731343283</v>
      </c>
      <c r="Q1038">
        <v>0.884253731343283</v>
      </c>
      <c r="R1038" t="s">
        <v>124</v>
      </c>
      <c r="S1038">
        <v>1</v>
      </c>
      <c r="T1038" s="2">
        <v>1.13236196586472E-7</v>
      </c>
      <c r="U1038" s="2">
        <v>1.13236196586472E-7</v>
      </c>
      <c r="V1038" s="2">
        <v>1.13236196586472E-7</v>
      </c>
      <c r="W1038">
        <v>1</v>
      </c>
      <c r="X1038" t="s">
        <v>547</v>
      </c>
      <c r="Y1038" t="s">
        <v>661</v>
      </c>
      <c r="Z1038" t="s">
        <v>203</v>
      </c>
      <c r="AA1038" t="s">
        <v>8767</v>
      </c>
      <c r="AB1038">
        <v>0</v>
      </c>
      <c r="AC1038">
        <v>0</v>
      </c>
      <c r="AD1038">
        <v>0</v>
      </c>
      <c r="AE1038">
        <v>0</v>
      </c>
      <c r="AF1038">
        <v>0</v>
      </c>
      <c r="AG1038">
        <v>0</v>
      </c>
      <c r="AH1038" t="s">
        <v>4069</v>
      </c>
      <c r="AI1038" t="s">
        <v>4068</v>
      </c>
      <c r="AJ1038" t="s">
        <v>12058</v>
      </c>
      <c r="AK1038" t="b">
        <v>0</v>
      </c>
      <c r="AL1038">
        <v>0</v>
      </c>
      <c r="AR1038" t="b">
        <v>1</v>
      </c>
      <c r="AS1038">
        <v>79.19</v>
      </c>
      <c r="AT1038" t="s">
        <v>8756</v>
      </c>
      <c r="AU1038" t="s">
        <v>12059</v>
      </c>
      <c r="AV1038" t="s">
        <v>8758</v>
      </c>
      <c r="AW1038" t="s">
        <v>12059</v>
      </c>
      <c r="AX1038" t="s">
        <v>12060</v>
      </c>
      <c r="AY1038" t="s">
        <v>8760</v>
      </c>
      <c r="AZ1038" t="b">
        <v>0</v>
      </c>
      <c r="BA1038">
        <v>0</v>
      </c>
      <c r="BB1038">
        <v>0</v>
      </c>
      <c r="BC1038">
        <v>0</v>
      </c>
      <c r="BD1038">
        <v>1</v>
      </c>
      <c r="BE1038">
        <v>1</v>
      </c>
      <c r="BF1038">
        <v>0.82099999999999995</v>
      </c>
      <c r="BG1038">
        <v>0.82099999999999995</v>
      </c>
      <c r="BH1038">
        <v>985.6</v>
      </c>
      <c r="BI1038">
        <v>0</v>
      </c>
      <c r="BJ1038">
        <v>0</v>
      </c>
      <c r="BK1038">
        <v>45</v>
      </c>
      <c r="BL1038">
        <v>1</v>
      </c>
      <c r="BM1038" t="s">
        <v>8761</v>
      </c>
      <c r="BN1038">
        <v>0.82099999999999995</v>
      </c>
      <c r="BO1038" t="s">
        <v>8760</v>
      </c>
    </row>
    <row r="1039" spans="1:67" x14ac:dyDescent="0.3">
      <c r="A1039">
        <v>1592</v>
      </c>
      <c r="B1039" t="s">
        <v>4070</v>
      </c>
      <c r="C1039" t="s">
        <v>4071</v>
      </c>
      <c r="D1039" t="s">
        <v>105</v>
      </c>
      <c r="E1039" t="s">
        <v>136</v>
      </c>
      <c r="F1039">
        <v>0.24233076293726799</v>
      </c>
      <c r="G1039">
        <v>4.8457142857142803E-2</v>
      </c>
      <c r="H1039">
        <v>0.11334268656716399</v>
      </c>
      <c r="I1039">
        <v>8.05309335129617E-2</v>
      </c>
      <c r="J1039">
        <v>1</v>
      </c>
      <c r="K1039">
        <v>1</v>
      </c>
      <c r="L1039">
        <v>1</v>
      </c>
      <c r="M1039">
        <v>1</v>
      </c>
      <c r="N1039">
        <v>1</v>
      </c>
      <c r="O1039">
        <v>1</v>
      </c>
      <c r="P1039">
        <v>1.1708955223880499</v>
      </c>
      <c r="Q1039">
        <v>1.1708955223880499</v>
      </c>
      <c r="R1039" t="s">
        <v>107</v>
      </c>
      <c r="S1039">
        <v>1</v>
      </c>
      <c r="T1039" s="2">
        <v>6.8827290353496702E-6</v>
      </c>
      <c r="U1039" s="2">
        <v>6.8827290353496702E-6</v>
      </c>
      <c r="V1039" s="2">
        <v>6.8827290353496702E-6</v>
      </c>
      <c r="W1039">
        <v>1</v>
      </c>
      <c r="X1039" t="s">
        <v>862</v>
      </c>
      <c r="Y1039" t="s">
        <v>661</v>
      </c>
      <c r="Z1039" t="s">
        <v>203</v>
      </c>
      <c r="AA1039" t="s">
        <v>8719</v>
      </c>
      <c r="AB1039">
        <v>5.33E-2</v>
      </c>
      <c r="AC1039">
        <v>543</v>
      </c>
      <c r="AD1039">
        <v>7</v>
      </c>
      <c r="AE1039">
        <v>1E-4</v>
      </c>
      <c r="AF1039">
        <v>0.20860000000000001</v>
      </c>
      <c r="AG1039">
        <v>2.9999999999999997E-4</v>
      </c>
      <c r="AH1039" t="s">
        <v>4071</v>
      </c>
      <c r="AI1039" t="s">
        <v>4070</v>
      </c>
      <c r="AJ1039" t="s">
        <v>12061</v>
      </c>
      <c r="AK1039" t="b">
        <v>0</v>
      </c>
      <c r="AL1039">
        <v>0</v>
      </c>
      <c r="AR1039" t="b">
        <v>1</v>
      </c>
      <c r="AS1039">
        <v>75.11</v>
      </c>
      <c r="AT1039" t="s">
        <v>8756</v>
      </c>
      <c r="AU1039" t="s">
        <v>12062</v>
      </c>
      <c r="AV1039" t="s">
        <v>8758</v>
      </c>
      <c r="AW1039" t="s">
        <v>12062</v>
      </c>
      <c r="AX1039" t="s">
        <v>12063</v>
      </c>
      <c r="AY1039" t="s">
        <v>8760</v>
      </c>
      <c r="AZ1039" t="b">
        <v>1</v>
      </c>
      <c r="BA1039">
        <v>49</v>
      </c>
      <c r="BB1039">
        <v>0</v>
      </c>
      <c r="BC1039">
        <v>49</v>
      </c>
      <c r="BD1039">
        <v>0</v>
      </c>
      <c r="BE1039">
        <v>0</v>
      </c>
      <c r="BK1039">
        <v>0</v>
      </c>
      <c r="BL1039">
        <v>0</v>
      </c>
      <c r="BM1039" t="s">
        <v>8765</v>
      </c>
      <c r="BN1039">
        <v>1</v>
      </c>
      <c r="BO1039" t="s">
        <v>8766</v>
      </c>
    </row>
    <row r="1040" spans="1:67" x14ac:dyDescent="0.3">
      <c r="A1040">
        <v>1593</v>
      </c>
      <c r="B1040" t="s">
        <v>4072</v>
      </c>
      <c r="C1040" t="s">
        <v>4073</v>
      </c>
      <c r="D1040" t="s">
        <v>105</v>
      </c>
      <c r="E1040" t="s">
        <v>136</v>
      </c>
      <c r="F1040">
        <v>0.24230027894786901</v>
      </c>
      <c r="G1040">
        <v>5.0857142857142802E-2</v>
      </c>
      <c r="H1040">
        <v>0.107626298507462</v>
      </c>
      <c r="I1040">
        <v>8.3816837583263706E-2</v>
      </c>
      <c r="J1040">
        <v>2</v>
      </c>
      <c r="K1040">
        <v>1</v>
      </c>
      <c r="L1040">
        <v>1</v>
      </c>
      <c r="M1040">
        <v>1</v>
      </c>
      <c r="N1040">
        <v>2</v>
      </c>
      <c r="O1040">
        <v>1</v>
      </c>
      <c r="P1040">
        <v>1.0611940298507401</v>
      </c>
      <c r="Q1040">
        <v>1.30880597014925</v>
      </c>
      <c r="R1040" t="s">
        <v>124</v>
      </c>
      <c r="S1040">
        <v>1</v>
      </c>
      <c r="T1040" s="2">
        <v>1.9785428968505399E-8</v>
      </c>
      <c r="U1040" s="2">
        <v>2.1201173179232601E-5</v>
      </c>
      <c r="V1040" s="2">
        <v>2.1201173179232601E-5</v>
      </c>
      <c r="W1040">
        <v>2</v>
      </c>
      <c r="X1040" t="s">
        <v>328</v>
      </c>
      <c r="Y1040" t="s">
        <v>566</v>
      </c>
      <c r="Z1040" t="s">
        <v>183</v>
      </c>
      <c r="AA1040" t="s">
        <v>8720</v>
      </c>
      <c r="AB1040">
        <v>4.41E-2</v>
      </c>
      <c r="AC1040">
        <v>1652</v>
      </c>
      <c r="AD1040">
        <v>1</v>
      </c>
      <c r="AE1040">
        <v>0</v>
      </c>
      <c r="AF1040">
        <v>0.1759</v>
      </c>
      <c r="AG1040">
        <v>1E-4</v>
      </c>
      <c r="AH1040" t="s">
        <v>4073</v>
      </c>
      <c r="AI1040" t="s">
        <v>4072</v>
      </c>
      <c r="AJ1040" t="s">
        <v>12064</v>
      </c>
      <c r="AK1040" t="b">
        <v>0</v>
      </c>
      <c r="AL1040">
        <v>0</v>
      </c>
      <c r="AR1040" t="b">
        <v>1</v>
      </c>
      <c r="AS1040">
        <v>68.47</v>
      </c>
      <c r="AT1040" t="s">
        <v>8784</v>
      </c>
      <c r="AU1040" t="s">
        <v>12065</v>
      </c>
      <c r="AV1040" t="s">
        <v>8758</v>
      </c>
      <c r="AW1040" t="s">
        <v>12065</v>
      </c>
      <c r="AX1040" t="s">
        <v>12066</v>
      </c>
      <c r="AY1040" t="s">
        <v>8760</v>
      </c>
      <c r="AZ1040" t="b">
        <v>0</v>
      </c>
      <c r="BA1040">
        <v>0</v>
      </c>
      <c r="BB1040">
        <v>0</v>
      </c>
      <c r="BC1040">
        <v>0</v>
      </c>
      <c r="BD1040">
        <v>1</v>
      </c>
      <c r="BE1040">
        <v>1</v>
      </c>
      <c r="BF1040">
        <v>0.61699999999999999</v>
      </c>
      <c r="BG1040">
        <v>0.61699999999999999</v>
      </c>
      <c r="BH1040">
        <v>384.6</v>
      </c>
      <c r="BI1040">
        <v>0</v>
      </c>
      <c r="BJ1040">
        <v>0</v>
      </c>
      <c r="BK1040">
        <v>31</v>
      </c>
      <c r="BL1040">
        <v>1</v>
      </c>
      <c r="BM1040" t="s">
        <v>8800</v>
      </c>
      <c r="BN1040">
        <v>0.61699999999999999</v>
      </c>
      <c r="BO1040" t="s">
        <v>8760</v>
      </c>
    </row>
    <row r="1041" spans="1:67" x14ac:dyDescent="0.3">
      <c r="A1041">
        <v>1594</v>
      </c>
      <c r="B1041" t="s">
        <v>4074</v>
      </c>
      <c r="C1041" t="s">
        <v>4075</v>
      </c>
      <c r="D1041" t="s">
        <v>105</v>
      </c>
      <c r="E1041" t="s">
        <v>136</v>
      </c>
      <c r="F1041">
        <v>0.24225265208536301</v>
      </c>
      <c r="G1041">
        <v>4.8457142857142803E-2</v>
      </c>
      <c r="H1041">
        <v>0.10085982089552201</v>
      </c>
      <c r="I1041">
        <v>9.2935688332698399E-2</v>
      </c>
      <c r="J1041">
        <v>1</v>
      </c>
      <c r="K1041">
        <v>1</v>
      </c>
      <c r="L1041">
        <v>1</v>
      </c>
      <c r="M1041">
        <v>1</v>
      </c>
      <c r="N1041">
        <v>1</v>
      </c>
      <c r="O1041">
        <v>1</v>
      </c>
      <c r="P1041">
        <v>1.0419402985074599</v>
      </c>
      <c r="Q1041">
        <v>1.0419402985074599</v>
      </c>
      <c r="R1041" t="s">
        <v>107</v>
      </c>
      <c r="S1041">
        <v>1</v>
      </c>
      <c r="T1041" s="2">
        <v>1.1030217628287301E-6</v>
      </c>
      <c r="U1041" s="2">
        <v>1.1030217628287301E-6</v>
      </c>
      <c r="V1041" s="2">
        <v>1.1030217628287301E-6</v>
      </c>
      <c r="W1041">
        <v>1</v>
      </c>
      <c r="X1041" t="s">
        <v>520</v>
      </c>
      <c r="Y1041" t="s">
        <v>661</v>
      </c>
      <c r="Z1041" t="s">
        <v>203</v>
      </c>
      <c r="AA1041" t="s">
        <v>8767</v>
      </c>
      <c r="AB1041">
        <v>0</v>
      </c>
      <c r="AC1041">
        <v>0</v>
      </c>
      <c r="AD1041">
        <v>0</v>
      </c>
      <c r="AE1041">
        <v>0</v>
      </c>
      <c r="AF1041">
        <v>0</v>
      </c>
      <c r="AG1041">
        <v>0</v>
      </c>
      <c r="AH1041" t="s">
        <v>4075</v>
      </c>
      <c r="AI1041" t="s">
        <v>4074</v>
      </c>
      <c r="AJ1041" t="s">
        <v>12067</v>
      </c>
      <c r="AK1041" t="b">
        <v>0</v>
      </c>
      <c r="AL1041">
        <v>0</v>
      </c>
      <c r="AR1041" t="b">
        <v>1</v>
      </c>
      <c r="AS1041">
        <v>88.68</v>
      </c>
      <c r="AT1041" t="s">
        <v>8756</v>
      </c>
      <c r="AU1041" t="s">
        <v>12068</v>
      </c>
      <c r="AV1041" t="s">
        <v>8758</v>
      </c>
      <c r="AW1041" t="s">
        <v>12068</v>
      </c>
      <c r="AX1041" t="s">
        <v>12069</v>
      </c>
      <c r="AY1041" t="s">
        <v>8760</v>
      </c>
      <c r="AZ1041" t="b">
        <v>0</v>
      </c>
      <c r="BA1041">
        <v>0</v>
      </c>
      <c r="BB1041">
        <v>0</v>
      </c>
      <c r="BC1041">
        <v>0</v>
      </c>
      <c r="BD1041">
        <v>1</v>
      </c>
      <c r="BE1041">
        <v>1</v>
      </c>
      <c r="BF1041">
        <v>0.57899999999999996</v>
      </c>
      <c r="BG1041">
        <v>0.57899999999999996</v>
      </c>
      <c r="BH1041">
        <v>462.9</v>
      </c>
      <c r="BI1041">
        <v>10.888999999999999</v>
      </c>
      <c r="BJ1041">
        <v>0</v>
      </c>
      <c r="BK1041">
        <v>12</v>
      </c>
      <c r="BL1041">
        <v>1</v>
      </c>
      <c r="BM1041" t="s">
        <v>8800</v>
      </c>
      <c r="BN1041">
        <v>0.57899999999999996</v>
      </c>
      <c r="BO1041" t="s">
        <v>8760</v>
      </c>
    </row>
    <row r="1042" spans="1:67" x14ac:dyDescent="0.3">
      <c r="A1042">
        <v>1595</v>
      </c>
      <c r="B1042" t="s">
        <v>4076</v>
      </c>
      <c r="C1042" t="s">
        <v>4077</v>
      </c>
      <c r="D1042" t="s">
        <v>130</v>
      </c>
      <c r="E1042" t="s">
        <v>136</v>
      </c>
      <c r="F1042">
        <v>0.24222599061199601</v>
      </c>
      <c r="G1042">
        <v>5.0857142857142802E-2</v>
      </c>
      <c r="H1042">
        <v>0.123007548287971</v>
      </c>
      <c r="I1042">
        <v>6.8361299466881895E-2</v>
      </c>
      <c r="J1042">
        <v>2</v>
      </c>
      <c r="K1042">
        <v>1</v>
      </c>
      <c r="L1042">
        <v>1</v>
      </c>
      <c r="M1042">
        <v>1</v>
      </c>
      <c r="N1042">
        <v>2</v>
      </c>
      <c r="O1042">
        <v>1</v>
      </c>
      <c r="P1042">
        <v>1.23020851624231</v>
      </c>
      <c r="Q1042">
        <v>1.42835820895522</v>
      </c>
      <c r="R1042" t="s">
        <v>124</v>
      </c>
      <c r="S1042">
        <v>1</v>
      </c>
      <c r="T1042" s="2">
        <v>6.3000518948535697E-6</v>
      </c>
      <c r="U1042" s="2">
        <v>7.3016633642976705E-5</v>
      </c>
      <c r="V1042" s="2">
        <v>7.3016633642976705E-5</v>
      </c>
      <c r="W1042">
        <v>2</v>
      </c>
      <c r="X1042" t="s">
        <v>550</v>
      </c>
      <c r="Y1042" t="s">
        <v>566</v>
      </c>
      <c r="Z1042" t="s">
        <v>183</v>
      </c>
      <c r="AA1042" t="s">
        <v>8720</v>
      </c>
      <c r="AB1042">
        <v>4.58E-2</v>
      </c>
      <c r="AC1042">
        <v>1465</v>
      </c>
      <c r="AD1042">
        <v>5</v>
      </c>
      <c r="AE1042">
        <v>1E-4</v>
      </c>
      <c r="AF1042">
        <v>0.17979999999999999</v>
      </c>
      <c r="AG1042">
        <v>2.9999999999999997E-4</v>
      </c>
      <c r="AH1042" t="s">
        <v>4077</v>
      </c>
      <c r="AI1042" t="s">
        <v>4076</v>
      </c>
      <c r="AJ1042" t="s">
        <v>12070</v>
      </c>
      <c r="AK1042" t="b">
        <v>0</v>
      </c>
      <c r="AL1042">
        <v>0</v>
      </c>
      <c r="AR1042" t="b">
        <v>1</v>
      </c>
      <c r="AS1042">
        <v>76.459999999999994</v>
      </c>
      <c r="AT1042" t="s">
        <v>8756</v>
      </c>
      <c r="AU1042" t="s">
        <v>12071</v>
      </c>
      <c r="AV1042" t="s">
        <v>8758</v>
      </c>
      <c r="AW1042" t="s">
        <v>12071</v>
      </c>
      <c r="AX1042" t="s">
        <v>12072</v>
      </c>
      <c r="AY1042" t="s">
        <v>8760</v>
      </c>
      <c r="AZ1042" t="b">
        <v>1</v>
      </c>
      <c r="BA1042">
        <v>21</v>
      </c>
      <c r="BB1042">
        <v>0</v>
      </c>
      <c r="BC1042">
        <v>21</v>
      </c>
      <c r="BD1042">
        <v>0</v>
      </c>
      <c r="BE1042">
        <v>0</v>
      </c>
      <c r="BK1042">
        <v>0</v>
      </c>
      <c r="BL1042">
        <v>0</v>
      </c>
      <c r="BM1042" t="s">
        <v>8765</v>
      </c>
      <c r="BN1042">
        <v>1</v>
      </c>
      <c r="BO1042" t="s">
        <v>8766</v>
      </c>
    </row>
    <row r="1043" spans="1:67" x14ac:dyDescent="0.3">
      <c r="A1043">
        <v>1596</v>
      </c>
      <c r="B1043" t="s">
        <v>4078</v>
      </c>
      <c r="C1043" t="s">
        <v>4079</v>
      </c>
      <c r="D1043" t="s">
        <v>105</v>
      </c>
      <c r="E1043" t="s">
        <v>136</v>
      </c>
      <c r="F1043">
        <v>0.24205840428848999</v>
      </c>
      <c r="G1043">
        <v>4.8457142857142803E-2</v>
      </c>
      <c r="H1043">
        <v>0.109831880597014</v>
      </c>
      <c r="I1043">
        <v>8.3769380834333093E-2</v>
      </c>
      <c r="J1043">
        <v>1</v>
      </c>
      <c r="K1043">
        <v>1</v>
      </c>
      <c r="L1043">
        <v>1</v>
      </c>
      <c r="M1043">
        <v>1</v>
      </c>
      <c r="N1043">
        <v>1</v>
      </c>
      <c r="O1043">
        <v>1</v>
      </c>
      <c r="P1043">
        <v>1.1346268656716401</v>
      </c>
      <c r="Q1043">
        <v>1.1346268656716401</v>
      </c>
      <c r="R1043" t="s">
        <v>107</v>
      </c>
      <c r="S1043">
        <v>1</v>
      </c>
      <c r="T1043" s="2">
        <v>4.2674446336657201E-6</v>
      </c>
      <c r="U1043" s="2">
        <v>4.2674446336657201E-6</v>
      </c>
      <c r="V1043" s="2">
        <v>4.2674446336657201E-6</v>
      </c>
      <c r="W1043">
        <v>1</v>
      </c>
      <c r="X1043" t="s">
        <v>862</v>
      </c>
      <c r="Y1043" t="s">
        <v>661</v>
      </c>
      <c r="Z1043" t="s">
        <v>203</v>
      </c>
      <c r="AA1043" t="s">
        <v>8767</v>
      </c>
      <c r="AB1043">
        <v>0</v>
      </c>
      <c r="AC1043">
        <v>0</v>
      </c>
      <c r="AD1043">
        <v>0</v>
      </c>
      <c r="AE1043">
        <v>0</v>
      </c>
      <c r="AF1043">
        <v>0</v>
      </c>
      <c r="AG1043">
        <v>0</v>
      </c>
      <c r="AH1043" t="s">
        <v>4079</v>
      </c>
      <c r="AI1043" t="s">
        <v>4078</v>
      </c>
      <c r="AJ1043" t="s">
        <v>12073</v>
      </c>
      <c r="AK1043" t="b">
        <v>0</v>
      </c>
      <c r="AL1043">
        <v>0</v>
      </c>
      <c r="AR1043" t="b">
        <v>1</v>
      </c>
      <c r="AS1043">
        <v>55.29</v>
      </c>
      <c r="AT1043" t="s">
        <v>8784</v>
      </c>
      <c r="AU1043" t="s">
        <v>12074</v>
      </c>
      <c r="AV1043" t="s">
        <v>8758</v>
      </c>
      <c r="AW1043" t="s">
        <v>12074</v>
      </c>
      <c r="AX1043" t="s">
        <v>12075</v>
      </c>
      <c r="AY1043" t="s">
        <v>8760</v>
      </c>
      <c r="AZ1043" t="b">
        <v>0</v>
      </c>
      <c r="BA1043">
        <v>0</v>
      </c>
      <c r="BB1043">
        <v>0</v>
      </c>
      <c r="BC1043">
        <v>0</v>
      </c>
      <c r="BD1043">
        <v>1</v>
      </c>
      <c r="BE1043">
        <v>1</v>
      </c>
      <c r="BF1043">
        <v>0.60099999999999998</v>
      </c>
      <c r="BG1043">
        <v>0.60099999999999998</v>
      </c>
      <c r="BH1043">
        <v>563.1</v>
      </c>
      <c r="BI1043">
        <v>56</v>
      </c>
      <c r="BJ1043">
        <v>0.57499999999999996</v>
      </c>
      <c r="BK1043">
        <v>14</v>
      </c>
      <c r="BL1043">
        <v>1</v>
      </c>
      <c r="BM1043" t="s">
        <v>8800</v>
      </c>
      <c r="BN1043">
        <v>0.60099999999999998</v>
      </c>
      <c r="BO1043" t="s">
        <v>8760</v>
      </c>
    </row>
    <row r="1044" spans="1:67" x14ac:dyDescent="0.3">
      <c r="A1044">
        <v>1597</v>
      </c>
      <c r="B1044" t="s">
        <v>4080</v>
      </c>
      <c r="C1044" t="s">
        <v>4081</v>
      </c>
      <c r="D1044" t="s">
        <v>130</v>
      </c>
      <c r="E1044" t="s">
        <v>136</v>
      </c>
      <c r="F1044">
        <v>0.24204453009538099</v>
      </c>
      <c r="G1044">
        <v>4.8457142857142803E-2</v>
      </c>
      <c r="H1044">
        <v>9.8009999999999903E-2</v>
      </c>
      <c r="I1044">
        <v>9.5577387238238207E-2</v>
      </c>
      <c r="J1044">
        <v>1</v>
      </c>
      <c r="K1044">
        <v>1</v>
      </c>
      <c r="L1044">
        <v>1</v>
      </c>
      <c r="M1044">
        <v>1</v>
      </c>
      <c r="N1044">
        <v>1</v>
      </c>
      <c r="O1044">
        <v>1</v>
      </c>
      <c r="P1044">
        <v>1.0125</v>
      </c>
      <c r="Q1044">
        <v>1.0125</v>
      </c>
      <c r="R1044" t="s">
        <v>107</v>
      </c>
      <c r="S1044">
        <v>1</v>
      </c>
      <c r="T1044" s="2">
        <v>7.4686895543137497E-7</v>
      </c>
      <c r="U1044" s="2">
        <v>7.4686895543137497E-7</v>
      </c>
      <c r="V1044" s="2">
        <v>7.4686895543137497E-7</v>
      </c>
      <c r="W1044">
        <v>1</v>
      </c>
      <c r="X1044" t="s">
        <v>880</v>
      </c>
      <c r="Y1044" t="s">
        <v>661</v>
      </c>
      <c r="Z1044" t="s">
        <v>203</v>
      </c>
      <c r="AA1044" t="s">
        <v>8720</v>
      </c>
      <c r="AB1044">
        <v>4.1000000000000002E-2</v>
      </c>
      <c r="AC1044">
        <v>1876</v>
      </c>
      <c r="AD1044">
        <v>1</v>
      </c>
      <c r="AE1044">
        <v>0</v>
      </c>
      <c r="AF1044">
        <v>0.16339999999999999</v>
      </c>
      <c r="AG1044">
        <v>1E-4</v>
      </c>
      <c r="AH1044" t="s">
        <v>4081</v>
      </c>
      <c r="AI1044" t="s">
        <v>4080</v>
      </c>
      <c r="AJ1044" t="s">
        <v>12076</v>
      </c>
      <c r="AK1044" t="b">
        <v>0</v>
      </c>
      <c r="AL1044">
        <v>0</v>
      </c>
      <c r="AR1044" t="b">
        <v>1</v>
      </c>
      <c r="AS1044">
        <v>61.72</v>
      </c>
      <c r="AT1044" t="s">
        <v>8784</v>
      </c>
      <c r="AU1044" t="s">
        <v>12077</v>
      </c>
      <c r="AV1044" t="s">
        <v>8758</v>
      </c>
      <c r="AW1044" t="s">
        <v>12077</v>
      </c>
      <c r="AX1044" t="s">
        <v>12078</v>
      </c>
      <c r="AY1044" t="s">
        <v>8760</v>
      </c>
      <c r="AZ1044" t="b">
        <v>0</v>
      </c>
      <c r="BA1044">
        <v>0</v>
      </c>
      <c r="BB1044">
        <v>0</v>
      </c>
      <c r="BC1044">
        <v>0</v>
      </c>
      <c r="BD1044">
        <v>1</v>
      </c>
      <c r="BE1044">
        <v>0</v>
      </c>
      <c r="BF1044">
        <v>0.31900000000000001</v>
      </c>
      <c r="BG1044">
        <v>0.31900000000000001</v>
      </c>
      <c r="BH1044">
        <v>333.9</v>
      </c>
      <c r="BI1044">
        <v>4.6669999999999998</v>
      </c>
      <c r="BJ1044">
        <v>3.3000000000000002E-2</v>
      </c>
      <c r="BK1044">
        <v>2</v>
      </c>
      <c r="BL1044">
        <v>0</v>
      </c>
      <c r="BM1044" t="s">
        <v>8771</v>
      </c>
      <c r="BN1044">
        <v>0.31900000000000001</v>
      </c>
      <c r="BO1044" t="s">
        <v>8760</v>
      </c>
    </row>
    <row r="1045" spans="1:67" x14ac:dyDescent="0.3">
      <c r="A1045">
        <v>1598</v>
      </c>
      <c r="B1045" t="s">
        <v>4082</v>
      </c>
      <c r="C1045" t="s">
        <v>4083</v>
      </c>
      <c r="D1045" t="s">
        <v>105</v>
      </c>
      <c r="E1045" t="s">
        <v>136</v>
      </c>
      <c r="F1045">
        <v>0.242044442183005</v>
      </c>
      <c r="G1045">
        <v>4.8457142857142803E-2</v>
      </c>
      <c r="H1045">
        <v>9.6554388059701401E-2</v>
      </c>
      <c r="I1045">
        <v>9.7032911266160801E-2</v>
      </c>
      <c r="J1045">
        <v>1</v>
      </c>
      <c r="K1045">
        <v>1</v>
      </c>
      <c r="L1045">
        <v>1</v>
      </c>
      <c r="M1045">
        <v>1</v>
      </c>
      <c r="N1045">
        <v>1</v>
      </c>
      <c r="O1045">
        <v>1</v>
      </c>
      <c r="P1045">
        <v>0.99746268656716397</v>
      </c>
      <c r="Q1045">
        <v>0.99746268656716397</v>
      </c>
      <c r="R1045" t="s">
        <v>124</v>
      </c>
      <c r="S1045">
        <v>1</v>
      </c>
      <c r="T1045" s="2">
        <v>6.0247854463855203E-7</v>
      </c>
      <c r="U1045" s="2">
        <v>6.0247854463855203E-7</v>
      </c>
      <c r="V1045" s="2">
        <v>6.0247854463855203E-7</v>
      </c>
      <c r="W1045">
        <v>1</v>
      </c>
      <c r="X1045" t="s">
        <v>777</v>
      </c>
      <c r="Y1045" t="s">
        <v>661</v>
      </c>
      <c r="Z1045" t="s">
        <v>203</v>
      </c>
      <c r="AA1045" t="s">
        <v>8767</v>
      </c>
      <c r="AB1045">
        <v>0</v>
      </c>
      <c r="AC1045">
        <v>0</v>
      </c>
      <c r="AD1045">
        <v>0</v>
      </c>
      <c r="AE1045">
        <v>0</v>
      </c>
      <c r="AF1045">
        <v>0</v>
      </c>
      <c r="AG1045">
        <v>0</v>
      </c>
      <c r="AH1045" t="s">
        <v>4083</v>
      </c>
      <c r="AI1045" t="s">
        <v>4082</v>
      </c>
      <c r="AJ1045" t="s">
        <v>12079</v>
      </c>
      <c r="AK1045" t="b">
        <v>0</v>
      </c>
      <c r="AL1045">
        <v>0</v>
      </c>
      <c r="AR1045" t="b">
        <v>1</v>
      </c>
      <c r="AS1045">
        <v>78.08</v>
      </c>
      <c r="AT1045" t="s">
        <v>8756</v>
      </c>
      <c r="AU1045" t="s">
        <v>12080</v>
      </c>
      <c r="AV1045" t="s">
        <v>8758</v>
      </c>
      <c r="AW1045" t="s">
        <v>12080</v>
      </c>
      <c r="AX1045" t="s">
        <v>12081</v>
      </c>
      <c r="AY1045" t="s">
        <v>8760</v>
      </c>
      <c r="AZ1045" t="b">
        <v>0</v>
      </c>
      <c r="BA1045">
        <v>0</v>
      </c>
      <c r="BB1045">
        <v>0</v>
      </c>
      <c r="BC1045">
        <v>0</v>
      </c>
      <c r="BD1045">
        <v>1</v>
      </c>
      <c r="BE1045">
        <v>1</v>
      </c>
      <c r="BF1045">
        <v>0.752</v>
      </c>
      <c r="BG1045">
        <v>0.752</v>
      </c>
      <c r="BH1045">
        <v>662.7</v>
      </c>
      <c r="BI1045">
        <v>0</v>
      </c>
      <c r="BJ1045">
        <v>0</v>
      </c>
      <c r="BK1045">
        <v>20</v>
      </c>
      <c r="BL1045">
        <v>1</v>
      </c>
      <c r="BM1045" t="s">
        <v>8761</v>
      </c>
      <c r="BN1045">
        <v>0.752</v>
      </c>
      <c r="BO1045" t="s">
        <v>8760</v>
      </c>
    </row>
    <row r="1046" spans="1:67" x14ac:dyDescent="0.3">
      <c r="A1046">
        <v>1599</v>
      </c>
      <c r="B1046" t="s">
        <v>4084</v>
      </c>
      <c r="C1046" t="s">
        <v>4085</v>
      </c>
      <c r="D1046" t="s">
        <v>105</v>
      </c>
      <c r="E1046" t="s">
        <v>136</v>
      </c>
      <c r="F1046">
        <v>0.24203755269011501</v>
      </c>
      <c r="G1046">
        <v>4.8457142857142803E-2</v>
      </c>
      <c r="H1046">
        <v>8.7669014925373101E-2</v>
      </c>
      <c r="I1046">
        <v>0.105911394907599</v>
      </c>
      <c r="J1046">
        <v>1</v>
      </c>
      <c r="K1046">
        <v>1</v>
      </c>
      <c r="L1046">
        <v>1</v>
      </c>
      <c r="M1046">
        <v>1</v>
      </c>
      <c r="N1046">
        <v>1</v>
      </c>
      <c r="O1046">
        <v>1</v>
      </c>
      <c r="P1046">
        <v>0.90567164179104398</v>
      </c>
      <c r="Q1046">
        <v>0.90567164179104398</v>
      </c>
      <c r="R1046" t="s">
        <v>124</v>
      </c>
      <c r="S1046">
        <v>1</v>
      </c>
      <c r="T1046" s="2">
        <v>1.6248303355569001E-7</v>
      </c>
      <c r="U1046" s="2">
        <v>1.6248303355569001E-7</v>
      </c>
      <c r="V1046" s="2">
        <v>1.6248303355569001E-7</v>
      </c>
      <c r="W1046">
        <v>1</v>
      </c>
      <c r="X1046" t="s">
        <v>777</v>
      </c>
      <c r="Y1046" t="s">
        <v>661</v>
      </c>
      <c r="Z1046" t="s">
        <v>203</v>
      </c>
      <c r="AA1046" t="s">
        <v>8720</v>
      </c>
      <c r="AB1046">
        <v>3.9800000000000002E-2</v>
      </c>
      <c r="AC1046">
        <v>2038</v>
      </c>
      <c r="AD1046">
        <v>1</v>
      </c>
      <c r="AE1046">
        <v>0</v>
      </c>
      <c r="AF1046">
        <v>0.15859999999999999</v>
      </c>
      <c r="AG1046">
        <v>1E-4</v>
      </c>
      <c r="AH1046" t="s">
        <v>4085</v>
      </c>
      <c r="AI1046" t="s">
        <v>4084</v>
      </c>
      <c r="AJ1046" t="s">
        <v>12082</v>
      </c>
      <c r="AK1046" t="b">
        <v>0</v>
      </c>
      <c r="AL1046">
        <v>0</v>
      </c>
      <c r="AR1046" t="b">
        <v>1</v>
      </c>
      <c r="AS1046">
        <v>80.569999999999993</v>
      </c>
      <c r="AT1046" t="s">
        <v>8756</v>
      </c>
      <c r="AU1046" t="s">
        <v>12083</v>
      </c>
      <c r="AV1046" t="s">
        <v>8758</v>
      </c>
      <c r="AW1046" t="s">
        <v>12083</v>
      </c>
      <c r="AX1046" t="s">
        <v>12084</v>
      </c>
      <c r="AY1046" t="s">
        <v>8760</v>
      </c>
      <c r="AZ1046" t="b">
        <v>0</v>
      </c>
      <c r="BA1046">
        <v>0</v>
      </c>
      <c r="BB1046">
        <v>0</v>
      </c>
      <c r="BC1046">
        <v>0</v>
      </c>
      <c r="BD1046">
        <v>1</v>
      </c>
      <c r="BE1046">
        <v>1</v>
      </c>
      <c r="BF1046">
        <v>0.61599999999999999</v>
      </c>
      <c r="BG1046">
        <v>0.61599999999999999</v>
      </c>
      <c r="BH1046">
        <v>506.7</v>
      </c>
      <c r="BI1046">
        <v>42.182000000000002</v>
      </c>
      <c r="BJ1046">
        <v>0.61799999999999999</v>
      </c>
      <c r="BK1046">
        <v>12</v>
      </c>
      <c r="BL1046">
        <v>1</v>
      </c>
      <c r="BM1046" t="s">
        <v>8800</v>
      </c>
      <c r="BN1046">
        <v>0.61599999999999999</v>
      </c>
      <c r="BO1046" t="s">
        <v>8760</v>
      </c>
    </row>
    <row r="1047" spans="1:67" x14ac:dyDescent="0.3">
      <c r="A1047">
        <v>1600</v>
      </c>
      <c r="B1047" t="s">
        <v>4086</v>
      </c>
      <c r="C1047" t="s">
        <v>4087</v>
      </c>
      <c r="D1047" t="s">
        <v>105</v>
      </c>
      <c r="E1047" t="s">
        <v>136</v>
      </c>
      <c r="F1047">
        <v>0.24203297567510901</v>
      </c>
      <c r="G1047">
        <v>4.8457142857142803E-2</v>
      </c>
      <c r="H1047">
        <v>9.5644179104477603E-2</v>
      </c>
      <c r="I1047">
        <v>9.7931653713488595E-2</v>
      </c>
      <c r="J1047">
        <v>1</v>
      </c>
      <c r="K1047">
        <v>1</v>
      </c>
      <c r="L1047">
        <v>1</v>
      </c>
      <c r="M1047">
        <v>1</v>
      </c>
      <c r="N1047">
        <v>1</v>
      </c>
      <c r="O1047">
        <v>1</v>
      </c>
      <c r="P1047">
        <v>0.98805970149253697</v>
      </c>
      <c r="Q1047">
        <v>0.98805970149253697</v>
      </c>
      <c r="R1047" t="s">
        <v>124</v>
      </c>
      <c r="S1047">
        <v>1</v>
      </c>
      <c r="T1047" s="2">
        <v>5.27630497455946E-7</v>
      </c>
      <c r="U1047" s="2">
        <v>5.27630497455946E-7</v>
      </c>
      <c r="V1047" s="2">
        <v>5.27630497455946E-7</v>
      </c>
      <c r="W1047">
        <v>1</v>
      </c>
      <c r="X1047" t="s">
        <v>608</v>
      </c>
      <c r="Y1047" t="s">
        <v>661</v>
      </c>
      <c r="Z1047" t="s">
        <v>203</v>
      </c>
      <c r="AA1047" t="s">
        <v>8719</v>
      </c>
      <c r="AB1047">
        <v>5.57E-2</v>
      </c>
      <c r="AC1047">
        <v>343</v>
      </c>
      <c r="AD1047">
        <v>11</v>
      </c>
      <c r="AE1047">
        <v>5.9999999999999995E-4</v>
      </c>
      <c r="AF1047">
        <v>0.21540000000000001</v>
      </c>
      <c r="AG1047">
        <v>4.0000000000000002E-4</v>
      </c>
      <c r="AH1047" t="s">
        <v>4087</v>
      </c>
      <c r="AI1047" t="s">
        <v>4086</v>
      </c>
      <c r="AJ1047" t="s">
        <v>12085</v>
      </c>
      <c r="AK1047" t="b">
        <v>0</v>
      </c>
      <c r="AL1047">
        <v>0</v>
      </c>
      <c r="AR1047" t="b">
        <v>1</v>
      </c>
      <c r="AS1047">
        <v>80.19</v>
      </c>
      <c r="AT1047" t="s">
        <v>8756</v>
      </c>
      <c r="AU1047" t="s">
        <v>12086</v>
      </c>
      <c r="AV1047" t="s">
        <v>8758</v>
      </c>
      <c r="AW1047" t="s">
        <v>12086</v>
      </c>
      <c r="AX1047" t="s">
        <v>12087</v>
      </c>
      <c r="AY1047" t="s">
        <v>8760</v>
      </c>
      <c r="AZ1047" t="b">
        <v>1</v>
      </c>
      <c r="BA1047">
        <v>16</v>
      </c>
      <c r="BB1047">
        <v>0</v>
      </c>
      <c r="BC1047">
        <v>16</v>
      </c>
      <c r="BD1047">
        <v>0</v>
      </c>
      <c r="BE1047">
        <v>0</v>
      </c>
      <c r="BK1047">
        <v>0</v>
      </c>
      <c r="BL1047">
        <v>0</v>
      </c>
      <c r="BM1047" t="s">
        <v>8765</v>
      </c>
      <c r="BN1047">
        <v>1</v>
      </c>
      <c r="BO1047" t="s">
        <v>8766</v>
      </c>
    </row>
    <row r="1048" spans="1:67" x14ac:dyDescent="0.3">
      <c r="A1048">
        <v>1602</v>
      </c>
      <c r="B1048" t="s">
        <v>4090</v>
      </c>
      <c r="C1048" t="s">
        <v>4091</v>
      </c>
      <c r="D1048" t="s">
        <v>105</v>
      </c>
      <c r="E1048" t="s">
        <v>136</v>
      </c>
      <c r="F1048">
        <v>0.24187435227388199</v>
      </c>
      <c r="G1048">
        <v>4.8457142857142803E-2</v>
      </c>
      <c r="H1048">
        <v>8.2829014925373104E-2</v>
      </c>
      <c r="I1048">
        <v>0.110588194491366</v>
      </c>
      <c r="J1048">
        <v>1</v>
      </c>
      <c r="K1048">
        <v>1</v>
      </c>
      <c r="L1048">
        <v>1</v>
      </c>
      <c r="M1048">
        <v>1</v>
      </c>
      <c r="N1048">
        <v>1</v>
      </c>
      <c r="O1048">
        <v>1</v>
      </c>
      <c r="P1048">
        <v>0.85567164179104405</v>
      </c>
      <c r="Q1048">
        <v>0.85567164179104405</v>
      </c>
      <c r="R1048" t="s">
        <v>124</v>
      </c>
      <c r="S1048">
        <v>1</v>
      </c>
      <c r="T1048" s="2">
        <v>8.1472899715058896E-8</v>
      </c>
      <c r="U1048" s="2">
        <v>8.1472899715058896E-8</v>
      </c>
      <c r="V1048" s="2">
        <v>8.1472899715058896E-8</v>
      </c>
      <c r="W1048">
        <v>1</v>
      </c>
      <c r="X1048" t="s">
        <v>474</v>
      </c>
      <c r="Y1048" t="s">
        <v>661</v>
      </c>
      <c r="Z1048" t="s">
        <v>203</v>
      </c>
      <c r="AA1048" t="s">
        <v>8720</v>
      </c>
      <c r="AB1048">
        <v>4.9500000000000002E-2</v>
      </c>
      <c r="AC1048">
        <v>913</v>
      </c>
      <c r="AD1048">
        <v>6</v>
      </c>
      <c r="AE1048">
        <v>0</v>
      </c>
      <c r="AF1048">
        <v>0.19420000000000001</v>
      </c>
      <c r="AG1048">
        <v>2.9999999999999997E-4</v>
      </c>
      <c r="AH1048" t="s">
        <v>4091</v>
      </c>
      <c r="AI1048" t="s">
        <v>4090</v>
      </c>
      <c r="AJ1048" t="s">
        <v>12088</v>
      </c>
      <c r="AK1048" t="b">
        <v>0</v>
      </c>
      <c r="AL1048">
        <v>0</v>
      </c>
      <c r="AR1048" t="b">
        <v>1</v>
      </c>
      <c r="AS1048">
        <v>55.66</v>
      </c>
      <c r="AT1048" t="s">
        <v>8784</v>
      </c>
      <c r="AU1048" t="s">
        <v>12089</v>
      </c>
      <c r="AV1048" t="s">
        <v>8758</v>
      </c>
      <c r="AW1048" t="s">
        <v>12089</v>
      </c>
      <c r="AX1048" t="s">
        <v>12090</v>
      </c>
      <c r="AY1048" t="s">
        <v>8760</v>
      </c>
      <c r="AZ1048" t="b">
        <v>1</v>
      </c>
      <c r="BA1048">
        <v>9</v>
      </c>
      <c r="BB1048">
        <v>0</v>
      </c>
      <c r="BC1048">
        <v>9</v>
      </c>
      <c r="BD1048">
        <v>0</v>
      </c>
      <c r="BE1048">
        <v>0</v>
      </c>
      <c r="BK1048">
        <v>0</v>
      </c>
      <c r="BL1048">
        <v>0</v>
      </c>
      <c r="BM1048" t="s">
        <v>8765</v>
      </c>
      <c r="BN1048">
        <v>1</v>
      </c>
      <c r="BO1048" t="s">
        <v>8766</v>
      </c>
    </row>
    <row r="1049" spans="1:67" x14ac:dyDescent="0.3">
      <c r="A1049">
        <v>1604</v>
      </c>
      <c r="B1049" t="s">
        <v>4094</v>
      </c>
      <c r="C1049" t="s">
        <v>4095</v>
      </c>
      <c r="D1049" t="s">
        <v>105</v>
      </c>
      <c r="E1049" t="s">
        <v>136</v>
      </c>
      <c r="F1049">
        <v>0.24185303785043899</v>
      </c>
      <c r="G1049">
        <v>4.8457142857142803E-2</v>
      </c>
      <c r="H1049">
        <v>8.4548298507462594E-2</v>
      </c>
      <c r="I1049">
        <v>0.108847596485833</v>
      </c>
      <c r="J1049">
        <v>1</v>
      </c>
      <c r="K1049">
        <v>1</v>
      </c>
      <c r="L1049">
        <v>1</v>
      </c>
      <c r="M1049">
        <v>1</v>
      </c>
      <c r="N1049">
        <v>1</v>
      </c>
      <c r="O1049">
        <v>1</v>
      </c>
      <c r="P1049">
        <v>0.87343283582089504</v>
      </c>
      <c r="Q1049">
        <v>0.87343283582089504</v>
      </c>
      <c r="R1049" t="s">
        <v>107</v>
      </c>
      <c r="S1049">
        <v>1</v>
      </c>
      <c r="T1049" s="2">
        <v>1.0533918861900599E-7</v>
      </c>
      <c r="U1049" s="2">
        <v>1.0533918861900599E-7</v>
      </c>
      <c r="V1049" s="2">
        <v>1.0533918861900599E-7</v>
      </c>
      <c r="W1049">
        <v>1</v>
      </c>
      <c r="X1049" t="s">
        <v>1112</v>
      </c>
      <c r="Y1049" t="s">
        <v>661</v>
      </c>
      <c r="Z1049" t="s">
        <v>203</v>
      </c>
      <c r="AA1049" t="s">
        <v>8720</v>
      </c>
      <c r="AB1049">
        <v>4.48E-2</v>
      </c>
      <c r="AC1049">
        <v>1582</v>
      </c>
      <c r="AD1049">
        <v>1</v>
      </c>
      <c r="AE1049">
        <v>0</v>
      </c>
      <c r="AF1049">
        <v>0.1787</v>
      </c>
      <c r="AG1049">
        <v>1E-4</v>
      </c>
      <c r="AH1049" t="s">
        <v>4095</v>
      </c>
      <c r="AI1049" t="s">
        <v>4094</v>
      </c>
      <c r="AJ1049" t="s">
        <v>12091</v>
      </c>
      <c r="AK1049" t="b">
        <v>0</v>
      </c>
      <c r="AL1049">
        <v>0</v>
      </c>
      <c r="AR1049" t="b">
        <v>1</v>
      </c>
      <c r="AS1049">
        <v>71.28</v>
      </c>
      <c r="AT1049" t="s">
        <v>8756</v>
      </c>
      <c r="AU1049" t="s">
        <v>12092</v>
      </c>
      <c r="AV1049" t="s">
        <v>8758</v>
      </c>
      <c r="AW1049" t="s">
        <v>12092</v>
      </c>
      <c r="AX1049" t="s">
        <v>12093</v>
      </c>
      <c r="AY1049" t="s">
        <v>8760</v>
      </c>
      <c r="AZ1049" t="b">
        <v>0</v>
      </c>
      <c r="BA1049">
        <v>0</v>
      </c>
      <c r="BB1049">
        <v>0</v>
      </c>
      <c r="BC1049">
        <v>0</v>
      </c>
      <c r="BD1049">
        <v>1</v>
      </c>
      <c r="BE1049">
        <v>1</v>
      </c>
      <c r="BF1049">
        <v>0.60499999999999998</v>
      </c>
      <c r="BG1049">
        <v>0.60499999999999998</v>
      </c>
      <c r="BH1049">
        <v>1290</v>
      </c>
      <c r="BI1049">
        <v>25.895</v>
      </c>
      <c r="BJ1049">
        <v>0.51500000000000001</v>
      </c>
      <c r="BK1049">
        <v>15</v>
      </c>
      <c r="BL1049">
        <v>1</v>
      </c>
      <c r="BM1049" t="s">
        <v>8800</v>
      </c>
      <c r="BN1049">
        <v>0.60499999999999998</v>
      </c>
      <c r="BO1049" t="s">
        <v>8760</v>
      </c>
    </row>
    <row r="1050" spans="1:67" x14ac:dyDescent="0.3">
      <c r="A1050">
        <v>1608</v>
      </c>
      <c r="B1050" t="s">
        <v>4104</v>
      </c>
      <c r="C1050" t="s">
        <v>4105</v>
      </c>
      <c r="D1050" t="s">
        <v>105</v>
      </c>
      <c r="E1050" t="s">
        <v>136</v>
      </c>
      <c r="F1050">
        <v>0.24138324840480199</v>
      </c>
      <c r="G1050">
        <v>6.6857142857142796E-2</v>
      </c>
      <c r="H1050">
        <v>9.4749963418203006E-2</v>
      </c>
      <c r="I1050">
        <v>7.9776142129456995E-2</v>
      </c>
      <c r="J1050">
        <v>6</v>
      </c>
      <c r="K1050">
        <v>3</v>
      </c>
      <c r="L1050">
        <v>1</v>
      </c>
      <c r="M1050">
        <v>1</v>
      </c>
      <c r="N1050">
        <v>2</v>
      </c>
      <c r="O1050">
        <v>1</v>
      </c>
      <c r="P1050">
        <v>0.97759401521802702</v>
      </c>
      <c r="Q1050">
        <v>1.4621323529411701</v>
      </c>
      <c r="R1050" t="s">
        <v>107</v>
      </c>
      <c r="S1050">
        <v>0.5</v>
      </c>
      <c r="T1050" s="2">
        <v>1.49101311624013E-9</v>
      </c>
      <c r="U1050" s="2">
        <v>9.9987041132991493E-5</v>
      </c>
      <c r="V1050" s="2">
        <v>9.8169913940495795E-5</v>
      </c>
      <c r="W1050">
        <v>6</v>
      </c>
      <c r="X1050" t="s">
        <v>4106</v>
      </c>
      <c r="Y1050" t="s">
        <v>1023</v>
      </c>
      <c r="Z1050" t="s">
        <v>158</v>
      </c>
      <c r="AA1050" t="s">
        <v>8719</v>
      </c>
      <c r="AB1050">
        <v>5.5899999999999998E-2</v>
      </c>
      <c r="AC1050">
        <v>329</v>
      </c>
      <c r="AD1050">
        <v>14</v>
      </c>
      <c r="AE1050">
        <v>5.9999999999999995E-4</v>
      </c>
      <c r="AF1050">
        <v>0.21440000000000001</v>
      </c>
      <c r="AG1050">
        <v>5.0000000000000001E-4</v>
      </c>
      <c r="AH1050" t="s">
        <v>4105</v>
      </c>
      <c r="AI1050" t="s">
        <v>4104</v>
      </c>
      <c r="AJ1050" t="s">
        <v>12094</v>
      </c>
      <c r="AK1050" t="b">
        <v>0</v>
      </c>
      <c r="AL1050">
        <v>0</v>
      </c>
      <c r="AR1050" t="b">
        <v>1</v>
      </c>
      <c r="AS1050">
        <v>57.71</v>
      </c>
      <c r="AT1050" t="s">
        <v>8784</v>
      </c>
      <c r="AU1050" t="s">
        <v>12095</v>
      </c>
      <c r="AV1050" t="s">
        <v>8758</v>
      </c>
      <c r="AW1050" t="s">
        <v>12095</v>
      </c>
      <c r="AX1050" t="s">
        <v>12096</v>
      </c>
      <c r="AY1050" t="s">
        <v>8760</v>
      </c>
      <c r="AZ1050" t="b">
        <v>1</v>
      </c>
      <c r="BA1050">
        <v>2</v>
      </c>
      <c r="BB1050">
        <v>0</v>
      </c>
      <c r="BC1050">
        <v>2</v>
      </c>
      <c r="BD1050">
        <v>0</v>
      </c>
      <c r="BE1050">
        <v>0</v>
      </c>
      <c r="BK1050">
        <v>0</v>
      </c>
      <c r="BL1050">
        <v>0</v>
      </c>
      <c r="BM1050" t="s">
        <v>8765</v>
      </c>
      <c r="BN1050">
        <v>1</v>
      </c>
      <c r="BO1050" t="s">
        <v>8766</v>
      </c>
    </row>
    <row r="1051" spans="1:67" x14ac:dyDescent="0.3">
      <c r="A1051">
        <v>1610</v>
      </c>
      <c r="B1051" t="s">
        <v>4108</v>
      </c>
      <c r="C1051" t="s">
        <v>4109</v>
      </c>
      <c r="D1051" t="s">
        <v>105</v>
      </c>
      <c r="E1051" t="s">
        <v>136</v>
      </c>
      <c r="F1051">
        <v>0.241288992261702</v>
      </c>
      <c r="G1051">
        <v>4.8457142857142803E-2</v>
      </c>
      <c r="H1051">
        <v>0.105793731343283</v>
      </c>
      <c r="I1051">
        <v>8.7038118061276301E-2</v>
      </c>
      <c r="J1051">
        <v>1</v>
      </c>
      <c r="K1051">
        <v>1</v>
      </c>
      <c r="L1051">
        <v>1</v>
      </c>
      <c r="M1051">
        <v>1</v>
      </c>
      <c r="N1051">
        <v>1</v>
      </c>
      <c r="O1051">
        <v>1</v>
      </c>
      <c r="P1051">
        <v>1.09291044776119</v>
      </c>
      <c r="Q1051">
        <v>1.09291044776119</v>
      </c>
      <c r="R1051" t="s">
        <v>124</v>
      </c>
      <c r="S1051">
        <v>1</v>
      </c>
      <c r="T1051" s="2">
        <v>2.6341072739083102E-6</v>
      </c>
      <c r="U1051" s="2">
        <v>2.6341072739083102E-6</v>
      </c>
      <c r="V1051" s="2">
        <v>2.6341072739083102E-6</v>
      </c>
      <c r="W1051">
        <v>1</v>
      </c>
      <c r="X1051" t="s">
        <v>335</v>
      </c>
      <c r="Y1051" t="s">
        <v>661</v>
      </c>
      <c r="Z1051" t="s">
        <v>203</v>
      </c>
      <c r="AA1051" t="s">
        <v>8718</v>
      </c>
      <c r="AB1051">
        <v>5.8000000000000003E-2</v>
      </c>
      <c r="AC1051">
        <v>221</v>
      </c>
      <c r="AD1051">
        <v>26</v>
      </c>
      <c r="AE1051">
        <v>5.0000000000000001E-4</v>
      </c>
      <c r="AF1051">
        <v>0.2157</v>
      </c>
      <c r="AG1051">
        <v>6.9999999999999999E-4</v>
      </c>
      <c r="AH1051" t="s">
        <v>4109</v>
      </c>
      <c r="AI1051" t="s">
        <v>4108</v>
      </c>
      <c r="AJ1051" t="s">
        <v>12097</v>
      </c>
      <c r="AK1051" t="b">
        <v>0</v>
      </c>
      <c r="AL1051">
        <v>0</v>
      </c>
      <c r="AR1051" t="b">
        <v>1</v>
      </c>
      <c r="AS1051">
        <v>76.53</v>
      </c>
      <c r="AT1051" t="s">
        <v>8756</v>
      </c>
      <c r="AU1051" t="s">
        <v>12098</v>
      </c>
      <c r="AV1051" t="s">
        <v>8758</v>
      </c>
      <c r="AW1051" t="s">
        <v>12098</v>
      </c>
      <c r="AX1051" t="s">
        <v>12099</v>
      </c>
      <c r="AY1051" t="s">
        <v>8760</v>
      </c>
      <c r="AZ1051" t="b">
        <v>1</v>
      </c>
      <c r="BA1051">
        <v>1</v>
      </c>
      <c r="BB1051">
        <v>0</v>
      </c>
      <c r="BC1051">
        <v>1</v>
      </c>
      <c r="BD1051">
        <v>0</v>
      </c>
      <c r="BE1051">
        <v>0</v>
      </c>
      <c r="BK1051">
        <v>0</v>
      </c>
      <c r="BL1051">
        <v>0</v>
      </c>
      <c r="BM1051" t="s">
        <v>8765</v>
      </c>
      <c r="BN1051">
        <v>1</v>
      </c>
      <c r="BO1051" t="s">
        <v>8766</v>
      </c>
    </row>
    <row r="1052" spans="1:67" x14ac:dyDescent="0.3">
      <c r="A1052">
        <v>1612</v>
      </c>
      <c r="B1052" t="s">
        <v>4112</v>
      </c>
      <c r="C1052" t="s">
        <v>4113</v>
      </c>
      <c r="D1052" t="s">
        <v>130</v>
      </c>
      <c r="E1052" t="s">
        <v>136</v>
      </c>
      <c r="F1052">
        <v>0.24125211893924001</v>
      </c>
      <c r="G1052">
        <v>4.8457142857142803E-2</v>
      </c>
      <c r="H1052">
        <v>7.4637134328358196E-2</v>
      </c>
      <c r="I1052">
        <v>0.118157841753739</v>
      </c>
      <c r="J1052">
        <v>1</v>
      </c>
      <c r="K1052">
        <v>1</v>
      </c>
      <c r="L1052">
        <v>1</v>
      </c>
      <c r="M1052">
        <v>1</v>
      </c>
      <c r="N1052">
        <v>1</v>
      </c>
      <c r="O1052">
        <v>1</v>
      </c>
      <c r="P1052">
        <v>0.77104477611940303</v>
      </c>
      <c r="Q1052">
        <v>0.77104477611940303</v>
      </c>
      <c r="R1052" t="s">
        <v>124</v>
      </c>
      <c r="S1052">
        <v>1</v>
      </c>
      <c r="T1052" s="2">
        <v>2.66550422201308E-8</v>
      </c>
      <c r="U1052" s="2">
        <v>2.66550422201308E-8</v>
      </c>
      <c r="V1052" s="2">
        <v>2.66550422201308E-8</v>
      </c>
      <c r="W1052">
        <v>1</v>
      </c>
      <c r="X1052" t="s">
        <v>359</v>
      </c>
      <c r="Y1052" t="s">
        <v>661</v>
      </c>
      <c r="Z1052" t="s">
        <v>203</v>
      </c>
      <c r="AA1052" t="s">
        <v>8767</v>
      </c>
      <c r="AB1052">
        <v>0</v>
      </c>
      <c r="AC1052">
        <v>0</v>
      </c>
      <c r="AD1052">
        <v>0</v>
      </c>
      <c r="AE1052">
        <v>0</v>
      </c>
      <c r="AF1052">
        <v>0</v>
      </c>
      <c r="AG1052">
        <v>0</v>
      </c>
      <c r="AH1052" t="s">
        <v>4113</v>
      </c>
      <c r="AI1052" t="s">
        <v>4112</v>
      </c>
      <c r="AJ1052" t="s">
        <v>12100</v>
      </c>
      <c r="AK1052" t="b">
        <v>0</v>
      </c>
      <c r="AL1052">
        <v>0</v>
      </c>
      <c r="AR1052" t="b">
        <v>1</v>
      </c>
      <c r="AS1052">
        <v>38.049999999999997</v>
      </c>
      <c r="AT1052" t="s">
        <v>8780</v>
      </c>
      <c r="AU1052" t="s">
        <v>12101</v>
      </c>
      <c r="AV1052" t="s">
        <v>8758</v>
      </c>
      <c r="AW1052" t="s">
        <v>12101</v>
      </c>
      <c r="AX1052" t="s">
        <v>12102</v>
      </c>
      <c r="AY1052" t="s">
        <v>8760</v>
      </c>
      <c r="AZ1052" t="b">
        <v>1</v>
      </c>
      <c r="BA1052">
        <v>10</v>
      </c>
      <c r="BB1052">
        <v>0</v>
      </c>
      <c r="BC1052">
        <v>10</v>
      </c>
      <c r="BD1052">
        <v>0</v>
      </c>
      <c r="BE1052">
        <v>0</v>
      </c>
      <c r="BK1052">
        <v>0</v>
      </c>
      <c r="BL1052">
        <v>0</v>
      </c>
      <c r="BM1052" t="s">
        <v>8765</v>
      </c>
      <c r="BN1052">
        <v>1</v>
      </c>
      <c r="BO1052" t="s">
        <v>8766</v>
      </c>
    </row>
    <row r="1053" spans="1:67" x14ac:dyDescent="0.3">
      <c r="A1053">
        <v>1613</v>
      </c>
      <c r="B1053" t="s">
        <v>4114</v>
      </c>
      <c r="C1053" t="s">
        <v>4115</v>
      </c>
      <c r="D1053" t="s">
        <v>105</v>
      </c>
      <c r="E1053" t="s">
        <v>136</v>
      </c>
      <c r="F1053">
        <v>0.24115235674252</v>
      </c>
      <c r="G1053">
        <v>4.8457142857142803E-2</v>
      </c>
      <c r="H1053">
        <v>8.8998208955223798E-2</v>
      </c>
      <c r="I1053">
        <v>0.103697004930154</v>
      </c>
      <c r="J1053">
        <v>1</v>
      </c>
      <c r="K1053">
        <v>1</v>
      </c>
      <c r="L1053">
        <v>1</v>
      </c>
      <c r="M1053">
        <v>1</v>
      </c>
      <c r="N1053">
        <v>1</v>
      </c>
      <c r="O1053">
        <v>1</v>
      </c>
      <c r="P1053">
        <v>0.91940298507462603</v>
      </c>
      <c r="Q1053">
        <v>0.91940298507462603</v>
      </c>
      <c r="R1053" t="s">
        <v>124</v>
      </c>
      <c r="S1053">
        <v>1</v>
      </c>
      <c r="T1053" s="2">
        <v>2.2529735557157601E-7</v>
      </c>
      <c r="U1053" s="2">
        <v>2.2529735557157601E-7</v>
      </c>
      <c r="V1053" s="2">
        <v>2.2529735557157601E-7</v>
      </c>
      <c r="W1053">
        <v>1</v>
      </c>
      <c r="X1053" t="s">
        <v>558</v>
      </c>
      <c r="Y1053" t="s">
        <v>661</v>
      </c>
      <c r="Z1053" t="s">
        <v>203</v>
      </c>
      <c r="AA1053" t="s">
        <v>8720</v>
      </c>
      <c r="AB1053">
        <v>5.1999999999999998E-2</v>
      </c>
      <c r="AC1053">
        <v>643</v>
      </c>
      <c r="AD1053">
        <v>16</v>
      </c>
      <c r="AE1053">
        <v>5.0000000000000001E-4</v>
      </c>
      <c r="AF1053">
        <v>0.19800000000000001</v>
      </c>
      <c r="AG1053">
        <v>5.0000000000000001E-4</v>
      </c>
      <c r="AH1053" t="s">
        <v>4115</v>
      </c>
      <c r="AI1053" t="s">
        <v>4114</v>
      </c>
      <c r="AJ1053" t="s">
        <v>12103</v>
      </c>
      <c r="AK1053" t="b">
        <v>0</v>
      </c>
      <c r="AL1053">
        <v>0</v>
      </c>
      <c r="AR1053" t="b">
        <v>1</v>
      </c>
      <c r="AS1053">
        <v>82.02</v>
      </c>
      <c r="AT1053" t="s">
        <v>8756</v>
      </c>
      <c r="AU1053" t="s">
        <v>12104</v>
      </c>
      <c r="AV1053" t="s">
        <v>8758</v>
      </c>
      <c r="AW1053" t="s">
        <v>12104</v>
      </c>
      <c r="AX1053" t="s">
        <v>12105</v>
      </c>
      <c r="AY1053" t="s">
        <v>8760</v>
      </c>
      <c r="AZ1053" t="b">
        <v>1</v>
      </c>
      <c r="BA1053">
        <v>2</v>
      </c>
      <c r="BB1053">
        <v>0</v>
      </c>
      <c r="BC1053">
        <v>2</v>
      </c>
      <c r="BD1053">
        <v>0</v>
      </c>
      <c r="BE1053">
        <v>0</v>
      </c>
      <c r="BK1053">
        <v>0</v>
      </c>
      <c r="BL1053">
        <v>0</v>
      </c>
      <c r="BM1053" t="s">
        <v>8765</v>
      </c>
      <c r="BN1053">
        <v>1</v>
      </c>
      <c r="BO1053" t="s">
        <v>8766</v>
      </c>
    </row>
    <row r="1054" spans="1:67" x14ac:dyDescent="0.3">
      <c r="A1054">
        <v>1616</v>
      </c>
      <c r="B1054" t="s">
        <v>4120</v>
      </c>
      <c r="C1054" t="s">
        <v>4121</v>
      </c>
      <c r="D1054" t="s">
        <v>105</v>
      </c>
      <c r="E1054" t="s">
        <v>136</v>
      </c>
      <c r="F1054">
        <v>0.241032524722116</v>
      </c>
      <c r="G1054">
        <v>5.0857142857142802E-2</v>
      </c>
      <c r="H1054">
        <v>8.2737649253731296E-2</v>
      </c>
      <c r="I1054">
        <v>0.107437732611241</v>
      </c>
      <c r="J1054">
        <v>2</v>
      </c>
      <c r="K1054">
        <v>1</v>
      </c>
      <c r="L1054">
        <v>1</v>
      </c>
      <c r="M1054">
        <v>1</v>
      </c>
      <c r="N1054">
        <v>2</v>
      </c>
      <c r="O1054">
        <v>1</v>
      </c>
      <c r="P1054">
        <v>0.85220149253731303</v>
      </c>
      <c r="Q1054">
        <v>0.86455223880596999</v>
      </c>
      <c r="R1054" t="s">
        <v>107</v>
      </c>
      <c r="S1054">
        <v>1</v>
      </c>
      <c r="T1054" s="2">
        <v>6.5581792237370804E-8</v>
      </c>
      <c r="U1054" s="2">
        <v>1.5915512624650499E-7</v>
      </c>
      <c r="V1054" s="2">
        <v>1.5915512624650499E-7</v>
      </c>
      <c r="W1054">
        <v>2</v>
      </c>
      <c r="X1054" t="s">
        <v>843</v>
      </c>
      <c r="Y1054" t="s">
        <v>566</v>
      </c>
      <c r="Z1054" t="s">
        <v>183</v>
      </c>
      <c r="AA1054" t="s">
        <v>8718</v>
      </c>
      <c r="AB1054">
        <v>6.3600000000000004E-2</v>
      </c>
      <c r="AC1054">
        <v>77</v>
      </c>
      <c r="AD1054">
        <v>21</v>
      </c>
      <c r="AE1054">
        <v>6.1999999999999998E-3</v>
      </c>
      <c r="AF1054">
        <v>0.23780000000000001</v>
      </c>
      <c r="AG1054">
        <v>8.0000000000000004E-4</v>
      </c>
      <c r="AH1054" t="s">
        <v>4121</v>
      </c>
      <c r="AI1054" t="s">
        <v>4120</v>
      </c>
      <c r="AJ1054" t="s">
        <v>12106</v>
      </c>
      <c r="AK1054" t="b">
        <v>0</v>
      </c>
      <c r="AL1054">
        <v>0</v>
      </c>
      <c r="AR1054" t="b">
        <v>1</v>
      </c>
      <c r="AS1054">
        <v>72.900000000000006</v>
      </c>
      <c r="AT1054" t="s">
        <v>8756</v>
      </c>
      <c r="AU1054" t="s">
        <v>12107</v>
      </c>
      <c r="AV1054" t="s">
        <v>8758</v>
      </c>
      <c r="AW1054" t="s">
        <v>12107</v>
      </c>
      <c r="AX1054" t="s">
        <v>12108</v>
      </c>
      <c r="AY1054" t="s">
        <v>8760</v>
      </c>
      <c r="AZ1054" t="b">
        <v>1</v>
      </c>
      <c r="BA1054">
        <v>11</v>
      </c>
      <c r="BB1054">
        <v>0</v>
      </c>
      <c r="BC1054">
        <v>11</v>
      </c>
      <c r="BD1054">
        <v>0</v>
      </c>
      <c r="BE1054">
        <v>0</v>
      </c>
      <c r="BK1054">
        <v>0</v>
      </c>
      <c r="BL1054">
        <v>0</v>
      </c>
      <c r="BM1054" t="s">
        <v>8765</v>
      </c>
      <c r="BN1054">
        <v>1</v>
      </c>
      <c r="BO1054" t="s">
        <v>8766</v>
      </c>
    </row>
    <row r="1055" spans="1:67" x14ac:dyDescent="0.3">
      <c r="A1055">
        <v>1619</v>
      </c>
      <c r="B1055" t="s">
        <v>4125</v>
      </c>
      <c r="C1055" t="s">
        <v>4126</v>
      </c>
      <c r="D1055" t="s">
        <v>105</v>
      </c>
      <c r="E1055" t="s">
        <v>136</v>
      </c>
      <c r="F1055">
        <v>0.240868855386455</v>
      </c>
      <c r="G1055">
        <v>4.8457142857142803E-2</v>
      </c>
      <c r="H1055">
        <v>8.3182985074626806E-2</v>
      </c>
      <c r="I1055">
        <v>0.10922872745468599</v>
      </c>
      <c r="J1055">
        <v>1</v>
      </c>
      <c r="K1055">
        <v>1</v>
      </c>
      <c r="L1055">
        <v>1</v>
      </c>
      <c r="M1055">
        <v>1</v>
      </c>
      <c r="N1055">
        <v>1</v>
      </c>
      <c r="O1055">
        <v>1</v>
      </c>
      <c r="P1055">
        <v>0.85932835820895503</v>
      </c>
      <c r="Q1055">
        <v>0.85932835820895503</v>
      </c>
      <c r="R1055" t="s">
        <v>107</v>
      </c>
      <c r="S1055">
        <v>1</v>
      </c>
      <c r="T1055" s="2">
        <v>9.95768758513381E-8</v>
      </c>
      <c r="U1055" s="2">
        <v>9.95768758513381E-8</v>
      </c>
      <c r="V1055" s="2">
        <v>9.95768758513381E-8</v>
      </c>
      <c r="W1055">
        <v>1</v>
      </c>
      <c r="X1055" t="s">
        <v>380</v>
      </c>
      <c r="Y1055" t="s">
        <v>661</v>
      </c>
      <c r="Z1055" t="s">
        <v>203</v>
      </c>
      <c r="AA1055" t="s">
        <v>8720</v>
      </c>
      <c r="AB1055">
        <v>5.0900000000000001E-2</v>
      </c>
      <c r="AC1055">
        <v>757</v>
      </c>
      <c r="AD1055">
        <v>8</v>
      </c>
      <c r="AE1055">
        <v>2.0000000000000001E-4</v>
      </c>
      <c r="AF1055">
        <v>0.1986</v>
      </c>
      <c r="AG1055">
        <v>2.9999999999999997E-4</v>
      </c>
      <c r="AH1055" t="s">
        <v>4126</v>
      </c>
      <c r="AI1055" t="s">
        <v>4125</v>
      </c>
      <c r="AJ1055" t="s">
        <v>12109</v>
      </c>
      <c r="AK1055" t="b">
        <v>1</v>
      </c>
      <c r="AL1055">
        <v>6</v>
      </c>
      <c r="AM1055" t="s">
        <v>12110</v>
      </c>
      <c r="AN1055" t="s">
        <v>12111</v>
      </c>
      <c r="AO1055">
        <v>2.798</v>
      </c>
      <c r="AP1055" t="s">
        <v>8819</v>
      </c>
      <c r="AQ1055" t="s">
        <v>12112</v>
      </c>
      <c r="AR1055" t="b">
        <v>0</v>
      </c>
      <c r="AV1055" t="s">
        <v>8795</v>
      </c>
      <c r="AW1055" t="s">
        <v>12112</v>
      </c>
      <c r="AX1055" t="s">
        <v>12113</v>
      </c>
      <c r="AY1055" t="s">
        <v>8760</v>
      </c>
      <c r="AZ1055" t="b">
        <v>1</v>
      </c>
      <c r="BA1055">
        <v>49</v>
      </c>
      <c r="BB1055">
        <v>20</v>
      </c>
      <c r="BC1055">
        <v>29</v>
      </c>
      <c r="BD1055">
        <v>0</v>
      </c>
      <c r="BE1055">
        <v>0</v>
      </c>
      <c r="BK1055">
        <v>0</v>
      </c>
      <c r="BL1055">
        <v>0</v>
      </c>
      <c r="BM1055" t="s">
        <v>8765</v>
      </c>
      <c r="BN1055">
        <v>1</v>
      </c>
      <c r="BO1055" t="s">
        <v>8766</v>
      </c>
    </row>
    <row r="1056" spans="1:67" x14ac:dyDescent="0.3">
      <c r="A1056">
        <v>1620</v>
      </c>
      <c r="B1056" t="s">
        <v>4127</v>
      </c>
      <c r="C1056" t="s">
        <v>4128</v>
      </c>
      <c r="D1056" t="s">
        <v>105</v>
      </c>
      <c r="E1056" t="s">
        <v>136</v>
      </c>
      <c r="F1056">
        <v>0.240733440151817</v>
      </c>
      <c r="G1056">
        <v>4.8457142857142803E-2</v>
      </c>
      <c r="H1056">
        <v>8.1138626865671595E-2</v>
      </c>
      <c r="I1056">
        <v>0.11113767042900199</v>
      </c>
      <c r="J1056">
        <v>1</v>
      </c>
      <c r="K1056">
        <v>1</v>
      </c>
      <c r="L1056">
        <v>1</v>
      </c>
      <c r="M1056">
        <v>1</v>
      </c>
      <c r="N1056">
        <v>1</v>
      </c>
      <c r="O1056">
        <v>1</v>
      </c>
      <c r="P1056">
        <v>0.83820895522387995</v>
      </c>
      <c r="Q1056">
        <v>0.83820895522387995</v>
      </c>
      <c r="R1056" t="s">
        <v>124</v>
      </c>
      <c r="S1056">
        <v>1</v>
      </c>
      <c r="T1056" s="2">
        <v>7.5126015773503707E-8</v>
      </c>
      <c r="U1056" s="2">
        <v>7.5126015773503707E-8</v>
      </c>
      <c r="V1056" s="2">
        <v>7.5126015773503707E-8</v>
      </c>
      <c r="W1056">
        <v>1</v>
      </c>
      <c r="X1056" t="s">
        <v>608</v>
      </c>
      <c r="Y1056" t="s">
        <v>661</v>
      </c>
      <c r="Z1056" t="s">
        <v>203</v>
      </c>
      <c r="AA1056" t="s">
        <v>8718</v>
      </c>
      <c r="AB1056">
        <v>5.9400000000000001E-2</v>
      </c>
      <c r="AC1056">
        <v>177</v>
      </c>
      <c r="AD1056">
        <v>9</v>
      </c>
      <c r="AE1056">
        <v>2.0999999999999999E-3</v>
      </c>
      <c r="AF1056">
        <v>0.23080000000000001</v>
      </c>
      <c r="AG1056">
        <v>4.0000000000000002E-4</v>
      </c>
      <c r="AH1056" t="s">
        <v>4128</v>
      </c>
      <c r="AI1056" t="s">
        <v>4127</v>
      </c>
      <c r="AJ1056" t="s">
        <v>12114</v>
      </c>
      <c r="AK1056" t="b">
        <v>0</v>
      </c>
      <c r="AL1056">
        <v>0</v>
      </c>
      <c r="AR1056" t="b">
        <v>1</v>
      </c>
      <c r="AS1056">
        <v>65.05</v>
      </c>
      <c r="AT1056" t="s">
        <v>8784</v>
      </c>
      <c r="AU1056" t="s">
        <v>12115</v>
      </c>
      <c r="AV1056" t="s">
        <v>8758</v>
      </c>
      <c r="AW1056" t="s">
        <v>12115</v>
      </c>
      <c r="AX1056" t="s">
        <v>12116</v>
      </c>
      <c r="AY1056" t="s">
        <v>8760</v>
      </c>
      <c r="AZ1056" t="b">
        <v>1</v>
      </c>
      <c r="BA1056">
        <v>50</v>
      </c>
      <c r="BB1056">
        <v>0</v>
      </c>
      <c r="BC1056">
        <v>50</v>
      </c>
      <c r="BD1056">
        <v>0</v>
      </c>
      <c r="BE1056">
        <v>0</v>
      </c>
      <c r="BK1056">
        <v>0</v>
      </c>
      <c r="BL1056">
        <v>0</v>
      </c>
      <c r="BM1056" t="s">
        <v>8765</v>
      </c>
      <c r="BN1056">
        <v>1</v>
      </c>
      <c r="BO1056" t="s">
        <v>8766</v>
      </c>
    </row>
    <row r="1057" spans="1:67" x14ac:dyDescent="0.3">
      <c r="A1057">
        <v>1621</v>
      </c>
      <c r="B1057" t="s">
        <v>4129</v>
      </c>
      <c r="C1057" t="s">
        <v>4130</v>
      </c>
      <c r="D1057" t="s">
        <v>105</v>
      </c>
      <c r="E1057" t="s">
        <v>136</v>
      </c>
      <c r="F1057">
        <v>0.240714851822982</v>
      </c>
      <c r="G1057">
        <v>4.8457142857142803E-2</v>
      </c>
      <c r="H1057">
        <v>0.101221014925373</v>
      </c>
      <c r="I1057">
        <v>9.1036694040466201E-2</v>
      </c>
      <c r="J1057">
        <v>1</v>
      </c>
      <c r="K1057">
        <v>1</v>
      </c>
      <c r="L1057">
        <v>1</v>
      </c>
      <c r="M1057">
        <v>1</v>
      </c>
      <c r="N1057">
        <v>1</v>
      </c>
      <c r="O1057">
        <v>1</v>
      </c>
      <c r="P1057">
        <v>1.0456716417910401</v>
      </c>
      <c r="Q1057">
        <v>1.0456716417910401</v>
      </c>
      <c r="R1057" t="s">
        <v>124</v>
      </c>
      <c r="S1057">
        <v>1</v>
      </c>
      <c r="T1057" s="2">
        <v>1.4598710103903899E-6</v>
      </c>
      <c r="U1057" s="2">
        <v>1.4598710103903899E-6</v>
      </c>
      <c r="V1057" s="2">
        <v>1.4598710103903899E-6</v>
      </c>
      <c r="W1057">
        <v>1</v>
      </c>
      <c r="X1057" t="s">
        <v>237</v>
      </c>
      <c r="Y1057" t="s">
        <v>661</v>
      </c>
      <c r="Z1057" t="s">
        <v>203</v>
      </c>
      <c r="AA1057" t="s">
        <v>8720</v>
      </c>
      <c r="AB1057">
        <v>4.5699999999999998E-2</v>
      </c>
      <c r="AC1057">
        <v>1476</v>
      </c>
      <c r="AD1057">
        <v>2</v>
      </c>
      <c r="AE1057">
        <v>0</v>
      </c>
      <c r="AF1057">
        <v>0.18140000000000001</v>
      </c>
      <c r="AG1057">
        <v>1E-4</v>
      </c>
      <c r="AH1057" t="s">
        <v>4130</v>
      </c>
      <c r="AI1057" t="s">
        <v>4129</v>
      </c>
      <c r="AJ1057" t="s">
        <v>12117</v>
      </c>
      <c r="AK1057" t="b">
        <v>0</v>
      </c>
      <c r="AL1057">
        <v>0</v>
      </c>
      <c r="AR1057" t="b">
        <v>1</v>
      </c>
      <c r="AS1057">
        <v>53.44</v>
      </c>
      <c r="AT1057" t="s">
        <v>8784</v>
      </c>
      <c r="AU1057" t="s">
        <v>12118</v>
      </c>
      <c r="AV1057" t="s">
        <v>8758</v>
      </c>
      <c r="AW1057" t="s">
        <v>12118</v>
      </c>
      <c r="AX1057" t="s">
        <v>12119</v>
      </c>
      <c r="AY1057" t="s">
        <v>8760</v>
      </c>
      <c r="AZ1057" t="b">
        <v>0</v>
      </c>
      <c r="BA1057">
        <v>0</v>
      </c>
      <c r="BB1057">
        <v>0</v>
      </c>
      <c r="BC1057">
        <v>0</v>
      </c>
      <c r="BD1057">
        <v>1</v>
      </c>
      <c r="BE1057">
        <v>0</v>
      </c>
      <c r="BF1057">
        <v>0.441</v>
      </c>
      <c r="BG1057">
        <v>0.441</v>
      </c>
      <c r="BH1057">
        <v>243</v>
      </c>
      <c r="BI1057">
        <v>29</v>
      </c>
      <c r="BJ1057">
        <v>0.50700000000000001</v>
      </c>
      <c r="BK1057">
        <v>5</v>
      </c>
      <c r="BL1057">
        <v>0</v>
      </c>
      <c r="BM1057" t="s">
        <v>8771</v>
      </c>
      <c r="BN1057">
        <v>0.441</v>
      </c>
      <c r="BO1057" t="s">
        <v>8760</v>
      </c>
    </row>
    <row r="1058" spans="1:67" x14ac:dyDescent="0.3">
      <c r="A1058">
        <v>1622</v>
      </c>
      <c r="B1058" t="s">
        <v>4131</v>
      </c>
      <c r="C1058" t="s">
        <v>4132</v>
      </c>
      <c r="D1058" t="s">
        <v>130</v>
      </c>
      <c r="E1058" t="s">
        <v>136</v>
      </c>
      <c r="F1058">
        <v>0.24067311648187001</v>
      </c>
      <c r="G1058">
        <v>5.8857142857142802E-2</v>
      </c>
      <c r="H1058">
        <v>0.12032981946883201</v>
      </c>
      <c r="I1058">
        <v>6.1486154155895402E-2</v>
      </c>
      <c r="J1058">
        <v>4</v>
      </c>
      <c r="K1058">
        <v>2</v>
      </c>
      <c r="L1058">
        <v>1</v>
      </c>
      <c r="M1058">
        <v>1</v>
      </c>
      <c r="N1058">
        <v>2</v>
      </c>
      <c r="O1058">
        <v>1</v>
      </c>
      <c r="P1058">
        <v>1.20851212686567</v>
      </c>
      <c r="Q1058">
        <v>1.98522058823529</v>
      </c>
      <c r="R1058" t="s">
        <v>107</v>
      </c>
      <c r="S1058">
        <v>0.5</v>
      </c>
      <c r="T1058" s="2">
        <v>3.8245532537380201E-11</v>
      </c>
      <c r="U1058">
        <v>1.00318171251522E-2</v>
      </c>
      <c r="V1058">
        <v>8.9649732766445001E-3</v>
      </c>
      <c r="W1058">
        <v>2</v>
      </c>
      <c r="X1058" t="s">
        <v>4133</v>
      </c>
      <c r="Y1058" t="s">
        <v>605</v>
      </c>
      <c r="Z1058" t="s">
        <v>214</v>
      </c>
      <c r="AA1058" t="s">
        <v>8718</v>
      </c>
      <c r="AB1058">
        <v>7.1999999999999995E-2</v>
      </c>
      <c r="AC1058">
        <v>20</v>
      </c>
      <c r="AD1058">
        <v>44</v>
      </c>
      <c r="AE1058">
        <v>1.8100000000000002E-2</v>
      </c>
      <c r="AF1058">
        <v>0.24990000000000001</v>
      </c>
      <c r="AG1058">
        <v>1.5E-3</v>
      </c>
      <c r="AH1058" t="s">
        <v>4132</v>
      </c>
      <c r="AI1058" t="s">
        <v>4131</v>
      </c>
      <c r="AJ1058" t="s">
        <v>12120</v>
      </c>
      <c r="AK1058" t="b">
        <v>0</v>
      </c>
      <c r="AL1058">
        <v>0</v>
      </c>
      <c r="AR1058" t="b">
        <v>1</v>
      </c>
      <c r="AS1058">
        <v>84.3</v>
      </c>
      <c r="AT1058" t="s">
        <v>8756</v>
      </c>
      <c r="AU1058" t="s">
        <v>12121</v>
      </c>
      <c r="AV1058" t="s">
        <v>8758</v>
      </c>
      <c r="AW1058" t="s">
        <v>12121</v>
      </c>
      <c r="AX1058" t="s">
        <v>12122</v>
      </c>
      <c r="AY1058" t="s">
        <v>8760</v>
      </c>
      <c r="AZ1058" t="b">
        <v>1</v>
      </c>
      <c r="BA1058">
        <v>50</v>
      </c>
      <c r="BB1058">
        <v>6</v>
      </c>
      <c r="BC1058">
        <v>44</v>
      </c>
      <c r="BD1058">
        <v>0</v>
      </c>
      <c r="BE1058">
        <v>0</v>
      </c>
      <c r="BK1058">
        <v>0</v>
      </c>
      <c r="BL1058">
        <v>0</v>
      </c>
      <c r="BM1058" t="s">
        <v>8765</v>
      </c>
      <c r="BN1058">
        <v>1</v>
      </c>
      <c r="BO1058" t="s">
        <v>8766</v>
      </c>
    </row>
    <row r="1059" spans="1:67" x14ac:dyDescent="0.3">
      <c r="A1059">
        <v>1624</v>
      </c>
      <c r="B1059" t="s">
        <v>4136</v>
      </c>
      <c r="C1059" t="s">
        <v>4137</v>
      </c>
      <c r="D1059" t="s">
        <v>105</v>
      </c>
      <c r="E1059" t="s">
        <v>136</v>
      </c>
      <c r="F1059">
        <v>0.24044172304053801</v>
      </c>
      <c r="G1059">
        <v>5.4057142857142797E-2</v>
      </c>
      <c r="H1059">
        <v>0.115312999999999</v>
      </c>
      <c r="I1059">
        <v>7.1071580183395502E-2</v>
      </c>
      <c r="J1059">
        <v>2</v>
      </c>
      <c r="K1059">
        <v>2</v>
      </c>
      <c r="L1059">
        <v>1</v>
      </c>
      <c r="M1059">
        <v>1</v>
      </c>
      <c r="N1059">
        <v>1</v>
      </c>
      <c r="O1059">
        <v>1</v>
      </c>
      <c r="P1059">
        <v>1.11888059701492</v>
      </c>
      <c r="Q1059">
        <v>1.47268656716417</v>
      </c>
      <c r="R1059" t="s">
        <v>107</v>
      </c>
      <c r="S1059">
        <v>1</v>
      </c>
      <c r="T1059" s="2">
        <v>4.4697840316957302E-6</v>
      </c>
      <c r="U1059" s="2">
        <v>4.8115206734880797E-5</v>
      </c>
      <c r="V1059" s="2">
        <v>4.8115206734880797E-5</v>
      </c>
      <c r="W1059">
        <v>2</v>
      </c>
      <c r="X1059" t="s">
        <v>4138</v>
      </c>
      <c r="Y1059" t="s">
        <v>566</v>
      </c>
      <c r="Z1059" t="s">
        <v>183</v>
      </c>
      <c r="AA1059" t="s">
        <v>8720</v>
      </c>
      <c r="AB1059">
        <v>4.6399999999999997E-2</v>
      </c>
      <c r="AC1059">
        <v>1365</v>
      </c>
      <c r="AD1059">
        <v>5</v>
      </c>
      <c r="AE1059">
        <v>1E-4</v>
      </c>
      <c r="AF1059">
        <v>0.1825</v>
      </c>
      <c r="AG1059">
        <v>2.9999999999999997E-4</v>
      </c>
      <c r="AH1059" t="s">
        <v>4137</v>
      </c>
      <c r="AI1059" t="s">
        <v>4136</v>
      </c>
      <c r="AJ1059" t="s">
        <v>12123</v>
      </c>
      <c r="AK1059" t="b">
        <v>0</v>
      </c>
      <c r="AL1059">
        <v>0</v>
      </c>
      <c r="AR1059" t="b">
        <v>1</v>
      </c>
      <c r="AS1059">
        <v>60.29</v>
      </c>
      <c r="AT1059" t="s">
        <v>8784</v>
      </c>
      <c r="AU1059" t="s">
        <v>12124</v>
      </c>
      <c r="AV1059" t="s">
        <v>8758</v>
      </c>
      <c r="AW1059" t="s">
        <v>12124</v>
      </c>
      <c r="AX1059" t="s">
        <v>12125</v>
      </c>
      <c r="AY1059" t="s">
        <v>8760</v>
      </c>
      <c r="AZ1059" t="b">
        <v>1</v>
      </c>
      <c r="BA1059">
        <v>1</v>
      </c>
      <c r="BB1059">
        <v>1</v>
      </c>
      <c r="BC1059">
        <v>0</v>
      </c>
      <c r="BD1059">
        <v>0</v>
      </c>
      <c r="BE1059">
        <v>0</v>
      </c>
      <c r="BK1059">
        <v>0</v>
      </c>
      <c r="BL1059">
        <v>0</v>
      </c>
      <c r="BM1059" t="s">
        <v>8765</v>
      </c>
      <c r="BN1059">
        <v>1</v>
      </c>
      <c r="BO1059" t="s">
        <v>8766</v>
      </c>
    </row>
    <row r="1060" spans="1:67" x14ac:dyDescent="0.3">
      <c r="A1060">
        <v>1625</v>
      </c>
      <c r="B1060" t="s">
        <v>4139</v>
      </c>
      <c r="C1060" t="s">
        <v>4140</v>
      </c>
      <c r="D1060" t="s">
        <v>130</v>
      </c>
      <c r="E1060" t="s">
        <v>136</v>
      </c>
      <c r="F1060">
        <v>0.24042345637545501</v>
      </c>
      <c r="G1060">
        <v>4.8457142857142803E-2</v>
      </c>
      <c r="H1060">
        <v>9.4878447761194001E-2</v>
      </c>
      <c r="I1060">
        <v>9.7087865757119002E-2</v>
      </c>
      <c r="J1060">
        <v>1</v>
      </c>
      <c r="K1060">
        <v>1</v>
      </c>
      <c r="L1060">
        <v>1</v>
      </c>
      <c r="M1060">
        <v>1</v>
      </c>
      <c r="N1060">
        <v>1</v>
      </c>
      <c r="O1060">
        <v>1</v>
      </c>
      <c r="P1060">
        <v>0.98014925373134298</v>
      </c>
      <c r="Q1060">
        <v>0.98014925373134298</v>
      </c>
      <c r="R1060" t="s">
        <v>107</v>
      </c>
      <c r="S1060">
        <v>1</v>
      </c>
      <c r="T1060" s="2">
        <v>5.9761138384615797E-7</v>
      </c>
      <c r="U1060" s="2">
        <v>5.9761138384615797E-7</v>
      </c>
      <c r="V1060" s="2">
        <v>5.9761138384615797E-7</v>
      </c>
      <c r="W1060">
        <v>1</v>
      </c>
      <c r="X1060" t="s">
        <v>469</v>
      </c>
      <c r="Y1060" t="s">
        <v>661</v>
      </c>
      <c r="Z1060" t="s">
        <v>203</v>
      </c>
      <c r="AA1060" t="s">
        <v>8720</v>
      </c>
      <c r="AB1060">
        <v>5.21E-2</v>
      </c>
      <c r="AC1060">
        <v>640</v>
      </c>
      <c r="AD1060">
        <v>7</v>
      </c>
      <c r="AE1060">
        <v>2.0000000000000001E-4</v>
      </c>
      <c r="AF1060">
        <v>0.20369999999999999</v>
      </c>
      <c r="AG1060">
        <v>4.0000000000000002E-4</v>
      </c>
      <c r="AH1060" t="s">
        <v>4140</v>
      </c>
      <c r="AI1060" t="s">
        <v>4139</v>
      </c>
      <c r="AJ1060" t="s">
        <v>12126</v>
      </c>
      <c r="AK1060" t="b">
        <v>0</v>
      </c>
      <c r="AL1060">
        <v>0</v>
      </c>
      <c r="AR1060" t="b">
        <v>1</v>
      </c>
      <c r="AS1060">
        <v>61.7</v>
      </c>
      <c r="AT1060" t="s">
        <v>8784</v>
      </c>
      <c r="AU1060" t="s">
        <v>12127</v>
      </c>
      <c r="AV1060" t="s">
        <v>8758</v>
      </c>
      <c r="AW1060" t="s">
        <v>12127</v>
      </c>
      <c r="AX1060" t="s">
        <v>12128</v>
      </c>
      <c r="AY1060" t="s">
        <v>8760</v>
      </c>
      <c r="AZ1060" t="b">
        <v>0</v>
      </c>
      <c r="BA1060">
        <v>0</v>
      </c>
      <c r="BB1060">
        <v>0</v>
      </c>
      <c r="BC1060">
        <v>0</v>
      </c>
      <c r="BD1060">
        <v>1</v>
      </c>
      <c r="BE1060">
        <v>1</v>
      </c>
      <c r="BF1060">
        <v>0.625</v>
      </c>
      <c r="BG1060">
        <v>0.625</v>
      </c>
      <c r="BH1060">
        <v>838.5</v>
      </c>
      <c r="BI1060">
        <v>10</v>
      </c>
      <c r="BJ1060">
        <v>0</v>
      </c>
      <c r="BK1060">
        <v>8</v>
      </c>
      <c r="BL1060">
        <v>1</v>
      </c>
      <c r="BM1060" t="s">
        <v>8800</v>
      </c>
      <c r="BN1060">
        <v>0.625</v>
      </c>
      <c r="BO1060" t="s">
        <v>8760</v>
      </c>
    </row>
    <row r="1061" spans="1:67" x14ac:dyDescent="0.3">
      <c r="A1061">
        <v>1628</v>
      </c>
      <c r="B1061" t="s">
        <v>4144</v>
      </c>
      <c r="C1061" t="s">
        <v>4145</v>
      </c>
      <c r="D1061" t="s">
        <v>105</v>
      </c>
      <c r="E1061" t="s">
        <v>136</v>
      </c>
      <c r="F1061">
        <v>0.24025833536868799</v>
      </c>
      <c r="G1061">
        <v>4.8457142857142803E-2</v>
      </c>
      <c r="H1061">
        <v>9.1020895522387998E-2</v>
      </c>
      <c r="I1061">
        <v>0.100780296989157</v>
      </c>
      <c r="J1061">
        <v>1</v>
      </c>
      <c r="K1061">
        <v>1</v>
      </c>
      <c r="L1061">
        <v>1</v>
      </c>
      <c r="M1061">
        <v>1</v>
      </c>
      <c r="N1061">
        <v>1</v>
      </c>
      <c r="O1061">
        <v>1</v>
      </c>
      <c r="P1061">
        <v>0.94029850746268595</v>
      </c>
      <c r="Q1061">
        <v>0.94029850746268595</v>
      </c>
      <c r="R1061" t="s">
        <v>107</v>
      </c>
      <c r="S1061">
        <v>1</v>
      </c>
      <c r="T1061" s="2">
        <v>3.4651700492675801E-7</v>
      </c>
      <c r="U1061" s="2">
        <v>3.4651700492675801E-7</v>
      </c>
      <c r="V1061" s="2">
        <v>3.4651700492675801E-7</v>
      </c>
      <c r="W1061">
        <v>1</v>
      </c>
      <c r="X1061" t="s">
        <v>427</v>
      </c>
      <c r="Y1061" t="s">
        <v>661</v>
      </c>
      <c r="Z1061" t="s">
        <v>203</v>
      </c>
      <c r="AA1061" t="s">
        <v>8720</v>
      </c>
      <c r="AB1061">
        <v>3.9699999999999999E-2</v>
      </c>
      <c r="AC1061">
        <v>2051</v>
      </c>
      <c r="AD1061">
        <v>4</v>
      </c>
      <c r="AE1061">
        <v>0</v>
      </c>
      <c r="AF1061">
        <v>0.156</v>
      </c>
      <c r="AG1061">
        <v>2.9999999999999997E-4</v>
      </c>
      <c r="AH1061" t="s">
        <v>4145</v>
      </c>
      <c r="AI1061" t="s">
        <v>4144</v>
      </c>
      <c r="AJ1061" t="s">
        <v>12129</v>
      </c>
      <c r="AK1061" t="b">
        <v>0</v>
      </c>
      <c r="AL1061">
        <v>0</v>
      </c>
      <c r="AR1061" t="b">
        <v>1</v>
      </c>
      <c r="AS1061">
        <v>61.87</v>
      </c>
      <c r="AT1061" t="s">
        <v>8784</v>
      </c>
      <c r="AU1061" t="s">
        <v>12130</v>
      </c>
      <c r="AV1061" t="s">
        <v>8758</v>
      </c>
      <c r="AW1061" t="s">
        <v>12130</v>
      </c>
      <c r="AX1061" t="s">
        <v>12131</v>
      </c>
      <c r="AY1061" t="s">
        <v>8760</v>
      </c>
      <c r="AZ1061" t="b">
        <v>0</v>
      </c>
      <c r="BA1061">
        <v>0</v>
      </c>
      <c r="BB1061">
        <v>0</v>
      </c>
      <c r="BC1061">
        <v>0</v>
      </c>
      <c r="BD1061">
        <v>1</v>
      </c>
      <c r="BE1061">
        <v>1</v>
      </c>
      <c r="BF1061">
        <v>0.629</v>
      </c>
      <c r="BG1061">
        <v>0.629</v>
      </c>
      <c r="BH1061">
        <v>1272.0999999999999</v>
      </c>
      <c r="BI1061">
        <v>34.262999999999998</v>
      </c>
      <c r="BJ1061">
        <v>0.60099999999999998</v>
      </c>
      <c r="BK1061">
        <v>14</v>
      </c>
      <c r="BL1061">
        <v>1</v>
      </c>
      <c r="BM1061" t="s">
        <v>8800</v>
      </c>
      <c r="BN1061">
        <v>0.629</v>
      </c>
      <c r="BO1061" t="s">
        <v>8760</v>
      </c>
    </row>
    <row r="1062" spans="1:67" x14ac:dyDescent="0.3">
      <c r="A1062">
        <v>1629</v>
      </c>
      <c r="B1062" t="s">
        <v>4146</v>
      </c>
      <c r="C1062" t="s">
        <v>4147</v>
      </c>
      <c r="D1062" t="s">
        <v>105</v>
      </c>
      <c r="E1062" t="s">
        <v>136</v>
      </c>
      <c r="F1062">
        <v>0.24011438283978101</v>
      </c>
      <c r="G1062">
        <v>4.8457142857142803E-2</v>
      </c>
      <c r="H1062">
        <v>7.7895104477611901E-2</v>
      </c>
      <c r="I1062">
        <v>0.11376213550502599</v>
      </c>
      <c r="J1062">
        <v>1</v>
      </c>
      <c r="K1062">
        <v>1</v>
      </c>
      <c r="L1062">
        <v>1</v>
      </c>
      <c r="M1062">
        <v>1</v>
      </c>
      <c r="N1062">
        <v>1</v>
      </c>
      <c r="O1062">
        <v>1</v>
      </c>
      <c r="P1062">
        <v>0.80470149253731305</v>
      </c>
      <c r="Q1062">
        <v>0.80470149253731305</v>
      </c>
      <c r="R1062" t="s">
        <v>107</v>
      </c>
      <c r="S1062">
        <v>1</v>
      </c>
      <c r="T1062" s="2">
        <v>5.0998266764446603E-8</v>
      </c>
      <c r="U1062" s="2">
        <v>5.0998266764446603E-8</v>
      </c>
      <c r="V1062" s="2">
        <v>5.0998266764446603E-8</v>
      </c>
      <c r="W1062">
        <v>1</v>
      </c>
      <c r="X1062" t="s">
        <v>815</v>
      </c>
      <c r="Y1062" t="s">
        <v>661</v>
      </c>
      <c r="Z1062" t="s">
        <v>203</v>
      </c>
      <c r="AA1062" t="s">
        <v>8720</v>
      </c>
      <c r="AB1062">
        <v>4.7300000000000002E-2</v>
      </c>
      <c r="AC1062">
        <v>1228</v>
      </c>
      <c r="AD1062">
        <v>6</v>
      </c>
      <c r="AE1062">
        <v>0</v>
      </c>
      <c r="AF1062">
        <v>0.18540000000000001</v>
      </c>
      <c r="AG1062">
        <v>2.9999999999999997E-4</v>
      </c>
      <c r="AH1062" t="s">
        <v>4147</v>
      </c>
      <c r="AI1062" t="s">
        <v>4146</v>
      </c>
      <c r="AJ1062" t="s">
        <v>12132</v>
      </c>
      <c r="AK1062" t="b">
        <v>0</v>
      </c>
      <c r="AL1062">
        <v>0</v>
      </c>
      <c r="AR1062" t="b">
        <v>1</v>
      </c>
      <c r="AS1062">
        <v>83.75</v>
      </c>
      <c r="AT1062" t="s">
        <v>8756</v>
      </c>
      <c r="AU1062" t="s">
        <v>12133</v>
      </c>
      <c r="AV1062" t="s">
        <v>8758</v>
      </c>
      <c r="AW1062" t="s">
        <v>12133</v>
      </c>
      <c r="AX1062" t="s">
        <v>12134</v>
      </c>
      <c r="AY1062" t="s">
        <v>8760</v>
      </c>
      <c r="AZ1062" t="b">
        <v>0</v>
      </c>
      <c r="BA1062">
        <v>0</v>
      </c>
      <c r="BB1062">
        <v>0</v>
      </c>
      <c r="BC1062">
        <v>0</v>
      </c>
      <c r="BD1062">
        <v>1</v>
      </c>
      <c r="BE1062">
        <v>1</v>
      </c>
      <c r="BF1062">
        <v>0.85199999999999998</v>
      </c>
      <c r="BG1062">
        <v>0.85199999999999998</v>
      </c>
      <c r="BH1062">
        <v>528.79999999999995</v>
      </c>
      <c r="BI1062">
        <v>0.69199999999999995</v>
      </c>
      <c r="BJ1062">
        <v>0</v>
      </c>
      <c r="BK1062">
        <v>56</v>
      </c>
      <c r="BL1062">
        <v>1</v>
      </c>
      <c r="BM1062" t="s">
        <v>8761</v>
      </c>
      <c r="BN1062">
        <v>0.85199999999999998</v>
      </c>
      <c r="BO1062" t="s">
        <v>8760</v>
      </c>
    </row>
    <row r="1063" spans="1:67" x14ac:dyDescent="0.3">
      <c r="A1063">
        <v>1630</v>
      </c>
      <c r="B1063" t="s">
        <v>4148</v>
      </c>
      <c r="C1063" t="s">
        <v>4149</v>
      </c>
      <c r="D1063" t="s">
        <v>105</v>
      </c>
      <c r="E1063" t="s">
        <v>136</v>
      </c>
      <c r="F1063">
        <v>0.24007857816977499</v>
      </c>
      <c r="G1063">
        <v>4.8457142857142803E-2</v>
      </c>
      <c r="H1063">
        <v>7.3900298507462603E-2</v>
      </c>
      <c r="I1063">
        <v>0.11772113680517</v>
      </c>
      <c r="J1063">
        <v>1</v>
      </c>
      <c r="K1063">
        <v>1</v>
      </c>
      <c r="L1063">
        <v>1</v>
      </c>
      <c r="M1063">
        <v>1</v>
      </c>
      <c r="N1063">
        <v>1</v>
      </c>
      <c r="O1063">
        <v>1</v>
      </c>
      <c r="P1063">
        <v>0.76343283582089505</v>
      </c>
      <c r="Q1063">
        <v>0.76343283582089505</v>
      </c>
      <c r="R1063" t="s">
        <v>124</v>
      </c>
      <c r="S1063">
        <v>1</v>
      </c>
      <c r="T1063" s="2">
        <v>2.8429765778085301E-8</v>
      </c>
      <c r="U1063" s="2">
        <v>2.8429765778085301E-8</v>
      </c>
      <c r="V1063" s="2">
        <v>2.8429765778085301E-8</v>
      </c>
      <c r="W1063">
        <v>1</v>
      </c>
      <c r="X1063" t="s">
        <v>209</v>
      </c>
      <c r="Y1063" t="s">
        <v>661</v>
      </c>
      <c r="Z1063" t="s">
        <v>203</v>
      </c>
      <c r="AA1063" t="s">
        <v>8718</v>
      </c>
      <c r="AB1063">
        <v>5.8999999999999997E-2</v>
      </c>
      <c r="AC1063">
        <v>185</v>
      </c>
      <c r="AD1063">
        <v>22</v>
      </c>
      <c r="AE1063">
        <v>4.7999999999999996E-3</v>
      </c>
      <c r="AF1063">
        <v>0.21959999999999999</v>
      </c>
      <c r="AG1063">
        <v>5.9999999999999995E-4</v>
      </c>
      <c r="AH1063" t="s">
        <v>4149</v>
      </c>
      <c r="AI1063" t="s">
        <v>4148</v>
      </c>
      <c r="AJ1063" t="s">
        <v>12135</v>
      </c>
      <c r="AK1063" t="b">
        <v>0</v>
      </c>
      <c r="AL1063">
        <v>0</v>
      </c>
      <c r="AR1063" t="b">
        <v>1</v>
      </c>
      <c r="AS1063">
        <v>93.01</v>
      </c>
      <c r="AT1063" t="s">
        <v>8773</v>
      </c>
      <c r="AU1063" t="s">
        <v>12136</v>
      </c>
      <c r="AV1063" t="s">
        <v>8758</v>
      </c>
      <c r="AW1063" t="s">
        <v>12136</v>
      </c>
      <c r="AX1063" t="s">
        <v>12137</v>
      </c>
      <c r="AY1063" t="s">
        <v>8760</v>
      </c>
      <c r="AZ1063" t="b">
        <v>0</v>
      </c>
      <c r="BA1063">
        <v>0</v>
      </c>
      <c r="BB1063">
        <v>0</v>
      </c>
      <c r="BC1063">
        <v>0</v>
      </c>
      <c r="BD1063">
        <v>1</v>
      </c>
      <c r="BE1063">
        <v>1</v>
      </c>
      <c r="BF1063">
        <v>0.57799999999999996</v>
      </c>
      <c r="BG1063">
        <v>0.57799999999999996</v>
      </c>
      <c r="BH1063">
        <v>465.6</v>
      </c>
      <c r="BI1063">
        <v>7.8</v>
      </c>
      <c r="BJ1063">
        <v>0</v>
      </c>
      <c r="BK1063">
        <v>14</v>
      </c>
      <c r="BL1063">
        <v>1</v>
      </c>
      <c r="BM1063" t="s">
        <v>8800</v>
      </c>
      <c r="BN1063">
        <v>0.57799999999999996</v>
      </c>
      <c r="BO1063" t="s">
        <v>8760</v>
      </c>
    </row>
    <row r="1064" spans="1:67" x14ac:dyDescent="0.3">
      <c r="A1064">
        <v>1631</v>
      </c>
      <c r="B1064" t="s">
        <v>4150</v>
      </c>
      <c r="C1064" t="s">
        <v>4151</v>
      </c>
      <c r="D1064" t="s">
        <v>105</v>
      </c>
      <c r="E1064" t="s">
        <v>136</v>
      </c>
      <c r="F1064">
        <v>0.239998275667195</v>
      </c>
      <c r="G1064">
        <v>4.8457142857142803E-2</v>
      </c>
      <c r="H1064">
        <v>9.0760835820895502E-2</v>
      </c>
      <c r="I1064">
        <v>0.100780296989157</v>
      </c>
      <c r="J1064">
        <v>1</v>
      </c>
      <c r="K1064">
        <v>1</v>
      </c>
      <c r="L1064">
        <v>1</v>
      </c>
      <c r="M1064">
        <v>1</v>
      </c>
      <c r="N1064">
        <v>1</v>
      </c>
      <c r="O1064">
        <v>1</v>
      </c>
      <c r="P1064">
        <v>0.93761194029850703</v>
      </c>
      <c r="Q1064">
        <v>0.93761194029850703</v>
      </c>
      <c r="R1064" t="s">
        <v>124</v>
      </c>
      <c r="S1064">
        <v>1</v>
      </c>
      <c r="T1064" s="2">
        <v>3.4651700492675801E-7</v>
      </c>
      <c r="U1064" s="2">
        <v>3.4651700492675801E-7</v>
      </c>
      <c r="V1064" s="2">
        <v>3.4651700492675801E-7</v>
      </c>
      <c r="W1064">
        <v>1</v>
      </c>
      <c r="X1064" t="s">
        <v>427</v>
      </c>
      <c r="Y1064" t="s">
        <v>661</v>
      </c>
      <c r="Z1064" t="s">
        <v>203</v>
      </c>
      <c r="AA1064" t="s">
        <v>8719</v>
      </c>
      <c r="AB1064">
        <v>5.6599999999999998E-2</v>
      </c>
      <c r="AC1064">
        <v>281</v>
      </c>
      <c r="AD1064">
        <v>18</v>
      </c>
      <c r="AE1064">
        <v>1.1000000000000001E-3</v>
      </c>
      <c r="AF1064">
        <v>0.2145</v>
      </c>
      <c r="AG1064">
        <v>5.9999999999999995E-4</v>
      </c>
      <c r="AH1064" t="s">
        <v>4151</v>
      </c>
      <c r="AI1064" t="s">
        <v>4150</v>
      </c>
      <c r="AJ1064" t="s">
        <v>12138</v>
      </c>
      <c r="AK1064" t="b">
        <v>0</v>
      </c>
      <c r="AL1064">
        <v>0</v>
      </c>
      <c r="AR1064" t="b">
        <v>1</v>
      </c>
      <c r="AS1064">
        <v>61.2</v>
      </c>
      <c r="AT1064" t="s">
        <v>8784</v>
      </c>
      <c r="AU1064" t="s">
        <v>12139</v>
      </c>
      <c r="AV1064" t="s">
        <v>8758</v>
      </c>
      <c r="AW1064" t="s">
        <v>12139</v>
      </c>
      <c r="AX1064" t="s">
        <v>12140</v>
      </c>
      <c r="AY1064" t="s">
        <v>8760</v>
      </c>
      <c r="AZ1064" t="b">
        <v>1</v>
      </c>
      <c r="BA1064">
        <v>7</v>
      </c>
      <c r="BB1064">
        <v>0</v>
      </c>
      <c r="BC1064">
        <v>7</v>
      </c>
      <c r="BD1064">
        <v>0</v>
      </c>
      <c r="BE1064">
        <v>0</v>
      </c>
      <c r="BK1064">
        <v>0</v>
      </c>
      <c r="BL1064">
        <v>0</v>
      </c>
      <c r="BM1064" t="s">
        <v>8765</v>
      </c>
      <c r="BN1064">
        <v>1</v>
      </c>
      <c r="BO1064" t="s">
        <v>8766</v>
      </c>
    </row>
    <row r="1065" spans="1:67" x14ac:dyDescent="0.3">
      <c r="A1065">
        <v>1632</v>
      </c>
      <c r="B1065" t="s">
        <v>4152</v>
      </c>
      <c r="C1065" t="s">
        <v>4153</v>
      </c>
      <c r="D1065" t="s">
        <v>105</v>
      </c>
      <c r="E1065" t="s">
        <v>136</v>
      </c>
      <c r="F1065">
        <v>0.23999161588389001</v>
      </c>
      <c r="G1065">
        <v>4.8457142857142803E-2</v>
      </c>
      <c r="H1065">
        <v>0.107202388059701</v>
      </c>
      <c r="I1065">
        <v>8.43320849670465E-2</v>
      </c>
      <c r="J1065">
        <v>1</v>
      </c>
      <c r="K1065">
        <v>1</v>
      </c>
      <c r="L1065">
        <v>1</v>
      </c>
      <c r="M1065">
        <v>1</v>
      </c>
      <c r="N1065">
        <v>1</v>
      </c>
      <c r="O1065">
        <v>1</v>
      </c>
      <c r="P1065">
        <v>1.10746268656716</v>
      </c>
      <c r="Q1065">
        <v>1.10746268656716</v>
      </c>
      <c r="R1065" t="s">
        <v>107</v>
      </c>
      <c r="S1065">
        <v>1</v>
      </c>
      <c r="T1065" s="2">
        <v>3.9273274898897401E-6</v>
      </c>
      <c r="U1065" s="2">
        <v>3.9273274898897401E-6</v>
      </c>
      <c r="V1065" s="2">
        <v>3.9273274898897401E-6</v>
      </c>
      <c r="W1065">
        <v>1</v>
      </c>
      <c r="X1065" t="s">
        <v>815</v>
      </c>
      <c r="Y1065" t="s">
        <v>661</v>
      </c>
      <c r="Z1065" t="s">
        <v>203</v>
      </c>
      <c r="AA1065" t="s">
        <v>8720</v>
      </c>
      <c r="AB1065">
        <v>4.0099999999999997E-2</v>
      </c>
      <c r="AC1065">
        <v>1996</v>
      </c>
      <c r="AD1065">
        <v>5</v>
      </c>
      <c r="AE1065">
        <v>2.0000000000000001E-4</v>
      </c>
      <c r="AF1065">
        <v>0.157</v>
      </c>
      <c r="AG1065">
        <v>5.0000000000000001E-4</v>
      </c>
      <c r="AH1065" t="s">
        <v>4153</v>
      </c>
      <c r="AI1065" t="s">
        <v>4152</v>
      </c>
      <c r="AJ1065" t="s">
        <v>12141</v>
      </c>
      <c r="AK1065" t="b">
        <v>0</v>
      </c>
      <c r="AL1065">
        <v>0</v>
      </c>
      <c r="AR1065" t="b">
        <v>1</v>
      </c>
      <c r="AS1065">
        <v>69.98</v>
      </c>
      <c r="AT1065" t="s">
        <v>8784</v>
      </c>
      <c r="AU1065" t="s">
        <v>12142</v>
      </c>
      <c r="AV1065" t="s">
        <v>8758</v>
      </c>
      <c r="AW1065" t="s">
        <v>12142</v>
      </c>
      <c r="AX1065" t="s">
        <v>12143</v>
      </c>
      <c r="AY1065" t="s">
        <v>8760</v>
      </c>
      <c r="AZ1065" t="b">
        <v>0</v>
      </c>
      <c r="BA1065">
        <v>0</v>
      </c>
      <c r="BB1065">
        <v>0</v>
      </c>
      <c r="BC1065">
        <v>0</v>
      </c>
      <c r="BD1065">
        <v>1</v>
      </c>
      <c r="BE1065">
        <v>1</v>
      </c>
      <c r="BF1065">
        <v>0.63300000000000001</v>
      </c>
      <c r="BG1065">
        <v>0.63300000000000001</v>
      </c>
      <c r="BH1065">
        <v>765</v>
      </c>
      <c r="BI1065">
        <v>9.6150000000000002</v>
      </c>
      <c r="BJ1065">
        <v>0</v>
      </c>
      <c r="BK1065">
        <v>9</v>
      </c>
      <c r="BL1065">
        <v>1</v>
      </c>
      <c r="BM1065" t="s">
        <v>8800</v>
      </c>
      <c r="BN1065">
        <v>0.63300000000000001</v>
      </c>
      <c r="BO1065" t="s">
        <v>8760</v>
      </c>
    </row>
    <row r="1066" spans="1:67" x14ac:dyDescent="0.3">
      <c r="A1066">
        <v>1633</v>
      </c>
      <c r="B1066" t="s">
        <v>4154</v>
      </c>
      <c r="C1066" t="s">
        <v>4155</v>
      </c>
      <c r="D1066" t="s">
        <v>105</v>
      </c>
      <c r="E1066" t="s">
        <v>136</v>
      </c>
      <c r="F1066">
        <v>0.23987654391088101</v>
      </c>
      <c r="G1066">
        <v>4.8457142857142803E-2</v>
      </c>
      <c r="H1066">
        <v>7.5504000000000002E-2</v>
      </c>
      <c r="I1066">
        <v>0.115915401053738</v>
      </c>
      <c r="J1066">
        <v>1</v>
      </c>
      <c r="K1066">
        <v>1</v>
      </c>
      <c r="L1066">
        <v>1</v>
      </c>
      <c r="M1066">
        <v>1</v>
      </c>
      <c r="N1066">
        <v>1</v>
      </c>
      <c r="O1066">
        <v>1</v>
      </c>
      <c r="P1066">
        <v>0.78</v>
      </c>
      <c r="Q1066">
        <v>0.78</v>
      </c>
      <c r="R1066" t="s">
        <v>107</v>
      </c>
      <c r="S1066">
        <v>1</v>
      </c>
      <c r="T1066" s="2">
        <v>3.7112958285577201E-8</v>
      </c>
      <c r="U1066" s="2">
        <v>3.7112958285577201E-8</v>
      </c>
      <c r="V1066" s="2">
        <v>3.7112958285577201E-8</v>
      </c>
      <c r="W1066">
        <v>1</v>
      </c>
      <c r="X1066" t="s">
        <v>520</v>
      </c>
      <c r="Y1066" t="s">
        <v>661</v>
      </c>
      <c r="Z1066" t="s">
        <v>203</v>
      </c>
      <c r="AA1066" t="s">
        <v>8718</v>
      </c>
      <c r="AB1066">
        <v>7.7799999999999994E-2</v>
      </c>
      <c r="AC1066">
        <v>11</v>
      </c>
      <c r="AD1066">
        <v>73</v>
      </c>
      <c r="AE1066">
        <v>2.0299999999999999E-2</v>
      </c>
      <c r="AF1066">
        <v>0.25419999999999998</v>
      </c>
      <c r="AG1066">
        <v>2.0999999999999999E-3</v>
      </c>
      <c r="AH1066" t="s">
        <v>4155</v>
      </c>
      <c r="AI1066" t="s">
        <v>4154</v>
      </c>
      <c r="AJ1066" t="s">
        <v>12144</v>
      </c>
      <c r="AK1066" t="b">
        <v>0</v>
      </c>
      <c r="AL1066">
        <v>0</v>
      </c>
      <c r="AR1066" t="b">
        <v>1</v>
      </c>
      <c r="AS1066">
        <v>96.49</v>
      </c>
      <c r="AT1066" t="s">
        <v>8773</v>
      </c>
      <c r="AU1066" t="s">
        <v>12145</v>
      </c>
      <c r="AV1066" t="s">
        <v>8758</v>
      </c>
      <c r="AW1066" t="s">
        <v>12145</v>
      </c>
      <c r="AX1066" t="s">
        <v>12146</v>
      </c>
      <c r="AY1066" t="s">
        <v>8760</v>
      </c>
      <c r="AZ1066" t="b">
        <v>1</v>
      </c>
      <c r="BA1066">
        <v>6</v>
      </c>
      <c r="BB1066">
        <v>5</v>
      </c>
      <c r="BC1066">
        <v>1</v>
      </c>
      <c r="BD1066">
        <v>0</v>
      </c>
      <c r="BE1066">
        <v>0</v>
      </c>
      <c r="BK1066">
        <v>0</v>
      </c>
      <c r="BL1066">
        <v>0</v>
      </c>
      <c r="BM1066" t="s">
        <v>8765</v>
      </c>
      <c r="BN1066">
        <v>1</v>
      </c>
      <c r="BO1066" t="s">
        <v>8766</v>
      </c>
    </row>
    <row r="1067" spans="1:67" x14ac:dyDescent="0.3">
      <c r="A1067">
        <v>1634</v>
      </c>
      <c r="B1067" t="s">
        <v>4156</v>
      </c>
      <c r="C1067" t="s">
        <v>4157</v>
      </c>
      <c r="D1067" t="s">
        <v>105</v>
      </c>
      <c r="E1067" t="s">
        <v>136</v>
      </c>
      <c r="F1067">
        <v>0.23980121098330101</v>
      </c>
      <c r="G1067">
        <v>5.4057142857142797E-2</v>
      </c>
      <c r="H1067">
        <v>9.4831685689201001E-2</v>
      </c>
      <c r="I1067">
        <v>9.0912382436957997E-2</v>
      </c>
      <c r="J1067">
        <v>2</v>
      </c>
      <c r="K1067">
        <v>2</v>
      </c>
      <c r="L1067">
        <v>1</v>
      </c>
      <c r="M1067">
        <v>1</v>
      </c>
      <c r="N1067">
        <v>2</v>
      </c>
      <c r="O1067">
        <v>1</v>
      </c>
      <c r="P1067">
        <v>0.94546093064091297</v>
      </c>
      <c r="Q1067">
        <v>1.1126865671641699</v>
      </c>
      <c r="R1067" t="s">
        <v>124</v>
      </c>
      <c r="S1067">
        <v>1</v>
      </c>
      <c r="T1067" s="2">
        <v>3.5383120322834599E-9</v>
      </c>
      <c r="U1067" s="2">
        <v>9.1060345017234308E-6</v>
      </c>
      <c r="V1067" s="2">
        <v>9.1060345017234308E-6</v>
      </c>
      <c r="W1067">
        <v>2</v>
      </c>
      <c r="X1067" t="s">
        <v>4158</v>
      </c>
      <c r="Y1067" t="s">
        <v>566</v>
      </c>
      <c r="Z1067" t="s">
        <v>183</v>
      </c>
      <c r="AA1067" t="s">
        <v>8767</v>
      </c>
      <c r="AB1067">
        <v>0</v>
      </c>
      <c r="AC1067">
        <v>0</v>
      </c>
      <c r="AD1067">
        <v>0</v>
      </c>
      <c r="AE1067">
        <v>0</v>
      </c>
      <c r="AF1067">
        <v>0</v>
      </c>
      <c r="AG1067">
        <v>0</v>
      </c>
      <c r="AH1067" t="s">
        <v>4157</v>
      </c>
      <c r="AI1067" t="s">
        <v>4156</v>
      </c>
      <c r="AJ1067" t="s">
        <v>12147</v>
      </c>
      <c r="AK1067" t="b">
        <v>0</v>
      </c>
      <c r="AL1067">
        <v>0</v>
      </c>
      <c r="AR1067" t="b">
        <v>1</v>
      </c>
      <c r="AS1067">
        <v>62.34</v>
      </c>
      <c r="AT1067" t="s">
        <v>8784</v>
      </c>
      <c r="AU1067" t="s">
        <v>12148</v>
      </c>
      <c r="AV1067" t="s">
        <v>8758</v>
      </c>
      <c r="AW1067" t="s">
        <v>12148</v>
      </c>
      <c r="AX1067" t="s">
        <v>12149</v>
      </c>
      <c r="AY1067" t="s">
        <v>8760</v>
      </c>
      <c r="AZ1067" t="b">
        <v>0</v>
      </c>
      <c r="BA1067">
        <v>0</v>
      </c>
      <c r="BB1067">
        <v>0</v>
      </c>
      <c r="BC1067">
        <v>0</v>
      </c>
      <c r="BD1067">
        <v>1</v>
      </c>
      <c r="BE1067">
        <v>1</v>
      </c>
      <c r="BF1067">
        <v>0.503</v>
      </c>
      <c r="BG1067">
        <v>0.503</v>
      </c>
      <c r="BH1067">
        <v>375</v>
      </c>
      <c r="BI1067">
        <v>5.8330000000000002</v>
      </c>
      <c r="BJ1067">
        <v>0</v>
      </c>
      <c r="BK1067">
        <v>9</v>
      </c>
      <c r="BL1067">
        <v>1</v>
      </c>
      <c r="BM1067" t="s">
        <v>8800</v>
      </c>
      <c r="BN1067">
        <v>0.503</v>
      </c>
      <c r="BO1067" t="s">
        <v>8760</v>
      </c>
    </row>
    <row r="1068" spans="1:67" x14ac:dyDescent="0.3">
      <c r="A1068">
        <v>1635</v>
      </c>
      <c r="B1068" t="s">
        <v>4159</v>
      </c>
      <c r="C1068" t="s">
        <v>4160</v>
      </c>
      <c r="D1068" t="s">
        <v>130</v>
      </c>
      <c r="E1068" t="s">
        <v>136</v>
      </c>
      <c r="F1068">
        <v>0.23976602842316899</v>
      </c>
      <c r="G1068">
        <v>0.12125714285714199</v>
      </c>
      <c r="H1068">
        <v>8.0040597014925302E-2</v>
      </c>
      <c r="I1068">
        <v>3.8468288551101099E-2</v>
      </c>
      <c r="J1068">
        <v>14</v>
      </c>
      <c r="K1068">
        <v>14</v>
      </c>
      <c r="L1068">
        <v>1</v>
      </c>
      <c r="M1068">
        <v>1</v>
      </c>
      <c r="N1068">
        <v>1</v>
      </c>
      <c r="O1068">
        <v>1</v>
      </c>
      <c r="P1068">
        <v>0.76008528784648099</v>
      </c>
      <c r="Q1068">
        <v>1.0865671641790999</v>
      </c>
      <c r="R1068" t="s">
        <v>107</v>
      </c>
      <c r="S1068">
        <v>1</v>
      </c>
      <c r="T1068">
        <v>2.7866213841705998E-3</v>
      </c>
      <c r="U1068">
        <v>3.637356743655E-3</v>
      </c>
      <c r="V1068">
        <v>3.4880141571740999E-3</v>
      </c>
      <c r="W1068">
        <v>0</v>
      </c>
      <c r="X1068" t="s">
        <v>4161</v>
      </c>
      <c r="Y1068" t="s">
        <v>3144</v>
      </c>
      <c r="Z1068" t="s">
        <v>3145</v>
      </c>
      <c r="AA1068" t="s">
        <v>8720</v>
      </c>
      <c r="AB1068">
        <v>4.6800000000000001E-2</v>
      </c>
      <c r="AC1068">
        <v>1300</v>
      </c>
      <c r="AD1068">
        <v>5</v>
      </c>
      <c r="AE1068">
        <v>0</v>
      </c>
      <c r="AF1068">
        <v>0.184</v>
      </c>
      <c r="AG1068">
        <v>2.9999999999999997E-4</v>
      </c>
      <c r="AH1068" t="s">
        <v>4160</v>
      </c>
      <c r="AI1068" t="s">
        <v>4159</v>
      </c>
      <c r="AJ1068" t="s">
        <v>12150</v>
      </c>
      <c r="AK1068" t="b">
        <v>0</v>
      </c>
      <c r="AL1068">
        <v>0</v>
      </c>
      <c r="AR1068" t="b">
        <v>1</v>
      </c>
      <c r="AS1068">
        <v>73.680000000000007</v>
      </c>
      <c r="AT1068" t="s">
        <v>8756</v>
      </c>
      <c r="AU1068" t="s">
        <v>12151</v>
      </c>
      <c r="AV1068" t="s">
        <v>8758</v>
      </c>
      <c r="AW1068" t="s">
        <v>12151</v>
      </c>
      <c r="AX1068" t="s">
        <v>12152</v>
      </c>
      <c r="AY1068" t="s">
        <v>8760</v>
      </c>
      <c r="AZ1068" t="b">
        <v>0</v>
      </c>
      <c r="BA1068">
        <v>0</v>
      </c>
      <c r="BB1068">
        <v>0</v>
      </c>
      <c r="BC1068">
        <v>0</v>
      </c>
      <c r="BD1068">
        <v>1</v>
      </c>
      <c r="BE1068">
        <v>1</v>
      </c>
      <c r="BF1068">
        <v>0.68500000000000005</v>
      </c>
      <c r="BG1068">
        <v>0.68500000000000005</v>
      </c>
      <c r="BH1068">
        <v>449.1</v>
      </c>
      <c r="BI1068">
        <v>0</v>
      </c>
      <c r="BJ1068">
        <v>0</v>
      </c>
      <c r="BK1068">
        <v>26</v>
      </c>
      <c r="BL1068">
        <v>1</v>
      </c>
      <c r="BM1068" t="s">
        <v>8800</v>
      </c>
      <c r="BN1068">
        <v>0.68500000000000005</v>
      </c>
      <c r="BO1068" t="s">
        <v>8760</v>
      </c>
    </row>
    <row r="1069" spans="1:67" x14ac:dyDescent="0.3">
      <c r="A1069">
        <v>1637</v>
      </c>
      <c r="B1069" t="s">
        <v>4164</v>
      </c>
      <c r="C1069" t="s">
        <v>4165</v>
      </c>
      <c r="D1069" t="s">
        <v>105</v>
      </c>
      <c r="E1069" t="s">
        <v>136</v>
      </c>
      <c r="F1069">
        <v>0.23973512601525199</v>
      </c>
      <c r="G1069">
        <v>5.9657142857142798E-2</v>
      </c>
      <c r="H1069">
        <v>0.115323343283582</v>
      </c>
      <c r="I1069">
        <v>6.4754639874527398E-2</v>
      </c>
      <c r="J1069">
        <v>3</v>
      </c>
      <c r="K1069">
        <v>3</v>
      </c>
      <c r="L1069">
        <v>1</v>
      </c>
      <c r="M1069">
        <v>1</v>
      </c>
      <c r="N1069">
        <v>1</v>
      </c>
      <c r="O1069">
        <v>1</v>
      </c>
      <c r="P1069">
        <v>1.1182089552238801</v>
      </c>
      <c r="Q1069">
        <v>1.4758208955223799</v>
      </c>
      <c r="R1069" t="s">
        <v>107</v>
      </c>
      <c r="S1069">
        <v>1</v>
      </c>
      <c r="T1069" s="2">
        <v>6.1811687040413095E-5</v>
      </c>
      <c r="U1069" s="2">
        <v>7.3529029081275806E-5</v>
      </c>
      <c r="V1069" s="2">
        <v>7.4319491957862297E-5</v>
      </c>
      <c r="W1069">
        <v>3</v>
      </c>
      <c r="X1069" t="s">
        <v>4166</v>
      </c>
      <c r="Y1069" t="s">
        <v>653</v>
      </c>
      <c r="Z1069" t="s">
        <v>178</v>
      </c>
      <c r="AA1069" t="s">
        <v>8767</v>
      </c>
      <c r="AB1069">
        <v>0</v>
      </c>
      <c r="AC1069">
        <v>0</v>
      </c>
      <c r="AD1069">
        <v>0</v>
      </c>
      <c r="AE1069">
        <v>0</v>
      </c>
      <c r="AF1069">
        <v>0</v>
      </c>
      <c r="AG1069">
        <v>0</v>
      </c>
      <c r="AH1069" t="s">
        <v>4165</v>
      </c>
      <c r="AI1069" t="s">
        <v>4164</v>
      </c>
      <c r="AJ1069" t="s">
        <v>12153</v>
      </c>
      <c r="AK1069" t="b">
        <v>0</v>
      </c>
      <c r="AL1069">
        <v>0</v>
      </c>
      <c r="AR1069" t="b">
        <v>1</v>
      </c>
      <c r="AS1069">
        <v>66.069999999999993</v>
      </c>
      <c r="AT1069" t="s">
        <v>8784</v>
      </c>
      <c r="AU1069" t="s">
        <v>12154</v>
      </c>
      <c r="AV1069" t="s">
        <v>8758</v>
      </c>
      <c r="AW1069" t="s">
        <v>12154</v>
      </c>
      <c r="AX1069" t="s">
        <v>12155</v>
      </c>
      <c r="AY1069" t="s">
        <v>8760</v>
      </c>
      <c r="AZ1069" t="b">
        <v>0</v>
      </c>
      <c r="BA1069">
        <v>0</v>
      </c>
      <c r="BB1069">
        <v>0</v>
      </c>
      <c r="BC1069">
        <v>0</v>
      </c>
      <c r="BD1069">
        <v>1</v>
      </c>
      <c r="BE1069">
        <v>1</v>
      </c>
      <c r="BF1069">
        <v>0.78300000000000003</v>
      </c>
      <c r="BG1069">
        <v>0.78300000000000003</v>
      </c>
      <c r="BH1069">
        <v>1366.9</v>
      </c>
      <c r="BI1069">
        <v>46.424999999999997</v>
      </c>
      <c r="BJ1069">
        <v>0.995</v>
      </c>
      <c r="BK1069">
        <v>14</v>
      </c>
      <c r="BL1069">
        <v>1</v>
      </c>
      <c r="BM1069" t="s">
        <v>8761</v>
      </c>
      <c r="BN1069">
        <v>0.78300000000000003</v>
      </c>
      <c r="BO1069" t="s">
        <v>8760</v>
      </c>
    </row>
    <row r="1070" spans="1:67" x14ac:dyDescent="0.3">
      <c r="A1070">
        <v>1638</v>
      </c>
      <c r="B1070" t="s">
        <v>4167</v>
      </c>
      <c r="C1070" t="s">
        <v>4168</v>
      </c>
      <c r="D1070" t="s">
        <v>105</v>
      </c>
      <c r="E1070" t="s">
        <v>136</v>
      </c>
      <c r="F1070">
        <v>0.23969307966449899</v>
      </c>
      <c r="G1070">
        <v>5.0857142857142802E-2</v>
      </c>
      <c r="H1070">
        <v>7.2249626865671601E-2</v>
      </c>
      <c r="I1070">
        <v>0.11658630994168501</v>
      </c>
      <c r="J1070">
        <v>2</v>
      </c>
      <c r="K1070">
        <v>1</v>
      </c>
      <c r="L1070">
        <v>1</v>
      </c>
      <c r="M1070">
        <v>1</v>
      </c>
      <c r="N1070">
        <v>2</v>
      </c>
      <c r="O1070">
        <v>1</v>
      </c>
      <c r="P1070">
        <v>0.81884328358208902</v>
      </c>
      <c r="Q1070">
        <v>0.82947761194029801</v>
      </c>
      <c r="R1070" t="s">
        <v>107</v>
      </c>
      <c r="S1070">
        <v>0.5</v>
      </c>
      <c r="T1070" s="2">
        <v>3.3877934231524799E-9</v>
      </c>
      <c r="U1070" s="2">
        <v>6.6911242626770302E-8</v>
      </c>
      <c r="V1070" s="2">
        <v>6.6911242626770302E-8</v>
      </c>
      <c r="W1070">
        <v>2</v>
      </c>
      <c r="X1070" t="s">
        <v>462</v>
      </c>
      <c r="Y1070" t="s">
        <v>566</v>
      </c>
      <c r="Z1070" t="s">
        <v>183</v>
      </c>
      <c r="AA1070" t="s">
        <v>8720</v>
      </c>
      <c r="AB1070">
        <v>5.0099999999999999E-2</v>
      </c>
      <c r="AC1070">
        <v>854</v>
      </c>
      <c r="AD1070">
        <v>4</v>
      </c>
      <c r="AE1070">
        <v>0</v>
      </c>
      <c r="AF1070">
        <v>0.1976</v>
      </c>
      <c r="AG1070">
        <v>2.0000000000000001E-4</v>
      </c>
      <c r="AH1070" t="s">
        <v>4168</v>
      </c>
      <c r="AI1070" t="s">
        <v>4167</v>
      </c>
      <c r="AJ1070" t="s">
        <v>12156</v>
      </c>
      <c r="AK1070" t="b">
        <v>0</v>
      </c>
      <c r="AL1070">
        <v>0</v>
      </c>
      <c r="AR1070" t="b">
        <v>1</v>
      </c>
      <c r="AS1070">
        <v>79.5</v>
      </c>
      <c r="AT1070" t="s">
        <v>8756</v>
      </c>
      <c r="AU1070" t="s">
        <v>12157</v>
      </c>
      <c r="AV1070" t="s">
        <v>8758</v>
      </c>
      <c r="AW1070" t="s">
        <v>12157</v>
      </c>
      <c r="AX1070" t="s">
        <v>12158</v>
      </c>
      <c r="AY1070" t="s">
        <v>8760</v>
      </c>
      <c r="AZ1070" t="b">
        <v>0</v>
      </c>
      <c r="BA1070">
        <v>0</v>
      </c>
      <c r="BB1070">
        <v>0</v>
      </c>
      <c r="BC1070">
        <v>0</v>
      </c>
      <c r="BD1070">
        <v>1</v>
      </c>
      <c r="BE1070">
        <v>1</v>
      </c>
      <c r="BF1070">
        <v>0.65600000000000003</v>
      </c>
      <c r="BG1070">
        <v>0.65600000000000003</v>
      </c>
      <c r="BH1070">
        <v>413.2</v>
      </c>
      <c r="BI1070">
        <v>0</v>
      </c>
      <c r="BJ1070">
        <v>0</v>
      </c>
      <c r="BK1070">
        <v>18</v>
      </c>
      <c r="BL1070">
        <v>1</v>
      </c>
      <c r="BM1070" t="s">
        <v>8800</v>
      </c>
      <c r="BN1070">
        <v>0.65600000000000003</v>
      </c>
      <c r="BO1070" t="s">
        <v>8760</v>
      </c>
    </row>
    <row r="1071" spans="1:67" x14ac:dyDescent="0.3">
      <c r="A1071">
        <v>1639</v>
      </c>
      <c r="B1071" t="s">
        <v>4169</v>
      </c>
      <c r="C1071" t="s">
        <v>4170</v>
      </c>
      <c r="D1071" t="s">
        <v>105</v>
      </c>
      <c r="E1071" t="s">
        <v>136</v>
      </c>
      <c r="F1071">
        <v>0.239637201767848</v>
      </c>
      <c r="G1071">
        <v>4.8457142857142803E-2</v>
      </c>
      <c r="H1071">
        <v>7.0288358208955196E-2</v>
      </c>
      <c r="I1071">
        <v>0.12089170070175</v>
      </c>
      <c r="J1071">
        <v>1</v>
      </c>
      <c r="K1071">
        <v>1</v>
      </c>
      <c r="L1071">
        <v>1</v>
      </c>
      <c r="M1071">
        <v>1</v>
      </c>
      <c r="N1071">
        <v>1</v>
      </c>
      <c r="O1071">
        <v>1</v>
      </c>
      <c r="P1071">
        <v>0.72611940298507405</v>
      </c>
      <c r="Q1071">
        <v>0.72611940298507405</v>
      </c>
      <c r="R1071" t="s">
        <v>124</v>
      </c>
      <c r="S1071">
        <v>1</v>
      </c>
      <c r="T1071" s="2">
        <v>1.7804591189145499E-8</v>
      </c>
      <c r="U1071" s="2">
        <v>1.7804591189145499E-8</v>
      </c>
      <c r="V1071" s="2">
        <v>1.7804591189145499E-8</v>
      </c>
      <c r="W1071">
        <v>1</v>
      </c>
      <c r="X1071" t="s">
        <v>579</v>
      </c>
      <c r="Y1071" t="s">
        <v>661</v>
      </c>
      <c r="Z1071" t="s">
        <v>203</v>
      </c>
      <c r="AA1071" t="s">
        <v>8719</v>
      </c>
      <c r="AB1071">
        <v>5.2600000000000001E-2</v>
      </c>
      <c r="AC1071">
        <v>596</v>
      </c>
      <c r="AD1071">
        <v>6</v>
      </c>
      <c r="AE1071">
        <v>2.9999999999999997E-4</v>
      </c>
      <c r="AF1071">
        <v>0.20660000000000001</v>
      </c>
      <c r="AG1071">
        <v>2.0000000000000001E-4</v>
      </c>
      <c r="AH1071" t="s">
        <v>4170</v>
      </c>
      <c r="AI1071" t="s">
        <v>4169</v>
      </c>
      <c r="AJ1071" t="s">
        <v>12159</v>
      </c>
      <c r="AK1071" t="b">
        <v>0</v>
      </c>
      <c r="AL1071">
        <v>0</v>
      </c>
      <c r="AR1071" t="b">
        <v>1</v>
      </c>
      <c r="AS1071">
        <v>57.42</v>
      </c>
      <c r="AT1071" t="s">
        <v>8784</v>
      </c>
      <c r="AU1071" t="s">
        <v>12160</v>
      </c>
      <c r="AV1071" t="s">
        <v>8758</v>
      </c>
      <c r="AW1071" t="s">
        <v>12160</v>
      </c>
      <c r="AX1071" t="s">
        <v>12161</v>
      </c>
      <c r="AY1071" t="s">
        <v>8760</v>
      </c>
      <c r="AZ1071" t="b">
        <v>1</v>
      </c>
      <c r="BA1071">
        <v>60</v>
      </c>
      <c r="BB1071">
        <v>11</v>
      </c>
      <c r="BC1071">
        <v>49</v>
      </c>
      <c r="BD1071">
        <v>0</v>
      </c>
      <c r="BE1071">
        <v>0</v>
      </c>
      <c r="BK1071">
        <v>0</v>
      </c>
      <c r="BL1071">
        <v>0</v>
      </c>
      <c r="BM1071" t="s">
        <v>8765</v>
      </c>
      <c r="BN1071">
        <v>1</v>
      </c>
      <c r="BO1071" t="s">
        <v>8766</v>
      </c>
    </row>
    <row r="1072" spans="1:67" x14ac:dyDescent="0.3">
      <c r="A1072">
        <v>1640</v>
      </c>
      <c r="B1072" t="s">
        <v>4171</v>
      </c>
      <c r="C1072" t="s">
        <v>4172</v>
      </c>
      <c r="D1072" t="s">
        <v>105</v>
      </c>
      <c r="E1072" t="s">
        <v>136</v>
      </c>
      <c r="F1072">
        <v>0.239529810681919</v>
      </c>
      <c r="G1072">
        <v>4.8457142857142803E-2</v>
      </c>
      <c r="H1072">
        <v>7.05628656716418E-2</v>
      </c>
      <c r="I1072">
        <v>0.120509802153135</v>
      </c>
      <c r="J1072">
        <v>1</v>
      </c>
      <c r="K1072">
        <v>1</v>
      </c>
      <c r="L1072">
        <v>1</v>
      </c>
      <c r="M1072">
        <v>1</v>
      </c>
      <c r="N1072">
        <v>1</v>
      </c>
      <c r="O1072">
        <v>1</v>
      </c>
      <c r="P1072">
        <v>0.72895522388059697</v>
      </c>
      <c r="Q1072">
        <v>0.72895522388059697</v>
      </c>
      <c r="R1072" t="s">
        <v>124</v>
      </c>
      <c r="S1072">
        <v>1</v>
      </c>
      <c r="T1072" s="2">
        <v>1.8837040975847201E-8</v>
      </c>
      <c r="U1072" s="2">
        <v>1.8837040975847201E-8</v>
      </c>
      <c r="V1072" s="2">
        <v>1.8837040975847201E-8</v>
      </c>
      <c r="W1072">
        <v>1</v>
      </c>
      <c r="X1072" t="s">
        <v>1537</v>
      </c>
      <c r="Y1072" t="s">
        <v>661</v>
      </c>
      <c r="Z1072" t="s">
        <v>203</v>
      </c>
      <c r="AA1072" t="s">
        <v>8720</v>
      </c>
      <c r="AB1072">
        <v>4.9099999999999998E-2</v>
      </c>
      <c r="AC1072">
        <v>962</v>
      </c>
      <c r="AD1072">
        <v>8</v>
      </c>
      <c r="AE1072">
        <v>1E-4</v>
      </c>
      <c r="AF1072">
        <v>0.1913</v>
      </c>
      <c r="AG1072">
        <v>2.9999999999999997E-4</v>
      </c>
      <c r="AH1072" t="s">
        <v>4172</v>
      </c>
      <c r="AI1072" t="s">
        <v>4171</v>
      </c>
      <c r="AJ1072" t="s">
        <v>12162</v>
      </c>
      <c r="AK1072" t="b">
        <v>0</v>
      </c>
      <c r="AL1072">
        <v>0</v>
      </c>
      <c r="AR1072" t="b">
        <v>1</v>
      </c>
      <c r="AS1072">
        <v>66.22</v>
      </c>
      <c r="AT1072" t="s">
        <v>8784</v>
      </c>
      <c r="AU1072" t="s">
        <v>12163</v>
      </c>
      <c r="AV1072" t="s">
        <v>8758</v>
      </c>
      <c r="AW1072" t="s">
        <v>12163</v>
      </c>
      <c r="AX1072" t="s">
        <v>12164</v>
      </c>
      <c r="AY1072" t="s">
        <v>8760</v>
      </c>
      <c r="AZ1072" t="b">
        <v>1</v>
      </c>
      <c r="BA1072">
        <v>3</v>
      </c>
      <c r="BB1072">
        <v>0</v>
      </c>
      <c r="BC1072">
        <v>3</v>
      </c>
      <c r="BD1072">
        <v>0</v>
      </c>
      <c r="BE1072">
        <v>0</v>
      </c>
      <c r="BK1072">
        <v>0</v>
      </c>
      <c r="BL1072">
        <v>0</v>
      </c>
      <c r="BM1072" t="s">
        <v>8765</v>
      </c>
      <c r="BN1072">
        <v>1</v>
      </c>
      <c r="BO1072" t="s">
        <v>8766</v>
      </c>
    </row>
    <row r="1073" spans="1:67" x14ac:dyDescent="0.3">
      <c r="A1073">
        <v>1641</v>
      </c>
      <c r="B1073" t="s">
        <v>4173</v>
      </c>
      <c r="C1073" t="s">
        <v>4174</v>
      </c>
      <c r="D1073" t="s">
        <v>130</v>
      </c>
      <c r="E1073" t="s">
        <v>136</v>
      </c>
      <c r="F1073">
        <v>0.23925892676275101</v>
      </c>
      <c r="G1073">
        <v>5.9657142857142798E-2</v>
      </c>
      <c r="H1073">
        <v>9.03805422885572E-2</v>
      </c>
      <c r="I1073">
        <v>8.9221241617051597E-2</v>
      </c>
      <c r="J1073">
        <v>3</v>
      </c>
      <c r="K1073">
        <v>3</v>
      </c>
      <c r="L1073">
        <v>1</v>
      </c>
      <c r="M1073">
        <v>1</v>
      </c>
      <c r="N1073">
        <v>1</v>
      </c>
      <c r="O1073">
        <v>1</v>
      </c>
      <c r="P1073">
        <v>0.89375621890547197</v>
      </c>
      <c r="Q1073">
        <v>1.08895522388059</v>
      </c>
      <c r="R1073" t="s">
        <v>124</v>
      </c>
      <c r="S1073">
        <v>1</v>
      </c>
      <c r="T1073" s="2">
        <v>7.1691677684296798E-7</v>
      </c>
      <c r="U1073" s="2">
        <v>2.5600939826929499E-6</v>
      </c>
      <c r="V1073" s="2">
        <v>1.64259297161028E-6</v>
      </c>
      <c r="W1073">
        <v>3</v>
      </c>
      <c r="X1073" t="s">
        <v>4175</v>
      </c>
      <c r="Y1073" t="s">
        <v>653</v>
      </c>
      <c r="Z1073" t="s">
        <v>178</v>
      </c>
      <c r="AA1073" t="s">
        <v>8720</v>
      </c>
      <c r="AB1073">
        <v>4.8800000000000003E-2</v>
      </c>
      <c r="AC1073">
        <v>991</v>
      </c>
      <c r="AD1073">
        <v>7</v>
      </c>
      <c r="AE1073">
        <v>5.0000000000000001E-4</v>
      </c>
      <c r="AF1073">
        <v>0.1905</v>
      </c>
      <c r="AG1073">
        <v>2.9999999999999997E-4</v>
      </c>
      <c r="AH1073" t="s">
        <v>4174</v>
      </c>
      <c r="AI1073" t="s">
        <v>4173</v>
      </c>
      <c r="AJ1073" t="s">
        <v>12165</v>
      </c>
      <c r="AK1073" t="b">
        <v>0</v>
      </c>
      <c r="AL1073">
        <v>0</v>
      </c>
      <c r="AR1073" t="b">
        <v>1</v>
      </c>
      <c r="AS1073">
        <v>92.78</v>
      </c>
      <c r="AT1073" t="s">
        <v>8773</v>
      </c>
      <c r="AU1073" t="s">
        <v>12166</v>
      </c>
      <c r="AV1073" t="s">
        <v>8758</v>
      </c>
      <c r="AW1073" t="s">
        <v>12166</v>
      </c>
      <c r="AX1073" t="s">
        <v>12167</v>
      </c>
      <c r="AY1073" t="s">
        <v>8760</v>
      </c>
      <c r="AZ1073" t="b">
        <v>0</v>
      </c>
      <c r="BA1073">
        <v>0</v>
      </c>
      <c r="BB1073">
        <v>0</v>
      </c>
      <c r="BC1073">
        <v>0</v>
      </c>
      <c r="BD1073">
        <v>1</v>
      </c>
      <c r="BE1073">
        <v>1</v>
      </c>
      <c r="BF1073">
        <v>0.69499999999999995</v>
      </c>
      <c r="BG1073">
        <v>0.69499999999999995</v>
      </c>
      <c r="BH1073">
        <v>1797.7</v>
      </c>
      <c r="BI1073">
        <v>25.222000000000001</v>
      </c>
      <c r="BJ1073">
        <v>0.75800000000000001</v>
      </c>
      <c r="BK1073">
        <v>14</v>
      </c>
      <c r="BL1073">
        <v>1</v>
      </c>
      <c r="BM1073" t="s">
        <v>8800</v>
      </c>
      <c r="BN1073">
        <v>0.69499999999999995</v>
      </c>
      <c r="BO1073" t="s">
        <v>8760</v>
      </c>
    </row>
    <row r="1074" spans="1:67" x14ac:dyDescent="0.3">
      <c r="A1074">
        <v>1642</v>
      </c>
      <c r="B1074" t="s">
        <v>4176</v>
      </c>
      <c r="C1074" t="s">
        <v>4177</v>
      </c>
      <c r="D1074" t="s">
        <v>105</v>
      </c>
      <c r="E1074" t="s">
        <v>136</v>
      </c>
      <c r="F1074">
        <v>0.23925465736037699</v>
      </c>
      <c r="G1074">
        <v>5.4057142857142797E-2</v>
      </c>
      <c r="H1074">
        <v>0.12519002941176399</v>
      </c>
      <c r="I1074">
        <v>6.0007485091469401E-2</v>
      </c>
      <c r="J1074">
        <v>2</v>
      </c>
      <c r="K1074">
        <v>2</v>
      </c>
      <c r="L1074">
        <v>1</v>
      </c>
      <c r="M1074">
        <v>1</v>
      </c>
      <c r="N1074">
        <v>1</v>
      </c>
      <c r="O1074">
        <v>1</v>
      </c>
      <c r="P1074">
        <v>1.1877941176470499</v>
      </c>
      <c r="Q1074">
        <v>1.7035294117647</v>
      </c>
      <c r="R1074" t="s">
        <v>124</v>
      </c>
      <c r="S1074">
        <v>1</v>
      </c>
      <c r="T1074" s="2">
        <v>1.4650152274527201E-6</v>
      </c>
      <c r="U1074">
        <v>5.6185415998199996E-4</v>
      </c>
      <c r="V1074">
        <v>5.6185415998199996E-4</v>
      </c>
      <c r="W1074">
        <v>1</v>
      </c>
      <c r="X1074" t="s">
        <v>4067</v>
      </c>
      <c r="Y1074" t="s">
        <v>566</v>
      </c>
      <c r="Z1074" t="s">
        <v>183</v>
      </c>
      <c r="AA1074" t="s">
        <v>8720</v>
      </c>
      <c r="AB1074">
        <v>4.4900000000000002E-2</v>
      </c>
      <c r="AC1074">
        <v>1578</v>
      </c>
      <c r="AD1074">
        <v>4</v>
      </c>
      <c r="AE1074">
        <v>8.0000000000000004E-4</v>
      </c>
      <c r="AF1074">
        <v>0.1764</v>
      </c>
      <c r="AG1074">
        <v>4.0000000000000002E-4</v>
      </c>
      <c r="AH1074" t="s">
        <v>4177</v>
      </c>
      <c r="AI1074" t="s">
        <v>4176</v>
      </c>
      <c r="AJ1074" t="s">
        <v>12168</v>
      </c>
      <c r="AK1074" t="b">
        <v>0</v>
      </c>
      <c r="AL1074">
        <v>0</v>
      </c>
      <c r="AR1074" t="b">
        <v>1</v>
      </c>
      <c r="AS1074">
        <v>89.57</v>
      </c>
      <c r="AT1074" t="s">
        <v>8756</v>
      </c>
      <c r="AU1074" t="s">
        <v>12169</v>
      </c>
      <c r="AV1074" t="s">
        <v>8758</v>
      </c>
      <c r="AW1074" t="s">
        <v>12169</v>
      </c>
      <c r="AX1074" t="s">
        <v>12170</v>
      </c>
      <c r="AY1074" t="s">
        <v>8760</v>
      </c>
      <c r="AZ1074" t="b">
        <v>0</v>
      </c>
      <c r="BA1074">
        <v>0</v>
      </c>
      <c r="BB1074">
        <v>0</v>
      </c>
      <c r="BC1074">
        <v>0</v>
      </c>
      <c r="BD1074">
        <v>1</v>
      </c>
      <c r="BE1074">
        <v>1</v>
      </c>
      <c r="BF1074">
        <v>0.50900000000000001</v>
      </c>
      <c r="BG1074">
        <v>0.50900000000000001</v>
      </c>
      <c r="BH1074">
        <v>478.6</v>
      </c>
      <c r="BI1074">
        <v>52.25</v>
      </c>
      <c r="BJ1074">
        <v>0.34899999999999998</v>
      </c>
      <c r="BK1074">
        <v>3</v>
      </c>
      <c r="BL1074">
        <v>1</v>
      </c>
      <c r="BM1074" t="s">
        <v>8800</v>
      </c>
      <c r="BN1074">
        <v>0.50900000000000001</v>
      </c>
      <c r="BO1074" t="s">
        <v>8760</v>
      </c>
    </row>
    <row r="1075" spans="1:67" x14ac:dyDescent="0.3">
      <c r="A1075">
        <v>1644</v>
      </c>
      <c r="B1075" t="s">
        <v>4180</v>
      </c>
      <c r="C1075" t="s">
        <v>4181</v>
      </c>
      <c r="D1075" t="s">
        <v>105</v>
      </c>
      <c r="E1075" t="s">
        <v>136</v>
      </c>
      <c r="F1075">
        <v>0.238916477375957</v>
      </c>
      <c r="G1075">
        <v>6.5257142857142805E-2</v>
      </c>
      <c r="H1075">
        <v>9.9618421641790994E-2</v>
      </c>
      <c r="I1075">
        <v>7.4040912877023204E-2</v>
      </c>
      <c r="J1075">
        <v>4</v>
      </c>
      <c r="K1075">
        <v>4</v>
      </c>
      <c r="L1075">
        <v>1</v>
      </c>
      <c r="M1075">
        <v>1</v>
      </c>
      <c r="N1075">
        <v>2</v>
      </c>
      <c r="O1075">
        <v>1</v>
      </c>
      <c r="P1075">
        <v>0.98494402985074603</v>
      </c>
      <c r="Q1075">
        <v>1.20089552238805</v>
      </c>
      <c r="R1075" t="s">
        <v>107</v>
      </c>
      <c r="S1075">
        <v>1</v>
      </c>
      <c r="T1075" s="2">
        <v>7.0280660333424499E-6</v>
      </c>
      <c r="U1075" s="2">
        <v>2.3761463008211E-5</v>
      </c>
      <c r="V1075" s="2">
        <v>2.68249036987467E-5</v>
      </c>
      <c r="W1075">
        <v>4</v>
      </c>
      <c r="X1075" t="s">
        <v>4182</v>
      </c>
      <c r="Y1075" t="s">
        <v>605</v>
      </c>
      <c r="Z1075" t="s">
        <v>214</v>
      </c>
      <c r="AA1075" t="s">
        <v>8720</v>
      </c>
      <c r="AB1075">
        <v>4.7500000000000001E-2</v>
      </c>
      <c r="AC1075">
        <v>1194</v>
      </c>
      <c r="AD1075">
        <v>5</v>
      </c>
      <c r="AE1075">
        <v>0</v>
      </c>
      <c r="AF1075">
        <v>0.1867</v>
      </c>
      <c r="AG1075">
        <v>2.0000000000000001E-4</v>
      </c>
      <c r="AH1075" t="s">
        <v>4181</v>
      </c>
      <c r="AI1075" t="s">
        <v>4180</v>
      </c>
      <c r="AJ1075" t="s">
        <v>12171</v>
      </c>
      <c r="AK1075" t="b">
        <v>1</v>
      </c>
      <c r="AL1075">
        <v>1</v>
      </c>
      <c r="AM1075" t="s">
        <v>12172</v>
      </c>
      <c r="AN1075" t="s">
        <v>12172</v>
      </c>
      <c r="AO1075">
        <v>2.8</v>
      </c>
      <c r="AP1075" t="s">
        <v>8819</v>
      </c>
      <c r="AQ1075" t="s">
        <v>12173</v>
      </c>
      <c r="AR1075" t="b">
        <v>0</v>
      </c>
      <c r="AV1075" t="s">
        <v>8795</v>
      </c>
      <c r="AW1075" t="s">
        <v>12173</v>
      </c>
      <c r="AX1075" t="s">
        <v>12174</v>
      </c>
      <c r="AY1075" t="s">
        <v>8760</v>
      </c>
      <c r="AZ1075" t="b">
        <v>1</v>
      </c>
      <c r="BA1075">
        <v>38</v>
      </c>
      <c r="BB1075">
        <v>0</v>
      </c>
      <c r="BC1075">
        <v>38</v>
      </c>
      <c r="BD1075">
        <v>0</v>
      </c>
      <c r="BE1075">
        <v>0</v>
      </c>
      <c r="BK1075">
        <v>0</v>
      </c>
      <c r="BL1075">
        <v>0</v>
      </c>
      <c r="BM1075" t="s">
        <v>8765</v>
      </c>
      <c r="BN1075">
        <v>1</v>
      </c>
      <c r="BO1075" t="s">
        <v>8766</v>
      </c>
    </row>
    <row r="1076" spans="1:67" x14ac:dyDescent="0.3">
      <c r="A1076">
        <v>1645</v>
      </c>
      <c r="B1076" t="s">
        <v>4183</v>
      </c>
      <c r="C1076" t="s">
        <v>4184</v>
      </c>
      <c r="D1076" t="s">
        <v>105</v>
      </c>
      <c r="E1076" t="s">
        <v>136</v>
      </c>
      <c r="F1076">
        <v>0.23879658598701001</v>
      </c>
      <c r="G1076">
        <v>4.8457142857142803E-2</v>
      </c>
      <c r="H1076">
        <v>9.6742208955223799E-2</v>
      </c>
      <c r="I1076">
        <v>9.3597234174643898E-2</v>
      </c>
      <c r="J1076">
        <v>1</v>
      </c>
      <c r="K1076">
        <v>1</v>
      </c>
      <c r="L1076">
        <v>1</v>
      </c>
      <c r="M1076">
        <v>1</v>
      </c>
      <c r="N1076">
        <v>1</v>
      </c>
      <c r="O1076">
        <v>1</v>
      </c>
      <c r="P1076">
        <v>0.99940298507462599</v>
      </c>
      <c r="Q1076">
        <v>0.99940298507462599</v>
      </c>
      <c r="R1076" t="s">
        <v>124</v>
      </c>
      <c r="S1076">
        <v>1</v>
      </c>
      <c r="T1076" s="2">
        <v>1.00040832361284E-6</v>
      </c>
      <c r="U1076" s="2">
        <v>1.00040832361284E-6</v>
      </c>
      <c r="V1076" s="2">
        <v>1.00040832361284E-6</v>
      </c>
      <c r="W1076">
        <v>1</v>
      </c>
      <c r="X1076" t="s">
        <v>474</v>
      </c>
      <c r="Y1076" t="s">
        <v>661</v>
      </c>
      <c r="Z1076" t="s">
        <v>203</v>
      </c>
      <c r="AA1076" t="s">
        <v>8720</v>
      </c>
      <c r="AB1076">
        <v>0.03</v>
      </c>
      <c r="AC1076">
        <v>2327</v>
      </c>
      <c r="AD1076">
        <v>1</v>
      </c>
      <c r="AE1076">
        <v>0</v>
      </c>
      <c r="AF1076">
        <v>0.1192</v>
      </c>
      <c r="AG1076">
        <v>2.0000000000000001E-4</v>
      </c>
      <c r="AH1076" t="s">
        <v>4184</v>
      </c>
      <c r="AI1076" t="s">
        <v>4183</v>
      </c>
      <c r="AJ1076" t="s">
        <v>12175</v>
      </c>
      <c r="AK1076" t="b">
        <v>0</v>
      </c>
      <c r="AL1076">
        <v>0</v>
      </c>
      <c r="AR1076" t="b">
        <v>1</v>
      </c>
      <c r="AS1076">
        <v>70.08</v>
      </c>
      <c r="AT1076" t="s">
        <v>8756</v>
      </c>
      <c r="AU1076" t="s">
        <v>12176</v>
      </c>
      <c r="AV1076" t="s">
        <v>8758</v>
      </c>
      <c r="AW1076" t="s">
        <v>12176</v>
      </c>
      <c r="AX1076" t="s">
        <v>12177</v>
      </c>
      <c r="AY1076" t="s">
        <v>8760</v>
      </c>
      <c r="AZ1076" t="b">
        <v>0</v>
      </c>
      <c r="BA1076">
        <v>0</v>
      </c>
      <c r="BB1076">
        <v>0</v>
      </c>
      <c r="BC1076">
        <v>0</v>
      </c>
      <c r="BD1076">
        <v>1</v>
      </c>
      <c r="BE1076">
        <v>1</v>
      </c>
      <c r="BF1076">
        <v>0.76100000000000001</v>
      </c>
      <c r="BG1076">
        <v>0.76100000000000001</v>
      </c>
      <c r="BH1076">
        <v>423.5</v>
      </c>
      <c r="BI1076">
        <v>0.4</v>
      </c>
      <c r="BJ1076">
        <v>0</v>
      </c>
      <c r="BK1076">
        <v>30</v>
      </c>
      <c r="BL1076">
        <v>1</v>
      </c>
      <c r="BM1076" t="s">
        <v>8761</v>
      </c>
      <c r="BN1076">
        <v>0.76100000000000001</v>
      </c>
      <c r="BO1076" t="s">
        <v>8760</v>
      </c>
    </row>
    <row r="1077" spans="1:67" x14ac:dyDescent="0.3">
      <c r="A1077">
        <v>1647</v>
      </c>
      <c r="B1077" t="s">
        <v>4187</v>
      </c>
      <c r="C1077" t="s">
        <v>4188</v>
      </c>
      <c r="D1077" t="s">
        <v>105</v>
      </c>
      <c r="E1077" t="s">
        <v>136</v>
      </c>
      <c r="F1077">
        <v>0.23876275296382199</v>
      </c>
      <c r="G1077">
        <v>4.8457142857142803E-2</v>
      </c>
      <c r="H1077">
        <v>0.118587223880597</v>
      </c>
      <c r="I1077">
        <v>7.1718386226082995E-2</v>
      </c>
      <c r="J1077">
        <v>1</v>
      </c>
      <c r="K1077">
        <v>1</v>
      </c>
      <c r="L1077">
        <v>1</v>
      </c>
      <c r="M1077">
        <v>1</v>
      </c>
      <c r="N1077">
        <v>1</v>
      </c>
      <c r="O1077">
        <v>1</v>
      </c>
      <c r="P1077">
        <v>1.22507462686567</v>
      </c>
      <c r="Q1077">
        <v>1.22507462686567</v>
      </c>
      <c r="R1077" t="s">
        <v>107</v>
      </c>
      <c r="S1077">
        <v>1</v>
      </c>
      <c r="T1077" s="2">
        <v>2.52736257156097E-5</v>
      </c>
      <c r="U1077" s="2">
        <v>2.52736257156097E-5</v>
      </c>
      <c r="V1077" s="2">
        <v>2.52736257156097E-5</v>
      </c>
      <c r="W1077">
        <v>1</v>
      </c>
      <c r="X1077" t="s">
        <v>777</v>
      </c>
      <c r="Y1077" t="s">
        <v>661</v>
      </c>
      <c r="Z1077" t="s">
        <v>203</v>
      </c>
      <c r="AA1077" t="s">
        <v>8720</v>
      </c>
      <c r="AB1077">
        <v>4.58E-2</v>
      </c>
      <c r="AC1077">
        <v>1458</v>
      </c>
      <c r="AD1077">
        <v>2</v>
      </c>
      <c r="AE1077">
        <v>0</v>
      </c>
      <c r="AF1077">
        <v>0.18179999999999999</v>
      </c>
      <c r="AG1077">
        <v>1E-4</v>
      </c>
      <c r="AH1077" t="s">
        <v>4188</v>
      </c>
      <c r="AI1077" t="s">
        <v>4187</v>
      </c>
      <c r="AJ1077" t="s">
        <v>12178</v>
      </c>
      <c r="AK1077" t="b">
        <v>0</v>
      </c>
      <c r="AL1077">
        <v>0</v>
      </c>
      <c r="AR1077" t="b">
        <v>1</v>
      </c>
      <c r="AS1077">
        <v>64.209999999999994</v>
      </c>
      <c r="AT1077" t="s">
        <v>8784</v>
      </c>
      <c r="AU1077" t="s">
        <v>12179</v>
      </c>
      <c r="AV1077" t="s">
        <v>8758</v>
      </c>
      <c r="AW1077" t="s">
        <v>12179</v>
      </c>
      <c r="AX1077" t="s">
        <v>12180</v>
      </c>
      <c r="AY1077" t="s">
        <v>8760</v>
      </c>
      <c r="AZ1077" t="b">
        <v>0</v>
      </c>
      <c r="BA1077">
        <v>0</v>
      </c>
      <c r="BB1077">
        <v>0</v>
      </c>
      <c r="BC1077">
        <v>0</v>
      </c>
      <c r="BD1077">
        <v>1</v>
      </c>
      <c r="BE1077">
        <v>0</v>
      </c>
      <c r="BF1077">
        <v>0.35399999999999998</v>
      </c>
      <c r="BG1077">
        <v>0.35399999999999998</v>
      </c>
      <c r="BH1077">
        <v>414.1</v>
      </c>
      <c r="BI1077">
        <v>6.8</v>
      </c>
      <c r="BJ1077">
        <v>5.0000000000000001E-3</v>
      </c>
      <c r="BK1077">
        <v>6</v>
      </c>
      <c r="BL1077">
        <v>0</v>
      </c>
      <c r="BM1077" t="s">
        <v>8771</v>
      </c>
      <c r="BN1077">
        <v>0.35399999999999998</v>
      </c>
      <c r="BO1077" t="s">
        <v>8760</v>
      </c>
    </row>
    <row r="1078" spans="1:67" x14ac:dyDescent="0.3">
      <c r="A1078">
        <v>1648</v>
      </c>
      <c r="B1078" t="s">
        <v>4189</v>
      </c>
      <c r="C1078" t="s">
        <v>4190</v>
      </c>
      <c r="D1078" t="s">
        <v>130</v>
      </c>
      <c r="E1078" t="s">
        <v>136</v>
      </c>
      <c r="F1078">
        <v>0.23863578203265501</v>
      </c>
      <c r="G1078">
        <v>4.8457142857142803E-2</v>
      </c>
      <c r="H1078">
        <v>9.9906268656716396E-2</v>
      </c>
      <c r="I1078">
        <v>9.0272370518796594E-2</v>
      </c>
      <c r="J1078">
        <v>1</v>
      </c>
      <c r="K1078">
        <v>1</v>
      </c>
      <c r="L1078">
        <v>1</v>
      </c>
      <c r="M1078">
        <v>1</v>
      </c>
      <c r="N1078">
        <v>1</v>
      </c>
      <c r="O1078">
        <v>1</v>
      </c>
      <c r="P1078">
        <v>1.0320895522388001</v>
      </c>
      <c r="Q1078">
        <v>1.0320895522388001</v>
      </c>
      <c r="R1078" t="s">
        <v>107</v>
      </c>
      <c r="S1078">
        <v>1</v>
      </c>
      <c r="T1078" s="2">
        <v>1.63421646633644E-6</v>
      </c>
      <c r="U1078" s="2">
        <v>1.63421646633644E-6</v>
      </c>
      <c r="V1078" s="2">
        <v>1.63421646633644E-6</v>
      </c>
      <c r="W1078">
        <v>1</v>
      </c>
      <c r="X1078" t="s">
        <v>259</v>
      </c>
      <c r="Y1078" t="s">
        <v>661</v>
      </c>
      <c r="Z1078" t="s">
        <v>203</v>
      </c>
      <c r="AA1078" t="s">
        <v>8720</v>
      </c>
      <c r="AB1078">
        <v>5.1299999999999998E-2</v>
      </c>
      <c r="AC1078">
        <v>723</v>
      </c>
      <c r="AD1078">
        <v>6</v>
      </c>
      <c r="AE1078">
        <v>2.0000000000000001E-4</v>
      </c>
      <c r="AF1078">
        <v>0.2011</v>
      </c>
      <c r="AG1078">
        <v>2.9999999999999997E-4</v>
      </c>
      <c r="AH1078" t="s">
        <v>4190</v>
      </c>
      <c r="AI1078" t="s">
        <v>4189</v>
      </c>
      <c r="AJ1078" t="s">
        <v>12181</v>
      </c>
      <c r="AK1078" t="b">
        <v>0</v>
      </c>
      <c r="AL1078">
        <v>0</v>
      </c>
      <c r="AR1078" t="b">
        <v>1</v>
      </c>
      <c r="AS1078">
        <v>73.930000000000007</v>
      </c>
      <c r="AT1078" t="s">
        <v>8756</v>
      </c>
      <c r="AU1078" t="s">
        <v>12182</v>
      </c>
      <c r="AV1078" t="s">
        <v>8758</v>
      </c>
      <c r="AW1078" t="s">
        <v>12182</v>
      </c>
      <c r="AX1078" t="s">
        <v>12183</v>
      </c>
      <c r="AY1078" t="s">
        <v>8760</v>
      </c>
      <c r="AZ1078" t="b">
        <v>1</v>
      </c>
      <c r="BA1078">
        <v>37</v>
      </c>
      <c r="BB1078">
        <v>16</v>
      </c>
      <c r="BC1078">
        <v>21</v>
      </c>
      <c r="BD1078">
        <v>0</v>
      </c>
      <c r="BE1078">
        <v>0</v>
      </c>
      <c r="BK1078">
        <v>0</v>
      </c>
      <c r="BL1078">
        <v>0</v>
      </c>
      <c r="BM1078" t="s">
        <v>8765</v>
      </c>
      <c r="BN1078">
        <v>1</v>
      </c>
      <c r="BO1078" t="s">
        <v>8766</v>
      </c>
    </row>
    <row r="1079" spans="1:67" x14ac:dyDescent="0.3">
      <c r="A1079">
        <v>1651</v>
      </c>
      <c r="B1079" t="s">
        <v>4195</v>
      </c>
      <c r="C1079" t="s">
        <v>4196</v>
      </c>
      <c r="D1079" t="s">
        <v>130</v>
      </c>
      <c r="E1079" t="s">
        <v>136</v>
      </c>
      <c r="F1079">
        <v>0.23853163134132699</v>
      </c>
      <c r="G1079">
        <v>4.8457142857142803E-2</v>
      </c>
      <c r="H1079">
        <v>0.102232358208955</v>
      </c>
      <c r="I1079">
        <v>8.7842130275229302E-2</v>
      </c>
      <c r="J1079">
        <v>1</v>
      </c>
      <c r="K1079">
        <v>1</v>
      </c>
      <c r="L1079">
        <v>1</v>
      </c>
      <c r="M1079">
        <v>1</v>
      </c>
      <c r="N1079">
        <v>1</v>
      </c>
      <c r="O1079">
        <v>1</v>
      </c>
      <c r="P1079">
        <v>1.05611940298507</v>
      </c>
      <c r="Q1079">
        <v>1.05611940298507</v>
      </c>
      <c r="R1079" t="s">
        <v>107</v>
      </c>
      <c r="S1079">
        <v>1</v>
      </c>
      <c r="T1079" s="2">
        <v>2.33934466640646E-6</v>
      </c>
      <c r="U1079" s="2">
        <v>2.33934466640646E-6</v>
      </c>
      <c r="V1079" s="2">
        <v>2.33934466640646E-6</v>
      </c>
      <c r="W1079">
        <v>1</v>
      </c>
      <c r="X1079" t="s">
        <v>474</v>
      </c>
      <c r="Y1079" t="s">
        <v>661</v>
      </c>
      <c r="Z1079" t="s">
        <v>203</v>
      </c>
      <c r="AA1079" t="s">
        <v>8720</v>
      </c>
      <c r="AB1079">
        <v>4.5400000000000003E-2</v>
      </c>
      <c r="AC1079">
        <v>1513</v>
      </c>
      <c r="AD1079">
        <v>4</v>
      </c>
      <c r="AE1079">
        <v>0</v>
      </c>
      <c r="AF1079">
        <v>0.1789</v>
      </c>
      <c r="AG1079">
        <v>2.0000000000000001E-4</v>
      </c>
      <c r="AH1079" t="s">
        <v>4196</v>
      </c>
      <c r="AI1079" t="s">
        <v>4195</v>
      </c>
      <c r="AJ1079" t="s">
        <v>12184</v>
      </c>
      <c r="AK1079" t="b">
        <v>0</v>
      </c>
      <c r="AL1079">
        <v>0</v>
      </c>
      <c r="AR1079" t="b">
        <v>1</v>
      </c>
      <c r="AS1079">
        <v>82.21</v>
      </c>
      <c r="AT1079" t="s">
        <v>8756</v>
      </c>
      <c r="AU1079" t="s">
        <v>12185</v>
      </c>
      <c r="AV1079" t="s">
        <v>8758</v>
      </c>
      <c r="AW1079" t="s">
        <v>12185</v>
      </c>
      <c r="AX1079" t="s">
        <v>12186</v>
      </c>
      <c r="AY1079" t="s">
        <v>8760</v>
      </c>
      <c r="AZ1079" t="b">
        <v>0</v>
      </c>
      <c r="BA1079">
        <v>0</v>
      </c>
      <c r="BB1079">
        <v>0</v>
      </c>
      <c r="BC1079">
        <v>0</v>
      </c>
      <c r="BD1079">
        <v>1</v>
      </c>
      <c r="BE1079">
        <v>1</v>
      </c>
      <c r="BF1079">
        <v>0.70199999999999996</v>
      </c>
      <c r="BG1079">
        <v>0.70199999999999996</v>
      </c>
      <c r="BH1079">
        <v>485.2</v>
      </c>
      <c r="BI1079">
        <v>47.061999999999998</v>
      </c>
      <c r="BJ1079">
        <v>0.88100000000000001</v>
      </c>
      <c r="BK1079">
        <v>25</v>
      </c>
      <c r="BL1079">
        <v>1</v>
      </c>
      <c r="BM1079" t="s">
        <v>8761</v>
      </c>
      <c r="BN1079">
        <v>0.70199999999999996</v>
      </c>
      <c r="BO1079" t="s">
        <v>8760</v>
      </c>
    </row>
    <row r="1080" spans="1:67" x14ac:dyDescent="0.3">
      <c r="A1080">
        <v>1652</v>
      </c>
      <c r="B1080" t="s">
        <v>4197</v>
      </c>
      <c r="C1080" t="s">
        <v>4198</v>
      </c>
      <c r="D1080" t="s">
        <v>105</v>
      </c>
      <c r="E1080" t="s">
        <v>136</v>
      </c>
      <c r="F1080">
        <v>0.238515030643631</v>
      </c>
      <c r="G1080">
        <v>4.8457142857142803E-2</v>
      </c>
      <c r="H1080">
        <v>7.6630925373134304E-2</v>
      </c>
      <c r="I1080">
        <v>0.113426962413354</v>
      </c>
      <c r="J1080">
        <v>1</v>
      </c>
      <c r="K1080">
        <v>1</v>
      </c>
      <c r="L1080">
        <v>1</v>
      </c>
      <c r="M1080">
        <v>1</v>
      </c>
      <c r="N1080">
        <v>1</v>
      </c>
      <c r="O1080">
        <v>1</v>
      </c>
      <c r="P1080">
        <v>0.79164179104477606</v>
      </c>
      <c r="Q1080">
        <v>0.79164179104477606</v>
      </c>
      <c r="R1080" t="s">
        <v>124</v>
      </c>
      <c r="S1080">
        <v>1</v>
      </c>
      <c r="T1080" s="2">
        <v>5.3584708307429999E-8</v>
      </c>
      <c r="U1080" s="2">
        <v>5.3584708307429999E-8</v>
      </c>
      <c r="V1080" s="2">
        <v>5.3584708307429999E-8</v>
      </c>
      <c r="W1080">
        <v>1</v>
      </c>
      <c r="X1080" t="s">
        <v>668</v>
      </c>
      <c r="Y1080" t="s">
        <v>661</v>
      </c>
      <c r="Z1080" t="s">
        <v>203</v>
      </c>
      <c r="AA1080" t="s">
        <v>8767</v>
      </c>
      <c r="AB1080">
        <v>0</v>
      </c>
      <c r="AC1080">
        <v>0</v>
      </c>
      <c r="AD1080">
        <v>0</v>
      </c>
      <c r="AE1080">
        <v>0</v>
      </c>
      <c r="AF1080">
        <v>0</v>
      </c>
      <c r="AG1080">
        <v>0</v>
      </c>
      <c r="AH1080" t="s">
        <v>4198</v>
      </c>
      <c r="AI1080" t="s">
        <v>4197</v>
      </c>
      <c r="AJ1080" t="s">
        <v>12187</v>
      </c>
      <c r="AK1080" t="b">
        <v>0</v>
      </c>
      <c r="AL1080">
        <v>0</v>
      </c>
      <c r="AR1080" t="b">
        <v>1</v>
      </c>
      <c r="AS1080">
        <v>67.95</v>
      </c>
      <c r="AT1080" t="s">
        <v>8784</v>
      </c>
      <c r="AU1080" t="s">
        <v>12188</v>
      </c>
      <c r="AV1080" t="s">
        <v>8758</v>
      </c>
      <c r="AW1080" t="s">
        <v>12188</v>
      </c>
      <c r="AX1080" t="s">
        <v>12189</v>
      </c>
      <c r="AY1080" t="s">
        <v>8760</v>
      </c>
      <c r="AZ1080" t="b">
        <v>0</v>
      </c>
      <c r="BA1080">
        <v>0</v>
      </c>
      <c r="BB1080">
        <v>0</v>
      </c>
      <c r="BC1080">
        <v>0</v>
      </c>
      <c r="BD1080">
        <v>1</v>
      </c>
      <c r="BE1080">
        <v>1</v>
      </c>
      <c r="BF1080">
        <v>0.83799999999999997</v>
      </c>
      <c r="BG1080">
        <v>0.83799999999999997</v>
      </c>
      <c r="BH1080">
        <v>519</v>
      </c>
      <c r="BI1080">
        <v>0.57099999999999995</v>
      </c>
      <c r="BJ1080">
        <v>0</v>
      </c>
      <c r="BK1080">
        <v>24</v>
      </c>
      <c r="BL1080">
        <v>1</v>
      </c>
      <c r="BM1080" t="s">
        <v>8761</v>
      </c>
      <c r="BN1080">
        <v>0.83799999999999997</v>
      </c>
      <c r="BO1080" t="s">
        <v>8760</v>
      </c>
    </row>
    <row r="1081" spans="1:67" x14ac:dyDescent="0.3">
      <c r="A1081">
        <v>1653</v>
      </c>
      <c r="B1081" t="s">
        <v>4199</v>
      </c>
      <c r="C1081" t="s">
        <v>4200</v>
      </c>
      <c r="D1081" t="s">
        <v>105</v>
      </c>
      <c r="E1081" t="s">
        <v>136</v>
      </c>
      <c r="F1081">
        <v>0.23843125667034001</v>
      </c>
      <c r="G1081">
        <v>5.0857142857142802E-2</v>
      </c>
      <c r="H1081">
        <v>8.9715594381035907E-2</v>
      </c>
      <c r="I1081">
        <v>9.7858519432162006E-2</v>
      </c>
      <c r="J1081">
        <v>2</v>
      </c>
      <c r="K1081">
        <v>1</v>
      </c>
      <c r="L1081">
        <v>1</v>
      </c>
      <c r="M1081">
        <v>1</v>
      </c>
      <c r="N1081">
        <v>2</v>
      </c>
      <c r="O1081">
        <v>1</v>
      </c>
      <c r="P1081">
        <v>0.92281826163301095</v>
      </c>
      <c r="Q1081">
        <v>0.94235294117646995</v>
      </c>
      <c r="R1081" t="s">
        <v>124</v>
      </c>
      <c r="S1081">
        <v>1</v>
      </c>
      <c r="T1081" s="2">
        <v>9.5413015804786805E-8</v>
      </c>
      <c r="U1081" s="2">
        <v>8.9380152989119498E-7</v>
      </c>
      <c r="V1081" s="2">
        <v>8.9380152989119498E-7</v>
      </c>
      <c r="W1081">
        <v>2</v>
      </c>
      <c r="X1081" t="s">
        <v>499</v>
      </c>
      <c r="Y1081" t="s">
        <v>566</v>
      </c>
      <c r="Z1081" t="s">
        <v>183</v>
      </c>
      <c r="AA1081" t="s">
        <v>8720</v>
      </c>
      <c r="AB1081">
        <v>4.9099999999999998E-2</v>
      </c>
      <c r="AC1081">
        <v>960</v>
      </c>
      <c r="AD1081">
        <v>6</v>
      </c>
      <c r="AE1081">
        <v>5.9999999999999995E-4</v>
      </c>
      <c r="AF1081">
        <v>0.19220000000000001</v>
      </c>
      <c r="AG1081">
        <v>2.9999999999999997E-4</v>
      </c>
      <c r="AH1081" t="s">
        <v>4200</v>
      </c>
      <c r="AI1081" t="s">
        <v>4199</v>
      </c>
      <c r="AJ1081" t="s">
        <v>12190</v>
      </c>
      <c r="AK1081" t="b">
        <v>0</v>
      </c>
      <c r="AL1081">
        <v>0</v>
      </c>
      <c r="AR1081" t="b">
        <v>1</v>
      </c>
      <c r="AS1081">
        <v>86.67</v>
      </c>
      <c r="AT1081" t="s">
        <v>8756</v>
      </c>
      <c r="AU1081" t="s">
        <v>12191</v>
      </c>
      <c r="AV1081" t="s">
        <v>8758</v>
      </c>
      <c r="AW1081" t="s">
        <v>12191</v>
      </c>
      <c r="AX1081" t="s">
        <v>12192</v>
      </c>
      <c r="AY1081" t="s">
        <v>8760</v>
      </c>
      <c r="AZ1081" t="b">
        <v>1</v>
      </c>
      <c r="BA1081">
        <v>2</v>
      </c>
      <c r="BB1081">
        <v>0</v>
      </c>
      <c r="BC1081">
        <v>2</v>
      </c>
      <c r="BD1081">
        <v>0</v>
      </c>
      <c r="BE1081">
        <v>0</v>
      </c>
      <c r="BK1081">
        <v>0</v>
      </c>
      <c r="BL1081">
        <v>0</v>
      </c>
      <c r="BM1081" t="s">
        <v>8765</v>
      </c>
      <c r="BN1081">
        <v>1</v>
      </c>
      <c r="BO1081" t="s">
        <v>8766</v>
      </c>
    </row>
    <row r="1082" spans="1:67" x14ac:dyDescent="0.3">
      <c r="A1082">
        <v>1661</v>
      </c>
      <c r="B1082" t="s">
        <v>4210</v>
      </c>
      <c r="C1082" t="s">
        <v>4211</v>
      </c>
      <c r="D1082" t="s">
        <v>105</v>
      </c>
      <c r="E1082" t="s">
        <v>136</v>
      </c>
      <c r="F1082">
        <v>0.23789796077566799</v>
      </c>
      <c r="G1082">
        <v>4.8457142857142803E-2</v>
      </c>
      <c r="H1082">
        <v>8.09632352941176E-2</v>
      </c>
      <c r="I1082">
        <v>0.108477582624408</v>
      </c>
      <c r="J1082">
        <v>1</v>
      </c>
      <c r="K1082">
        <v>1</v>
      </c>
      <c r="L1082">
        <v>1</v>
      </c>
      <c r="M1082">
        <v>1</v>
      </c>
      <c r="N1082">
        <v>1</v>
      </c>
      <c r="O1082">
        <v>1</v>
      </c>
      <c r="P1082">
        <v>0.83639705882352899</v>
      </c>
      <c r="Q1082">
        <v>0.83639705882352899</v>
      </c>
      <c r="R1082" t="s">
        <v>124</v>
      </c>
      <c r="S1082">
        <v>1</v>
      </c>
      <c r="T1082" s="2">
        <v>1.1125225078890201E-7</v>
      </c>
      <c r="U1082" s="2">
        <v>1.1125225078890201E-7</v>
      </c>
      <c r="V1082" s="2">
        <v>1.1125225078890201E-7</v>
      </c>
      <c r="W1082">
        <v>1</v>
      </c>
      <c r="X1082" t="s">
        <v>943</v>
      </c>
      <c r="Y1082" t="s">
        <v>661</v>
      </c>
      <c r="Z1082" t="s">
        <v>203</v>
      </c>
      <c r="AA1082" t="s">
        <v>8720</v>
      </c>
      <c r="AB1082">
        <v>4.2999999999999997E-2</v>
      </c>
      <c r="AC1082">
        <v>1738</v>
      </c>
      <c r="AD1082">
        <v>3</v>
      </c>
      <c r="AE1082">
        <v>0</v>
      </c>
      <c r="AF1082">
        <v>0.1699</v>
      </c>
      <c r="AG1082">
        <v>2.0000000000000001E-4</v>
      </c>
      <c r="AH1082" t="s">
        <v>4211</v>
      </c>
      <c r="AI1082" t="s">
        <v>4210</v>
      </c>
      <c r="AJ1082" t="s">
        <v>12193</v>
      </c>
      <c r="AK1082" t="b">
        <v>0</v>
      </c>
      <c r="AL1082">
        <v>0</v>
      </c>
      <c r="AR1082" t="b">
        <v>1</v>
      </c>
      <c r="AS1082">
        <v>94.06</v>
      </c>
      <c r="AT1082" t="s">
        <v>8773</v>
      </c>
      <c r="AU1082" t="s">
        <v>12194</v>
      </c>
      <c r="AV1082" t="s">
        <v>8758</v>
      </c>
      <c r="AW1082" t="s">
        <v>12194</v>
      </c>
      <c r="AX1082" t="s">
        <v>12195</v>
      </c>
      <c r="AY1082" t="s">
        <v>8760</v>
      </c>
      <c r="AZ1082" t="b">
        <v>0</v>
      </c>
      <c r="BA1082">
        <v>0</v>
      </c>
      <c r="BB1082">
        <v>0</v>
      </c>
      <c r="BC1082">
        <v>0</v>
      </c>
      <c r="BD1082">
        <v>1</v>
      </c>
      <c r="BE1082">
        <v>1</v>
      </c>
      <c r="BF1082">
        <v>0.64500000000000002</v>
      </c>
      <c r="BG1082">
        <v>0.64500000000000002</v>
      </c>
      <c r="BH1082">
        <v>1194.0999999999999</v>
      </c>
      <c r="BI1082">
        <v>8.5879999999999992</v>
      </c>
      <c r="BJ1082">
        <v>0</v>
      </c>
      <c r="BK1082">
        <v>30</v>
      </c>
      <c r="BL1082">
        <v>1</v>
      </c>
      <c r="BM1082" t="s">
        <v>8800</v>
      </c>
      <c r="BN1082">
        <v>0.64500000000000002</v>
      </c>
      <c r="BO1082" t="s">
        <v>8760</v>
      </c>
    </row>
    <row r="1083" spans="1:67" x14ac:dyDescent="0.3">
      <c r="A1083">
        <v>1662</v>
      </c>
      <c r="B1083" t="s">
        <v>4212</v>
      </c>
      <c r="C1083" t="s">
        <v>4213</v>
      </c>
      <c r="D1083" t="s">
        <v>105</v>
      </c>
      <c r="E1083" t="s">
        <v>136</v>
      </c>
      <c r="F1083">
        <v>0.237865204340169</v>
      </c>
      <c r="G1083">
        <v>4.8457142857142803E-2</v>
      </c>
      <c r="H1083">
        <v>9.1541014925373101E-2</v>
      </c>
      <c r="I1083">
        <v>9.7867046557653103E-2</v>
      </c>
      <c r="J1083">
        <v>1</v>
      </c>
      <c r="K1083">
        <v>1</v>
      </c>
      <c r="L1083">
        <v>1</v>
      </c>
      <c r="M1083">
        <v>1</v>
      </c>
      <c r="N1083">
        <v>1</v>
      </c>
      <c r="O1083">
        <v>1</v>
      </c>
      <c r="P1083">
        <v>0.94567164179104402</v>
      </c>
      <c r="Q1083">
        <v>0.94567164179104402</v>
      </c>
      <c r="R1083" t="s">
        <v>124</v>
      </c>
      <c r="S1083">
        <v>1</v>
      </c>
      <c r="T1083" s="2">
        <v>5.3268611242429799E-7</v>
      </c>
      <c r="U1083" s="2">
        <v>5.3268611242429799E-7</v>
      </c>
      <c r="V1083" s="2">
        <v>5.3268611242429799E-7</v>
      </c>
      <c r="W1083">
        <v>1</v>
      </c>
      <c r="X1083" t="s">
        <v>579</v>
      </c>
      <c r="Y1083" t="s">
        <v>661</v>
      </c>
      <c r="Z1083" t="s">
        <v>203</v>
      </c>
      <c r="AA1083" t="s">
        <v>8718</v>
      </c>
      <c r="AB1083">
        <v>6.6199999999999995E-2</v>
      </c>
      <c r="AC1083">
        <v>51</v>
      </c>
      <c r="AD1083">
        <v>54</v>
      </c>
      <c r="AE1083">
        <v>5.4999999999999997E-3</v>
      </c>
      <c r="AF1083">
        <v>0.22819999999999999</v>
      </c>
      <c r="AG1083">
        <v>1.6999999999999999E-3</v>
      </c>
      <c r="AH1083" t="s">
        <v>4213</v>
      </c>
      <c r="AI1083" t="s">
        <v>4212</v>
      </c>
      <c r="AJ1083" t="s">
        <v>12196</v>
      </c>
      <c r="AK1083" t="b">
        <v>1</v>
      </c>
      <c r="AL1083">
        <v>10</v>
      </c>
      <c r="AM1083" t="s">
        <v>12197</v>
      </c>
      <c r="AN1083" t="s">
        <v>12198</v>
      </c>
      <c r="AO1083">
        <v>1.6</v>
      </c>
      <c r="AP1083" t="s">
        <v>8819</v>
      </c>
      <c r="AQ1083" t="s">
        <v>12199</v>
      </c>
      <c r="AR1083" t="b">
        <v>0</v>
      </c>
      <c r="AV1083" t="s">
        <v>8795</v>
      </c>
      <c r="AW1083" t="s">
        <v>12199</v>
      </c>
      <c r="AX1083" t="s">
        <v>12200</v>
      </c>
      <c r="AY1083" t="s">
        <v>8760</v>
      </c>
      <c r="AZ1083" t="b">
        <v>1</v>
      </c>
      <c r="BA1083">
        <v>2</v>
      </c>
      <c r="BB1083">
        <v>1</v>
      </c>
      <c r="BC1083">
        <v>1</v>
      </c>
      <c r="BD1083">
        <v>0</v>
      </c>
      <c r="BE1083">
        <v>0</v>
      </c>
      <c r="BK1083">
        <v>0</v>
      </c>
      <c r="BL1083">
        <v>0</v>
      </c>
      <c r="BM1083" t="s">
        <v>8765</v>
      </c>
      <c r="BN1083">
        <v>1</v>
      </c>
      <c r="BO1083" t="s">
        <v>8766</v>
      </c>
    </row>
    <row r="1084" spans="1:67" x14ac:dyDescent="0.3">
      <c r="A1084">
        <v>1664</v>
      </c>
      <c r="B1084" t="s">
        <v>4216</v>
      </c>
      <c r="C1084" t="s">
        <v>4217</v>
      </c>
      <c r="D1084" t="s">
        <v>105</v>
      </c>
      <c r="E1084" t="s">
        <v>136</v>
      </c>
      <c r="F1084">
        <v>0.237826959119884</v>
      </c>
      <c r="G1084">
        <v>4.8457142857142803E-2</v>
      </c>
      <c r="H1084">
        <v>0.117922626865671</v>
      </c>
      <c r="I1084">
        <v>7.1447189397069899E-2</v>
      </c>
      <c r="J1084">
        <v>1</v>
      </c>
      <c r="K1084">
        <v>1</v>
      </c>
      <c r="L1084">
        <v>1</v>
      </c>
      <c r="M1084">
        <v>1</v>
      </c>
      <c r="N1084">
        <v>1</v>
      </c>
      <c r="O1084">
        <v>1</v>
      </c>
      <c r="P1084">
        <v>1.21820895522388</v>
      </c>
      <c r="Q1084">
        <v>1.21820895522388</v>
      </c>
      <c r="R1084" t="s">
        <v>124</v>
      </c>
      <c r="S1084">
        <v>1</v>
      </c>
      <c r="T1084" s="2">
        <v>2.6305827125462299E-5</v>
      </c>
      <c r="U1084" s="2">
        <v>2.6305827125462299E-5</v>
      </c>
      <c r="V1084" s="2">
        <v>2.6305827125462299E-5</v>
      </c>
      <c r="W1084">
        <v>1</v>
      </c>
      <c r="X1084" t="s">
        <v>201</v>
      </c>
      <c r="Y1084" t="s">
        <v>661</v>
      </c>
      <c r="Z1084" t="s">
        <v>203</v>
      </c>
      <c r="AA1084" t="s">
        <v>8767</v>
      </c>
      <c r="AB1084">
        <v>0</v>
      </c>
      <c r="AC1084">
        <v>0</v>
      </c>
      <c r="AD1084">
        <v>0</v>
      </c>
      <c r="AE1084">
        <v>0</v>
      </c>
      <c r="AF1084">
        <v>0</v>
      </c>
      <c r="AG1084">
        <v>0</v>
      </c>
      <c r="AH1084" t="s">
        <v>4217</v>
      </c>
      <c r="AI1084" t="s">
        <v>4216</v>
      </c>
      <c r="AJ1084" t="s">
        <v>12201</v>
      </c>
      <c r="AK1084" t="b">
        <v>0</v>
      </c>
      <c r="AL1084">
        <v>0</v>
      </c>
      <c r="AR1084" t="b">
        <v>1</v>
      </c>
      <c r="AS1084">
        <v>63.12</v>
      </c>
      <c r="AT1084" t="s">
        <v>8784</v>
      </c>
      <c r="AU1084" t="s">
        <v>12202</v>
      </c>
      <c r="AV1084" t="s">
        <v>8758</v>
      </c>
      <c r="AW1084" t="s">
        <v>12202</v>
      </c>
      <c r="AX1084" t="s">
        <v>12203</v>
      </c>
      <c r="AY1084" t="s">
        <v>8760</v>
      </c>
      <c r="AZ1084" t="b">
        <v>0</v>
      </c>
      <c r="BA1084">
        <v>0</v>
      </c>
      <c r="BB1084">
        <v>0</v>
      </c>
      <c r="BC1084">
        <v>0</v>
      </c>
      <c r="BD1084">
        <v>1</v>
      </c>
      <c r="BE1084">
        <v>1</v>
      </c>
      <c r="BF1084">
        <v>0.61699999999999999</v>
      </c>
      <c r="BG1084">
        <v>0.61699999999999999</v>
      </c>
      <c r="BH1084">
        <v>578</v>
      </c>
      <c r="BI1084">
        <v>6.7779999999999996</v>
      </c>
      <c r="BJ1084">
        <v>0</v>
      </c>
      <c r="BK1084">
        <v>4</v>
      </c>
      <c r="BL1084">
        <v>1</v>
      </c>
      <c r="BM1084" t="s">
        <v>8800</v>
      </c>
      <c r="BN1084">
        <v>0.61699999999999999</v>
      </c>
      <c r="BO1084" t="s">
        <v>8760</v>
      </c>
    </row>
    <row r="1085" spans="1:67" x14ac:dyDescent="0.3">
      <c r="A1085">
        <v>1665</v>
      </c>
      <c r="B1085" t="s">
        <v>4218</v>
      </c>
      <c r="C1085" t="s">
        <v>4219</v>
      </c>
      <c r="D1085" t="s">
        <v>130</v>
      </c>
      <c r="E1085" t="s">
        <v>136</v>
      </c>
      <c r="F1085">
        <v>0.23778343160457299</v>
      </c>
      <c r="G1085">
        <v>4.8457142857142803E-2</v>
      </c>
      <c r="H1085">
        <v>6.9638208955223796E-2</v>
      </c>
      <c r="I1085">
        <v>0.119688079792206</v>
      </c>
      <c r="J1085">
        <v>1</v>
      </c>
      <c r="K1085">
        <v>1</v>
      </c>
      <c r="L1085">
        <v>1</v>
      </c>
      <c r="M1085">
        <v>1</v>
      </c>
      <c r="N1085">
        <v>1</v>
      </c>
      <c r="O1085">
        <v>1</v>
      </c>
      <c r="P1085">
        <v>0.71940298507462597</v>
      </c>
      <c r="Q1085">
        <v>0.71940298507462597</v>
      </c>
      <c r="R1085" t="s">
        <v>107</v>
      </c>
      <c r="S1085">
        <v>1</v>
      </c>
      <c r="T1085" s="2">
        <v>2.1266067734195101E-8</v>
      </c>
      <c r="U1085" s="2">
        <v>2.1266067734195101E-8</v>
      </c>
      <c r="V1085" s="2">
        <v>2.1266067734195101E-8</v>
      </c>
      <c r="W1085">
        <v>1</v>
      </c>
      <c r="X1085" t="s">
        <v>1112</v>
      </c>
      <c r="Y1085" t="s">
        <v>661</v>
      </c>
      <c r="Z1085" t="s">
        <v>203</v>
      </c>
      <c r="AA1085" t="s">
        <v>8720</v>
      </c>
      <c r="AB1085">
        <v>4.41E-2</v>
      </c>
      <c r="AC1085">
        <v>1655</v>
      </c>
      <c r="AD1085">
        <v>6</v>
      </c>
      <c r="AE1085">
        <v>5.9999999999999995E-4</v>
      </c>
      <c r="AF1085">
        <v>0.1719</v>
      </c>
      <c r="AG1085">
        <v>5.0000000000000001E-4</v>
      </c>
      <c r="AH1085" t="s">
        <v>4219</v>
      </c>
      <c r="AI1085" t="s">
        <v>4218</v>
      </c>
      <c r="AJ1085" t="s">
        <v>12204</v>
      </c>
      <c r="AK1085" t="b">
        <v>0</v>
      </c>
      <c r="AL1085">
        <v>0</v>
      </c>
      <c r="AR1085" t="b">
        <v>1</v>
      </c>
      <c r="AS1085">
        <v>89.34</v>
      </c>
      <c r="AT1085" t="s">
        <v>8756</v>
      </c>
      <c r="AU1085" t="s">
        <v>12205</v>
      </c>
      <c r="AV1085" t="s">
        <v>8758</v>
      </c>
      <c r="AW1085" t="s">
        <v>12205</v>
      </c>
      <c r="AX1085" t="s">
        <v>12206</v>
      </c>
      <c r="AY1085" t="s">
        <v>8760</v>
      </c>
      <c r="AZ1085" t="b">
        <v>0</v>
      </c>
      <c r="BA1085">
        <v>0</v>
      </c>
      <c r="BB1085">
        <v>0</v>
      </c>
      <c r="BC1085">
        <v>0</v>
      </c>
      <c r="BD1085">
        <v>1</v>
      </c>
      <c r="BE1085">
        <v>1</v>
      </c>
      <c r="BF1085">
        <v>0.71699999999999997</v>
      </c>
      <c r="BG1085">
        <v>0.71699999999999997</v>
      </c>
      <c r="BH1085">
        <v>565.29999999999995</v>
      </c>
      <c r="BI1085">
        <v>30.045000000000002</v>
      </c>
      <c r="BJ1085">
        <v>0.88</v>
      </c>
      <c r="BK1085">
        <v>22</v>
      </c>
      <c r="BL1085">
        <v>1</v>
      </c>
      <c r="BM1085" t="s">
        <v>8761</v>
      </c>
      <c r="BN1085">
        <v>0.71699999999999997</v>
      </c>
      <c r="BO1085" t="s">
        <v>8760</v>
      </c>
    </row>
    <row r="1086" spans="1:67" x14ac:dyDescent="0.3">
      <c r="A1086">
        <v>1666</v>
      </c>
      <c r="B1086" t="s">
        <v>4220</v>
      </c>
      <c r="C1086" t="s">
        <v>4221</v>
      </c>
      <c r="D1086" t="s">
        <v>105</v>
      </c>
      <c r="E1086" t="s">
        <v>136</v>
      </c>
      <c r="F1086">
        <v>0.237775473552607</v>
      </c>
      <c r="G1086">
        <v>5.4057142857142797E-2</v>
      </c>
      <c r="H1086">
        <v>8.7757014925373106E-2</v>
      </c>
      <c r="I1086">
        <v>9.5961315770091704E-2</v>
      </c>
      <c r="J1086">
        <v>2</v>
      </c>
      <c r="K1086">
        <v>2</v>
      </c>
      <c r="L1086">
        <v>1</v>
      </c>
      <c r="M1086">
        <v>1</v>
      </c>
      <c r="N1086">
        <v>2</v>
      </c>
      <c r="O1086">
        <v>1</v>
      </c>
      <c r="P1086">
        <v>0.88447761194029795</v>
      </c>
      <c r="Q1086">
        <v>0.99253731343283502</v>
      </c>
      <c r="R1086" t="s">
        <v>107</v>
      </c>
      <c r="S1086">
        <v>1</v>
      </c>
      <c r="T1086" s="2">
        <v>2.01700037643048E-7</v>
      </c>
      <c r="U1086" s="2">
        <v>1.027571125146E-6</v>
      </c>
      <c r="V1086" s="2">
        <v>1.027571125146E-6</v>
      </c>
      <c r="W1086">
        <v>2</v>
      </c>
      <c r="X1086" t="s">
        <v>4222</v>
      </c>
      <c r="Y1086" t="s">
        <v>566</v>
      </c>
      <c r="Z1086" t="s">
        <v>183</v>
      </c>
      <c r="AA1086" t="s">
        <v>8720</v>
      </c>
      <c r="AB1086">
        <v>4.6399999999999997E-2</v>
      </c>
      <c r="AC1086">
        <v>1364</v>
      </c>
      <c r="AD1086">
        <v>3</v>
      </c>
      <c r="AE1086">
        <v>0</v>
      </c>
      <c r="AF1086">
        <v>0.18379999999999999</v>
      </c>
      <c r="AG1086">
        <v>1E-4</v>
      </c>
      <c r="AH1086" t="s">
        <v>4221</v>
      </c>
      <c r="AI1086" t="s">
        <v>4220</v>
      </c>
      <c r="AJ1086" t="s">
        <v>12207</v>
      </c>
      <c r="AK1086" t="b">
        <v>0</v>
      </c>
      <c r="AL1086">
        <v>0</v>
      </c>
      <c r="AR1086" t="b">
        <v>1</v>
      </c>
      <c r="AS1086">
        <v>80.849999999999994</v>
      </c>
      <c r="AT1086" t="s">
        <v>8756</v>
      </c>
      <c r="AU1086" t="s">
        <v>12208</v>
      </c>
      <c r="AV1086" t="s">
        <v>8758</v>
      </c>
      <c r="AW1086" t="s">
        <v>12208</v>
      </c>
      <c r="AX1086" t="s">
        <v>12209</v>
      </c>
      <c r="AY1086" t="s">
        <v>8760</v>
      </c>
      <c r="AZ1086" t="b">
        <v>1</v>
      </c>
      <c r="BA1086">
        <v>1</v>
      </c>
      <c r="BB1086">
        <v>0</v>
      </c>
      <c r="BC1086">
        <v>1</v>
      </c>
      <c r="BD1086">
        <v>0</v>
      </c>
      <c r="BE1086">
        <v>0</v>
      </c>
      <c r="BK1086">
        <v>0</v>
      </c>
      <c r="BL1086">
        <v>0</v>
      </c>
      <c r="BM1086" t="s">
        <v>8765</v>
      </c>
      <c r="BN1086">
        <v>1</v>
      </c>
      <c r="BO1086" t="s">
        <v>8766</v>
      </c>
    </row>
    <row r="1087" spans="1:67" x14ac:dyDescent="0.3">
      <c r="A1087">
        <v>1670</v>
      </c>
      <c r="B1087" t="s">
        <v>4231</v>
      </c>
      <c r="C1087" t="s">
        <v>4232</v>
      </c>
      <c r="D1087" t="s">
        <v>130</v>
      </c>
      <c r="E1087" t="s">
        <v>136</v>
      </c>
      <c r="F1087">
        <v>0.237657939110962</v>
      </c>
      <c r="G1087">
        <v>4.8457142857142803E-2</v>
      </c>
      <c r="H1087">
        <v>8.0040597014925302E-2</v>
      </c>
      <c r="I1087">
        <v>0.109160199238894</v>
      </c>
      <c r="J1087">
        <v>1</v>
      </c>
      <c r="K1087">
        <v>1</v>
      </c>
      <c r="L1087">
        <v>1</v>
      </c>
      <c r="M1087">
        <v>1</v>
      </c>
      <c r="N1087">
        <v>1</v>
      </c>
      <c r="O1087">
        <v>1</v>
      </c>
      <c r="P1087">
        <v>0.82686567164179103</v>
      </c>
      <c r="Q1087">
        <v>0.82686567164179103</v>
      </c>
      <c r="R1087" t="s">
        <v>107</v>
      </c>
      <c r="S1087">
        <v>1</v>
      </c>
      <c r="T1087" s="2">
        <v>1.00589194599365E-7</v>
      </c>
      <c r="U1087" s="2">
        <v>1.00589194599365E-7</v>
      </c>
      <c r="V1087" s="2">
        <v>1.00589194599365E-7</v>
      </c>
      <c r="W1087">
        <v>1</v>
      </c>
      <c r="X1087" t="s">
        <v>880</v>
      </c>
      <c r="Y1087" t="s">
        <v>661</v>
      </c>
      <c r="Z1087" t="s">
        <v>203</v>
      </c>
      <c r="AA1087" t="s">
        <v>8720</v>
      </c>
      <c r="AB1087">
        <v>4.5100000000000001E-2</v>
      </c>
      <c r="AC1087">
        <v>1557</v>
      </c>
      <c r="AD1087">
        <v>1</v>
      </c>
      <c r="AE1087">
        <v>0</v>
      </c>
      <c r="AF1087">
        <v>0.17949999999999999</v>
      </c>
      <c r="AG1087">
        <v>1E-4</v>
      </c>
      <c r="AH1087" t="s">
        <v>4232</v>
      </c>
      <c r="AI1087" t="s">
        <v>4231</v>
      </c>
      <c r="AJ1087" t="s">
        <v>12210</v>
      </c>
      <c r="AK1087" t="b">
        <v>0</v>
      </c>
      <c r="AL1087">
        <v>0</v>
      </c>
      <c r="AR1087" t="b">
        <v>1</v>
      </c>
      <c r="AS1087">
        <v>62.47</v>
      </c>
      <c r="AT1087" t="s">
        <v>8784</v>
      </c>
      <c r="AU1087" t="s">
        <v>12211</v>
      </c>
      <c r="AV1087" t="s">
        <v>8758</v>
      </c>
      <c r="AW1087" t="s">
        <v>12211</v>
      </c>
      <c r="AX1087" t="s">
        <v>12212</v>
      </c>
      <c r="AY1087" t="s">
        <v>8760</v>
      </c>
      <c r="AZ1087" t="b">
        <v>0</v>
      </c>
      <c r="BA1087">
        <v>0</v>
      </c>
      <c r="BB1087">
        <v>0</v>
      </c>
      <c r="BC1087">
        <v>0</v>
      </c>
      <c r="BD1087">
        <v>1</v>
      </c>
      <c r="BE1087">
        <v>1</v>
      </c>
      <c r="BF1087">
        <v>0.624</v>
      </c>
      <c r="BG1087">
        <v>0.624</v>
      </c>
      <c r="BH1087">
        <v>633.70000000000005</v>
      </c>
      <c r="BI1087">
        <v>28.356999999999999</v>
      </c>
      <c r="BJ1087">
        <v>0</v>
      </c>
      <c r="BK1087">
        <v>36</v>
      </c>
      <c r="BL1087">
        <v>1</v>
      </c>
      <c r="BM1087" t="s">
        <v>8800</v>
      </c>
      <c r="BN1087">
        <v>0.624</v>
      </c>
      <c r="BO1087" t="s">
        <v>8760</v>
      </c>
    </row>
    <row r="1088" spans="1:67" x14ac:dyDescent="0.3">
      <c r="A1088">
        <v>1671</v>
      </c>
      <c r="B1088" t="s">
        <v>4233</v>
      </c>
      <c r="C1088" t="s">
        <v>4234</v>
      </c>
      <c r="D1088" t="s">
        <v>105</v>
      </c>
      <c r="E1088" t="s">
        <v>136</v>
      </c>
      <c r="F1088">
        <v>0.23763431335919399</v>
      </c>
      <c r="G1088">
        <v>4.8457142857142803E-2</v>
      </c>
      <c r="H1088">
        <v>0.115882411764705</v>
      </c>
      <c r="I1088">
        <v>7.32947587373452E-2</v>
      </c>
      <c r="J1088">
        <v>1</v>
      </c>
      <c r="K1088">
        <v>1</v>
      </c>
      <c r="L1088">
        <v>1</v>
      </c>
      <c r="M1088">
        <v>1</v>
      </c>
      <c r="N1088">
        <v>1</v>
      </c>
      <c r="O1088">
        <v>1</v>
      </c>
      <c r="P1088">
        <v>1.1971323529411699</v>
      </c>
      <c r="Q1088">
        <v>1.1971323529411699</v>
      </c>
      <c r="R1088" t="s">
        <v>124</v>
      </c>
      <c r="S1088">
        <v>1</v>
      </c>
      <c r="T1088" s="2">
        <v>2.00270983075376E-5</v>
      </c>
      <c r="U1088" s="2">
        <v>2.00270983075376E-5</v>
      </c>
      <c r="V1088" s="2">
        <v>2.00270983075376E-5</v>
      </c>
      <c r="W1088">
        <v>1</v>
      </c>
      <c r="X1088" t="s">
        <v>687</v>
      </c>
      <c r="Y1088" t="s">
        <v>661</v>
      </c>
      <c r="Z1088" t="s">
        <v>203</v>
      </c>
      <c r="AA1088" t="s">
        <v>8720</v>
      </c>
      <c r="AB1088">
        <v>4.6800000000000001E-2</v>
      </c>
      <c r="AC1088">
        <v>1292</v>
      </c>
      <c r="AD1088">
        <v>3</v>
      </c>
      <c r="AE1088">
        <v>0</v>
      </c>
      <c r="AF1088">
        <v>0.1855</v>
      </c>
      <c r="AG1088">
        <v>2.0000000000000001E-4</v>
      </c>
      <c r="AH1088" t="s">
        <v>4234</v>
      </c>
      <c r="AI1088" t="s">
        <v>4233</v>
      </c>
      <c r="AJ1088" t="s">
        <v>12213</v>
      </c>
      <c r="AK1088" t="b">
        <v>0</v>
      </c>
      <c r="AL1088">
        <v>0</v>
      </c>
      <c r="AR1088" t="b">
        <v>1</v>
      </c>
      <c r="AS1088">
        <v>84.76</v>
      </c>
      <c r="AT1088" t="s">
        <v>8756</v>
      </c>
      <c r="AU1088" t="s">
        <v>12214</v>
      </c>
      <c r="AV1088" t="s">
        <v>8758</v>
      </c>
      <c r="AW1088" t="s">
        <v>12214</v>
      </c>
      <c r="AX1088" t="s">
        <v>12215</v>
      </c>
      <c r="AY1088" t="s">
        <v>8760</v>
      </c>
      <c r="AZ1088" t="b">
        <v>0</v>
      </c>
      <c r="BA1088">
        <v>0</v>
      </c>
      <c r="BB1088">
        <v>0</v>
      </c>
      <c r="BC1088">
        <v>0</v>
      </c>
      <c r="BD1088">
        <v>1</v>
      </c>
      <c r="BE1088">
        <v>0</v>
      </c>
      <c r="BK1088">
        <v>0</v>
      </c>
      <c r="BL1088">
        <v>0</v>
      </c>
      <c r="BM1088" t="s">
        <v>8881</v>
      </c>
      <c r="BN1088">
        <v>0.1</v>
      </c>
      <c r="BO1088" t="s">
        <v>8882</v>
      </c>
    </row>
    <row r="1089" spans="1:67" x14ac:dyDescent="0.3">
      <c r="A1089">
        <v>1672</v>
      </c>
      <c r="B1089" t="s">
        <v>4235</v>
      </c>
      <c r="C1089" t="s">
        <v>4236</v>
      </c>
      <c r="D1089" t="s">
        <v>105</v>
      </c>
      <c r="E1089" t="s">
        <v>136</v>
      </c>
      <c r="F1089">
        <v>0.237569126743887</v>
      </c>
      <c r="G1089">
        <v>5.4057142857142797E-2</v>
      </c>
      <c r="H1089">
        <v>8.5869283582089506E-2</v>
      </c>
      <c r="I1089">
        <v>9.7642700304654703E-2</v>
      </c>
      <c r="J1089">
        <v>2</v>
      </c>
      <c r="K1089">
        <v>2</v>
      </c>
      <c r="L1089">
        <v>1</v>
      </c>
      <c r="M1089">
        <v>1</v>
      </c>
      <c r="N1089">
        <v>1</v>
      </c>
      <c r="O1089">
        <v>1</v>
      </c>
      <c r="P1089">
        <v>0.86268656716417902</v>
      </c>
      <c r="Q1089">
        <v>0.98194029850746201</v>
      </c>
      <c r="R1089" t="s">
        <v>124</v>
      </c>
      <c r="S1089">
        <v>1</v>
      </c>
      <c r="T1089" s="2">
        <v>4.6510039276027898E-7</v>
      </c>
      <c r="U1089" s="2">
        <v>5.7922099598596004E-7</v>
      </c>
      <c r="V1089" s="2">
        <v>5.7922099598596004E-7</v>
      </c>
      <c r="W1089">
        <v>2</v>
      </c>
      <c r="X1089" t="s">
        <v>4237</v>
      </c>
      <c r="Y1089" t="s">
        <v>566</v>
      </c>
      <c r="Z1089" t="s">
        <v>183</v>
      </c>
      <c r="AA1089" t="s">
        <v>8719</v>
      </c>
      <c r="AB1089">
        <v>5.6300000000000003E-2</v>
      </c>
      <c r="AC1089">
        <v>303</v>
      </c>
      <c r="AD1089">
        <v>9</v>
      </c>
      <c r="AE1089">
        <v>2.9999999999999997E-4</v>
      </c>
      <c r="AF1089">
        <v>0.21940000000000001</v>
      </c>
      <c r="AG1089">
        <v>4.0000000000000002E-4</v>
      </c>
      <c r="AH1089" t="s">
        <v>4236</v>
      </c>
      <c r="AI1089" t="s">
        <v>4235</v>
      </c>
      <c r="AJ1089" t="s">
        <v>12216</v>
      </c>
      <c r="AK1089" t="b">
        <v>0</v>
      </c>
      <c r="AL1089">
        <v>0</v>
      </c>
      <c r="AR1089" t="b">
        <v>1</v>
      </c>
      <c r="AS1089">
        <v>67.47</v>
      </c>
      <c r="AT1089" t="s">
        <v>8784</v>
      </c>
      <c r="AU1089" t="s">
        <v>12217</v>
      </c>
      <c r="AV1089" t="s">
        <v>8758</v>
      </c>
      <c r="AW1089" t="s">
        <v>12217</v>
      </c>
      <c r="AX1089" t="s">
        <v>12218</v>
      </c>
      <c r="AY1089" t="s">
        <v>8760</v>
      </c>
      <c r="AZ1089" t="b">
        <v>1</v>
      </c>
      <c r="BA1089">
        <v>50</v>
      </c>
      <c r="BB1089">
        <v>0</v>
      </c>
      <c r="BC1089">
        <v>50</v>
      </c>
      <c r="BD1089">
        <v>0</v>
      </c>
      <c r="BE1089">
        <v>0</v>
      </c>
      <c r="BK1089">
        <v>0</v>
      </c>
      <c r="BL1089">
        <v>0</v>
      </c>
      <c r="BM1089" t="s">
        <v>8765</v>
      </c>
      <c r="BN1089">
        <v>1</v>
      </c>
      <c r="BO1089" t="s">
        <v>8766</v>
      </c>
    </row>
    <row r="1090" spans="1:67" x14ac:dyDescent="0.3">
      <c r="A1090">
        <v>1674</v>
      </c>
      <c r="B1090" t="s">
        <v>4240</v>
      </c>
      <c r="C1090" t="s">
        <v>4241</v>
      </c>
      <c r="D1090" t="s">
        <v>105</v>
      </c>
      <c r="E1090" t="s">
        <v>136</v>
      </c>
      <c r="F1090">
        <v>0.23735421593966899</v>
      </c>
      <c r="G1090">
        <v>4.8457142857142803E-2</v>
      </c>
      <c r="H1090">
        <v>7.9101492537313398E-2</v>
      </c>
      <c r="I1090">
        <v>0.109795580545213</v>
      </c>
      <c r="J1090">
        <v>1</v>
      </c>
      <c r="K1090">
        <v>1</v>
      </c>
      <c r="L1090">
        <v>1</v>
      </c>
      <c r="M1090">
        <v>1</v>
      </c>
      <c r="N1090">
        <v>1</v>
      </c>
      <c r="O1090">
        <v>1</v>
      </c>
      <c r="P1090">
        <v>0.81716417910447703</v>
      </c>
      <c r="Q1090">
        <v>0.81716417910447703</v>
      </c>
      <c r="R1090" t="s">
        <v>107</v>
      </c>
      <c r="S1090">
        <v>1</v>
      </c>
      <c r="T1090" s="2">
        <v>9.1584453852435095E-8</v>
      </c>
      <c r="U1090" s="2">
        <v>9.1584453852435095E-8</v>
      </c>
      <c r="V1090" s="2">
        <v>9.1584453852435095E-8</v>
      </c>
      <c r="W1090">
        <v>1</v>
      </c>
      <c r="X1090" t="s">
        <v>880</v>
      </c>
      <c r="Y1090" t="s">
        <v>661</v>
      </c>
      <c r="Z1090" t="s">
        <v>203</v>
      </c>
      <c r="AA1090" t="s">
        <v>8720</v>
      </c>
      <c r="AB1090">
        <v>4.41E-2</v>
      </c>
      <c r="AC1090">
        <v>1651</v>
      </c>
      <c r="AD1090">
        <v>1</v>
      </c>
      <c r="AE1090">
        <v>0</v>
      </c>
      <c r="AF1090">
        <v>0.1759</v>
      </c>
      <c r="AG1090">
        <v>1E-4</v>
      </c>
      <c r="AH1090" t="s">
        <v>4241</v>
      </c>
      <c r="AI1090" t="s">
        <v>4240</v>
      </c>
      <c r="AJ1090" t="s">
        <v>12219</v>
      </c>
      <c r="AK1090" t="b">
        <v>0</v>
      </c>
      <c r="AL1090">
        <v>0</v>
      </c>
      <c r="AR1090" t="b">
        <v>1</v>
      </c>
      <c r="AS1090">
        <v>70.099999999999994</v>
      </c>
      <c r="AT1090" t="s">
        <v>8756</v>
      </c>
      <c r="AU1090" t="s">
        <v>12220</v>
      </c>
      <c r="AV1090" t="s">
        <v>8758</v>
      </c>
      <c r="AW1090" t="s">
        <v>12220</v>
      </c>
      <c r="AX1090" t="s">
        <v>12221</v>
      </c>
      <c r="AY1090" t="s">
        <v>8760</v>
      </c>
      <c r="AZ1090" t="b">
        <v>0</v>
      </c>
      <c r="BA1090">
        <v>0</v>
      </c>
      <c r="BB1090">
        <v>0</v>
      </c>
      <c r="BC1090">
        <v>0</v>
      </c>
      <c r="BD1090">
        <v>1</v>
      </c>
      <c r="BE1090">
        <v>1</v>
      </c>
      <c r="BF1090">
        <v>0.64500000000000002</v>
      </c>
      <c r="BG1090">
        <v>0.64500000000000002</v>
      </c>
      <c r="BH1090">
        <v>405.9</v>
      </c>
      <c r="BI1090">
        <v>0</v>
      </c>
      <c r="BJ1090">
        <v>0</v>
      </c>
      <c r="BK1090">
        <v>76</v>
      </c>
      <c r="BL1090">
        <v>1</v>
      </c>
      <c r="BM1090" t="s">
        <v>8800</v>
      </c>
      <c r="BN1090">
        <v>0.64500000000000002</v>
      </c>
      <c r="BO1090" t="s">
        <v>8760</v>
      </c>
    </row>
    <row r="1091" spans="1:67" x14ac:dyDescent="0.3">
      <c r="A1091">
        <v>1676</v>
      </c>
      <c r="B1091" t="s">
        <v>4243</v>
      </c>
      <c r="C1091" t="s">
        <v>4244</v>
      </c>
      <c r="D1091" t="s">
        <v>105</v>
      </c>
      <c r="E1091" t="s">
        <v>136</v>
      </c>
      <c r="F1091">
        <v>0.23714585324048701</v>
      </c>
      <c r="G1091">
        <v>5.0857142857142802E-2</v>
      </c>
      <c r="H1091">
        <v>8.2562267339771706E-2</v>
      </c>
      <c r="I1091">
        <v>0.10372644304357199</v>
      </c>
      <c r="J1091">
        <v>2</v>
      </c>
      <c r="K1091">
        <v>1</v>
      </c>
      <c r="L1091">
        <v>1</v>
      </c>
      <c r="M1091">
        <v>1</v>
      </c>
      <c r="N1091">
        <v>2</v>
      </c>
      <c r="O1091">
        <v>1</v>
      </c>
      <c r="P1091">
        <v>0.84950614574187799</v>
      </c>
      <c r="Q1091">
        <v>0.86617647058823499</v>
      </c>
      <c r="R1091" t="s">
        <v>124</v>
      </c>
      <c r="S1091">
        <v>1</v>
      </c>
      <c r="T1091" s="2">
        <v>1.5077040084667501E-7</v>
      </c>
      <c r="U1091" s="2">
        <v>2.5271726889897501E-7</v>
      </c>
      <c r="V1091" s="2">
        <v>2.5271726889897501E-7</v>
      </c>
      <c r="W1091">
        <v>2</v>
      </c>
      <c r="X1091" t="s">
        <v>490</v>
      </c>
      <c r="Y1091" t="s">
        <v>566</v>
      </c>
      <c r="Z1091" t="s">
        <v>183</v>
      </c>
      <c r="AA1091" t="s">
        <v>8720</v>
      </c>
      <c r="AB1091">
        <v>4.9399999999999999E-2</v>
      </c>
      <c r="AC1091">
        <v>921</v>
      </c>
      <c r="AD1091">
        <v>1</v>
      </c>
      <c r="AE1091">
        <v>0</v>
      </c>
      <c r="AF1091">
        <v>0.1971</v>
      </c>
      <c r="AG1091">
        <v>1E-4</v>
      </c>
      <c r="AH1091" t="s">
        <v>4244</v>
      </c>
      <c r="AI1091" t="s">
        <v>4243</v>
      </c>
      <c r="AJ1091" t="s">
        <v>12222</v>
      </c>
      <c r="AK1091" t="b">
        <v>0</v>
      </c>
      <c r="AL1091">
        <v>0</v>
      </c>
      <c r="AR1091" t="b">
        <v>1</v>
      </c>
      <c r="AS1091">
        <v>92.79</v>
      </c>
      <c r="AT1091" t="s">
        <v>8773</v>
      </c>
      <c r="AU1091" t="s">
        <v>12223</v>
      </c>
      <c r="AV1091" t="s">
        <v>8758</v>
      </c>
      <c r="AW1091" t="s">
        <v>12223</v>
      </c>
      <c r="AX1091" t="s">
        <v>12224</v>
      </c>
      <c r="AY1091" t="s">
        <v>8760</v>
      </c>
      <c r="AZ1091" t="b">
        <v>0</v>
      </c>
      <c r="BA1091">
        <v>0</v>
      </c>
      <c r="BB1091">
        <v>0</v>
      </c>
      <c r="BC1091">
        <v>0</v>
      </c>
      <c r="BD1091">
        <v>1</v>
      </c>
      <c r="BE1091">
        <v>0</v>
      </c>
      <c r="BF1091">
        <v>0.40699999999999997</v>
      </c>
      <c r="BG1091">
        <v>0.40699999999999997</v>
      </c>
      <c r="BH1091">
        <v>268</v>
      </c>
      <c r="BI1091">
        <v>60.25</v>
      </c>
      <c r="BJ1091">
        <v>0.38900000000000001</v>
      </c>
      <c r="BK1091">
        <v>7</v>
      </c>
      <c r="BL1091">
        <v>0</v>
      </c>
      <c r="BM1091" t="s">
        <v>8771</v>
      </c>
      <c r="BN1091">
        <v>0.40699999999999997</v>
      </c>
      <c r="BO1091" t="s">
        <v>8760</v>
      </c>
    </row>
    <row r="1092" spans="1:67" x14ac:dyDescent="0.3">
      <c r="A1092">
        <v>1678</v>
      </c>
      <c r="B1092" t="s">
        <v>4247</v>
      </c>
      <c r="C1092" t="s">
        <v>4248</v>
      </c>
      <c r="D1092" t="s">
        <v>105</v>
      </c>
      <c r="E1092" t="s">
        <v>136</v>
      </c>
      <c r="F1092">
        <v>0.237094815076246</v>
      </c>
      <c r="G1092">
        <v>4.8457142857142803E-2</v>
      </c>
      <c r="H1092">
        <v>7.8835058823529397E-2</v>
      </c>
      <c r="I1092">
        <v>0.109802613395574</v>
      </c>
      <c r="J1092">
        <v>1</v>
      </c>
      <c r="K1092">
        <v>1</v>
      </c>
      <c r="L1092">
        <v>1</v>
      </c>
      <c r="M1092">
        <v>1</v>
      </c>
      <c r="N1092">
        <v>1</v>
      </c>
      <c r="O1092">
        <v>1</v>
      </c>
      <c r="P1092">
        <v>0.81441176470588195</v>
      </c>
      <c r="Q1092">
        <v>0.81441176470588195</v>
      </c>
      <c r="R1092" t="s">
        <v>107</v>
      </c>
      <c r="S1092">
        <v>1</v>
      </c>
      <c r="T1092" s="2">
        <v>9.1489433019105796E-8</v>
      </c>
      <c r="U1092" s="2">
        <v>9.1489433019105796E-8</v>
      </c>
      <c r="V1092" s="2">
        <v>9.1489433019105796E-8</v>
      </c>
      <c r="W1092">
        <v>1</v>
      </c>
      <c r="X1092" t="s">
        <v>618</v>
      </c>
      <c r="Y1092" t="s">
        <v>661</v>
      </c>
      <c r="Z1092" t="s">
        <v>203</v>
      </c>
      <c r="AA1092" t="s">
        <v>8718</v>
      </c>
      <c r="AB1092">
        <v>7.7799999999999994E-2</v>
      </c>
      <c r="AC1092">
        <v>12</v>
      </c>
      <c r="AD1092">
        <v>79</v>
      </c>
      <c r="AE1092">
        <v>1.3899999999999999E-2</v>
      </c>
      <c r="AF1092">
        <v>0.25430000000000003</v>
      </c>
      <c r="AG1092">
        <v>2.2000000000000001E-3</v>
      </c>
      <c r="AH1092" t="s">
        <v>4248</v>
      </c>
      <c r="AI1092" t="s">
        <v>4247</v>
      </c>
      <c r="AJ1092" t="s">
        <v>12225</v>
      </c>
      <c r="AK1092" t="b">
        <v>0</v>
      </c>
      <c r="AL1092">
        <v>0</v>
      </c>
      <c r="AR1092" t="b">
        <v>1</v>
      </c>
      <c r="AS1092">
        <v>80.86</v>
      </c>
      <c r="AT1092" t="s">
        <v>8756</v>
      </c>
      <c r="AU1092" t="s">
        <v>12226</v>
      </c>
      <c r="AV1092" t="s">
        <v>8758</v>
      </c>
      <c r="AW1092" t="s">
        <v>12226</v>
      </c>
      <c r="AX1092" t="s">
        <v>12227</v>
      </c>
      <c r="AY1092" t="s">
        <v>8760</v>
      </c>
      <c r="AZ1092" t="b">
        <v>1</v>
      </c>
      <c r="BA1092">
        <v>7</v>
      </c>
      <c r="BB1092">
        <v>5</v>
      </c>
      <c r="BC1092">
        <v>2</v>
      </c>
      <c r="BD1092">
        <v>0</v>
      </c>
      <c r="BE1092">
        <v>0</v>
      </c>
      <c r="BK1092">
        <v>0</v>
      </c>
      <c r="BL1092">
        <v>0</v>
      </c>
      <c r="BM1092" t="s">
        <v>8765</v>
      </c>
      <c r="BN1092">
        <v>1</v>
      </c>
      <c r="BO1092" t="s">
        <v>8766</v>
      </c>
    </row>
    <row r="1093" spans="1:67" x14ac:dyDescent="0.3">
      <c r="A1093">
        <v>1679</v>
      </c>
      <c r="B1093" t="s">
        <v>4249</v>
      </c>
      <c r="C1093" t="s">
        <v>4250</v>
      </c>
      <c r="D1093" t="s">
        <v>105</v>
      </c>
      <c r="E1093" t="s">
        <v>136</v>
      </c>
      <c r="F1093">
        <v>0.23698831857532099</v>
      </c>
      <c r="G1093">
        <v>4.8457142857142803E-2</v>
      </c>
      <c r="H1093">
        <v>5.3199458311416301E-2</v>
      </c>
      <c r="I1093">
        <v>0.135331717406762</v>
      </c>
      <c r="J1093">
        <v>1</v>
      </c>
      <c r="K1093">
        <v>1</v>
      </c>
      <c r="L1093">
        <v>1</v>
      </c>
      <c r="M1093">
        <v>1</v>
      </c>
      <c r="N1093">
        <v>1</v>
      </c>
      <c r="O1093">
        <v>1</v>
      </c>
      <c r="P1093">
        <v>0.54958118090306096</v>
      </c>
      <c r="Q1093">
        <v>0.54958118090306096</v>
      </c>
      <c r="R1093" t="s">
        <v>124</v>
      </c>
      <c r="S1093">
        <v>1</v>
      </c>
      <c r="T1093" s="2">
        <v>2.1129533551704401E-9</v>
      </c>
      <c r="U1093" s="2">
        <v>2.1129533551704401E-9</v>
      </c>
      <c r="V1093" s="2">
        <v>2.1129533551704401E-9</v>
      </c>
      <c r="W1093">
        <v>1</v>
      </c>
      <c r="X1093" t="s">
        <v>613</v>
      </c>
      <c r="Y1093" t="s">
        <v>661</v>
      </c>
      <c r="Z1093" t="s">
        <v>1225</v>
      </c>
      <c r="AA1093" t="s">
        <v>8720</v>
      </c>
      <c r="AB1093">
        <v>5.0200000000000002E-2</v>
      </c>
      <c r="AC1093">
        <v>833</v>
      </c>
      <c r="AD1093">
        <v>3</v>
      </c>
      <c r="AE1093">
        <v>1E-4</v>
      </c>
      <c r="AF1093">
        <v>0.19900000000000001</v>
      </c>
      <c r="AG1093">
        <v>2.0000000000000001E-4</v>
      </c>
      <c r="AH1093" t="s">
        <v>4250</v>
      </c>
      <c r="AI1093" t="s">
        <v>4249</v>
      </c>
      <c r="AJ1093" t="s">
        <v>12228</v>
      </c>
      <c r="AK1093" t="b">
        <v>0</v>
      </c>
      <c r="AL1093">
        <v>0</v>
      </c>
      <c r="AR1093" t="b">
        <v>1</v>
      </c>
      <c r="AS1093">
        <v>90.81</v>
      </c>
      <c r="AT1093" t="s">
        <v>8773</v>
      </c>
      <c r="AU1093" t="s">
        <v>12229</v>
      </c>
      <c r="AV1093" t="s">
        <v>8758</v>
      </c>
      <c r="AW1093" t="s">
        <v>12229</v>
      </c>
      <c r="AX1093" t="s">
        <v>12230</v>
      </c>
      <c r="AY1093" t="s">
        <v>8760</v>
      </c>
      <c r="AZ1093" t="b">
        <v>0</v>
      </c>
      <c r="BA1093">
        <v>0</v>
      </c>
      <c r="BB1093">
        <v>0</v>
      </c>
      <c r="BC1093">
        <v>0</v>
      </c>
      <c r="BD1093">
        <v>1</v>
      </c>
      <c r="BE1093">
        <v>1</v>
      </c>
      <c r="BF1093">
        <v>0.79600000000000004</v>
      </c>
      <c r="BG1093">
        <v>0.79600000000000004</v>
      </c>
      <c r="BH1093">
        <v>1681.3</v>
      </c>
      <c r="BI1093">
        <v>53.627000000000002</v>
      </c>
      <c r="BJ1093">
        <v>1</v>
      </c>
      <c r="BK1093">
        <v>41</v>
      </c>
      <c r="BL1093">
        <v>1</v>
      </c>
      <c r="BM1093" t="s">
        <v>8761</v>
      </c>
      <c r="BN1093">
        <v>0.79600000000000004</v>
      </c>
      <c r="BO1093" t="s">
        <v>8760</v>
      </c>
    </row>
    <row r="1094" spans="1:67" x14ac:dyDescent="0.3">
      <c r="A1094">
        <v>1681</v>
      </c>
      <c r="B1094" t="s">
        <v>4252</v>
      </c>
      <c r="C1094" t="s">
        <v>4253</v>
      </c>
      <c r="D1094" t="s">
        <v>105</v>
      </c>
      <c r="E1094" t="s">
        <v>136</v>
      </c>
      <c r="F1094">
        <v>0.23675915276963799</v>
      </c>
      <c r="G1094">
        <v>8.44571428571428E-2</v>
      </c>
      <c r="H1094">
        <v>9.5711274509803906E-2</v>
      </c>
      <c r="I1094">
        <v>5.6590735402691203E-2</v>
      </c>
      <c r="J1094">
        <v>12</v>
      </c>
      <c r="K1094">
        <v>4</v>
      </c>
      <c r="L1094">
        <v>1</v>
      </c>
      <c r="M1094">
        <v>1</v>
      </c>
      <c r="N1094">
        <v>3</v>
      </c>
      <c r="O1094">
        <v>1</v>
      </c>
      <c r="P1094">
        <v>0.958945712613403</v>
      </c>
      <c r="Q1094">
        <v>1.58805970149253</v>
      </c>
      <c r="R1094" t="s">
        <v>124</v>
      </c>
      <c r="S1094">
        <v>0.66666666666666596</v>
      </c>
      <c r="T1094" s="2">
        <v>6.6412847126188201E-7</v>
      </c>
      <c r="U1094">
        <v>1.3722389852142999E-3</v>
      </c>
      <c r="V1094" s="2">
        <v>9.9760318423351099E-7</v>
      </c>
      <c r="W1094">
        <v>8</v>
      </c>
      <c r="X1094" t="s">
        <v>4254</v>
      </c>
      <c r="Y1094" t="s">
        <v>1393</v>
      </c>
      <c r="Z1094" t="s">
        <v>1394</v>
      </c>
      <c r="AA1094" t="s">
        <v>8720</v>
      </c>
      <c r="AB1094">
        <v>4.4699999999999997E-2</v>
      </c>
      <c r="AC1094">
        <v>1596</v>
      </c>
      <c r="AD1094">
        <v>3</v>
      </c>
      <c r="AE1094">
        <v>0</v>
      </c>
      <c r="AF1094">
        <v>0.17680000000000001</v>
      </c>
      <c r="AG1094">
        <v>2.0000000000000001E-4</v>
      </c>
      <c r="AH1094" t="s">
        <v>4253</v>
      </c>
      <c r="AI1094" t="s">
        <v>4252</v>
      </c>
      <c r="AJ1094" t="s">
        <v>12231</v>
      </c>
      <c r="AK1094" t="b">
        <v>1</v>
      </c>
      <c r="AL1094">
        <v>4</v>
      </c>
      <c r="AM1094" t="s">
        <v>12232</v>
      </c>
      <c r="AN1094" t="s">
        <v>12233</v>
      </c>
      <c r="AO1094">
        <v>3.25</v>
      </c>
      <c r="AP1094" t="s">
        <v>8819</v>
      </c>
      <c r="AQ1094" t="s">
        <v>12234</v>
      </c>
      <c r="AR1094" t="b">
        <v>0</v>
      </c>
      <c r="AV1094" t="s">
        <v>8795</v>
      </c>
      <c r="AW1094" t="s">
        <v>12234</v>
      </c>
      <c r="AX1094" t="s">
        <v>12235</v>
      </c>
      <c r="AY1094" t="s">
        <v>8760</v>
      </c>
      <c r="AZ1094" t="b">
        <v>0</v>
      </c>
      <c r="BA1094">
        <v>0</v>
      </c>
      <c r="BB1094">
        <v>0</v>
      </c>
      <c r="BC1094">
        <v>0</v>
      </c>
      <c r="BD1094">
        <v>3</v>
      </c>
      <c r="BE1094">
        <v>3</v>
      </c>
      <c r="BF1094">
        <v>0.83899999999999997</v>
      </c>
      <c r="BG1094">
        <v>0.746</v>
      </c>
      <c r="BH1094">
        <v>658.3</v>
      </c>
      <c r="BI1094">
        <v>0.41699999999999998</v>
      </c>
      <c r="BJ1094">
        <v>0</v>
      </c>
      <c r="BK1094">
        <v>269</v>
      </c>
      <c r="BL1094">
        <v>3</v>
      </c>
      <c r="BM1094" t="s">
        <v>8761</v>
      </c>
      <c r="BN1094">
        <v>0.83899999999999997</v>
      </c>
      <c r="BO1094" t="s">
        <v>8760</v>
      </c>
    </row>
    <row r="1095" spans="1:67" x14ac:dyDescent="0.3">
      <c r="A1095">
        <v>1683</v>
      </c>
      <c r="B1095" t="s">
        <v>4257</v>
      </c>
      <c r="C1095" t="s">
        <v>4258</v>
      </c>
      <c r="D1095" t="s">
        <v>130</v>
      </c>
      <c r="E1095" t="s">
        <v>136</v>
      </c>
      <c r="F1095">
        <v>0.236725617151158</v>
      </c>
      <c r="G1095">
        <v>5.0857142857142802E-2</v>
      </c>
      <c r="H1095">
        <v>0.106305970149253</v>
      </c>
      <c r="I1095">
        <v>7.9562504144762097E-2</v>
      </c>
      <c r="J1095">
        <v>2</v>
      </c>
      <c r="K1095">
        <v>1</v>
      </c>
      <c r="L1095">
        <v>1</v>
      </c>
      <c r="M1095">
        <v>1</v>
      </c>
      <c r="N1095">
        <v>2</v>
      </c>
      <c r="O1095">
        <v>1</v>
      </c>
      <c r="P1095">
        <v>1.0823880597014901</v>
      </c>
      <c r="Q1095">
        <v>1.1597014925373099</v>
      </c>
      <c r="R1095" t="s">
        <v>124</v>
      </c>
      <c r="S1095">
        <v>1</v>
      </c>
      <c r="T1095" s="2">
        <v>2.6185560785513701E-6</v>
      </c>
      <c r="U1095" s="2">
        <v>1.10757401348575E-5</v>
      </c>
      <c r="V1095" s="2">
        <v>1.10757401348575E-5</v>
      </c>
      <c r="W1095">
        <v>2</v>
      </c>
      <c r="X1095" t="s">
        <v>297</v>
      </c>
      <c r="Y1095" t="s">
        <v>566</v>
      </c>
      <c r="Z1095" t="s">
        <v>183</v>
      </c>
      <c r="AA1095" t="s">
        <v>8720</v>
      </c>
      <c r="AB1095">
        <v>4.0099999999999997E-2</v>
      </c>
      <c r="AC1095">
        <v>2001</v>
      </c>
      <c r="AD1095">
        <v>1</v>
      </c>
      <c r="AE1095">
        <v>0</v>
      </c>
      <c r="AF1095">
        <v>0.15959999999999999</v>
      </c>
      <c r="AG1095">
        <v>1E-4</v>
      </c>
      <c r="AH1095" t="s">
        <v>4258</v>
      </c>
      <c r="AI1095" t="s">
        <v>4257</v>
      </c>
      <c r="AJ1095" t="s">
        <v>12236</v>
      </c>
      <c r="AK1095" t="b">
        <v>0</v>
      </c>
      <c r="AL1095">
        <v>0</v>
      </c>
      <c r="AR1095" t="b">
        <v>1</v>
      </c>
      <c r="AS1095">
        <v>66.97</v>
      </c>
      <c r="AT1095" t="s">
        <v>8784</v>
      </c>
      <c r="AU1095" t="s">
        <v>12237</v>
      </c>
      <c r="AV1095" t="s">
        <v>8758</v>
      </c>
      <c r="AW1095" t="s">
        <v>12237</v>
      </c>
      <c r="AX1095" t="s">
        <v>12238</v>
      </c>
      <c r="AY1095" t="s">
        <v>8760</v>
      </c>
      <c r="AZ1095" t="b">
        <v>1</v>
      </c>
      <c r="BA1095">
        <v>2</v>
      </c>
      <c r="BB1095">
        <v>0</v>
      </c>
      <c r="BC1095">
        <v>2</v>
      </c>
      <c r="BD1095">
        <v>0</v>
      </c>
      <c r="BE1095">
        <v>0</v>
      </c>
      <c r="BK1095">
        <v>0</v>
      </c>
      <c r="BL1095">
        <v>0</v>
      </c>
      <c r="BM1095" t="s">
        <v>8765</v>
      </c>
      <c r="BN1095">
        <v>1</v>
      </c>
      <c r="BO1095" t="s">
        <v>8766</v>
      </c>
    </row>
    <row r="1096" spans="1:67" x14ac:dyDescent="0.3">
      <c r="A1096">
        <v>1684</v>
      </c>
      <c r="B1096" t="s">
        <v>4259</v>
      </c>
      <c r="C1096" t="s">
        <v>4260</v>
      </c>
      <c r="D1096" t="s">
        <v>105</v>
      </c>
      <c r="E1096" t="s">
        <v>136</v>
      </c>
      <c r="F1096">
        <v>0.23668724951474601</v>
      </c>
      <c r="G1096">
        <v>4.8457142857142803E-2</v>
      </c>
      <c r="H1096">
        <v>0.115271462686567</v>
      </c>
      <c r="I1096">
        <v>7.2958643971036394E-2</v>
      </c>
      <c r="J1096">
        <v>1</v>
      </c>
      <c r="K1096">
        <v>1</v>
      </c>
      <c r="L1096">
        <v>1</v>
      </c>
      <c r="M1096">
        <v>1</v>
      </c>
      <c r="N1096">
        <v>1</v>
      </c>
      <c r="O1096">
        <v>1</v>
      </c>
      <c r="P1096">
        <v>1.19082089552238</v>
      </c>
      <c r="Q1096">
        <v>1.19082089552238</v>
      </c>
      <c r="R1096" t="s">
        <v>124</v>
      </c>
      <c r="S1096">
        <v>1</v>
      </c>
      <c r="T1096" s="2">
        <v>2.1045722903852301E-5</v>
      </c>
      <c r="U1096" s="2">
        <v>2.1045722903852301E-5</v>
      </c>
      <c r="V1096" s="2">
        <v>2.1045722903852301E-5</v>
      </c>
      <c r="W1096">
        <v>1</v>
      </c>
      <c r="X1096" t="s">
        <v>364</v>
      </c>
      <c r="Y1096" t="s">
        <v>661</v>
      </c>
      <c r="Z1096" t="s">
        <v>203</v>
      </c>
      <c r="AA1096" t="s">
        <v>8720</v>
      </c>
      <c r="AB1096">
        <v>4.7600000000000003E-2</v>
      </c>
      <c r="AC1096">
        <v>1172</v>
      </c>
      <c r="AD1096">
        <v>6</v>
      </c>
      <c r="AE1096">
        <v>2.9999999999999997E-4</v>
      </c>
      <c r="AF1096">
        <v>0.18629999999999999</v>
      </c>
      <c r="AG1096">
        <v>2.9999999999999997E-4</v>
      </c>
      <c r="AH1096" t="s">
        <v>4260</v>
      </c>
      <c r="AI1096" t="s">
        <v>4259</v>
      </c>
      <c r="AJ1096" t="s">
        <v>12239</v>
      </c>
      <c r="AK1096" t="b">
        <v>0</v>
      </c>
      <c r="AL1096">
        <v>0</v>
      </c>
      <c r="AR1096" t="b">
        <v>1</v>
      </c>
      <c r="AS1096">
        <v>74.91</v>
      </c>
      <c r="AT1096" t="s">
        <v>8756</v>
      </c>
      <c r="AU1096" t="s">
        <v>12240</v>
      </c>
      <c r="AV1096" t="s">
        <v>8758</v>
      </c>
      <c r="AW1096" t="s">
        <v>12240</v>
      </c>
      <c r="AX1096" t="s">
        <v>12241</v>
      </c>
      <c r="AY1096" t="s">
        <v>8760</v>
      </c>
      <c r="AZ1096" t="b">
        <v>1</v>
      </c>
      <c r="BA1096">
        <v>5</v>
      </c>
      <c r="BB1096">
        <v>4</v>
      </c>
      <c r="BC1096">
        <v>1</v>
      </c>
      <c r="BD1096">
        <v>0</v>
      </c>
      <c r="BE1096">
        <v>0</v>
      </c>
      <c r="BK1096">
        <v>0</v>
      </c>
      <c r="BL1096">
        <v>0</v>
      </c>
      <c r="BM1096" t="s">
        <v>8765</v>
      </c>
      <c r="BN1096">
        <v>1</v>
      </c>
      <c r="BO1096" t="s">
        <v>8766</v>
      </c>
    </row>
    <row r="1097" spans="1:67" x14ac:dyDescent="0.3">
      <c r="A1097">
        <v>1686</v>
      </c>
      <c r="B1097" t="s">
        <v>4264</v>
      </c>
      <c r="C1097" t="s">
        <v>4265</v>
      </c>
      <c r="D1097" t="s">
        <v>105</v>
      </c>
      <c r="E1097" t="s">
        <v>136</v>
      </c>
      <c r="F1097">
        <v>0.236550936698081</v>
      </c>
      <c r="G1097">
        <v>4.8457142857142803E-2</v>
      </c>
      <c r="H1097">
        <v>0.11352647058823501</v>
      </c>
      <c r="I1097">
        <v>7.4567323252703405E-2</v>
      </c>
      <c r="J1097">
        <v>1</v>
      </c>
      <c r="K1097">
        <v>1</v>
      </c>
      <c r="L1097">
        <v>1</v>
      </c>
      <c r="M1097">
        <v>1</v>
      </c>
      <c r="N1097">
        <v>1</v>
      </c>
      <c r="O1097">
        <v>1</v>
      </c>
      <c r="P1097">
        <v>1.17279411764705</v>
      </c>
      <c r="Q1097">
        <v>1.17279411764705</v>
      </c>
      <c r="R1097" t="s">
        <v>107</v>
      </c>
      <c r="S1097">
        <v>1</v>
      </c>
      <c r="T1097" s="2">
        <v>1.65975269017658E-5</v>
      </c>
      <c r="U1097" s="2">
        <v>1.65975269017658E-5</v>
      </c>
      <c r="V1097" s="2">
        <v>1.65975269017658E-5</v>
      </c>
      <c r="W1097">
        <v>1</v>
      </c>
      <c r="X1097" t="s">
        <v>364</v>
      </c>
      <c r="Y1097" t="s">
        <v>661</v>
      </c>
      <c r="Z1097" t="s">
        <v>203</v>
      </c>
      <c r="AA1097" t="s">
        <v>8718</v>
      </c>
      <c r="AB1097">
        <v>6.9500000000000006E-2</v>
      </c>
      <c r="AC1097">
        <v>30</v>
      </c>
      <c r="AD1097">
        <v>14</v>
      </c>
      <c r="AE1097">
        <v>3.5000000000000003E-2</v>
      </c>
      <c r="AF1097">
        <v>0.2482</v>
      </c>
      <c r="AG1097">
        <v>5.9999999999999995E-4</v>
      </c>
      <c r="AH1097" t="s">
        <v>4265</v>
      </c>
      <c r="AI1097" t="s">
        <v>4264</v>
      </c>
      <c r="AJ1097" t="s">
        <v>12242</v>
      </c>
      <c r="AK1097" t="b">
        <v>0</v>
      </c>
      <c r="AL1097">
        <v>0</v>
      </c>
      <c r="AR1097" t="b">
        <v>1</v>
      </c>
      <c r="AS1097">
        <v>85.03</v>
      </c>
      <c r="AT1097" t="s">
        <v>8756</v>
      </c>
      <c r="AU1097" t="s">
        <v>12243</v>
      </c>
      <c r="AV1097" t="s">
        <v>8758</v>
      </c>
      <c r="AW1097" t="s">
        <v>12243</v>
      </c>
      <c r="AX1097" t="s">
        <v>12244</v>
      </c>
      <c r="AY1097" t="s">
        <v>8760</v>
      </c>
      <c r="AZ1097" t="b">
        <v>1</v>
      </c>
      <c r="BA1097">
        <v>43</v>
      </c>
      <c r="BB1097">
        <v>4</v>
      </c>
      <c r="BC1097">
        <v>39</v>
      </c>
      <c r="BD1097">
        <v>0</v>
      </c>
      <c r="BE1097">
        <v>0</v>
      </c>
      <c r="BK1097">
        <v>0</v>
      </c>
      <c r="BL1097">
        <v>0</v>
      </c>
      <c r="BM1097" t="s">
        <v>8765</v>
      </c>
      <c r="BN1097">
        <v>1</v>
      </c>
      <c r="BO1097" t="s">
        <v>8766</v>
      </c>
    </row>
    <row r="1098" spans="1:67" x14ac:dyDescent="0.3">
      <c r="A1098">
        <v>1687</v>
      </c>
      <c r="B1098" t="s">
        <v>4266</v>
      </c>
      <c r="C1098" t="s">
        <v>4267</v>
      </c>
      <c r="D1098" t="s">
        <v>105</v>
      </c>
      <c r="E1098" t="s">
        <v>136</v>
      </c>
      <c r="F1098">
        <v>0.23635496538977799</v>
      </c>
      <c r="G1098">
        <v>5.4057142857142797E-2</v>
      </c>
      <c r="H1098">
        <v>8.59684006804214E-2</v>
      </c>
      <c r="I1098">
        <v>9.6329421852214395E-2</v>
      </c>
      <c r="J1098">
        <v>2</v>
      </c>
      <c r="K1098">
        <v>2</v>
      </c>
      <c r="L1098">
        <v>1</v>
      </c>
      <c r="M1098">
        <v>1</v>
      </c>
      <c r="N1098">
        <v>2</v>
      </c>
      <c r="O1098">
        <v>1</v>
      </c>
      <c r="P1098">
        <v>0.86297903863037695</v>
      </c>
      <c r="Q1098">
        <v>0.98580882352941102</v>
      </c>
      <c r="R1098" t="s">
        <v>124</v>
      </c>
      <c r="S1098">
        <v>1</v>
      </c>
      <c r="T1098" s="2">
        <v>6.2640815236267706E-8</v>
      </c>
      <c r="U1098" s="2">
        <v>1.3598498529042899E-6</v>
      </c>
      <c r="V1098" s="2">
        <v>1.3598498529042899E-6</v>
      </c>
      <c r="W1098">
        <v>2</v>
      </c>
      <c r="X1098" t="s">
        <v>4268</v>
      </c>
      <c r="Y1098" t="s">
        <v>566</v>
      </c>
      <c r="Z1098" t="s">
        <v>183</v>
      </c>
      <c r="AA1098" t="s">
        <v>8719</v>
      </c>
      <c r="AB1098">
        <v>5.5599999999999997E-2</v>
      </c>
      <c r="AC1098">
        <v>354</v>
      </c>
      <c r="AD1098">
        <v>12</v>
      </c>
      <c r="AE1098">
        <v>2.9999999999999997E-4</v>
      </c>
      <c r="AF1098">
        <v>0.21460000000000001</v>
      </c>
      <c r="AG1098">
        <v>5.0000000000000001E-4</v>
      </c>
      <c r="AH1098" t="s">
        <v>4267</v>
      </c>
      <c r="AI1098" t="s">
        <v>4266</v>
      </c>
      <c r="AJ1098" t="s">
        <v>12245</v>
      </c>
      <c r="AK1098" t="b">
        <v>0</v>
      </c>
      <c r="AL1098">
        <v>0</v>
      </c>
      <c r="AR1098" t="b">
        <v>1</v>
      </c>
      <c r="AS1098">
        <v>83.83</v>
      </c>
      <c r="AT1098" t="s">
        <v>8756</v>
      </c>
      <c r="AU1098" t="s">
        <v>12246</v>
      </c>
      <c r="AV1098" t="s">
        <v>8758</v>
      </c>
      <c r="AW1098" t="s">
        <v>12246</v>
      </c>
      <c r="AX1098" t="s">
        <v>12247</v>
      </c>
      <c r="AY1098" t="s">
        <v>8760</v>
      </c>
      <c r="AZ1098" t="b">
        <v>0</v>
      </c>
      <c r="BA1098">
        <v>0</v>
      </c>
      <c r="BB1098">
        <v>0</v>
      </c>
      <c r="BC1098">
        <v>0</v>
      </c>
      <c r="BD1098">
        <v>1</v>
      </c>
      <c r="BE1098">
        <v>1</v>
      </c>
      <c r="BF1098">
        <v>0.76100000000000001</v>
      </c>
      <c r="BG1098">
        <v>0.76100000000000001</v>
      </c>
      <c r="BH1098">
        <v>501.3</v>
      </c>
      <c r="BI1098">
        <v>0</v>
      </c>
      <c r="BJ1098">
        <v>0</v>
      </c>
      <c r="BK1098">
        <v>46</v>
      </c>
      <c r="BL1098">
        <v>1</v>
      </c>
      <c r="BM1098" t="s">
        <v>8761</v>
      </c>
      <c r="BN1098">
        <v>0.76100000000000001</v>
      </c>
      <c r="BO1098" t="s">
        <v>8760</v>
      </c>
    </row>
    <row r="1099" spans="1:67" x14ac:dyDescent="0.3">
      <c r="A1099">
        <v>1688</v>
      </c>
      <c r="B1099" t="s">
        <v>4269</v>
      </c>
      <c r="C1099" t="s">
        <v>4270</v>
      </c>
      <c r="D1099" t="s">
        <v>105</v>
      </c>
      <c r="E1099" t="s">
        <v>136</v>
      </c>
      <c r="F1099">
        <v>0.23628018486869001</v>
      </c>
      <c r="G1099">
        <v>5.4057142857142797E-2</v>
      </c>
      <c r="H1099">
        <v>7.4070962686567099E-2</v>
      </c>
      <c r="I1099">
        <v>0.10815207932498</v>
      </c>
      <c r="J1099">
        <v>2</v>
      </c>
      <c r="K1099">
        <v>2</v>
      </c>
      <c r="L1099">
        <v>1</v>
      </c>
      <c r="M1099">
        <v>1</v>
      </c>
      <c r="N1099">
        <v>1</v>
      </c>
      <c r="O1099">
        <v>1</v>
      </c>
      <c r="P1099">
        <v>0.75235074626865595</v>
      </c>
      <c r="Q1099">
        <v>0.81514925373134295</v>
      </c>
      <c r="R1099" t="s">
        <v>107</v>
      </c>
      <c r="S1099">
        <v>1</v>
      </c>
      <c r="T1099" s="2">
        <v>1.08368020981814E-7</v>
      </c>
      <c r="U1099" s="2">
        <v>1.1935933217241101E-7</v>
      </c>
      <c r="V1099" s="2">
        <v>1.1935933217241101E-7</v>
      </c>
      <c r="W1099">
        <v>2</v>
      </c>
      <c r="X1099" t="s">
        <v>4271</v>
      </c>
      <c r="Y1099" t="s">
        <v>566</v>
      </c>
      <c r="Z1099" t="s">
        <v>183</v>
      </c>
      <c r="AA1099" t="s">
        <v>8720</v>
      </c>
      <c r="AB1099">
        <v>4.2700000000000002E-2</v>
      </c>
      <c r="AC1099">
        <v>1751</v>
      </c>
      <c r="AD1099">
        <v>2</v>
      </c>
      <c r="AE1099">
        <v>1E-4</v>
      </c>
      <c r="AF1099">
        <v>0.1694</v>
      </c>
      <c r="AG1099">
        <v>1E-4</v>
      </c>
      <c r="AH1099" t="s">
        <v>4270</v>
      </c>
      <c r="AI1099" t="s">
        <v>4269</v>
      </c>
      <c r="AJ1099" t="s">
        <v>12248</v>
      </c>
      <c r="AK1099" t="b">
        <v>0</v>
      </c>
      <c r="AL1099">
        <v>0</v>
      </c>
      <c r="AR1099" t="b">
        <v>1</v>
      </c>
      <c r="AS1099">
        <v>58.47</v>
      </c>
      <c r="AT1099" t="s">
        <v>8784</v>
      </c>
      <c r="AU1099" t="s">
        <v>12249</v>
      </c>
      <c r="AV1099" t="s">
        <v>8758</v>
      </c>
      <c r="AW1099" t="s">
        <v>12249</v>
      </c>
      <c r="AX1099" t="s">
        <v>12250</v>
      </c>
      <c r="AY1099" t="s">
        <v>8760</v>
      </c>
      <c r="AZ1099" t="b">
        <v>0</v>
      </c>
      <c r="BA1099">
        <v>0</v>
      </c>
      <c r="BB1099">
        <v>0</v>
      </c>
      <c r="BC1099">
        <v>0</v>
      </c>
      <c r="BD1099">
        <v>1</v>
      </c>
      <c r="BE1099">
        <v>1</v>
      </c>
      <c r="BF1099">
        <v>0.748</v>
      </c>
      <c r="BG1099">
        <v>0.748</v>
      </c>
      <c r="BH1099">
        <v>661.7</v>
      </c>
      <c r="BI1099">
        <v>0</v>
      </c>
      <c r="BJ1099">
        <v>0</v>
      </c>
      <c r="BK1099">
        <v>58</v>
      </c>
      <c r="BL1099">
        <v>1</v>
      </c>
      <c r="BM1099" t="s">
        <v>8761</v>
      </c>
      <c r="BN1099">
        <v>0.748</v>
      </c>
      <c r="BO1099" t="s">
        <v>8760</v>
      </c>
    </row>
    <row r="1100" spans="1:67" x14ac:dyDescent="0.3">
      <c r="A1100">
        <v>1690</v>
      </c>
      <c r="B1100" t="s">
        <v>4274</v>
      </c>
      <c r="C1100" t="s">
        <v>4275</v>
      </c>
      <c r="D1100" t="s">
        <v>105</v>
      </c>
      <c r="E1100" t="s">
        <v>136</v>
      </c>
      <c r="F1100">
        <v>0.23619583237041</v>
      </c>
      <c r="G1100">
        <v>0.15337142857142799</v>
      </c>
      <c r="H1100">
        <v>4.3338623390625899E-2</v>
      </c>
      <c r="I1100">
        <v>3.9485780408356E-2</v>
      </c>
      <c r="J1100">
        <v>8</v>
      </c>
      <c r="K1100">
        <v>8</v>
      </c>
      <c r="L1100">
        <v>2</v>
      </c>
      <c r="M1100">
        <v>3</v>
      </c>
      <c r="N1100">
        <v>2</v>
      </c>
      <c r="O1100">
        <v>2</v>
      </c>
      <c r="P1100">
        <v>0.32607593858731099</v>
      </c>
      <c r="Q1100">
        <v>0.92074626865671605</v>
      </c>
      <c r="R1100" t="s">
        <v>107</v>
      </c>
      <c r="S1100">
        <v>1</v>
      </c>
      <c r="T1100" s="2">
        <v>7.8447322171037403E-6</v>
      </c>
      <c r="U1100">
        <v>1.7423879634913701E-2</v>
      </c>
      <c r="V1100">
        <v>1.5939238076961099E-2</v>
      </c>
      <c r="W1100">
        <v>1</v>
      </c>
      <c r="X1100" t="s">
        <v>4276</v>
      </c>
      <c r="Y1100" t="s">
        <v>4277</v>
      </c>
      <c r="Z1100" t="s">
        <v>4278</v>
      </c>
      <c r="AA1100" t="s">
        <v>8718</v>
      </c>
      <c r="AB1100">
        <v>6.0100000000000001E-2</v>
      </c>
      <c r="AC1100">
        <v>149</v>
      </c>
      <c r="AD1100">
        <v>12</v>
      </c>
      <c r="AE1100">
        <v>1.4E-3</v>
      </c>
      <c r="AF1100">
        <v>0.2319</v>
      </c>
      <c r="AG1100">
        <v>5.9999999999999995E-4</v>
      </c>
      <c r="AH1100" t="s">
        <v>4275</v>
      </c>
      <c r="AI1100" t="s">
        <v>4274</v>
      </c>
      <c r="AJ1100" t="s">
        <v>12251</v>
      </c>
      <c r="AK1100" t="b">
        <v>0</v>
      </c>
      <c r="AL1100">
        <v>0</v>
      </c>
      <c r="AR1100" t="b">
        <v>1</v>
      </c>
      <c r="AS1100">
        <v>96.49</v>
      </c>
      <c r="AT1100" t="s">
        <v>8773</v>
      </c>
      <c r="AU1100" t="s">
        <v>12252</v>
      </c>
      <c r="AV1100" t="s">
        <v>8758</v>
      </c>
      <c r="AW1100" t="s">
        <v>12252</v>
      </c>
      <c r="AX1100" t="s">
        <v>12253</v>
      </c>
      <c r="AY1100" t="s">
        <v>8760</v>
      </c>
      <c r="AZ1100" t="b">
        <v>1</v>
      </c>
      <c r="BA1100">
        <v>3</v>
      </c>
      <c r="BB1100">
        <v>0</v>
      </c>
      <c r="BC1100">
        <v>3</v>
      </c>
      <c r="BD1100">
        <v>0</v>
      </c>
      <c r="BE1100">
        <v>0</v>
      </c>
      <c r="BK1100">
        <v>0</v>
      </c>
      <c r="BL1100">
        <v>0</v>
      </c>
      <c r="BM1100" t="s">
        <v>8765</v>
      </c>
      <c r="BN1100">
        <v>1</v>
      </c>
      <c r="BO1100" t="s">
        <v>8766</v>
      </c>
    </row>
    <row r="1101" spans="1:67" x14ac:dyDescent="0.3">
      <c r="A1101">
        <v>1691</v>
      </c>
      <c r="B1101" t="s">
        <v>4279</v>
      </c>
      <c r="C1101" t="s">
        <v>4280</v>
      </c>
      <c r="D1101" t="s">
        <v>105</v>
      </c>
      <c r="E1101" t="s">
        <v>136</v>
      </c>
      <c r="F1101">
        <v>0.23617481505603299</v>
      </c>
      <c r="G1101">
        <v>4.8457142857142803E-2</v>
      </c>
      <c r="H1101">
        <v>8.7011641791044703E-2</v>
      </c>
      <c r="I1101">
        <v>0.100706030407845</v>
      </c>
      <c r="J1101">
        <v>1</v>
      </c>
      <c r="K1101">
        <v>1</v>
      </c>
      <c r="L1101">
        <v>1</v>
      </c>
      <c r="M1101">
        <v>1</v>
      </c>
      <c r="N1101">
        <v>1</v>
      </c>
      <c r="O1101">
        <v>1</v>
      </c>
      <c r="P1101">
        <v>0.89888059701492495</v>
      </c>
      <c r="Q1101">
        <v>0.89888059701492495</v>
      </c>
      <c r="R1101" t="s">
        <v>124</v>
      </c>
      <c r="S1101">
        <v>1</v>
      </c>
      <c r="T1101" s="2">
        <v>3.5033637366036798E-7</v>
      </c>
      <c r="U1101" s="2">
        <v>3.5033637366036798E-7</v>
      </c>
      <c r="V1101" s="2">
        <v>3.5033637366036798E-7</v>
      </c>
      <c r="W1101">
        <v>1</v>
      </c>
      <c r="X1101" t="s">
        <v>862</v>
      </c>
      <c r="Y1101" t="s">
        <v>661</v>
      </c>
      <c r="Z1101" t="s">
        <v>203</v>
      </c>
      <c r="AA1101" t="s">
        <v>8720</v>
      </c>
      <c r="AB1101">
        <v>4.9000000000000002E-2</v>
      </c>
      <c r="AC1101">
        <v>965</v>
      </c>
      <c r="AD1101">
        <v>7</v>
      </c>
      <c r="AE1101">
        <v>2.0000000000000001E-4</v>
      </c>
      <c r="AF1101">
        <v>0.19159999999999999</v>
      </c>
      <c r="AG1101">
        <v>2.9999999999999997E-4</v>
      </c>
      <c r="AH1101" t="s">
        <v>4280</v>
      </c>
      <c r="AI1101" t="s">
        <v>4279</v>
      </c>
      <c r="AJ1101" t="s">
        <v>12254</v>
      </c>
      <c r="AK1101" t="b">
        <v>0</v>
      </c>
      <c r="AL1101">
        <v>0</v>
      </c>
      <c r="AR1101" t="b">
        <v>1</v>
      </c>
      <c r="AS1101">
        <v>52.08</v>
      </c>
      <c r="AT1101" t="s">
        <v>8784</v>
      </c>
      <c r="AU1101" t="s">
        <v>12255</v>
      </c>
      <c r="AV1101" t="s">
        <v>8758</v>
      </c>
      <c r="AW1101" t="s">
        <v>12255</v>
      </c>
      <c r="AX1101" t="s">
        <v>12256</v>
      </c>
      <c r="AY1101" t="s">
        <v>8760</v>
      </c>
      <c r="AZ1101" t="b">
        <v>0</v>
      </c>
      <c r="BA1101">
        <v>0</v>
      </c>
      <c r="BB1101">
        <v>0</v>
      </c>
      <c r="BC1101">
        <v>0</v>
      </c>
      <c r="BD1101">
        <v>1</v>
      </c>
      <c r="BE1101">
        <v>0</v>
      </c>
      <c r="BF1101">
        <v>0.49199999999999999</v>
      </c>
      <c r="BG1101">
        <v>0.49199999999999999</v>
      </c>
      <c r="BH1101">
        <v>296.10000000000002</v>
      </c>
      <c r="BI1101">
        <v>0</v>
      </c>
      <c r="BJ1101">
        <v>0</v>
      </c>
      <c r="BK1101">
        <v>7</v>
      </c>
      <c r="BL1101">
        <v>0</v>
      </c>
      <c r="BM1101" t="s">
        <v>8771</v>
      </c>
      <c r="BN1101">
        <v>0.49199999999999999</v>
      </c>
      <c r="BO1101" t="s">
        <v>8760</v>
      </c>
    </row>
    <row r="1102" spans="1:67" x14ac:dyDescent="0.3">
      <c r="A1102">
        <v>1692</v>
      </c>
      <c r="B1102" t="s">
        <v>4281</v>
      </c>
      <c r="C1102" t="s">
        <v>4282</v>
      </c>
      <c r="D1102" t="s">
        <v>130</v>
      </c>
      <c r="E1102" t="s">
        <v>136</v>
      </c>
      <c r="F1102">
        <v>0.2361058104879</v>
      </c>
      <c r="G1102">
        <v>6.5257142857142805E-2</v>
      </c>
      <c r="H1102">
        <v>8.8978208955223806E-2</v>
      </c>
      <c r="I1102">
        <v>8.1870458675533594E-2</v>
      </c>
      <c r="J1102">
        <v>4</v>
      </c>
      <c r="K1102">
        <v>4</v>
      </c>
      <c r="L1102">
        <v>1</v>
      </c>
      <c r="M1102">
        <v>1</v>
      </c>
      <c r="N1102">
        <v>1</v>
      </c>
      <c r="O1102">
        <v>1</v>
      </c>
      <c r="P1102">
        <v>0.96626865671641804</v>
      </c>
      <c r="Q1102">
        <v>1.1855223880596999</v>
      </c>
      <c r="R1102" t="s">
        <v>124</v>
      </c>
      <c r="S1102">
        <v>0.75</v>
      </c>
      <c r="T1102" s="2">
        <v>4.92433258640308E-6</v>
      </c>
      <c r="U1102" s="2">
        <v>5.8851503699795096E-6</v>
      </c>
      <c r="V1102" s="2">
        <v>5.9713652716728102E-6</v>
      </c>
      <c r="W1102">
        <v>4</v>
      </c>
      <c r="X1102" t="s">
        <v>4283</v>
      </c>
      <c r="Y1102" t="s">
        <v>605</v>
      </c>
      <c r="Z1102" t="s">
        <v>214</v>
      </c>
      <c r="AA1102" t="s">
        <v>8767</v>
      </c>
      <c r="AB1102">
        <v>0</v>
      </c>
      <c r="AC1102">
        <v>0</v>
      </c>
      <c r="AD1102">
        <v>0</v>
      </c>
      <c r="AE1102">
        <v>0</v>
      </c>
      <c r="AF1102">
        <v>0</v>
      </c>
      <c r="AG1102">
        <v>0</v>
      </c>
      <c r="AH1102" t="s">
        <v>4282</v>
      </c>
      <c r="AI1102" t="s">
        <v>4281</v>
      </c>
      <c r="AJ1102" t="s">
        <v>12257</v>
      </c>
      <c r="AK1102" t="b">
        <v>0</v>
      </c>
      <c r="AL1102">
        <v>0</v>
      </c>
      <c r="AR1102" t="b">
        <v>1</v>
      </c>
      <c r="AS1102">
        <v>62.69</v>
      </c>
      <c r="AT1102" t="s">
        <v>8784</v>
      </c>
      <c r="AU1102" t="s">
        <v>12258</v>
      </c>
      <c r="AV1102" t="s">
        <v>8758</v>
      </c>
      <c r="AW1102" t="s">
        <v>12258</v>
      </c>
      <c r="AX1102" t="s">
        <v>12259</v>
      </c>
      <c r="AY1102" t="s">
        <v>8760</v>
      </c>
      <c r="AZ1102" t="b">
        <v>0</v>
      </c>
      <c r="BA1102">
        <v>0</v>
      </c>
      <c r="BB1102">
        <v>0</v>
      </c>
      <c r="BC1102">
        <v>0</v>
      </c>
      <c r="BD1102">
        <v>1</v>
      </c>
      <c r="BE1102">
        <v>0</v>
      </c>
      <c r="BF1102">
        <v>0.32400000000000001</v>
      </c>
      <c r="BG1102">
        <v>0.32400000000000001</v>
      </c>
      <c r="BH1102">
        <v>344.7</v>
      </c>
      <c r="BI1102">
        <v>28.143000000000001</v>
      </c>
      <c r="BJ1102">
        <v>8.9999999999999993E-3</v>
      </c>
      <c r="BK1102">
        <v>2</v>
      </c>
      <c r="BL1102">
        <v>0</v>
      </c>
      <c r="BM1102" t="s">
        <v>8771</v>
      </c>
      <c r="BN1102">
        <v>0.32400000000000001</v>
      </c>
      <c r="BO1102" t="s">
        <v>8760</v>
      </c>
    </row>
    <row r="1103" spans="1:67" x14ac:dyDescent="0.3">
      <c r="A1103">
        <v>1693</v>
      </c>
      <c r="B1103" t="s">
        <v>4284</v>
      </c>
      <c r="C1103" t="s">
        <v>4285</v>
      </c>
      <c r="D1103" t="s">
        <v>130</v>
      </c>
      <c r="E1103" t="s">
        <v>136</v>
      </c>
      <c r="F1103">
        <v>0.23597621109797401</v>
      </c>
      <c r="G1103">
        <v>4.8457142857142803E-2</v>
      </c>
      <c r="H1103">
        <v>7.8306865671641704E-2</v>
      </c>
      <c r="I1103">
        <v>0.109212202569189</v>
      </c>
      <c r="J1103">
        <v>1</v>
      </c>
      <c r="K1103">
        <v>1</v>
      </c>
      <c r="L1103">
        <v>1</v>
      </c>
      <c r="M1103">
        <v>1</v>
      </c>
      <c r="N1103">
        <v>1</v>
      </c>
      <c r="O1103">
        <v>1</v>
      </c>
      <c r="P1103">
        <v>0.80895522388059604</v>
      </c>
      <c r="Q1103">
        <v>0.80895522388059604</v>
      </c>
      <c r="R1103" t="s">
        <v>107</v>
      </c>
      <c r="S1103">
        <v>1</v>
      </c>
      <c r="T1103" s="2">
        <v>9.9820050220060403E-8</v>
      </c>
      <c r="U1103" s="2">
        <v>9.9820050220060403E-8</v>
      </c>
      <c r="V1103" s="2">
        <v>9.9820050220060403E-8</v>
      </c>
      <c r="W1103">
        <v>1</v>
      </c>
      <c r="X1103" t="s">
        <v>341</v>
      </c>
      <c r="Y1103" t="s">
        <v>661</v>
      </c>
      <c r="Z1103" t="s">
        <v>203</v>
      </c>
      <c r="AA1103" t="s">
        <v>8719</v>
      </c>
      <c r="AB1103">
        <v>5.6800000000000003E-2</v>
      </c>
      <c r="AC1103">
        <v>269</v>
      </c>
      <c r="AD1103">
        <v>4</v>
      </c>
      <c r="AE1103">
        <v>4.0000000000000002E-4</v>
      </c>
      <c r="AF1103">
        <v>0.2243</v>
      </c>
      <c r="AG1103">
        <v>2.0000000000000001E-4</v>
      </c>
      <c r="AH1103" t="s">
        <v>4285</v>
      </c>
      <c r="AI1103" t="s">
        <v>4284</v>
      </c>
      <c r="AJ1103" t="s">
        <v>12260</v>
      </c>
      <c r="AK1103" t="b">
        <v>0</v>
      </c>
      <c r="AL1103">
        <v>0</v>
      </c>
      <c r="AR1103" t="b">
        <v>1</v>
      </c>
      <c r="AS1103">
        <v>75.47</v>
      </c>
      <c r="AT1103" t="s">
        <v>8756</v>
      </c>
      <c r="AU1103" t="s">
        <v>12261</v>
      </c>
      <c r="AV1103" t="s">
        <v>8758</v>
      </c>
      <c r="AW1103" t="s">
        <v>12261</v>
      </c>
      <c r="AX1103" t="s">
        <v>12262</v>
      </c>
      <c r="AY1103" t="s">
        <v>8760</v>
      </c>
      <c r="AZ1103" t="b">
        <v>0</v>
      </c>
      <c r="BA1103">
        <v>0</v>
      </c>
      <c r="BB1103">
        <v>0</v>
      </c>
      <c r="BC1103">
        <v>0</v>
      </c>
      <c r="BD1103">
        <v>1</v>
      </c>
      <c r="BE1103">
        <v>1</v>
      </c>
      <c r="BF1103">
        <v>0.8</v>
      </c>
      <c r="BG1103">
        <v>0.8</v>
      </c>
      <c r="BH1103">
        <v>458.2</v>
      </c>
      <c r="BI1103">
        <v>0.55600000000000005</v>
      </c>
      <c r="BJ1103">
        <v>0</v>
      </c>
      <c r="BK1103">
        <v>70</v>
      </c>
      <c r="BL1103">
        <v>1</v>
      </c>
      <c r="BM1103" t="s">
        <v>8761</v>
      </c>
      <c r="BN1103">
        <v>0.8</v>
      </c>
      <c r="BO1103" t="s">
        <v>8760</v>
      </c>
    </row>
    <row r="1104" spans="1:67" x14ac:dyDescent="0.3">
      <c r="A1104">
        <v>1694</v>
      </c>
      <c r="B1104" t="s">
        <v>4286</v>
      </c>
      <c r="C1104" t="s">
        <v>4287</v>
      </c>
      <c r="D1104" t="s">
        <v>105</v>
      </c>
      <c r="E1104" t="s">
        <v>136</v>
      </c>
      <c r="F1104">
        <v>0.23597434720888499</v>
      </c>
      <c r="G1104">
        <v>5.0857142857142802E-2</v>
      </c>
      <c r="H1104">
        <v>6.8124253731343204E-2</v>
      </c>
      <c r="I1104">
        <v>0.11699295062039899</v>
      </c>
      <c r="J1104">
        <v>2</v>
      </c>
      <c r="K1104">
        <v>1</v>
      </c>
      <c r="L1104">
        <v>1</v>
      </c>
      <c r="M1104">
        <v>1</v>
      </c>
      <c r="N1104">
        <v>2</v>
      </c>
      <c r="O1104">
        <v>1</v>
      </c>
      <c r="P1104">
        <v>0.76249999999999996</v>
      </c>
      <c r="Q1104">
        <v>0.81940298507462594</v>
      </c>
      <c r="R1104" t="s">
        <v>107</v>
      </c>
      <c r="S1104">
        <v>0.5</v>
      </c>
      <c r="T1104" s="2">
        <v>3.0415021978115797E-8</v>
      </c>
      <c r="U1104" s="2">
        <v>3.2037676214189302E-8</v>
      </c>
      <c r="V1104" s="2">
        <v>3.2037676214189302E-8</v>
      </c>
      <c r="W1104">
        <v>2</v>
      </c>
      <c r="X1104" t="s">
        <v>4288</v>
      </c>
      <c r="Y1104" t="s">
        <v>566</v>
      </c>
      <c r="Z1104" t="s">
        <v>183</v>
      </c>
      <c r="AA1104" t="s">
        <v>8720</v>
      </c>
      <c r="AB1104">
        <v>4.7199999999999999E-2</v>
      </c>
      <c r="AC1104">
        <v>1252</v>
      </c>
      <c r="AD1104">
        <v>5</v>
      </c>
      <c r="AE1104">
        <v>0</v>
      </c>
      <c r="AF1104">
        <v>0.18540000000000001</v>
      </c>
      <c r="AG1104">
        <v>2.0000000000000001E-4</v>
      </c>
      <c r="AH1104" t="s">
        <v>4287</v>
      </c>
      <c r="AI1104" t="s">
        <v>4286</v>
      </c>
      <c r="AJ1104" t="s">
        <v>12263</v>
      </c>
      <c r="AK1104" t="b">
        <v>0</v>
      </c>
      <c r="AL1104">
        <v>0</v>
      </c>
      <c r="AR1104" t="b">
        <v>1</v>
      </c>
      <c r="AS1104">
        <v>64.77</v>
      </c>
      <c r="AT1104" t="s">
        <v>8784</v>
      </c>
      <c r="AU1104" t="s">
        <v>12264</v>
      </c>
      <c r="AV1104" t="s">
        <v>8758</v>
      </c>
      <c r="AW1104" t="s">
        <v>12264</v>
      </c>
      <c r="AX1104" t="s">
        <v>12265</v>
      </c>
      <c r="AY1104" t="s">
        <v>8760</v>
      </c>
      <c r="AZ1104" t="b">
        <v>1</v>
      </c>
      <c r="BA1104">
        <v>1</v>
      </c>
      <c r="BB1104">
        <v>1</v>
      </c>
      <c r="BC1104">
        <v>0</v>
      </c>
      <c r="BD1104">
        <v>0</v>
      </c>
      <c r="BE1104">
        <v>0</v>
      </c>
      <c r="BK1104">
        <v>0</v>
      </c>
      <c r="BL1104">
        <v>0</v>
      </c>
      <c r="BM1104" t="s">
        <v>8765</v>
      </c>
      <c r="BN1104">
        <v>1</v>
      </c>
      <c r="BO1104" t="s">
        <v>8766</v>
      </c>
    </row>
    <row r="1105" spans="1:67" x14ac:dyDescent="0.3">
      <c r="A1105">
        <v>1695</v>
      </c>
      <c r="B1105" t="s">
        <v>4289</v>
      </c>
      <c r="C1105" t="s">
        <v>4290</v>
      </c>
      <c r="D1105" t="s">
        <v>105</v>
      </c>
      <c r="E1105" t="s">
        <v>136</v>
      </c>
      <c r="F1105">
        <v>0.23595027755607101</v>
      </c>
      <c r="G1105">
        <v>4.8457142857142803E-2</v>
      </c>
      <c r="H1105">
        <v>7.63491940298507E-2</v>
      </c>
      <c r="I1105">
        <v>0.111143940669077</v>
      </c>
      <c r="J1105">
        <v>1</v>
      </c>
      <c r="K1105">
        <v>1</v>
      </c>
      <c r="L1105">
        <v>1</v>
      </c>
      <c r="M1105">
        <v>1</v>
      </c>
      <c r="N1105">
        <v>1</v>
      </c>
      <c r="O1105">
        <v>1</v>
      </c>
      <c r="P1105">
        <v>0.78873134328358196</v>
      </c>
      <c r="Q1105">
        <v>0.78873134328358196</v>
      </c>
      <c r="R1105" t="s">
        <v>107</v>
      </c>
      <c r="S1105">
        <v>1</v>
      </c>
      <c r="T1105" s="2">
        <v>7.5056518996654402E-8</v>
      </c>
      <c r="U1105" s="2">
        <v>7.5056518996654402E-8</v>
      </c>
      <c r="V1105" s="2">
        <v>7.5056518996654402E-8</v>
      </c>
      <c r="W1105">
        <v>1</v>
      </c>
      <c r="X1105" t="s">
        <v>427</v>
      </c>
      <c r="Y1105" t="s">
        <v>661</v>
      </c>
      <c r="Z1105" t="s">
        <v>203</v>
      </c>
      <c r="AA1105" t="s">
        <v>8720</v>
      </c>
      <c r="AB1105">
        <v>4.2299999999999997E-2</v>
      </c>
      <c r="AC1105">
        <v>1764</v>
      </c>
      <c r="AD1105">
        <v>1</v>
      </c>
      <c r="AE1105">
        <v>0</v>
      </c>
      <c r="AF1105">
        <v>0.16869999999999999</v>
      </c>
      <c r="AG1105">
        <v>1E-4</v>
      </c>
      <c r="AH1105" t="s">
        <v>4290</v>
      </c>
      <c r="AI1105" t="s">
        <v>4289</v>
      </c>
      <c r="AJ1105" t="s">
        <v>12266</v>
      </c>
      <c r="AK1105" t="b">
        <v>0</v>
      </c>
      <c r="AL1105">
        <v>0</v>
      </c>
      <c r="AR1105" t="b">
        <v>1</v>
      </c>
      <c r="AS1105">
        <v>78.06</v>
      </c>
      <c r="AT1105" t="s">
        <v>8756</v>
      </c>
      <c r="AU1105" t="s">
        <v>12267</v>
      </c>
      <c r="AV1105" t="s">
        <v>8758</v>
      </c>
      <c r="AW1105" t="s">
        <v>12267</v>
      </c>
      <c r="AX1105" t="s">
        <v>12268</v>
      </c>
      <c r="AY1105" t="s">
        <v>8760</v>
      </c>
      <c r="AZ1105" t="b">
        <v>0</v>
      </c>
      <c r="BA1105">
        <v>0</v>
      </c>
      <c r="BB1105">
        <v>0</v>
      </c>
      <c r="BC1105">
        <v>0</v>
      </c>
      <c r="BD1105">
        <v>1</v>
      </c>
      <c r="BE1105">
        <v>1</v>
      </c>
      <c r="BF1105">
        <v>0.80600000000000005</v>
      </c>
      <c r="BG1105">
        <v>0.80600000000000005</v>
      </c>
      <c r="BH1105">
        <v>1403.1</v>
      </c>
      <c r="BI1105">
        <v>0</v>
      </c>
      <c r="BJ1105">
        <v>0</v>
      </c>
      <c r="BK1105">
        <v>26</v>
      </c>
      <c r="BL1105">
        <v>1</v>
      </c>
      <c r="BM1105" t="s">
        <v>8761</v>
      </c>
      <c r="BN1105">
        <v>0.80600000000000005</v>
      </c>
      <c r="BO1105" t="s">
        <v>8760</v>
      </c>
    </row>
    <row r="1106" spans="1:67" x14ac:dyDescent="0.3">
      <c r="A1106">
        <v>1696</v>
      </c>
      <c r="B1106" t="s">
        <v>4291</v>
      </c>
      <c r="C1106" t="s">
        <v>4292</v>
      </c>
      <c r="D1106" t="s">
        <v>105</v>
      </c>
      <c r="E1106" t="s">
        <v>136</v>
      </c>
      <c r="F1106">
        <v>0.23585775453694699</v>
      </c>
      <c r="G1106">
        <v>5.9657142857142798E-2</v>
      </c>
      <c r="H1106">
        <v>0.100322134328358</v>
      </c>
      <c r="I1106">
        <v>7.5878477351446594E-2</v>
      </c>
      <c r="J1106">
        <v>3</v>
      </c>
      <c r="K1106">
        <v>3</v>
      </c>
      <c r="L1106">
        <v>1</v>
      </c>
      <c r="M1106">
        <v>1</v>
      </c>
      <c r="N1106">
        <v>2</v>
      </c>
      <c r="O1106">
        <v>1</v>
      </c>
      <c r="P1106">
        <v>0.97201492537313405</v>
      </c>
      <c r="Q1106">
        <v>1.28671641791044</v>
      </c>
      <c r="R1106" t="s">
        <v>107</v>
      </c>
      <c r="S1106">
        <v>1</v>
      </c>
      <c r="T1106" s="2">
        <v>1.64913255841068E-7</v>
      </c>
      <c r="U1106" s="2">
        <v>5.1477433265914E-5</v>
      </c>
      <c r="V1106" s="2">
        <v>1.88031149200923E-7</v>
      </c>
      <c r="W1106">
        <v>3</v>
      </c>
      <c r="X1106" t="s">
        <v>4293</v>
      </c>
      <c r="Y1106" t="s">
        <v>653</v>
      </c>
      <c r="Z1106" t="s">
        <v>178</v>
      </c>
      <c r="AA1106" t="s">
        <v>8720</v>
      </c>
      <c r="AB1106">
        <v>2.8299999999999999E-2</v>
      </c>
      <c r="AC1106">
        <v>2337</v>
      </c>
      <c r="AD1106">
        <v>1</v>
      </c>
      <c r="AE1106">
        <v>0</v>
      </c>
      <c r="AF1106">
        <v>0.1125</v>
      </c>
      <c r="AG1106">
        <v>2.0000000000000001E-4</v>
      </c>
      <c r="AH1106" t="s">
        <v>4292</v>
      </c>
      <c r="AI1106" t="s">
        <v>4291</v>
      </c>
      <c r="AJ1106" t="s">
        <v>12269</v>
      </c>
      <c r="AK1106" t="b">
        <v>0</v>
      </c>
      <c r="AL1106">
        <v>0</v>
      </c>
      <c r="AR1106" t="b">
        <v>1</v>
      </c>
      <c r="AS1106">
        <v>69.02</v>
      </c>
      <c r="AT1106" t="s">
        <v>8784</v>
      </c>
      <c r="AU1106" t="s">
        <v>12270</v>
      </c>
      <c r="AV1106" t="s">
        <v>8758</v>
      </c>
      <c r="AW1106" t="s">
        <v>12270</v>
      </c>
      <c r="AX1106" t="s">
        <v>12271</v>
      </c>
      <c r="AY1106" t="s">
        <v>8760</v>
      </c>
      <c r="AZ1106" t="b">
        <v>0</v>
      </c>
      <c r="BA1106">
        <v>0</v>
      </c>
      <c r="BB1106">
        <v>0</v>
      </c>
      <c r="BC1106">
        <v>0</v>
      </c>
      <c r="BD1106">
        <v>1</v>
      </c>
      <c r="BE1106">
        <v>1</v>
      </c>
      <c r="BF1106">
        <v>0.76300000000000001</v>
      </c>
      <c r="BG1106">
        <v>0.76300000000000001</v>
      </c>
      <c r="BH1106">
        <v>715.6</v>
      </c>
      <c r="BI1106">
        <v>0</v>
      </c>
      <c r="BJ1106">
        <v>0</v>
      </c>
      <c r="BK1106">
        <v>53</v>
      </c>
      <c r="BL1106">
        <v>1</v>
      </c>
      <c r="BM1106" t="s">
        <v>8761</v>
      </c>
      <c r="BN1106">
        <v>0.76300000000000001</v>
      </c>
      <c r="BO1106" t="s">
        <v>8760</v>
      </c>
    </row>
    <row r="1107" spans="1:67" x14ac:dyDescent="0.3">
      <c r="A1107">
        <v>1697</v>
      </c>
      <c r="B1107" t="s">
        <v>4294</v>
      </c>
      <c r="C1107" t="s">
        <v>4295</v>
      </c>
      <c r="D1107" t="s">
        <v>105</v>
      </c>
      <c r="E1107" t="s">
        <v>136</v>
      </c>
      <c r="F1107">
        <v>0.235851842732127</v>
      </c>
      <c r="G1107">
        <v>4.8457142857142803E-2</v>
      </c>
      <c r="H1107">
        <v>8.5530746268656699E-2</v>
      </c>
      <c r="I1107">
        <v>0.10186395360632799</v>
      </c>
      <c r="J1107">
        <v>1</v>
      </c>
      <c r="K1107">
        <v>1</v>
      </c>
      <c r="L1107">
        <v>1</v>
      </c>
      <c r="M1107">
        <v>1</v>
      </c>
      <c r="N1107">
        <v>1</v>
      </c>
      <c r="O1107">
        <v>1</v>
      </c>
      <c r="P1107">
        <v>0.88358208955223805</v>
      </c>
      <c r="Q1107">
        <v>0.88358208955223805</v>
      </c>
      <c r="R1107" t="s">
        <v>124</v>
      </c>
      <c r="S1107">
        <v>1</v>
      </c>
      <c r="T1107" s="2">
        <v>2.95297237528699E-7</v>
      </c>
      <c r="U1107" s="2">
        <v>2.95297237528699E-7</v>
      </c>
      <c r="V1107" s="2">
        <v>2.95297237528699E-7</v>
      </c>
      <c r="W1107">
        <v>1</v>
      </c>
      <c r="X1107" t="s">
        <v>862</v>
      </c>
      <c r="Y1107" t="s">
        <v>661</v>
      </c>
      <c r="Z1107" t="s">
        <v>203</v>
      </c>
      <c r="AA1107" t="s">
        <v>8767</v>
      </c>
      <c r="AB1107">
        <v>0</v>
      </c>
      <c r="AC1107">
        <v>0</v>
      </c>
      <c r="AD1107">
        <v>0</v>
      </c>
      <c r="AE1107">
        <v>0</v>
      </c>
      <c r="AF1107">
        <v>0</v>
      </c>
      <c r="AG1107">
        <v>0</v>
      </c>
      <c r="AH1107" t="s">
        <v>4295</v>
      </c>
      <c r="AI1107" t="s">
        <v>4294</v>
      </c>
      <c r="AJ1107" t="s">
        <v>12272</v>
      </c>
      <c r="AK1107" t="b">
        <v>0</v>
      </c>
      <c r="AL1107">
        <v>0</v>
      </c>
      <c r="AR1107" t="b">
        <v>1</v>
      </c>
      <c r="AS1107">
        <v>70.010000000000005</v>
      </c>
      <c r="AT1107" t="s">
        <v>8756</v>
      </c>
      <c r="AU1107" t="s">
        <v>12273</v>
      </c>
      <c r="AV1107" t="s">
        <v>8758</v>
      </c>
      <c r="AW1107" t="s">
        <v>12273</v>
      </c>
      <c r="AX1107" t="s">
        <v>12274</v>
      </c>
      <c r="AY1107" t="s">
        <v>8760</v>
      </c>
      <c r="AZ1107" t="b">
        <v>0</v>
      </c>
      <c r="BA1107">
        <v>0</v>
      </c>
      <c r="BB1107">
        <v>0</v>
      </c>
      <c r="BC1107">
        <v>0</v>
      </c>
      <c r="BD1107">
        <v>1</v>
      </c>
      <c r="BE1107">
        <v>1</v>
      </c>
      <c r="BF1107">
        <v>0.51200000000000001</v>
      </c>
      <c r="BG1107">
        <v>0.51200000000000001</v>
      </c>
      <c r="BH1107">
        <v>298.89999999999998</v>
      </c>
      <c r="BI1107">
        <v>0</v>
      </c>
      <c r="BJ1107">
        <v>0</v>
      </c>
      <c r="BK1107">
        <v>15</v>
      </c>
      <c r="BL1107">
        <v>1</v>
      </c>
      <c r="BM1107" t="s">
        <v>8800</v>
      </c>
      <c r="BN1107">
        <v>0.51200000000000001</v>
      </c>
      <c r="BO1107" t="s">
        <v>8760</v>
      </c>
    </row>
    <row r="1108" spans="1:67" x14ac:dyDescent="0.3">
      <c r="A1108">
        <v>1698</v>
      </c>
      <c r="B1108" t="s">
        <v>4296</v>
      </c>
      <c r="C1108" t="s">
        <v>4297</v>
      </c>
      <c r="D1108" t="s">
        <v>105</v>
      </c>
      <c r="E1108" t="s">
        <v>136</v>
      </c>
      <c r="F1108">
        <v>0.23568226481679799</v>
      </c>
      <c r="G1108">
        <v>4.8457142857142803E-2</v>
      </c>
      <c r="H1108">
        <v>9.0240716417910399E-2</v>
      </c>
      <c r="I1108">
        <v>9.6984405541745006E-2</v>
      </c>
      <c r="J1108">
        <v>1</v>
      </c>
      <c r="K1108">
        <v>1</v>
      </c>
      <c r="L1108">
        <v>1</v>
      </c>
      <c r="M1108">
        <v>1</v>
      </c>
      <c r="N1108">
        <v>1</v>
      </c>
      <c r="O1108">
        <v>1</v>
      </c>
      <c r="P1108">
        <v>0.93223880597014896</v>
      </c>
      <c r="Q1108">
        <v>0.93223880597014896</v>
      </c>
      <c r="R1108" t="s">
        <v>124</v>
      </c>
      <c r="S1108">
        <v>1</v>
      </c>
      <c r="T1108" s="2">
        <v>6.0680748167433795E-7</v>
      </c>
      <c r="U1108" s="2">
        <v>6.0680748167433795E-7</v>
      </c>
      <c r="V1108" s="2">
        <v>6.0680748167433795E-7</v>
      </c>
      <c r="W1108">
        <v>1</v>
      </c>
      <c r="X1108" t="s">
        <v>435</v>
      </c>
      <c r="Y1108" t="s">
        <v>661</v>
      </c>
      <c r="Z1108" t="s">
        <v>203</v>
      </c>
      <c r="AA1108" t="s">
        <v>8720</v>
      </c>
      <c r="AB1108">
        <v>4.4600000000000001E-2</v>
      </c>
      <c r="AC1108">
        <v>1609</v>
      </c>
      <c r="AD1108">
        <v>3</v>
      </c>
      <c r="AE1108">
        <v>0</v>
      </c>
      <c r="AF1108">
        <v>0.17649999999999999</v>
      </c>
      <c r="AG1108">
        <v>2.0000000000000001E-4</v>
      </c>
      <c r="AH1108" t="s">
        <v>4297</v>
      </c>
      <c r="AI1108" t="s">
        <v>4296</v>
      </c>
      <c r="AJ1108" t="s">
        <v>12275</v>
      </c>
      <c r="AK1108" t="b">
        <v>1</v>
      </c>
      <c r="AL1108">
        <v>3</v>
      </c>
      <c r="AM1108" t="s">
        <v>12276</v>
      </c>
      <c r="AN1108" t="s">
        <v>12277</v>
      </c>
      <c r="AO1108">
        <v>3.46</v>
      </c>
      <c r="AP1108" t="s">
        <v>8828</v>
      </c>
      <c r="AQ1108" t="s">
        <v>12278</v>
      </c>
      <c r="AR1108" t="b">
        <v>0</v>
      </c>
      <c r="AV1108" t="s">
        <v>8795</v>
      </c>
      <c r="AW1108" t="s">
        <v>12278</v>
      </c>
      <c r="AX1108" t="s">
        <v>12279</v>
      </c>
      <c r="AY1108" t="s">
        <v>8760</v>
      </c>
      <c r="AZ1108" t="b">
        <v>0</v>
      </c>
      <c r="BA1108">
        <v>0</v>
      </c>
      <c r="BB1108">
        <v>0</v>
      </c>
      <c r="BC1108">
        <v>0</v>
      </c>
      <c r="BD1108">
        <v>3</v>
      </c>
      <c r="BE1108">
        <v>3</v>
      </c>
      <c r="BF1108">
        <v>0.78800000000000003</v>
      </c>
      <c r="BG1108">
        <v>0.748</v>
      </c>
      <c r="BH1108">
        <v>1011.2</v>
      </c>
      <c r="BI1108">
        <v>0</v>
      </c>
      <c r="BJ1108">
        <v>0</v>
      </c>
      <c r="BK1108">
        <v>243</v>
      </c>
      <c r="BL1108">
        <v>3</v>
      </c>
      <c r="BM1108" t="s">
        <v>8761</v>
      </c>
      <c r="BN1108">
        <v>0.78800000000000003</v>
      </c>
      <c r="BO1108" t="s">
        <v>8760</v>
      </c>
    </row>
    <row r="1109" spans="1:67" x14ac:dyDescent="0.3">
      <c r="A1109">
        <v>1701</v>
      </c>
      <c r="B1109" t="s">
        <v>4302</v>
      </c>
      <c r="C1109" t="s">
        <v>4303</v>
      </c>
      <c r="D1109" t="s">
        <v>130</v>
      </c>
      <c r="E1109" t="s">
        <v>136</v>
      </c>
      <c r="F1109">
        <v>0.23557452994748099</v>
      </c>
      <c r="G1109">
        <v>4.8457142857142803E-2</v>
      </c>
      <c r="H1109">
        <v>8.4792529411764697E-2</v>
      </c>
      <c r="I1109">
        <v>0.10232485767857299</v>
      </c>
      <c r="J1109">
        <v>1</v>
      </c>
      <c r="K1109">
        <v>1</v>
      </c>
      <c r="L1109">
        <v>1</v>
      </c>
      <c r="M1109">
        <v>1</v>
      </c>
      <c r="N1109">
        <v>1</v>
      </c>
      <c r="O1109">
        <v>1</v>
      </c>
      <c r="P1109">
        <v>0.87595588235294097</v>
      </c>
      <c r="Q1109">
        <v>0.87595588235294097</v>
      </c>
      <c r="R1109" t="s">
        <v>107</v>
      </c>
      <c r="S1109">
        <v>1</v>
      </c>
      <c r="T1109" s="2">
        <v>2.7587621023697099E-7</v>
      </c>
      <c r="U1109" s="2">
        <v>2.7587621023697099E-7</v>
      </c>
      <c r="V1109" s="2">
        <v>2.7587621023697099E-7</v>
      </c>
      <c r="W1109">
        <v>1</v>
      </c>
      <c r="X1109" t="s">
        <v>649</v>
      </c>
      <c r="Y1109" t="s">
        <v>661</v>
      </c>
      <c r="Z1109" t="s">
        <v>203</v>
      </c>
      <c r="AA1109" t="s">
        <v>8720</v>
      </c>
      <c r="AB1109">
        <v>4.7100000000000003E-2</v>
      </c>
      <c r="AC1109">
        <v>1267</v>
      </c>
      <c r="AD1109">
        <v>6</v>
      </c>
      <c r="AE1109">
        <v>1E-4</v>
      </c>
      <c r="AF1109">
        <v>0.18440000000000001</v>
      </c>
      <c r="AG1109">
        <v>2.9999999999999997E-4</v>
      </c>
      <c r="AH1109" t="s">
        <v>4303</v>
      </c>
      <c r="AI1109" t="s">
        <v>4302</v>
      </c>
      <c r="AJ1109" t="s">
        <v>12280</v>
      </c>
      <c r="AK1109" t="b">
        <v>0</v>
      </c>
      <c r="AL1109">
        <v>0</v>
      </c>
      <c r="AR1109" t="b">
        <v>1</v>
      </c>
      <c r="AS1109">
        <v>53.9</v>
      </c>
      <c r="AT1109" t="s">
        <v>8784</v>
      </c>
      <c r="AU1109" t="s">
        <v>12281</v>
      </c>
      <c r="AV1109" t="s">
        <v>8758</v>
      </c>
      <c r="AW1109" t="s">
        <v>12281</v>
      </c>
      <c r="AX1109" t="s">
        <v>12282</v>
      </c>
      <c r="AY1109" t="s">
        <v>8760</v>
      </c>
      <c r="AZ1109" t="b">
        <v>1</v>
      </c>
      <c r="BA1109">
        <v>41</v>
      </c>
      <c r="BB1109">
        <v>0</v>
      </c>
      <c r="BC1109">
        <v>41</v>
      </c>
      <c r="BD1109">
        <v>0</v>
      </c>
      <c r="BE1109">
        <v>0</v>
      </c>
      <c r="BK1109">
        <v>0</v>
      </c>
      <c r="BL1109">
        <v>0</v>
      </c>
      <c r="BM1109" t="s">
        <v>8765</v>
      </c>
      <c r="BN1109">
        <v>1</v>
      </c>
      <c r="BO1109" t="s">
        <v>8766</v>
      </c>
    </row>
    <row r="1110" spans="1:67" x14ac:dyDescent="0.3">
      <c r="A1110">
        <v>1702</v>
      </c>
      <c r="B1110" t="s">
        <v>4304</v>
      </c>
      <c r="C1110" t="s">
        <v>4305</v>
      </c>
      <c r="D1110" t="s">
        <v>130</v>
      </c>
      <c r="E1110" t="s">
        <v>136</v>
      </c>
      <c r="F1110">
        <v>0.235572655329228</v>
      </c>
      <c r="G1110">
        <v>9.8857142857142796E-2</v>
      </c>
      <c r="H1110">
        <v>0.10013595522388</v>
      </c>
      <c r="I1110">
        <v>3.6579557248204699E-2</v>
      </c>
      <c r="J1110">
        <v>10</v>
      </c>
      <c r="K1110">
        <v>10</v>
      </c>
      <c r="L1110">
        <v>1</v>
      </c>
      <c r="M1110">
        <v>1</v>
      </c>
      <c r="N1110">
        <v>1</v>
      </c>
      <c r="O1110">
        <v>1</v>
      </c>
      <c r="P1110">
        <v>0.98544776119402999</v>
      </c>
      <c r="Q1110">
        <v>1.22507462686567</v>
      </c>
      <c r="R1110" t="s">
        <v>107</v>
      </c>
      <c r="S1110">
        <v>1</v>
      </c>
      <c r="T1110">
        <v>3.7822137890434E-3</v>
      </c>
      <c r="U1110">
        <v>4.7684775307224999E-3</v>
      </c>
      <c r="V1110">
        <v>4.7740554833596996E-3</v>
      </c>
      <c r="W1110">
        <v>0</v>
      </c>
      <c r="X1110" t="s">
        <v>4306</v>
      </c>
      <c r="Y1110" t="s">
        <v>2385</v>
      </c>
      <c r="Z1110" t="s">
        <v>153</v>
      </c>
      <c r="AA1110" t="s">
        <v>8720</v>
      </c>
      <c r="AB1110">
        <v>4.5900000000000003E-2</v>
      </c>
      <c r="AC1110">
        <v>1448</v>
      </c>
      <c r="AD1110">
        <v>7</v>
      </c>
      <c r="AE1110">
        <v>1E-4</v>
      </c>
      <c r="AF1110">
        <v>0.17899999999999999</v>
      </c>
      <c r="AG1110">
        <v>4.0000000000000002E-4</v>
      </c>
      <c r="AH1110" t="s">
        <v>4305</v>
      </c>
      <c r="AI1110" t="s">
        <v>4304</v>
      </c>
      <c r="AJ1110" t="s">
        <v>12283</v>
      </c>
      <c r="AK1110" t="b">
        <v>0</v>
      </c>
      <c r="AL1110">
        <v>0</v>
      </c>
      <c r="AR1110" t="b">
        <v>1</v>
      </c>
      <c r="AS1110">
        <v>68.2</v>
      </c>
      <c r="AT1110" t="s">
        <v>8784</v>
      </c>
      <c r="AU1110" t="s">
        <v>12284</v>
      </c>
      <c r="AV1110" t="s">
        <v>8758</v>
      </c>
      <c r="AW1110" t="s">
        <v>12284</v>
      </c>
      <c r="AX1110" t="s">
        <v>12285</v>
      </c>
      <c r="AY1110" t="s">
        <v>8760</v>
      </c>
      <c r="AZ1110" t="b">
        <v>1</v>
      </c>
      <c r="BA1110">
        <v>3</v>
      </c>
      <c r="BB1110">
        <v>0</v>
      </c>
      <c r="BC1110">
        <v>3</v>
      </c>
      <c r="BD1110">
        <v>0</v>
      </c>
      <c r="BE1110">
        <v>0</v>
      </c>
      <c r="BK1110">
        <v>0</v>
      </c>
      <c r="BL1110">
        <v>0</v>
      </c>
      <c r="BM1110" t="s">
        <v>8765</v>
      </c>
      <c r="BN1110">
        <v>1</v>
      </c>
      <c r="BO1110" t="s">
        <v>8766</v>
      </c>
    </row>
    <row r="1111" spans="1:67" x14ac:dyDescent="0.3">
      <c r="A1111">
        <v>1703</v>
      </c>
      <c r="B1111" t="s">
        <v>4307</v>
      </c>
      <c r="C1111" t="s">
        <v>4308</v>
      </c>
      <c r="D1111" t="s">
        <v>105</v>
      </c>
      <c r="E1111" t="s">
        <v>136</v>
      </c>
      <c r="F1111">
        <v>0.235526177330935</v>
      </c>
      <c r="G1111">
        <v>6.5257142857142805E-2</v>
      </c>
      <c r="H1111">
        <v>0.11127115671641701</v>
      </c>
      <c r="I1111">
        <v>5.8997877757374903E-2</v>
      </c>
      <c r="J1111">
        <v>4</v>
      </c>
      <c r="K1111">
        <v>4</v>
      </c>
      <c r="L1111">
        <v>1</v>
      </c>
      <c r="M1111">
        <v>1</v>
      </c>
      <c r="N1111">
        <v>2</v>
      </c>
      <c r="O1111">
        <v>1</v>
      </c>
      <c r="P1111">
        <v>1.0304850746268599</v>
      </c>
      <c r="Q1111">
        <v>1.61231343283582</v>
      </c>
      <c r="R1111" t="s">
        <v>124</v>
      </c>
      <c r="S1111">
        <v>1</v>
      </c>
      <c r="T1111" s="2">
        <v>1.6986412194743099E-6</v>
      </c>
      <c r="U1111">
        <v>6.5234853186579996E-4</v>
      </c>
      <c r="V1111" s="2">
        <v>4.2608794140295303E-6</v>
      </c>
      <c r="W1111">
        <v>3</v>
      </c>
      <c r="X1111" t="s">
        <v>4309</v>
      </c>
      <c r="Y1111" t="s">
        <v>605</v>
      </c>
      <c r="Z1111" t="s">
        <v>214</v>
      </c>
      <c r="AA1111" t="s">
        <v>8718</v>
      </c>
      <c r="AB1111">
        <v>5.9499999999999997E-2</v>
      </c>
      <c r="AC1111">
        <v>176</v>
      </c>
      <c r="AD1111">
        <v>10</v>
      </c>
      <c r="AE1111">
        <v>1.1000000000000001E-3</v>
      </c>
      <c r="AF1111">
        <v>0.23089999999999999</v>
      </c>
      <c r="AG1111">
        <v>4.0000000000000002E-4</v>
      </c>
      <c r="AH1111" t="s">
        <v>4308</v>
      </c>
      <c r="AI1111" t="s">
        <v>4307</v>
      </c>
      <c r="AJ1111" t="s">
        <v>12286</v>
      </c>
      <c r="AK1111" t="b">
        <v>0</v>
      </c>
      <c r="AL1111">
        <v>0</v>
      </c>
      <c r="AR1111" t="b">
        <v>1</v>
      </c>
      <c r="AS1111">
        <v>85.13</v>
      </c>
      <c r="AT1111" t="s">
        <v>8756</v>
      </c>
      <c r="AU1111" t="s">
        <v>12287</v>
      </c>
      <c r="AV1111" t="s">
        <v>8758</v>
      </c>
      <c r="AW1111" t="s">
        <v>12287</v>
      </c>
      <c r="AX1111" t="s">
        <v>12288</v>
      </c>
      <c r="AY1111" t="s">
        <v>8760</v>
      </c>
      <c r="AZ1111" t="b">
        <v>0</v>
      </c>
      <c r="BA1111">
        <v>0</v>
      </c>
      <c r="BB1111">
        <v>0</v>
      </c>
      <c r="BC1111">
        <v>0</v>
      </c>
      <c r="BD1111">
        <v>1</v>
      </c>
      <c r="BE1111">
        <v>0</v>
      </c>
      <c r="BF1111">
        <v>0.28699999999999998</v>
      </c>
      <c r="BG1111">
        <v>0.28699999999999998</v>
      </c>
      <c r="BH1111">
        <v>149.80000000000001</v>
      </c>
      <c r="BI1111">
        <v>65.5</v>
      </c>
      <c r="BJ1111">
        <v>0.223</v>
      </c>
      <c r="BK1111">
        <v>2</v>
      </c>
      <c r="BL1111">
        <v>0</v>
      </c>
      <c r="BM1111" t="s">
        <v>9013</v>
      </c>
      <c r="BN1111">
        <v>0.28699999999999998</v>
      </c>
      <c r="BO1111" t="s">
        <v>8760</v>
      </c>
    </row>
    <row r="1112" spans="1:67" x14ac:dyDescent="0.3">
      <c r="A1112">
        <v>1705</v>
      </c>
      <c r="B1112" t="s">
        <v>4312</v>
      </c>
      <c r="C1112" t="s">
        <v>4313</v>
      </c>
      <c r="D1112" t="s">
        <v>105</v>
      </c>
      <c r="E1112" t="s">
        <v>136</v>
      </c>
      <c r="F1112">
        <v>0.23548718174816299</v>
      </c>
      <c r="G1112">
        <v>4.8457142857142803E-2</v>
      </c>
      <c r="H1112">
        <v>8.4194328358208906E-2</v>
      </c>
      <c r="I1112">
        <v>0.102835710532811</v>
      </c>
      <c r="J1112">
        <v>1</v>
      </c>
      <c r="K1112">
        <v>1</v>
      </c>
      <c r="L1112">
        <v>1</v>
      </c>
      <c r="M1112">
        <v>1</v>
      </c>
      <c r="N1112">
        <v>1</v>
      </c>
      <c r="O1112">
        <v>1</v>
      </c>
      <c r="P1112">
        <v>0.86977611940298505</v>
      </c>
      <c r="Q1112">
        <v>0.86977611940298505</v>
      </c>
      <c r="R1112" t="s">
        <v>124</v>
      </c>
      <c r="S1112">
        <v>1</v>
      </c>
      <c r="T1112" s="2">
        <v>2.5583930907425199E-7</v>
      </c>
      <c r="U1112" s="2">
        <v>2.5583930907425199E-7</v>
      </c>
      <c r="V1112" s="2">
        <v>2.5583930907425199E-7</v>
      </c>
      <c r="W1112">
        <v>1</v>
      </c>
      <c r="X1112" t="s">
        <v>469</v>
      </c>
      <c r="Y1112" t="s">
        <v>661</v>
      </c>
      <c r="Z1112" t="s">
        <v>203</v>
      </c>
      <c r="AA1112" t="s">
        <v>8720</v>
      </c>
      <c r="AB1112">
        <v>5.0200000000000002E-2</v>
      </c>
      <c r="AC1112">
        <v>836</v>
      </c>
      <c r="AD1112">
        <v>7</v>
      </c>
      <c r="AE1112">
        <v>5.0000000000000001E-4</v>
      </c>
      <c r="AF1112">
        <v>0.19589999999999999</v>
      </c>
      <c r="AG1112">
        <v>5.0000000000000001E-4</v>
      </c>
      <c r="AH1112" t="s">
        <v>4313</v>
      </c>
      <c r="AI1112" t="s">
        <v>4312</v>
      </c>
      <c r="AJ1112" t="s">
        <v>12289</v>
      </c>
      <c r="AK1112" t="b">
        <v>0</v>
      </c>
      <c r="AL1112">
        <v>0</v>
      </c>
      <c r="AR1112" t="b">
        <v>1</v>
      </c>
      <c r="AS1112">
        <v>65.709999999999994</v>
      </c>
      <c r="AT1112" t="s">
        <v>8784</v>
      </c>
      <c r="AU1112" t="s">
        <v>12290</v>
      </c>
      <c r="AV1112" t="s">
        <v>8758</v>
      </c>
      <c r="AW1112" t="s">
        <v>12290</v>
      </c>
      <c r="AX1112" t="s">
        <v>12291</v>
      </c>
      <c r="AY1112" t="s">
        <v>8760</v>
      </c>
      <c r="AZ1112" t="b">
        <v>1</v>
      </c>
      <c r="BA1112">
        <v>48</v>
      </c>
      <c r="BB1112">
        <v>0</v>
      </c>
      <c r="BC1112">
        <v>48</v>
      </c>
      <c r="BD1112">
        <v>0</v>
      </c>
      <c r="BE1112">
        <v>0</v>
      </c>
      <c r="BK1112">
        <v>0</v>
      </c>
      <c r="BL1112">
        <v>0</v>
      </c>
      <c r="BM1112" t="s">
        <v>8765</v>
      </c>
      <c r="BN1112">
        <v>1</v>
      </c>
      <c r="BO1112" t="s">
        <v>8766</v>
      </c>
    </row>
    <row r="1113" spans="1:67" x14ac:dyDescent="0.3">
      <c r="A1113">
        <v>1706</v>
      </c>
      <c r="B1113" t="s">
        <v>4314</v>
      </c>
      <c r="C1113" t="s">
        <v>4315</v>
      </c>
      <c r="D1113" t="s">
        <v>105</v>
      </c>
      <c r="E1113" t="s">
        <v>136</v>
      </c>
      <c r="F1113">
        <v>0.23524267534221399</v>
      </c>
      <c r="G1113">
        <v>4.8457142857142803E-2</v>
      </c>
      <c r="H1113">
        <v>6.5087164179104401E-2</v>
      </c>
      <c r="I1113">
        <v>0.121698368305967</v>
      </c>
      <c r="J1113">
        <v>1</v>
      </c>
      <c r="K1113">
        <v>1</v>
      </c>
      <c r="L1113">
        <v>1</v>
      </c>
      <c r="M1113">
        <v>1</v>
      </c>
      <c r="N1113">
        <v>1</v>
      </c>
      <c r="O1113">
        <v>1</v>
      </c>
      <c r="P1113">
        <v>0.67238805970149196</v>
      </c>
      <c r="Q1113">
        <v>0.67238805970149196</v>
      </c>
      <c r="R1113" t="s">
        <v>107</v>
      </c>
      <c r="S1113">
        <v>1</v>
      </c>
      <c r="T1113" s="2">
        <v>1.58060206316393E-8</v>
      </c>
      <c r="U1113" s="2">
        <v>1.58060206316393E-8</v>
      </c>
      <c r="V1113" s="2">
        <v>1.58060206316393E-8</v>
      </c>
      <c r="W1113">
        <v>1</v>
      </c>
      <c r="X1113" t="s">
        <v>943</v>
      </c>
      <c r="Y1113" t="s">
        <v>661</v>
      </c>
      <c r="Z1113" t="s">
        <v>203</v>
      </c>
      <c r="AA1113" t="s">
        <v>8719</v>
      </c>
      <c r="AB1113">
        <v>5.4800000000000001E-2</v>
      </c>
      <c r="AC1113">
        <v>413</v>
      </c>
      <c r="AD1113">
        <v>10</v>
      </c>
      <c r="AE1113">
        <v>1.1000000000000001E-3</v>
      </c>
      <c r="AF1113">
        <v>0.21210000000000001</v>
      </c>
      <c r="AG1113">
        <v>5.0000000000000001E-4</v>
      </c>
      <c r="AH1113" t="s">
        <v>4315</v>
      </c>
      <c r="AI1113" t="s">
        <v>4314</v>
      </c>
      <c r="AJ1113" t="s">
        <v>12292</v>
      </c>
      <c r="AK1113" t="b">
        <v>1</v>
      </c>
      <c r="AL1113">
        <v>1</v>
      </c>
      <c r="AM1113" t="s">
        <v>12293</v>
      </c>
      <c r="AN1113" t="s">
        <v>12293</v>
      </c>
      <c r="AO1113">
        <v>2.7</v>
      </c>
      <c r="AP1113" t="s">
        <v>8819</v>
      </c>
      <c r="AQ1113" t="s">
        <v>12294</v>
      </c>
      <c r="AR1113" t="b">
        <v>0</v>
      </c>
      <c r="AV1113" t="s">
        <v>8795</v>
      </c>
      <c r="AW1113" t="s">
        <v>12294</v>
      </c>
      <c r="AX1113" t="s">
        <v>12295</v>
      </c>
      <c r="AY1113" t="s">
        <v>8760</v>
      </c>
      <c r="AZ1113" t="b">
        <v>1</v>
      </c>
      <c r="BA1113">
        <v>59</v>
      </c>
      <c r="BB1113">
        <v>9</v>
      </c>
      <c r="BC1113">
        <v>50</v>
      </c>
      <c r="BD1113">
        <v>0</v>
      </c>
      <c r="BE1113">
        <v>0</v>
      </c>
      <c r="BK1113">
        <v>0</v>
      </c>
      <c r="BL1113">
        <v>0</v>
      </c>
      <c r="BM1113" t="s">
        <v>8765</v>
      </c>
      <c r="BN1113">
        <v>1</v>
      </c>
      <c r="BO1113" t="s">
        <v>8766</v>
      </c>
    </row>
    <row r="1114" spans="1:67" x14ac:dyDescent="0.3">
      <c r="A1114">
        <v>1707</v>
      </c>
      <c r="B1114" t="s">
        <v>4316</v>
      </c>
      <c r="C1114" t="s">
        <v>4317</v>
      </c>
      <c r="D1114" t="s">
        <v>105</v>
      </c>
      <c r="E1114" t="s">
        <v>136</v>
      </c>
      <c r="F1114">
        <v>0.235202216377707</v>
      </c>
      <c r="G1114">
        <v>5.80571428571428E-2</v>
      </c>
      <c r="H1114">
        <v>0.138471792100542</v>
      </c>
      <c r="I1114">
        <v>3.8673281420021799E-2</v>
      </c>
      <c r="J1114">
        <v>5</v>
      </c>
      <c r="K1114">
        <v>1</v>
      </c>
      <c r="L1114">
        <v>1</v>
      </c>
      <c r="M1114">
        <v>1</v>
      </c>
      <c r="N1114">
        <v>5</v>
      </c>
      <c r="O1114">
        <v>1</v>
      </c>
      <c r="P1114">
        <v>1.3791842569995401</v>
      </c>
      <c r="Q1114">
        <v>1.63003052078674</v>
      </c>
      <c r="R1114" t="s">
        <v>124</v>
      </c>
      <c r="S1114">
        <v>1</v>
      </c>
      <c r="T1114">
        <v>1.064402177764E-3</v>
      </c>
      <c r="U1114">
        <v>4.6676127984922001E-3</v>
      </c>
      <c r="V1114">
        <v>6.2873350556045E-3</v>
      </c>
      <c r="W1114">
        <v>0</v>
      </c>
      <c r="X1114" t="s">
        <v>4318</v>
      </c>
      <c r="Y1114" t="s">
        <v>528</v>
      </c>
      <c r="Z1114" t="s">
        <v>1876</v>
      </c>
      <c r="AA1114" t="s">
        <v>8720</v>
      </c>
      <c r="AB1114">
        <v>4.3999999999999997E-2</v>
      </c>
      <c r="AC1114">
        <v>1660</v>
      </c>
      <c r="AD1114">
        <v>1</v>
      </c>
      <c r="AE1114">
        <v>0</v>
      </c>
      <c r="AF1114">
        <v>0.17530000000000001</v>
      </c>
      <c r="AG1114">
        <v>1E-4</v>
      </c>
      <c r="AH1114" t="s">
        <v>4317</v>
      </c>
      <c r="AI1114" t="s">
        <v>4316</v>
      </c>
      <c r="AJ1114" t="s">
        <v>12296</v>
      </c>
      <c r="AK1114" t="b">
        <v>0</v>
      </c>
      <c r="AL1114">
        <v>0</v>
      </c>
      <c r="AR1114" t="b">
        <v>1</v>
      </c>
      <c r="AS1114">
        <v>72.86</v>
      </c>
      <c r="AT1114" t="s">
        <v>8756</v>
      </c>
      <c r="AU1114" t="s">
        <v>12297</v>
      </c>
      <c r="AV1114" t="s">
        <v>8758</v>
      </c>
      <c r="AW1114" t="s">
        <v>12297</v>
      </c>
      <c r="AX1114" t="s">
        <v>12298</v>
      </c>
      <c r="AY1114" t="s">
        <v>8760</v>
      </c>
      <c r="AZ1114" t="b">
        <v>0</v>
      </c>
      <c r="BA1114">
        <v>0</v>
      </c>
      <c r="BB1114">
        <v>0</v>
      </c>
      <c r="BC1114">
        <v>0</v>
      </c>
      <c r="BD1114">
        <v>1</v>
      </c>
      <c r="BE1114">
        <v>1</v>
      </c>
      <c r="BF1114">
        <v>0.70699999999999996</v>
      </c>
      <c r="BG1114">
        <v>0.70699999999999996</v>
      </c>
      <c r="BH1114">
        <v>464.8</v>
      </c>
      <c r="BI1114">
        <v>0</v>
      </c>
      <c r="BJ1114">
        <v>0</v>
      </c>
      <c r="BK1114">
        <v>17</v>
      </c>
      <c r="BL1114">
        <v>1</v>
      </c>
      <c r="BM1114" t="s">
        <v>8761</v>
      </c>
      <c r="BN1114">
        <v>0.70699999999999996</v>
      </c>
      <c r="BO1114" t="s">
        <v>8760</v>
      </c>
    </row>
    <row r="1115" spans="1:67" x14ac:dyDescent="0.3">
      <c r="A1115">
        <v>1709</v>
      </c>
      <c r="B1115" t="s">
        <v>4322</v>
      </c>
      <c r="C1115" t="s">
        <v>4323</v>
      </c>
      <c r="D1115" t="s">
        <v>130</v>
      </c>
      <c r="E1115" t="s">
        <v>136</v>
      </c>
      <c r="F1115">
        <v>0.23514180083177699</v>
      </c>
      <c r="G1115">
        <v>4.8457142857142803E-2</v>
      </c>
      <c r="H1115">
        <v>9.4054925373134299E-2</v>
      </c>
      <c r="I1115">
        <v>9.2629732601499801E-2</v>
      </c>
      <c r="J1115">
        <v>1</v>
      </c>
      <c r="K1115">
        <v>1</v>
      </c>
      <c r="L1115">
        <v>1</v>
      </c>
      <c r="M1115">
        <v>1</v>
      </c>
      <c r="N1115">
        <v>1</v>
      </c>
      <c r="O1115">
        <v>1</v>
      </c>
      <c r="P1115">
        <v>0.97164179104477599</v>
      </c>
      <c r="Q1115">
        <v>0.97164179104477599</v>
      </c>
      <c r="R1115" t="s">
        <v>107</v>
      </c>
      <c r="S1115">
        <v>1</v>
      </c>
      <c r="T1115" s="2">
        <v>1.15397560542756E-6</v>
      </c>
      <c r="U1115" s="2">
        <v>1.15397560542756E-6</v>
      </c>
      <c r="V1115" s="2">
        <v>1.15397560542756E-6</v>
      </c>
      <c r="W1115">
        <v>1</v>
      </c>
      <c r="X1115" t="s">
        <v>624</v>
      </c>
      <c r="Y1115" t="s">
        <v>661</v>
      </c>
      <c r="Z1115" t="s">
        <v>203</v>
      </c>
      <c r="AA1115" t="s">
        <v>8718</v>
      </c>
      <c r="AB1115">
        <v>5.8000000000000003E-2</v>
      </c>
      <c r="AC1115">
        <v>220</v>
      </c>
      <c r="AD1115">
        <v>14</v>
      </c>
      <c r="AE1115">
        <v>3.0000000000000001E-3</v>
      </c>
      <c r="AF1115">
        <v>0.22159999999999999</v>
      </c>
      <c r="AG1115">
        <v>5.9999999999999995E-4</v>
      </c>
      <c r="AH1115" t="s">
        <v>4323</v>
      </c>
      <c r="AI1115" t="s">
        <v>4322</v>
      </c>
      <c r="AJ1115" t="s">
        <v>12299</v>
      </c>
      <c r="AK1115" t="b">
        <v>1</v>
      </c>
      <c r="AL1115">
        <v>10</v>
      </c>
      <c r="AM1115" t="s">
        <v>12300</v>
      </c>
      <c r="AN1115" t="s">
        <v>12301</v>
      </c>
      <c r="AP1115" t="s">
        <v>8793</v>
      </c>
      <c r="AQ1115" t="s">
        <v>12302</v>
      </c>
      <c r="AR1115" t="b">
        <v>0</v>
      </c>
      <c r="AV1115" t="s">
        <v>8795</v>
      </c>
      <c r="AW1115" t="s">
        <v>12302</v>
      </c>
      <c r="AX1115" t="s">
        <v>12303</v>
      </c>
      <c r="AY1115" t="s">
        <v>8760</v>
      </c>
      <c r="AZ1115" t="b">
        <v>0</v>
      </c>
      <c r="BA1115">
        <v>0</v>
      </c>
      <c r="BB1115">
        <v>0</v>
      </c>
      <c r="BC1115">
        <v>0</v>
      </c>
      <c r="BD1115">
        <v>3</v>
      </c>
      <c r="BE1115">
        <v>0</v>
      </c>
      <c r="BF1115">
        <v>0.45700000000000002</v>
      </c>
      <c r="BG1115">
        <v>0.38900000000000001</v>
      </c>
      <c r="BH1115">
        <v>465.6</v>
      </c>
      <c r="BI1115">
        <v>0</v>
      </c>
      <c r="BJ1115">
        <v>0.13300000000000001</v>
      </c>
      <c r="BK1115">
        <v>6</v>
      </c>
      <c r="BL1115">
        <v>0</v>
      </c>
      <c r="BM1115" t="s">
        <v>8771</v>
      </c>
      <c r="BN1115">
        <v>0.45700000000000002</v>
      </c>
      <c r="BO1115" t="s">
        <v>8760</v>
      </c>
    </row>
    <row r="1116" spans="1:67" x14ac:dyDescent="0.3">
      <c r="A1116">
        <v>1710</v>
      </c>
      <c r="B1116" t="s">
        <v>4324</v>
      </c>
      <c r="C1116" t="s">
        <v>4325</v>
      </c>
      <c r="D1116" t="s">
        <v>105</v>
      </c>
      <c r="E1116" t="s">
        <v>136</v>
      </c>
      <c r="F1116">
        <v>0.23513239744095599</v>
      </c>
      <c r="G1116">
        <v>4.8457142857142803E-2</v>
      </c>
      <c r="H1116">
        <v>0.13118567164179101</v>
      </c>
      <c r="I1116">
        <v>5.5489582942022601E-2</v>
      </c>
      <c r="J1116">
        <v>1</v>
      </c>
      <c r="K1116">
        <v>1</v>
      </c>
      <c r="L1116">
        <v>1</v>
      </c>
      <c r="M1116">
        <v>1</v>
      </c>
      <c r="N1116">
        <v>1</v>
      </c>
      <c r="O1116">
        <v>1</v>
      </c>
      <c r="P1116">
        <v>1.35522388059701</v>
      </c>
      <c r="Q1116">
        <v>1.35522388059701</v>
      </c>
      <c r="R1116" t="s">
        <v>107</v>
      </c>
      <c r="S1116">
        <v>1</v>
      </c>
      <c r="T1116">
        <v>2.7731633531020002E-4</v>
      </c>
      <c r="U1116">
        <v>2.7731633531020002E-4</v>
      </c>
      <c r="V1116">
        <v>2.7731633531020002E-4</v>
      </c>
      <c r="W1116">
        <v>1</v>
      </c>
      <c r="X1116" t="s">
        <v>201</v>
      </c>
      <c r="Y1116" t="s">
        <v>661</v>
      </c>
      <c r="Z1116" t="s">
        <v>203</v>
      </c>
      <c r="AA1116" t="s">
        <v>8720</v>
      </c>
      <c r="AB1116">
        <v>5.1499999999999997E-2</v>
      </c>
      <c r="AC1116">
        <v>705</v>
      </c>
      <c r="AD1116">
        <v>14</v>
      </c>
      <c r="AE1116">
        <v>2.7000000000000001E-3</v>
      </c>
      <c r="AF1116">
        <v>0.19539999999999999</v>
      </c>
      <c r="AG1116">
        <v>5.9999999999999995E-4</v>
      </c>
      <c r="AH1116" t="s">
        <v>4325</v>
      </c>
      <c r="AI1116" t="s">
        <v>4324</v>
      </c>
      <c r="AJ1116" t="s">
        <v>12304</v>
      </c>
      <c r="AK1116" t="b">
        <v>0</v>
      </c>
      <c r="AL1116">
        <v>0</v>
      </c>
      <c r="AR1116" t="b">
        <v>1</v>
      </c>
      <c r="AS1116">
        <v>78.62</v>
      </c>
      <c r="AT1116" t="s">
        <v>8756</v>
      </c>
      <c r="AU1116" t="s">
        <v>12305</v>
      </c>
      <c r="AV1116" t="s">
        <v>8758</v>
      </c>
      <c r="AW1116" t="s">
        <v>12305</v>
      </c>
      <c r="AX1116" t="s">
        <v>12306</v>
      </c>
      <c r="AY1116" t="s">
        <v>8760</v>
      </c>
      <c r="AZ1116" t="b">
        <v>0</v>
      </c>
      <c r="BA1116">
        <v>0</v>
      </c>
      <c r="BB1116">
        <v>0</v>
      </c>
      <c r="BC1116">
        <v>0</v>
      </c>
      <c r="BD1116">
        <v>1</v>
      </c>
      <c r="BE1116">
        <v>1</v>
      </c>
      <c r="BF1116">
        <v>0.77500000000000002</v>
      </c>
      <c r="BG1116">
        <v>0.77500000000000002</v>
      </c>
      <c r="BH1116">
        <v>703.8</v>
      </c>
      <c r="BI1116">
        <v>0</v>
      </c>
      <c r="BJ1116">
        <v>0</v>
      </c>
      <c r="BK1116">
        <v>25</v>
      </c>
      <c r="BL1116">
        <v>1</v>
      </c>
      <c r="BM1116" t="s">
        <v>8761</v>
      </c>
      <c r="BN1116">
        <v>0.77500000000000002</v>
      </c>
      <c r="BO1116" t="s">
        <v>8760</v>
      </c>
    </row>
    <row r="1117" spans="1:67" x14ac:dyDescent="0.3">
      <c r="A1117">
        <v>1712</v>
      </c>
      <c r="B1117" t="s">
        <v>4328</v>
      </c>
      <c r="C1117" t="s">
        <v>4329</v>
      </c>
      <c r="D1117" t="s">
        <v>105</v>
      </c>
      <c r="E1117" t="s">
        <v>136</v>
      </c>
      <c r="F1117">
        <v>0.235087824324377</v>
      </c>
      <c r="G1117">
        <v>5.4057142857142797E-2</v>
      </c>
      <c r="H1117">
        <v>7.4920031826163302E-2</v>
      </c>
      <c r="I1117">
        <v>0.106110649641071</v>
      </c>
      <c r="J1117">
        <v>2</v>
      </c>
      <c r="K1117">
        <v>2</v>
      </c>
      <c r="L1117">
        <v>1</v>
      </c>
      <c r="M1117">
        <v>1</v>
      </c>
      <c r="N1117">
        <v>2</v>
      </c>
      <c r="O1117">
        <v>1</v>
      </c>
      <c r="P1117">
        <v>0.76708406496927095</v>
      </c>
      <c r="Q1117">
        <v>0.80073529411764699</v>
      </c>
      <c r="R1117" t="s">
        <v>124</v>
      </c>
      <c r="S1117">
        <v>1</v>
      </c>
      <c r="T1117" s="2">
        <v>6.47533762242962E-10</v>
      </c>
      <c r="U1117" s="2">
        <v>8.2047837314019997E-7</v>
      </c>
      <c r="V1117" s="2">
        <v>8.2047837314019997E-7</v>
      </c>
      <c r="W1117">
        <v>2</v>
      </c>
      <c r="X1117" t="s">
        <v>4330</v>
      </c>
      <c r="Y1117" t="s">
        <v>566</v>
      </c>
      <c r="Z1117" t="s">
        <v>183</v>
      </c>
      <c r="AA1117" t="s">
        <v>8720</v>
      </c>
      <c r="AB1117">
        <v>5.0500000000000003E-2</v>
      </c>
      <c r="AC1117">
        <v>809</v>
      </c>
      <c r="AD1117">
        <v>15</v>
      </c>
      <c r="AE1117">
        <v>8.0000000000000004E-4</v>
      </c>
      <c r="AF1117">
        <v>0.19189999999999999</v>
      </c>
      <c r="AG1117">
        <v>6.9999999999999999E-4</v>
      </c>
      <c r="AH1117" t="s">
        <v>4329</v>
      </c>
      <c r="AI1117" t="s">
        <v>4328</v>
      </c>
      <c r="AJ1117" t="s">
        <v>12307</v>
      </c>
      <c r="AK1117" t="b">
        <v>0</v>
      </c>
      <c r="AL1117">
        <v>0</v>
      </c>
      <c r="AR1117" t="b">
        <v>1</v>
      </c>
      <c r="AS1117">
        <v>70</v>
      </c>
      <c r="AT1117" t="s">
        <v>8756</v>
      </c>
      <c r="AU1117" t="s">
        <v>12308</v>
      </c>
      <c r="AV1117" t="s">
        <v>8758</v>
      </c>
      <c r="AW1117" t="s">
        <v>12308</v>
      </c>
      <c r="AX1117" t="s">
        <v>12309</v>
      </c>
      <c r="AY1117" t="s">
        <v>8760</v>
      </c>
      <c r="AZ1117" t="b">
        <v>1</v>
      </c>
      <c r="BA1117">
        <v>50</v>
      </c>
      <c r="BB1117">
        <v>0</v>
      </c>
      <c r="BC1117">
        <v>50</v>
      </c>
      <c r="BD1117">
        <v>0</v>
      </c>
      <c r="BE1117">
        <v>0</v>
      </c>
      <c r="BK1117">
        <v>0</v>
      </c>
      <c r="BL1117">
        <v>0</v>
      </c>
      <c r="BM1117" t="s">
        <v>8765</v>
      </c>
      <c r="BN1117">
        <v>1</v>
      </c>
      <c r="BO1117" t="s">
        <v>8766</v>
      </c>
    </row>
    <row r="1118" spans="1:67" x14ac:dyDescent="0.3">
      <c r="A1118">
        <v>1713</v>
      </c>
      <c r="B1118" t="s">
        <v>4331</v>
      </c>
      <c r="C1118" t="s">
        <v>4332</v>
      </c>
      <c r="D1118" t="s">
        <v>105</v>
      </c>
      <c r="E1118" t="s">
        <v>136</v>
      </c>
      <c r="F1118">
        <v>0.235058499806958</v>
      </c>
      <c r="G1118">
        <v>5.0857142857142802E-2</v>
      </c>
      <c r="H1118">
        <v>8.8859016461808493E-2</v>
      </c>
      <c r="I1118">
        <v>9.5342340488007396E-2</v>
      </c>
      <c r="J1118">
        <v>2</v>
      </c>
      <c r="K1118">
        <v>1</v>
      </c>
      <c r="L1118">
        <v>1</v>
      </c>
      <c r="M1118">
        <v>1</v>
      </c>
      <c r="N1118">
        <v>2</v>
      </c>
      <c r="O1118">
        <v>1</v>
      </c>
      <c r="P1118">
        <v>0.90900899912203603</v>
      </c>
      <c r="Q1118">
        <v>0.95279411764705801</v>
      </c>
      <c r="R1118" t="s">
        <v>124</v>
      </c>
      <c r="S1118">
        <v>1</v>
      </c>
      <c r="T1118" s="2">
        <v>3.6590154349865101E-8</v>
      </c>
      <c r="U1118" s="2">
        <v>1.9310596395003702E-6</v>
      </c>
      <c r="V1118" s="2">
        <v>1.9310596395003702E-6</v>
      </c>
      <c r="W1118">
        <v>2</v>
      </c>
      <c r="X1118" t="s">
        <v>4333</v>
      </c>
      <c r="Y1118" t="s">
        <v>566</v>
      </c>
      <c r="Z1118" t="s">
        <v>183</v>
      </c>
      <c r="AA1118" t="s">
        <v>8767</v>
      </c>
      <c r="AB1118">
        <v>0</v>
      </c>
      <c r="AC1118">
        <v>0</v>
      </c>
      <c r="AD1118">
        <v>0</v>
      </c>
      <c r="AE1118">
        <v>0</v>
      </c>
      <c r="AF1118">
        <v>0</v>
      </c>
      <c r="AG1118">
        <v>0</v>
      </c>
      <c r="AH1118" t="s">
        <v>4332</v>
      </c>
      <c r="AI1118" t="s">
        <v>4331</v>
      </c>
      <c r="AJ1118" t="s">
        <v>12310</v>
      </c>
      <c r="AK1118" t="b">
        <v>0</v>
      </c>
      <c r="AL1118">
        <v>0</v>
      </c>
      <c r="AR1118" t="b">
        <v>1</v>
      </c>
      <c r="AS1118">
        <v>38.22</v>
      </c>
      <c r="AT1118" t="s">
        <v>8780</v>
      </c>
      <c r="AU1118" t="s">
        <v>12311</v>
      </c>
      <c r="AV1118" t="s">
        <v>8758</v>
      </c>
      <c r="AW1118" t="s">
        <v>12311</v>
      </c>
      <c r="AX1118" t="s">
        <v>12312</v>
      </c>
      <c r="AY1118" t="s">
        <v>8760</v>
      </c>
      <c r="AZ1118" t="b">
        <v>0</v>
      </c>
      <c r="BA1118">
        <v>0</v>
      </c>
      <c r="BB1118">
        <v>0</v>
      </c>
      <c r="BC1118">
        <v>0</v>
      </c>
      <c r="BD1118">
        <v>1</v>
      </c>
      <c r="BE1118">
        <v>1</v>
      </c>
      <c r="BF1118">
        <v>0.629</v>
      </c>
      <c r="BG1118">
        <v>0.629</v>
      </c>
      <c r="BH1118">
        <v>1031.3</v>
      </c>
      <c r="BI1118">
        <v>2.2000000000000002</v>
      </c>
      <c r="BJ1118">
        <v>0</v>
      </c>
      <c r="BK1118">
        <v>10</v>
      </c>
      <c r="BL1118">
        <v>1</v>
      </c>
      <c r="BM1118" t="s">
        <v>8800</v>
      </c>
      <c r="BN1118">
        <v>0.629</v>
      </c>
      <c r="BO1118" t="s">
        <v>8760</v>
      </c>
    </row>
    <row r="1119" spans="1:67" x14ac:dyDescent="0.3">
      <c r="A1119">
        <v>1714</v>
      </c>
      <c r="B1119" t="s">
        <v>4334</v>
      </c>
      <c r="C1119" t="s">
        <v>4335</v>
      </c>
      <c r="D1119" t="s">
        <v>105</v>
      </c>
      <c r="E1119" t="s">
        <v>136</v>
      </c>
      <c r="F1119">
        <v>0.234998961849787</v>
      </c>
      <c r="G1119">
        <v>4.8457142857142803E-2</v>
      </c>
      <c r="H1119">
        <v>8.2077731343283597E-2</v>
      </c>
      <c r="I1119">
        <v>0.10446408764936101</v>
      </c>
      <c r="J1119">
        <v>1</v>
      </c>
      <c r="K1119">
        <v>1</v>
      </c>
      <c r="L1119">
        <v>1</v>
      </c>
      <c r="M1119">
        <v>1</v>
      </c>
      <c r="N1119">
        <v>1</v>
      </c>
      <c r="O1119">
        <v>1</v>
      </c>
      <c r="P1119">
        <v>0.84791044776119395</v>
      </c>
      <c r="Q1119">
        <v>0.84791044776119395</v>
      </c>
      <c r="R1119" t="s">
        <v>124</v>
      </c>
      <c r="S1119">
        <v>1</v>
      </c>
      <c r="T1119" s="2">
        <v>2.01179685570154E-7</v>
      </c>
      <c r="U1119" s="2">
        <v>2.01179685570154E-7</v>
      </c>
      <c r="V1119" s="2">
        <v>2.01179685570154E-7</v>
      </c>
      <c r="W1119">
        <v>1</v>
      </c>
      <c r="X1119" t="s">
        <v>1127</v>
      </c>
      <c r="Y1119" t="s">
        <v>661</v>
      </c>
      <c r="Z1119" t="s">
        <v>203</v>
      </c>
      <c r="AA1119" t="s">
        <v>8720</v>
      </c>
      <c r="AB1119">
        <v>3.9800000000000002E-2</v>
      </c>
      <c r="AC1119">
        <v>2045</v>
      </c>
      <c r="AD1119">
        <v>3</v>
      </c>
      <c r="AE1119">
        <v>1E-4</v>
      </c>
      <c r="AF1119">
        <v>0.157</v>
      </c>
      <c r="AG1119">
        <v>2.0000000000000001E-4</v>
      </c>
      <c r="AH1119" t="s">
        <v>4335</v>
      </c>
      <c r="AI1119" t="s">
        <v>4334</v>
      </c>
      <c r="AJ1119" t="s">
        <v>12313</v>
      </c>
      <c r="AK1119" t="b">
        <v>0</v>
      </c>
      <c r="AL1119">
        <v>0</v>
      </c>
      <c r="AR1119" t="b">
        <v>1</v>
      </c>
      <c r="AS1119">
        <v>91.82</v>
      </c>
      <c r="AT1119" t="s">
        <v>8773</v>
      </c>
      <c r="AU1119" t="s">
        <v>12314</v>
      </c>
      <c r="AV1119" t="s">
        <v>8758</v>
      </c>
      <c r="AW1119" t="s">
        <v>12314</v>
      </c>
      <c r="AX1119" t="s">
        <v>12315</v>
      </c>
      <c r="AY1119" t="s">
        <v>8760</v>
      </c>
      <c r="AZ1119" t="b">
        <v>0</v>
      </c>
      <c r="BA1119">
        <v>0</v>
      </c>
      <c r="BB1119">
        <v>0</v>
      </c>
      <c r="BC1119">
        <v>0</v>
      </c>
      <c r="BD1119">
        <v>1</v>
      </c>
      <c r="BE1119">
        <v>1</v>
      </c>
      <c r="BF1119">
        <v>0.64800000000000002</v>
      </c>
      <c r="BG1119">
        <v>0.64800000000000002</v>
      </c>
      <c r="BH1119">
        <v>412</v>
      </c>
      <c r="BI1119">
        <v>0</v>
      </c>
      <c r="BJ1119">
        <v>0</v>
      </c>
      <c r="BK1119">
        <v>28</v>
      </c>
      <c r="BL1119">
        <v>1</v>
      </c>
      <c r="BM1119" t="s">
        <v>8800</v>
      </c>
      <c r="BN1119">
        <v>0.64800000000000002</v>
      </c>
      <c r="BO1119" t="s">
        <v>8760</v>
      </c>
    </row>
    <row r="1120" spans="1:67" x14ac:dyDescent="0.3">
      <c r="A1120">
        <v>1715</v>
      </c>
      <c r="B1120" t="s">
        <v>4336</v>
      </c>
      <c r="C1120" t="s">
        <v>4337</v>
      </c>
      <c r="D1120" t="s">
        <v>105</v>
      </c>
      <c r="E1120" t="s">
        <v>136</v>
      </c>
      <c r="F1120">
        <v>0.23484076864578601</v>
      </c>
      <c r="G1120">
        <v>4.8457142857142803E-2</v>
      </c>
      <c r="H1120">
        <v>9.8180823529411695E-2</v>
      </c>
      <c r="I1120">
        <v>8.8202802259231897E-2</v>
      </c>
      <c r="J1120">
        <v>1</v>
      </c>
      <c r="K1120">
        <v>1</v>
      </c>
      <c r="L1120">
        <v>1</v>
      </c>
      <c r="M1120">
        <v>1</v>
      </c>
      <c r="N1120">
        <v>1</v>
      </c>
      <c r="O1120">
        <v>1</v>
      </c>
      <c r="P1120">
        <v>1.01426470588235</v>
      </c>
      <c r="Q1120">
        <v>1.01426470588235</v>
      </c>
      <c r="R1120" t="s">
        <v>124</v>
      </c>
      <c r="S1120">
        <v>1</v>
      </c>
      <c r="T1120" s="2">
        <v>2.2180647202725099E-6</v>
      </c>
      <c r="U1120" s="2">
        <v>2.2180647202725099E-6</v>
      </c>
      <c r="V1120" s="2">
        <v>2.2180647202725099E-6</v>
      </c>
      <c r="W1120">
        <v>1</v>
      </c>
      <c r="X1120" t="s">
        <v>435</v>
      </c>
      <c r="Y1120" t="s">
        <v>661</v>
      </c>
      <c r="Z1120" t="s">
        <v>203</v>
      </c>
      <c r="AA1120" t="s">
        <v>8718</v>
      </c>
      <c r="AB1120">
        <v>6.0900000000000003E-2</v>
      </c>
      <c r="AC1120">
        <v>117</v>
      </c>
      <c r="AD1120">
        <v>38</v>
      </c>
      <c r="AE1120">
        <v>5.9999999999999995E-4</v>
      </c>
      <c r="AF1120">
        <v>0.22</v>
      </c>
      <c r="AG1120">
        <v>1E-3</v>
      </c>
      <c r="AH1120" t="s">
        <v>4337</v>
      </c>
      <c r="AI1120" t="s">
        <v>4336</v>
      </c>
      <c r="AJ1120" t="s">
        <v>12316</v>
      </c>
      <c r="AK1120" t="b">
        <v>0</v>
      </c>
      <c r="AL1120">
        <v>0</v>
      </c>
      <c r="AR1120" t="b">
        <v>1</v>
      </c>
      <c r="AS1120">
        <v>56.69</v>
      </c>
      <c r="AT1120" t="s">
        <v>8784</v>
      </c>
      <c r="AU1120" t="s">
        <v>12317</v>
      </c>
      <c r="AV1120" t="s">
        <v>8758</v>
      </c>
      <c r="AW1120" t="s">
        <v>12317</v>
      </c>
      <c r="AX1120" t="s">
        <v>12318</v>
      </c>
      <c r="AY1120" t="s">
        <v>8760</v>
      </c>
      <c r="AZ1120" t="b">
        <v>1</v>
      </c>
      <c r="BA1120">
        <v>1</v>
      </c>
      <c r="BB1120">
        <v>0</v>
      </c>
      <c r="BC1120">
        <v>1</v>
      </c>
      <c r="BD1120">
        <v>0</v>
      </c>
      <c r="BE1120">
        <v>0</v>
      </c>
      <c r="BK1120">
        <v>0</v>
      </c>
      <c r="BL1120">
        <v>0</v>
      </c>
      <c r="BM1120" t="s">
        <v>8765</v>
      </c>
      <c r="BN1120">
        <v>1</v>
      </c>
      <c r="BO1120" t="s">
        <v>8766</v>
      </c>
    </row>
    <row r="1121" spans="1:67" x14ac:dyDescent="0.3">
      <c r="A1121">
        <v>1717</v>
      </c>
      <c r="B1121" t="s">
        <v>4340</v>
      </c>
      <c r="C1121" t="s">
        <v>4341</v>
      </c>
      <c r="D1121" t="s">
        <v>105</v>
      </c>
      <c r="E1121" t="s">
        <v>136</v>
      </c>
      <c r="F1121">
        <v>0.234758316243625</v>
      </c>
      <c r="G1121">
        <v>4.8457142857142803E-2</v>
      </c>
      <c r="H1121">
        <v>9.1541014925373101E-2</v>
      </c>
      <c r="I1121">
        <v>9.4760158461109203E-2</v>
      </c>
      <c r="J1121">
        <v>1</v>
      </c>
      <c r="K1121">
        <v>1</v>
      </c>
      <c r="L1121">
        <v>1</v>
      </c>
      <c r="M1121">
        <v>1</v>
      </c>
      <c r="N1121">
        <v>1</v>
      </c>
      <c r="O1121">
        <v>1</v>
      </c>
      <c r="P1121">
        <v>0.94567164179104402</v>
      </c>
      <c r="Q1121">
        <v>0.94567164179104402</v>
      </c>
      <c r="R1121" t="s">
        <v>107</v>
      </c>
      <c r="S1121">
        <v>1</v>
      </c>
      <c r="T1121" s="2">
        <v>8.4261826307541903E-7</v>
      </c>
      <c r="U1121" s="2">
        <v>8.4261826307541903E-7</v>
      </c>
      <c r="V1121" s="2">
        <v>8.4261826307541903E-7</v>
      </c>
      <c r="W1121">
        <v>1</v>
      </c>
      <c r="X1121" t="s">
        <v>649</v>
      </c>
      <c r="Y1121" t="s">
        <v>661</v>
      </c>
      <c r="Z1121" t="s">
        <v>203</v>
      </c>
      <c r="AA1121" t="s">
        <v>8720</v>
      </c>
      <c r="AB1121">
        <v>5.16E-2</v>
      </c>
      <c r="AC1121">
        <v>687</v>
      </c>
      <c r="AD1121">
        <v>14</v>
      </c>
      <c r="AE1121">
        <v>5.0000000000000001E-4</v>
      </c>
      <c r="AF1121">
        <v>0.1973</v>
      </c>
      <c r="AG1121">
        <v>5.9999999999999995E-4</v>
      </c>
      <c r="AH1121" t="s">
        <v>4341</v>
      </c>
      <c r="AI1121" t="s">
        <v>4340</v>
      </c>
      <c r="AJ1121" t="s">
        <v>12319</v>
      </c>
      <c r="AK1121" t="b">
        <v>0</v>
      </c>
      <c r="AL1121">
        <v>0</v>
      </c>
      <c r="AR1121" t="b">
        <v>1</v>
      </c>
      <c r="AS1121">
        <v>79.56</v>
      </c>
      <c r="AT1121" t="s">
        <v>8756</v>
      </c>
      <c r="AU1121" t="s">
        <v>12320</v>
      </c>
      <c r="AV1121" t="s">
        <v>8758</v>
      </c>
      <c r="AW1121" t="s">
        <v>12320</v>
      </c>
      <c r="AX1121" t="s">
        <v>12321</v>
      </c>
      <c r="AY1121" t="s">
        <v>8760</v>
      </c>
      <c r="AZ1121" t="b">
        <v>0</v>
      </c>
      <c r="BA1121">
        <v>0</v>
      </c>
      <c r="BB1121">
        <v>0</v>
      </c>
      <c r="BC1121">
        <v>0</v>
      </c>
      <c r="BD1121">
        <v>1</v>
      </c>
      <c r="BE1121">
        <v>1</v>
      </c>
      <c r="BF1121">
        <v>0.70099999999999996</v>
      </c>
      <c r="BG1121">
        <v>0.70099999999999996</v>
      </c>
      <c r="BH1121">
        <v>406.2</v>
      </c>
      <c r="BI1121">
        <v>64.856999999999999</v>
      </c>
      <c r="BJ1121">
        <v>0.96</v>
      </c>
      <c r="BK1121">
        <v>12</v>
      </c>
      <c r="BL1121">
        <v>1</v>
      </c>
      <c r="BM1121" t="s">
        <v>8761</v>
      </c>
      <c r="BN1121">
        <v>0.70099999999999996</v>
      </c>
      <c r="BO1121" t="s">
        <v>8760</v>
      </c>
    </row>
    <row r="1122" spans="1:67" x14ac:dyDescent="0.3">
      <c r="A1122">
        <v>1719</v>
      </c>
      <c r="B1122" t="s">
        <v>4345</v>
      </c>
      <c r="C1122" t="s">
        <v>4346</v>
      </c>
      <c r="D1122" t="s">
        <v>105</v>
      </c>
      <c r="E1122" t="s">
        <v>136</v>
      </c>
      <c r="F1122">
        <v>0.23460972518624301</v>
      </c>
      <c r="G1122">
        <v>7.6457142857142807E-2</v>
      </c>
      <c r="H1122">
        <v>9.7431378109452696E-2</v>
      </c>
      <c r="I1122">
        <v>6.0721204219647502E-2</v>
      </c>
      <c r="J1122">
        <v>6</v>
      </c>
      <c r="K1122">
        <v>6</v>
      </c>
      <c r="L1122">
        <v>1</v>
      </c>
      <c r="M1122">
        <v>1</v>
      </c>
      <c r="N1122">
        <v>1</v>
      </c>
      <c r="O1122">
        <v>1</v>
      </c>
      <c r="P1122">
        <v>0.95300995024875601</v>
      </c>
      <c r="Q1122">
        <v>1.2146268656716399</v>
      </c>
      <c r="R1122" t="s">
        <v>107</v>
      </c>
      <c r="S1122">
        <v>1</v>
      </c>
      <c r="T1122" s="2">
        <v>4.77758223121581E-5</v>
      </c>
      <c r="U1122">
        <v>1.7224126130329999E-4</v>
      </c>
      <c r="V1122">
        <v>1.8928899726730001E-4</v>
      </c>
      <c r="W1122">
        <v>6</v>
      </c>
      <c r="X1122" t="s">
        <v>4347</v>
      </c>
      <c r="Y1122" t="s">
        <v>1023</v>
      </c>
      <c r="Z1122" t="s">
        <v>158</v>
      </c>
      <c r="AA1122" t="s">
        <v>8720</v>
      </c>
      <c r="AB1122">
        <v>4.3700000000000003E-2</v>
      </c>
      <c r="AC1122">
        <v>1684</v>
      </c>
      <c r="AD1122">
        <v>3</v>
      </c>
      <c r="AE1122">
        <v>1E-4</v>
      </c>
      <c r="AF1122">
        <v>0.17269999999999999</v>
      </c>
      <c r="AG1122">
        <v>2.0000000000000001E-4</v>
      </c>
      <c r="AH1122" t="s">
        <v>4346</v>
      </c>
      <c r="AI1122" t="s">
        <v>4345</v>
      </c>
      <c r="AJ1122" t="s">
        <v>12322</v>
      </c>
      <c r="AK1122" t="b">
        <v>0</v>
      </c>
      <c r="AL1122">
        <v>0</v>
      </c>
      <c r="AR1122" t="b">
        <v>1</v>
      </c>
      <c r="AS1122">
        <v>64.819999999999993</v>
      </c>
      <c r="AT1122" t="s">
        <v>8784</v>
      </c>
      <c r="AU1122" t="s">
        <v>12323</v>
      </c>
      <c r="AV1122" t="s">
        <v>8758</v>
      </c>
      <c r="AW1122" t="s">
        <v>12323</v>
      </c>
      <c r="AX1122" t="s">
        <v>12324</v>
      </c>
      <c r="AY1122" t="s">
        <v>8760</v>
      </c>
      <c r="AZ1122" t="b">
        <v>0</v>
      </c>
      <c r="BA1122">
        <v>0</v>
      </c>
      <c r="BB1122">
        <v>0</v>
      </c>
      <c r="BC1122">
        <v>0</v>
      </c>
      <c r="BD1122">
        <v>1</v>
      </c>
      <c r="BE1122">
        <v>1</v>
      </c>
      <c r="BF1122">
        <v>0.58399999999999996</v>
      </c>
      <c r="BG1122">
        <v>0.58399999999999996</v>
      </c>
      <c r="BH1122">
        <v>356</v>
      </c>
      <c r="BI1122">
        <v>0</v>
      </c>
      <c r="BJ1122">
        <v>0</v>
      </c>
      <c r="BK1122">
        <v>14</v>
      </c>
      <c r="BL1122">
        <v>1</v>
      </c>
      <c r="BM1122" t="s">
        <v>8800</v>
      </c>
      <c r="BN1122">
        <v>0.58399999999999996</v>
      </c>
      <c r="BO1122" t="s">
        <v>8760</v>
      </c>
    </row>
    <row r="1123" spans="1:67" x14ac:dyDescent="0.3">
      <c r="A1123">
        <v>1720</v>
      </c>
      <c r="B1123" t="s">
        <v>4348</v>
      </c>
      <c r="C1123" t="s">
        <v>4349</v>
      </c>
      <c r="D1123" t="s">
        <v>130</v>
      </c>
      <c r="E1123" t="s">
        <v>136</v>
      </c>
      <c r="F1123">
        <v>0.23460903535310701</v>
      </c>
      <c r="G1123">
        <v>4.8457142857142803E-2</v>
      </c>
      <c r="H1123">
        <v>9.2509014925373098E-2</v>
      </c>
      <c r="I1123">
        <v>9.3642877570591407E-2</v>
      </c>
      <c r="J1123">
        <v>1</v>
      </c>
      <c r="K1123">
        <v>1</v>
      </c>
      <c r="L1123">
        <v>1</v>
      </c>
      <c r="M1123">
        <v>1</v>
      </c>
      <c r="N1123">
        <v>1</v>
      </c>
      <c r="O1123">
        <v>1</v>
      </c>
      <c r="P1123">
        <v>0.95567164179104402</v>
      </c>
      <c r="Q1123">
        <v>0.95567164179104402</v>
      </c>
      <c r="R1123" t="s">
        <v>107</v>
      </c>
      <c r="S1123">
        <v>1</v>
      </c>
      <c r="T1123" s="2">
        <v>9.9369118627370992E-7</v>
      </c>
      <c r="U1123" s="2">
        <v>9.9369118627370992E-7</v>
      </c>
      <c r="V1123" s="2">
        <v>9.9369118627370992E-7</v>
      </c>
      <c r="W1123">
        <v>1</v>
      </c>
      <c r="X1123" t="s">
        <v>380</v>
      </c>
      <c r="Y1123" t="s">
        <v>661</v>
      </c>
      <c r="Z1123" t="s">
        <v>203</v>
      </c>
      <c r="AA1123" t="s">
        <v>8720</v>
      </c>
      <c r="AB1123">
        <v>4.7300000000000002E-2</v>
      </c>
      <c r="AC1123">
        <v>1223</v>
      </c>
      <c r="AD1123">
        <v>8</v>
      </c>
      <c r="AE1123">
        <v>1E-4</v>
      </c>
      <c r="AF1123">
        <v>0.18429999999999999</v>
      </c>
      <c r="AG1123">
        <v>4.0000000000000002E-4</v>
      </c>
      <c r="AH1123" t="s">
        <v>4349</v>
      </c>
      <c r="AI1123" t="s">
        <v>4348</v>
      </c>
      <c r="AJ1123" t="s">
        <v>12325</v>
      </c>
      <c r="AK1123" t="b">
        <v>0</v>
      </c>
      <c r="AL1123">
        <v>0</v>
      </c>
      <c r="AR1123" t="b">
        <v>1</v>
      </c>
      <c r="AS1123">
        <v>73.349999999999994</v>
      </c>
      <c r="AT1123" t="s">
        <v>8756</v>
      </c>
      <c r="AU1123" t="s">
        <v>12326</v>
      </c>
      <c r="AV1123" t="s">
        <v>8758</v>
      </c>
      <c r="AW1123" t="s">
        <v>12326</v>
      </c>
      <c r="AX1123" t="s">
        <v>12327</v>
      </c>
      <c r="AY1123" t="s">
        <v>8760</v>
      </c>
      <c r="AZ1123" t="b">
        <v>1</v>
      </c>
      <c r="BA1123">
        <v>44</v>
      </c>
      <c r="BB1123">
        <v>4</v>
      </c>
      <c r="BC1123">
        <v>40</v>
      </c>
      <c r="BD1123">
        <v>0</v>
      </c>
      <c r="BE1123">
        <v>0</v>
      </c>
      <c r="BK1123">
        <v>0</v>
      </c>
      <c r="BL1123">
        <v>0</v>
      </c>
      <c r="BM1123" t="s">
        <v>8765</v>
      </c>
      <c r="BN1123">
        <v>1</v>
      </c>
      <c r="BO1123" t="s">
        <v>8766</v>
      </c>
    </row>
    <row r="1124" spans="1:67" x14ac:dyDescent="0.3">
      <c r="A1124">
        <v>1722</v>
      </c>
      <c r="B1124" t="s">
        <v>4351</v>
      </c>
      <c r="C1124" t="s">
        <v>4352</v>
      </c>
      <c r="D1124" t="s">
        <v>105</v>
      </c>
      <c r="E1124" t="s">
        <v>136</v>
      </c>
      <c r="F1124">
        <v>0.234485463425782</v>
      </c>
      <c r="G1124">
        <v>5.4057142857142797E-2</v>
      </c>
      <c r="H1124">
        <v>9.1273074626865597E-2</v>
      </c>
      <c r="I1124">
        <v>8.91552459417735E-2</v>
      </c>
      <c r="J1124">
        <v>2</v>
      </c>
      <c r="K1124">
        <v>2</v>
      </c>
      <c r="L1124">
        <v>1</v>
      </c>
      <c r="M1124">
        <v>1</v>
      </c>
      <c r="N1124">
        <v>1</v>
      </c>
      <c r="O1124">
        <v>1</v>
      </c>
      <c r="P1124">
        <v>0.917014925373134</v>
      </c>
      <c r="Q1124">
        <v>1.0435820895522301</v>
      </c>
      <c r="R1124" t="s">
        <v>107</v>
      </c>
      <c r="S1124">
        <v>1</v>
      </c>
      <c r="T1124" s="2">
        <v>1.9064573398398601E-6</v>
      </c>
      <c r="U1124" s="2">
        <v>1.9334281791686301E-6</v>
      </c>
      <c r="V1124" s="2">
        <v>1.9334281791686301E-6</v>
      </c>
      <c r="W1124">
        <v>2</v>
      </c>
      <c r="X1124" t="s">
        <v>4353</v>
      </c>
      <c r="Y1124" t="s">
        <v>566</v>
      </c>
      <c r="Z1124" t="s">
        <v>183</v>
      </c>
      <c r="AA1124" t="s">
        <v>8720</v>
      </c>
      <c r="AB1124">
        <v>4.5100000000000001E-2</v>
      </c>
      <c r="AC1124">
        <v>1554</v>
      </c>
      <c r="AD1124">
        <v>1</v>
      </c>
      <c r="AE1124">
        <v>0</v>
      </c>
      <c r="AF1124">
        <v>0.17960000000000001</v>
      </c>
      <c r="AG1124">
        <v>1E-4</v>
      </c>
      <c r="AH1124" t="s">
        <v>4352</v>
      </c>
      <c r="AI1124" t="s">
        <v>4351</v>
      </c>
      <c r="AJ1124" t="s">
        <v>12328</v>
      </c>
      <c r="AK1124" t="b">
        <v>0</v>
      </c>
      <c r="AL1124">
        <v>0</v>
      </c>
      <c r="AR1124" t="b">
        <v>1</v>
      </c>
      <c r="AS1124">
        <v>92.49</v>
      </c>
      <c r="AT1124" t="s">
        <v>8773</v>
      </c>
      <c r="AU1124" t="s">
        <v>12329</v>
      </c>
      <c r="AV1124" t="s">
        <v>8758</v>
      </c>
      <c r="AW1124" t="s">
        <v>12329</v>
      </c>
      <c r="AX1124" t="s">
        <v>12330</v>
      </c>
      <c r="AY1124" t="s">
        <v>8760</v>
      </c>
      <c r="AZ1124" t="b">
        <v>0</v>
      </c>
      <c r="BA1124">
        <v>0</v>
      </c>
      <c r="BB1124">
        <v>0</v>
      </c>
      <c r="BC1124">
        <v>0</v>
      </c>
      <c r="BD1124">
        <v>1</v>
      </c>
      <c r="BE1124">
        <v>1</v>
      </c>
      <c r="BF1124">
        <v>0.67100000000000004</v>
      </c>
      <c r="BG1124">
        <v>0.67100000000000004</v>
      </c>
      <c r="BH1124">
        <v>1260.0999999999999</v>
      </c>
      <c r="BI1124">
        <v>34.832999999999998</v>
      </c>
      <c r="BJ1124">
        <v>0.70299999999999996</v>
      </c>
      <c r="BK1124">
        <v>7</v>
      </c>
      <c r="BL1124">
        <v>1</v>
      </c>
      <c r="BM1124" t="s">
        <v>8800</v>
      </c>
      <c r="BN1124">
        <v>0.67100000000000004</v>
      </c>
      <c r="BO1124" t="s">
        <v>8760</v>
      </c>
    </row>
    <row r="1125" spans="1:67" x14ac:dyDescent="0.3">
      <c r="A1125">
        <v>1723</v>
      </c>
      <c r="B1125" t="s">
        <v>4354</v>
      </c>
      <c r="C1125" t="s">
        <v>4355</v>
      </c>
      <c r="D1125" t="s">
        <v>105</v>
      </c>
      <c r="E1125" t="s">
        <v>136</v>
      </c>
      <c r="F1125">
        <v>0.234320593750387</v>
      </c>
      <c r="G1125">
        <v>5.9657142857142798E-2</v>
      </c>
      <c r="H1125">
        <v>9.4365223880596996E-2</v>
      </c>
      <c r="I1125">
        <v>8.0298227012647397E-2</v>
      </c>
      <c r="J1125">
        <v>3</v>
      </c>
      <c r="K1125">
        <v>3</v>
      </c>
      <c r="L1125">
        <v>1</v>
      </c>
      <c r="M1125">
        <v>1</v>
      </c>
      <c r="N1125">
        <v>1</v>
      </c>
      <c r="O1125">
        <v>1</v>
      </c>
      <c r="P1125">
        <v>0.93134328358208895</v>
      </c>
      <c r="Q1125">
        <v>1.1440298507462601</v>
      </c>
      <c r="R1125" t="s">
        <v>107</v>
      </c>
      <c r="S1125">
        <v>1</v>
      </c>
      <c r="T1125" s="2">
        <v>6.5691365471028603E-6</v>
      </c>
      <c r="U1125" s="2">
        <v>7.2984156900318199E-6</v>
      </c>
      <c r="V1125" s="2">
        <v>6.6422519367538602E-6</v>
      </c>
      <c r="W1125">
        <v>3</v>
      </c>
      <c r="X1125" t="s">
        <v>1986</v>
      </c>
      <c r="Y1125" t="s">
        <v>653</v>
      </c>
      <c r="Z1125" t="s">
        <v>178</v>
      </c>
      <c r="AA1125" t="s">
        <v>8720</v>
      </c>
      <c r="AB1125">
        <v>4.6300000000000001E-2</v>
      </c>
      <c r="AC1125">
        <v>1389</v>
      </c>
      <c r="AD1125">
        <v>3</v>
      </c>
      <c r="AE1125">
        <v>0</v>
      </c>
      <c r="AF1125">
        <v>0.1832</v>
      </c>
      <c r="AG1125">
        <v>2.0000000000000001E-4</v>
      </c>
      <c r="AH1125" t="s">
        <v>4355</v>
      </c>
      <c r="AI1125" t="s">
        <v>4354</v>
      </c>
      <c r="AJ1125" t="s">
        <v>12331</v>
      </c>
      <c r="AK1125" t="b">
        <v>0</v>
      </c>
      <c r="AL1125">
        <v>0</v>
      </c>
      <c r="AR1125" t="b">
        <v>1</v>
      </c>
      <c r="AS1125">
        <v>63.55</v>
      </c>
      <c r="AT1125" t="s">
        <v>8784</v>
      </c>
      <c r="AU1125" t="s">
        <v>12332</v>
      </c>
      <c r="AV1125" t="s">
        <v>8758</v>
      </c>
      <c r="AW1125" t="s">
        <v>12332</v>
      </c>
      <c r="AX1125" t="s">
        <v>12333</v>
      </c>
      <c r="AY1125" t="s">
        <v>8760</v>
      </c>
      <c r="AZ1125" t="b">
        <v>0</v>
      </c>
      <c r="BA1125">
        <v>0</v>
      </c>
      <c r="BB1125">
        <v>0</v>
      </c>
      <c r="BC1125">
        <v>0</v>
      </c>
      <c r="BD1125">
        <v>1</v>
      </c>
      <c r="BE1125">
        <v>1</v>
      </c>
      <c r="BF1125">
        <v>0.52800000000000002</v>
      </c>
      <c r="BG1125">
        <v>0.52800000000000002</v>
      </c>
      <c r="BH1125">
        <v>313.3</v>
      </c>
      <c r="BI1125">
        <v>0.42899999999999999</v>
      </c>
      <c r="BJ1125">
        <v>0.247</v>
      </c>
      <c r="BK1125">
        <v>5</v>
      </c>
      <c r="BL1125">
        <v>1</v>
      </c>
      <c r="BM1125" t="s">
        <v>8800</v>
      </c>
      <c r="BN1125">
        <v>0.52800000000000002</v>
      </c>
      <c r="BO1125" t="s">
        <v>8760</v>
      </c>
    </row>
    <row r="1126" spans="1:67" x14ac:dyDescent="0.3">
      <c r="A1126">
        <v>1725</v>
      </c>
      <c r="B1126" t="s">
        <v>4358</v>
      </c>
      <c r="C1126" t="s">
        <v>4359</v>
      </c>
      <c r="D1126" t="s">
        <v>130</v>
      </c>
      <c r="E1126" t="s">
        <v>136</v>
      </c>
      <c r="F1126">
        <v>0.234098608387905</v>
      </c>
      <c r="G1126">
        <v>4.8457142857142803E-2</v>
      </c>
      <c r="H1126">
        <v>8.0907462686567094E-2</v>
      </c>
      <c r="I1126">
        <v>0.104734002844195</v>
      </c>
      <c r="J1126">
        <v>1</v>
      </c>
      <c r="K1126">
        <v>1</v>
      </c>
      <c r="L1126">
        <v>1</v>
      </c>
      <c r="M1126">
        <v>1</v>
      </c>
      <c r="N1126">
        <v>1</v>
      </c>
      <c r="O1126">
        <v>1</v>
      </c>
      <c r="P1126">
        <v>0.83582089552238703</v>
      </c>
      <c r="Q1126">
        <v>0.83582089552238703</v>
      </c>
      <c r="R1126" t="s">
        <v>107</v>
      </c>
      <c r="S1126">
        <v>1</v>
      </c>
      <c r="T1126" s="2">
        <v>1.9332226241345501E-7</v>
      </c>
      <c r="U1126" s="2">
        <v>1.9332226241345501E-7</v>
      </c>
      <c r="V1126" s="2">
        <v>1.9332226241345501E-7</v>
      </c>
      <c r="W1126">
        <v>1</v>
      </c>
      <c r="X1126" t="s">
        <v>891</v>
      </c>
      <c r="Y1126" t="s">
        <v>661</v>
      </c>
      <c r="Z1126" t="s">
        <v>203</v>
      </c>
      <c r="AA1126" t="s">
        <v>8719</v>
      </c>
      <c r="AB1126">
        <v>5.5E-2</v>
      </c>
      <c r="AC1126">
        <v>392</v>
      </c>
      <c r="AD1126">
        <v>10</v>
      </c>
      <c r="AE1126">
        <v>5.9999999999999995E-4</v>
      </c>
      <c r="AF1126">
        <v>0.21340000000000001</v>
      </c>
      <c r="AG1126">
        <v>4.0000000000000002E-4</v>
      </c>
      <c r="AH1126" t="s">
        <v>4359</v>
      </c>
      <c r="AI1126" t="s">
        <v>4358</v>
      </c>
      <c r="AJ1126" t="s">
        <v>12334</v>
      </c>
      <c r="AK1126" t="b">
        <v>0</v>
      </c>
      <c r="AL1126">
        <v>0</v>
      </c>
      <c r="AR1126" t="b">
        <v>1</v>
      </c>
      <c r="AS1126">
        <v>73.25</v>
      </c>
      <c r="AT1126" t="s">
        <v>8756</v>
      </c>
      <c r="AU1126" t="s">
        <v>12335</v>
      </c>
      <c r="AV1126" t="s">
        <v>8758</v>
      </c>
      <c r="AW1126" t="s">
        <v>12335</v>
      </c>
      <c r="AX1126" t="s">
        <v>12336</v>
      </c>
      <c r="AY1126" t="s">
        <v>8760</v>
      </c>
      <c r="AZ1126" t="b">
        <v>1</v>
      </c>
      <c r="BA1126">
        <v>38</v>
      </c>
      <c r="BB1126">
        <v>0</v>
      </c>
      <c r="BC1126">
        <v>38</v>
      </c>
      <c r="BD1126">
        <v>0</v>
      </c>
      <c r="BE1126">
        <v>0</v>
      </c>
      <c r="BK1126">
        <v>0</v>
      </c>
      <c r="BL1126">
        <v>0</v>
      </c>
      <c r="BM1126" t="s">
        <v>8765</v>
      </c>
      <c r="BN1126">
        <v>1</v>
      </c>
      <c r="BO1126" t="s">
        <v>8766</v>
      </c>
    </row>
    <row r="1127" spans="1:67" x14ac:dyDescent="0.3">
      <c r="A1127">
        <v>1728</v>
      </c>
      <c r="B1127" t="s">
        <v>4365</v>
      </c>
      <c r="C1127" t="s">
        <v>4366</v>
      </c>
      <c r="D1127" t="s">
        <v>105</v>
      </c>
      <c r="E1127" t="s">
        <v>136</v>
      </c>
      <c r="F1127">
        <v>0.23384868044946699</v>
      </c>
      <c r="G1127">
        <v>4.8457142857142803E-2</v>
      </c>
      <c r="H1127">
        <v>8.4996179104477598E-2</v>
      </c>
      <c r="I1127">
        <v>0.100395358487847</v>
      </c>
      <c r="J1127">
        <v>1</v>
      </c>
      <c r="K1127">
        <v>1</v>
      </c>
      <c r="L1127">
        <v>1</v>
      </c>
      <c r="M1127">
        <v>1</v>
      </c>
      <c r="N1127">
        <v>1</v>
      </c>
      <c r="O1127">
        <v>1</v>
      </c>
      <c r="P1127">
        <v>0.87805970149253698</v>
      </c>
      <c r="Q1127">
        <v>0.87805970149253698</v>
      </c>
      <c r="R1127" t="s">
        <v>124</v>
      </c>
      <c r="S1127">
        <v>1</v>
      </c>
      <c r="T1127" s="2">
        <v>3.6677531346233398E-7</v>
      </c>
      <c r="U1127" s="2">
        <v>3.6677531346233398E-7</v>
      </c>
      <c r="V1127" s="2">
        <v>3.6677531346233398E-7</v>
      </c>
      <c r="W1127">
        <v>1</v>
      </c>
      <c r="X1127" t="s">
        <v>469</v>
      </c>
      <c r="Y1127" t="s">
        <v>661</v>
      </c>
      <c r="Z1127" t="s">
        <v>203</v>
      </c>
      <c r="AA1127" t="s">
        <v>8767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 t="s">
        <v>4366</v>
      </c>
      <c r="AI1127" t="s">
        <v>4365</v>
      </c>
      <c r="AJ1127" t="s">
        <v>12337</v>
      </c>
      <c r="AK1127" t="b">
        <v>0</v>
      </c>
      <c r="AL1127">
        <v>0</v>
      </c>
      <c r="AR1127" t="b">
        <v>1</v>
      </c>
      <c r="AS1127">
        <v>60.35</v>
      </c>
      <c r="AT1127" t="s">
        <v>8784</v>
      </c>
      <c r="AU1127" t="s">
        <v>12338</v>
      </c>
      <c r="AV1127" t="s">
        <v>8758</v>
      </c>
      <c r="AW1127" t="s">
        <v>12338</v>
      </c>
      <c r="AX1127" t="s">
        <v>12339</v>
      </c>
      <c r="AY1127" t="s">
        <v>8760</v>
      </c>
      <c r="AZ1127" t="b">
        <v>0</v>
      </c>
      <c r="BA1127">
        <v>0</v>
      </c>
      <c r="BB1127">
        <v>0</v>
      </c>
      <c r="BC1127">
        <v>0</v>
      </c>
      <c r="BD1127">
        <v>1</v>
      </c>
      <c r="BE1127">
        <v>1</v>
      </c>
      <c r="BF1127">
        <v>0.63400000000000001</v>
      </c>
      <c r="BG1127">
        <v>0.63400000000000001</v>
      </c>
      <c r="BH1127">
        <v>1017.5</v>
      </c>
      <c r="BI1127">
        <v>2.4</v>
      </c>
      <c r="BJ1127">
        <v>0</v>
      </c>
      <c r="BK1127">
        <v>44</v>
      </c>
      <c r="BL1127">
        <v>1</v>
      </c>
      <c r="BM1127" t="s">
        <v>8800</v>
      </c>
      <c r="BN1127">
        <v>0.63400000000000001</v>
      </c>
      <c r="BO1127" t="s">
        <v>8760</v>
      </c>
    </row>
    <row r="1128" spans="1:67" x14ac:dyDescent="0.3">
      <c r="A1128">
        <v>1729</v>
      </c>
      <c r="B1128" t="s">
        <v>4367</v>
      </c>
      <c r="C1128" t="s">
        <v>4368</v>
      </c>
      <c r="D1128" t="s">
        <v>105</v>
      </c>
      <c r="E1128" t="s">
        <v>136</v>
      </c>
      <c r="F1128">
        <v>0.233798755156085</v>
      </c>
      <c r="G1128">
        <v>5.9657142857142798E-2</v>
      </c>
      <c r="H1128">
        <v>9.0507562189054702E-2</v>
      </c>
      <c r="I1128">
        <v>8.3634050109887295E-2</v>
      </c>
      <c r="J1128">
        <v>3</v>
      </c>
      <c r="K1128">
        <v>3</v>
      </c>
      <c r="L1128">
        <v>1</v>
      </c>
      <c r="M1128">
        <v>1</v>
      </c>
      <c r="N1128">
        <v>1</v>
      </c>
      <c r="O1128">
        <v>1</v>
      </c>
      <c r="P1128">
        <v>0.922885572139303</v>
      </c>
      <c r="Q1128">
        <v>0.98208955223880601</v>
      </c>
      <c r="R1128" t="s">
        <v>107</v>
      </c>
      <c r="S1128">
        <v>1</v>
      </c>
      <c r="T1128" s="2">
        <v>3.4837286198062402E-6</v>
      </c>
      <c r="U1128" s="2">
        <v>4.6546017585582999E-6</v>
      </c>
      <c r="V1128" s="2">
        <v>3.6483194303513499E-6</v>
      </c>
      <c r="W1128">
        <v>3</v>
      </c>
      <c r="X1128" t="s">
        <v>4369</v>
      </c>
      <c r="Y1128" t="s">
        <v>653</v>
      </c>
      <c r="Z1128" t="s">
        <v>178</v>
      </c>
      <c r="AA1128" t="s">
        <v>8720</v>
      </c>
      <c r="AB1128">
        <v>4.4999999999999998E-2</v>
      </c>
      <c r="AC1128">
        <v>1569</v>
      </c>
      <c r="AD1128">
        <v>3</v>
      </c>
      <c r="AE1128">
        <v>0</v>
      </c>
      <c r="AF1128">
        <v>0.1779</v>
      </c>
      <c r="AG1128">
        <v>2.0000000000000001E-4</v>
      </c>
      <c r="AH1128" t="s">
        <v>4368</v>
      </c>
      <c r="AI1128" t="s">
        <v>4367</v>
      </c>
      <c r="AJ1128" t="s">
        <v>12340</v>
      </c>
      <c r="AK1128" t="b">
        <v>0</v>
      </c>
      <c r="AL1128">
        <v>0</v>
      </c>
      <c r="AR1128" t="b">
        <v>1</v>
      </c>
      <c r="AS1128">
        <v>73.78</v>
      </c>
      <c r="AT1128" t="s">
        <v>8756</v>
      </c>
      <c r="AU1128" t="s">
        <v>12341</v>
      </c>
      <c r="AV1128" t="s">
        <v>8758</v>
      </c>
      <c r="AW1128" t="s">
        <v>12341</v>
      </c>
      <c r="AX1128" t="s">
        <v>12342</v>
      </c>
      <c r="AY1128" t="s">
        <v>8760</v>
      </c>
      <c r="AZ1128" t="b">
        <v>0</v>
      </c>
      <c r="BA1128">
        <v>0</v>
      </c>
      <c r="BB1128">
        <v>0</v>
      </c>
      <c r="BC1128">
        <v>0</v>
      </c>
      <c r="BD1128">
        <v>1</v>
      </c>
      <c r="BE1128">
        <v>1</v>
      </c>
      <c r="BF1128">
        <v>0.74299999999999999</v>
      </c>
      <c r="BG1128">
        <v>0.74299999999999999</v>
      </c>
      <c r="BH1128">
        <v>631.20000000000005</v>
      </c>
      <c r="BI1128">
        <v>32.5</v>
      </c>
      <c r="BJ1128">
        <v>0.92200000000000004</v>
      </c>
      <c r="BK1128">
        <v>52</v>
      </c>
      <c r="BL1128">
        <v>1</v>
      </c>
      <c r="BM1128" t="s">
        <v>8761</v>
      </c>
      <c r="BN1128">
        <v>0.74299999999999999</v>
      </c>
      <c r="BO1128" t="s">
        <v>8760</v>
      </c>
    </row>
    <row r="1129" spans="1:67" x14ac:dyDescent="0.3">
      <c r="A1129">
        <v>1730</v>
      </c>
      <c r="B1129" t="s">
        <v>4370</v>
      </c>
      <c r="C1129" t="s">
        <v>4371</v>
      </c>
      <c r="D1129" t="s">
        <v>130</v>
      </c>
      <c r="E1129" t="s">
        <v>136</v>
      </c>
      <c r="F1129">
        <v>0.23363502171845901</v>
      </c>
      <c r="G1129">
        <v>5.0857142857142802E-2</v>
      </c>
      <c r="H1129">
        <v>9.3657761194029798E-2</v>
      </c>
      <c r="I1129">
        <v>8.9120117667287099E-2</v>
      </c>
      <c r="J1129">
        <v>2</v>
      </c>
      <c r="K1129">
        <v>1</v>
      </c>
      <c r="L1129">
        <v>1</v>
      </c>
      <c r="M1129">
        <v>1</v>
      </c>
      <c r="N1129">
        <v>2</v>
      </c>
      <c r="O1129">
        <v>1</v>
      </c>
      <c r="P1129">
        <v>1.0235820895522301</v>
      </c>
      <c r="Q1129">
        <v>1.2226119402985001</v>
      </c>
      <c r="R1129" t="s">
        <v>107</v>
      </c>
      <c r="S1129">
        <v>0.5</v>
      </c>
      <c r="T1129" s="2">
        <v>1.8774644998914002E-8</v>
      </c>
      <c r="U1129" s="2">
        <v>7.7848815243135099E-6</v>
      </c>
      <c r="V1129" s="2">
        <v>7.7848815243135099E-6</v>
      </c>
      <c r="W1129">
        <v>2</v>
      </c>
      <c r="X1129" t="s">
        <v>599</v>
      </c>
      <c r="Y1129" t="s">
        <v>566</v>
      </c>
      <c r="Z1129" t="s">
        <v>183</v>
      </c>
      <c r="AA1129" t="s">
        <v>8719</v>
      </c>
      <c r="AB1129">
        <v>5.4800000000000001E-2</v>
      </c>
      <c r="AC1129">
        <v>410</v>
      </c>
      <c r="AD1129">
        <v>13</v>
      </c>
      <c r="AE1129">
        <v>4.0000000000000002E-4</v>
      </c>
      <c r="AF1129">
        <v>0.2107</v>
      </c>
      <c r="AG1129">
        <v>5.0000000000000001E-4</v>
      </c>
      <c r="AH1129" t="s">
        <v>4371</v>
      </c>
      <c r="AI1129" t="s">
        <v>4370</v>
      </c>
      <c r="AJ1129" t="s">
        <v>12343</v>
      </c>
      <c r="AK1129" t="b">
        <v>0</v>
      </c>
      <c r="AL1129">
        <v>0</v>
      </c>
      <c r="AR1129" t="b">
        <v>1</v>
      </c>
      <c r="AS1129">
        <v>82.46</v>
      </c>
      <c r="AT1129" t="s">
        <v>8756</v>
      </c>
      <c r="AU1129" t="s">
        <v>12344</v>
      </c>
      <c r="AV1129" t="s">
        <v>8758</v>
      </c>
      <c r="AW1129" t="s">
        <v>12344</v>
      </c>
      <c r="AX1129" t="s">
        <v>12345</v>
      </c>
      <c r="AY1129" t="s">
        <v>8760</v>
      </c>
      <c r="AZ1129" t="b">
        <v>0</v>
      </c>
      <c r="BA1129">
        <v>0</v>
      </c>
      <c r="BB1129">
        <v>0</v>
      </c>
      <c r="BC1129">
        <v>0</v>
      </c>
      <c r="BD1129">
        <v>1</v>
      </c>
      <c r="BE1129">
        <v>1</v>
      </c>
      <c r="BF1129">
        <v>0.70899999999999996</v>
      </c>
      <c r="BG1129">
        <v>0.70899999999999996</v>
      </c>
      <c r="BH1129">
        <v>597</v>
      </c>
      <c r="BI1129">
        <v>36.332999999999998</v>
      </c>
      <c r="BJ1129">
        <v>0.82899999999999996</v>
      </c>
      <c r="BK1129">
        <v>52</v>
      </c>
      <c r="BL1129">
        <v>1</v>
      </c>
      <c r="BM1129" t="s">
        <v>8761</v>
      </c>
      <c r="BN1129">
        <v>0.70899999999999996</v>
      </c>
      <c r="BO1129" t="s">
        <v>8760</v>
      </c>
    </row>
    <row r="1130" spans="1:67" x14ac:dyDescent="0.3">
      <c r="A1130">
        <v>1734</v>
      </c>
      <c r="B1130" t="s">
        <v>4378</v>
      </c>
      <c r="C1130" t="s">
        <v>4379</v>
      </c>
      <c r="D1130" t="s">
        <v>105</v>
      </c>
      <c r="E1130" t="s">
        <v>136</v>
      </c>
      <c r="F1130">
        <v>0.23327814178404899</v>
      </c>
      <c r="G1130">
        <v>4.8457142857142803E-2</v>
      </c>
      <c r="H1130">
        <v>9.2790746268656701E-2</v>
      </c>
      <c r="I1130">
        <v>9.2030252658249698E-2</v>
      </c>
      <c r="J1130">
        <v>1</v>
      </c>
      <c r="K1130">
        <v>1</v>
      </c>
      <c r="L1130">
        <v>1</v>
      </c>
      <c r="M1130">
        <v>1</v>
      </c>
      <c r="N1130">
        <v>1</v>
      </c>
      <c r="O1130">
        <v>1</v>
      </c>
      <c r="P1130">
        <v>0.958582089552238</v>
      </c>
      <c r="Q1130">
        <v>0.958582089552238</v>
      </c>
      <c r="R1130" t="s">
        <v>124</v>
      </c>
      <c r="S1130">
        <v>1</v>
      </c>
      <c r="T1130" s="2">
        <v>1.26073796070929E-6</v>
      </c>
      <c r="U1130" s="2">
        <v>1.26073796070929E-6</v>
      </c>
      <c r="V1130" s="2">
        <v>1.26073796070929E-6</v>
      </c>
      <c r="W1130">
        <v>1</v>
      </c>
      <c r="X1130" t="s">
        <v>815</v>
      </c>
      <c r="Y1130" t="s">
        <v>661</v>
      </c>
      <c r="Z1130" t="s">
        <v>203</v>
      </c>
      <c r="AA1130" t="s">
        <v>8720</v>
      </c>
      <c r="AB1130">
        <v>4.4200000000000003E-2</v>
      </c>
      <c r="AC1130">
        <v>1647</v>
      </c>
      <c r="AD1130">
        <v>1</v>
      </c>
      <c r="AE1130">
        <v>0</v>
      </c>
      <c r="AF1130">
        <v>0.1762</v>
      </c>
      <c r="AG1130">
        <v>1E-4</v>
      </c>
      <c r="AH1130" t="s">
        <v>4379</v>
      </c>
      <c r="AI1130" t="s">
        <v>4378</v>
      </c>
      <c r="AJ1130" t="s">
        <v>12346</v>
      </c>
      <c r="AK1130" t="b">
        <v>0</v>
      </c>
      <c r="AL1130">
        <v>0</v>
      </c>
      <c r="AR1130" t="b">
        <v>1</v>
      </c>
      <c r="AS1130">
        <v>79.88</v>
      </c>
      <c r="AT1130" t="s">
        <v>8756</v>
      </c>
      <c r="AU1130" t="s">
        <v>12347</v>
      </c>
      <c r="AV1130" t="s">
        <v>8758</v>
      </c>
      <c r="AW1130" t="s">
        <v>12347</v>
      </c>
      <c r="AX1130" t="s">
        <v>12348</v>
      </c>
      <c r="AY1130" t="s">
        <v>8760</v>
      </c>
      <c r="AZ1130" t="b">
        <v>0</v>
      </c>
      <c r="BA1130">
        <v>0</v>
      </c>
      <c r="BB1130">
        <v>0</v>
      </c>
      <c r="BC1130">
        <v>0</v>
      </c>
      <c r="BD1130">
        <v>1</v>
      </c>
      <c r="BE1130">
        <v>1</v>
      </c>
      <c r="BF1130">
        <v>0.75900000000000001</v>
      </c>
      <c r="BG1130">
        <v>0.75900000000000001</v>
      </c>
      <c r="BH1130">
        <v>527.1</v>
      </c>
      <c r="BI1130">
        <v>0</v>
      </c>
      <c r="BJ1130">
        <v>0</v>
      </c>
      <c r="BK1130">
        <v>33</v>
      </c>
      <c r="BL1130">
        <v>1</v>
      </c>
      <c r="BM1130" t="s">
        <v>8761</v>
      </c>
      <c r="BN1130">
        <v>0.75900000000000001</v>
      </c>
      <c r="BO1130" t="s">
        <v>8760</v>
      </c>
    </row>
    <row r="1131" spans="1:67" x14ac:dyDescent="0.3">
      <c r="A1131">
        <v>1735</v>
      </c>
      <c r="B1131" t="s">
        <v>4380</v>
      </c>
      <c r="C1131" t="s">
        <v>4381</v>
      </c>
      <c r="D1131" t="s">
        <v>105</v>
      </c>
      <c r="E1131" t="s">
        <v>136</v>
      </c>
      <c r="F1131">
        <v>0.23322448848201899</v>
      </c>
      <c r="G1131">
        <v>4.8457142857142803E-2</v>
      </c>
      <c r="H1131">
        <v>0.104385074626865</v>
      </c>
      <c r="I1131">
        <v>8.0382270998011193E-2</v>
      </c>
      <c r="J1131">
        <v>1</v>
      </c>
      <c r="K1131">
        <v>1</v>
      </c>
      <c r="L1131">
        <v>1</v>
      </c>
      <c r="M1131">
        <v>1</v>
      </c>
      <c r="N1131">
        <v>1</v>
      </c>
      <c r="O1131">
        <v>1</v>
      </c>
      <c r="P1131">
        <v>1.0783582089552199</v>
      </c>
      <c r="Q1131">
        <v>1.0783582089552199</v>
      </c>
      <c r="R1131" t="s">
        <v>124</v>
      </c>
      <c r="S1131">
        <v>1</v>
      </c>
      <c r="T1131" s="2">
        <v>7.0354247240587501E-6</v>
      </c>
      <c r="U1131" s="2">
        <v>7.0354247240587501E-6</v>
      </c>
      <c r="V1131" s="2">
        <v>7.0354247240587501E-6</v>
      </c>
      <c r="W1131">
        <v>1</v>
      </c>
      <c r="X1131" t="s">
        <v>668</v>
      </c>
      <c r="Y1131" t="s">
        <v>661</v>
      </c>
      <c r="Z1131" t="s">
        <v>203</v>
      </c>
      <c r="AA1131" t="s">
        <v>8767</v>
      </c>
      <c r="AB1131">
        <v>0</v>
      </c>
      <c r="AC1131">
        <v>0</v>
      </c>
      <c r="AD1131">
        <v>0</v>
      </c>
      <c r="AE1131">
        <v>0</v>
      </c>
      <c r="AF1131">
        <v>0</v>
      </c>
      <c r="AG1131">
        <v>0</v>
      </c>
      <c r="AH1131" t="s">
        <v>4381</v>
      </c>
      <c r="AI1131" t="s">
        <v>4380</v>
      </c>
      <c r="AJ1131" t="s">
        <v>12349</v>
      </c>
      <c r="AK1131" t="b">
        <v>0</v>
      </c>
      <c r="AL1131">
        <v>0</v>
      </c>
      <c r="AR1131" t="b">
        <v>1</v>
      </c>
      <c r="AS1131">
        <v>84.5</v>
      </c>
      <c r="AT1131" t="s">
        <v>8756</v>
      </c>
      <c r="AU1131" t="s">
        <v>12350</v>
      </c>
      <c r="AV1131" t="s">
        <v>8758</v>
      </c>
      <c r="AW1131" t="s">
        <v>12350</v>
      </c>
      <c r="AX1131" t="s">
        <v>12351</v>
      </c>
      <c r="AY1131" t="s">
        <v>8760</v>
      </c>
      <c r="AZ1131" t="b">
        <v>0</v>
      </c>
      <c r="BA1131">
        <v>0</v>
      </c>
      <c r="BB1131">
        <v>0</v>
      </c>
      <c r="BC1131">
        <v>0</v>
      </c>
      <c r="BD1131">
        <v>1</v>
      </c>
      <c r="BE1131">
        <v>1</v>
      </c>
      <c r="BF1131">
        <v>0.52500000000000002</v>
      </c>
      <c r="BG1131">
        <v>0.52500000000000002</v>
      </c>
      <c r="BH1131">
        <v>329.4</v>
      </c>
      <c r="BI1131">
        <v>97.332999999999998</v>
      </c>
      <c r="BJ1131">
        <v>0.61899999999999999</v>
      </c>
      <c r="BK1131">
        <v>5</v>
      </c>
      <c r="BL1131">
        <v>1</v>
      </c>
      <c r="BM1131" t="s">
        <v>8800</v>
      </c>
      <c r="BN1131">
        <v>0.52500000000000002</v>
      </c>
      <c r="BO1131" t="s">
        <v>8760</v>
      </c>
    </row>
    <row r="1132" spans="1:67" x14ac:dyDescent="0.3">
      <c r="A1132">
        <v>1736</v>
      </c>
      <c r="B1132" t="s">
        <v>4382</v>
      </c>
      <c r="C1132" t="s">
        <v>4383</v>
      </c>
      <c r="D1132" t="s">
        <v>105</v>
      </c>
      <c r="E1132" t="s">
        <v>136</v>
      </c>
      <c r="F1132">
        <v>0.23319387019173801</v>
      </c>
      <c r="G1132">
        <v>4.8457142857142803E-2</v>
      </c>
      <c r="H1132">
        <v>9.20098235294117E-2</v>
      </c>
      <c r="I1132">
        <v>9.2726903805184197E-2</v>
      </c>
      <c r="J1132">
        <v>1</v>
      </c>
      <c r="K1132">
        <v>1</v>
      </c>
      <c r="L1132">
        <v>1</v>
      </c>
      <c r="M1132">
        <v>1</v>
      </c>
      <c r="N1132">
        <v>1</v>
      </c>
      <c r="O1132">
        <v>1</v>
      </c>
      <c r="P1132">
        <v>0.95051470588235198</v>
      </c>
      <c r="Q1132">
        <v>0.95051470588235198</v>
      </c>
      <c r="R1132" t="s">
        <v>124</v>
      </c>
      <c r="S1132">
        <v>1</v>
      </c>
      <c r="T1132" s="2">
        <v>1.13754269221026E-6</v>
      </c>
      <c r="U1132" s="2">
        <v>1.13754269221026E-6</v>
      </c>
      <c r="V1132" s="2">
        <v>1.13754269221026E-6</v>
      </c>
      <c r="W1132">
        <v>1</v>
      </c>
      <c r="X1132" t="s">
        <v>1112</v>
      </c>
      <c r="Y1132" t="s">
        <v>661</v>
      </c>
      <c r="Z1132" t="s">
        <v>203</v>
      </c>
      <c r="AA1132" t="s">
        <v>8719</v>
      </c>
      <c r="AB1132">
        <v>5.3199999999999997E-2</v>
      </c>
      <c r="AC1132">
        <v>548</v>
      </c>
      <c r="AD1132">
        <v>8</v>
      </c>
      <c r="AE1132">
        <v>8.9999999999999998E-4</v>
      </c>
      <c r="AF1132">
        <v>0.2072</v>
      </c>
      <c r="AG1132">
        <v>4.0000000000000002E-4</v>
      </c>
      <c r="AH1132" t="s">
        <v>4383</v>
      </c>
      <c r="AI1132" t="s">
        <v>4382</v>
      </c>
      <c r="AJ1132" t="s">
        <v>12352</v>
      </c>
      <c r="AK1132" t="b">
        <v>0</v>
      </c>
      <c r="AL1132">
        <v>0</v>
      </c>
      <c r="AR1132" t="b">
        <v>1</v>
      </c>
      <c r="AS1132">
        <v>87.12</v>
      </c>
      <c r="AT1132" t="s">
        <v>8756</v>
      </c>
      <c r="AU1132" t="s">
        <v>12353</v>
      </c>
      <c r="AV1132" t="s">
        <v>8758</v>
      </c>
      <c r="AW1132" t="s">
        <v>12353</v>
      </c>
      <c r="AX1132" t="s">
        <v>12354</v>
      </c>
      <c r="AY1132" t="s">
        <v>8760</v>
      </c>
      <c r="AZ1132" t="b">
        <v>0</v>
      </c>
      <c r="BA1132">
        <v>0</v>
      </c>
      <c r="BB1132">
        <v>0</v>
      </c>
      <c r="BC1132">
        <v>0</v>
      </c>
      <c r="BD1132">
        <v>1</v>
      </c>
      <c r="BE1132">
        <v>0</v>
      </c>
      <c r="BF1132">
        <v>0.48499999999999999</v>
      </c>
      <c r="BG1132">
        <v>0.48499999999999999</v>
      </c>
      <c r="BH1132">
        <v>337.5</v>
      </c>
      <c r="BI1132">
        <v>14.25</v>
      </c>
      <c r="BJ1132">
        <v>0.48499999999999999</v>
      </c>
      <c r="BK1132">
        <v>4</v>
      </c>
      <c r="BL1132">
        <v>0</v>
      </c>
      <c r="BM1132" t="s">
        <v>8771</v>
      </c>
      <c r="BN1132">
        <v>0.48499999999999999</v>
      </c>
      <c r="BO1132" t="s">
        <v>8760</v>
      </c>
    </row>
    <row r="1133" spans="1:67" x14ac:dyDescent="0.3">
      <c r="A1133">
        <v>1737</v>
      </c>
      <c r="B1133" t="s">
        <v>4384</v>
      </c>
      <c r="C1133" t="s">
        <v>4385</v>
      </c>
      <c r="D1133" t="s">
        <v>130</v>
      </c>
      <c r="E1133" t="s">
        <v>136</v>
      </c>
      <c r="F1133">
        <v>0.233081674288632</v>
      </c>
      <c r="G1133">
        <v>4.8457142857142803E-2</v>
      </c>
      <c r="H1133">
        <v>8.94605373134328E-2</v>
      </c>
      <c r="I1133">
        <v>9.51639941180564E-2</v>
      </c>
      <c r="J1133">
        <v>1</v>
      </c>
      <c r="K1133">
        <v>1</v>
      </c>
      <c r="L1133">
        <v>1</v>
      </c>
      <c r="M1133">
        <v>1</v>
      </c>
      <c r="N1133">
        <v>1</v>
      </c>
      <c r="O1133">
        <v>1</v>
      </c>
      <c r="P1133">
        <v>0.92417910447761198</v>
      </c>
      <c r="Q1133">
        <v>0.92417910447761198</v>
      </c>
      <c r="R1133" t="s">
        <v>124</v>
      </c>
      <c r="S1133">
        <v>1</v>
      </c>
      <c r="T1133" s="2">
        <v>7.9386008585642801E-7</v>
      </c>
      <c r="U1133" s="2">
        <v>7.9386008585642801E-7</v>
      </c>
      <c r="V1133" s="2">
        <v>7.9386008585642801E-7</v>
      </c>
      <c r="W1133">
        <v>1</v>
      </c>
      <c r="X1133" t="s">
        <v>209</v>
      </c>
      <c r="Y1133" t="s">
        <v>661</v>
      </c>
      <c r="Z1133" t="s">
        <v>203</v>
      </c>
      <c r="AA1133" t="s">
        <v>8718</v>
      </c>
      <c r="AB1133">
        <v>6.3200000000000006E-2</v>
      </c>
      <c r="AC1133">
        <v>83</v>
      </c>
      <c r="AD1133">
        <v>35</v>
      </c>
      <c r="AE1133">
        <v>6.1000000000000004E-3</v>
      </c>
      <c r="AF1133">
        <v>0.22720000000000001</v>
      </c>
      <c r="AG1133">
        <v>1.1999999999999999E-3</v>
      </c>
      <c r="AH1133" t="s">
        <v>4385</v>
      </c>
      <c r="AI1133" t="s">
        <v>4384</v>
      </c>
      <c r="AJ1133" t="s">
        <v>12355</v>
      </c>
      <c r="AK1133" t="b">
        <v>0</v>
      </c>
      <c r="AL1133">
        <v>0</v>
      </c>
      <c r="AR1133" t="b">
        <v>1</v>
      </c>
      <c r="AS1133">
        <v>87.91</v>
      </c>
      <c r="AT1133" t="s">
        <v>8756</v>
      </c>
      <c r="AU1133" t="s">
        <v>12356</v>
      </c>
      <c r="AV1133" t="s">
        <v>8758</v>
      </c>
      <c r="AW1133" t="s">
        <v>12356</v>
      </c>
      <c r="AX1133" t="s">
        <v>12357</v>
      </c>
      <c r="AY1133" t="s">
        <v>8760</v>
      </c>
      <c r="AZ1133" t="b">
        <v>1</v>
      </c>
      <c r="BA1133">
        <v>10</v>
      </c>
      <c r="BB1133">
        <v>1</v>
      </c>
      <c r="BC1133">
        <v>9</v>
      </c>
      <c r="BD1133">
        <v>0</v>
      </c>
      <c r="BE1133">
        <v>0</v>
      </c>
      <c r="BK1133">
        <v>0</v>
      </c>
      <c r="BL1133">
        <v>0</v>
      </c>
      <c r="BM1133" t="s">
        <v>8765</v>
      </c>
      <c r="BN1133">
        <v>1</v>
      </c>
      <c r="BO1133" t="s">
        <v>8766</v>
      </c>
    </row>
    <row r="1134" spans="1:67" x14ac:dyDescent="0.3">
      <c r="A1134">
        <v>1739</v>
      </c>
      <c r="B1134" t="s">
        <v>4388</v>
      </c>
      <c r="C1134" t="s">
        <v>4389</v>
      </c>
      <c r="D1134" t="s">
        <v>105</v>
      </c>
      <c r="E1134" t="s">
        <v>136</v>
      </c>
      <c r="F1134">
        <v>0.23292146647356801</v>
      </c>
      <c r="G1134">
        <v>5.0857142857142802E-2</v>
      </c>
      <c r="H1134">
        <v>9.6923462686567097E-2</v>
      </c>
      <c r="I1134">
        <v>8.5140860929858106E-2</v>
      </c>
      <c r="J1134">
        <v>2</v>
      </c>
      <c r="K1134">
        <v>1</v>
      </c>
      <c r="L1134">
        <v>1</v>
      </c>
      <c r="M1134">
        <v>1</v>
      </c>
      <c r="N1134">
        <v>2</v>
      </c>
      <c r="O1134">
        <v>1</v>
      </c>
      <c r="P1134">
        <v>0.96537313432835803</v>
      </c>
      <c r="Q1134">
        <v>1.1408955223880499</v>
      </c>
      <c r="R1134" t="s">
        <v>107</v>
      </c>
      <c r="S1134">
        <v>1</v>
      </c>
      <c r="T1134" s="2">
        <v>3.2457586496820299E-8</v>
      </c>
      <c r="U1134" s="2">
        <v>1.4175336883762899E-5</v>
      </c>
      <c r="V1134" s="2">
        <v>1.4175336883762899E-5</v>
      </c>
      <c r="W1134">
        <v>2</v>
      </c>
      <c r="X1134" t="s">
        <v>191</v>
      </c>
      <c r="Y1134" t="s">
        <v>566</v>
      </c>
      <c r="Z1134" t="s">
        <v>183</v>
      </c>
      <c r="AA1134" t="s">
        <v>8720</v>
      </c>
      <c r="AB1134">
        <v>4.82E-2</v>
      </c>
      <c r="AC1134">
        <v>1078</v>
      </c>
      <c r="AD1134">
        <v>4</v>
      </c>
      <c r="AE1134">
        <v>2.0000000000000001E-4</v>
      </c>
      <c r="AF1134">
        <v>0.19009999999999999</v>
      </c>
      <c r="AG1134">
        <v>2.0000000000000001E-4</v>
      </c>
      <c r="AH1134" t="s">
        <v>4389</v>
      </c>
      <c r="AI1134" t="s">
        <v>4388</v>
      </c>
      <c r="AJ1134" t="s">
        <v>12358</v>
      </c>
      <c r="AK1134" t="b">
        <v>0</v>
      </c>
      <c r="AL1134">
        <v>0</v>
      </c>
      <c r="AR1134" t="b">
        <v>1</v>
      </c>
      <c r="AS1134">
        <v>38.6</v>
      </c>
      <c r="AT1134" t="s">
        <v>8780</v>
      </c>
      <c r="AU1134" t="s">
        <v>12359</v>
      </c>
      <c r="AV1134" t="s">
        <v>8758</v>
      </c>
      <c r="AW1134" t="s">
        <v>12359</v>
      </c>
      <c r="AX1134" t="s">
        <v>12360</v>
      </c>
      <c r="AY1134" t="s">
        <v>8760</v>
      </c>
      <c r="AZ1134" t="b">
        <v>1</v>
      </c>
      <c r="BA1134">
        <v>1</v>
      </c>
      <c r="BB1134">
        <v>0</v>
      </c>
      <c r="BC1134">
        <v>1</v>
      </c>
      <c r="BD1134">
        <v>0</v>
      </c>
      <c r="BE1134">
        <v>0</v>
      </c>
      <c r="BK1134">
        <v>0</v>
      </c>
      <c r="BL1134">
        <v>0</v>
      </c>
      <c r="BM1134" t="s">
        <v>8765</v>
      </c>
      <c r="BN1134">
        <v>1</v>
      </c>
      <c r="BO1134" t="s">
        <v>8766</v>
      </c>
    </row>
    <row r="1135" spans="1:67" x14ac:dyDescent="0.3">
      <c r="A1135">
        <v>1740</v>
      </c>
      <c r="B1135" t="s">
        <v>4390</v>
      </c>
      <c r="C1135" t="s">
        <v>4391</v>
      </c>
      <c r="D1135" t="s">
        <v>105</v>
      </c>
      <c r="E1135" t="s">
        <v>136</v>
      </c>
      <c r="F1135">
        <v>0.232843448970769</v>
      </c>
      <c r="G1135">
        <v>4.8457142857142803E-2</v>
      </c>
      <c r="H1135">
        <v>9.6164298507462706E-2</v>
      </c>
      <c r="I1135">
        <v>8.8222007606163597E-2</v>
      </c>
      <c r="J1135">
        <v>1</v>
      </c>
      <c r="K1135">
        <v>1</v>
      </c>
      <c r="L1135">
        <v>1</v>
      </c>
      <c r="M1135">
        <v>1</v>
      </c>
      <c r="N1135">
        <v>1</v>
      </c>
      <c r="O1135">
        <v>1</v>
      </c>
      <c r="P1135">
        <v>0.99343283582089503</v>
      </c>
      <c r="Q1135">
        <v>0.99343283582089503</v>
      </c>
      <c r="R1135" t="s">
        <v>124</v>
      </c>
      <c r="S1135">
        <v>1</v>
      </c>
      <c r="T1135" s="2">
        <v>2.2117859867602302E-6</v>
      </c>
      <c r="U1135" s="2">
        <v>2.2117859867602302E-6</v>
      </c>
      <c r="V1135" s="2">
        <v>2.2117859867602302E-6</v>
      </c>
      <c r="W1135">
        <v>1</v>
      </c>
      <c r="X1135" t="s">
        <v>291</v>
      </c>
      <c r="Y1135" t="s">
        <v>661</v>
      </c>
      <c r="Z1135" t="s">
        <v>203</v>
      </c>
      <c r="AA1135" t="s">
        <v>8720</v>
      </c>
      <c r="AB1135">
        <v>5.0999999999999997E-2</v>
      </c>
      <c r="AC1135">
        <v>749</v>
      </c>
      <c r="AD1135">
        <v>3</v>
      </c>
      <c r="AE1135">
        <v>1E-4</v>
      </c>
      <c r="AF1135">
        <v>0.20200000000000001</v>
      </c>
      <c r="AG1135">
        <v>2.0000000000000001E-4</v>
      </c>
      <c r="AH1135" t="s">
        <v>4391</v>
      </c>
      <c r="AI1135" t="s">
        <v>4390</v>
      </c>
      <c r="AJ1135" t="s">
        <v>12361</v>
      </c>
      <c r="AK1135" t="b">
        <v>0</v>
      </c>
      <c r="AL1135">
        <v>0</v>
      </c>
      <c r="AR1135" t="b">
        <v>1</v>
      </c>
      <c r="AS1135">
        <v>82.84</v>
      </c>
      <c r="AT1135" t="s">
        <v>8756</v>
      </c>
      <c r="AU1135" t="s">
        <v>12362</v>
      </c>
      <c r="AV1135" t="s">
        <v>8758</v>
      </c>
      <c r="AW1135" t="s">
        <v>12362</v>
      </c>
      <c r="AX1135" t="s">
        <v>12363</v>
      </c>
      <c r="AY1135" t="s">
        <v>8760</v>
      </c>
      <c r="AZ1135" t="b">
        <v>0</v>
      </c>
      <c r="BA1135">
        <v>0</v>
      </c>
      <c r="BB1135">
        <v>0</v>
      </c>
      <c r="BC1135">
        <v>0</v>
      </c>
      <c r="BD1135">
        <v>1</v>
      </c>
      <c r="BE1135">
        <v>1</v>
      </c>
      <c r="BF1135">
        <v>0.75700000000000001</v>
      </c>
      <c r="BG1135">
        <v>0.75700000000000001</v>
      </c>
      <c r="BH1135">
        <v>523</v>
      </c>
      <c r="BI1135">
        <v>0</v>
      </c>
      <c r="BJ1135">
        <v>0</v>
      </c>
      <c r="BK1135">
        <v>25</v>
      </c>
      <c r="BL1135">
        <v>1</v>
      </c>
      <c r="BM1135" t="s">
        <v>8761</v>
      </c>
      <c r="BN1135">
        <v>0.75700000000000001</v>
      </c>
      <c r="BO1135" t="s">
        <v>8760</v>
      </c>
    </row>
    <row r="1136" spans="1:67" x14ac:dyDescent="0.3">
      <c r="A1136">
        <v>1741</v>
      </c>
      <c r="B1136" t="s">
        <v>4392</v>
      </c>
      <c r="C1136" t="s">
        <v>4393</v>
      </c>
      <c r="D1136" t="s">
        <v>105</v>
      </c>
      <c r="E1136" t="s">
        <v>136</v>
      </c>
      <c r="F1136">
        <v>0.23282780664219799</v>
      </c>
      <c r="G1136">
        <v>5.6457142857142803E-2</v>
      </c>
      <c r="H1136">
        <v>9.29617017851916E-2</v>
      </c>
      <c r="I1136">
        <v>8.3408961999864001E-2</v>
      </c>
      <c r="J1136">
        <v>3</v>
      </c>
      <c r="K1136">
        <v>2</v>
      </c>
      <c r="L1136">
        <v>1</v>
      </c>
      <c r="M1136">
        <v>1</v>
      </c>
      <c r="N1136">
        <v>2</v>
      </c>
      <c r="O1136">
        <v>1</v>
      </c>
      <c r="P1136">
        <v>0.84086625695054096</v>
      </c>
      <c r="Q1136">
        <v>1.4249999999999901</v>
      </c>
      <c r="R1136" t="s">
        <v>124</v>
      </c>
      <c r="S1136">
        <v>1</v>
      </c>
      <c r="T1136" s="2">
        <v>5.0570830281916899E-11</v>
      </c>
      <c r="U1136">
        <v>1.3743050472160001E-4</v>
      </c>
      <c r="V1136">
        <v>1.3619409697850001E-4</v>
      </c>
      <c r="W1136">
        <v>3</v>
      </c>
      <c r="X1136" t="s">
        <v>4394</v>
      </c>
      <c r="Y1136" t="s">
        <v>653</v>
      </c>
      <c r="Z1136" t="s">
        <v>178</v>
      </c>
      <c r="AA1136" t="s">
        <v>8767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 t="s">
        <v>4393</v>
      </c>
      <c r="AI1136" t="s">
        <v>4392</v>
      </c>
      <c r="AJ1136" t="s">
        <v>12364</v>
      </c>
      <c r="AK1136" t="b">
        <v>0</v>
      </c>
      <c r="AL1136">
        <v>0</v>
      </c>
      <c r="AR1136" t="b">
        <v>1</v>
      </c>
      <c r="AS1136">
        <v>59.01</v>
      </c>
      <c r="AT1136" t="s">
        <v>8784</v>
      </c>
      <c r="AU1136" t="s">
        <v>12365</v>
      </c>
      <c r="AV1136" t="s">
        <v>8758</v>
      </c>
      <c r="AW1136" t="s">
        <v>12365</v>
      </c>
      <c r="AX1136" t="s">
        <v>12366</v>
      </c>
      <c r="AY1136" t="s">
        <v>8760</v>
      </c>
      <c r="AZ1136" t="b">
        <v>0</v>
      </c>
      <c r="BA1136">
        <v>0</v>
      </c>
      <c r="BB1136">
        <v>0</v>
      </c>
      <c r="BC1136">
        <v>0</v>
      </c>
      <c r="BD1136">
        <v>1</v>
      </c>
      <c r="BE1136">
        <v>1</v>
      </c>
      <c r="BF1136">
        <v>0.79100000000000004</v>
      </c>
      <c r="BG1136">
        <v>0.79100000000000004</v>
      </c>
      <c r="BH1136">
        <v>1252.4000000000001</v>
      </c>
      <c r="BI1136">
        <v>56.097000000000001</v>
      </c>
      <c r="BJ1136">
        <v>0.998</v>
      </c>
      <c r="BK1136">
        <v>45</v>
      </c>
      <c r="BL1136">
        <v>1</v>
      </c>
      <c r="BM1136" t="s">
        <v>8761</v>
      </c>
      <c r="BN1136">
        <v>0.79100000000000004</v>
      </c>
      <c r="BO1136" t="s">
        <v>8760</v>
      </c>
    </row>
    <row r="1137" spans="1:67" x14ac:dyDescent="0.3">
      <c r="A1137">
        <v>1742</v>
      </c>
      <c r="B1137" t="s">
        <v>4395</v>
      </c>
      <c r="C1137" t="s">
        <v>4396</v>
      </c>
      <c r="D1137" t="s">
        <v>105</v>
      </c>
      <c r="E1137" t="s">
        <v>136</v>
      </c>
      <c r="F1137">
        <v>0.23273722810120601</v>
      </c>
      <c r="G1137">
        <v>4.8457142857142803E-2</v>
      </c>
      <c r="H1137">
        <v>5.0151271834124302E-2</v>
      </c>
      <c r="I1137">
        <v>0.13412881340993901</v>
      </c>
      <c r="J1137">
        <v>1</v>
      </c>
      <c r="K1137">
        <v>1</v>
      </c>
      <c r="L1137">
        <v>1</v>
      </c>
      <c r="M1137">
        <v>1</v>
      </c>
      <c r="N1137">
        <v>1</v>
      </c>
      <c r="O1137">
        <v>1</v>
      </c>
      <c r="P1137">
        <v>0.51809165117897105</v>
      </c>
      <c r="Q1137">
        <v>0.51809165117897105</v>
      </c>
      <c r="R1137" t="s">
        <v>124</v>
      </c>
      <c r="S1137">
        <v>1</v>
      </c>
      <c r="T1137" s="2">
        <v>2.5234757776879101E-9</v>
      </c>
      <c r="U1137" s="2">
        <v>2.5234757776879101E-9</v>
      </c>
      <c r="V1137" s="2">
        <v>2.5234757776879101E-9</v>
      </c>
      <c r="W1137">
        <v>1</v>
      </c>
      <c r="X1137" t="s">
        <v>1624</v>
      </c>
      <c r="Y1137" t="s">
        <v>661</v>
      </c>
      <c r="Z1137" t="s">
        <v>1625</v>
      </c>
      <c r="AA1137" t="s">
        <v>8720</v>
      </c>
      <c r="AB1137">
        <v>5.0500000000000003E-2</v>
      </c>
      <c r="AC1137">
        <v>808</v>
      </c>
      <c r="AD1137">
        <v>7</v>
      </c>
      <c r="AE1137">
        <v>8.0000000000000004E-4</v>
      </c>
      <c r="AF1137">
        <v>0.1971</v>
      </c>
      <c r="AG1137">
        <v>4.0000000000000002E-4</v>
      </c>
      <c r="AH1137" t="s">
        <v>4396</v>
      </c>
      <c r="AI1137" t="s">
        <v>4395</v>
      </c>
      <c r="AJ1137" t="s">
        <v>12367</v>
      </c>
      <c r="AK1137" t="b">
        <v>0</v>
      </c>
      <c r="AL1137">
        <v>0</v>
      </c>
      <c r="AR1137" t="b">
        <v>1</v>
      </c>
      <c r="AS1137">
        <v>77.83</v>
      </c>
      <c r="AT1137" t="s">
        <v>8756</v>
      </c>
      <c r="AU1137" t="s">
        <v>12368</v>
      </c>
      <c r="AV1137" t="s">
        <v>8758</v>
      </c>
      <c r="AW1137" t="s">
        <v>12368</v>
      </c>
      <c r="AX1137" t="s">
        <v>12369</v>
      </c>
      <c r="AY1137" t="s">
        <v>8760</v>
      </c>
      <c r="AZ1137" t="b">
        <v>0</v>
      </c>
      <c r="BA1137">
        <v>0</v>
      </c>
      <c r="BB1137">
        <v>0</v>
      </c>
      <c r="BC1137">
        <v>0</v>
      </c>
      <c r="BD1137">
        <v>1</v>
      </c>
      <c r="BE1137">
        <v>1</v>
      </c>
      <c r="BF1137">
        <v>0.58599999999999997</v>
      </c>
      <c r="BG1137">
        <v>0.58599999999999997</v>
      </c>
      <c r="BH1137">
        <v>364.7</v>
      </c>
      <c r="BI1137">
        <v>0</v>
      </c>
      <c r="BJ1137">
        <v>0</v>
      </c>
      <c r="BK1137">
        <v>31</v>
      </c>
      <c r="BL1137">
        <v>1</v>
      </c>
      <c r="BM1137" t="s">
        <v>8800</v>
      </c>
      <c r="BN1137">
        <v>0.58599999999999997</v>
      </c>
      <c r="BO1137" t="s">
        <v>8760</v>
      </c>
    </row>
    <row r="1138" spans="1:67" x14ac:dyDescent="0.3">
      <c r="A1138">
        <v>1743</v>
      </c>
      <c r="B1138" t="s">
        <v>4397</v>
      </c>
      <c r="C1138" t="s">
        <v>4398</v>
      </c>
      <c r="D1138" t="s">
        <v>105</v>
      </c>
      <c r="E1138" t="s">
        <v>136</v>
      </c>
      <c r="F1138">
        <v>0.23271234144504299</v>
      </c>
      <c r="G1138">
        <v>4.8457142857142803E-2</v>
      </c>
      <c r="H1138">
        <v>7.4080895522388002E-2</v>
      </c>
      <c r="I1138">
        <v>0.110174303065512</v>
      </c>
      <c r="J1138">
        <v>1</v>
      </c>
      <c r="K1138">
        <v>1</v>
      </c>
      <c r="L1138">
        <v>1</v>
      </c>
      <c r="M1138">
        <v>1</v>
      </c>
      <c r="N1138">
        <v>1</v>
      </c>
      <c r="O1138">
        <v>1</v>
      </c>
      <c r="P1138">
        <v>0.76529850746268602</v>
      </c>
      <c r="Q1138">
        <v>0.76529850746268602</v>
      </c>
      <c r="R1138" t="s">
        <v>107</v>
      </c>
      <c r="S1138">
        <v>1</v>
      </c>
      <c r="T1138" s="2">
        <v>8.6605340852416599E-8</v>
      </c>
      <c r="U1138" s="2">
        <v>8.6605340852416599E-8</v>
      </c>
      <c r="V1138" s="2">
        <v>8.6605340852416599E-8</v>
      </c>
      <c r="W1138">
        <v>1</v>
      </c>
      <c r="X1138" t="s">
        <v>424</v>
      </c>
      <c r="Y1138" t="s">
        <v>661</v>
      </c>
      <c r="Z1138" t="s">
        <v>203</v>
      </c>
      <c r="AA1138" t="s">
        <v>8720</v>
      </c>
      <c r="AB1138">
        <v>4.5499999999999999E-2</v>
      </c>
      <c r="AC1138">
        <v>1503</v>
      </c>
      <c r="AD1138">
        <v>5</v>
      </c>
      <c r="AE1138">
        <v>2.0000000000000001E-4</v>
      </c>
      <c r="AF1138">
        <v>0.17860000000000001</v>
      </c>
      <c r="AG1138">
        <v>2.9999999999999997E-4</v>
      </c>
      <c r="AH1138" t="s">
        <v>4398</v>
      </c>
      <c r="AI1138" t="s">
        <v>4397</v>
      </c>
      <c r="AJ1138" t="s">
        <v>12370</v>
      </c>
      <c r="AK1138" t="b">
        <v>1</v>
      </c>
      <c r="AL1138">
        <v>5</v>
      </c>
      <c r="AM1138" t="s">
        <v>12371</v>
      </c>
      <c r="AN1138" t="s">
        <v>12372</v>
      </c>
      <c r="AO1138">
        <v>2.0499999999999998</v>
      </c>
      <c r="AP1138" t="s">
        <v>8819</v>
      </c>
      <c r="AQ1138" t="s">
        <v>12373</v>
      </c>
      <c r="AR1138" t="b">
        <v>0</v>
      </c>
      <c r="AV1138" t="s">
        <v>8795</v>
      </c>
      <c r="AW1138" t="s">
        <v>12373</v>
      </c>
      <c r="AX1138" t="s">
        <v>12374</v>
      </c>
      <c r="AY1138" t="s">
        <v>8760</v>
      </c>
      <c r="AZ1138" t="b">
        <v>0</v>
      </c>
      <c r="BA1138">
        <v>0</v>
      </c>
      <c r="BB1138">
        <v>0</v>
      </c>
      <c r="BC1138">
        <v>0</v>
      </c>
      <c r="BD1138">
        <v>3</v>
      </c>
      <c r="BE1138">
        <v>3</v>
      </c>
      <c r="BF1138">
        <v>0.751</v>
      </c>
      <c r="BG1138">
        <v>0.67200000000000004</v>
      </c>
      <c r="BH1138">
        <v>699.4</v>
      </c>
      <c r="BI1138">
        <v>13.375</v>
      </c>
      <c r="BJ1138">
        <v>0.96499999999999997</v>
      </c>
      <c r="BK1138">
        <v>75</v>
      </c>
      <c r="BL1138">
        <v>3</v>
      </c>
      <c r="BM1138" t="s">
        <v>8761</v>
      </c>
      <c r="BN1138">
        <v>0.751</v>
      </c>
      <c r="BO1138" t="s">
        <v>8760</v>
      </c>
    </row>
    <row r="1139" spans="1:67" x14ac:dyDescent="0.3">
      <c r="A1139">
        <v>1745</v>
      </c>
      <c r="B1139" t="s">
        <v>4400</v>
      </c>
      <c r="C1139" t="s">
        <v>4401</v>
      </c>
      <c r="D1139" t="s">
        <v>105</v>
      </c>
      <c r="E1139" t="s">
        <v>136</v>
      </c>
      <c r="F1139">
        <v>0.23239390596621101</v>
      </c>
      <c r="G1139">
        <v>7.0857142857142799E-2</v>
      </c>
      <c r="H1139">
        <v>0.102988074626865</v>
      </c>
      <c r="I1139">
        <v>5.8548688482203098E-2</v>
      </c>
      <c r="J1139">
        <v>5</v>
      </c>
      <c r="K1139">
        <v>5</v>
      </c>
      <c r="L1139">
        <v>1</v>
      </c>
      <c r="M1139">
        <v>1</v>
      </c>
      <c r="N1139">
        <v>1</v>
      </c>
      <c r="O1139">
        <v>1</v>
      </c>
      <c r="P1139">
        <v>1.0401044776119399</v>
      </c>
      <c r="Q1139">
        <v>1.1565671641791</v>
      </c>
      <c r="R1139" t="s">
        <v>107</v>
      </c>
      <c r="S1139">
        <v>1</v>
      </c>
      <c r="T1139">
        <v>1.3555550143369999E-4</v>
      </c>
      <c r="U1139">
        <v>1.9112059206649999E-4</v>
      </c>
      <c r="V1139">
        <v>1.9518194646439999E-4</v>
      </c>
      <c r="W1139">
        <v>5</v>
      </c>
      <c r="X1139" t="s">
        <v>4402</v>
      </c>
      <c r="Y1139" t="s">
        <v>528</v>
      </c>
      <c r="Z1139" t="s">
        <v>529</v>
      </c>
      <c r="AA1139" t="s">
        <v>8720</v>
      </c>
      <c r="AB1139">
        <v>4.5499999999999999E-2</v>
      </c>
      <c r="AC1139">
        <v>1494</v>
      </c>
      <c r="AD1139">
        <v>2</v>
      </c>
      <c r="AE1139">
        <v>0</v>
      </c>
      <c r="AF1139">
        <v>0.18090000000000001</v>
      </c>
      <c r="AG1139">
        <v>1E-4</v>
      </c>
      <c r="AH1139" t="s">
        <v>4401</v>
      </c>
      <c r="AI1139" t="s">
        <v>4400</v>
      </c>
      <c r="AJ1139" t="s">
        <v>12375</v>
      </c>
      <c r="AK1139" t="b">
        <v>0</v>
      </c>
      <c r="AL1139">
        <v>0</v>
      </c>
      <c r="AR1139" t="b">
        <v>1</v>
      </c>
      <c r="AS1139">
        <v>62.05</v>
      </c>
      <c r="AT1139" t="s">
        <v>8784</v>
      </c>
      <c r="AU1139" t="s">
        <v>12376</v>
      </c>
      <c r="AV1139" t="s">
        <v>8758</v>
      </c>
      <c r="AW1139" t="s">
        <v>12376</v>
      </c>
      <c r="AX1139" t="s">
        <v>12377</v>
      </c>
      <c r="AY1139" t="s">
        <v>8760</v>
      </c>
      <c r="AZ1139" t="b">
        <v>0</v>
      </c>
      <c r="BA1139">
        <v>0</v>
      </c>
      <c r="BB1139">
        <v>0</v>
      </c>
      <c r="BC1139">
        <v>0</v>
      </c>
      <c r="BD1139">
        <v>1</v>
      </c>
      <c r="BE1139">
        <v>1</v>
      </c>
      <c r="BF1139">
        <v>0.54800000000000004</v>
      </c>
      <c r="BG1139">
        <v>0.54800000000000004</v>
      </c>
      <c r="BH1139">
        <v>463.9</v>
      </c>
      <c r="BI1139">
        <v>29.545000000000002</v>
      </c>
      <c r="BJ1139">
        <v>0.48399999999999999</v>
      </c>
      <c r="BK1139">
        <v>13</v>
      </c>
      <c r="BL1139">
        <v>1</v>
      </c>
      <c r="BM1139" t="s">
        <v>8800</v>
      </c>
      <c r="BN1139">
        <v>0.54800000000000004</v>
      </c>
      <c r="BO1139" t="s">
        <v>8760</v>
      </c>
    </row>
    <row r="1140" spans="1:67" x14ac:dyDescent="0.3">
      <c r="A1140">
        <v>1746</v>
      </c>
      <c r="B1140" t="s">
        <v>4403</v>
      </c>
      <c r="C1140" t="s">
        <v>4404</v>
      </c>
      <c r="D1140" t="s">
        <v>105</v>
      </c>
      <c r="E1140" t="s">
        <v>136</v>
      </c>
      <c r="F1140">
        <v>0.23234437609631201</v>
      </c>
      <c r="G1140">
        <v>4.8457142857142803E-2</v>
      </c>
      <c r="H1140">
        <v>8.2785671641791E-2</v>
      </c>
      <c r="I1140">
        <v>0.101101561597378</v>
      </c>
      <c r="J1140">
        <v>1</v>
      </c>
      <c r="K1140">
        <v>1</v>
      </c>
      <c r="L1140">
        <v>1</v>
      </c>
      <c r="M1140">
        <v>1</v>
      </c>
      <c r="N1140">
        <v>1</v>
      </c>
      <c r="O1140">
        <v>1</v>
      </c>
      <c r="P1140">
        <v>0.85522388059701404</v>
      </c>
      <c r="Q1140">
        <v>0.85522388059701404</v>
      </c>
      <c r="R1140" t="s">
        <v>107</v>
      </c>
      <c r="S1140">
        <v>1</v>
      </c>
      <c r="T1140" s="2">
        <v>3.30468954772705E-7</v>
      </c>
      <c r="U1140" s="2">
        <v>3.30468954772705E-7</v>
      </c>
      <c r="V1140" s="2">
        <v>3.30468954772705E-7</v>
      </c>
      <c r="W1140">
        <v>1</v>
      </c>
      <c r="X1140" t="s">
        <v>520</v>
      </c>
      <c r="Y1140" t="s">
        <v>661</v>
      </c>
      <c r="Z1140" t="s">
        <v>203</v>
      </c>
      <c r="AA1140" t="s">
        <v>8720</v>
      </c>
      <c r="AB1140">
        <v>4.5999999999999999E-2</v>
      </c>
      <c r="AC1140">
        <v>1427</v>
      </c>
      <c r="AD1140">
        <v>5</v>
      </c>
      <c r="AE1140">
        <v>0</v>
      </c>
      <c r="AF1140">
        <v>0.18090000000000001</v>
      </c>
      <c r="AG1140">
        <v>2.9999999999999997E-4</v>
      </c>
      <c r="AH1140" t="s">
        <v>4404</v>
      </c>
      <c r="AI1140" t="s">
        <v>4403</v>
      </c>
      <c r="AJ1140" t="s">
        <v>12378</v>
      </c>
      <c r="AK1140" t="b">
        <v>0</v>
      </c>
      <c r="AL1140">
        <v>0</v>
      </c>
      <c r="AR1140" t="b">
        <v>1</v>
      </c>
      <c r="AS1140">
        <v>59.88</v>
      </c>
      <c r="AT1140" t="s">
        <v>8784</v>
      </c>
      <c r="AU1140" t="s">
        <v>12379</v>
      </c>
      <c r="AV1140" t="s">
        <v>8758</v>
      </c>
      <c r="AW1140" t="s">
        <v>12379</v>
      </c>
      <c r="AX1140" t="s">
        <v>12380</v>
      </c>
      <c r="AY1140" t="s">
        <v>8760</v>
      </c>
      <c r="AZ1140" t="b">
        <v>0</v>
      </c>
      <c r="BA1140">
        <v>0</v>
      </c>
      <c r="BB1140">
        <v>0</v>
      </c>
      <c r="BC1140">
        <v>0</v>
      </c>
      <c r="BD1140">
        <v>1</v>
      </c>
      <c r="BE1140">
        <v>0</v>
      </c>
      <c r="BF1140">
        <v>0.49199999999999999</v>
      </c>
      <c r="BG1140">
        <v>0.49199999999999999</v>
      </c>
      <c r="BH1140">
        <v>269</v>
      </c>
      <c r="BI1140">
        <v>72</v>
      </c>
      <c r="BJ1140">
        <v>0.61299999999999999</v>
      </c>
      <c r="BK1140">
        <v>11</v>
      </c>
      <c r="BL1140">
        <v>0</v>
      </c>
      <c r="BM1140" t="s">
        <v>8771</v>
      </c>
      <c r="BN1140">
        <v>0.49199999999999999</v>
      </c>
      <c r="BO1140" t="s">
        <v>8760</v>
      </c>
    </row>
    <row r="1141" spans="1:67" x14ac:dyDescent="0.3">
      <c r="A1141">
        <v>1748</v>
      </c>
      <c r="B1141" t="s">
        <v>4406</v>
      </c>
      <c r="C1141" t="s">
        <v>4407</v>
      </c>
      <c r="D1141" t="s">
        <v>105</v>
      </c>
      <c r="E1141" t="s">
        <v>136</v>
      </c>
      <c r="F1141">
        <v>0.23221119352409</v>
      </c>
      <c r="G1141">
        <v>4.8457142857142803E-2</v>
      </c>
      <c r="H1141">
        <v>8.3002388059701407E-2</v>
      </c>
      <c r="I1141">
        <v>0.100751662607245</v>
      </c>
      <c r="J1141">
        <v>1</v>
      </c>
      <c r="K1141">
        <v>1</v>
      </c>
      <c r="L1141">
        <v>1</v>
      </c>
      <c r="M1141">
        <v>1</v>
      </c>
      <c r="N1141">
        <v>1</v>
      </c>
      <c r="O1141">
        <v>1</v>
      </c>
      <c r="P1141">
        <v>0.85746268656716396</v>
      </c>
      <c r="Q1141">
        <v>0.85746268656716396</v>
      </c>
      <c r="R1141" t="s">
        <v>107</v>
      </c>
      <c r="S1141">
        <v>1</v>
      </c>
      <c r="T1141" s="2">
        <v>3.4798465171085801E-7</v>
      </c>
      <c r="U1141" s="2">
        <v>3.4798465171085801E-7</v>
      </c>
      <c r="V1141" s="2">
        <v>3.4798465171085801E-7</v>
      </c>
      <c r="W1141">
        <v>1</v>
      </c>
      <c r="X1141" t="s">
        <v>837</v>
      </c>
      <c r="Y1141" t="s">
        <v>661</v>
      </c>
      <c r="Z1141" t="s">
        <v>203</v>
      </c>
      <c r="AA1141" t="s">
        <v>8719</v>
      </c>
      <c r="AB1141">
        <v>5.6500000000000002E-2</v>
      </c>
      <c r="AC1141">
        <v>285</v>
      </c>
      <c r="AD1141">
        <v>9</v>
      </c>
      <c r="AE1141">
        <v>2E-3</v>
      </c>
      <c r="AF1141">
        <v>0.219</v>
      </c>
      <c r="AG1141">
        <v>4.0000000000000002E-4</v>
      </c>
      <c r="AH1141" t="s">
        <v>4407</v>
      </c>
      <c r="AI1141" t="s">
        <v>4406</v>
      </c>
      <c r="AJ1141" t="s">
        <v>12381</v>
      </c>
      <c r="AK1141" t="b">
        <v>0</v>
      </c>
      <c r="AL1141">
        <v>0</v>
      </c>
      <c r="AR1141" t="b">
        <v>1</v>
      </c>
      <c r="AS1141">
        <v>75.92</v>
      </c>
      <c r="AT1141" t="s">
        <v>8756</v>
      </c>
      <c r="AU1141" t="s">
        <v>12382</v>
      </c>
      <c r="AV1141" t="s">
        <v>8758</v>
      </c>
      <c r="AW1141" t="s">
        <v>12382</v>
      </c>
      <c r="AX1141" t="s">
        <v>12383</v>
      </c>
      <c r="AY1141" t="s">
        <v>8760</v>
      </c>
      <c r="AZ1141" t="b">
        <v>1</v>
      </c>
      <c r="BA1141">
        <v>65</v>
      </c>
      <c r="BB1141">
        <v>21</v>
      </c>
      <c r="BC1141">
        <v>44</v>
      </c>
      <c r="BD1141">
        <v>0</v>
      </c>
      <c r="BE1141">
        <v>0</v>
      </c>
      <c r="BK1141">
        <v>0</v>
      </c>
      <c r="BL1141">
        <v>0</v>
      </c>
      <c r="BM1141" t="s">
        <v>8765</v>
      </c>
      <c r="BN1141">
        <v>1</v>
      </c>
      <c r="BO1141" t="s">
        <v>8766</v>
      </c>
    </row>
    <row r="1142" spans="1:67" x14ac:dyDescent="0.3">
      <c r="A1142">
        <v>1750</v>
      </c>
      <c r="B1142" t="s">
        <v>4410</v>
      </c>
      <c r="C1142" t="s">
        <v>4411</v>
      </c>
      <c r="D1142" t="s">
        <v>105</v>
      </c>
      <c r="E1142" t="s">
        <v>136</v>
      </c>
      <c r="F1142">
        <v>0.23209542246753601</v>
      </c>
      <c r="G1142">
        <v>4.8457142857142803E-2</v>
      </c>
      <c r="H1142">
        <v>8.7488417910447702E-2</v>
      </c>
      <c r="I1142">
        <v>9.6149861699945993E-2</v>
      </c>
      <c r="J1142">
        <v>1</v>
      </c>
      <c r="K1142">
        <v>1</v>
      </c>
      <c r="L1142">
        <v>1</v>
      </c>
      <c r="M1142">
        <v>1</v>
      </c>
      <c r="N1142">
        <v>1</v>
      </c>
      <c r="O1142">
        <v>1</v>
      </c>
      <c r="P1142">
        <v>0.90380597014925301</v>
      </c>
      <c r="Q1142">
        <v>0.90380597014925301</v>
      </c>
      <c r="R1142" t="s">
        <v>124</v>
      </c>
      <c r="S1142">
        <v>1</v>
      </c>
      <c r="T1142" s="2">
        <v>6.8635266912115096E-7</v>
      </c>
      <c r="U1142" s="2">
        <v>6.8635266912115096E-7</v>
      </c>
      <c r="V1142" s="2">
        <v>6.8635266912115096E-7</v>
      </c>
      <c r="W1142">
        <v>1</v>
      </c>
      <c r="X1142" t="s">
        <v>579</v>
      </c>
      <c r="Y1142" t="s">
        <v>661</v>
      </c>
      <c r="Z1142" t="s">
        <v>203</v>
      </c>
      <c r="AA1142" t="s">
        <v>8720</v>
      </c>
      <c r="AB1142">
        <v>4.19E-2</v>
      </c>
      <c r="AC1142">
        <v>1790</v>
      </c>
      <c r="AD1142">
        <v>1</v>
      </c>
      <c r="AE1142">
        <v>0</v>
      </c>
      <c r="AF1142">
        <v>0.1671</v>
      </c>
      <c r="AG1142">
        <v>1E-4</v>
      </c>
      <c r="AH1142" t="s">
        <v>4411</v>
      </c>
      <c r="AI1142" t="s">
        <v>4410</v>
      </c>
      <c r="AJ1142" t="s">
        <v>12384</v>
      </c>
      <c r="AK1142" t="b">
        <v>0</v>
      </c>
      <c r="AL1142">
        <v>0</v>
      </c>
      <c r="AR1142" t="b">
        <v>1</v>
      </c>
      <c r="AS1142">
        <v>96.36</v>
      </c>
      <c r="AT1142" t="s">
        <v>8773</v>
      </c>
      <c r="AU1142" t="s">
        <v>12385</v>
      </c>
      <c r="AV1142" t="s">
        <v>8758</v>
      </c>
      <c r="AW1142" t="s">
        <v>12385</v>
      </c>
      <c r="AX1142" t="s">
        <v>12386</v>
      </c>
      <c r="AY1142" t="s">
        <v>8760</v>
      </c>
      <c r="AZ1142" t="b">
        <v>1</v>
      </c>
      <c r="BA1142">
        <v>1</v>
      </c>
      <c r="BB1142">
        <v>0</v>
      </c>
      <c r="BC1142">
        <v>1</v>
      </c>
      <c r="BD1142">
        <v>0</v>
      </c>
      <c r="BE1142">
        <v>0</v>
      </c>
      <c r="BK1142">
        <v>0</v>
      </c>
      <c r="BL1142">
        <v>0</v>
      </c>
      <c r="BM1142" t="s">
        <v>8765</v>
      </c>
      <c r="BN1142">
        <v>1</v>
      </c>
      <c r="BO1142" t="s">
        <v>8766</v>
      </c>
    </row>
    <row r="1143" spans="1:67" x14ac:dyDescent="0.3">
      <c r="A1143">
        <v>1751</v>
      </c>
      <c r="B1143" t="s">
        <v>4412</v>
      </c>
      <c r="C1143" t="s">
        <v>4413</v>
      </c>
      <c r="D1143" t="s">
        <v>130</v>
      </c>
      <c r="E1143" t="s">
        <v>136</v>
      </c>
      <c r="F1143">
        <v>0.23203658868608401</v>
      </c>
      <c r="G1143">
        <v>4.8457142857142803E-2</v>
      </c>
      <c r="H1143">
        <v>9.0465294117647005E-2</v>
      </c>
      <c r="I1143">
        <v>9.3114151711294696E-2</v>
      </c>
      <c r="J1143">
        <v>1</v>
      </c>
      <c r="K1143">
        <v>1</v>
      </c>
      <c r="L1143">
        <v>1</v>
      </c>
      <c r="M1143">
        <v>1</v>
      </c>
      <c r="N1143">
        <v>1</v>
      </c>
      <c r="O1143">
        <v>1</v>
      </c>
      <c r="P1143">
        <v>0.934558823529411</v>
      </c>
      <c r="Q1143">
        <v>0.934558823529411</v>
      </c>
      <c r="R1143" t="s">
        <v>124</v>
      </c>
      <c r="S1143">
        <v>1</v>
      </c>
      <c r="T1143" s="2">
        <v>1.0743458759763599E-6</v>
      </c>
      <c r="U1143" s="2">
        <v>1.0743458759763599E-6</v>
      </c>
      <c r="V1143" s="2">
        <v>1.0743458759763599E-6</v>
      </c>
      <c r="W1143">
        <v>1</v>
      </c>
      <c r="X1143" t="s">
        <v>579</v>
      </c>
      <c r="Y1143" t="s">
        <v>661</v>
      </c>
      <c r="Z1143" t="s">
        <v>203</v>
      </c>
      <c r="AA1143" t="s">
        <v>8767</v>
      </c>
      <c r="AB1143">
        <v>0</v>
      </c>
      <c r="AC1143">
        <v>0</v>
      </c>
      <c r="AD1143">
        <v>0</v>
      </c>
      <c r="AE1143">
        <v>0</v>
      </c>
      <c r="AF1143">
        <v>0</v>
      </c>
      <c r="AG1143">
        <v>0</v>
      </c>
      <c r="AH1143" t="s">
        <v>4413</v>
      </c>
      <c r="AI1143" t="s">
        <v>4412</v>
      </c>
      <c r="AJ1143" t="s">
        <v>12387</v>
      </c>
      <c r="AK1143" t="b">
        <v>0</v>
      </c>
      <c r="AL1143">
        <v>0</v>
      </c>
      <c r="AR1143" t="b">
        <v>1</v>
      </c>
      <c r="AS1143">
        <v>67.319999999999993</v>
      </c>
      <c r="AT1143" t="s">
        <v>8784</v>
      </c>
      <c r="AU1143" t="s">
        <v>12388</v>
      </c>
      <c r="AV1143" t="s">
        <v>8758</v>
      </c>
      <c r="AW1143" t="s">
        <v>12388</v>
      </c>
      <c r="AX1143" t="s">
        <v>12389</v>
      </c>
      <c r="AY1143" t="s">
        <v>8760</v>
      </c>
      <c r="AZ1143" t="b">
        <v>0</v>
      </c>
      <c r="BA1143">
        <v>0</v>
      </c>
      <c r="BB1143">
        <v>0</v>
      </c>
      <c r="BC1143">
        <v>0</v>
      </c>
      <c r="BD1143">
        <v>1</v>
      </c>
      <c r="BE1143">
        <v>0</v>
      </c>
      <c r="BK1143">
        <v>0</v>
      </c>
      <c r="BL1143">
        <v>0</v>
      </c>
      <c r="BM1143" t="s">
        <v>8881</v>
      </c>
      <c r="BN1143">
        <v>0.1</v>
      </c>
      <c r="BO1143" t="s">
        <v>8882</v>
      </c>
    </row>
    <row r="1144" spans="1:67" x14ac:dyDescent="0.3">
      <c r="A1144">
        <v>1753</v>
      </c>
      <c r="B1144" t="s">
        <v>4417</v>
      </c>
      <c r="C1144" t="s">
        <v>4418</v>
      </c>
      <c r="D1144" t="s">
        <v>105</v>
      </c>
      <c r="E1144" t="s">
        <v>136</v>
      </c>
      <c r="F1144">
        <v>0.231997178669169</v>
      </c>
      <c r="G1144">
        <v>4.8457142857142803E-2</v>
      </c>
      <c r="H1144">
        <v>9.6395462686567096E-2</v>
      </c>
      <c r="I1144">
        <v>8.7144573125459507E-2</v>
      </c>
      <c r="J1144">
        <v>1</v>
      </c>
      <c r="K1144">
        <v>1</v>
      </c>
      <c r="L1144">
        <v>1</v>
      </c>
      <c r="M1144">
        <v>1</v>
      </c>
      <c r="N1144">
        <v>1</v>
      </c>
      <c r="O1144">
        <v>1</v>
      </c>
      <c r="P1144">
        <v>0.99582089552238795</v>
      </c>
      <c r="Q1144">
        <v>0.99582089552238795</v>
      </c>
      <c r="R1144" t="s">
        <v>107</v>
      </c>
      <c r="S1144">
        <v>1</v>
      </c>
      <c r="T1144" s="2">
        <v>2.59304118713154E-6</v>
      </c>
      <c r="U1144" s="2">
        <v>2.59304118713154E-6</v>
      </c>
      <c r="V1144" s="2">
        <v>2.59304118713154E-6</v>
      </c>
      <c r="W1144">
        <v>1</v>
      </c>
      <c r="X1144" t="s">
        <v>209</v>
      </c>
      <c r="Y1144" t="s">
        <v>661</v>
      </c>
      <c r="Z1144" t="s">
        <v>203</v>
      </c>
      <c r="AA1144" t="s">
        <v>8720</v>
      </c>
      <c r="AB1144">
        <v>5.04E-2</v>
      </c>
      <c r="AC1144">
        <v>813</v>
      </c>
      <c r="AD1144">
        <v>9</v>
      </c>
      <c r="AE1144">
        <v>5.0000000000000001E-4</v>
      </c>
      <c r="AF1144">
        <v>0.19570000000000001</v>
      </c>
      <c r="AG1144">
        <v>4.0000000000000002E-4</v>
      </c>
      <c r="AH1144" t="s">
        <v>4418</v>
      </c>
      <c r="AI1144" t="s">
        <v>4417</v>
      </c>
      <c r="AJ1144" t="s">
        <v>12390</v>
      </c>
      <c r="AK1144" t="b">
        <v>0</v>
      </c>
      <c r="AL1144">
        <v>0</v>
      </c>
      <c r="AR1144" t="b">
        <v>1</v>
      </c>
      <c r="AS1144">
        <v>93.85</v>
      </c>
      <c r="AT1144" t="s">
        <v>8773</v>
      </c>
      <c r="AU1144" t="s">
        <v>12391</v>
      </c>
      <c r="AV1144" t="s">
        <v>8758</v>
      </c>
      <c r="AW1144" t="s">
        <v>12391</v>
      </c>
      <c r="AX1144" t="s">
        <v>12392</v>
      </c>
      <c r="AY1144" t="s">
        <v>8760</v>
      </c>
      <c r="AZ1144" t="b">
        <v>1</v>
      </c>
      <c r="BA1144">
        <v>49</v>
      </c>
      <c r="BB1144">
        <v>0</v>
      </c>
      <c r="BC1144">
        <v>49</v>
      </c>
      <c r="BD1144">
        <v>0</v>
      </c>
      <c r="BE1144">
        <v>0</v>
      </c>
      <c r="BK1144">
        <v>0</v>
      </c>
      <c r="BL1144">
        <v>0</v>
      </c>
      <c r="BM1144" t="s">
        <v>8765</v>
      </c>
      <c r="BN1144">
        <v>1</v>
      </c>
      <c r="BO1144" t="s">
        <v>8766</v>
      </c>
    </row>
    <row r="1145" spans="1:67" x14ac:dyDescent="0.3">
      <c r="A1145">
        <v>1754</v>
      </c>
      <c r="B1145" t="s">
        <v>4419</v>
      </c>
      <c r="C1145" t="s">
        <v>4420</v>
      </c>
      <c r="D1145" t="s">
        <v>105</v>
      </c>
      <c r="E1145" t="s">
        <v>136</v>
      </c>
      <c r="F1145">
        <v>0.231917911140338</v>
      </c>
      <c r="G1145">
        <v>4.8457142857142803E-2</v>
      </c>
      <c r="H1145">
        <v>8.6455402985074606E-2</v>
      </c>
      <c r="I1145">
        <v>9.7005365298121204E-2</v>
      </c>
      <c r="J1145">
        <v>1</v>
      </c>
      <c r="K1145">
        <v>1</v>
      </c>
      <c r="L1145">
        <v>1</v>
      </c>
      <c r="M1145">
        <v>1</v>
      </c>
      <c r="N1145">
        <v>1</v>
      </c>
      <c r="O1145">
        <v>1</v>
      </c>
      <c r="P1145">
        <v>0.89313432835820805</v>
      </c>
      <c r="Q1145">
        <v>0.89313432835820805</v>
      </c>
      <c r="R1145" t="s">
        <v>107</v>
      </c>
      <c r="S1145">
        <v>1</v>
      </c>
      <c r="T1145" s="2">
        <v>6.0493310602461705E-7</v>
      </c>
      <c r="U1145" s="2">
        <v>6.0493310602461705E-7</v>
      </c>
      <c r="V1145" s="2">
        <v>6.0493310602461705E-7</v>
      </c>
      <c r="W1145">
        <v>1</v>
      </c>
      <c r="X1145" t="s">
        <v>237</v>
      </c>
      <c r="Y1145" t="s">
        <v>661</v>
      </c>
      <c r="Z1145" t="s">
        <v>203</v>
      </c>
      <c r="AA1145" t="s">
        <v>8718</v>
      </c>
      <c r="AB1145">
        <v>7.7700000000000005E-2</v>
      </c>
      <c r="AC1145">
        <v>13</v>
      </c>
      <c r="AD1145">
        <v>74</v>
      </c>
      <c r="AE1145">
        <v>1.61E-2</v>
      </c>
      <c r="AF1145">
        <v>0.25569999999999998</v>
      </c>
      <c r="AG1145">
        <v>2.0999999999999999E-3</v>
      </c>
      <c r="AH1145" t="s">
        <v>4420</v>
      </c>
      <c r="AI1145" t="s">
        <v>4419</v>
      </c>
      <c r="AJ1145" t="s">
        <v>12393</v>
      </c>
      <c r="AK1145" t="b">
        <v>1</v>
      </c>
      <c r="AL1145">
        <v>6</v>
      </c>
      <c r="AM1145" t="s">
        <v>12394</v>
      </c>
      <c r="AN1145" t="s">
        <v>12395</v>
      </c>
      <c r="AO1145">
        <v>2.2000000000000002</v>
      </c>
      <c r="AP1145" t="s">
        <v>8819</v>
      </c>
      <c r="AQ1145" t="s">
        <v>12396</v>
      </c>
      <c r="AR1145" t="b">
        <v>0</v>
      </c>
      <c r="AV1145" t="s">
        <v>8795</v>
      </c>
      <c r="AW1145" t="s">
        <v>12396</v>
      </c>
      <c r="AX1145" t="s">
        <v>12397</v>
      </c>
      <c r="AY1145" t="s">
        <v>8760</v>
      </c>
      <c r="AZ1145" t="b">
        <v>0</v>
      </c>
      <c r="BA1145">
        <v>0</v>
      </c>
      <c r="BB1145">
        <v>0</v>
      </c>
      <c r="BC1145">
        <v>0</v>
      </c>
      <c r="BD1145">
        <v>3</v>
      </c>
      <c r="BE1145">
        <v>3</v>
      </c>
      <c r="BF1145">
        <v>0.77200000000000002</v>
      </c>
      <c r="BG1145">
        <v>0.752</v>
      </c>
      <c r="BH1145">
        <v>532</v>
      </c>
      <c r="BI1145">
        <v>0</v>
      </c>
      <c r="BJ1145">
        <v>0</v>
      </c>
      <c r="BK1145">
        <v>278</v>
      </c>
      <c r="BL1145">
        <v>3</v>
      </c>
      <c r="BM1145" t="s">
        <v>8761</v>
      </c>
      <c r="BN1145">
        <v>0.77200000000000002</v>
      </c>
      <c r="BO1145" t="s">
        <v>8760</v>
      </c>
    </row>
    <row r="1146" spans="1:67" x14ac:dyDescent="0.3">
      <c r="A1146">
        <v>1756</v>
      </c>
      <c r="B1146" t="s">
        <v>4423</v>
      </c>
      <c r="C1146" t="s">
        <v>4424</v>
      </c>
      <c r="D1146" t="s">
        <v>130</v>
      </c>
      <c r="E1146" t="s">
        <v>136</v>
      </c>
      <c r="F1146">
        <v>0.231764915710714</v>
      </c>
      <c r="G1146">
        <v>4.8457142857142803E-2</v>
      </c>
      <c r="H1146">
        <v>0.117804176470588</v>
      </c>
      <c r="I1146">
        <v>6.5503596382983698E-2</v>
      </c>
      <c r="J1146">
        <v>1</v>
      </c>
      <c r="K1146">
        <v>1</v>
      </c>
      <c r="L1146">
        <v>1</v>
      </c>
      <c r="M1146">
        <v>1</v>
      </c>
      <c r="N1146">
        <v>1</v>
      </c>
      <c r="O1146">
        <v>1</v>
      </c>
      <c r="P1146">
        <v>1.21698529411764</v>
      </c>
      <c r="Q1146">
        <v>1.21698529411764</v>
      </c>
      <c r="R1146" t="s">
        <v>124</v>
      </c>
      <c r="S1146">
        <v>1</v>
      </c>
      <c r="T1146" s="2">
        <v>6.32486869460888E-5</v>
      </c>
      <c r="U1146" s="2">
        <v>6.32486869460888E-5</v>
      </c>
      <c r="V1146" s="2">
        <v>6.32486869460888E-5</v>
      </c>
      <c r="W1146">
        <v>1</v>
      </c>
      <c r="X1146" t="s">
        <v>427</v>
      </c>
      <c r="Y1146" t="s">
        <v>661</v>
      </c>
      <c r="Z1146" t="s">
        <v>203</v>
      </c>
      <c r="AA1146" t="s">
        <v>8718</v>
      </c>
      <c r="AB1146">
        <v>6.0600000000000001E-2</v>
      </c>
      <c r="AC1146">
        <v>130</v>
      </c>
      <c r="AD1146">
        <v>35</v>
      </c>
      <c r="AE1146">
        <v>1E-3</v>
      </c>
      <c r="AF1146">
        <v>0.2203</v>
      </c>
      <c r="AG1146">
        <v>8.9999999999999998E-4</v>
      </c>
      <c r="AH1146" t="s">
        <v>4424</v>
      </c>
      <c r="AI1146" t="s">
        <v>4423</v>
      </c>
      <c r="AJ1146" t="s">
        <v>12398</v>
      </c>
      <c r="AK1146" t="b">
        <v>0</v>
      </c>
      <c r="AL1146">
        <v>0</v>
      </c>
      <c r="AR1146" t="b">
        <v>1</v>
      </c>
      <c r="AS1146">
        <v>68.34</v>
      </c>
      <c r="AT1146" t="s">
        <v>8784</v>
      </c>
      <c r="AU1146" t="s">
        <v>12399</v>
      </c>
      <c r="AV1146" t="s">
        <v>8758</v>
      </c>
      <c r="AW1146" t="s">
        <v>12399</v>
      </c>
      <c r="AX1146" t="s">
        <v>12400</v>
      </c>
      <c r="AY1146" t="s">
        <v>8760</v>
      </c>
      <c r="AZ1146" t="b">
        <v>0</v>
      </c>
      <c r="BA1146">
        <v>0</v>
      </c>
      <c r="BB1146">
        <v>0</v>
      </c>
      <c r="BC1146">
        <v>0</v>
      </c>
      <c r="BD1146">
        <v>1</v>
      </c>
      <c r="BE1146">
        <v>0</v>
      </c>
      <c r="BF1146">
        <v>0.41399999999999998</v>
      </c>
      <c r="BG1146">
        <v>0.41399999999999998</v>
      </c>
      <c r="BH1146">
        <v>271</v>
      </c>
      <c r="BI1146">
        <v>17.332999999999998</v>
      </c>
      <c r="BJ1146">
        <v>0</v>
      </c>
      <c r="BK1146">
        <v>4</v>
      </c>
      <c r="BL1146">
        <v>0</v>
      </c>
      <c r="BM1146" t="s">
        <v>8771</v>
      </c>
      <c r="BN1146">
        <v>0.41399999999999998</v>
      </c>
      <c r="BO1146" t="s">
        <v>8760</v>
      </c>
    </row>
    <row r="1147" spans="1:67" x14ac:dyDescent="0.3">
      <c r="A1147">
        <v>1757</v>
      </c>
      <c r="B1147" t="s">
        <v>4425</v>
      </c>
      <c r="C1147" t="s">
        <v>4426</v>
      </c>
      <c r="D1147" t="s">
        <v>105</v>
      </c>
      <c r="E1147" t="s">
        <v>136</v>
      </c>
      <c r="F1147">
        <v>0.23175922002893701</v>
      </c>
      <c r="G1147">
        <v>4.8457142857142803E-2</v>
      </c>
      <c r="H1147">
        <v>7.8631940298507397E-2</v>
      </c>
      <c r="I1147">
        <v>0.104670136873287</v>
      </c>
      <c r="J1147">
        <v>1</v>
      </c>
      <c r="K1147">
        <v>1</v>
      </c>
      <c r="L1147">
        <v>1</v>
      </c>
      <c r="M1147">
        <v>1</v>
      </c>
      <c r="N1147">
        <v>1</v>
      </c>
      <c r="O1147">
        <v>1</v>
      </c>
      <c r="P1147">
        <v>0.81231343283582003</v>
      </c>
      <c r="Q1147">
        <v>0.81231343283582003</v>
      </c>
      <c r="R1147" t="s">
        <v>107</v>
      </c>
      <c r="S1147">
        <v>1</v>
      </c>
      <c r="T1147" s="2">
        <v>1.95153273915291E-7</v>
      </c>
      <c r="U1147" s="2">
        <v>1.95153273915291E-7</v>
      </c>
      <c r="V1147" s="2">
        <v>1.95153273915291E-7</v>
      </c>
      <c r="W1147">
        <v>1</v>
      </c>
      <c r="X1147" t="s">
        <v>231</v>
      </c>
      <c r="Y1147" t="s">
        <v>661</v>
      </c>
      <c r="Z1147" t="s">
        <v>203</v>
      </c>
      <c r="AA1147" t="s">
        <v>8719</v>
      </c>
      <c r="AB1147">
        <v>5.7000000000000002E-2</v>
      </c>
      <c r="AC1147">
        <v>260</v>
      </c>
      <c r="AD1147">
        <v>7</v>
      </c>
      <c r="AE1147">
        <v>5.9999999999999995E-4</v>
      </c>
      <c r="AF1147">
        <v>0.22309999999999999</v>
      </c>
      <c r="AG1147">
        <v>2.9999999999999997E-4</v>
      </c>
      <c r="AH1147" t="s">
        <v>4426</v>
      </c>
      <c r="AI1147" t="s">
        <v>4425</v>
      </c>
      <c r="AJ1147" t="s">
        <v>12401</v>
      </c>
      <c r="AK1147" t="b">
        <v>0</v>
      </c>
      <c r="AL1147">
        <v>0</v>
      </c>
      <c r="AR1147" t="b">
        <v>1</v>
      </c>
      <c r="AS1147">
        <v>63.24</v>
      </c>
      <c r="AT1147" t="s">
        <v>8784</v>
      </c>
      <c r="AU1147" t="s">
        <v>12402</v>
      </c>
      <c r="AV1147" t="s">
        <v>8758</v>
      </c>
      <c r="AW1147" t="s">
        <v>12402</v>
      </c>
      <c r="AX1147" t="s">
        <v>12403</v>
      </c>
      <c r="AY1147" t="s">
        <v>8760</v>
      </c>
      <c r="AZ1147" t="b">
        <v>1</v>
      </c>
      <c r="BA1147">
        <v>3</v>
      </c>
      <c r="BB1147">
        <v>0</v>
      </c>
      <c r="BC1147">
        <v>3</v>
      </c>
      <c r="BD1147">
        <v>0</v>
      </c>
      <c r="BE1147">
        <v>0</v>
      </c>
      <c r="BK1147">
        <v>0</v>
      </c>
      <c r="BL1147">
        <v>0</v>
      </c>
      <c r="BM1147" t="s">
        <v>8765</v>
      </c>
      <c r="BN1147">
        <v>1</v>
      </c>
      <c r="BO1147" t="s">
        <v>8766</v>
      </c>
    </row>
    <row r="1148" spans="1:67" x14ac:dyDescent="0.3">
      <c r="A1148">
        <v>1760</v>
      </c>
      <c r="B1148" t="s">
        <v>4430</v>
      </c>
      <c r="C1148" t="s">
        <v>4431</v>
      </c>
      <c r="D1148" t="s">
        <v>105</v>
      </c>
      <c r="E1148" t="s">
        <v>136</v>
      </c>
      <c r="F1148">
        <v>0.231349447031342</v>
      </c>
      <c r="G1148">
        <v>5.4057142857142797E-2</v>
      </c>
      <c r="H1148">
        <v>0.13144413784021</v>
      </c>
      <c r="I1148">
        <v>4.5848166333988798E-2</v>
      </c>
      <c r="J1148">
        <v>2</v>
      </c>
      <c r="K1148">
        <v>2</v>
      </c>
      <c r="L1148">
        <v>1</v>
      </c>
      <c r="M1148">
        <v>1</v>
      </c>
      <c r="N1148">
        <v>2</v>
      </c>
      <c r="O1148">
        <v>1</v>
      </c>
      <c r="P1148">
        <v>1.23718612818261</v>
      </c>
      <c r="Q1148">
        <v>1.82731343283582</v>
      </c>
      <c r="R1148" t="s">
        <v>124</v>
      </c>
      <c r="S1148">
        <v>1</v>
      </c>
      <c r="T1148" s="2">
        <v>3.5033637366036798E-7</v>
      </c>
      <c r="U1148">
        <v>1.3060924022094999E-2</v>
      </c>
      <c r="V1148">
        <v>1.3060924022094999E-2</v>
      </c>
      <c r="W1148">
        <v>1</v>
      </c>
      <c r="X1148" t="s">
        <v>4432</v>
      </c>
      <c r="Y1148" t="s">
        <v>566</v>
      </c>
      <c r="Z1148" t="s">
        <v>183</v>
      </c>
      <c r="AA1148" t="s">
        <v>8720</v>
      </c>
      <c r="AB1148">
        <v>4.4299999999999999E-2</v>
      </c>
      <c r="AC1148">
        <v>1635</v>
      </c>
      <c r="AD1148">
        <v>4</v>
      </c>
      <c r="AE1148">
        <v>0</v>
      </c>
      <c r="AF1148">
        <v>0.17460000000000001</v>
      </c>
      <c r="AG1148">
        <v>4.0000000000000002E-4</v>
      </c>
      <c r="AH1148" t="s">
        <v>4431</v>
      </c>
      <c r="AI1148" t="s">
        <v>4430</v>
      </c>
      <c r="AJ1148" t="s">
        <v>12404</v>
      </c>
      <c r="AK1148" t="b">
        <v>0</v>
      </c>
      <c r="AL1148">
        <v>0</v>
      </c>
      <c r="AR1148" t="b">
        <v>1</v>
      </c>
      <c r="AS1148">
        <v>60.71</v>
      </c>
      <c r="AT1148" t="s">
        <v>8784</v>
      </c>
      <c r="AU1148" t="s">
        <v>12405</v>
      </c>
      <c r="AV1148" t="s">
        <v>8758</v>
      </c>
      <c r="AW1148" t="s">
        <v>12405</v>
      </c>
      <c r="AX1148" t="s">
        <v>12406</v>
      </c>
      <c r="AY1148" t="s">
        <v>8760</v>
      </c>
      <c r="AZ1148" t="b">
        <v>0</v>
      </c>
      <c r="BA1148">
        <v>0</v>
      </c>
      <c r="BB1148">
        <v>0</v>
      </c>
      <c r="BC1148">
        <v>0</v>
      </c>
      <c r="BD1148">
        <v>1</v>
      </c>
      <c r="BE1148">
        <v>0</v>
      </c>
      <c r="BF1148">
        <v>0.45400000000000001</v>
      </c>
      <c r="BG1148">
        <v>0.45400000000000001</v>
      </c>
      <c r="BH1148">
        <v>398</v>
      </c>
      <c r="BI1148">
        <v>55.6</v>
      </c>
      <c r="BJ1148">
        <v>0.312</v>
      </c>
      <c r="BK1148">
        <v>3</v>
      </c>
      <c r="BL1148">
        <v>0</v>
      </c>
      <c r="BM1148" t="s">
        <v>8771</v>
      </c>
      <c r="BN1148">
        <v>0.45400000000000001</v>
      </c>
      <c r="BO1148" t="s">
        <v>8760</v>
      </c>
    </row>
    <row r="1149" spans="1:67" x14ac:dyDescent="0.3">
      <c r="A1149">
        <v>1761</v>
      </c>
      <c r="B1149" t="s">
        <v>4433</v>
      </c>
      <c r="C1149" t="s">
        <v>4434</v>
      </c>
      <c r="D1149" t="s">
        <v>105</v>
      </c>
      <c r="E1149" t="s">
        <v>136</v>
      </c>
      <c r="F1149">
        <v>0.23134107683156699</v>
      </c>
      <c r="G1149">
        <v>5.4057142857142797E-2</v>
      </c>
      <c r="H1149">
        <v>8.76976119402985E-2</v>
      </c>
      <c r="I1149">
        <v>8.9586322034126503E-2</v>
      </c>
      <c r="J1149">
        <v>2</v>
      </c>
      <c r="K1149">
        <v>2</v>
      </c>
      <c r="L1149">
        <v>1</v>
      </c>
      <c r="M1149">
        <v>1</v>
      </c>
      <c r="N1149">
        <v>1</v>
      </c>
      <c r="O1149">
        <v>1</v>
      </c>
      <c r="P1149">
        <v>0.95507462686567102</v>
      </c>
      <c r="Q1149">
        <v>1.1579104477611899</v>
      </c>
      <c r="R1149" t="s">
        <v>107</v>
      </c>
      <c r="S1149">
        <v>0.5</v>
      </c>
      <c r="T1149" s="2">
        <v>1.8547964709870801E-7</v>
      </c>
      <c r="U1149" s="2">
        <v>3.58083480024208E-6</v>
      </c>
      <c r="V1149" s="2">
        <v>3.58083480024208E-6</v>
      </c>
      <c r="W1149">
        <v>2</v>
      </c>
      <c r="X1149" t="s">
        <v>4435</v>
      </c>
      <c r="Y1149" t="s">
        <v>566</v>
      </c>
      <c r="Z1149" t="s">
        <v>183</v>
      </c>
      <c r="AA1149" t="s">
        <v>8719</v>
      </c>
      <c r="AB1149">
        <v>5.4199999999999998E-2</v>
      </c>
      <c r="AC1149">
        <v>461</v>
      </c>
      <c r="AD1149">
        <v>6</v>
      </c>
      <c r="AE1149">
        <v>2.0000000000000001E-4</v>
      </c>
      <c r="AF1149">
        <v>0.21279999999999999</v>
      </c>
      <c r="AG1149">
        <v>2.9999999999999997E-4</v>
      </c>
      <c r="AH1149" t="s">
        <v>4434</v>
      </c>
      <c r="AI1149" t="s">
        <v>4433</v>
      </c>
      <c r="AJ1149" t="s">
        <v>12407</v>
      </c>
      <c r="AK1149" t="b">
        <v>0</v>
      </c>
      <c r="AL1149">
        <v>0</v>
      </c>
      <c r="AR1149" t="b">
        <v>1</v>
      </c>
      <c r="AS1149">
        <v>98.07</v>
      </c>
      <c r="AT1149" t="s">
        <v>8773</v>
      </c>
      <c r="AU1149" t="s">
        <v>12408</v>
      </c>
      <c r="AV1149" t="s">
        <v>8758</v>
      </c>
      <c r="AW1149" t="s">
        <v>12408</v>
      </c>
      <c r="AX1149" t="s">
        <v>12409</v>
      </c>
      <c r="AY1149" t="s">
        <v>8760</v>
      </c>
      <c r="AZ1149" t="b">
        <v>1</v>
      </c>
      <c r="BA1149">
        <v>17</v>
      </c>
      <c r="BB1149">
        <v>0</v>
      </c>
      <c r="BC1149">
        <v>17</v>
      </c>
      <c r="BD1149">
        <v>0</v>
      </c>
      <c r="BE1149">
        <v>0</v>
      </c>
      <c r="BK1149">
        <v>0</v>
      </c>
      <c r="BL1149">
        <v>0</v>
      </c>
      <c r="BM1149" t="s">
        <v>8765</v>
      </c>
      <c r="BN1149">
        <v>1</v>
      </c>
      <c r="BO1149" t="s">
        <v>8766</v>
      </c>
    </row>
    <row r="1150" spans="1:67" x14ac:dyDescent="0.3">
      <c r="A1150">
        <v>1762</v>
      </c>
      <c r="B1150" t="s">
        <v>4436</v>
      </c>
      <c r="C1150" t="s">
        <v>4437</v>
      </c>
      <c r="D1150" t="s">
        <v>105</v>
      </c>
      <c r="E1150" t="s">
        <v>136</v>
      </c>
      <c r="F1150">
        <v>0.231287201834696</v>
      </c>
      <c r="G1150">
        <v>5.4057142857142797E-2</v>
      </c>
      <c r="H1150">
        <v>9.3910694029850694E-2</v>
      </c>
      <c r="I1150">
        <v>8.3319364947702798E-2</v>
      </c>
      <c r="J1150">
        <v>2</v>
      </c>
      <c r="K1150">
        <v>2</v>
      </c>
      <c r="L1150">
        <v>1</v>
      </c>
      <c r="M1150">
        <v>1</v>
      </c>
      <c r="N1150">
        <v>1</v>
      </c>
      <c r="O1150">
        <v>1</v>
      </c>
      <c r="P1150">
        <v>0.95861940298507398</v>
      </c>
      <c r="Q1150">
        <v>1.0149999999999999</v>
      </c>
      <c r="R1150" t="s">
        <v>107</v>
      </c>
      <c r="S1150">
        <v>1</v>
      </c>
      <c r="T1150" s="2">
        <v>3.7743585282877601E-6</v>
      </c>
      <c r="U1150" s="2">
        <v>4.8268815575976997E-6</v>
      </c>
      <c r="V1150" s="2">
        <v>4.8268815575976997E-6</v>
      </c>
      <c r="W1150">
        <v>2</v>
      </c>
      <c r="X1150" t="s">
        <v>2421</v>
      </c>
      <c r="Y1150" t="s">
        <v>566</v>
      </c>
      <c r="Z1150" t="s">
        <v>183</v>
      </c>
      <c r="AA1150" t="s">
        <v>8720</v>
      </c>
      <c r="AB1150">
        <v>4.99E-2</v>
      </c>
      <c r="AC1150">
        <v>876</v>
      </c>
      <c r="AD1150">
        <v>10</v>
      </c>
      <c r="AE1150">
        <v>1E-4</v>
      </c>
      <c r="AF1150">
        <v>0.19320000000000001</v>
      </c>
      <c r="AG1150">
        <v>4.0000000000000002E-4</v>
      </c>
      <c r="AH1150" t="s">
        <v>4437</v>
      </c>
      <c r="AI1150" t="s">
        <v>4436</v>
      </c>
      <c r="AJ1150" t="s">
        <v>12410</v>
      </c>
      <c r="AK1150" t="b">
        <v>0</v>
      </c>
      <c r="AL1150">
        <v>0</v>
      </c>
      <c r="AR1150" t="b">
        <v>1</v>
      </c>
      <c r="AS1150">
        <v>62.89</v>
      </c>
      <c r="AT1150" t="s">
        <v>8784</v>
      </c>
      <c r="AU1150" t="s">
        <v>12411</v>
      </c>
      <c r="AV1150" t="s">
        <v>8758</v>
      </c>
      <c r="AW1150" t="s">
        <v>12411</v>
      </c>
      <c r="AX1150" t="s">
        <v>12412</v>
      </c>
      <c r="AY1150" t="s">
        <v>8760</v>
      </c>
      <c r="AZ1150" t="b">
        <v>0</v>
      </c>
      <c r="BA1150">
        <v>0</v>
      </c>
      <c r="BB1150">
        <v>0</v>
      </c>
      <c r="BC1150">
        <v>0</v>
      </c>
      <c r="BD1150">
        <v>1</v>
      </c>
      <c r="BE1150">
        <v>1</v>
      </c>
      <c r="BF1150">
        <v>0.60399999999999998</v>
      </c>
      <c r="BG1150">
        <v>0.60399999999999998</v>
      </c>
      <c r="BH1150">
        <v>475.1</v>
      </c>
      <c r="BI1150">
        <v>0</v>
      </c>
      <c r="BJ1150">
        <v>0.436</v>
      </c>
      <c r="BK1150">
        <v>17</v>
      </c>
      <c r="BL1150">
        <v>1</v>
      </c>
      <c r="BM1150" t="s">
        <v>8800</v>
      </c>
      <c r="BN1150">
        <v>0.60399999999999998</v>
      </c>
      <c r="BO1150" t="s">
        <v>8760</v>
      </c>
    </row>
    <row r="1151" spans="1:67" x14ac:dyDescent="0.3">
      <c r="A1151">
        <v>1763</v>
      </c>
      <c r="B1151" t="s">
        <v>4438</v>
      </c>
      <c r="C1151" t="s">
        <v>4439</v>
      </c>
      <c r="D1151" t="s">
        <v>105</v>
      </c>
      <c r="E1151" t="s">
        <v>136</v>
      </c>
      <c r="F1151">
        <v>0.23127015037261001</v>
      </c>
      <c r="G1151">
        <v>5.0857142857142802E-2</v>
      </c>
      <c r="H1151">
        <v>6.2109328358208898E-2</v>
      </c>
      <c r="I1151">
        <v>0.11830367915725799</v>
      </c>
      <c r="J1151">
        <v>2</v>
      </c>
      <c r="K1151">
        <v>1</v>
      </c>
      <c r="L1151">
        <v>1</v>
      </c>
      <c r="M1151">
        <v>1</v>
      </c>
      <c r="N1151">
        <v>2</v>
      </c>
      <c r="O1151">
        <v>1</v>
      </c>
      <c r="P1151">
        <v>0.70391791044776097</v>
      </c>
      <c r="Q1151">
        <v>0.71305970149253695</v>
      </c>
      <c r="R1151" t="s">
        <v>107</v>
      </c>
      <c r="S1151">
        <v>0.5</v>
      </c>
      <c r="T1151" s="2">
        <v>3.5303878734331801E-9</v>
      </c>
      <c r="U1151" s="2">
        <v>4.7534983054297803E-8</v>
      </c>
      <c r="V1151" s="2">
        <v>4.7534983054297803E-8</v>
      </c>
      <c r="W1151">
        <v>2</v>
      </c>
      <c r="X1151" t="s">
        <v>742</v>
      </c>
      <c r="Y1151" t="s">
        <v>566</v>
      </c>
      <c r="Z1151" t="s">
        <v>183</v>
      </c>
      <c r="AA1151" t="s">
        <v>8719</v>
      </c>
      <c r="AB1151">
        <v>5.5500000000000001E-2</v>
      </c>
      <c r="AC1151">
        <v>356</v>
      </c>
      <c r="AD1151">
        <v>13</v>
      </c>
      <c r="AE1151">
        <v>1.4E-3</v>
      </c>
      <c r="AF1151">
        <v>0.2132</v>
      </c>
      <c r="AG1151">
        <v>5.0000000000000001E-4</v>
      </c>
      <c r="AH1151" t="s">
        <v>4439</v>
      </c>
      <c r="AI1151" t="s">
        <v>4438</v>
      </c>
      <c r="AJ1151" t="s">
        <v>12413</v>
      </c>
      <c r="AK1151" t="b">
        <v>0</v>
      </c>
      <c r="AL1151">
        <v>0</v>
      </c>
      <c r="AR1151" t="b">
        <v>1</v>
      </c>
      <c r="AS1151">
        <v>93.33</v>
      </c>
      <c r="AT1151" t="s">
        <v>8773</v>
      </c>
      <c r="AU1151" t="s">
        <v>12414</v>
      </c>
      <c r="AV1151" t="s">
        <v>8758</v>
      </c>
      <c r="AW1151" t="s">
        <v>12414</v>
      </c>
      <c r="AX1151" t="s">
        <v>12415</v>
      </c>
      <c r="AY1151" t="s">
        <v>8760</v>
      </c>
      <c r="AZ1151" t="b">
        <v>0</v>
      </c>
      <c r="BA1151">
        <v>0</v>
      </c>
      <c r="BB1151">
        <v>0</v>
      </c>
      <c r="BC1151">
        <v>0</v>
      </c>
      <c r="BD1151">
        <v>1</v>
      </c>
      <c r="BE1151">
        <v>0</v>
      </c>
      <c r="BF1151">
        <v>0.439</v>
      </c>
      <c r="BG1151">
        <v>0.439</v>
      </c>
      <c r="BH1151">
        <v>785.7</v>
      </c>
      <c r="BI1151">
        <v>20.6</v>
      </c>
      <c r="BJ1151">
        <v>8.4000000000000005E-2</v>
      </c>
      <c r="BK1151">
        <v>5</v>
      </c>
      <c r="BL1151">
        <v>0</v>
      </c>
      <c r="BM1151" t="s">
        <v>8771</v>
      </c>
      <c r="BN1151">
        <v>0.439</v>
      </c>
      <c r="BO1151" t="s">
        <v>8760</v>
      </c>
    </row>
    <row r="1152" spans="1:67" x14ac:dyDescent="0.3">
      <c r="A1152">
        <v>1764</v>
      </c>
      <c r="B1152" t="s">
        <v>4440</v>
      </c>
      <c r="C1152" t="s">
        <v>4441</v>
      </c>
      <c r="D1152" t="s">
        <v>105</v>
      </c>
      <c r="E1152" t="s">
        <v>136</v>
      </c>
      <c r="F1152">
        <v>0.23125506479797001</v>
      </c>
      <c r="G1152">
        <v>4.8457142857142803E-2</v>
      </c>
      <c r="H1152">
        <v>9.2841313432835804E-2</v>
      </c>
      <c r="I1152">
        <v>8.9956608507991503E-2</v>
      </c>
      <c r="J1152">
        <v>1</v>
      </c>
      <c r="K1152">
        <v>1</v>
      </c>
      <c r="L1152">
        <v>1</v>
      </c>
      <c r="M1152">
        <v>1</v>
      </c>
      <c r="N1152">
        <v>1</v>
      </c>
      <c r="O1152">
        <v>1</v>
      </c>
      <c r="P1152">
        <v>0.95910447761193995</v>
      </c>
      <c r="Q1152">
        <v>0.95910447761193995</v>
      </c>
      <c r="R1152" t="s">
        <v>124</v>
      </c>
      <c r="S1152">
        <v>1</v>
      </c>
      <c r="T1152" s="2">
        <v>1.71218519189934E-6</v>
      </c>
      <c r="U1152" s="2">
        <v>1.71218519189934E-6</v>
      </c>
      <c r="V1152" s="2">
        <v>1.71218519189934E-6</v>
      </c>
      <c r="W1152">
        <v>1</v>
      </c>
      <c r="X1152" t="s">
        <v>627</v>
      </c>
      <c r="Y1152" t="s">
        <v>661</v>
      </c>
      <c r="Z1152" t="s">
        <v>203</v>
      </c>
      <c r="AA1152" t="s">
        <v>8720</v>
      </c>
      <c r="AB1152">
        <v>4.3799999999999999E-2</v>
      </c>
      <c r="AC1152">
        <v>1670</v>
      </c>
      <c r="AD1152">
        <v>1</v>
      </c>
      <c r="AE1152">
        <v>0</v>
      </c>
      <c r="AF1152">
        <v>0.17460000000000001</v>
      </c>
      <c r="AG1152">
        <v>1E-4</v>
      </c>
      <c r="AH1152" t="s">
        <v>4441</v>
      </c>
      <c r="AI1152" t="s">
        <v>4440</v>
      </c>
      <c r="AJ1152" t="s">
        <v>12416</v>
      </c>
      <c r="AK1152" t="b">
        <v>0</v>
      </c>
      <c r="AL1152">
        <v>0</v>
      </c>
      <c r="AR1152" t="b">
        <v>1</v>
      </c>
      <c r="AS1152">
        <v>65.75</v>
      </c>
      <c r="AT1152" t="s">
        <v>8784</v>
      </c>
      <c r="AU1152" t="s">
        <v>12417</v>
      </c>
      <c r="AV1152" t="s">
        <v>8758</v>
      </c>
      <c r="AW1152" t="s">
        <v>12417</v>
      </c>
      <c r="AX1152" t="s">
        <v>12418</v>
      </c>
      <c r="AY1152" t="s">
        <v>8760</v>
      </c>
      <c r="AZ1152" t="b">
        <v>0</v>
      </c>
      <c r="BA1152">
        <v>0</v>
      </c>
      <c r="BB1152">
        <v>0</v>
      </c>
      <c r="BC1152">
        <v>0</v>
      </c>
      <c r="BD1152">
        <v>1</v>
      </c>
      <c r="BE1152">
        <v>1</v>
      </c>
      <c r="BF1152">
        <v>0.63600000000000001</v>
      </c>
      <c r="BG1152">
        <v>0.63600000000000001</v>
      </c>
      <c r="BH1152">
        <v>855.9</v>
      </c>
      <c r="BI1152">
        <v>30.6</v>
      </c>
      <c r="BJ1152">
        <v>0.64300000000000002</v>
      </c>
      <c r="BK1152">
        <v>17</v>
      </c>
      <c r="BL1152">
        <v>1</v>
      </c>
      <c r="BM1152" t="s">
        <v>8800</v>
      </c>
      <c r="BN1152">
        <v>0.63600000000000001</v>
      </c>
      <c r="BO1152" t="s">
        <v>8760</v>
      </c>
    </row>
    <row r="1153" spans="1:67" x14ac:dyDescent="0.3">
      <c r="A1153">
        <v>1765</v>
      </c>
      <c r="B1153" t="s">
        <v>4442</v>
      </c>
      <c r="C1153" t="s">
        <v>4443</v>
      </c>
      <c r="D1153" t="s">
        <v>105</v>
      </c>
      <c r="E1153" t="s">
        <v>136</v>
      </c>
      <c r="F1153">
        <v>0.23116427044728199</v>
      </c>
      <c r="G1153">
        <v>4.8457142857142803E-2</v>
      </c>
      <c r="H1153">
        <v>8.3081850746268601E-2</v>
      </c>
      <c r="I1153">
        <v>9.9625276843871194E-2</v>
      </c>
      <c r="J1153">
        <v>1</v>
      </c>
      <c r="K1153">
        <v>1</v>
      </c>
      <c r="L1153">
        <v>1</v>
      </c>
      <c r="M1153">
        <v>1</v>
      </c>
      <c r="N1153">
        <v>1</v>
      </c>
      <c r="O1153">
        <v>1</v>
      </c>
      <c r="P1153">
        <v>0.85828358208955202</v>
      </c>
      <c r="Q1153">
        <v>0.85828358208955202</v>
      </c>
      <c r="R1153" t="s">
        <v>124</v>
      </c>
      <c r="S1153">
        <v>1</v>
      </c>
      <c r="T1153" s="2">
        <v>4.1092664737045801E-7</v>
      </c>
      <c r="U1153" s="2">
        <v>4.1092664737045801E-7</v>
      </c>
      <c r="V1153" s="2">
        <v>4.1092664737045801E-7</v>
      </c>
      <c r="W1153">
        <v>1</v>
      </c>
      <c r="X1153" t="s">
        <v>618</v>
      </c>
      <c r="Y1153" t="s">
        <v>661</v>
      </c>
      <c r="Z1153" t="s">
        <v>203</v>
      </c>
      <c r="AA1153" t="s">
        <v>8719</v>
      </c>
      <c r="AB1153">
        <v>5.7099999999999998E-2</v>
      </c>
      <c r="AC1153">
        <v>255</v>
      </c>
      <c r="AD1153">
        <v>18</v>
      </c>
      <c r="AE1153">
        <v>1.1000000000000001E-3</v>
      </c>
      <c r="AF1153">
        <v>0.2165</v>
      </c>
      <c r="AG1153">
        <v>5.9999999999999995E-4</v>
      </c>
      <c r="AH1153" t="s">
        <v>4443</v>
      </c>
      <c r="AI1153" t="s">
        <v>4442</v>
      </c>
      <c r="AJ1153" t="s">
        <v>12419</v>
      </c>
      <c r="AK1153" t="b">
        <v>0</v>
      </c>
      <c r="AL1153">
        <v>0</v>
      </c>
      <c r="AR1153" t="b">
        <v>1</v>
      </c>
      <c r="AS1153">
        <v>58.78</v>
      </c>
      <c r="AT1153" t="s">
        <v>8784</v>
      </c>
      <c r="AU1153" t="s">
        <v>12420</v>
      </c>
      <c r="AV1153" t="s">
        <v>8758</v>
      </c>
      <c r="AW1153" t="s">
        <v>12420</v>
      </c>
      <c r="AX1153" t="s">
        <v>12421</v>
      </c>
      <c r="AY1153" t="s">
        <v>8760</v>
      </c>
      <c r="AZ1153" t="b">
        <v>1</v>
      </c>
      <c r="BA1153">
        <v>34</v>
      </c>
      <c r="BB1153">
        <v>0</v>
      </c>
      <c r="BC1153">
        <v>34</v>
      </c>
      <c r="BD1153">
        <v>0</v>
      </c>
      <c r="BE1153">
        <v>0</v>
      </c>
      <c r="BK1153">
        <v>0</v>
      </c>
      <c r="BL1153">
        <v>0</v>
      </c>
      <c r="BM1153" t="s">
        <v>8765</v>
      </c>
      <c r="BN1153">
        <v>1</v>
      </c>
      <c r="BO1153" t="s">
        <v>8766</v>
      </c>
    </row>
    <row r="1154" spans="1:67" x14ac:dyDescent="0.3">
      <c r="A1154">
        <v>1766</v>
      </c>
      <c r="B1154" t="s">
        <v>4444</v>
      </c>
      <c r="C1154" t="s">
        <v>4445</v>
      </c>
      <c r="D1154" t="s">
        <v>130</v>
      </c>
      <c r="E1154" t="s">
        <v>136</v>
      </c>
      <c r="F1154">
        <v>0.23115583239715601</v>
      </c>
      <c r="G1154">
        <v>4.8457142857142803E-2</v>
      </c>
      <c r="H1154">
        <v>6.2493791044776099E-2</v>
      </c>
      <c r="I1154">
        <v>0.12020489849523699</v>
      </c>
      <c r="J1154">
        <v>1</v>
      </c>
      <c r="K1154">
        <v>1</v>
      </c>
      <c r="L1154">
        <v>1</v>
      </c>
      <c r="M1154">
        <v>1</v>
      </c>
      <c r="N1154">
        <v>1</v>
      </c>
      <c r="O1154">
        <v>1</v>
      </c>
      <c r="P1154">
        <v>0.64559701492537303</v>
      </c>
      <c r="Q1154">
        <v>0.64559701492537303</v>
      </c>
      <c r="R1154" t="s">
        <v>124</v>
      </c>
      <c r="S1154">
        <v>1</v>
      </c>
      <c r="T1154" s="2">
        <v>1.97041538024489E-8</v>
      </c>
      <c r="U1154" s="2">
        <v>1.97041538024489E-8</v>
      </c>
      <c r="V1154" s="2">
        <v>1.97041538024489E-8</v>
      </c>
      <c r="W1154">
        <v>1</v>
      </c>
      <c r="X1154" t="s">
        <v>359</v>
      </c>
      <c r="Y1154" t="s">
        <v>661</v>
      </c>
      <c r="Z1154" t="s">
        <v>203</v>
      </c>
      <c r="AA1154" t="s">
        <v>8720</v>
      </c>
      <c r="AB1154">
        <v>4.5499999999999999E-2</v>
      </c>
      <c r="AC1154">
        <v>1493</v>
      </c>
      <c r="AD1154">
        <v>4</v>
      </c>
      <c r="AE1154">
        <v>1E-4</v>
      </c>
      <c r="AF1154">
        <v>0.17960000000000001</v>
      </c>
      <c r="AG1154">
        <v>2.0000000000000001E-4</v>
      </c>
      <c r="AH1154" t="s">
        <v>4445</v>
      </c>
      <c r="AI1154" t="s">
        <v>4444</v>
      </c>
      <c r="AJ1154" t="s">
        <v>12422</v>
      </c>
      <c r="AK1154" t="b">
        <v>0</v>
      </c>
      <c r="AL1154">
        <v>0</v>
      </c>
      <c r="AR1154" t="b">
        <v>1</v>
      </c>
      <c r="AS1154">
        <v>69.84</v>
      </c>
      <c r="AT1154" t="s">
        <v>8784</v>
      </c>
      <c r="AU1154" t="s">
        <v>12423</v>
      </c>
      <c r="AV1154" t="s">
        <v>8758</v>
      </c>
      <c r="AW1154" t="s">
        <v>12423</v>
      </c>
      <c r="AX1154" t="s">
        <v>12424</v>
      </c>
      <c r="AY1154" t="s">
        <v>8760</v>
      </c>
      <c r="AZ1154" t="b">
        <v>0</v>
      </c>
      <c r="BA1154">
        <v>0</v>
      </c>
      <c r="BB1154">
        <v>0</v>
      </c>
      <c r="BC1154">
        <v>0</v>
      </c>
      <c r="BD1154">
        <v>1</v>
      </c>
      <c r="BE1154">
        <v>0</v>
      </c>
      <c r="BK1154">
        <v>0</v>
      </c>
      <c r="BL1154">
        <v>0</v>
      </c>
      <c r="BM1154" t="s">
        <v>8881</v>
      </c>
      <c r="BN1154">
        <v>0.1</v>
      </c>
      <c r="BO1154" t="s">
        <v>8882</v>
      </c>
    </row>
    <row r="1155" spans="1:67" x14ac:dyDescent="0.3">
      <c r="A1155">
        <v>1767</v>
      </c>
      <c r="B1155" t="s">
        <v>4446</v>
      </c>
      <c r="C1155" t="s">
        <v>4447</v>
      </c>
      <c r="D1155" t="s">
        <v>105</v>
      </c>
      <c r="E1155" t="s">
        <v>136</v>
      </c>
      <c r="F1155">
        <v>0.231154289234663</v>
      </c>
      <c r="G1155">
        <v>5.4057142857142797E-2</v>
      </c>
      <c r="H1155">
        <v>8.3278208955223795E-2</v>
      </c>
      <c r="I1155">
        <v>9.38189374222968E-2</v>
      </c>
      <c r="J1155">
        <v>2</v>
      </c>
      <c r="K1155">
        <v>2</v>
      </c>
      <c r="L1155">
        <v>1</v>
      </c>
      <c r="M1155">
        <v>1</v>
      </c>
      <c r="N1155">
        <v>1</v>
      </c>
      <c r="O1155">
        <v>1</v>
      </c>
      <c r="P1155">
        <v>0.85298507462686501</v>
      </c>
      <c r="Q1155">
        <v>0.888805970149253</v>
      </c>
      <c r="R1155" t="s">
        <v>107</v>
      </c>
      <c r="S1155">
        <v>1</v>
      </c>
      <c r="T1155" s="2">
        <v>9.4594845234004404E-7</v>
      </c>
      <c r="U1155" s="2">
        <v>9.7497835332948895E-7</v>
      </c>
      <c r="V1155" s="2">
        <v>9.7497835332948895E-7</v>
      </c>
      <c r="W1155">
        <v>2</v>
      </c>
      <c r="X1155" t="s">
        <v>1824</v>
      </c>
      <c r="Y1155" t="s">
        <v>566</v>
      </c>
      <c r="Z1155" t="s">
        <v>183</v>
      </c>
      <c r="AA1155" t="s">
        <v>8720</v>
      </c>
      <c r="AB1155">
        <v>3.9199999999999999E-2</v>
      </c>
      <c r="AC1155">
        <v>2108</v>
      </c>
      <c r="AD1155">
        <v>1</v>
      </c>
      <c r="AE1155">
        <v>0</v>
      </c>
      <c r="AF1155">
        <v>0.15590000000000001</v>
      </c>
      <c r="AG1155">
        <v>1E-4</v>
      </c>
      <c r="AH1155" t="s">
        <v>4447</v>
      </c>
      <c r="AI1155" t="s">
        <v>4446</v>
      </c>
      <c r="AJ1155" t="s">
        <v>12425</v>
      </c>
      <c r="AK1155" t="b">
        <v>0</v>
      </c>
      <c r="AL1155">
        <v>0</v>
      </c>
      <c r="AR1155" t="b">
        <v>1</v>
      </c>
      <c r="AS1155">
        <v>52.87</v>
      </c>
      <c r="AT1155" t="s">
        <v>8784</v>
      </c>
      <c r="AU1155" t="s">
        <v>12426</v>
      </c>
      <c r="AV1155" t="s">
        <v>8758</v>
      </c>
      <c r="AW1155" t="s">
        <v>12426</v>
      </c>
      <c r="AX1155" t="s">
        <v>12427</v>
      </c>
      <c r="AY1155" t="s">
        <v>8760</v>
      </c>
      <c r="AZ1155" t="b">
        <v>0</v>
      </c>
      <c r="BA1155">
        <v>0</v>
      </c>
      <c r="BB1155">
        <v>0</v>
      </c>
      <c r="BC1155">
        <v>0</v>
      </c>
      <c r="BD1155">
        <v>1</v>
      </c>
      <c r="BE1155">
        <v>1</v>
      </c>
      <c r="BF1155">
        <v>0.58499999999999996</v>
      </c>
      <c r="BG1155">
        <v>0.58499999999999996</v>
      </c>
      <c r="BH1155">
        <v>358.4</v>
      </c>
      <c r="BI1155">
        <v>0</v>
      </c>
      <c r="BJ1155">
        <v>0</v>
      </c>
      <c r="BK1155">
        <v>4</v>
      </c>
      <c r="BL1155">
        <v>1</v>
      </c>
      <c r="BM1155" t="s">
        <v>8800</v>
      </c>
      <c r="BN1155">
        <v>0.58499999999999996</v>
      </c>
      <c r="BO1155" t="s">
        <v>8760</v>
      </c>
    </row>
    <row r="1156" spans="1:67" x14ac:dyDescent="0.3">
      <c r="A1156">
        <v>1768</v>
      </c>
      <c r="B1156" t="s">
        <v>4448</v>
      </c>
      <c r="C1156" t="s">
        <v>4449</v>
      </c>
      <c r="D1156" t="s">
        <v>130</v>
      </c>
      <c r="E1156" t="s">
        <v>136</v>
      </c>
      <c r="F1156">
        <v>0.231112926548562</v>
      </c>
      <c r="G1156">
        <v>4.8457142857142803E-2</v>
      </c>
      <c r="H1156">
        <v>6.9408127956644305E-2</v>
      </c>
      <c r="I1156">
        <v>0.11324765573477499</v>
      </c>
      <c r="J1156">
        <v>1</v>
      </c>
      <c r="K1156">
        <v>1</v>
      </c>
      <c r="L1156">
        <v>1</v>
      </c>
      <c r="M1156">
        <v>1</v>
      </c>
      <c r="N1156">
        <v>1</v>
      </c>
      <c r="O1156">
        <v>1</v>
      </c>
      <c r="P1156">
        <v>0.71702611525459004</v>
      </c>
      <c r="Q1156">
        <v>0.71702611525459004</v>
      </c>
      <c r="R1156" t="s">
        <v>107</v>
      </c>
      <c r="S1156">
        <v>1</v>
      </c>
      <c r="T1156" s="2">
        <v>5.50218120190326E-8</v>
      </c>
      <c r="U1156" s="2">
        <v>5.50218120190326E-8</v>
      </c>
      <c r="V1156" s="2">
        <v>5.50218120190326E-8</v>
      </c>
      <c r="W1156">
        <v>1</v>
      </c>
      <c r="X1156" t="s">
        <v>815</v>
      </c>
      <c r="Y1156" t="s">
        <v>661</v>
      </c>
      <c r="Z1156" t="s">
        <v>1225</v>
      </c>
      <c r="AA1156" t="s">
        <v>8720</v>
      </c>
      <c r="AB1156">
        <v>3.9100000000000003E-2</v>
      </c>
      <c r="AC1156">
        <v>2117</v>
      </c>
      <c r="AD1156">
        <v>1</v>
      </c>
      <c r="AE1156">
        <v>0</v>
      </c>
      <c r="AF1156">
        <v>0.15570000000000001</v>
      </c>
      <c r="AG1156">
        <v>1E-4</v>
      </c>
      <c r="AH1156" t="s">
        <v>4449</v>
      </c>
      <c r="AI1156" t="s">
        <v>4448</v>
      </c>
      <c r="AJ1156" t="s">
        <v>12428</v>
      </c>
      <c r="AK1156" t="b">
        <v>0</v>
      </c>
      <c r="AL1156">
        <v>0</v>
      </c>
      <c r="AR1156" t="b">
        <v>1</v>
      </c>
      <c r="AS1156">
        <v>70.680000000000007</v>
      </c>
      <c r="AT1156" t="s">
        <v>8756</v>
      </c>
      <c r="AU1156" t="s">
        <v>12429</v>
      </c>
      <c r="AV1156" t="s">
        <v>8758</v>
      </c>
      <c r="AW1156" t="s">
        <v>12429</v>
      </c>
      <c r="AX1156" t="s">
        <v>12430</v>
      </c>
      <c r="AY1156" t="s">
        <v>8760</v>
      </c>
      <c r="AZ1156" t="b">
        <v>0</v>
      </c>
      <c r="BA1156">
        <v>0</v>
      </c>
      <c r="BB1156">
        <v>0</v>
      </c>
      <c r="BC1156">
        <v>0</v>
      </c>
      <c r="BD1156">
        <v>1</v>
      </c>
      <c r="BE1156">
        <v>1</v>
      </c>
      <c r="BF1156">
        <v>0.66100000000000003</v>
      </c>
      <c r="BG1156">
        <v>0.66100000000000003</v>
      </c>
      <c r="BH1156">
        <v>1695.8</v>
      </c>
      <c r="BI1156">
        <v>28.971</v>
      </c>
      <c r="BJ1156">
        <v>0.65600000000000003</v>
      </c>
      <c r="BK1156">
        <v>44</v>
      </c>
      <c r="BL1156">
        <v>1</v>
      </c>
      <c r="BM1156" t="s">
        <v>8800</v>
      </c>
      <c r="BN1156">
        <v>0.66100000000000003</v>
      </c>
      <c r="BO1156" t="s">
        <v>8760</v>
      </c>
    </row>
    <row r="1157" spans="1:67" x14ac:dyDescent="0.3">
      <c r="A1157">
        <v>1769</v>
      </c>
      <c r="B1157" t="s">
        <v>4450</v>
      </c>
      <c r="C1157" t="s">
        <v>4451</v>
      </c>
      <c r="D1157" t="s">
        <v>105</v>
      </c>
      <c r="E1157" t="s">
        <v>136</v>
      </c>
      <c r="F1157">
        <v>0.23108850586688601</v>
      </c>
      <c r="G1157">
        <v>4.8457142857142803E-2</v>
      </c>
      <c r="H1157">
        <v>7.2108882352941106E-2</v>
      </c>
      <c r="I1157">
        <v>0.11052248065680099</v>
      </c>
      <c r="J1157">
        <v>1</v>
      </c>
      <c r="K1157">
        <v>1</v>
      </c>
      <c r="L1157">
        <v>1</v>
      </c>
      <c r="M1157">
        <v>1</v>
      </c>
      <c r="N1157">
        <v>1</v>
      </c>
      <c r="O1157">
        <v>1</v>
      </c>
      <c r="P1157">
        <v>0.74492647058823502</v>
      </c>
      <c r="Q1157">
        <v>0.74492647058823502</v>
      </c>
      <c r="R1157" t="s">
        <v>124</v>
      </c>
      <c r="S1157">
        <v>1</v>
      </c>
      <c r="T1157" s="2">
        <v>8.2266988365950302E-8</v>
      </c>
      <c r="U1157" s="2">
        <v>8.2266988365950302E-8</v>
      </c>
      <c r="V1157" s="2">
        <v>8.2266988365950302E-8</v>
      </c>
      <c r="W1157">
        <v>1</v>
      </c>
      <c r="X1157" t="s">
        <v>777</v>
      </c>
      <c r="Y1157" t="s">
        <v>661</v>
      </c>
      <c r="Z1157" t="s">
        <v>203</v>
      </c>
      <c r="AA1157" t="s">
        <v>8720</v>
      </c>
      <c r="AB1157">
        <v>4.36E-2</v>
      </c>
      <c r="AC1157">
        <v>1689</v>
      </c>
      <c r="AD1157">
        <v>1</v>
      </c>
      <c r="AE1157">
        <v>0</v>
      </c>
      <c r="AF1157">
        <v>0.17369999999999999</v>
      </c>
      <c r="AG1157">
        <v>1E-4</v>
      </c>
      <c r="AH1157" t="s">
        <v>4451</v>
      </c>
      <c r="AI1157" t="s">
        <v>4450</v>
      </c>
      <c r="AJ1157" t="s">
        <v>12431</v>
      </c>
      <c r="AK1157" t="b">
        <v>0</v>
      </c>
      <c r="AL1157">
        <v>0</v>
      </c>
      <c r="AR1157" t="b">
        <v>1</v>
      </c>
      <c r="AS1157">
        <v>69.31</v>
      </c>
      <c r="AT1157" t="s">
        <v>8784</v>
      </c>
      <c r="AU1157" t="s">
        <v>12432</v>
      </c>
      <c r="AV1157" t="s">
        <v>8758</v>
      </c>
      <c r="AW1157" t="s">
        <v>12432</v>
      </c>
      <c r="AX1157" t="s">
        <v>12433</v>
      </c>
      <c r="AY1157" t="s">
        <v>8760</v>
      </c>
      <c r="AZ1157" t="b">
        <v>0</v>
      </c>
      <c r="BA1157">
        <v>0</v>
      </c>
      <c r="BB1157">
        <v>0</v>
      </c>
      <c r="BC1157">
        <v>0</v>
      </c>
      <c r="BD1157">
        <v>1</v>
      </c>
      <c r="BE1157">
        <v>1</v>
      </c>
      <c r="BF1157">
        <v>0.57999999999999996</v>
      </c>
      <c r="BG1157">
        <v>0.57999999999999996</v>
      </c>
      <c r="BH1157">
        <v>350</v>
      </c>
      <c r="BI1157">
        <v>0</v>
      </c>
      <c r="BJ1157">
        <v>0</v>
      </c>
      <c r="BK1157">
        <v>14</v>
      </c>
      <c r="BL1157">
        <v>1</v>
      </c>
      <c r="BM1157" t="s">
        <v>8800</v>
      </c>
      <c r="BN1157">
        <v>0.57999999999999996</v>
      </c>
      <c r="BO1157" t="s">
        <v>8760</v>
      </c>
    </row>
    <row r="1158" spans="1:67" x14ac:dyDescent="0.3">
      <c r="A1158">
        <v>1772</v>
      </c>
      <c r="B1158" t="s">
        <v>4455</v>
      </c>
      <c r="C1158" t="s">
        <v>4456</v>
      </c>
      <c r="D1158" t="s">
        <v>105</v>
      </c>
      <c r="E1158" t="s">
        <v>136</v>
      </c>
      <c r="F1158">
        <v>0.23089025106545599</v>
      </c>
      <c r="G1158">
        <v>4.8457142857142803E-2</v>
      </c>
      <c r="H1158">
        <v>8.7120000000000003E-2</v>
      </c>
      <c r="I1158">
        <v>9.5313108208313305E-2</v>
      </c>
      <c r="J1158">
        <v>1</v>
      </c>
      <c r="K1158">
        <v>1</v>
      </c>
      <c r="L1158">
        <v>1</v>
      </c>
      <c r="M1158">
        <v>1</v>
      </c>
      <c r="N1158">
        <v>1</v>
      </c>
      <c r="O1158">
        <v>1</v>
      </c>
      <c r="P1158">
        <v>0.89999999999999902</v>
      </c>
      <c r="Q1158">
        <v>0.89999999999999902</v>
      </c>
      <c r="R1158" t="s">
        <v>107</v>
      </c>
      <c r="S1158">
        <v>1</v>
      </c>
      <c r="T1158" s="2">
        <v>7.7657851531624801E-7</v>
      </c>
      <c r="U1158" s="2">
        <v>7.7657851531624801E-7</v>
      </c>
      <c r="V1158" s="2">
        <v>7.7657851531624801E-7</v>
      </c>
      <c r="W1158">
        <v>1</v>
      </c>
      <c r="X1158" t="s">
        <v>668</v>
      </c>
      <c r="Y1158" t="s">
        <v>661</v>
      </c>
      <c r="Z1158" t="s">
        <v>203</v>
      </c>
      <c r="AA1158" t="s">
        <v>8719</v>
      </c>
      <c r="AB1158">
        <v>5.3999999999999999E-2</v>
      </c>
      <c r="AC1158">
        <v>478</v>
      </c>
      <c r="AD1158">
        <v>11</v>
      </c>
      <c r="AE1158">
        <v>5.9999999999999995E-4</v>
      </c>
      <c r="AF1158">
        <v>0.2089</v>
      </c>
      <c r="AG1158">
        <v>5.0000000000000001E-4</v>
      </c>
      <c r="AH1158" t="s">
        <v>4456</v>
      </c>
      <c r="AI1158" t="s">
        <v>4455</v>
      </c>
      <c r="AJ1158" t="s">
        <v>12434</v>
      </c>
      <c r="AK1158" t="b">
        <v>1</v>
      </c>
      <c r="AL1158">
        <v>1</v>
      </c>
      <c r="AM1158" t="s">
        <v>12435</v>
      </c>
      <c r="AN1158" t="s">
        <v>12435</v>
      </c>
      <c r="AO1158">
        <v>1.73</v>
      </c>
      <c r="AP1158" t="s">
        <v>8819</v>
      </c>
      <c r="AQ1158" t="s">
        <v>12436</v>
      </c>
      <c r="AR1158" t="b">
        <v>0</v>
      </c>
      <c r="AV1158" t="s">
        <v>8795</v>
      </c>
      <c r="AW1158" t="s">
        <v>12436</v>
      </c>
      <c r="AX1158" t="s">
        <v>12437</v>
      </c>
      <c r="AY1158" t="s">
        <v>8760</v>
      </c>
      <c r="AZ1158" t="b">
        <v>0</v>
      </c>
      <c r="BA1158">
        <v>0</v>
      </c>
      <c r="BB1158">
        <v>0</v>
      </c>
      <c r="BC1158">
        <v>0</v>
      </c>
      <c r="BD1158">
        <v>1</v>
      </c>
      <c r="BE1158">
        <v>1</v>
      </c>
      <c r="BF1158">
        <v>0.77200000000000002</v>
      </c>
      <c r="BG1158">
        <v>0.77200000000000002</v>
      </c>
      <c r="BH1158">
        <v>570.70000000000005</v>
      </c>
      <c r="BI1158">
        <v>0</v>
      </c>
      <c r="BJ1158">
        <v>0</v>
      </c>
      <c r="BK1158">
        <v>14</v>
      </c>
      <c r="BL1158">
        <v>1</v>
      </c>
      <c r="BM1158" t="s">
        <v>8761</v>
      </c>
      <c r="BN1158">
        <v>0.77200000000000002</v>
      </c>
      <c r="BO1158" t="s">
        <v>8760</v>
      </c>
    </row>
    <row r="1159" spans="1:67" x14ac:dyDescent="0.3">
      <c r="A1159">
        <v>1773</v>
      </c>
      <c r="B1159" t="s">
        <v>4457</v>
      </c>
      <c r="C1159" t="s">
        <v>4458</v>
      </c>
      <c r="D1159" t="s">
        <v>105</v>
      </c>
      <c r="E1159" t="s">
        <v>136</v>
      </c>
      <c r="F1159">
        <v>0.230849594662563</v>
      </c>
      <c r="G1159">
        <v>4.8457142857142803E-2</v>
      </c>
      <c r="H1159">
        <v>8.4143761194029804E-2</v>
      </c>
      <c r="I1159">
        <v>9.8248690611391201E-2</v>
      </c>
      <c r="J1159">
        <v>1</v>
      </c>
      <c r="K1159">
        <v>1</v>
      </c>
      <c r="L1159">
        <v>1</v>
      </c>
      <c r="M1159">
        <v>1</v>
      </c>
      <c r="N1159">
        <v>1</v>
      </c>
      <c r="O1159">
        <v>1</v>
      </c>
      <c r="P1159">
        <v>0.86925373134328299</v>
      </c>
      <c r="Q1159">
        <v>0.86925373134328299</v>
      </c>
      <c r="R1159" t="s">
        <v>124</v>
      </c>
      <c r="S1159">
        <v>1</v>
      </c>
      <c r="T1159" s="2">
        <v>5.0350873834144201E-7</v>
      </c>
      <c r="U1159" s="2">
        <v>5.0350873834144201E-7</v>
      </c>
      <c r="V1159" s="2">
        <v>5.0350873834144201E-7</v>
      </c>
      <c r="W1159">
        <v>1</v>
      </c>
      <c r="X1159" t="s">
        <v>1537</v>
      </c>
      <c r="Y1159" t="s">
        <v>661</v>
      </c>
      <c r="Z1159" t="s">
        <v>203</v>
      </c>
      <c r="AA1159" t="s">
        <v>8767</v>
      </c>
      <c r="AB1159">
        <v>0</v>
      </c>
      <c r="AC1159">
        <v>0</v>
      </c>
      <c r="AD1159">
        <v>0</v>
      </c>
      <c r="AE1159">
        <v>0</v>
      </c>
      <c r="AF1159">
        <v>0</v>
      </c>
      <c r="AG1159">
        <v>0</v>
      </c>
      <c r="AH1159" t="s">
        <v>4458</v>
      </c>
      <c r="AI1159" t="s">
        <v>4457</v>
      </c>
      <c r="AJ1159" t="s">
        <v>12438</v>
      </c>
      <c r="AK1159" t="b">
        <v>0</v>
      </c>
      <c r="AL1159">
        <v>0</v>
      </c>
      <c r="AR1159" t="b">
        <v>1</v>
      </c>
      <c r="AS1159">
        <v>63.2</v>
      </c>
      <c r="AT1159" t="s">
        <v>8784</v>
      </c>
      <c r="AU1159" t="s">
        <v>12439</v>
      </c>
      <c r="AV1159" t="s">
        <v>8758</v>
      </c>
      <c r="AW1159" t="s">
        <v>12439</v>
      </c>
      <c r="AX1159" t="s">
        <v>12440</v>
      </c>
      <c r="AY1159" t="s">
        <v>8760</v>
      </c>
      <c r="AZ1159" t="b">
        <v>0</v>
      </c>
      <c r="BA1159">
        <v>0</v>
      </c>
      <c r="BB1159">
        <v>0</v>
      </c>
      <c r="BC1159">
        <v>0</v>
      </c>
      <c r="BD1159">
        <v>1</v>
      </c>
      <c r="BE1159">
        <v>1</v>
      </c>
      <c r="BF1159">
        <v>0.63800000000000001</v>
      </c>
      <c r="BG1159">
        <v>0.63800000000000001</v>
      </c>
      <c r="BH1159">
        <v>406.6</v>
      </c>
      <c r="BI1159">
        <v>0</v>
      </c>
      <c r="BJ1159">
        <v>0</v>
      </c>
      <c r="BK1159">
        <v>6</v>
      </c>
      <c r="BL1159">
        <v>1</v>
      </c>
      <c r="BM1159" t="s">
        <v>8800</v>
      </c>
      <c r="BN1159">
        <v>0.63800000000000001</v>
      </c>
      <c r="BO1159" t="s">
        <v>8760</v>
      </c>
    </row>
    <row r="1160" spans="1:67" x14ac:dyDescent="0.3">
      <c r="A1160">
        <v>1774</v>
      </c>
      <c r="B1160" t="s">
        <v>4459</v>
      </c>
      <c r="C1160" t="s">
        <v>4460</v>
      </c>
      <c r="D1160" t="s">
        <v>105</v>
      </c>
      <c r="E1160" t="s">
        <v>136</v>
      </c>
      <c r="F1160">
        <v>0.230708750982728</v>
      </c>
      <c r="G1160">
        <v>5.9657142857142798E-2</v>
      </c>
      <c r="H1160">
        <v>8.3737562189054704E-2</v>
      </c>
      <c r="I1160">
        <v>8.7314045936530596E-2</v>
      </c>
      <c r="J1160">
        <v>3</v>
      </c>
      <c r="K1160">
        <v>3</v>
      </c>
      <c r="L1160">
        <v>1</v>
      </c>
      <c r="M1160">
        <v>1</v>
      </c>
      <c r="N1160">
        <v>2</v>
      </c>
      <c r="O1160">
        <v>1</v>
      </c>
      <c r="P1160">
        <v>0.91905472636815899</v>
      </c>
      <c r="Q1160">
        <v>1.07798507462686</v>
      </c>
      <c r="R1160" t="s">
        <v>124</v>
      </c>
      <c r="S1160">
        <v>0.66666666666666596</v>
      </c>
      <c r="T1160" s="2">
        <v>4.3489832215224402E-7</v>
      </c>
      <c r="U1160" s="2">
        <v>4.2885767387584697E-6</v>
      </c>
      <c r="V1160" s="2">
        <v>4.8892923947542101E-6</v>
      </c>
      <c r="W1160">
        <v>3</v>
      </c>
      <c r="X1160" t="s">
        <v>4461</v>
      </c>
      <c r="Y1160" t="s">
        <v>653</v>
      </c>
      <c r="Z1160" t="s">
        <v>178</v>
      </c>
      <c r="AA1160" t="s">
        <v>8767</v>
      </c>
      <c r="AB1160">
        <v>0</v>
      </c>
      <c r="AC1160">
        <v>0</v>
      </c>
      <c r="AD1160">
        <v>0</v>
      </c>
      <c r="AE1160">
        <v>0</v>
      </c>
      <c r="AF1160">
        <v>0</v>
      </c>
      <c r="AG1160">
        <v>0</v>
      </c>
      <c r="AH1160" t="s">
        <v>4460</v>
      </c>
      <c r="AI1160" t="s">
        <v>4459</v>
      </c>
      <c r="AJ1160" t="s">
        <v>12441</v>
      </c>
      <c r="AK1160" t="b">
        <v>0</v>
      </c>
      <c r="AL1160">
        <v>0</v>
      </c>
      <c r="AR1160" t="b">
        <v>1</v>
      </c>
      <c r="AS1160">
        <v>59.92</v>
      </c>
      <c r="AT1160" t="s">
        <v>8784</v>
      </c>
      <c r="AU1160" t="s">
        <v>12442</v>
      </c>
      <c r="AV1160" t="s">
        <v>8758</v>
      </c>
      <c r="AW1160" t="s">
        <v>12442</v>
      </c>
      <c r="AX1160" t="s">
        <v>12443</v>
      </c>
      <c r="AY1160" t="s">
        <v>8760</v>
      </c>
      <c r="AZ1160" t="b">
        <v>0</v>
      </c>
      <c r="BA1160">
        <v>0</v>
      </c>
      <c r="BB1160">
        <v>0</v>
      </c>
      <c r="BC1160">
        <v>0</v>
      </c>
      <c r="BD1160">
        <v>1</v>
      </c>
      <c r="BE1160">
        <v>1</v>
      </c>
      <c r="BF1160">
        <v>0.60699999999999998</v>
      </c>
      <c r="BG1160">
        <v>0.60699999999999998</v>
      </c>
      <c r="BH1160">
        <v>673.2</v>
      </c>
      <c r="BI1160">
        <v>47.817999999999998</v>
      </c>
      <c r="BJ1160">
        <v>0.59399999999999997</v>
      </c>
      <c r="BK1160">
        <v>16</v>
      </c>
      <c r="BL1160">
        <v>1</v>
      </c>
      <c r="BM1160" t="s">
        <v>8800</v>
      </c>
      <c r="BN1160">
        <v>0.60699999999999998</v>
      </c>
      <c r="BO1160" t="s">
        <v>8760</v>
      </c>
    </row>
    <row r="1161" spans="1:67" x14ac:dyDescent="0.3">
      <c r="A1161">
        <v>1775</v>
      </c>
      <c r="B1161" t="s">
        <v>4462</v>
      </c>
      <c r="C1161" t="s">
        <v>4463</v>
      </c>
      <c r="D1161" t="s">
        <v>105</v>
      </c>
      <c r="E1161" t="s">
        <v>136</v>
      </c>
      <c r="F1161">
        <v>0.23066462656254599</v>
      </c>
      <c r="G1161">
        <v>4.8457142857142803E-2</v>
      </c>
      <c r="H1161">
        <v>0.101986746268656</v>
      </c>
      <c r="I1161">
        <v>8.0220737436747194E-2</v>
      </c>
      <c r="J1161">
        <v>1</v>
      </c>
      <c r="K1161">
        <v>1</v>
      </c>
      <c r="L1161">
        <v>1</v>
      </c>
      <c r="M1161">
        <v>1</v>
      </c>
      <c r="N1161">
        <v>1</v>
      </c>
      <c r="O1161">
        <v>1</v>
      </c>
      <c r="P1161">
        <v>1.0535820895522301</v>
      </c>
      <c r="Q1161">
        <v>1.0535820895522301</v>
      </c>
      <c r="R1161" t="s">
        <v>107</v>
      </c>
      <c r="S1161">
        <v>1</v>
      </c>
      <c r="T1161" s="2">
        <v>7.2051833390795803E-6</v>
      </c>
      <c r="U1161" s="2">
        <v>7.2051833390795803E-6</v>
      </c>
      <c r="V1161" s="2">
        <v>7.2051833390795803E-6</v>
      </c>
      <c r="W1161">
        <v>1</v>
      </c>
      <c r="X1161" t="s">
        <v>613</v>
      </c>
      <c r="Y1161" t="s">
        <v>661</v>
      </c>
      <c r="Z1161" t="s">
        <v>203</v>
      </c>
      <c r="AA1161" t="s">
        <v>8719</v>
      </c>
      <c r="AB1161">
        <v>5.6300000000000003E-2</v>
      </c>
      <c r="AC1161">
        <v>302</v>
      </c>
      <c r="AD1161">
        <v>15</v>
      </c>
      <c r="AE1161">
        <v>1.6999999999999999E-3</v>
      </c>
      <c r="AF1161">
        <v>0.21490000000000001</v>
      </c>
      <c r="AG1161">
        <v>5.9999999999999995E-4</v>
      </c>
      <c r="AH1161" t="s">
        <v>4463</v>
      </c>
      <c r="AI1161" t="s">
        <v>4462</v>
      </c>
      <c r="AJ1161" t="s">
        <v>12444</v>
      </c>
      <c r="AK1161" t="b">
        <v>0</v>
      </c>
      <c r="AL1161">
        <v>0</v>
      </c>
      <c r="AR1161" t="b">
        <v>1</v>
      </c>
      <c r="AS1161">
        <v>87.62</v>
      </c>
      <c r="AT1161" t="s">
        <v>8756</v>
      </c>
      <c r="AU1161" t="s">
        <v>12445</v>
      </c>
      <c r="AV1161" t="s">
        <v>8758</v>
      </c>
      <c r="AW1161" t="s">
        <v>12445</v>
      </c>
      <c r="AX1161" t="s">
        <v>12446</v>
      </c>
      <c r="AY1161" t="s">
        <v>8760</v>
      </c>
      <c r="AZ1161" t="b">
        <v>1</v>
      </c>
      <c r="BA1161">
        <v>42</v>
      </c>
      <c r="BB1161">
        <v>0</v>
      </c>
      <c r="BC1161">
        <v>42</v>
      </c>
      <c r="BD1161">
        <v>0</v>
      </c>
      <c r="BE1161">
        <v>0</v>
      </c>
      <c r="BK1161">
        <v>0</v>
      </c>
      <c r="BL1161">
        <v>0</v>
      </c>
      <c r="BM1161" t="s">
        <v>8765</v>
      </c>
      <c r="BN1161">
        <v>1</v>
      </c>
      <c r="BO1161" t="s">
        <v>8766</v>
      </c>
    </row>
    <row r="1162" spans="1:67" x14ac:dyDescent="0.3">
      <c r="A1162">
        <v>1777</v>
      </c>
      <c r="B1162" t="s">
        <v>4465</v>
      </c>
      <c r="C1162" t="s">
        <v>4466</v>
      </c>
      <c r="D1162" t="s">
        <v>105</v>
      </c>
      <c r="E1162" t="s">
        <v>136</v>
      </c>
      <c r="F1162">
        <v>0.230621591171384</v>
      </c>
      <c r="G1162">
        <v>5.3257142857142802E-2</v>
      </c>
      <c r="H1162">
        <v>7.8981094527363099E-2</v>
      </c>
      <c r="I1162">
        <v>9.83833537868785E-2</v>
      </c>
      <c r="J1162">
        <v>3</v>
      </c>
      <c r="K1162">
        <v>1</v>
      </c>
      <c r="L1162">
        <v>1</v>
      </c>
      <c r="M1162">
        <v>1</v>
      </c>
      <c r="N1162">
        <v>3</v>
      </c>
      <c r="O1162">
        <v>1</v>
      </c>
      <c r="P1162">
        <v>0.858109452736318</v>
      </c>
      <c r="Q1162">
        <v>1.0507462686567099</v>
      </c>
      <c r="R1162" t="s">
        <v>107</v>
      </c>
      <c r="S1162">
        <v>0.66666666666666596</v>
      </c>
      <c r="T1162" s="2">
        <v>3.1606172472463398E-10</v>
      </c>
      <c r="U1162" s="2">
        <v>4.4818324086911601E-6</v>
      </c>
      <c r="V1162" s="2">
        <v>6.2850696935521997E-6</v>
      </c>
      <c r="W1162">
        <v>3</v>
      </c>
      <c r="X1162" t="s">
        <v>4467</v>
      </c>
      <c r="Y1162" t="s">
        <v>653</v>
      </c>
      <c r="Z1162" t="s">
        <v>178</v>
      </c>
      <c r="AA1162" t="s">
        <v>8767</v>
      </c>
      <c r="AB1162">
        <v>0</v>
      </c>
      <c r="AC1162">
        <v>0</v>
      </c>
      <c r="AD1162">
        <v>0</v>
      </c>
      <c r="AE1162">
        <v>0</v>
      </c>
      <c r="AF1162">
        <v>0</v>
      </c>
      <c r="AG1162">
        <v>0</v>
      </c>
      <c r="AH1162" t="s">
        <v>4466</v>
      </c>
      <c r="AI1162" t="s">
        <v>4465</v>
      </c>
      <c r="AJ1162" t="s">
        <v>12447</v>
      </c>
      <c r="AK1162" t="b">
        <v>0</v>
      </c>
      <c r="AL1162">
        <v>0</v>
      </c>
      <c r="AR1162" t="b">
        <v>1</v>
      </c>
      <c r="AS1162">
        <v>50.24</v>
      </c>
      <c r="AT1162" t="s">
        <v>8784</v>
      </c>
      <c r="AU1162" t="s">
        <v>12448</v>
      </c>
      <c r="AV1162" t="s">
        <v>8758</v>
      </c>
      <c r="AW1162" t="s">
        <v>12448</v>
      </c>
      <c r="AX1162" t="s">
        <v>12449</v>
      </c>
      <c r="AY1162" t="s">
        <v>8760</v>
      </c>
      <c r="AZ1162" t="b">
        <v>0</v>
      </c>
      <c r="BA1162">
        <v>0</v>
      </c>
      <c r="BB1162">
        <v>0</v>
      </c>
      <c r="BC1162">
        <v>0</v>
      </c>
      <c r="BD1162">
        <v>1</v>
      </c>
      <c r="BE1162">
        <v>1</v>
      </c>
      <c r="BF1162">
        <v>0.67</v>
      </c>
      <c r="BG1162">
        <v>0.67</v>
      </c>
      <c r="BH1162">
        <v>429.7</v>
      </c>
      <c r="BI1162">
        <v>0</v>
      </c>
      <c r="BJ1162">
        <v>0</v>
      </c>
      <c r="BK1162">
        <v>14</v>
      </c>
      <c r="BL1162">
        <v>1</v>
      </c>
      <c r="BM1162" t="s">
        <v>8800</v>
      </c>
      <c r="BN1162">
        <v>0.67</v>
      </c>
      <c r="BO1162" t="s">
        <v>8760</v>
      </c>
    </row>
    <row r="1163" spans="1:67" x14ac:dyDescent="0.3">
      <c r="A1163">
        <v>1779</v>
      </c>
      <c r="B1163" t="s">
        <v>4470</v>
      </c>
      <c r="C1163" t="s">
        <v>4471</v>
      </c>
      <c r="D1163" t="s">
        <v>105</v>
      </c>
      <c r="E1163" t="s">
        <v>136</v>
      </c>
      <c r="F1163">
        <v>0.230518830624803</v>
      </c>
      <c r="G1163">
        <v>4.8457142857142803E-2</v>
      </c>
      <c r="H1163">
        <v>9.4878447761194001E-2</v>
      </c>
      <c r="I1163">
        <v>8.7183240006466406E-2</v>
      </c>
      <c r="J1163">
        <v>1</v>
      </c>
      <c r="K1163">
        <v>1</v>
      </c>
      <c r="L1163">
        <v>1</v>
      </c>
      <c r="M1163">
        <v>1</v>
      </c>
      <c r="N1163">
        <v>1</v>
      </c>
      <c r="O1163">
        <v>1</v>
      </c>
      <c r="P1163">
        <v>0.98014925373134298</v>
      </c>
      <c r="Q1163">
        <v>0.98014925373134298</v>
      </c>
      <c r="R1163" t="s">
        <v>107</v>
      </c>
      <c r="S1163">
        <v>1</v>
      </c>
      <c r="T1163" s="2">
        <v>2.5782840907545298E-6</v>
      </c>
      <c r="U1163" s="2">
        <v>2.5782840907545298E-6</v>
      </c>
      <c r="V1163" s="2">
        <v>2.5782840907545298E-6</v>
      </c>
      <c r="W1163">
        <v>1</v>
      </c>
      <c r="X1163" t="s">
        <v>383</v>
      </c>
      <c r="Y1163" t="s">
        <v>661</v>
      </c>
      <c r="Z1163" t="s">
        <v>203</v>
      </c>
      <c r="AA1163" t="s">
        <v>8767</v>
      </c>
      <c r="AB1163">
        <v>0</v>
      </c>
      <c r="AC1163">
        <v>0</v>
      </c>
      <c r="AD1163">
        <v>0</v>
      </c>
      <c r="AE1163">
        <v>0</v>
      </c>
      <c r="AF1163">
        <v>0</v>
      </c>
      <c r="AG1163">
        <v>0</v>
      </c>
      <c r="AH1163" t="s">
        <v>4471</v>
      </c>
      <c r="AI1163" t="s">
        <v>4470</v>
      </c>
      <c r="AJ1163" t="s">
        <v>12450</v>
      </c>
      <c r="AK1163" t="b">
        <v>0</v>
      </c>
      <c r="AL1163">
        <v>0</v>
      </c>
      <c r="AR1163" t="b">
        <v>1</v>
      </c>
      <c r="AS1163">
        <v>57.59</v>
      </c>
      <c r="AT1163" t="s">
        <v>8784</v>
      </c>
      <c r="AU1163" t="s">
        <v>12451</v>
      </c>
      <c r="AV1163" t="s">
        <v>8758</v>
      </c>
      <c r="AW1163" t="s">
        <v>12451</v>
      </c>
      <c r="AX1163" t="s">
        <v>12452</v>
      </c>
      <c r="AY1163" t="s">
        <v>8760</v>
      </c>
      <c r="AZ1163" t="b">
        <v>1</v>
      </c>
      <c r="BA1163">
        <v>47</v>
      </c>
      <c r="BB1163">
        <v>0</v>
      </c>
      <c r="BC1163">
        <v>47</v>
      </c>
      <c r="BD1163">
        <v>0</v>
      </c>
      <c r="BE1163">
        <v>0</v>
      </c>
      <c r="BK1163">
        <v>0</v>
      </c>
      <c r="BL1163">
        <v>0</v>
      </c>
      <c r="BM1163" t="s">
        <v>8765</v>
      </c>
      <c r="BN1163">
        <v>1</v>
      </c>
      <c r="BO1163" t="s">
        <v>8766</v>
      </c>
    </row>
    <row r="1164" spans="1:67" x14ac:dyDescent="0.3">
      <c r="A1164">
        <v>1780</v>
      </c>
      <c r="B1164" t="s">
        <v>4472</v>
      </c>
      <c r="C1164" t="s">
        <v>4473</v>
      </c>
      <c r="D1164" t="s">
        <v>105</v>
      </c>
      <c r="E1164" t="s">
        <v>136</v>
      </c>
      <c r="F1164">
        <v>0.23049234842577301</v>
      </c>
      <c r="G1164">
        <v>4.8457142857142803E-2</v>
      </c>
      <c r="H1164">
        <v>9.2696835820895496E-2</v>
      </c>
      <c r="I1164">
        <v>8.9338369747735305E-2</v>
      </c>
      <c r="J1164">
        <v>1</v>
      </c>
      <c r="K1164">
        <v>1</v>
      </c>
      <c r="L1164">
        <v>1</v>
      </c>
      <c r="M1164">
        <v>1</v>
      </c>
      <c r="N1164">
        <v>1</v>
      </c>
      <c r="O1164">
        <v>1</v>
      </c>
      <c r="P1164">
        <v>0.95761194029850705</v>
      </c>
      <c r="Q1164">
        <v>0.95761194029850705</v>
      </c>
      <c r="R1164" t="s">
        <v>107</v>
      </c>
      <c r="S1164">
        <v>1</v>
      </c>
      <c r="T1164" s="2">
        <v>1.8757779502534E-6</v>
      </c>
      <c r="U1164" s="2">
        <v>1.8757779502534E-6</v>
      </c>
      <c r="V1164" s="2">
        <v>1.8757779502534E-6</v>
      </c>
      <c r="W1164">
        <v>1</v>
      </c>
      <c r="X1164" t="s">
        <v>1127</v>
      </c>
      <c r="Y1164" t="s">
        <v>661</v>
      </c>
      <c r="Z1164" t="s">
        <v>203</v>
      </c>
      <c r="AA1164" t="s">
        <v>8720</v>
      </c>
      <c r="AB1164">
        <v>4.3900000000000002E-2</v>
      </c>
      <c r="AC1164">
        <v>1667</v>
      </c>
      <c r="AD1164">
        <v>2</v>
      </c>
      <c r="AE1164">
        <v>0</v>
      </c>
      <c r="AF1164">
        <v>0.17430000000000001</v>
      </c>
      <c r="AG1164">
        <v>1E-4</v>
      </c>
      <c r="AH1164" t="s">
        <v>4473</v>
      </c>
      <c r="AI1164" t="s">
        <v>4472</v>
      </c>
      <c r="AJ1164" t="s">
        <v>12453</v>
      </c>
      <c r="AK1164" t="b">
        <v>0</v>
      </c>
      <c r="AL1164">
        <v>0</v>
      </c>
      <c r="AR1164" t="b">
        <v>1</v>
      </c>
      <c r="AS1164">
        <v>67.62</v>
      </c>
      <c r="AT1164" t="s">
        <v>8784</v>
      </c>
      <c r="AU1164" t="s">
        <v>12454</v>
      </c>
      <c r="AV1164" t="s">
        <v>8758</v>
      </c>
      <c r="AW1164" t="s">
        <v>12454</v>
      </c>
      <c r="AX1164" t="s">
        <v>12455</v>
      </c>
      <c r="AY1164" t="s">
        <v>8760</v>
      </c>
      <c r="AZ1164" t="b">
        <v>1</v>
      </c>
      <c r="BA1164">
        <v>6</v>
      </c>
      <c r="BB1164">
        <v>4</v>
      </c>
      <c r="BC1164">
        <v>2</v>
      </c>
      <c r="BD1164">
        <v>0</v>
      </c>
      <c r="BE1164">
        <v>0</v>
      </c>
      <c r="BK1164">
        <v>0</v>
      </c>
      <c r="BL1164">
        <v>0</v>
      </c>
      <c r="BM1164" t="s">
        <v>8765</v>
      </c>
      <c r="BN1164">
        <v>1</v>
      </c>
      <c r="BO1164" t="s">
        <v>8766</v>
      </c>
    </row>
    <row r="1165" spans="1:67" x14ac:dyDescent="0.3">
      <c r="A1165">
        <v>1781</v>
      </c>
      <c r="B1165" t="s">
        <v>4474</v>
      </c>
      <c r="C1165" t="s">
        <v>4475</v>
      </c>
      <c r="D1165" t="s">
        <v>105</v>
      </c>
      <c r="E1165" t="s">
        <v>136</v>
      </c>
      <c r="F1165">
        <v>0.23041534795441501</v>
      </c>
      <c r="G1165">
        <v>4.8457142857142803E-2</v>
      </c>
      <c r="H1165">
        <v>7.5569014925373101E-2</v>
      </c>
      <c r="I1165">
        <v>0.106389190171899</v>
      </c>
      <c r="J1165">
        <v>1</v>
      </c>
      <c r="K1165">
        <v>1</v>
      </c>
      <c r="L1165">
        <v>1</v>
      </c>
      <c r="M1165">
        <v>1</v>
      </c>
      <c r="N1165">
        <v>1</v>
      </c>
      <c r="O1165">
        <v>1</v>
      </c>
      <c r="P1165">
        <v>0.78067164179104398</v>
      </c>
      <c r="Q1165">
        <v>0.78067164179104398</v>
      </c>
      <c r="R1165" t="s">
        <v>107</v>
      </c>
      <c r="S1165">
        <v>1</v>
      </c>
      <c r="T1165" s="2">
        <v>1.5141891056716699E-7</v>
      </c>
      <c r="U1165" s="2">
        <v>1.5141891056716699E-7</v>
      </c>
      <c r="V1165" s="2">
        <v>1.5141891056716699E-7</v>
      </c>
      <c r="W1165">
        <v>1</v>
      </c>
      <c r="X1165" t="s">
        <v>943</v>
      </c>
      <c r="Y1165" t="s">
        <v>661</v>
      </c>
      <c r="Z1165" t="s">
        <v>203</v>
      </c>
      <c r="AA1165" t="s">
        <v>8719</v>
      </c>
      <c r="AB1165">
        <v>5.6399999999999999E-2</v>
      </c>
      <c r="AC1165">
        <v>296</v>
      </c>
      <c r="AD1165">
        <v>20</v>
      </c>
      <c r="AE1165">
        <v>1.2999999999999999E-3</v>
      </c>
      <c r="AF1165">
        <v>0.21249999999999999</v>
      </c>
      <c r="AG1165">
        <v>5.0000000000000001E-4</v>
      </c>
      <c r="AH1165" t="s">
        <v>4475</v>
      </c>
      <c r="AI1165" t="s">
        <v>4474</v>
      </c>
      <c r="AJ1165" t="s">
        <v>12456</v>
      </c>
      <c r="AK1165" t="b">
        <v>0</v>
      </c>
      <c r="AL1165">
        <v>0</v>
      </c>
      <c r="AR1165" t="b">
        <v>1</v>
      </c>
      <c r="AS1165">
        <v>54.88</v>
      </c>
      <c r="AT1165" t="s">
        <v>8784</v>
      </c>
      <c r="AU1165" t="s">
        <v>12457</v>
      </c>
      <c r="AV1165" t="s">
        <v>8758</v>
      </c>
      <c r="AW1165" t="s">
        <v>12457</v>
      </c>
      <c r="AX1165" t="s">
        <v>12458</v>
      </c>
      <c r="AY1165" t="s">
        <v>8760</v>
      </c>
      <c r="AZ1165" t="b">
        <v>0</v>
      </c>
      <c r="BA1165">
        <v>0</v>
      </c>
      <c r="BB1165">
        <v>0</v>
      </c>
      <c r="BC1165">
        <v>0</v>
      </c>
      <c r="BD1165">
        <v>1</v>
      </c>
      <c r="BE1165">
        <v>1</v>
      </c>
      <c r="BF1165">
        <v>0.55500000000000005</v>
      </c>
      <c r="BG1165">
        <v>0.55500000000000005</v>
      </c>
      <c r="BH1165">
        <v>475.2</v>
      </c>
      <c r="BI1165">
        <v>43.8</v>
      </c>
      <c r="BJ1165">
        <v>0.49199999999999999</v>
      </c>
      <c r="BK1165">
        <v>7</v>
      </c>
      <c r="BL1165">
        <v>1</v>
      </c>
      <c r="BM1165" t="s">
        <v>8800</v>
      </c>
      <c r="BN1165">
        <v>0.55500000000000005</v>
      </c>
      <c r="BO1165" t="s">
        <v>8760</v>
      </c>
    </row>
    <row r="1166" spans="1:67" x14ac:dyDescent="0.3">
      <c r="A1166">
        <v>1783</v>
      </c>
      <c r="B1166" t="s">
        <v>4477</v>
      </c>
      <c r="C1166" t="s">
        <v>4478</v>
      </c>
      <c r="D1166" t="s">
        <v>105</v>
      </c>
      <c r="E1166" t="s">
        <v>136</v>
      </c>
      <c r="F1166">
        <v>0.23002291143846099</v>
      </c>
      <c r="G1166">
        <v>7.3714285714285704E-2</v>
      </c>
      <c r="H1166">
        <v>5.5583590274183199E-2</v>
      </c>
      <c r="I1166">
        <v>0.10072503544999099</v>
      </c>
      <c r="J1166">
        <v>2</v>
      </c>
      <c r="K1166">
        <v>1</v>
      </c>
      <c r="L1166">
        <v>1</v>
      </c>
      <c r="M1166">
        <v>2</v>
      </c>
      <c r="N1166">
        <v>1</v>
      </c>
      <c r="O1166">
        <v>1</v>
      </c>
      <c r="P1166">
        <v>0.56739707016373297</v>
      </c>
      <c r="Q1166">
        <v>0.600707872301805</v>
      </c>
      <c r="R1166" t="s">
        <v>107</v>
      </c>
      <c r="S1166">
        <v>1</v>
      </c>
      <c r="T1166" s="2">
        <v>2.27199547390817E-7</v>
      </c>
      <c r="U1166" s="2">
        <v>3.9748871870481501E-7</v>
      </c>
      <c r="V1166" s="2">
        <v>3.9748871870481501E-7</v>
      </c>
      <c r="W1166">
        <v>2</v>
      </c>
      <c r="X1166" t="s">
        <v>544</v>
      </c>
      <c r="Y1166" t="s">
        <v>566</v>
      </c>
      <c r="Z1166" t="s">
        <v>1354</v>
      </c>
      <c r="AA1166" t="s">
        <v>8720</v>
      </c>
      <c r="AB1166">
        <v>3.73E-2</v>
      </c>
      <c r="AC1166">
        <v>2193</v>
      </c>
      <c r="AD1166">
        <v>1</v>
      </c>
      <c r="AE1166">
        <v>0</v>
      </c>
      <c r="AF1166">
        <v>0.14849999999999999</v>
      </c>
      <c r="AG1166">
        <v>2.0000000000000001E-4</v>
      </c>
      <c r="AH1166" t="s">
        <v>4478</v>
      </c>
      <c r="AI1166" t="s">
        <v>4477</v>
      </c>
      <c r="AJ1166" t="s">
        <v>12459</v>
      </c>
      <c r="AK1166" t="b">
        <v>0</v>
      </c>
      <c r="AL1166">
        <v>0</v>
      </c>
      <c r="AR1166" t="b">
        <v>1</v>
      </c>
      <c r="AS1166">
        <v>73.45</v>
      </c>
      <c r="AT1166" t="s">
        <v>8756</v>
      </c>
      <c r="AU1166" t="s">
        <v>12460</v>
      </c>
      <c r="AV1166" t="s">
        <v>8758</v>
      </c>
      <c r="AW1166" t="s">
        <v>12460</v>
      </c>
      <c r="AX1166" t="s">
        <v>12461</v>
      </c>
      <c r="AY1166" t="s">
        <v>8760</v>
      </c>
      <c r="AZ1166" t="b">
        <v>0</v>
      </c>
      <c r="BA1166">
        <v>0</v>
      </c>
      <c r="BB1166">
        <v>0</v>
      </c>
      <c r="BC1166">
        <v>0</v>
      </c>
      <c r="BD1166">
        <v>1</v>
      </c>
      <c r="BE1166">
        <v>1</v>
      </c>
      <c r="BF1166">
        <v>0.62</v>
      </c>
      <c r="BG1166">
        <v>0.62</v>
      </c>
      <c r="BH1166">
        <v>655</v>
      </c>
      <c r="BI1166">
        <v>4.7270000000000003</v>
      </c>
      <c r="BJ1166">
        <v>0</v>
      </c>
      <c r="BK1166">
        <v>51</v>
      </c>
      <c r="BL1166">
        <v>1</v>
      </c>
      <c r="BM1166" t="s">
        <v>8800</v>
      </c>
      <c r="BN1166">
        <v>0.62</v>
      </c>
      <c r="BO1166" t="s">
        <v>8760</v>
      </c>
    </row>
    <row r="1167" spans="1:67" x14ac:dyDescent="0.3">
      <c r="A1167">
        <v>1784</v>
      </c>
      <c r="B1167" t="s">
        <v>4479</v>
      </c>
      <c r="C1167" t="s">
        <v>4480</v>
      </c>
      <c r="D1167" t="s">
        <v>130</v>
      </c>
      <c r="E1167" t="s">
        <v>136</v>
      </c>
      <c r="F1167">
        <v>0.229844029582118</v>
      </c>
      <c r="G1167">
        <v>4.8457142857142803E-2</v>
      </c>
      <c r="H1167">
        <v>0.112114626865671</v>
      </c>
      <c r="I1167">
        <v>6.9272259859304394E-2</v>
      </c>
      <c r="J1167">
        <v>1</v>
      </c>
      <c r="K1167">
        <v>1</v>
      </c>
      <c r="L1167">
        <v>1</v>
      </c>
      <c r="M1167">
        <v>1</v>
      </c>
      <c r="N1167">
        <v>1</v>
      </c>
      <c r="O1167">
        <v>1</v>
      </c>
      <c r="P1167">
        <v>1.1582089552238799</v>
      </c>
      <c r="Q1167">
        <v>1.1582089552238799</v>
      </c>
      <c r="R1167" t="s">
        <v>107</v>
      </c>
      <c r="S1167">
        <v>1</v>
      </c>
      <c r="T1167" s="2">
        <v>3.6263567116047497E-5</v>
      </c>
      <c r="U1167" s="2">
        <v>3.6263567116047497E-5</v>
      </c>
      <c r="V1167" s="2">
        <v>3.6263567116047497E-5</v>
      </c>
      <c r="W1167">
        <v>1</v>
      </c>
      <c r="X1167" t="s">
        <v>359</v>
      </c>
      <c r="Y1167" t="s">
        <v>661</v>
      </c>
      <c r="Z1167" t="s">
        <v>203</v>
      </c>
      <c r="AA1167" t="s">
        <v>8718</v>
      </c>
      <c r="AB1167">
        <v>6.8099999999999994E-2</v>
      </c>
      <c r="AC1167">
        <v>36</v>
      </c>
      <c r="AD1167">
        <v>68</v>
      </c>
      <c r="AE1167">
        <v>3.0000000000000001E-3</v>
      </c>
      <c r="AF1167">
        <v>0.2288</v>
      </c>
      <c r="AG1167">
        <v>1.9E-3</v>
      </c>
      <c r="AH1167" t="s">
        <v>4480</v>
      </c>
      <c r="AI1167" t="s">
        <v>4479</v>
      </c>
      <c r="AJ1167" t="s">
        <v>12462</v>
      </c>
      <c r="AK1167" t="b">
        <v>0</v>
      </c>
      <c r="AL1167">
        <v>0</v>
      </c>
      <c r="AR1167" t="b">
        <v>1</v>
      </c>
      <c r="AS1167">
        <v>94.7</v>
      </c>
      <c r="AT1167" t="s">
        <v>8773</v>
      </c>
      <c r="AU1167" t="s">
        <v>12463</v>
      </c>
      <c r="AV1167" t="s">
        <v>8758</v>
      </c>
      <c r="AW1167" t="s">
        <v>12463</v>
      </c>
      <c r="AX1167" t="s">
        <v>12464</v>
      </c>
      <c r="AY1167" t="s">
        <v>8760</v>
      </c>
      <c r="AZ1167" t="b">
        <v>0</v>
      </c>
      <c r="BA1167">
        <v>0</v>
      </c>
      <c r="BB1167">
        <v>0</v>
      </c>
      <c r="BC1167">
        <v>0</v>
      </c>
      <c r="BD1167">
        <v>1</v>
      </c>
      <c r="BE1167">
        <v>1</v>
      </c>
      <c r="BF1167">
        <v>0.72099999999999997</v>
      </c>
      <c r="BG1167">
        <v>0.72099999999999997</v>
      </c>
      <c r="BH1167">
        <v>358.9</v>
      </c>
      <c r="BI1167">
        <v>0.58299999999999996</v>
      </c>
      <c r="BJ1167">
        <v>0</v>
      </c>
      <c r="BK1167">
        <v>31</v>
      </c>
      <c r="BL1167">
        <v>1</v>
      </c>
      <c r="BM1167" t="s">
        <v>8761</v>
      </c>
      <c r="BN1167">
        <v>0.72099999999999997</v>
      </c>
      <c r="BO1167" t="s">
        <v>8760</v>
      </c>
    </row>
    <row r="1168" spans="1:67" x14ac:dyDescent="0.3">
      <c r="A1168">
        <v>1785</v>
      </c>
      <c r="B1168" t="s">
        <v>4481</v>
      </c>
      <c r="C1168" t="s">
        <v>4482</v>
      </c>
      <c r="D1168" t="s">
        <v>105</v>
      </c>
      <c r="E1168" t="s">
        <v>136</v>
      </c>
      <c r="F1168">
        <v>0.229726930802784</v>
      </c>
      <c r="G1168">
        <v>5.4057142857142797E-2</v>
      </c>
      <c r="H1168">
        <v>0.109167940298507</v>
      </c>
      <c r="I1168">
        <v>6.6501847647133697E-2</v>
      </c>
      <c r="J1168">
        <v>2</v>
      </c>
      <c r="K1168">
        <v>2</v>
      </c>
      <c r="L1168">
        <v>1</v>
      </c>
      <c r="M1168">
        <v>1</v>
      </c>
      <c r="N1168">
        <v>1</v>
      </c>
      <c r="O1168">
        <v>1</v>
      </c>
      <c r="P1168">
        <v>1.1220895522387999</v>
      </c>
      <c r="Q1168">
        <v>1.14985074626865</v>
      </c>
      <c r="R1168" t="s">
        <v>107</v>
      </c>
      <c r="S1168">
        <v>1</v>
      </c>
      <c r="T1168" s="2">
        <v>5.1837679927135697E-5</v>
      </c>
      <c r="U1168" s="2">
        <v>5.5435209863992097E-5</v>
      </c>
      <c r="V1168" s="2">
        <v>5.5435209863992097E-5</v>
      </c>
      <c r="W1168">
        <v>2</v>
      </c>
      <c r="X1168" t="s">
        <v>4483</v>
      </c>
      <c r="Y1168" t="s">
        <v>566</v>
      </c>
      <c r="Z1168" t="s">
        <v>183</v>
      </c>
      <c r="AA1168" t="s">
        <v>8720</v>
      </c>
      <c r="AB1168">
        <v>4.5100000000000001E-2</v>
      </c>
      <c r="AC1168">
        <v>1552</v>
      </c>
      <c r="AD1168">
        <v>4</v>
      </c>
      <c r="AE1168">
        <v>0</v>
      </c>
      <c r="AF1168">
        <v>0.17780000000000001</v>
      </c>
      <c r="AG1168">
        <v>2.0000000000000001E-4</v>
      </c>
      <c r="AH1168" t="s">
        <v>4482</v>
      </c>
      <c r="AI1168" t="s">
        <v>4481</v>
      </c>
      <c r="AJ1168" t="s">
        <v>12465</v>
      </c>
      <c r="AK1168" t="b">
        <v>0</v>
      </c>
      <c r="AL1168">
        <v>0</v>
      </c>
      <c r="AR1168" t="b">
        <v>1</v>
      </c>
      <c r="AS1168">
        <v>62.83</v>
      </c>
      <c r="AT1168" t="s">
        <v>8784</v>
      </c>
      <c r="AU1168" t="s">
        <v>12466</v>
      </c>
      <c r="AV1168" t="s">
        <v>8758</v>
      </c>
      <c r="AW1168" t="s">
        <v>12466</v>
      </c>
      <c r="AX1168" t="s">
        <v>12467</v>
      </c>
      <c r="AY1168" t="s">
        <v>8760</v>
      </c>
      <c r="AZ1168" t="b">
        <v>0</v>
      </c>
      <c r="BA1168">
        <v>0</v>
      </c>
      <c r="BB1168">
        <v>0</v>
      </c>
      <c r="BC1168">
        <v>0</v>
      </c>
      <c r="BD1168">
        <v>1</v>
      </c>
      <c r="BE1168">
        <v>1</v>
      </c>
      <c r="BF1168">
        <v>0.55700000000000005</v>
      </c>
      <c r="BG1168">
        <v>0.55700000000000005</v>
      </c>
      <c r="BH1168">
        <v>417</v>
      </c>
      <c r="BI1168">
        <v>16.888999999999999</v>
      </c>
      <c r="BJ1168">
        <v>0</v>
      </c>
      <c r="BK1168">
        <v>37</v>
      </c>
      <c r="BL1168">
        <v>1</v>
      </c>
      <c r="BM1168" t="s">
        <v>8800</v>
      </c>
      <c r="BN1168">
        <v>0.55700000000000005</v>
      </c>
      <c r="BO1168" t="s">
        <v>8760</v>
      </c>
    </row>
    <row r="1169" spans="1:67" x14ac:dyDescent="0.3">
      <c r="A1169">
        <v>1786</v>
      </c>
      <c r="B1169" t="s">
        <v>4484</v>
      </c>
      <c r="C1169" t="s">
        <v>4485</v>
      </c>
      <c r="D1169" t="s">
        <v>105</v>
      </c>
      <c r="E1169" t="s">
        <v>136</v>
      </c>
      <c r="F1169">
        <v>0.22972400967464901</v>
      </c>
      <c r="G1169">
        <v>4.8457142857142803E-2</v>
      </c>
      <c r="H1169">
        <v>8.0575164179104403E-2</v>
      </c>
      <c r="I1169">
        <v>0.10069170263840201</v>
      </c>
      <c r="J1169">
        <v>1</v>
      </c>
      <c r="K1169">
        <v>1</v>
      </c>
      <c r="L1169">
        <v>1</v>
      </c>
      <c r="M1169">
        <v>1</v>
      </c>
      <c r="N1169">
        <v>1</v>
      </c>
      <c r="O1169">
        <v>1</v>
      </c>
      <c r="P1169">
        <v>0.83238805970149199</v>
      </c>
      <c r="Q1169">
        <v>0.83238805970149199</v>
      </c>
      <c r="R1169" t="s">
        <v>107</v>
      </c>
      <c r="S1169">
        <v>1</v>
      </c>
      <c r="T1169" s="2">
        <v>3.5107804963214498E-7</v>
      </c>
      <c r="U1169" s="2">
        <v>3.5107804963214498E-7</v>
      </c>
      <c r="V1169" s="2">
        <v>3.5107804963214498E-7</v>
      </c>
      <c r="W1169">
        <v>1</v>
      </c>
      <c r="X1169" t="s">
        <v>201</v>
      </c>
      <c r="Y1169" t="s">
        <v>661</v>
      </c>
      <c r="Z1169" t="s">
        <v>203</v>
      </c>
      <c r="AA1169" t="s">
        <v>8719</v>
      </c>
      <c r="AB1169">
        <v>5.3699999999999998E-2</v>
      </c>
      <c r="AC1169">
        <v>501</v>
      </c>
      <c r="AD1169">
        <v>8</v>
      </c>
      <c r="AE1169">
        <v>1E-4</v>
      </c>
      <c r="AF1169">
        <v>0.2099</v>
      </c>
      <c r="AG1169">
        <v>2.9999999999999997E-4</v>
      </c>
      <c r="AH1169" t="s">
        <v>4485</v>
      </c>
      <c r="AI1169" t="s">
        <v>4484</v>
      </c>
      <c r="AJ1169" t="s">
        <v>12468</v>
      </c>
      <c r="AK1169" t="b">
        <v>0</v>
      </c>
      <c r="AL1169">
        <v>0</v>
      </c>
      <c r="AR1169" t="b">
        <v>1</v>
      </c>
      <c r="AS1169">
        <v>68.09</v>
      </c>
      <c r="AT1169" t="s">
        <v>8784</v>
      </c>
      <c r="AU1169" t="s">
        <v>12469</v>
      </c>
      <c r="AV1169" t="s">
        <v>8758</v>
      </c>
      <c r="AW1169" t="s">
        <v>12469</v>
      </c>
      <c r="AX1169" t="s">
        <v>12470</v>
      </c>
      <c r="AY1169" t="s">
        <v>8760</v>
      </c>
      <c r="AZ1169" t="b">
        <v>1</v>
      </c>
      <c r="BA1169">
        <v>1</v>
      </c>
      <c r="BB1169">
        <v>0</v>
      </c>
      <c r="BC1169">
        <v>1</v>
      </c>
      <c r="BD1169">
        <v>0</v>
      </c>
      <c r="BE1169">
        <v>0</v>
      </c>
      <c r="BK1169">
        <v>0</v>
      </c>
      <c r="BL1169">
        <v>0</v>
      </c>
      <c r="BM1169" t="s">
        <v>8765</v>
      </c>
      <c r="BN1169">
        <v>1</v>
      </c>
      <c r="BO1169" t="s">
        <v>8766</v>
      </c>
    </row>
    <row r="1170" spans="1:67" x14ac:dyDescent="0.3">
      <c r="A1170">
        <v>1787</v>
      </c>
      <c r="B1170" t="s">
        <v>4486</v>
      </c>
      <c r="C1170" t="s">
        <v>4487</v>
      </c>
      <c r="D1170" t="s">
        <v>105</v>
      </c>
      <c r="E1170" t="s">
        <v>136</v>
      </c>
      <c r="F1170">
        <v>0.22969406508807699</v>
      </c>
      <c r="G1170">
        <v>4.8457142857142803E-2</v>
      </c>
      <c r="H1170">
        <v>7.0042746268656697E-2</v>
      </c>
      <c r="I1170">
        <v>0.111194175962277</v>
      </c>
      <c r="J1170">
        <v>1</v>
      </c>
      <c r="K1170">
        <v>1</v>
      </c>
      <c r="L1170">
        <v>1</v>
      </c>
      <c r="M1170">
        <v>1</v>
      </c>
      <c r="N1170">
        <v>1</v>
      </c>
      <c r="O1170">
        <v>1</v>
      </c>
      <c r="P1170">
        <v>0.72358208955223802</v>
      </c>
      <c r="Q1170">
        <v>0.72358208955223802</v>
      </c>
      <c r="R1170" t="s">
        <v>124</v>
      </c>
      <c r="S1170">
        <v>1</v>
      </c>
      <c r="T1170" s="2">
        <v>7.4502047354283203E-8</v>
      </c>
      <c r="U1170" s="2">
        <v>7.4502047354283203E-8</v>
      </c>
      <c r="V1170" s="2">
        <v>7.4502047354283203E-8</v>
      </c>
      <c r="W1170">
        <v>1</v>
      </c>
      <c r="X1170" t="s">
        <v>520</v>
      </c>
      <c r="Y1170" t="s">
        <v>661</v>
      </c>
      <c r="Z1170" t="s">
        <v>203</v>
      </c>
      <c r="AA1170" t="s">
        <v>8719</v>
      </c>
      <c r="AB1170">
        <v>5.6399999999999999E-2</v>
      </c>
      <c r="AC1170">
        <v>290</v>
      </c>
      <c r="AD1170">
        <v>14</v>
      </c>
      <c r="AE1170">
        <v>1E-3</v>
      </c>
      <c r="AF1170">
        <v>0.21629999999999999</v>
      </c>
      <c r="AG1170">
        <v>5.9999999999999995E-4</v>
      </c>
      <c r="AH1170" t="s">
        <v>4487</v>
      </c>
      <c r="AI1170" t="s">
        <v>4486</v>
      </c>
      <c r="AJ1170" t="s">
        <v>12471</v>
      </c>
      <c r="AK1170" t="b">
        <v>1</v>
      </c>
      <c r="AL1170">
        <v>8</v>
      </c>
      <c r="AM1170" t="s">
        <v>12472</v>
      </c>
      <c r="AN1170" t="s">
        <v>12473</v>
      </c>
      <c r="AO1170">
        <v>2.6</v>
      </c>
      <c r="AP1170" t="s">
        <v>8819</v>
      </c>
      <c r="AQ1170" t="s">
        <v>12474</v>
      </c>
      <c r="AR1170" t="b">
        <v>0</v>
      </c>
      <c r="AV1170" t="s">
        <v>8795</v>
      </c>
      <c r="AW1170" t="s">
        <v>12474</v>
      </c>
      <c r="AX1170" t="s">
        <v>12475</v>
      </c>
      <c r="AY1170" t="s">
        <v>8760</v>
      </c>
      <c r="AZ1170" t="b">
        <v>1</v>
      </c>
      <c r="BA1170">
        <v>51</v>
      </c>
      <c r="BB1170">
        <v>4</v>
      </c>
      <c r="BC1170">
        <v>47</v>
      </c>
      <c r="BD1170">
        <v>0</v>
      </c>
      <c r="BE1170">
        <v>0</v>
      </c>
      <c r="BK1170">
        <v>0</v>
      </c>
      <c r="BL1170">
        <v>0</v>
      </c>
      <c r="BM1170" t="s">
        <v>8765</v>
      </c>
      <c r="BN1170">
        <v>1</v>
      </c>
      <c r="BO1170" t="s">
        <v>8766</v>
      </c>
    </row>
    <row r="1171" spans="1:67" x14ac:dyDescent="0.3">
      <c r="A1171">
        <v>1788</v>
      </c>
      <c r="B1171" t="s">
        <v>4488</v>
      </c>
      <c r="C1171" t="s">
        <v>4489</v>
      </c>
      <c r="D1171" t="s">
        <v>105</v>
      </c>
      <c r="E1171" t="s">
        <v>136</v>
      </c>
      <c r="F1171">
        <v>0.22961698154560201</v>
      </c>
      <c r="G1171">
        <v>4.8457142857142803E-2</v>
      </c>
      <c r="H1171">
        <v>7.7194388059701399E-2</v>
      </c>
      <c r="I1171">
        <v>0.103965450628758</v>
      </c>
      <c r="J1171">
        <v>1</v>
      </c>
      <c r="K1171">
        <v>1</v>
      </c>
      <c r="L1171">
        <v>1</v>
      </c>
      <c r="M1171">
        <v>1</v>
      </c>
      <c r="N1171">
        <v>1</v>
      </c>
      <c r="O1171">
        <v>1</v>
      </c>
      <c r="P1171">
        <v>0.79746268656716401</v>
      </c>
      <c r="Q1171">
        <v>0.79746268656716401</v>
      </c>
      <c r="R1171" t="s">
        <v>124</v>
      </c>
      <c r="S1171">
        <v>1</v>
      </c>
      <c r="T1171" s="2">
        <v>2.16544938295506E-7</v>
      </c>
      <c r="U1171" s="2">
        <v>2.16544938295506E-7</v>
      </c>
      <c r="V1171" s="2">
        <v>2.16544938295506E-7</v>
      </c>
      <c r="W1171">
        <v>1</v>
      </c>
      <c r="X1171" t="s">
        <v>359</v>
      </c>
      <c r="Y1171" t="s">
        <v>661</v>
      </c>
      <c r="Z1171" t="s">
        <v>203</v>
      </c>
      <c r="AA1171" t="s">
        <v>8720</v>
      </c>
      <c r="AB1171">
        <v>4.8500000000000001E-2</v>
      </c>
      <c r="AC1171">
        <v>1038</v>
      </c>
      <c r="AD1171">
        <v>3</v>
      </c>
      <c r="AE1171">
        <v>1.9E-3</v>
      </c>
      <c r="AF1171">
        <v>0.191</v>
      </c>
      <c r="AG1171">
        <v>2.0000000000000001E-4</v>
      </c>
      <c r="AH1171" t="s">
        <v>4489</v>
      </c>
      <c r="AI1171" t="s">
        <v>4488</v>
      </c>
      <c r="AJ1171" t="s">
        <v>12476</v>
      </c>
      <c r="AK1171" t="b">
        <v>1</v>
      </c>
      <c r="AL1171">
        <v>1</v>
      </c>
      <c r="AM1171" t="s">
        <v>12477</v>
      </c>
      <c r="AN1171" t="s">
        <v>12477</v>
      </c>
      <c r="AO1171">
        <v>1.82</v>
      </c>
      <c r="AP1171" t="s">
        <v>8819</v>
      </c>
      <c r="AQ1171" t="s">
        <v>12478</v>
      </c>
      <c r="AR1171" t="b">
        <v>0</v>
      </c>
      <c r="AV1171" t="s">
        <v>8795</v>
      </c>
      <c r="AW1171" t="s">
        <v>12478</v>
      </c>
      <c r="AX1171" t="s">
        <v>12479</v>
      </c>
      <c r="AY1171" t="s">
        <v>8760</v>
      </c>
      <c r="AZ1171" t="b">
        <v>0</v>
      </c>
      <c r="BA1171">
        <v>0</v>
      </c>
      <c r="BB1171">
        <v>0</v>
      </c>
      <c r="BC1171">
        <v>0</v>
      </c>
      <c r="BD1171">
        <v>1</v>
      </c>
      <c r="BE1171">
        <v>1</v>
      </c>
      <c r="BF1171">
        <v>0.752</v>
      </c>
      <c r="BG1171">
        <v>0.752</v>
      </c>
      <c r="BH1171">
        <v>718</v>
      </c>
      <c r="BI1171">
        <v>4.3159999999999998</v>
      </c>
      <c r="BJ1171">
        <v>0.94499999999999995</v>
      </c>
      <c r="BK1171">
        <v>10</v>
      </c>
      <c r="BL1171">
        <v>1</v>
      </c>
      <c r="BM1171" t="s">
        <v>8761</v>
      </c>
      <c r="BN1171">
        <v>0.752</v>
      </c>
      <c r="BO1171" t="s">
        <v>8760</v>
      </c>
    </row>
    <row r="1172" spans="1:67" x14ac:dyDescent="0.3">
      <c r="A1172">
        <v>1789</v>
      </c>
      <c r="B1172" t="s">
        <v>4490</v>
      </c>
      <c r="C1172" t="s">
        <v>4491</v>
      </c>
      <c r="D1172" t="s">
        <v>105</v>
      </c>
      <c r="E1172" t="s">
        <v>136</v>
      </c>
      <c r="F1172">
        <v>0.22959193926259999</v>
      </c>
      <c r="G1172">
        <v>5.4057142857142797E-2</v>
      </c>
      <c r="H1172">
        <v>6.3758955223880504E-2</v>
      </c>
      <c r="I1172">
        <v>0.111775841181577</v>
      </c>
      <c r="J1172">
        <v>2</v>
      </c>
      <c r="K1172">
        <v>2</v>
      </c>
      <c r="L1172">
        <v>1</v>
      </c>
      <c r="M1172">
        <v>1</v>
      </c>
      <c r="N1172">
        <v>2</v>
      </c>
      <c r="O1172">
        <v>1</v>
      </c>
      <c r="P1172">
        <v>0.72201492537313405</v>
      </c>
      <c r="Q1172">
        <v>0.73432835820895503</v>
      </c>
      <c r="R1172" t="s">
        <v>107</v>
      </c>
      <c r="S1172">
        <v>0.5</v>
      </c>
      <c r="T1172" s="2">
        <v>3.4091595206114198E-9</v>
      </c>
      <c r="U1172" s="2">
        <v>1.6809406169420801E-7</v>
      </c>
      <c r="V1172" s="2">
        <v>1.6809406169420801E-7</v>
      </c>
      <c r="W1172">
        <v>2</v>
      </c>
      <c r="X1172" t="s">
        <v>4492</v>
      </c>
      <c r="Y1172" t="s">
        <v>566</v>
      </c>
      <c r="Z1172" t="s">
        <v>183</v>
      </c>
      <c r="AA1172" t="s">
        <v>8720</v>
      </c>
      <c r="AB1172">
        <v>5.21E-2</v>
      </c>
      <c r="AC1172">
        <v>639</v>
      </c>
      <c r="AD1172">
        <v>6</v>
      </c>
      <c r="AE1172">
        <v>5.0000000000000001E-4</v>
      </c>
      <c r="AF1172">
        <v>0.20430000000000001</v>
      </c>
      <c r="AG1172">
        <v>2.9999999999999997E-4</v>
      </c>
      <c r="AH1172" t="s">
        <v>4491</v>
      </c>
      <c r="AI1172" t="s">
        <v>4490</v>
      </c>
      <c r="AJ1172" t="s">
        <v>12480</v>
      </c>
      <c r="AK1172" t="b">
        <v>0</v>
      </c>
      <c r="AL1172">
        <v>0</v>
      </c>
      <c r="AR1172" t="b">
        <v>1</v>
      </c>
      <c r="AS1172">
        <v>70.16</v>
      </c>
      <c r="AT1172" t="s">
        <v>8756</v>
      </c>
      <c r="AU1172" t="s">
        <v>12481</v>
      </c>
      <c r="AV1172" t="s">
        <v>8758</v>
      </c>
      <c r="AW1172" t="s">
        <v>12481</v>
      </c>
      <c r="AX1172" t="s">
        <v>12482</v>
      </c>
      <c r="AY1172" t="s">
        <v>8760</v>
      </c>
      <c r="AZ1172" t="b">
        <v>0</v>
      </c>
      <c r="BA1172">
        <v>0</v>
      </c>
      <c r="BB1172">
        <v>0</v>
      </c>
      <c r="BC1172">
        <v>0</v>
      </c>
      <c r="BD1172">
        <v>1</v>
      </c>
      <c r="BE1172">
        <v>1</v>
      </c>
      <c r="BF1172">
        <v>0.77500000000000002</v>
      </c>
      <c r="BG1172">
        <v>0.77500000000000002</v>
      </c>
      <c r="BH1172">
        <v>1759.2</v>
      </c>
      <c r="BI1172">
        <v>41.03</v>
      </c>
      <c r="BJ1172">
        <v>0.98799999999999999</v>
      </c>
      <c r="BK1172">
        <v>14</v>
      </c>
      <c r="BL1172">
        <v>1</v>
      </c>
      <c r="BM1172" t="s">
        <v>8761</v>
      </c>
      <c r="BN1172">
        <v>0.77500000000000002</v>
      </c>
      <c r="BO1172" t="s">
        <v>8760</v>
      </c>
    </row>
    <row r="1173" spans="1:67" x14ac:dyDescent="0.3">
      <c r="A1173">
        <v>1791</v>
      </c>
      <c r="B1173" t="s">
        <v>4494</v>
      </c>
      <c r="C1173" t="s">
        <v>4495</v>
      </c>
      <c r="D1173" t="s">
        <v>105</v>
      </c>
      <c r="E1173" t="s">
        <v>136</v>
      </c>
      <c r="F1173">
        <v>0.22933750934904901</v>
      </c>
      <c r="G1173">
        <v>4.8457142857142803E-2</v>
      </c>
      <c r="H1173">
        <v>0.10457289552238801</v>
      </c>
      <c r="I1173">
        <v>7.6307470969518107E-2</v>
      </c>
      <c r="J1173">
        <v>1</v>
      </c>
      <c r="K1173">
        <v>1</v>
      </c>
      <c r="L1173">
        <v>1</v>
      </c>
      <c r="M1173">
        <v>1</v>
      </c>
      <c r="N1173">
        <v>1</v>
      </c>
      <c r="O1173">
        <v>1</v>
      </c>
      <c r="P1173">
        <v>1.0802985074626801</v>
      </c>
      <c r="Q1173">
        <v>1.0802985074626801</v>
      </c>
      <c r="R1173" t="s">
        <v>124</v>
      </c>
      <c r="S1173">
        <v>1</v>
      </c>
      <c r="T1173" s="2">
        <v>1.2837943223804399E-5</v>
      </c>
      <c r="U1173" s="2">
        <v>1.2837943223804399E-5</v>
      </c>
      <c r="V1173" s="2">
        <v>1.2837943223804399E-5</v>
      </c>
      <c r="W1173">
        <v>1</v>
      </c>
      <c r="X1173" t="s">
        <v>280</v>
      </c>
      <c r="Y1173" t="s">
        <v>661</v>
      </c>
      <c r="Z1173" t="s">
        <v>203</v>
      </c>
      <c r="AA1173" t="s">
        <v>8718</v>
      </c>
      <c r="AB1173">
        <v>0.06</v>
      </c>
      <c r="AC1173">
        <v>159</v>
      </c>
      <c r="AD1173">
        <v>18</v>
      </c>
      <c r="AE1173">
        <v>2.0999999999999999E-3</v>
      </c>
      <c r="AF1173">
        <v>0.2273</v>
      </c>
      <c r="AG1173">
        <v>8.0000000000000004E-4</v>
      </c>
      <c r="AH1173" t="s">
        <v>4495</v>
      </c>
      <c r="AI1173" t="s">
        <v>4494</v>
      </c>
      <c r="AJ1173" t="s">
        <v>12483</v>
      </c>
      <c r="AK1173" t="b">
        <v>0</v>
      </c>
      <c r="AL1173">
        <v>0</v>
      </c>
      <c r="AR1173" t="b">
        <v>1</v>
      </c>
      <c r="AS1173">
        <v>76.62</v>
      </c>
      <c r="AT1173" t="s">
        <v>8756</v>
      </c>
      <c r="AU1173" t="s">
        <v>12484</v>
      </c>
      <c r="AV1173" t="s">
        <v>8758</v>
      </c>
      <c r="AW1173" t="s">
        <v>12484</v>
      </c>
      <c r="AX1173" t="s">
        <v>12485</v>
      </c>
      <c r="AY1173" t="s">
        <v>8760</v>
      </c>
      <c r="AZ1173" t="b">
        <v>0</v>
      </c>
      <c r="BA1173">
        <v>0</v>
      </c>
      <c r="BB1173">
        <v>0</v>
      </c>
      <c r="BC1173">
        <v>0</v>
      </c>
      <c r="BD1173">
        <v>1</v>
      </c>
      <c r="BE1173">
        <v>1</v>
      </c>
      <c r="BF1173">
        <v>0.78600000000000003</v>
      </c>
      <c r="BG1173">
        <v>0.78600000000000003</v>
      </c>
      <c r="BH1173">
        <v>1056.0999999999999</v>
      </c>
      <c r="BI1173">
        <v>0</v>
      </c>
      <c r="BJ1173">
        <v>0</v>
      </c>
      <c r="BK1173">
        <v>67</v>
      </c>
      <c r="BL1173">
        <v>1</v>
      </c>
      <c r="BM1173" t="s">
        <v>8761</v>
      </c>
      <c r="BN1173">
        <v>0.78600000000000003</v>
      </c>
      <c r="BO1173" t="s">
        <v>8760</v>
      </c>
    </row>
    <row r="1174" spans="1:67" x14ac:dyDescent="0.3">
      <c r="A1174">
        <v>1792</v>
      </c>
      <c r="B1174" t="s">
        <v>4496</v>
      </c>
      <c r="C1174" t="s">
        <v>4497</v>
      </c>
      <c r="D1174" t="s">
        <v>105</v>
      </c>
      <c r="E1174" t="s">
        <v>136</v>
      </c>
      <c r="F1174">
        <v>0.22924364835495301</v>
      </c>
      <c r="G1174">
        <v>4.8457142857142803E-2</v>
      </c>
      <c r="H1174">
        <v>7.8364656716417902E-2</v>
      </c>
      <c r="I1174">
        <v>0.102421848781393</v>
      </c>
      <c r="J1174">
        <v>1</v>
      </c>
      <c r="K1174">
        <v>1</v>
      </c>
      <c r="L1174">
        <v>1</v>
      </c>
      <c r="M1174">
        <v>1</v>
      </c>
      <c r="N1174">
        <v>1</v>
      </c>
      <c r="O1174">
        <v>1</v>
      </c>
      <c r="P1174">
        <v>0.80955223880597005</v>
      </c>
      <c r="Q1174">
        <v>0.80955223880597005</v>
      </c>
      <c r="R1174" t="s">
        <v>124</v>
      </c>
      <c r="S1174">
        <v>1</v>
      </c>
      <c r="T1174" s="2">
        <v>2.7195489046995003E-7</v>
      </c>
      <c r="U1174" s="2">
        <v>2.7195489046995003E-7</v>
      </c>
      <c r="V1174" s="2">
        <v>2.7195489046995003E-7</v>
      </c>
      <c r="W1174">
        <v>1</v>
      </c>
      <c r="X1174" t="s">
        <v>424</v>
      </c>
      <c r="Y1174" t="s">
        <v>661</v>
      </c>
      <c r="Z1174" t="s">
        <v>203</v>
      </c>
      <c r="AA1174" t="s">
        <v>8720</v>
      </c>
      <c r="AB1174">
        <v>5.0099999999999999E-2</v>
      </c>
      <c r="AC1174">
        <v>853</v>
      </c>
      <c r="AD1174">
        <v>8</v>
      </c>
      <c r="AE1174">
        <v>1.6000000000000001E-3</v>
      </c>
      <c r="AF1174">
        <v>0.19389999999999999</v>
      </c>
      <c r="AG1174">
        <v>6.9999999999999999E-4</v>
      </c>
      <c r="AH1174" t="s">
        <v>4497</v>
      </c>
      <c r="AI1174" t="s">
        <v>4496</v>
      </c>
      <c r="AJ1174" t="s">
        <v>12486</v>
      </c>
      <c r="AK1174" t="b">
        <v>0</v>
      </c>
      <c r="AL1174">
        <v>0</v>
      </c>
      <c r="AR1174" t="b">
        <v>1</v>
      </c>
      <c r="AS1174">
        <v>66.180000000000007</v>
      </c>
      <c r="AT1174" t="s">
        <v>8784</v>
      </c>
      <c r="AU1174" t="s">
        <v>12487</v>
      </c>
      <c r="AV1174" t="s">
        <v>8758</v>
      </c>
      <c r="AW1174" t="s">
        <v>12487</v>
      </c>
      <c r="AX1174" t="s">
        <v>12488</v>
      </c>
      <c r="AY1174" t="s">
        <v>8760</v>
      </c>
      <c r="AZ1174" t="b">
        <v>0</v>
      </c>
      <c r="BA1174">
        <v>0</v>
      </c>
      <c r="BB1174">
        <v>0</v>
      </c>
      <c r="BC1174">
        <v>0</v>
      </c>
      <c r="BD1174">
        <v>1</v>
      </c>
      <c r="BE1174">
        <v>1</v>
      </c>
      <c r="BF1174">
        <v>0.76200000000000001</v>
      </c>
      <c r="BG1174">
        <v>0.76200000000000001</v>
      </c>
      <c r="BH1174">
        <v>621.70000000000005</v>
      </c>
      <c r="BI1174">
        <v>24.443999999999999</v>
      </c>
      <c r="BJ1174">
        <v>0.96799999999999997</v>
      </c>
      <c r="BK1174">
        <v>14</v>
      </c>
      <c r="BL1174">
        <v>1</v>
      </c>
      <c r="BM1174" t="s">
        <v>8761</v>
      </c>
      <c r="BN1174">
        <v>0.76200000000000001</v>
      </c>
      <c r="BO1174" t="s">
        <v>8760</v>
      </c>
    </row>
    <row r="1175" spans="1:67" x14ac:dyDescent="0.3">
      <c r="A1175">
        <v>1796</v>
      </c>
      <c r="B1175" t="s">
        <v>4503</v>
      </c>
      <c r="C1175" t="s">
        <v>4504</v>
      </c>
      <c r="D1175" t="s">
        <v>105</v>
      </c>
      <c r="E1175" t="s">
        <v>136</v>
      </c>
      <c r="F1175">
        <v>0.22902444527229199</v>
      </c>
      <c r="G1175">
        <v>4.8457142857142803E-2</v>
      </c>
      <c r="H1175">
        <v>9.4271641791044705E-2</v>
      </c>
      <c r="I1175">
        <v>8.6295660624104403E-2</v>
      </c>
      <c r="J1175">
        <v>1</v>
      </c>
      <c r="K1175">
        <v>1</v>
      </c>
      <c r="L1175">
        <v>1</v>
      </c>
      <c r="M1175">
        <v>1</v>
      </c>
      <c r="N1175">
        <v>1</v>
      </c>
      <c r="O1175">
        <v>1</v>
      </c>
      <c r="P1175">
        <v>0.97388059701492502</v>
      </c>
      <c r="Q1175">
        <v>0.97388059701492502</v>
      </c>
      <c r="R1175" t="s">
        <v>124</v>
      </c>
      <c r="S1175">
        <v>1</v>
      </c>
      <c r="T1175" s="2">
        <v>2.9391847327116299E-6</v>
      </c>
      <c r="U1175" s="2">
        <v>2.9391847327116299E-6</v>
      </c>
      <c r="V1175" s="2">
        <v>2.9391847327116299E-6</v>
      </c>
      <c r="W1175">
        <v>1</v>
      </c>
      <c r="X1175" t="s">
        <v>201</v>
      </c>
      <c r="Y1175" t="s">
        <v>661</v>
      </c>
      <c r="Z1175" t="s">
        <v>203</v>
      </c>
      <c r="AA1175" t="s">
        <v>8720</v>
      </c>
      <c r="AB1175">
        <v>3.6499999999999998E-2</v>
      </c>
      <c r="AC1175">
        <v>2206</v>
      </c>
      <c r="AD1175">
        <v>1</v>
      </c>
      <c r="AE1175">
        <v>0</v>
      </c>
      <c r="AF1175">
        <v>0.14530000000000001</v>
      </c>
      <c r="AG1175">
        <v>1E-4</v>
      </c>
      <c r="AH1175" t="s">
        <v>4504</v>
      </c>
      <c r="AI1175" t="s">
        <v>4503</v>
      </c>
      <c r="AJ1175" t="s">
        <v>12489</v>
      </c>
      <c r="AK1175" t="b">
        <v>0</v>
      </c>
      <c r="AL1175">
        <v>0</v>
      </c>
      <c r="AR1175" t="b">
        <v>1</v>
      </c>
      <c r="AS1175">
        <v>56.96</v>
      </c>
      <c r="AT1175" t="s">
        <v>8784</v>
      </c>
      <c r="AU1175" t="s">
        <v>12490</v>
      </c>
      <c r="AV1175" t="s">
        <v>8758</v>
      </c>
      <c r="AW1175" t="s">
        <v>12490</v>
      </c>
      <c r="AX1175" t="s">
        <v>12491</v>
      </c>
      <c r="AY1175" t="s">
        <v>8760</v>
      </c>
      <c r="AZ1175" t="b">
        <v>0</v>
      </c>
      <c r="BA1175">
        <v>0</v>
      </c>
      <c r="BB1175">
        <v>0</v>
      </c>
      <c r="BC1175">
        <v>0</v>
      </c>
      <c r="BD1175">
        <v>1</v>
      </c>
      <c r="BE1175">
        <v>0</v>
      </c>
      <c r="BF1175">
        <v>0.48899999999999999</v>
      </c>
      <c r="BG1175">
        <v>0.48899999999999999</v>
      </c>
      <c r="BH1175">
        <v>244.3</v>
      </c>
      <c r="BI1175">
        <v>59.6</v>
      </c>
      <c r="BJ1175">
        <v>0.64200000000000002</v>
      </c>
      <c r="BK1175">
        <v>9</v>
      </c>
      <c r="BL1175">
        <v>0</v>
      </c>
      <c r="BM1175" t="s">
        <v>8771</v>
      </c>
      <c r="BN1175">
        <v>0.48899999999999999</v>
      </c>
      <c r="BO1175" t="s">
        <v>8760</v>
      </c>
    </row>
    <row r="1176" spans="1:67" x14ac:dyDescent="0.3">
      <c r="A1176">
        <v>1797</v>
      </c>
      <c r="B1176" t="s">
        <v>4505</v>
      </c>
      <c r="C1176" t="s">
        <v>4506</v>
      </c>
      <c r="D1176" t="s">
        <v>105</v>
      </c>
      <c r="E1176" t="s">
        <v>136</v>
      </c>
      <c r="F1176">
        <v>0.228963261509321</v>
      </c>
      <c r="G1176">
        <v>4.8457142857142803E-2</v>
      </c>
      <c r="H1176">
        <v>8.2590626865671604E-2</v>
      </c>
      <c r="I1176">
        <v>9.7915491786507006E-2</v>
      </c>
      <c r="J1176">
        <v>1</v>
      </c>
      <c r="K1176">
        <v>1</v>
      </c>
      <c r="L1176">
        <v>1</v>
      </c>
      <c r="M1176">
        <v>1</v>
      </c>
      <c r="N1176">
        <v>1</v>
      </c>
      <c r="O1176">
        <v>1</v>
      </c>
      <c r="P1176">
        <v>0.85320895522387996</v>
      </c>
      <c r="Q1176">
        <v>0.85320895522387996</v>
      </c>
      <c r="R1176" t="s">
        <v>107</v>
      </c>
      <c r="S1176">
        <v>1</v>
      </c>
      <c r="T1176" s="2">
        <v>5.2889067644480695E-7</v>
      </c>
      <c r="U1176" s="2">
        <v>5.2889067644480695E-7</v>
      </c>
      <c r="V1176" s="2">
        <v>5.2889067644480695E-7</v>
      </c>
      <c r="W1176">
        <v>1</v>
      </c>
      <c r="X1176" t="s">
        <v>923</v>
      </c>
      <c r="Y1176" t="s">
        <v>661</v>
      </c>
      <c r="Z1176" t="s">
        <v>203</v>
      </c>
      <c r="AA1176" t="s">
        <v>8767</v>
      </c>
      <c r="AB1176">
        <v>0</v>
      </c>
      <c r="AC1176">
        <v>0</v>
      </c>
      <c r="AD1176">
        <v>0</v>
      </c>
      <c r="AE1176">
        <v>0</v>
      </c>
      <c r="AF1176">
        <v>0</v>
      </c>
      <c r="AG1176">
        <v>0</v>
      </c>
      <c r="AH1176" t="s">
        <v>4506</v>
      </c>
      <c r="AI1176" t="s">
        <v>4505</v>
      </c>
      <c r="AJ1176" t="s">
        <v>12492</v>
      </c>
      <c r="AK1176" t="b">
        <v>0</v>
      </c>
      <c r="AL1176">
        <v>0</v>
      </c>
      <c r="AR1176" t="b">
        <v>1</v>
      </c>
      <c r="AS1176">
        <v>79.83</v>
      </c>
      <c r="AT1176" t="s">
        <v>8756</v>
      </c>
      <c r="AU1176" t="s">
        <v>12493</v>
      </c>
      <c r="AV1176" t="s">
        <v>8758</v>
      </c>
      <c r="AW1176" t="s">
        <v>12493</v>
      </c>
      <c r="AX1176" t="s">
        <v>12494</v>
      </c>
      <c r="AY1176" t="s">
        <v>8760</v>
      </c>
      <c r="AZ1176" t="b">
        <v>0</v>
      </c>
      <c r="BA1176">
        <v>0</v>
      </c>
      <c r="BB1176">
        <v>0</v>
      </c>
      <c r="BC1176">
        <v>0</v>
      </c>
      <c r="BD1176">
        <v>1</v>
      </c>
      <c r="BE1176">
        <v>1</v>
      </c>
      <c r="BF1176">
        <v>0.68500000000000005</v>
      </c>
      <c r="BG1176">
        <v>0.68500000000000005</v>
      </c>
      <c r="BH1176">
        <v>413.8</v>
      </c>
      <c r="BI1176">
        <v>41.143000000000001</v>
      </c>
      <c r="BJ1176">
        <v>0.91</v>
      </c>
      <c r="BK1176">
        <v>3</v>
      </c>
      <c r="BL1176">
        <v>1</v>
      </c>
      <c r="BM1176" t="s">
        <v>8800</v>
      </c>
      <c r="BN1176">
        <v>0.68500000000000005</v>
      </c>
      <c r="BO1176" t="s">
        <v>8760</v>
      </c>
    </row>
    <row r="1177" spans="1:67" x14ac:dyDescent="0.3">
      <c r="A1177">
        <v>1800</v>
      </c>
      <c r="B1177" t="s">
        <v>4510</v>
      </c>
      <c r="C1177" t="s">
        <v>4511</v>
      </c>
      <c r="D1177" t="s">
        <v>105</v>
      </c>
      <c r="E1177" t="s">
        <v>136</v>
      </c>
      <c r="F1177">
        <v>0.228710756942717</v>
      </c>
      <c r="G1177">
        <v>4.8457142857142803E-2</v>
      </c>
      <c r="H1177">
        <v>8.4447164179104403E-2</v>
      </c>
      <c r="I1177">
        <v>9.5806449906470303E-2</v>
      </c>
      <c r="J1177">
        <v>1</v>
      </c>
      <c r="K1177">
        <v>1</v>
      </c>
      <c r="L1177">
        <v>1</v>
      </c>
      <c r="M1177">
        <v>1</v>
      </c>
      <c r="N1177">
        <v>1</v>
      </c>
      <c r="O1177">
        <v>1</v>
      </c>
      <c r="P1177">
        <v>0.87238805970149202</v>
      </c>
      <c r="Q1177">
        <v>0.87238805970149202</v>
      </c>
      <c r="R1177" t="s">
        <v>124</v>
      </c>
      <c r="S1177">
        <v>1</v>
      </c>
      <c r="T1177" s="2">
        <v>7.2203941127513595E-7</v>
      </c>
      <c r="U1177" s="2">
        <v>7.2203941127513595E-7</v>
      </c>
      <c r="V1177" s="2">
        <v>7.2203941127513595E-7</v>
      </c>
      <c r="W1177">
        <v>1</v>
      </c>
      <c r="X1177" t="s">
        <v>891</v>
      </c>
      <c r="Y1177" t="s">
        <v>661</v>
      </c>
      <c r="Z1177" t="s">
        <v>203</v>
      </c>
      <c r="AA1177" t="s">
        <v>8767</v>
      </c>
      <c r="AB1177">
        <v>0</v>
      </c>
      <c r="AC1177">
        <v>0</v>
      </c>
      <c r="AD1177">
        <v>0</v>
      </c>
      <c r="AE1177">
        <v>0</v>
      </c>
      <c r="AF1177">
        <v>0</v>
      </c>
      <c r="AG1177">
        <v>0</v>
      </c>
      <c r="AH1177" t="s">
        <v>4511</v>
      </c>
      <c r="AI1177" t="s">
        <v>4510</v>
      </c>
      <c r="AJ1177" t="s">
        <v>12495</v>
      </c>
      <c r="AK1177" t="b">
        <v>0</v>
      </c>
      <c r="AL1177">
        <v>0</v>
      </c>
      <c r="AR1177" t="b">
        <v>1</v>
      </c>
      <c r="AS1177">
        <v>53.81</v>
      </c>
      <c r="AT1177" t="s">
        <v>8784</v>
      </c>
      <c r="AU1177" t="s">
        <v>12496</v>
      </c>
      <c r="AV1177" t="s">
        <v>8758</v>
      </c>
      <c r="AW1177" t="s">
        <v>12496</v>
      </c>
      <c r="AX1177" t="s">
        <v>12497</v>
      </c>
      <c r="AY1177" t="s">
        <v>8760</v>
      </c>
      <c r="AZ1177" t="b">
        <v>0</v>
      </c>
      <c r="BA1177">
        <v>0</v>
      </c>
      <c r="BB1177">
        <v>0</v>
      </c>
      <c r="BC1177">
        <v>0</v>
      </c>
      <c r="BD1177">
        <v>1</v>
      </c>
      <c r="BE1177">
        <v>1</v>
      </c>
      <c r="BF1177">
        <v>0.70199999999999996</v>
      </c>
      <c r="BG1177">
        <v>0.70199999999999996</v>
      </c>
      <c r="BH1177">
        <v>663.5</v>
      </c>
      <c r="BI1177">
        <v>70.356999999999999</v>
      </c>
      <c r="BJ1177">
        <v>0.84099999999999997</v>
      </c>
      <c r="BK1177">
        <v>22</v>
      </c>
      <c r="BL1177">
        <v>1</v>
      </c>
      <c r="BM1177" t="s">
        <v>8761</v>
      </c>
      <c r="BN1177">
        <v>0.70199999999999996</v>
      </c>
      <c r="BO1177" t="s">
        <v>8760</v>
      </c>
    </row>
    <row r="1178" spans="1:67" x14ac:dyDescent="0.3">
      <c r="A1178">
        <v>1802</v>
      </c>
      <c r="B1178" t="s">
        <v>4515</v>
      </c>
      <c r="C1178" t="s">
        <v>4516</v>
      </c>
      <c r="D1178" t="s">
        <v>105</v>
      </c>
      <c r="E1178" t="s">
        <v>136</v>
      </c>
      <c r="F1178">
        <v>0.228640699683124</v>
      </c>
      <c r="G1178">
        <v>4.8457142857142803E-2</v>
      </c>
      <c r="H1178">
        <v>9.1280955223880494E-2</v>
      </c>
      <c r="I1178">
        <v>8.8902601602100603E-2</v>
      </c>
      <c r="J1178">
        <v>1</v>
      </c>
      <c r="K1178">
        <v>1</v>
      </c>
      <c r="L1178">
        <v>1</v>
      </c>
      <c r="M1178">
        <v>1</v>
      </c>
      <c r="N1178">
        <v>1</v>
      </c>
      <c r="O1178">
        <v>1</v>
      </c>
      <c r="P1178">
        <v>0.94298507462686498</v>
      </c>
      <c r="Q1178">
        <v>0.94298507462686498</v>
      </c>
      <c r="R1178" t="s">
        <v>107</v>
      </c>
      <c r="S1178">
        <v>1</v>
      </c>
      <c r="T1178" s="2">
        <v>2.0003927962751202E-6</v>
      </c>
      <c r="U1178" s="2">
        <v>2.0003927962751202E-6</v>
      </c>
      <c r="V1178" s="2">
        <v>2.0003927962751202E-6</v>
      </c>
      <c r="W1178">
        <v>1</v>
      </c>
      <c r="X1178" t="s">
        <v>579</v>
      </c>
      <c r="Y1178" t="s">
        <v>661</v>
      </c>
      <c r="Z1178" t="s">
        <v>203</v>
      </c>
      <c r="AA1178" t="s">
        <v>8719</v>
      </c>
      <c r="AB1178">
        <v>5.3199999999999997E-2</v>
      </c>
      <c r="AC1178">
        <v>546</v>
      </c>
      <c r="AD1178">
        <v>9</v>
      </c>
      <c r="AE1178">
        <v>2.9999999999999997E-4</v>
      </c>
      <c r="AF1178">
        <v>0.20710000000000001</v>
      </c>
      <c r="AG1178">
        <v>4.0000000000000002E-4</v>
      </c>
      <c r="AH1178" t="s">
        <v>4516</v>
      </c>
      <c r="AI1178" t="s">
        <v>4515</v>
      </c>
      <c r="AJ1178" t="s">
        <v>12498</v>
      </c>
      <c r="AK1178" t="b">
        <v>0</v>
      </c>
      <c r="AL1178">
        <v>0</v>
      </c>
      <c r="AR1178" t="b">
        <v>1</v>
      </c>
      <c r="AS1178">
        <v>77.64</v>
      </c>
      <c r="AT1178" t="s">
        <v>8756</v>
      </c>
      <c r="AU1178" t="s">
        <v>12499</v>
      </c>
      <c r="AV1178" t="s">
        <v>8758</v>
      </c>
      <c r="AW1178" t="s">
        <v>12499</v>
      </c>
      <c r="AX1178" t="s">
        <v>12500</v>
      </c>
      <c r="AY1178" t="s">
        <v>8760</v>
      </c>
      <c r="AZ1178" t="b">
        <v>0</v>
      </c>
      <c r="BA1178">
        <v>0</v>
      </c>
      <c r="BB1178">
        <v>0</v>
      </c>
      <c r="BC1178">
        <v>0</v>
      </c>
      <c r="BD1178">
        <v>1</v>
      </c>
      <c r="BE1178">
        <v>1</v>
      </c>
      <c r="BF1178">
        <v>0.76700000000000002</v>
      </c>
      <c r="BG1178">
        <v>0.76700000000000002</v>
      </c>
      <c r="BH1178">
        <v>575.1</v>
      </c>
      <c r="BI1178">
        <v>0</v>
      </c>
      <c r="BJ1178">
        <v>0</v>
      </c>
      <c r="BK1178">
        <v>35</v>
      </c>
      <c r="BL1178">
        <v>1</v>
      </c>
      <c r="BM1178" t="s">
        <v>8761</v>
      </c>
      <c r="BN1178">
        <v>0.76700000000000002</v>
      </c>
      <c r="BO1178" t="s">
        <v>8760</v>
      </c>
    </row>
    <row r="1179" spans="1:67" x14ac:dyDescent="0.3">
      <c r="A1179">
        <v>1804</v>
      </c>
      <c r="B1179" t="s">
        <v>4520</v>
      </c>
      <c r="C1179" t="s">
        <v>4521</v>
      </c>
      <c r="D1179" t="s">
        <v>105</v>
      </c>
      <c r="E1179" t="s">
        <v>136</v>
      </c>
      <c r="F1179">
        <v>0.22856500888126499</v>
      </c>
      <c r="G1179">
        <v>4.8457142857142803E-2</v>
      </c>
      <c r="H1179">
        <v>7.5222268656716398E-2</v>
      </c>
      <c r="I1179">
        <v>0.10488559736740601</v>
      </c>
      <c r="J1179">
        <v>1</v>
      </c>
      <c r="K1179">
        <v>1</v>
      </c>
      <c r="L1179">
        <v>1</v>
      </c>
      <c r="M1179">
        <v>1</v>
      </c>
      <c r="N1179">
        <v>1</v>
      </c>
      <c r="O1179">
        <v>1</v>
      </c>
      <c r="P1179">
        <v>0.77708955223880505</v>
      </c>
      <c r="Q1179">
        <v>0.77708955223880505</v>
      </c>
      <c r="R1179" t="s">
        <v>107</v>
      </c>
      <c r="S1179">
        <v>1</v>
      </c>
      <c r="T1179" s="2">
        <v>1.89044597793389E-7</v>
      </c>
      <c r="U1179" s="2">
        <v>1.89044597793389E-7</v>
      </c>
      <c r="V1179" s="2">
        <v>1.89044597793389E-7</v>
      </c>
      <c r="W1179">
        <v>1</v>
      </c>
      <c r="X1179" t="s">
        <v>335</v>
      </c>
      <c r="Y1179" t="s">
        <v>661</v>
      </c>
      <c r="Z1179" t="s">
        <v>203</v>
      </c>
      <c r="AA1179" t="s">
        <v>8719</v>
      </c>
      <c r="AB1179">
        <v>5.6000000000000001E-2</v>
      </c>
      <c r="AC1179">
        <v>321</v>
      </c>
      <c r="AD1179">
        <v>15</v>
      </c>
      <c r="AE1179">
        <v>2.3E-3</v>
      </c>
      <c r="AF1179">
        <v>0.21310000000000001</v>
      </c>
      <c r="AG1179">
        <v>5.9999999999999995E-4</v>
      </c>
      <c r="AH1179" t="s">
        <v>4521</v>
      </c>
      <c r="AI1179" t="s">
        <v>4520</v>
      </c>
      <c r="AJ1179" t="s">
        <v>12501</v>
      </c>
      <c r="AK1179" t="b">
        <v>0</v>
      </c>
      <c r="AL1179">
        <v>0</v>
      </c>
      <c r="AR1179" t="b">
        <v>1</v>
      </c>
      <c r="AS1179">
        <v>83.54</v>
      </c>
      <c r="AT1179" t="s">
        <v>8756</v>
      </c>
      <c r="AU1179" t="s">
        <v>12502</v>
      </c>
      <c r="AV1179" t="s">
        <v>8758</v>
      </c>
      <c r="AW1179" t="s">
        <v>12502</v>
      </c>
      <c r="AX1179" t="s">
        <v>12503</v>
      </c>
      <c r="AY1179" t="s">
        <v>8760</v>
      </c>
      <c r="AZ1179" t="b">
        <v>1</v>
      </c>
      <c r="BA1179">
        <v>12</v>
      </c>
      <c r="BB1179">
        <v>0</v>
      </c>
      <c r="BC1179">
        <v>12</v>
      </c>
      <c r="BD1179">
        <v>0</v>
      </c>
      <c r="BE1179">
        <v>0</v>
      </c>
      <c r="BK1179">
        <v>0</v>
      </c>
      <c r="BL1179">
        <v>0</v>
      </c>
      <c r="BM1179" t="s">
        <v>8765</v>
      </c>
      <c r="BN1179">
        <v>1</v>
      </c>
      <c r="BO1179" t="s">
        <v>8766</v>
      </c>
    </row>
    <row r="1180" spans="1:67" x14ac:dyDescent="0.3">
      <c r="A1180">
        <v>1805</v>
      </c>
      <c r="B1180" t="s">
        <v>4522</v>
      </c>
      <c r="C1180" t="s">
        <v>4523</v>
      </c>
      <c r="D1180" t="s">
        <v>105</v>
      </c>
      <c r="E1180" t="s">
        <v>136</v>
      </c>
      <c r="F1180">
        <v>0.22851045570508499</v>
      </c>
      <c r="G1180">
        <v>4.8457142857142803E-2</v>
      </c>
      <c r="H1180">
        <v>6.7622746268656705E-2</v>
      </c>
      <c r="I1180">
        <v>0.112430566579285</v>
      </c>
      <c r="J1180">
        <v>1</v>
      </c>
      <c r="K1180">
        <v>1</v>
      </c>
      <c r="L1180">
        <v>1</v>
      </c>
      <c r="M1180">
        <v>1</v>
      </c>
      <c r="N1180">
        <v>1</v>
      </c>
      <c r="O1180">
        <v>1</v>
      </c>
      <c r="P1180">
        <v>0.69858208955223799</v>
      </c>
      <c r="Q1180">
        <v>0.69858208955223799</v>
      </c>
      <c r="R1180" t="s">
        <v>107</v>
      </c>
      <c r="S1180">
        <v>1</v>
      </c>
      <c r="T1180" s="2">
        <v>6.2074381180101197E-8</v>
      </c>
      <c r="U1180" s="2">
        <v>6.2074381180101197E-8</v>
      </c>
      <c r="V1180" s="2">
        <v>6.2074381180101197E-8</v>
      </c>
      <c r="W1180">
        <v>1</v>
      </c>
      <c r="X1180" t="s">
        <v>520</v>
      </c>
      <c r="Y1180" t="s">
        <v>661</v>
      </c>
      <c r="Z1180" t="s">
        <v>203</v>
      </c>
      <c r="AA1180" t="s">
        <v>8720</v>
      </c>
      <c r="AB1180">
        <v>5.2400000000000002E-2</v>
      </c>
      <c r="AC1180">
        <v>610</v>
      </c>
      <c r="AD1180">
        <v>2</v>
      </c>
      <c r="AE1180">
        <v>0</v>
      </c>
      <c r="AF1180">
        <v>0.20830000000000001</v>
      </c>
      <c r="AG1180">
        <v>1E-4</v>
      </c>
      <c r="AH1180" t="s">
        <v>4523</v>
      </c>
      <c r="AI1180" t="s">
        <v>4522</v>
      </c>
      <c r="AJ1180" t="s">
        <v>12504</v>
      </c>
      <c r="AK1180" t="b">
        <v>0</v>
      </c>
      <c r="AL1180">
        <v>0</v>
      </c>
      <c r="AR1180" t="b">
        <v>1</v>
      </c>
      <c r="AS1180">
        <v>79.78</v>
      </c>
      <c r="AT1180" t="s">
        <v>8756</v>
      </c>
      <c r="AU1180" t="s">
        <v>12505</v>
      </c>
      <c r="AV1180" t="s">
        <v>8758</v>
      </c>
      <c r="AW1180" t="s">
        <v>12505</v>
      </c>
      <c r="AX1180" t="s">
        <v>12506</v>
      </c>
      <c r="AY1180" t="s">
        <v>8760</v>
      </c>
      <c r="AZ1180" t="b">
        <v>1</v>
      </c>
      <c r="BA1180">
        <v>3</v>
      </c>
      <c r="BB1180">
        <v>0</v>
      </c>
      <c r="BC1180">
        <v>3</v>
      </c>
      <c r="BD1180">
        <v>0</v>
      </c>
      <c r="BE1180">
        <v>0</v>
      </c>
      <c r="BK1180">
        <v>0</v>
      </c>
      <c r="BL1180">
        <v>0</v>
      </c>
      <c r="BM1180" t="s">
        <v>8765</v>
      </c>
      <c r="BN1180">
        <v>1</v>
      </c>
      <c r="BO1180" t="s">
        <v>8766</v>
      </c>
    </row>
    <row r="1181" spans="1:67" x14ac:dyDescent="0.3">
      <c r="A1181">
        <v>1808</v>
      </c>
      <c r="B1181" t="s">
        <v>4527</v>
      </c>
      <c r="C1181" t="s">
        <v>4528</v>
      </c>
      <c r="D1181" t="s">
        <v>130</v>
      </c>
      <c r="E1181" t="s">
        <v>136</v>
      </c>
      <c r="F1181">
        <v>0.22815483784672899</v>
      </c>
      <c r="G1181">
        <v>5.4057142857142797E-2</v>
      </c>
      <c r="H1181">
        <v>0.105820082089552</v>
      </c>
      <c r="I1181">
        <v>6.8277612900033993E-2</v>
      </c>
      <c r="J1181">
        <v>2</v>
      </c>
      <c r="K1181">
        <v>2</v>
      </c>
      <c r="L1181">
        <v>1</v>
      </c>
      <c r="M1181">
        <v>1</v>
      </c>
      <c r="N1181">
        <v>1</v>
      </c>
      <c r="O1181">
        <v>1</v>
      </c>
      <c r="P1181">
        <v>1.0701865671641699</v>
      </c>
      <c r="Q1181">
        <v>1.1826119402985</v>
      </c>
      <c r="R1181" t="s">
        <v>107</v>
      </c>
      <c r="S1181">
        <v>1</v>
      </c>
      <c r="T1181" s="2">
        <v>4.0871079756834101E-5</v>
      </c>
      <c r="U1181" s="2">
        <v>4.2342265559072503E-5</v>
      </c>
      <c r="V1181" s="2">
        <v>4.2342265559072503E-5</v>
      </c>
      <c r="W1181">
        <v>2</v>
      </c>
      <c r="X1181" t="s">
        <v>4529</v>
      </c>
      <c r="Y1181" t="s">
        <v>566</v>
      </c>
      <c r="Z1181" t="s">
        <v>183</v>
      </c>
      <c r="AA1181" t="s">
        <v>8719</v>
      </c>
      <c r="AB1181">
        <v>5.4199999999999998E-2</v>
      </c>
      <c r="AC1181">
        <v>464</v>
      </c>
      <c r="AD1181">
        <v>10</v>
      </c>
      <c r="AE1181">
        <v>4.0000000000000002E-4</v>
      </c>
      <c r="AF1181">
        <v>0.21010000000000001</v>
      </c>
      <c r="AG1181">
        <v>5.0000000000000001E-4</v>
      </c>
      <c r="AH1181" t="s">
        <v>4528</v>
      </c>
      <c r="AI1181" t="s">
        <v>4527</v>
      </c>
      <c r="AJ1181" t="s">
        <v>12507</v>
      </c>
      <c r="AK1181" t="b">
        <v>0</v>
      </c>
      <c r="AL1181">
        <v>0</v>
      </c>
      <c r="AR1181" t="b">
        <v>1</v>
      </c>
      <c r="AS1181">
        <v>92.29</v>
      </c>
      <c r="AT1181" t="s">
        <v>8773</v>
      </c>
      <c r="AU1181" t="s">
        <v>12508</v>
      </c>
      <c r="AV1181" t="s">
        <v>8758</v>
      </c>
      <c r="AW1181" t="s">
        <v>12508</v>
      </c>
      <c r="AX1181" t="s">
        <v>12509</v>
      </c>
      <c r="AY1181" t="s">
        <v>8760</v>
      </c>
      <c r="AZ1181" t="b">
        <v>1</v>
      </c>
      <c r="BA1181">
        <v>27</v>
      </c>
      <c r="BB1181">
        <v>0</v>
      </c>
      <c r="BC1181">
        <v>27</v>
      </c>
      <c r="BD1181">
        <v>0</v>
      </c>
      <c r="BE1181">
        <v>0</v>
      </c>
      <c r="BK1181">
        <v>0</v>
      </c>
      <c r="BL1181">
        <v>0</v>
      </c>
      <c r="BM1181" t="s">
        <v>8765</v>
      </c>
      <c r="BN1181">
        <v>1</v>
      </c>
      <c r="BO1181" t="s">
        <v>8766</v>
      </c>
    </row>
    <row r="1182" spans="1:67" x14ac:dyDescent="0.3">
      <c r="A1182">
        <v>1809</v>
      </c>
      <c r="B1182" t="s">
        <v>4530</v>
      </c>
      <c r="C1182" t="s">
        <v>4531</v>
      </c>
      <c r="D1182" t="s">
        <v>105</v>
      </c>
      <c r="E1182" t="s">
        <v>136</v>
      </c>
      <c r="F1182">
        <v>0.228148588264354</v>
      </c>
      <c r="G1182">
        <v>5.4057142857142797E-2</v>
      </c>
      <c r="H1182">
        <v>0.139989776119403</v>
      </c>
      <c r="I1182">
        <v>3.4101669287808598E-2</v>
      </c>
      <c r="J1182">
        <v>2</v>
      </c>
      <c r="K1182">
        <v>2</v>
      </c>
      <c r="L1182">
        <v>1</v>
      </c>
      <c r="M1182">
        <v>1</v>
      </c>
      <c r="N1182">
        <v>1</v>
      </c>
      <c r="O1182">
        <v>1</v>
      </c>
      <c r="P1182">
        <v>1.38320895522388</v>
      </c>
      <c r="Q1182">
        <v>1.6910447761194001</v>
      </c>
      <c r="R1182" t="s">
        <v>107</v>
      </c>
      <c r="S1182">
        <v>1</v>
      </c>
      <c r="T1182">
        <v>5.9804330469484003E-3</v>
      </c>
      <c r="U1182">
        <v>6.6861241464882997E-3</v>
      </c>
      <c r="V1182">
        <v>6.6861241464882997E-3</v>
      </c>
      <c r="W1182">
        <v>0</v>
      </c>
      <c r="X1182" t="s">
        <v>4532</v>
      </c>
      <c r="Y1182" t="s">
        <v>566</v>
      </c>
      <c r="Z1182" t="s">
        <v>183</v>
      </c>
      <c r="AA1182" t="s">
        <v>8720</v>
      </c>
      <c r="AB1182">
        <v>4.53E-2</v>
      </c>
      <c r="AC1182">
        <v>1522</v>
      </c>
      <c r="AD1182">
        <v>3</v>
      </c>
      <c r="AE1182">
        <v>1E-4</v>
      </c>
      <c r="AF1182">
        <v>0.17929999999999999</v>
      </c>
      <c r="AG1182">
        <v>2.0000000000000001E-4</v>
      </c>
      <c r="AH1182" t="s">
        <v>4531</v>
      </c>
      <c r="AI1182" t="s">
        <v>4530</v>
      </c>
      <c r="AJ1182" t="s">
        <v>12510</v>
      </c>
      <c r="AK1182" t="b">
        <v>0</v>
      </c>
      <c r="AL1182">
        <v>0</v>
      </c>
      <c r="AR1182" t="b">
        <v>1</v>
      </c>
      <c r="AS1182">
        <v>76.819999999999993</v>
      </c>
      <c r="AT1182" t="s">
        <v>8756</v>
      </c>
      <c r="AU1182" t="s">
        <v>12511</v>
      </c>
      <c r="AV1182" t="s">
        <v>8758</v>
      </c>
      <c r="AW1182" t="s">
        <v>12511</v>
      </c>
      <c r="AX1182" t="s">
        <v>12512</v>
      </c>
      <c r="AY1182" t="s">
        <v>8760</v>
      </c>
      <c r="AZ1182" t="b">
        <v>0</v>
      </c>
      <c r="BA1182">
        <v>0</v>
      </c>
      <c r="BB1182">
        <v>0</v>
      </c>
      <c r="BC1182">
        <v>0</v>
      </c>
      <c r="BD1182">
        <v>1</v>
      </c>
      <c r="BE1182">
        <v>1</v>
      </c>
      <c r="BF1182">
        <v>0.72799999999999998</v>
      </c>
      <c r="BG1182">
        <v>0.72799999999999998</v>
      </c>
      <c r="BH1182">
        <v>477.3</v>
      </c>
      <c r="BI1182">
        <v>0</v>
      </c>
      <c r="BJ1182">
        <v>0</v>
      </c>
      <c r="BK1182">
        <v>21</v>
      </c>
      <c r="BL1182">
        <v>1</v>
      </c>
      <c r="BM1182" t="s">
        <v>8761</v>
      </c>
      <c r="BN1182">
        <v>0.72799999999999998</v>
      </c>
      <c r="BO1182" t="s">
        <v>8760</v>
      </c>
    </row>
    <row r="1183" spans="1:67" x14ac:dyDescent="0.3">
      <c r="A1183">
        <v>1810</v>
      </c>
      <c r="B1183" t="s">
        <v>4533</v>
      </c>
      <c r="C1183" t="s">
        <v>4534</v>
      </c>
      <c r="D1183" t="s">
        <v>105</v>
      </c>
      <c r="E1183" t="s">
        <v>136</v>
      </c>
      <c r="F1183">
        <v>0.22785794314916999</v>
      </c>
      <c r="G1183">
        <v>5.9657142857142798E-2</v>
      </c>
      <c r="H1183">
        <v>0.103691582089552</v>
      </c>
      <c r="I1183">
        <v>6.4509218202474905E-2</v>
      </c>
      <c r="J1183">
        <v>3</v>
      </c>
      <c r="K1183">
        <v>3</v>
      </c>
      <c r="L1183">
        <v>1</v>
      </c>
      <c r="M1183">
        <v>1</v>
      </c>
      <c r="N1183">
        <v>1</v>
      </c>
      <c r="O1183">
        <v>1</v>
      </c>
      <c r="P1183">
        <v>1.0376119402985</v>
      </c>
      <c r="Q1183">
        <v>1.20179104477611</v>
      </c>
      <c r="R1183" t="s">
        <v>124</v>
      </c>
      <c r="S1183">
        <v>1</v>
      </c>
      <c r="T1183" s="2">
        <v>6.1699717765895595E-5</v>
      </c>
      <c r="U1183" s="2">
        <v>7.7116420578327995E-5</v>
      </c>
      <c r="V1183" s="2">
        <v>6.6985259489788404E-5</v>
      </c>
      <c r="W1183">
        <v>3</v>
      </c>
      <c r="X1183" t="s">
        <v>4535</v>
      </c>
      <c r="Y1183" t="s">
        <v>653</v>
      </c>
      <c r="Z1183" t="s">
        <v>178</v>
      </c>
      <c r="AA1183" t="s">
        <v>8720</v>
      </c>
      <c r="AB1183">
        <v>5.11E-2</v>
      </c>
      <c r="AC1183">
        <v>740</v>
      </c>
      <c r="AD1183">
        <v>8</v>
      </c>
      <c r="AE1183">
        <v>5.0000000000000001E-4</v>
      </c>
      <c r="AF1183">
        <v>0.19900000000000001</v>
      </c>
      <c r="AG1183">
        <v>4.0000000000000002E-4</v>
      </c>
      <c r="AH1183" t="s">
        <v>4534</v>
      </c>
      <c r="AI1183" t="s">
        <v>4533</v>
      </c>
      <c r="AJ1183" t="s">
        <v>12513</v>
      </c>
      <c r="AK1183" t="b">
        <v>0</v>
      </c>
      <c r="AL1183">
        <v>0</v>
      </c>
      <c r="AR1183" t="b">
        <v>1</v>
      </c>
      <c r="AS1183">
        <v>61.23</v>
      </c>
      <c r="AT1183" t="s">
        <v>8784</v>
      </c>
      <c r="AU1183" t="s">
        <v>12514</v>
      </c>
      <c r="AV1183" t="s">
        <v>8758</v>
      </c>
      <c r="AW1183" t="s">
        <v>12514</v>
      </c>
      <c r="AX1183" t="s">
        <v>12515</v>
      </c>
      <c r="AY1183" t="s">
        <v>8760</v>
      </c>
      <c r="AZ1183" t="b">
        <v>0</v>
      </c>
      <c r="BA1183">
        <v>0</v>
      </c>
      <c r="BB1183">
        <v>0</v>
      </c>
      <c r="BC1183">
        <v>0</v>
      </c>
      <c r="BD1183">
        <v>1</v>
      </c>
      <c r="BE1183">
        <v>1</v>
      </c>
      <c r="BF1183">
        <v>0.63300000000000001</v>
      </c>
      <c r="BG1183">
        <v>0.63300000000000001</v>
      </c>
      <c r="BH1183">
        <v>401</v>
      </c>
      <c r="BI1183">
        <v>0</v>
      </c>
      <c r="BJ1183">
        <v>0</v>
      </c>
      <c r="BK1183">
        <v>21</v>
      </c>
      <c r="BL1183">
        <v>1</v>
      </c>
      <c r="BM1183" t="s">
        <v>8800</v>
      </c>
      <c r="BN1183">
        <v>0.63300000000000001</v>
      </c>
      <c r="BO1183" t="s">
        <v>8760</v>
      </c>
    </row>
    <row r="1184" spans="1:67" x14ac:dyDescent="0.3">
      <c r="A1184">
        <v>1814</v>
      </c>
      <c r="B1184" t="s">
        <v>4540</v>
      </c>
      <c r="C1184" t="s">
        <v>4541</v>
      </c>
      <c r="D1184" t="s">
        <v>130</v>
      </c>
      <c r="E1184" t="s">
        <v>136</v>
      </c>
      <c r="F1184">
        <v>0.227664468886625</v>
      </c>
      <c r="G1184">
        <v>5.4057142857142797E-2</v>
      </c>
      <c r="H1184">
        <v>7.8369335820895503E-2</v>
      </c>
      <c r="I1184">
        <v>9.5237990208586795E-2</v>
      </c>
      <c r="J1184">
        <v>2</v>
      </c>
      <c r="K1184">
        <v>2</v>
      </c>
      <c r="L1184">
        <v>1</v>
      </c>
      <c r="M1184">
        <v>1</v>
      </c>
      <c r="N1184">
        <v>2</v>
      </c>
      <c r="O1184">
        <v>1</v>
      </c>
      <c r="P1184">
        <v>0.77921641791044705</v>
      </c>
      <c r="Q1184">
        <v>0.92776119402985002</v>
      </c>
      <c r="R1184" t="s">
        <v>107</v>
      </c>
      <c r="S1184">
        <v>1</v>
      </c>
      <c r="T1184" s="2">
        <v>1.23264369802468E-9</v>
      </c>
      <c r="U1184" s="2">
        <v>5.4481561702599E-6</v>
      </c>
      <c r="V1184" s="2">
        <v>5.4481561702599E-6</v>
      </c>
      <c r="W1184">
        <v>2</v>
      </c>
      <c r="X1184" t="s">
        <v>4542</v>
      </c>
      <c r="Y1184" t="s">
        <v>566</v>
      </c>
      <c r="Z1184" t="s">
        <v>183</v>
      </c>
      <c r="AA1184" t="s">
        <v>8720</v>
      </c>
      <c r="AB1184">
        <v>4.9799999999999997E-2</v>
      </c>
      <c r="AC1184">
        <v>879</v>
      </c>
      <c r="AD1184">
        <v>10</v>
      </c>
      <c r="AE1184">
        <v>6.9999999999999999E-4</v>
      </c>
      <c r="AF1184">
        <v>0.19270000000000001</v>
      </c>
      <c r="AG1184">
        <v>4.0000000000000002E-4</v>
      </c>
      <c r="AH1184" t="s">
        <v>4541</v>
      </c>
      <c r="AI1184" t="s">
        <v>4540</v>
      </c>
      <c r="AJ1184" t="s">
        <v>12516</v>
      </c>
      <c r="AK1184" t="b">
        <v>0</v>
      </c>
      <c r="AL1184">
        <v>0</v>
      </c>
      <c r="AR1184" t="b">
        <v>1</v>
      </c>
      <c r="AS1184">
        <v>80.349999999999994</v>
      </c>
      <c r="AT1184" t="s">
        <v>8756</v>
      </c>
      <c r="AU1184" t="s">
        <v>12517</v>
      </c>
      <c r="AV1184" t="s">
        <v>8758</v>
      </c>
      <c r="AW1184" t="s">
        <v>12517</v>
      </c>
      <c r="AX1184" t="s">
        <v>12518</v>
      </c>
      <c r="AY1184" t="s">
        <v>8760</v>
      </c>
      <c r="AZ1184" t="b">
        <v>0</v>
      </c>
      <c r="BA1184">
        <v>0</v>
      </c>
      <c r="BB1184">
        <v>0</v>
      </c>
      <c r="BC1184">
        <v>0</v>
      </c>
      <c r="BD1184">
        <v>1</v>
      </c>
      <c r="BE1184">
        <v>1</v>
      </c>
      <c r="BF1184">
        <v>0.67900000000000005</v>
      </c>
      <c r="BG1184">
        <v>0.67900000000000005</v>
      </c>
      <c r="BH1184">
        <v>602.20000000000005</v>
      </c>
      <c r="BI1184">
        <v>53</v>
      </c>
      <c r="BJ1184">
        <v>0.747</v>
      </c>
      <c r="BK1184">
        <v>10</v>
      </c>
      <c r="BL1184">
        <v>1</v>
      </c>
      <c r="BM1184" t="s">
        <v>8800</v>
      </c>
      <c r="BN1184">
        <v>0.67900000000000005</v>
      </c>
      <c r="BO1184" t="s">
        <v>8760</v>
      </c>
    </row>
    <row r="1185" spans="1:67" x14ac:dyDescent="0.3">
      <c r="A1185">
        <v>1815</v>
      </c>
      <c r="B1185" t="s">
        <v>4543</v>
      </c>
      <c r="C1185" t="s">
        <v>4544</v>
      </c>
      <c r="D1185" t="s">
        <v>130</v>
      </c>
      <c r="E1185" t="s">
        <v>136</v>
      </c>
      <c r="F1185">
        <v>0.22764931725917401</v>
      </c>
      <c r="G1185">
        <v>4.8457142857142803E-2</v>
      </c>
      <c r="H1185">
        <v>7.7497791044776096E-2</v>
      </c>
      <c r="I1185">
        <v>0.101694383357255</v>
      </c>
      <c r="J1185">
        <v>1</v>
      </c>
      <c r="K1185">
        <v>1</v>
      </c>
      <c r="L1185">
        <v>1</v>
      </c>
      <c r="M1185">
        <v>1</v>
      </c>
      <c r="N1185">
        <v>1</v>
      </c>
      <c r="O1185">
        <v>1</v>
      </c>
      <c r="P1185">
        <v>0.80059701492537305</v>
      </c>
      <c r="Q1185">
        <v>0.80059701492537305</v>
      </c>
      <c r="R1185" t="s">
        <v>107</v>
      </c>
      <c r="S1185">
        <v>1</v>
      </c>
      <c r="T1185" s="2">
        <v>3.0278145523907103E-7</v>
      </c>
      <c r="U1185" s="2">
        <v>3.0278145523907103E-7</v>
      </c>
      <c r="V1185" s="2">
        <v>3.0278145523907103E-7</v>
      </c>
      <c r="W1185">
        <v>1</v>
      </c>
      <c r="X1185" t="s">
        <v>419</v>
      </c>
      <c r="Y1185" t="s">
        <v>661</v>
      </c>
      <c r="Z1185" t="s">
        <v>203</v>
      </c>
      <c r="AA1185" t="s">
        <v>8719</v>
      </c>
      <c r="AB1185">
        <v>5.5500000000000001E-2</v>
      </c>
      <c r="AC1185">
        <v>358</v>
      </c>
      <c r="AD1185">
        <v>13</v>
      </c>
      <c r="AE1185">
        <v>1.5E-3</v>
      </c>
      <c r="AF1185">
        <v>0.21299999999999999</v>
      </c>
      <c r="AG1185">
        <v>5.9999999999999995E-4</v>
      </c>
      <c r="AH1185" t="s">
        <v>4544</v>
      </c>
      <c r="AI1185" t="s">
        <v>4543</v>
      </c>
      <c r="AJ1185" t="s">
        <v>12519</v>
      </c>
      <c r="AK1185" t="b">
        <v>0</v>
      </c>
      <c r="AL1185">
        <v>0</v>
      </c>
      <c r="AR1185" t="b">
        <v>1</v>
      </c>
      <c r="AS1185">
        <v>60.23</v>
      </c>
      <c r="AT1185" t="s">
        <v>8784</v>
      </c>
      <c r="AU1185" t="s">
        <v>12520</v>
      </c>
      <c r="AV1185" t="s">
        <v>8758</v>
      </c>
      <c r="AW1185" t="s">
        <v>12520</v>
      </c>
      <c r="AX1185" t="s">
        <v>12521</v>
      </c>
      <c r="AY1185" t="s">
        <v>8760</v>
      </c>
      <c r="AZ1185" t="b">
        <v>1</v>
      </c>
      <c r="BA1185">
        <v>1</v>
      </c>
      <c r="BB1185">
        <v>0</v>
      </c>
      <c r="BC1185">
        <v>1</v>
      </c>
      <c r="BD1185">
        <v>0</v>
      </c>
      <c r="BE1185">
        <v>0</v>
      </c>
      <c r="BK1185">
        <v>0</v>
      </c>
      <c r="BL1185">
        <v>0</v>
      </c>
      <c r="BM1185" t="s">
        <v>8765</v>
      </c>
      <c r="BN1185">
        <v>1</v>
      </c>
      <c r="BO1185" t="s">
        <v>8766</v>
      </c>
    </row>
    <row r="1186" spans="1:67" x14ac:dyDescent="0.3">
      <c r="A1186">
        <v>1817</v>
      </c>
      <c r="B1186" t="s">
        <v>4548</v>
      </c>
      <c r="C1186" t="s">
        <v>4549</v>
      </c>
      <c r="D1186" t="s">
        <v>130</v>
      </c>
      <c r="E1186" t="s">
        <v>136</v>
      </c>
      <c r="F1186">
        <v>0.227487511003969</v>
      </c>
      <c r="G1186">
        <v>8.2857142857142796E-2</v>
      </c>
      <c r="H1186">
        <v>8.76828259438103E-2</v>
      </c>
      <c r="I1186">
        <v>5.6947542203015997E-2</v>
      </c>
      <c r="J1186">
        <v>10</v>
      </c>
      <c r="K1186">
        <v>5</v>
      </c>
      <c r="L1186">
        <v>1</v>
      </c>
      <c r="M1186">
        <v>1</v>
      </c>
      <c r="N1186">
        <v>2</v>
      </c>
      <c r="O1186">
        <v>1</v>
      </c>
      <c r="P1186">
        <v>0.89117482440737505</v>
      </c>
      <c r="Q1186">
        <v>1.40558823529411</v>
      </c>
      <c r="R1186" t="s">
        <v>107</v>
      </c>
      <c r="S1186">
        <v>0.8</v>
      </c>
      <c r="T1186">
        <v>1.879097180455E-4</v>
      </c>
      <c r="U1186">
        <v>2.3560619785429999E-4</v>
      </c>
      <c r="V1186">
        <v>2.340183275184E-4</v>
      </c>
      <c r="W1186">
        <v>10</v>
      </c>
      <c r="X1186" t="s">
        <v>4550</v>
      </c>
      <c r="Y1186" t="s">
        <v>2385</v>
      </c>
      <c r="Z1186" t="s">
        <v>153</v>
      </c>
      <c r="AA1186" t="s">
        <v>8719</v>
      </c>
      <c r="AB1186">
        <v>5.28E-2</v>
      </c>
      <c r="AC1186">
        <v>577</v>
      </c>
      <c r="AD1186">
        <v>9</v>
      </c>
      <c r="AE1186">
        <v>6.9999999999999999E-4</v>
      </c>
      <c r="AF1186">
        <v>0.20499999999999999</v>
      </c>
      <c r="AG1186">
        <v>4.0000000000000002E-4</v>
      </c>
      <c r="AH1186" t="s">
        <v>4549</v>
      </c>
      <c r="AI1186" t="s">
        <v>4548</v>
      </c>
      <c r="AJ1186" t="s">
        <v>12522</v>
      </c>
      <c r="AK1186" t="b">
        <v>0</v>
      </c>
      <c r="AL1186">
        <v>0</v>
      </c>
      <c r="AR1186" t="b">
        <v>1</v>
      </c>
      <c r="AS1186">
        <v>78.099999999999994</v>
      </c>
      <c r="AT1186" t="s">
        <v>8756</v>
      </c>
      <c r="AU1186" t="s">
        <v>12523</v>
      </c>
      <c r="AV1186" t="s">
        <v>8758</v>
      </c>
      <c r="AW1186" t="s">
        <v>12523</v>
      </c>
      <c r="AX1186" t="s">
        <v>12524</v>
      </c>
      <c r="AY1186" t="s">
        <v>8760</v>
      </c>
      <c r="AZ1186" t="b">
        <v>0</v>
      </c>
      <c r="BA1186">
        <v>0</v>
      </c>
      <c r="BB1186">
        <v>0</v>
      </c>
      <c r="BC1186">
        <v>0</v>
      </c>
      <c r="BD1186">
        <v>1</v>
      </c>
      <c r="BE1186">
        <v>1</v>
      </c>
      <c r="BF1186">
        <v>0.61</v>
      </c>
      <c r="BG1186">
        <v>0.61</v>
      </c>
      <c r="BH1186">
        <v>406.9</v>
      </c>
      <c r="BI1186">
        <v>7.5</v>
      </c>
      <c r="BJ1186">
        <v>0.73199999999999998</v>
      </c>
      <c r="BK1186">
        <v>5</v>
      </c>
      <c r="BL1186">
        <v>1</v>
      </c>
      <c r="BM1186" t="s">
        <v>8800</v>
      </c>
      <c r="BN1186">
        <v>0.61</v>
      </c>
      <c r="BO1186" t="s">
        <v>8760</v>
      </c>
    </row>
    <row r="1187" spans="1:67" x14ac:dyDescent="0.3">
      <c r="A1187">
        <v>1818</v>
      </c>
      <c r="B1187" t="s">
        <v>4551</v>
      </c>
      <c r="C1187" t="s">
        <v>4552</v>
      </c>
      <c r="D1187" t="s">
        <v>130</v>
      </c>
      <c r="E1187" t="s">
        <v>136</v>
      </c>
      <c r="F1187">
        <v>0.22746170549356101</v>
      </c>
      <c r="G1187">
        <v>4.8457142857142803E-2</v>
      </c>
      <c r="H1187">
        <v>8.9255294117647002E-2</v>
      </c>
      <c r="I1187">
        <v>8.9749268518771394E-2</v>
      </c>
      <c r="J1187">
        <v>1</v>
      </c>
      <c r="K1187">
        <v>1</v>
      </c>
      <c r="L1187">
        <v>1</v>
      </c>
      <c r="M1187">
        <v>1</v>
      </c>
      <c r="N1187">
        <v>1</v>
      </c>
      <c r="O1187">
        <v>1</v>
      </c>
      <c r="P1187">
        <v>0.92205882352941104</v>
      </c>
      <c r="Q1187">
        <v>0.92205882352941104</v>
      </c>
      <c r="R1187" t="s">
        <v>124</v>
      </c>
      <c r="S1187">
        <v>1</v>
      </c>
      <c r="T1187" s="2">
        <v>1.76539446905317E-6</v>
      </c>
      <c r="U1187" s="2">
        <v>1.76539446905317E-6</v>
      </c>
      <c r="V1187" s="2">
        <v>1.76539446905317E-6</v>
      </c>
      <c r="W1187">
        <v>1</v>
      </c>
      <c r="X1187" t="s">
        <v>668</v>
      </c>
      <c r="Y1187" t="s">
        <v>661</v>
      </c>
      <c r="Z1187" t="s">
        <v>203</v>
      </c>
      <c r="AA1187" t="s">
        <v>8767</v>
      </c>
      <c r="AB1187">
        <v>0</v>
      </c>
      <c r="AC1187">
        <v>0</v>
      </c>
      <c r="AD1187">
        <v>0</v>
      </c>
      <c r="AE1187">
        <v>0</v>
      </c>
      <c r="AF1187">
        <v>0</v>
      </c>
      <c r="AG1187">
        <v>0</v>
      </c>
      <c r="AH1187" t="s">
        <v>4552</v>
      </c>
      <c r="AI1187" t="s">
        <v>4551</v>
      </c>
      <c r="AJ1187" t="s">
        <v>12525</v>
      </c>
      <c r="AK1187" t="b">
        <v>0</v>
      </c>
      <c r="AL1187">
        <v>0</v>
      </c>
      <c r="AR1187" t="b">
        <v>1</v>
      </c>
      <c r="AS1187">
        <v>75.44</v>
      </c>
      <c r="AT1187" t="s">
        <v>8756</v>
      </c>
      <c r="AU1187" t="s">
        <v>12526</v>
      </c>
      <c r="AV1187" t="s">
        <v>8758</v>
      </c>
      <c r="AW1187" t="s">
        <v>12526</v>
      </c>
      <c r="AX1187" t="s">
        <v>12527</v>
      </c>
      <c r="AY1187" t="s">
        <v>8760</v>
      </c>
      <c r="AZ1187" t="b">
        <v>0</v>
      </c>
      <c r="BA1187">
        <v>0</v>
      </c>
      <c r="BB1187">
        <v>0</v>
      </c>
      <c r="BC1187">
        <v>0</v>
      </c>
      <c r="BD1187">
        <v>1</v>
      </c>
      <c r="BE1187">
        <v>1</v>
      </c>
      <c r="BF1187">
        <v>0.63800000000000001</v>
      </c>
      <c r="BG1187">
        <v>0.63800000000000001</v>
      </c>
      <c r="BH1187">
        <v>871.8</v>
      </c>
      <c r="BI1187">
        <v>25.042999999999999</v>
      </c>
      <c r="BJ1187">
        <v>0.63700000000000001</v>
      </c>
      <c r="BK1187">
        <v>27</v>
      </c>
      <c r="BL1187">
        <v>1</v>
      </c>
      <c r="BM1187" t="s">
        <v>8800</v>
      </c>
      <c r="BN1187">
        <v>0.63800000000000001</v>
      </c>
      <c r="BO1187" t="s">
        <v>8760</v>
      </c>
    </row>
    <row r="1188" spans="1:67" x14ac:dyDescent="0.3">
      <c r="A1188">
        <v>1819</v>
      </c>
      <c r="B1188" t="s">
        <v>4553</v>
      </c>
      <c r="C1188" t="s">
        <v>4554</v>
      </c>
      <c r="D1188" t="s">
        <v>130</v>
      </c>
      <c r="E1188" t="s">
        <v>136</v>
      </c>
      <c r="F1188">
        <v>0.227197168322754</v>
      </c>
      <c r="G1188">
        <v>4.8457142857142803E-2</v>
      </c>
      <c r="H1188">
        <v>7.8798089552238798E-2</v>
      </c>
      <c r="I1188">
        <v>9.9941935913372498E-2</v>
      </c>
      <c r="J1188">
        <v>1</v>
      </c>
      <c r="K1188">
        <v>1</v>
      </c>
      <c r="L1188">
        <v>1</v>
      </c>
      <c r="M1188">
        <v>1</v>
      </c>
      <c r="N1188">
        <v>1</v>
      </c>
      <c r="O1188">
        <v>1</v>
      </c>
      <c r="P1188">
        <v>0.81402985074626799</v>
      </c>
      <c r="Q1188">
        <v>0.81402985074626799</v>
      </c>
      <c r="R1188" t="s">
        <v>124</v>
      </c>
      <c r="S1188">
        <v>1</v>
      </c>
      <c r="T1188" s="2">
        <v>3.9216212442448899E-7</v>
      </c>
      <c r="U1188" s="2">
        <v>3.9216212442448899E-7</v>
      </c>
      <c r="V1188" s="2">
        <v>3.9216212442448899E-7</v>
      </c>
      <c r="W1188">
        <v>1</v>
      </c>
      <c r="X1188" t="s">
        <v>435</v>
      </c>
      <c r="Y1188" t="s">
        <v>661</v>
      </c>
      <c r="Z1188" t="s">
        <v>203</v>
      </c>
      <c r="AA1188" t="s">
        <v>8719</v>
      </c>
      <c r="AB1188">
        <v>5.6099999999999997E-2</v>
      </c>
      <c r="AC1188">
        <v>312</v>
      </c>
      <c r="AD1188">
        <v>14</v>
      </c>
      <c r="AE1188">
        <v>6.9999999999999999E-4</v>
      </c>
      <c r="AF1188">
        <v>0.215</v>
      </c>
      <c r="AG1188">
        <v>5.0000000000000001E-4</v>
      </c>
      <c r="AH1188" t="s">
        <v>4554</v>
      </c>
      <c r="AI1188" t="s">
        <v>4553</v>
      </c>
      <c r="AJ1188" t="s">
        <v>12528</v>
      </c>
      <c r="AK1188" t="b">
        <v>1</v>
      </c>
      <c r="AL1188">
        <v>3</v>
      </c>
      <c r="AM1188" t="s">
        <v>12529</v>
      </c>
      <c r="AN1188" t="s">
        <v>12530</v>
      </c>
      <c r="AO1188">
        <v>2.4</v>
      </c>
      <c r="AP1188" t="s">
        <v>8819</v>
      </c>
      <c r="AQ1188" t="s">
        <v>12531</v>
      </c>
      <c r="AR1188" t="b">
        <v>0</v>
      </c>
      <c r="AV1188" t="s">
        <v>8795</v>
      </c>
      <c r="AW1188" t="s">
        <v>12531</v>
      </c>
      <c r="AX1188" t="s">
        <v>12532</v>
      </c>
      <c r="AY1188" t="s">
        <v>8760</v>
      </c>
      <c r="AZ1188" t="b">
        <v>1</v>
      </c>
      <c r="BA1188">
        <v>59</v>
      </c>
      <c r="BB1188">
        <v>12</v>
      </c>
      <c r="BC1188">
        <v>47</v>
      </c>
      <c r="BD1188">
        <v>0</v>
      </c>
      <c r="BE1188">
        <v>0</v>
      </c>
      <c r="BK1188">
        <v>0</v>
      </c>
      <c r="BL1188">
        <v>0</v>
      </c>
      <c r="BM1188" t="s">
        <v>8765</v>
      </c>
      <c r="BN1188">
        <v>1</v>
      </c>
      <c r="BO1188" t="s">
        <v>8766</v>
      </c>
    </row>
    <row r="1189" spans="1:67" x14ac:dyDescent="0.3">
      <c r="A1189">
        <v>1821</v>
      </c>
      <c r="B1189" t="s">
        <v>4556</v>
      </c>
      <c r="C1189" t="s">
        <v>4557</v>
      </c>
      <c r="D1189" t="s">
        <v>105</v>
      </c>
      <c r="E1189" t="s">
        <v>136</v>
      </c>
      <c r="F1189">
        <v>0.22680160408960101</v>
      </c>
      <c r="G1189">
        <v>5.4057142857142797E-2</v>
      </c>
      <c r="H1189">
        <v>7.0686940298507403E-2</v>
      </c>
      <c r="I1189">
        <v>0.102057520933951</v>
      </c>
      <c r="J1189">
        <v>2</v>
      </c>
      <c r="K1189">
        <v>2</v>
      </c>
      <c r="L1189">
        <v>1</v>
      </c>
      <c r="M1189">
        <v>1</v>
      </c>
      <c r="N1189">
        <v>2</v>
      </c>
      <c r="O1189">
        <v>1</v>
      </c>
      <c r="P1189">
        <v>0.80026119402984996</v>
      </c>
      <c r="Q1189">
        <v>0.814925373134328</v>
      </c>
      <c r="R1189" t="s">
        <v>107</v>
      </c>
      <c r="S1189">
        <v>0.5</v>
      </c>
      <c r="T1189" s="2">
        <v>6.4409442945406899E-9</v>
      </c>
      <c r="U1189" s="2">
        <v>8.9644102995604998E-7</v>
      </c>
      <c r="V1189" s="2">
        <v>8.9644102995604998E-7</v>
      </c>
      <c r="W1189">
        <v>2</v>
      </c>
      <c r="X1189" t="s">
        <v>4558</v>
      </c>
      <c r="Y1189" t="s">
        <v>566</v>
      </c>
      <c r="Z1189" t="s">
        <v>183</v>
      </c>
      <c r="AA1189" t="s">
        <v>8767</v>
      </c>
      <c r="AB1189">
        <v>0</v>
      </c>
      <c r="AC1189">
        <v>0</v>
      </c>
      <c r="AD1189">
        <v>0</v>
      </c>
      <c r="AE1189">
        <v>0</v>
      </c>
      <c r="AF1189">
        <v>0</v>
      </c>
      <c r="AG1189">
        <v>0</v>
      </c>
      <c r="AH1189" t="s">
        <v>4557</v>
      </c>
      <c r="AI1189" t="s">
        <v>4556</v>
      </c>
      <c r="AJ1189" t="s">
        <v>12533</v>
      </c>
      <c r="AK1189" t="b">
        <v>0</v>
      </c>
      <c r="AL1189">
        <v>0</v>
      </c>
      <c r="AR1189" t="b">
        <v>1</v>
      </c>
      <c r="AS1189">
        <v>85.75</v>
      </c>
      <c r="AT1189" t="s">
        <v>8756</v>
      </c>
      <c r="AU1189" t="s">
        <v>12534</v>
      </c>
      <c r="AV1189" t="s">
        <v>8758</v>
      </c>
      <c r="AW1189" t="s">
        <v>12534</v>
      </c>
      <c r="AX1189" t="s">
        <v>12535</v>
      </c>
      <c r="AY1189" t="s">
        <v>8760</v>
      </c>
      <c r="AZ1189" t="b">
        <v>1</v>
      </c>
      <c r="BA1189">
        <v>1</v>
      </c>
      <c r="BB1189">
        <v>0</v>
      </c>
      <c r="BC1189">
        <v>1</v>
      </c>
      <c r="BD1189">
        <v>0</v>
      </c>
      <c r="BE1189">
        <v>0</v>
      </c>
      <c r="BK1189">
        <v>0</v>
      </c>
      <c r="BL1189">
        <v>0</v>
      </c>
      <c r="BM1189" t="s">
        <v>8765</v>
      </c>
      <c r="BN1189">
        <v>1</v>
      </c>
      <c r="BO1189" t="s">
        <v>8766</v>
      </c>
    </row>
    <row r="1190" spans="1:67" x14ac:dyDescent="0.3">
      <c r="A1190">
        <v>1824</v>
      </c>
      <c r="B1190" t="s">
        <v>4563</v>
      </c>
      <c r="C1190" t="s">
        <v>4564</v>
      </c>
      <c r="D1190" t="s">
        <v>105</v>
      </c>
      <c r="E1190" t="s">
        <v>136</v>
      </c>
      <c r="F1190">
        <v>0.22668990947339601</v>
      </c>
      <c r="G1190">
        <v>4.8457142857142803E-2</v>
      </c>
      <c r="H1190">
        <v>8.1918805970149194E-2</v>
      </c>
      <c r="I1190">
        <v>9.6313960646104799E-2</v>
      </c>
      <c r="J1190">
        <v>1</v>
      </c>
      <c r="K1190">
        <v>1</v>
      </c>
      <c r="L1190">
        <v>1</v>
      </c>
      <c r="M1190">
        <v>1</v>
      </c>
      <c r="N1190">
        <v>1</v>
      </c>
      <c r="O1190">
        <v>1</v>
      </c>
      <c r="P1190">
        <v>0.84626865671641704</v>
      </c>
      <c r="Q1190">
        <v>0.84626865671641704</v>
      </c>
      <c r="R1190" t="s">
        <v>107</v>
      </c>
      <c r="S1190">
        <v>1</v>
      </c>
      <c r="T1190" s="2">
        <v>6.6992805240103404E-7</v>
      </c>
      <c r="U1190" s="2">
        <v>6.6992805240103404E-7</v>
      </c>
      <c r="V1190" s="2">
        <v>6.6992805240103404E-7</v>
      </c>
      <c r="W1190">
        <v>1</v>
      </c>
      <c r="X1190" t="s">
        <v>547</v>
      </c>
      <c r="Y1190" t="s">
        <v>661</v>
      </c>
      <c r="Z1190" t="s">
        <v>203</v>
      </c>
      <c r="AA1190" t="s">
        <v>8720</v>
      </c>
      <c r="AB1190">
        <v>2.6700000000000002E-2</v>
      </c>
      <c r="AC1190">
        <v>2343</v>
      </c>
      <c r="AD1190">
        <v>2</v>
      </c>
      <c r="AE1190">
        <v>4.0000000000000002E-4</v>
      </c>
      <c r="AF1190">
        <v>0.105</v>
      </c>
      <c r="AG1190">
        <v>4.0000000000000002E-4</v>
      </c>
      <c r="AH1190" t="s">
        <v>4564</v>
      </c>
      <c r="AI1190" t="s">
        <v>4563</v>
      </c>
      <c r="AJ1190" t="s">
        <v>12536</v>
      </c>
      <c r="AK1190" t="b">
        <v>0</v>
      </c>
      <c r="AL1190">
        <v>0</v>
      </c>
      <c r="AR1190" t="b">
        <v>1</v>
      </c>
      <c r="AS1190">
        <v>81.91</v>
      </c>
      <c r="AT1190" t="s">
        <v>8756</v>
      </c>
      <c r="AU1190" t="s">
        <v>12537</v>
      </c>
      <c r="AV1190" t="s">
        <v>8758</v>
      </c>
      <c r="AW1190" t="s">
        <v>12537</v>
      </c>
      <c r="AX1190" t="s">
        <v>12538</v>
      </c>
      <c r="AY1190" t="s">
        <v>8760</v>
      </c>
      <c r="AZ1190" t="b">
        <v>0</v>
      </c>
      <c r="BA1190">
        <v>0</v>
      </c>
      <c r="BB1190">
        <v>0</v>
      </c>
      <c r="BC1190">
        <v>0</v>
      </c>
      <c r="BD1190">
        <v>1</v>
      </c>
      <c r="BE1190">
        <v>0</v>
      </c>
      <c r="BF1190">
        <v>0.46300000000000002</v>
      </c>
      <c r="BG1190">
        <v>0.46300000000000002</v>
      </c>
      <c r="BH1190">
        <v>290.39999999999998</v>
      </c>
      <c r="BI1190">
        <v>66.5</v>
      </c>
      <c r="BJ1190">
        <v>0.503</v>
      </c>
      <c r="BK1190">
        <v>2</v>
      </c>
      <c r="BL1190">
        <v>0</v>
      </c>
      <c r="BM1190" t="s">
        <v>8771</v>
      </c>
      <c r="BN1190">
        <v>0.46300000000000002</v>
      </c>
      <c r="BO1190" t="s">
        <v>8760</v>
      </c>
    </row>
    <row r="1191" spans="1:67" x14ac:dyDescent="0.3">
      <c r="A1191">
        <v>1825</v>
      </c>
      <c r="B1191" t="s">
        <v>4565</v>
      </c>
      <c r="C1191" t="s">
        <v>4566</v>
      </c>
      <c r="D1191" t="s">
        <v>105</v>
      </c>
      <c r="E1191" t="s">
        <v>136</v>
      </c>
      <c r="F1191">
        <v>0.22660797583216899</v>
      </c>
      <c r="G1191">
        <v>5.9657142857142798E-2</v>
      </c>
      <c r="H1191">
        <v>5.3270270119454101E-2</v>
      </c>
      <c r="I1191">
        <v>0.113680562855572</v>
      </c>
      <c r="J1191">
        <v>3</v>
      </c>
      <c r="K1191">
        <v>3</v>
      </c>
      <c r="L1191">
        <v>1</v>
      </c>
      <c r="M1191">
        <v>1</v>
      </c>
      <c r="N1191">
        <v>1</v>
      </c>
      <c r="O1191">
        <v>1</v>
      </c>
      <c r="P1191">
        <v>0.54487119372544401</v>
      </c>
      <c r="Q1191">
        <v>0.57147415164620896</v>
      </c>
      <c r="R1191" t="s">
        <v>107</v>
      </c>
      <c r="S1191">
        <v>1</v>
      </c>
      <c r="T1191" s="2">
        <v>3.1847564594775499E-8</v>
      </c>
      <c r="U1191" s="2">
        <v>5.9661874455176806E-8</v>
      </c>
      <c r="V1191" s="2">
        <v>5.5532398312474297E-8</v>
      </c>
      <c r="W1191">
        <v>3</v>
      </c>
      <c r="X1191" t="s">
        <v>4567</v>
      </c>
      <c r="Y1191" t="s">
        <v>653</v>
      </c>
      <c r="Z1191" t="s">
        <v>1516</v>
      </c>
      <c r="AA1191" t="s">
        <v>8718</v>
      </c>
      <c r="AB1191">
        <v>0.06</v>
      </c>
      <c r="AC1191">
        <v>157</v>
      </c>
      <c r="AD1191">
        <v>14</v>
      </c>
      <c r="AE1191">
        <v>2.9999999999999997E-4</v>
      </c>
      <c r="AF1191">
        <v>0.2311</v>
      </c>
      <c r="AG1191">
        <v>5.0000000000000001E-4</v>
      </c>
      <c r="AH1191" t="s">
        <v>4566</v>
      </c>
      <c r="AI1191" t="s">
        <v>4565</v>
      </c>
      <c r="AJ1191" t="s">
        <v>12539</v>
      </c>
      <c r="AK1191" t="b">
        <v>1</v>
      </c>
      <c r="AL1191">
        <v>2</v>
      </c>
      <c r="AM1191" t="s">
        <v>12540</v>
      </c>
      <c r="AN1191" t="s">
        <v>12541</v>
      </c>
      <c r="AO1191">
        <v>1.986</v>
      </c>
      <c r="AP1191" t="s">
        <v>8819</v>
      </c>
      <c r="AQ1191" t="s">
        <v>12542</v>
      </c>
      <c r="AR1191" t="b">
        <v>0</v>
      </c>
      <c r="AV1191" t="s">
        <v>8795</v>
      </c>
      <c r="AW1191" t="s">
        <v>12542</v>
      </c>
      <c r="AX1191" t="s">
        <v>12543</v>
      </c>
      <c r="AY1191" t="s">
        <v>8760</v>
      </c>
      <c r="AZ1191" t="b">
        <v>1</v>
      </c>
      <c r="BA1191">
        <v>5</v>
      </c>
      <c r="BB1191">
        <v>2</v>
      </c>
      <c r="BC1191">
        <v>3</v>
      </c>
      <c r="BD1191">
        <v>0</v>
      </c>
      <c r="BE1191">
        <v>0</v>
      </c>
      <c r="BK1191">
        <v>0</v>
      </c>
      <c r="BL1191">
        <v>0</v>
      </c>
      <c r="BM1191" t="s">
        <v>8765</v>
      </c>
      <c r="BN1191">
        <v>1</v>
      </c>
      <c r="BO1191" t="s">
        <v>8766</v>
      </c>
    </row>
    <row r="1192" spans="1:67" x14ac:dyDescent="0.3">
      <c r="A1192">
        <v>1826</v>
      </c>
      <c r="B1192" t="s">
        <v>4568</v>
      </c>
      <c r="C1192" t="s">
        <v>4569</v>
      </c>
      <c r="D1192" t="s">
        <v>105</v>
      </c>
      <c r="E1192" t="s">
        <v>136</v>
      </c>
      <c r="F1192">
        <v>0.22657468875933601</v>
      </c>
      <c r="G1192">
        <v>6.5257142857142805E-2</v>
      </c>
      <c r="H1192">
        <v>9.0102649253731307E-2</v>
      </c>
      <c r="I1192">
        <v>7.12148966484622E-2</v>
      </c>
      <c r="J1192">
        <v>4</v>
      </c>
      <c r="K1192">
        <v>4</v>
      </c>
      <c r="L1192">
        <v>1</v>
      </c>
      <c r="M1192">
        <v>1</v>
      </c>
      <c r="N1192">
        <v>1</v>
      </c>
      <c r="O1192">
        <v>1</v>
      </c>
      <c r="P1192">
        <v>0.99777985074626796</v>
      </c>
      <c r="Q1192">
        <v>1.1254477611940299</v>
      </c>
      <c r="R1192" t="s">
        <v>124</v>
      </c>
      <c r="S1192">
        <v>0.75</v>
      </c>
      <c r="T1192" s="2">
        <v>2.72387222419245E-6</v>
      </c>
      <c r="U1192" s="2">
        <v>5.43086815984517E-5</v>
      </c>
      <c r="V1192" s="2">
        <v>6.8028698204208296E-5</v>
      </c>
      <c r="W1192">
        <v>4</v>
      </c>
      <c r="X1192" t="s">
        <v>4570</v>
      </c>
      <c r="Y1192" t="s">
        <v>605</v>
      </c>
      <c r="Z1192" t="s">
        <v>214</v>
      </c>
      <c r="AA1192" t="s">
        <v>8720</v>
      </c>
      <c r="AB1192">
        <v>3.85E-2</v>
      </c>
      <c r="AC1192">
        <v>2155</v>
      </c>
      <c r="AD1192">
        <v>2</v>
      </c>
      <c r="AE1192">
        <v>1E-4</v>
      </c>
      <c r="AF1192">
        <v>0.1527</v>
      </c>
      <c r="AG1192">
        <v>2.0000000000000001E-4</v>
      </c>
      <c r="AH1192" t="s">
        <v>4569</v>
      </c>
      <c r="AI1192" t="s">
        <v>4568</v>
      </c>
      <c r="AJ1192" t="s">
        <v>12544</v>
      </c>
      <c r="AK1192" t="b">
        <v>0</v>
      </c>
      <c r="AL1192">
        <v>0</v>
      </c>
      <c r="AR1192" t="b">
        <v>1</v>
      </c>
      <c r="AS1192">
        <v>57.67</v>
      </c>
      <c r="AT1192" t="s">
        <v>8784</v>
      </c>
      <c r="AU1192" t="s">
        <v>12545</v>
      </c>
      <c r="AV1192" t="s">
        <v>8758</v>
      </c>
      <c r="AW1192" t="s">
        <v>12545</v>
      </c>
      <c r="AX1192" t="s">
        <v>12546</v>
      </c>
      <c r="AY1192" t="s">
        <v>8760</v>
      </c>
      <c r="AZ1192" t="b">
        <v>0</v>
      </c>
      <c r="BA1192">
        <v>0</v>
      </c>
      <c r="BB1192">
        <v>0</v>
      </c>
      <c r="BC1192">
        <v>0</v>
      </c>
      <c r="BD1192">
        <v>1</v>
      </c>
      <c r="BE1192">
        <v>1</v>
      </c>
      <c r="BF1192">
        <v>0.57299999999999995</v>
      </c>
      <c r="BG1192">
        <v>0.57299999999999995</v>
      </c>
      <c r="BH1192">
        <v>446.3</v>
      </c>
      <c r="BI1192">
        <v>28.286000000000001</v>
      </c>
      <c r="BJ1192">
        <v>0</v>
      </c>
      <c r="BK1192">
        <v>1</v>
      </c>
      <c r="BL1192">
        <v>1</v>
      </c>
      <c r="BM1192" t="s">
        <v>8800</v>
      </c>
      <c r="BN1192">
        <v>0.57299999999999995</v>
      </c>
      <c r="BO1192" t="s">
        <v>8760</v>
      </c>
    </row>
    <row r="1193" spans="1:67" x14ac:dyDescent="0.3">
      <c r="A1193">
        <v>1827</v>
      </c>
      <c r="B1193" t="s">
        <v>4571</v>
      </c>
      <c r="C1193" t="s">
        <v>4572</v>
      </c>
      <c r="D1193" t="s">
        <v>105</v>
      </c>
      <c r="E1193" t="s">
        <v>136</v>
      </c>
      <c r="F1193">
        <v>0.22654604903890199</v>
      </c>
      <c r="G1193">
        <v>4.8457142857142803E-2</v>
      </c>
      <c r="H1193">
        <v>7.1884835820895499E-2</v>
      </c>
      <c r="I1193">
        <v>0.106204070360863</v>
      </c>
      <c r="J1193">
        <v>1</v>
      </c>
      <c r="K1193">
        <v>1</v>
      </c>
      <c r="L1193">
        <v>1</v>
      </c>
      <c r="M1193">
        <v>1</v>
      </c>
      <c r="N1193">
        <v>1</v>
      </c>
      <c r="O1193">
        <v>1</v>
      </c>
      <c r="P1193">
        <v>0.74261194029850697</v>
      </c>
      <c r="Q1193">
        <v>0.74261194029850697</v>
      </c>
      <c r="R1193" t="s">
        <v>107</v>
      </c>
      <c r="S1193">
        <v>1</v>
      </c>
      <c r="T1193" s="2">
        <v>1.55613321176365E-7</v>
      </c>
      <c r="U1193" s="2">
        <v>1.55613321176365E-7</v>
      </c>
      <c r="V1193" s="2">
        <v>1.55613321176365E-7</v>
      </c>
      <c r="W1193">
        <v>1</v>
      </c>
      <c r="X1193" t="s">
        <v>1537</v>
      </c>
      <c r="Y1193" t="s">
        <v>661</v>
      </c>
      <c r="Z1193" t="s">
        <v>203</v>
      </c>
      <c r="AA1193" t="s">
        <v>8720</v>
      </c>
      <c r="AB1193">
        <v>4.7899999999999998E-2</v>
      </c>
      <c r="AC1193">
        <v>1133</v>
      </c>
      <c r="AD1193">
        <v>1</v>
      </c>
      <c r="AE1193">
        <v>0</v>
      </c>
      <c r="AF1193">
        <v>0.1908</v>
      </c>
      <c r="AG1193">
        <v>1E-4</v>
      </c>
      <c r="AH1193" t="s">
        <v>4572</v>
      </c>
      <c r="AI1193" t="s">
        <v>4571</v>
      </c>
      <c r="AJ1193" t="s">
        <v>12547</v>
      </c>
      <c r="AK1193" t="b">
        <v>0</v>
      </c>
      <c r="AL1193">
        <v>0</v>
      </c>
      <c r="AR1193" t="b">
        <v>1</v>
      </c>
      <c r="AS1193">
        <v>85.09</v>
      </c>
      <c r="AT1193" t="s">
        <v>8756</v>
      </c>
      <c r="AU1193" t="s">
        <v>12548</v>
      </c>
      <c r="AV1193" t="s">
        <v>8758</v>
      </c>
      <c r="AW1193" t="s">
        <v>12548</v>
      </c>
      <c r="AX1193" t="s">
        <v>12549</v>
      </c>
      <c r="AY1193" t="s">
        <v>8760</v>
      </c>
      <c r="AZ1193" t="b">
        <v>0</v>
      </c>
      <c r="BA1193">
        <v>0</v>
      </c>
      <c r="BB1193">
        <v>0</v>
      </c>
      <c r="BC1193">
        <v>0</v>
      </c>
      <c r="BD1193">
        <v>1</v>
      </c>
      <c r="BE1193">
        <v>1</v>
      </c>
      <c r="BF1193">
        <v>0.71</v>
      </c>
      <c r="BG1193">
        <v>0.71</v>
      </c>
      <c r="BH1193">
        <v>849.4</v>
      </c>
      <c r="BI1193">
        <v>0.72199999999999998</v>
      </c>
      <c r="BJ1193">
        <v>0</v>
      </c>
      <c r="BK1193">
        <v>4</v>
      </c>
      <c r="BL1193">
        <v>1</v>
      </c>
      <c r="BM1193" t="s">
        <v>8761</v>
      </c>
      <c r="BN1193">
        <v>0.71</v>
      </c>
      <c r="BO1193" t="s">
        <v>8760</v>
      </c>
    </row>
    <row r="1194" spans="1:67" x14ac:dyDescent="0.3">
      <c r="A1194">
        <v>1830</v>
      </c>
      <c r="B1194" t="s">
        <v>4576</v>
      </c>
      <c r="C1194" t="s">
        <v>4577</v>
      </c>
      <c r="D1194" t="s">
        <v>105</v>
      </c>
      <c r="E1194" t="s">
        <v>136</v>
      </c>
      <c r="F1194">
        <v>0.22641551828538301</v>
      </c>
      <c r="G1194">
        <v>4.8457142857142803E-2</v>
      </c>
      <c r="H1194">
        <v>7.6934328358208903E-2</v>
      </c>
      <c r="I1194">
        <v>0.101024047070031</v>
      </c>
      <c r="J1194">
        <v>1</v>
      </c>
      <c r="K1194">
        <v>1</v>
      </c>
      <c r="L1194">
        <v>1</v>
      </c>
      <c r="M1194">
        <v>1</v>
      </c>
      <c r="N1194">
        <v>1</v>
      </c>
      <c r="O1194">
        <v>1</v>
      </c>
      <c r="P1194">
        <v>0.79477611940298498</v>
      </c>
      <c r="Q1194">
        <v>0.79477611940298498</v>
      </c>
      <c r="R1194" t="s">
        <v>124</v>
      </c>
      <c r="S1194">
        <v>1</v>
      </c>
      <c r="T1194" s="2">
        <v>3.34271651309145E-7</v>
      </c>
      <c r="U1194" s="2">
        <v>3.34271651309145E-7</v>
      </c>
      <c r="V1194" s="2">
        <v>3.34271651309145E-7</v>
      </c>
      <c r="W1194">
        <v>1</v>
      </c>
      <c r="X1194" t="s">
        <v>520</v>
      </c>
      <c r="Y1194" t="s">
        <v>661</v>
      </c>
      <c r="Z1194" t="s">
        <v>203</v>
      </c>
      <c r="AA1194" t="s">
        <v>8718</v>
      </c>
      <c r="AB1194">
        <v>6.1600000000000002E-2</v>
      </c>
      <c r="AC1194">
        <v>100</v>
      </c>
      <c r="AD1194">
        <v>23</v>
      </c>
      <c r="AE1194">
        <v>2.3999999999999998E-3</v>
      </c>
      <c r="AF1194">
        <v>0.23039999999999999</v>
      </c>
      <c r="AG1194">
        <v>1E-3</v>
      </c>
      <c r="AH1194" t="s">
        <v>4577</v>
      </c>
      <c r="AI1194" t="s">
        <v>4576</v>
      </c>
      <c r="AJ1194" t="s">
        <v>12550</v>
      </c>
      <c r="AK1194" t="b">
        <v>0</v>
      </c>
      <c r="AL1194">
        <v>0</v>
      </c>
      <c r="AR1194" t="b">
        <v>1</v>
      </c>
      <c r="AS1194">
        <v>67.27</v>
      </c>
      <c r="AT1194" t="s">
        <v>8784</v>
      </c>
      <c r="AU1194" t="s">
        <v>12551</v>
      </c>
      <c r="AV1194" t="s">
        <v>8758</v>
      </c>
      <c r="AW1194" t="s">
        <v>12551</v>
      </c>
      <c r="AX1194" t="s">
        <v>12552</v>
      </c>
      <c r="AY1194" t="s">
        <v>8760</v>
      </c>
      <c r="AZ1194" t="b">
        <v>1</v>
      </c>
      <c r="BA1194">
        <v>27</v>
      </c>
      <c r="BB1194">
        <v>0</v>
      </c>
      <c r="BC1194">
        <v>27</v>
      </c>
      <c r="BD1194">
        <v>0</v>
      </c>
      <c r="BE1194">
        <v>0</v>
      </c>
      <c r="BK1194">
        <v>0</v>
      </c>
      <c r="BL1194">
        <v>0</v>
      </c>
      <c r="BM1194" t="s">
        <v>8765</v>
      </c>
      <c r="BN1194">
        <v>1</v>
      </c>
      <c r="BO1194" t="s">
        <v>8766</v>
      </c>
    </row>
    <row r="1195" spans="1:67" x14ac:dyDescent="0.3">
      <c r="A1195">
        <v>1831</v>
      </c>
      <c r="B1195" t="s">
        <v>4578</v>
      </c>
      <c r="C1195" t="s">
        <v>4579</v>
      </c>
      <c r="D1195" t="s">
        <v>105</v>
      </c>
      <c r="E1195" t="s">
        <v>136</v>
      </c>
      <c r="F1195">
        <v>0.22629076982412299</v>
      </c>
      <c r="G1195">
        <v>0.104914285714285</v>
      </c>
      <c r="H1195">
        <v>6.2367433342700201E-2</v>
      </c>
      <c r="I1195">
        <v>5.9009050767137701E-2</v>
      </c>
      <c r="J1195">
        <v>4</v>
      </c>
      <c r="K1195">
        <v>3</v>
      </c>
      <c r="L1195">
        <v>2</v>
      </c>
      <c r="M1195">
        <v>2</v>
      </c>
      <c r="N1195">
        <v>2</v>
      </c>
      <c r="O1195">
        <v>1</v>
      </c>
      <c r="P1195">
        <v>0.628025167155845</v>
      </c>
      <c r="Q1195">
        <v>1.0225373134328299</v>
      </c>
      <c r="R1195" t="s">
        <v>124</v>
      </c>
      <c r="S1195">
        <v>0.75</v>
      </c>
      <c r="T1195" s="2">
        <v>1.7036468711547799E-7</v>
      </c>
      <c r="U1195">
        <v>1.2976728809344E-3</v>
      </c>
      <c r="V1195">
        <v>4.2594010282419998E-4</v>
      </c>
      <c r="W1195">
        <v>3</v>
      </c>
      <c r="X1195" t="s">
        <v>4580</v>
      </c>
      <c r="Y1195" t="s">
        <v>3452</v>
      </c>
      <c r="Z1195" t="s">
        <v>1124</v>
      </c>
      <c r="AA1195" t="s">
        <v>8719</v>
      </c>
      <c r="AB1195">
        <v>5.4399999999999997E-2</v>
      </c>
      <c r="AC1195">
        <v>441</v>
      </c>
      <c r="AD1195">
        <v>7</v>
      </c>
      <c r="AE1195">
        <v>2.0000000000000001E-4</v>
      </c>
      <c r="AF1195">
        <v>0.2132</v>
      </c>
      <c r="AG1195">
        <v>2.9999999999999997E-4</v>
      </c>
      <c r="AH1195" t="s">
        <v>4579</v>
      </c>
      <c r="AI1195" t="s">
        <v>4578</v>
      </c>
      <c r="AJ1195" t="s">
        <v>12553</v>
      </c>
      <c r="AK1195" t="b">
        <v>0</v>
      </c>
      <c r="AL1195">
        <v>0</v>
      </c>
      <c r="AR1195" t="b">
        <v>1</v>
      </c>
      <c r="AS1195">
        <v>68.849999999999994</v>
      </c>
      <c r="AT1195" t="s">
        <v>8784</v>
      </c>
      <c r="AU1195" t="s">
        <v>12554</v>
      </c>
      <c r="AV1195" t="s">
        <v>8758</v>
      </c>
      <c r="AW1195" t="s">
        <v>12554</v>
      </c>
      <c r="AX1195" t="s">
        <v>12555</v>
      </c>
      <c r="AY1195" t="s">
        <v>8760</v>
      </c>
      <c r="AZ1195" t="b">
        <v>0</v>
      </c>
      <c r="BA1195">
        <v>0</v>
      </c>
      <c r="BB1195">
        <v>0</v>
      </c>
      <c r="BC1195">
        <v>0</v>
      </c>
      <c r="BD1195">
        <v>1</v>
      </c>
      <c r="BE1195">
        <v>0</v>
      </c>
      <c r="BF1195">
        <v>0.47499999999999998</v>
      </c>
      <c r="BG1195">
        <v>0.47499999999999998</v>
      </c>
      <c r="BH1195">
        <v>414</v>
      </c>
      <c r="BI1195">
        <v>0</v>
      </c>
      <c r="BJ1195">
        <v>0.25</v>
      </c>
      <c r="BK1195">
        <v>3</v>
      </c>
      <c r="BL1195">
        <v>0</v>
      </c>
      <c r="BM1195" t="s">
        <v>8771</v>
      </c>
      <c r="BN1195">
        <v>0.47499999999999998</v>
      </c>
      <c r="BO1195" t="s">
        <v>8760</v>
      </c>
    </row>
    <row r="1196" spans="1:67" x14ac:dyDescent="0.3">
      <c r="A1196">
        <v>1833</v>
      </c>
      <c r="B1196" t="s">
        <v>4583</v>
      </c>
      <c r="C1196" t="s">
        <v>4584</v>
      </c>
      <c r="D1196" t="s">
        <v>105</v>
      </c>
      <c r="E1196" t="s">
        <v>136</v>
      </c>
      <c r="F1196">
        <v>0.22611716012993799</v>
      </c>
      <c r="G1196">
        <v>4.8457142857142803E-2</v>
      </c>
      <c r="H1196">
        <v>9.5225194029850704E-2</v>
      </c>
      <c r="I1196">
        <v>8.2434823242944905E-2</v>
      </c>
      <c r="J1196">
        <v>1</v>
      </c>
      <c r="K1196">
        <v>1</v>
      </c>
      <c r="L1196">
        <v>1</v>
      </c>
      <c r="M1196">
        <v>1</v>
      </c>
      <c r="N1196">
        <v>1</v>
      </c>
      <c r="O1196">
        <v>1</v>
      </c>
      <c r="P1196">
        <v>0.98373134328358203</v>
      </c>
      <c r="Q1196">
        <v>0.98373134328358203</v>
      </c>
      <c r="R1196" t="s">
        <v>124</v>
      </c>
      <c r="S1196">
        <v>1</v>
      </c>
      <c r="T1196" s="2">
        <v>5.1965661350490796E-6</v>
      </c>
      <c r="U1196" s="2">
        <v>5.1965661350490796E-6</v>
      </c>
      <c r="V1196" s="2">
        <v>5.1965661350490796E-6</v>
      </c>
      <c r="W1196">
        <v>1</v>
      </c>
      <c r="X1196" t="s">
        <v>201</v>
      </c>
      <c r="Y1196" t="s">
        <v>661</v>
      </c>
      <c r="Z1196" t="s">
        <v>203</v>
      </c>
      <c r="AA1196" t="s">
        <v>8720</v>
      </c>
      <c r="AB1196">
        <v>4.4699999999999997E-2</v>
      </c>
      <c r="AC1196">
        <v>1590</v>
      </c>
      <c r="AD1196">
        <v>6</v>
      </c>
      <c r="AE1196">
        <v>2.0000000000000001E-4</v>
      </c>
      <c r="AF1196">
        <v>0.1749</v>
      </c>
      <c r="AG1196">
        <v>4.0000000000000002E-4</v>
      </c>
      <c r="AH1196" t="s">
        <v>4584</v>
      </c>
      <c r="AI1196" t="s">
        <v>4583</v>
      </c>
      <c r="AJ1196" t="s">
        <v>12556</v>
      </c>
      <c r="AK1196" t="b">
        <v>0</v>
      </c>
      <c r="AL1196">
        <v>0</v>
      </c>
      <c r="AR1196" t="b">
        <v>1</v>
      </c>
      <c r="AS1196">
        <v>74.010000000000005</v>
      </c>
      <c r="AT1196" t="s">
        <v>8756</v>
      </c>
      <c r="AU1196" t="s">
        <v>12557</v>
      </c>
      <c r="AV1196" t="s">
        <v>8758</v>
      </c>
      <c r="AW1196" t="s">
        <v>12557</v>
      </c>
      <c r="AX1196" t="s">
        <v>12558</v>
      </c>
      <c r="AY1196" t="s">
        <v>8760</v>
      </c>
      <c r="AZ1196" t="b">
        <v>0</v>
      </c>
      <c r="BA1196">
        <v>0</v>
      </c>
      <c r="BB1196">
        <v>0</v>
      </c>
      <c r="BC1196">
        <v>0</v>
      </c>
      <c r="BD1196">
        <v>1</v>
      </c>
      <c r="BE1196">
        <v>0</v>
      </c>
      <c r="BF1196">
        <v>0.36799999999999999</v>
      </c>
      <c r="BG1196">
        <v>0.36799999999999999</v>
      </c>
      <c r="BH1196">
        <v>418.6</v>
      </c>
      <c r="BI1196">
        <v>0</v>
      </c>
      <c r="BJ1196">
        <v>3.0000000000000001E-3</v>
      </c>
      <c r="BK1196">
        <v>2</v>
      </c>
      <c r="BL1196">
        <v>0</v>
      </c>
      <c r="BM1196" t="s">
        <v>8771</v>
      </c>
      <c r="BN1196">
        <v>0.36799999999999999</v>
      </c>
      <c r="BO1196" t="s">
        <v>8760</v>
      </c>
    </row>
    <row r="1197" spans="1:67" x14ac:dyDescent="0.3">
      <c r="A1197">
        <v>1834</v>
      </c>
      <c r="B1197" t="s">
        <v>4585</v>
      </c>
      <c r="C1197" t="s">
        <v>4586</v>
      </c>
      <c r="D1197" t="s">
        <v>105</v>
      </c>
      <c r="E1197" t="s">
        <v>136</v>
      </c>
      <c r="F1197">
        <v>0.22606294914536099</v>
      </c>
      <c r="G1197">
        <v>5.9657142857142798E-2</v>
      </c>
      <c r="H1197">
        <v>0.112722417910447</v>
      </c>
      <c r="I1197">
        <v>5.3683388377770397E-2</v>
      </c>
      <c r="J1197">
        <v>3</v>
      </c>
      <c r="K1197">
        <v>3</v>
      </c>
      <c r="L1197">
        <v>1</v>
      </c>
      <c r="M1197">
        <v>1</v>
      </c>
      <c r="N1197">
        <v>1</v>
      </c>
      <c r="O1197">
        <v>1</v>
      </c>
      <c r="P1197">
        <v>1.0982089552238801</v>
      </c>
      <c r="Q1197">
        <v>1.4222388059701401</v>
      </c>
      <c r="R1197" t="s">
        <v>124</v>
      </c>
      <c r="S1197">
        <v>1</v>
      </c>
      <c r="T1197">
        <v>3.0829866932980001E-4</v>
      </c>
      <c r="U1197">
        <v>3.7992056879959998E-4</v>
      </c>
      <c r="V1197">
        <v>3.9088919018259998E-4</v>
      </c>
      <c r="W1197">
        <v>3</v>
      </c>
      <c r="X1197" t="s">
        <v>4587</v>
      </c>
      <c r="Y1197" t="s">
        <v>653</v>
      </c>
      <c r="Z1197" t="s">
        <v>178</v>
      </c>
      <c r="AA1197" t="s">
        <v>8767</v>
      </c>
      <c r="AB1197">
        <v>0</v>
      </c>
      <c r="AC1197">
        <v>0</v>
      </c>
      <c r="AD1197">
        <v>0</v>
      </c>
      <c r="AE1197">
        <v>0</v>
      </c>
      <c r="AF1197">
        <v>0</v>
      </c>
      <c r="AG1197">
        <v>0</v>
      </c>
      <c r="AH1197" t="s">
        <v>4586</v>
      </c>
      <c r="AI1197" t="s">
        <v>4585</v>
      </c>
      <c r="AJ1197" t="s">
        <v>12559</v>
      </c>
      <c r="AK1197" t="b">
        <v>0</v>
      </c>
      <c r="AL1197">
        <v>0</v>
      </c>
      <c r="AR1197" t="b">
        <v>1</v>
      </c>
      <c r="AS1197">
        <v>80.44</v>
      </c>
      <c r="AT1197" t="s">
        <v>8756</v>
      </c>
      <c r="AU1197" t="s">
        <v>12560</v>
      </c>
      <c r="AV1197" t="s">
        <v>8758</v>
      </c>
      <c r="AW1197" t="s">
        <v>12560</v>
      </c>
      <c r="AX1197" t="s">
        <v>12561</v>
      </c>
      <c r="AY1197" t="s">
        <v>8760</v>
      </c>
      <c r="AZ1197" t="b">
        <v>0</v>
      </c>
      <c r="BA1197">
        <v>0</v>
      </c>
      <c r="BB1197">
        <v>0</v>
      </c>
      <c r="BC1197">
        <v>0</v>
      </c>
      <c r="BD1197">
        <v>1</v>
      </c>
      <c r="BE1197">
        <v>1</v>
      </c>
      <c r="BF1197">
        <v>0.76</v>
      </c>
      <c r="BG1197">
        <v>0.76</v>
      </c>
      <c r="BH1197">
        <v>527.20000000000005</v>
      </c>
      <c r="BI1197">
        <v>0</v>
      </c>
      <c r="BJ1197">
        <v>0</v>
      </c>
      <c r="BK1197">
        <v>43</v>
      </c>
      <c r="BL1197">
        <v>1</v>
      </c>
      <c r="BM1197" t="s">
        <v>8761</v>
      </c>
      <c r="BN1197">
        <v>0.76</v>
      </c>
      <c r="BO1197" t="s">
        <v>8760</v>
      </c>
    </row>
    <row r="1198" spans="1:67" x14ac:dyDescent="0.3">
      <c r="A1198">
        <v>1836</v>
      </c>
      <c r="B1198" t="s">
        <v>4589</v>
      </c>
      <c r="C1198" t="s">
        <v>4590</v>
      </c>
      <c r="D1198" t="s">
        <v>105</v>
      </c>
      <c r="E1198" t="s">
        <v>136</v>
      </c>
      <c r="F1198">
        <v>0.22598161540439601</v>
      </c>
      <c r="G1198">
        <v>4.8457142857142803E-2</v>
      </c>
      <c r="H1198">
        <v>8.0575164179104403E-2</v>
      </c>
      <c r="I1198">
        <v>9.6949308368149398E-2</v>
      </c>
      <c r="J1198">
        <v>1</v>
      </c>
      <c r="K1198">
        <v>1</v>
      </c>
      <c r="L1198">
        <v>1</v>
      </c>
      <c r="M1198">
        <v>1</v>
      </c>
      <c r="N1198">
        <v>1</v>
      </c>
      <c r="O1198">
        <v>1</v>
      </c>
      <c r="P1198">
        <v>0.83238805970149199</v>
      </c>
      <c r="Q1198">
        <v>0.83238805970149199</v>
      </c>
      <c r="R1198" t="s">
        <v>107</v>
      </c>
      <c r="S1198">
        <v>1</v>
      </c>
      <c r="T1198" s="2">
        <v>6.0995914309790505E-7</v>
      </c>
      <c r="U1198" s="2">
        <v>6.0995914309790505E-7</v>
      </c>
      <c r="V1198" s="2">
        <v>6.0995914309790505E-7</v>
      </c>
      <c r="W1198">
        <v>1</v>
      </c>
      <c r="X1198" t="s">
        <v>714</v>
      </c>
      <c r="Y1198" t="s">
        <v>661</v>
      </c>
      <c r="Z1198" t="s">
        <v>203</v>
      </c>
      <c r="AA1198" t="s">
        <v>8718</v>
      </c>
      <c r="AB1198">
        <v>5.79E-2</v>
      </c>
      <c r="AC1198">
        <v>225</v>
      </c>
      <c r="AD1198">
        <v>23</v>
      </c>
      <c r="AE1198">
        <v>2.9999999999999997E-4</v>
      </c>
      <c r="AF1198">
        <v>0.21709999999999999</v>
      </c>
      <c r="AG1198">
        <v>8.0000000000000004E-4</v>
      </c>
      <c r="AH1198" t="s">
        <v>4590</v>
      </c>
      <c r="AI1198" t="s">
        <v>4589</v>
      </c>
      <c r="AJ1198" t="s">
        <v>12562</v>
      </c>
      <c r="AK1198" t="b">
        <v>1</v>
      </c>
      <c r="AL1198">
        <v>10</v>
      </c>
      <c r="AM1198" t="s">
        <v>12563</v>
      </c>
      <c r="AN1198" t="s">
        <v>12564</v>
      </c>
      <c r="AO1198">
        <v>2.6</v>
      </c>
      <c r="AP1198" t="s">
        <v>8819</v>
      </c>
      <c r="AQ1198" t="s">
        <v>12565</v>
      </c>
      <c r="AR1198" t="b">
        <v>0</v>
      </c>
      <c r="AV1198" t="s">
        <v>8795</v>
      </c>
      <c r="AW1198" t="s">
        <v>12565</v>
      </c>
      <c r="AX1198" t="s">
        <v>12566</v>
      </c>
      <c r="AY1198" t="s">
        <v>8760</v>
      </c>
      <c r="AZ1198" t="b">
        <v>1</v>
      </c>
      <c r="BA1198">
        <v>9</v>
      </c>
      <c r="BB1198">
        <v>0</v>
      </c>
      <c r="BC1198">
        <v>9</v>
      </c>
      <c r="BD1198">
        <v>0</v>
      </c>
      <c r="BE1198">
        <v>0</v>
      </c>
      <c r="BK1198">
        <v>0</v>
      </c>
      <c r="BL1198">
        <v>0</v>
      </c>
      <c r="BM1198" t="s">
        <v>8765</v>
      </c>
      <c r="BN1198">
        <v>1</v>
      </c>
      <c r="BO1198" t="s">
        <v>8766</v>
      </c>
    </row>
    <row r="1199" spans="1:67" x14ac:dyDescent="0.3">
      <c r="A1199">
        <v>1837</v>
      </c>
      <c r="B1199" t="s">
        <v>4591</v>
      </c>
      <c r="C1199" t="s">
        <v>4592</v>
      </c>
      <c r="D1199" t="s">
        <v>105</v>
      </c>
      <c r="E1199" t="s">
        <v>136</v>
      </c>
      <c r="F1199">
        <v>0.22590822873917399</v>
      </c>
      <c r="G1199">
        <v>4.8457142857142803E-2</v>
      </c>
      <c r="H1199">
        <v>8.8008537313432805E-2</v>
      </c>
      <c r="I1199">
        <v>8.9442548568598595E-2</v>
      </c>
      <c r="J1199">
        <v>1</v>
      </c>
      <c r="K1199">
        <v>1</v>
      </c>
      <c r="L1199">
        <v>1</v>
      </c>
      <c r="M1199">
        <v>1</v>
      </c>
      <c r="N1199">
        <v>1</v>
      </c>
      <c r="O1199">
        <v>1</v>
      </c>
      <c r="P1199">
        <v>0.90917910447761197</v>
      </c>
      <c r="Q1199">
        <v>0.90917910447761197</v>
      </c>
      <c r="R1199" t="s">
        <v>107</v>
      </c>
      <c r="S1199">
        <v>1</v>
      </c>
      <c r="T1199" s="2">
        <v>1.8471548172690699E-6</v>
      </c>
      <c r="U1199" s="2">
        <v>1.8471548172690699E-6</v>
      </c>
      <c r="V1199" s="2">
        <v>1.8471548172690699E-6</v>
      </c>
      <c r="W1199">
        <v>1</v>
      </c>
      <c r="X1199" t="s">
        <v>294</v>
      </c>
      <c r="Y1199" t="s">
        <v>661</v>
      </c>
      <c r="Z1199" t="s">
        <v>203</v>
      </c>
      <c r="AA1199" t="s">
        <v>8719</v>
      </c>
      <c r="AB1199">
        <v>5.4600000000000003E-2</v>
      </c>
      <c r="AC1199">
        <v>429</v>
      </c>
      <c r="AD1199">
        <v>13</v>
      </c>
      <c r="AE1199">
        <v>1E-4</v>
      </c>
      <c r="AF1199">
        <v>0.2102</v>
      </c>
      <c r="AG1199">
        <v>5.0000000000000001E-4</v>
      </c>
      <c r="AH1199" t="s">
        <v>4592</v>
      </c>
      <c r="AI1199" t="s">
        <v>4591</v>
      </c>
      <c r="AJ1199" t="s">
        <v>12567</v>
      </c>
      <c r="AK1199" t="b">
        <v>0</v>
      </c>
      <c r="AL1199">
        <v>0</v>
      </c>
      <c r="AR1199" t="b">
        <v>1</v>
      </c>
      <c r="AS1199">
        <v>79.25</v>
      </c>
      <c r="AT1199" t="s">
        <v>8756</v>
      </c>
      <c r="AU1199" t="s">
        <v>12568</v>
      </c>
      <c r="AV1199" t="s">
        <v>8758</v>
      </c>
      <c r="AW1199" t="s">
        <v>12568</v>
      </c>
      <c r="AX1199" t="s">
        <v>12569</v>
      </c>
      <c r="AY1199" t="s">
        <v>8760</v>
      </c>
      <c r="AZ1199" t="b">
        <v>1</v>
      </c>
      <c r="BA1199">
        <v>1</v>
      </c>
      <c r="BB1199">
        <v>0</v>
      </c>
      <c r="BC1199">
        <v>1</v>
      </c>
      <c r="BD1199">
        <v>0</v>
      </c>
      <c r="BE1199">
        <v>0</v>
      </c>
      <c r="BK1199">
        <v>0</v>
      </c>
      <c r="BL1199">
        <v>0</v>
      </c>
      <c r="BM1199" t="s">
        <v>8765</v>
      </c>
      <c r="BN1199">
        <v>1</v>
      </c>
      <c r="BO1199" t="s">
        <v>8766</v>
      </c>
    </row>
    <row r="1200" spans="1:67" x14ac:dyDescent="0.3">
      <c r="A1200">
        <v>1838</v>
      </c>
      <c r="B1200" t="s">
        <v>4593</v>
      </c>
      <c r="C1200" t="s">
        <v>4594</v>
      </c>
      <c r="D1200" t="s">
        <v>105</v>
      </c>
      <c r="E1200" t="s">
        <v>136</v>
      </c>
      <c r="F1200">
        <v>0.225889462338206</v>
      </c>
      <c r="G1200">
        <v>5.0857142857142802E-2</v>
      </c>
      <c r="H1200">
        <v>7.8904805970149205E-2</v>
      </c>
      <c r="I1200">
        <v>9.61275135109146E-2</v>
      </c>
      <c r="J1200">
        <v>2</v>
      </c>
      <c r="K1200">
        <v>1</v>
      </c>
      <c r="L1200">
        <v>1</v>
      </c>
      <c r="M1200">
        <v>1</v>
      </c>
      <c r="N1200">
        <v>2</v>
      </c>
      <c r="O1200">
        <v>1</v>
      </c>
      <c r="P1200">
        <v>0.81388059701492499</v>
      </c>
      <c r="Q1200">
        <v>0.82</v>
      </c>
      <c r="R1200" t="s">
        <v>107</v>
      </c>
      <c r="S1200">
        <v>1</v>
      </c>
      <c r="T1200" s="2">
        <v>3.3577034175312898E-8</v>
      </c>
      <c r="U1200" s="2">
        <v>1.70435937672563E-6</v>
      </c>
      <c r="V1200" s="2">
        <v>1.70435937672563E-6</v>
      </c>
      <c r="W1200">
        <v>2</v>
      </c>
      <c r="X1200" t="s">
        <v>371</v>
      </c>
      <c r="Y1200" t="s">
        <v>566</v>
      </c>
      <c r="Z1200" t="s">
        <v>183</v>
      </c>
      <c r="AA1200" t="s">
        <v>8720</v>
      </c>
      <c r="AB1200">
        <v>4.7399999999999998E-2</v>
      </c>
      <c r="AC1200">
        <v>1218</v>
      </c>
      <c r="AD1200">
        <v>3</v>
      </c>
      <c r="AE1200">
        <v>0</v>
      </c>
      <c r="AF1200">
        <v>0.18759999999999999</v>
      </c>
      <c r="AG1200">
        <v>2.0000000000000001E-4</v>
      </c>
      <c r="AH1200" t="s">
        <v>4594</v>
      </c>
      <c r="AI1200" t="s">
        <v>4593</v>
      </c>
      <c r="AJ1200" t="s">
        <v>12570</v>
      </c>
      <c r="AK1200" t="b">
        <v>1</v>
      </c>
      <c r="AL1200">
        <v>10</v>
      </c>
      <c r="AM1200" t="s">
        <v>12571</v>
      </c>
      <c r="AN1200" t="s">
        <v>12572</v>
      </c>
      <c r="AP1200" t="s">
        <v>8793</v>
      </c>
      <c r="AQ1200" t="s">
        <v>12573</v>
      </c>
      <c r="AR1200" t="b">
        <v>0</v>
      </c>
      <c r="AV1200" t="s">
        <v>8795</v>
      </c>
      <c r="AW1200" t="s">
        <v>12573</v>
      </c>
      <c r="AX1200" t="s">
        <v>12574</v>
      </c>
      <c r="AY1200" t="s">
        <v>8760</v>
      </c>
      <c r="AZ1200" t="b">
        <v>1</v>
      </c>
      <c r="BA1200">
        <v>1</v>
      </c>
      <c r="BB1200">
        <v>0</v>
      </c>
      <c r="BC1200">
        <v>1</v>
      </c>
      <c r="BD1200">
        <v>0</v>
      </c>
      <c r="BE1200">
        <v>0</v>
      </c>
      <c r="BK1200">
        <v>0</v>
      </c>
      <c r="BL1200">
        <v>0</v>
      </c>
      <c r="BM1200" t="s">
        <v>8765</v>
      </c>
      <c r="BN1200">
        <v>1</v>
      </c>
      <c r="BO1200" t="s">
        <v>8766</v>
      </c>
    </row>
    <row r="1201" spans="1:67" x14ac:dyDescent="0.3">
      <c r="A1201">
        <v>1843</v>
      </c>
      <c r="B1201" t="s">
        <v>4603</v>
      </c>
      <c r="C1201" t="s">
        <v>4604</v>
      </c>
      <c r="D1201" t="s">
        <v>105</v>
      </c>
      <c r="E1201" t="s">
        <v>136</v>
      </c>
      <c r="F1201">
        <v>0.225474121014864</v>
      </c>
      <c r="G1201">
        <v>4.8457142857142803E-2</v>
      </c>
      <c r="H1201">
        <v>9.8187941176470603E-2</v>
      </c>
      <c r="I1201">
        <v>7.8829036981251197E-2</v>
      </c>
      <c r="J1201">
        <v>1</v>
      </c>
      <c r="K1201">
        <v>1</v>
      </c>
      <c r="L1201">
        <v>1</v>
      </c>
      <c r="M1201">
        <v>1</v>
      </c>
      <c r="N1201">
        <v>1</v>
      </c>
      <c r="O1201">
        <v>1</v>
      </c>
      <c r="P1201">
        <v>1.0143382352941099</v>
      </c>
      <c r="Q1201">
        <v>1.0143382352941099</v>
      </c>
      <c r="R1201" t="s">
        <v>124</v>
      </c>
      <c r="S1201">
        <v>1</v>
      </c>
      <c r="T1201" s="2">
        <v>8.8482340880359602E-6</v>
      </c>
      <c r="U1201" s="2">
        <v>8.8482340880359602E-6</v>
      </c>
      <c r="V1201" s="2">
        <v>8.8482340880359602E-6</v>
      </c>
      <c r="W1201">
        <v>1</v>
      </c>
      <c r="X1201" t="s">
        <v>613</v>
      </c>
      <c r="Y1201" t="s">
        <v>661</v>
      </c>
      <c r="Z1201" t="s">
        <v>203</v>
      </c>
      <c r="AA1201" t="s">
        <v>8719</v>
      </c>
      <c r="AB1201">
        <v>5.5899999999999998E-2</v>
      </c>
      <c r="AC1201">
        <v>323</v>
      </c>
      <c r="AD1201">
        <v>15</v>
      </c>
      <c r="AE1201">
        <v>5.0000000000000001E-4</v>
      </c>
      <c r="AF1201">
        <v>0.2142</v>
      </c>
      <c r="AG1201">
        <v>5.0000000000000001E-4</v>
      </c>
      <c r="AH1201" t="s">
        <v>4604</v>
      </c>
      <c r="AI1201" t="s">
        <v>4603</v>
      </c>
      <c r="AJ1201" t="s">
        <v>12575</v>
      </c>
      <c r="AK1201" t="b">
        <v>0</v>
      </c>
      <c r="AL1201">
        <v>0</v>
      </c>
      <c r="AR1201" t="b">
        <v>1</v>
      </c>
      <c r="AS1201">
        <v>87.46</v>
      </c>
      <c r="AT1201" t="s">
        <v>8756</v>
      </c>
      <c r="AU1201" t="s">
        <v>12576</v>
      </c>
      <c r="AV1201" t="s">
        <v>8758</v>
      </c>
      <c r="AW1201" t="s">
        <v>12576</v>
      </c>
      <c r="AX1201" t="s">
        <v>12577</v>
      </c>
      <c r="AY1201" t="s">
        <v>8760</v>
      </c>
      <c r="AZ1201" t="b">
        <v>0</v>
      </c>
      <c r="BA1201">
        <v>0</v>
      </c>
      <c r="BB1201">
        <v>0</v>
      </c>
      <c r="BC1201">
        <v>0</v>
      </c>
      <c r="BD1201">
        <v>1</v>
      </c>
      <c r="BE1201">
        <v>0</v>
      </c>
      <c r="BF1201">
        <v>0.439</v>
      </c>
      <c r="BG1201">
        <v>0.439</v>
      </c>
      <c r="BH1201">
        <v>782.7</v>
      </c>
      <c r="BI1201">
        <v>0</v>
      </c>
      <c r="BJ1201">
        <v>1E-3</v>
      </c>
      <c r="BK1201">
        <v>16</v>
      </c>
      <c r="BL1201">
        <v>0</v>
      </c>
      <c r="BM1201" t="s">
        <v>8771</v>
      </c>
      <c r="BN1201">
        <v>0.439</v>
      </c>
      <c r="BO1201" t="s">
        <v>8760</v>
      </c>
    </row>
    <row r="1202" spans="1:67" x14ac:dyDescent="0.3">
      <c r="A1202">
        <v>1844</v>
      </c>
      <c r="B1202" t="s">
        <v>4605</v>
      </c>
      <c r="C1202" t="s">
        <v>4606</v>
      </c>
      <c r="D1202" t="s">
        <v>105</v>
      </c>
      <c r="E1202" t="s">
        <v>136</v>
      </c>
      <c r="F1202">
        <v>0.22545889054389601</v>
      </c>
      <c r="G1202">
        <v>5.4057142857142797E-2</v>
      </c>
      <c r="H1202">
        <v>9.1635582089552206E-2</v>
      </c>
      <c r="I1202">
        <v>7.9766165597201094E-2</v>
      </c>
      <c r="J1202">
        <v>2</v>
      </c>
      <c r="K1202">
        <v>2</v>
      </c>
      <c r="L1202">
        <v>1</v>
      </c>
      <c r="M1202">
        <v>1</v>
      </c>
      <c r="N1202">
        <v>1</v>
      </c>
      <c r="O1202">
        <v>1</v>
      </c>
      <c r="P1202">
        <v>0.92686567164179101</v>
      </c>
      <c r="Q1202">
        <v>1.0235820895522301</v>
      </c>
      <c r="R1202" t="s">
        <v>124</v>
      </c>
      <c r="S1202">
        <v>1</v>
      </c>
      <c r="T1202" s="2">
        <v>7.4387671703303301E-6</v>
      </c>
      <c r="U1202" s="2">
        <v>7.7869833097299896E-6</v>
      </c>
      <c r="V1202" s="2">
        <v>7.7869833097299896E-6</v>
      </c>
      <c r="W1202">
        <v>2</v>
      </c>
      <c r="X1202" t="s">
        <v>4607</v>
      </c>
      <c r="Y1202" t="s">
        <v>566</v>
      </c>
      <c r="Z1202" t="s">
        <v>183</v>
      </c>
      <c r="AA1202" t="s">
        <v>8719</v>
      </c>
      <c r="AB1202">
        <v>5.5300000000000002E-2</v>
      </c>
      <c r="AC1202">
        <v>376</v>
      </c>
      <c r="AD1202">
        <v>5</v>
      </c>
      <c r="AE1202">
        <v>2.2000000000000001E-3</v>
      </c>
      <c r="AF1202">
        <v>0.21679999999999999</v>
      </c>
      <c r="AG1202">
        <v>2.0000000000000001E-4</v>
      </c>
      <c r="AH1202" t="s">
        <v>4606</v>
      </c>
      <c r="AI1202" t="s">
        <v>4605</v>
      </c>
      <c r="AJ1202" t="s">
        <v>12578</v>
      </c>
      <c r="AK1202" t="b">
        <v>0</v>
      </c>
      <c r="AL1202">
        <v>0</v>
      </c>
      <c r="AR1202" t="b">
        <v>1</v>
      </c>
      <c r="AS1202">
        <v>59.7</v>
      </c>
      <c r="AT1202" t="s">
        <v>8784</v>
      </c>
      <c r="AU1202" t="s">
        <v>12579</v>
      </c>
      <c r="AV1202" t="s">
        <v>8758</v>
      </c>
      <c r="AW1202" t="s">
        <v>12579</v>
      </c>
      <c r="AX1202" t="s">
        <v>12580</v>
      </c>
      <c r="AY1202" t="s">
        <v>8760</v>
      </c>
      <c r="AZ1202" t="b">
        <v>0</v>
      </c>
      <c r="BA1202">
        <v>0</v>
      </c>
      <c r="BB1202">
        <v>0</v>
      </c>
      <c r="BC1202">
        <v>0</v>
      </c>
      <c r="BD1202">
        <v>1</v>
      </c>
      <c r="BE1202">
        <v>0</v>
      </c>
      <c r="BF1202">
        <v>0.45500000000000002</v>
      </c>
      <c r="BG1202">
        <v>0.45500000000000002</v>
      </c>
      <c r="BH1202">
        <v>682.3</v>
      </c>
      <c r="BI1202">
        <v>0</v>
      </c>
      <c r="BJ1202">
        <v>4.2999999999999997E-2</v>
      </c>
      <c r="BK1202">
        <v>2</v>
      </c>
      <c r="BL1202">
        <v>0</v>
      </c>
      <c r="BM1202" t="s">
        <v>8771</v>
      </c>
      <c r="BN1202">
        <v>0.45500000000000002</v>
      </c>
      <c r="BO1202" t="s">
        <v>8760</v>
      </c>
    </row>
    <row r="1203" spans="1:67" x14ac:dyDescent="0.3">
      <c r="A1203">
        <v>1845</v>
      </c>
      <c r="B1203" t="s">
        <v>4608</v>
      </c>
      <c r="C1203" t="s">
        <v>4609</v>
      </c>
      <c r="D1203" t="s">
        <v>105</v>
      </c>
      <c r="E1203" t="s">
        <v>136</v>
      </c>
      <c r="F1203">
        <v>0.22533396871348799</v>
      </c>
      <c r="G1203">
        <v>5.4057142857142797E-2</v>
      </c>
      <c r="H1203">
        <v>0.101911880597014</v>
      </c>
      <c r="I1203">
        <v>6.9364945259330901E-2</v>
      </c>
      <c r="J1203">
        <v>2</v>
      </c>
      <c r="K1203">
        <v>2</v>
      </c>
      <c r="L1203">
        <v>1</v>
      </c>
      <c r="M1203">
        <v>1</v>
      </c>
      <c r="N1203">
        <v>1</v>
      </c>
      <c r="O1203">
        <v>1</v>
      </c>
      <c r="P1203">
        <v>1.0244776119402901</v>
      </c>
      <c r="Q1203">
        <v>1.16298507462686</v>
      </c>
      <c r="R1203" t="s">
        <v>107</v>
      </c>
      <c r="S1203">
        <v>1</v>
      </c>
      <c r="T1203" s="2">
        <v>3.3727720425692698E-5</v>
      </c>
      <c r="U1203" s="2">
        <v>3.6407578808945697E-5</v>
      </c>
      <c r="V1203" s="2">
        <v>3.6407578808945697E-5</v>
      </c>
      <c r="W1203">
        <v>2</v>
      </c>
      <c r="X1203" t="s">
        <v>377</v>
      </c>
      <c r="Y1203" t="s">
        <v>566</v>
      </c>
      <c r="Z1203" t="s">
        <v>183</v>
      </c>
      <c r="AA1203" t="s">
        <v>8767</v>
      </c>
      <c r="AB1203">
        <v>0</v>
      </c>
      <c r="AC1203">
        <v>0</v>
      </c>
      <c r="AD1203">
        <v>0</v>
      </c>
      <c r="AE1203">
        <v>0</v>
      </c>
      <c r="AF1203">
        <v>0</v>
      </c>
      <c r="AG1203">
        <v>0</v>
      </c>
      <c r="AH1203" t="s">
        <v>4609</v>
      </c>
      <c r="AI1203" t="s">
        <v>4608</v>
      </c>
      <c r="AJ1203" t="s">
        <v>12581</v>
      </c>
      <c r="AK1203" t="b">
        <v>0</v>
      </c>
      <c r="AL1203">
        <v>0</v>
      </c>
      <c r="AR1203" t="b">
        <v>1</v>
      </c>
      <c r="AS1203">
        <v>54.52</v>
      </c>
      <c r="AT1203" t="s">
        <v>8784</v>
      </c>
      <c r="AU1203" t="s">
        <v>12582</v>
      </c>
      <c r="AV1203" t="s">
        <v>8758</v>
      </c>
      <c r="AW1203" t="s">
        <v>12582</v>
      </c>
      <c r="AX1203" t="s">
        <v>12583</v>
      </c>
      <c r="AY1203" t="s">
        <v>8760</v>
      </c>
      <c r="AZ1203" t="b">
        <v>1</v>
      </c>
      <c r="BA1203">
        <v>1</v>
      </c>
      <c r="BB1203">
        <v>0</v>
      </c>
      <c r="BC1203">
        <v>1</v>
      </c>
      <c r="BD1203">
        <v>0</v>
      </c>
      <c r="BE1203">
        <v>0</v>
      </c>
      <c r="BK1203">
        <v>0</v>
      </c>
      <c r="BL1203">
        <v>0</v>
      </c>
      <c r="BM1203" t="s">
        <v>8765</v>
      </c>
      <c r="BN1203">
        <v>1</v>
      </c>
      <c r="BO1203" t="s">
        <v>8766</v>
      </c>
    </row>
    <row r="1204" spans="1:67" x14ac:dyDescent="0.3">
      <c r="A1204">
        <v>1847</v>
      </c>
      <c r="B1204" t="s">
        <v>4613</v>
      </c>
      <c r="C1204" t="s">
        <v>4614</v>
      </c>
      <c r="D1204" t="s">
        <v>105</v>
      </c>
      <c r="E1204" t="s">
        <v>136</v>
      </c>
      <c r="F1204">
        <v>0.22513330327508099</v>
      </c>
      <c r="G1204">
        <v>4.8457142857142803E-2</v>
      </c>
      <c r="H1204">
        <v>7.1646447761193999E-2</v>
      </c>
      <c r="I1204">
        <v>0.105029712656744</v>
      </c>
      <c r="J1204">
        <v>1</v>
      </c>
      <c r="K1204">
        <v>1</v>
      </c>
      <c r="L1204">
        <v>1</v>
      </c>
      <c r="M1204">
        <v>1</v>
      </c>
      <c r="N1204">
        <v>1</v>
      </c>
      <c r="O1204">
        <v>1</v>
      </c>
      <c r="P1204">
        <v>0.74014925373134299</v>
      </c>
      <c r="Q1204">
        <v>0.74014925373134299</v>
      </c>
      <c r="R1204" t="s">
        <v>124</v>
      </c>
      <c r="S1204">
        <v>1</v>
      </c>
      <c r="T1204" s="2">
        <v>1.8506577563584101E-7</v>
      </c>
      <c r="U1204" s="2">
        <v>1.8506577563584101E-7</v>
      </c>
      <c r="V1204" s="2">
        <v>1.8506577563584101E-7</v>
      </c>
      <c r="W1204">
        <v>1</v>
      </c>
      <c r="X1204" t="s">
        <v>1127</v>
      </c>
      <c r="Y1204" t="s">
        <v>661</v>
      </c>
      <c r="Z1204" t="s">
        <v>203</v>
      </c>
      <c r="AA1204" t="s">
        <v>8720</v>
      </c>
      <c r="AB1204">
        <v>4.5400000000000003E-2</v>
      </c>
      <c r="AC1204">
        <v>1514</v>
      </c>
      <c r="AD1204">
        <v>2</v>
      </c>
      <c r="AE1204">
        <v>0</v>
      </c>
      <c r="AF1204">
        <v>0.1802</v>
      </c>
      <c r="AG1204">
        <v>1E-4</v>
      </c>
      <c r="AH1204" t="s">
        <v>4614</v>
      </c>
      <c r="AI1204" t="s">
        <v>4613</v>
      </c>
      <c r="AJ1204" t="s">
        <v>12584</v>
      </c>
      <c r="AK1204" t="b">
        <v>0</v>
      </c>
      <c r="AL1204">
        <v>0</v>
      </c>
      <c r="AR1204" t="b">
        <v>1</v>
      </c>
      <c r="AS1204">
        <v>65.97</v>
      </c>
      <c r="AT1204" t="s">
        <v>8784</v>
      </c>
      <c r="AU1204" t="s">
        <v>12585</v>
      </c>
      <c r="AV1204" t="s">
        <v>8758</v>
      </c>
      <c r="AW1204" t="s">
        <v>12585</v>
      </c>
      <c r="AX1204" t="s">
        <v>12586</v>
      </c>
      <c r="AY1204" t="s">
        <v>8760</v>
      </c>
      <c r="AZ1204" t="b">
        <v>0</v>
      </c>
      <c r="BA1204">
        <v>0</v>
      </c>
      <c r="BB1204">
        <v>0</v>
      </c>
      <c r="BC1204">
        <v>0</v>
      </c>
      <c r="BD1204">
        <v>1</v>
      </c>
      <c r="BE1204">
        <v>0</v>
      </c>
      <c r="BK1204">
        <v>0</v>
      </c>
      <c r="BL1204">
        <v>0</v>
      </c>
      <c r="BM1204" t="s">
        <v>8881</v>
      </c>
      <c r="BN1204">
        <v>0.1</v>
      </c>
      <c r="BO1204" t="s">
        <v>8882</v>
      </c>
    </row>
    <row r="1205" spans="1:67" x14ac:dyDescent="0.3">
      <c r="A1205">
        <v>1849</v>
      </c>
      <c r="B1205" t="s">
        <v>4617</v>
      </c>
      <c r="C1205" t="s">
        <v>4618</v>
      </c>
      <c r="D1205" t="s">
        <v>105</v>
      </c>
      <c r="E1205" t="s">
        <v>136</v>
      </c>
      <c r="F1205">
        <v>0.22511474910422999</v>
      </c>
      <c r="G1205">
        <v>5.0857142857142802E-2</v>
      </c>
      <c r="H1205">
        <v>0.10559125021948999</v>
      </c>
      <c r="I1205">
        <v>6.8666356027596798E-2</v>
      </c>
      <c r="J1205">
        <v>2</v>
      </c>
      <c r="K1205">
        <v>1</v>
      </c>
      <c r="L1205">
        <v>1</v>
      </c>
      <c r="M1205">
        <v>1</v>
      </c>
      <c r="N1205">
        <v>2</v>
      </c>
      <c r="O1205">
        <v>1</v>
      </c>
      <c r="P1205">
        <v>1.0572168568920099</v>
      </c>
      <c r="Q1205">
        <v>1.22149253731343</v>
      </c>
      <c r="R1205" t="s">
        <v>107</v>
      </c>
      <c r="S1205">
        <v>1</v>
      </c>
      <c r="T1205" s="2">
        <v>1.8471548172690699E-6</v>
      </c>
      <c r="U1205" s="2">
        <v>9.9506780557334499E-5</v>
      </c>
      <c r="V1205" s="2">
        <v>9.9506780557334499E-5</v>
      </c>
      <c r="W1205">
        <v>2</v>
      </c>
      <c r="X1205" t="s">
        <v>621</v>
      </c>
      <c r="Y1205" t="s">
        <v>566</v>
      </c>
      <c r="Z1205" t="s">
        <v>183</v>
      </c>
      <c r="AA1205" t="s">
        <v>8767</v>
      </c>
      <c r="AB1205">
        <v>0</v>
      </c>
      <c r="AC1205">
        <v>0</v>
      </c>
      <c r="AD1205">
        <v>0</v>
      </c>
      <c r="AE1205">
        <v>0</v>
      </c>
      <c r="AF1205">
        <v>0</v>
      </c>
      <c r="AG1205">
        <v>0</v>
      </c>
      <c r="AH1205" t="s">
        <v>4618</v>
      </c>
      <c r="AI1205" t="s">
        <v>4617</v>
      </c>
      <c r="AJ1205" t="s">
        <v>12587</v>
      </c>
      <c r="AK1205" t="b">
        <v>0</v>
      </c>
      <c r="AL1205">
        <v>0</v>
      </c>
      <c r="AR1205" t="b">
        <v>1</v>
      </c>
      <c r="AS1205">
        <v>58.46</v>
      </c>
      <c r="AT1205" t="s">
        <v>8784</v>
      </c>
      <c r="AU1205" t="s">
        <v>12588</v>
      </c>
      <c r="AV1205" t="s">
        <v>8758</v>
      </c>
      <c r="AW1205" t="s">
        <v>12588</v>
      </c>
      <c r="AX1205" t="s">
        <v>12589</v>
      </c>
      <c r="AY1205" t="s">
        <v>8760</v>
      </c>
      <c r="AZ1205" t="b">
        <v>0</v>
      </c>
      <c r="BA1205">
        <v>0</v>
      </c>
      <c r="BB1205">
        <v>0</v>
      </c>
      <c r="BC1205">
        <v>0</v>
      </c>
      <c r="BD1205">
        <v>1</v>
      </c>
      <c r="BE1205">
        <v>0</v>
      </c>
      <c r="BF1205">
        <v>0.47799999999999998</v>
      </c>
      <c r="BG1205">
        <v>0.47799999999999998</v>
      </c>
      <c r="BH1205">
        <v>271.8</v>
      </c>
      <c r="BI1205">
        <v>0</v>
      </c>
      <c r="BJ1205">
        <v>0</v>
      </c>
      <c r="BK1205">
        <v>9</v>
      </c>
      <c r="BL1205">
        <v>0</v>
      </c>
      <c r="BM1205" t="s">
        <v>8771</v>
      </c>
      <c r="BN1205">
        <v>0.47799999999999998</v>
      </c>
      <c r="BO1205" t="s">
        <v>8760</v>
      </c>
    </row>
    <row r="1206" spans="1:67" x14ac:dyDescent="0.3">
      <c r="A1206">
        <v>1850</v>
      </c>
      <c r="B1206" t="s">
        <v>4619</v>
      </c>
      <c r="C1206" t="s">
        <v>4620</v>
      </c>
      <c r="D1206" t="s">
        <v>105</v>
      </c>
      <c r="E1206" t="s">
        <v>136</v>
      </c>
      <c r="F1206">
        <v>0.22505874687169999</v>
      </c>
      <c r="G1206">
        <v>6.5257142857142805E-2</v>
      </c>
      <c r="H1206">
        <v>8.1434108208955205E-2</v>
      </c>
      <c r="I1206">
        <v>7.8367495805602094E-2</v>
      </c>
      <c r="J1206">
        <v>4</v>
      </c>
      <c r="K1206">
        <v>4</v>
      </c>
      <c r="L1206">
        <v>1</v>
      </c>
      <c r="M1206">
        <v>1</v>
      </c>
      <c r="N1206">
        <v>1</v>
      </c>
      <c r="O1206">
        <v>1</v>
      </c>
      <c r="P1206">
        <v>0.81606343283581995</v>
      </c>
      <c r="Q1206">
        <v>0.93925373134328305</v>
      </c>
      <c r="R1206" t="s">
        <v>107</v>
      </c>
      <c r="S1206">
        <v>1</v>
      </c>
      <c r="T1206" s="2">
        <v>9.0463794385060493E-6</v>
      </c>
      <c r="U1206" s="2">
        <v>9.6035744965565596E-6</v>
      </c>
      <c r="V1206" s="2">
        <v>9.55762612068926E-6</v>
      </c>
      <c r="W1206">
        <v>4</v>
      </c>
      <c r="X1206" t="s">
        <v>4621</v>
      </c>
      <c r="Y1206" t="s">
        <v>605</v>
      </c>
      <c r="Z1206" t="s">
        <v>214</v>
      </c>
      <c r="AA1206" t="s">
        <v>8720</v>
      </c>
      <c r="AB1206">
        <v>3.7499999999999999E-2</v>
      </c>
      <c r="AC1206">
        <v>2190</v>
      </c>
      <c r="AD1206">
        <v>3</v>
      </c>
      <c r="AE1206">
        <v>0</v>
      </c>
      <c r="AF1206">
        <v>0.14799999999999999</v>
      </c>
      <c r="AG1206">
        <v>2.9999999999999997E-4</v>
      </c>
      <c r="AH1206" t="s">
        <v>4620</v>
      </c>
      <c r="AI1206" t="s">
        <v>4619</v>
      </c>
      <c r="AJ1206" t="s">
        <v>12590</v>
      </c>
      <c r="AK1206" t="b">
        <v>0</v>
      </c>
      <c r="AL1206">
        <v>0</v>
      </c>
      <c r="AR1206" t="b">
        <v>1</v>
      </c>
      <c r="AS1206">
        <v>69.17</v>
      </c>
      <c r="AT1206" t="s">
        <v>8784</v>
      </c>
      <c r="AU1206" t="s">
        <v>12591</v>
      </c>
      <c r="AV1206" t="s">
        <v>8758</v>
      </c>
      <c r="AW1206" t="s">
        <v>12591</v>
      </c>
      <c r="AX1206" t="s">
        <v>12592</v>
      </c>
      <c r="AY1206" t="s">
        <v>8760</v>
      </c>
      <c r="AZ1206" t="b">
        <v>0</v>
      </c>
      <c r="BA1206">
        <v>0</v>
      </c>
      <c r="BB1206">
        <v>0</v>
      </c>
      <c r="BC1206">
        <v>0</v>
      </c>
      <c r="BD1206">
        <v>1</v>
      </c>
      <c r="BE1206">
        <v>0</v>
      </c>
      <c r="BF1206">
        <v>0.33400000000000002</v>
      </c>
      <c r="BG1206">
        <v>0.33400000000000002</v>
      </c>
      <c r="BH1206">
        <v>172.8</v>
      </c>
      <c r="BI1206">
        <v>11.333</v>
      </c>
      <c r="BJ1206">
        <v>0</v>
      </c>
      <c r="BK1206">
        <v>4</v>
      </c>
      <c r="BL1206">
        <v>0</v>
      </c>
      <c r="BM1206" t="s">
        <v>8771</v>
      </c>
      <c r="BN1206">
        <v>0.33400000000000002</v>
      </c>
      <c r="BO1206" t="s">
        <v>8760</v>
      </c>
    </row>
    <row r="1207" spans="1:67" x14ac:dyDescent="0.3">
      <c r="A1207">
        <v>1851</v>
      </c>
      <c r="B1207" t="s">
        <v>4622</v>
      </c>
      <c r="C1207" t="s">
        <v>4623</v>
      </c>
      <c r="D1207" t="s">
        <v>105</v>
      </c>
      <c r="E1207" t="s">
        <v>136</v>
      </c>
      <c r="F1207">
        <v>0.22503696647121499</v>
      </c>
      <c r="G1207">
        <v>4.8457142857142803E-2</v>
      </c>
      <c r="H1207">
        <v>8.2352238805970104E-2</v>
      </c>
      <c r="I1207">
        <v>9.4227584808102394E-2</v>
      </c>
      <c r="J1207">
        <v>1</v>
      </c>
      <c r="K1207">
        <v>1</v>
      </c>
      <c r="L1207">
        <v>1</v>
      </c>
      <c r="M1207">
        <v>1</v>
      </c>
      <c r="N1207">
        <v>1</v>
      </c>
      <c r="O1207">
        <v>1</v>
      </c>
      <c r="P1207">
        <v>0.85074626865671599</v>
      </c>
      <c r="Q1207">
        <v>0.85074626865671599</v>
      </c>
      <c r="R1207" t="s">
        <v>124</v>
      </c>
      <c r="S1207">
        <v>1</v>
      </c>
      <c r="T1207" s="2">
        <v>9.11528400687349E-7</v>
      </c>
      <c r="U1207" s="2">
        <v>9.11528400687349E-7</v>
      </c>
      <c r="V1207" s="2">
        <v>9.11528400687349E-7</v>
      </c>
      <c r="W1207">
        <v>1</v>
      </c>
      <c r="X1207" t="s">
        <v>237</v>
      </c>
      <c r="Y1207" t="s">
        <v>661</v>
      </c>
      <c r="Z1207" t="s">
        <v>203</v>
      </c>
      <c r="AA1207" t="s">
        <v>8720</v>
      </c>
      <c r="AB1207">
        <v>4.6800000000000001E-2</v>
      </c>
      <c r="AC1207">
        <v>1296</v>
      </c>
      <c r="AD1207">
        <v>3</v>
      </c>
      <c r="AE1207">
        <v>1E-4</v>
      </c>
      <c r="AF1207">
        <v>0.18529999999999999</v>
      </c>
      <c r="AG1207">
        <v>2.0000000000000001E-4</v>
      </c>
      <c r="AH1207" t="s">
        <v>4623</v>
      </c>
      <c r="AI1207" t="s">
        <v>4622</v>
      </c>
      <c r="AJ1207" t="s">
        <v>12593</v>
      </c>
      <c r="AK1207" t="b">
        <v>0</v>
      </c>
      <c r="AL1207">
        <v>0</v>
      </c>
      <c r="AR1207" t="b">
        <v>1</v>
      </c>
      <c r="AS1207">
        <v>55.94</v>
      </c>
      <c r="AT1207" t="s">
        <v>8784</v>
      </c>
      <c r="AU1207" t="s">
        <v>12594</v>
      </c>
      <c r="AV1207" t="s">
        <v>8758</v>
      </c>
      <c r="AW1207" t="s">
        <v>12594</v>
      </c>
      <c r="AX1207" t="s">
        <v>12595</v>
      </c>
      <c r="AY1207" t="s">
        <v>8760</v>
      </c>
      <c r="AZ1207" t="b">
        <v>0</v>
      </c>
      <c r="BA1207">
        <v>0</v>
      </c>
      <c r="BB1207">
        <v>0</v>
      </c>
      <c r="BC1207">
        <v>0</v>
      </c>
      <c r="BD1207">
        <v>1</v>
      </c>
      <c r="BE1207">
        <v>1</v>
      </c>
      <c r="BF1207">
        <v>0.622</v>
      </c>
      <c r="BG1207">
        <v>0.622</v>
      </c>
      <c r="BH1207">
        <v>381.6</v>
      </c>
      <c r="BI1207">
        <v>0</v>
      </c>
      <c r="BJ1207">
        <v>0</v>
      </c>
      <c r="BK1207">
        <v>12</v>
      </c>
      <c r="BL1207">
        <v>1</v>
      </c>
      <c r="BM1207" t="s">
        <v>8800</v>
      </c>
      <c r="BN1207">
        <v>0.622</v>
      </c>
      <c r="BO1207" t="s">
        <v>8760</v>
      </c>
    </row>
    <row r="1208" spans="1:67" x14ac:dyDescent="0.3">
      <c r="A1208">
        <v>1853</v>
      </c>
      <c r="B1208" t="s">
        <v>4626</v>
      </c>
      <c r="C1208" t="s">
        <v>4627</v>
      </c>
      <c r="D1208" t="s">
        <v>105</v>
      </c>
      <c r="E1208" t="s">
        <v>136</v>
      </c>
      <c r="F1208">
        <v>0.22498737843574099</v>
      </c>
      <c r="G1208">
        <v>5.4057142857142797E-2</v>
      </c>
      <c r="H1208">
        <v>9.9518559701492496E-2</v>
      </c>
      <c r="I1208">
        <v>7.1411675877105604E-2</v>
      </c>
      <c r="J1208">
        <v>2</v>
      </c>
      <c r="K1208">
        <v>2</v>
      </c>
      <c r="L1208">
        <v>1</v>
      </c>
      <c r="M1208">
        <v>1</v>
      </c>
      <c r="N1208">
        <v>1</v>
      </c>
      <c r="O1208">
        <v>1</v>
      </c>
      <c r="P1208">
        <v>1.0075000000000001</v>
      </c>
      <c r="Q1208">
        <v>1.1081343283581999</v>
      </c>
      <c r="R1208" t="s">
        <v>124</v>
      </c>
      <c r="S1208">
        <v>1</v>
      </c>
      <c r="T1208" s="2">
        <v>2.50458035499121E-5</v>
      </c>
      <c r="U1208" s="2">
        <v>2.68785922642748E-5</v>
      </c>
      <c r="V1208" s="2">
        <v>2.68785922642748E-5</v>
      </c>
      <c r="W1208">
        <v>2</v>
      </c>
      <c r="X1208" t="s">
        <v>2127</v>
      </c>
      <c r="Y1208" t="s">
        <v>566</v>
      </c>
      <c r="Z1208" t="s">
        <v>183</v>
      </c>
      <c r="AA1208" t="s">
        <v>8720</v>
      </c>
      <c r="AB1208">
        <v>4.9200000000000001E-2</v>
      </c>
      <c r="AC1208">
        <v>951</v>
      </c>
      <c r="AD1208">
        <v>8</v>
      </c>
      <c r="AE1208">
        <v>8.0000000000000004E-4</v>
      </c>
      <c r="AF1208">
        <v>0.19120000000000001</v>
      </c>
      <c r="AG1208">
        <v>4.0000000000000002E-4</v>
      </c>
      <c r="AH1208" t="s">
        <v>4627</v>
      </c>
      <c r="AI1208" t="s">
        <v>4626</v>
      </c>
      <c r="AJ1208" t="s">
        <v>12596</v>
      </c>
      <c r="AK1208" t="b">
        <v>0</v>
      </c>
      <c r="AL1208">
        <v>0</v>
      </c>
      <c r="AR1208" t="b">
        <v>1</v>
      </c>
      <c r="AS1208">
        <v>54.33</v>
      </c>
      <c r="AT1208" t="s">
        <v>8784</v>
      </c>
      <c r="AU1208" t="s">
        <v>12597</v>
      </c>
      <c r="AV1208" t="s">
        <v>8758</v>
      </c>
      <c r="AW1208" t="s">
        <v>12597</v>
      </c>
      <c r="AX1208" t="s">
        <v>12598</v>
      </c>
      <c r="AY1208" t="s">
        <v>8760</v>
      </c>
      <c r="AZ1208" t="b">
        <v>0</v>
      </c>
      <c r="BA1208">
        <v>0</v>
      </c>
      <c r="BB1208">
        <v>0</v>
      </c>
      <c r="BC1208">
        <v>0</v>
      </c>
      <c r="BD1208">
        <v>1</v>
      </c>
      <c r="BE1208">
        <v>1</v>
      </c>
      <c r="BF1208">
        <v>0.60399999999999998</v>
      </c>
      <c r="BG1208">
        <v>0.60399999999999998</v>
      </c>
      <c r="BH1208">
        <v>1419.9</v>
      </c>
      <c r="BI1208">
        <v>35.579000000000001</v>
      </c>
      <c r="BJ1208">
        <v>0.504</v>
      </c>
      <c r="BK1208">
        <v>5</v>
      </c>
      <c r="BL1208">
        <v>1</v>
      </c>
      <c r="BM1208" t="s">
        <v>8800</v>
      </c>
      <c r="BN1208">
        <v>0.60399999999999998</v>
      </c>
      <c r="BO1208" t="s">
        <v>8760</v>
      </c>
    </row>
    <row r="1209" spans="1:67" x14ac:dyDescent="0.3">
      <c r="A1209">
        <v>1856</v>
      </c>
      <c r="B1209" t="s">
        <v>4633</v>
      </c>
      <c r="C1209" t="s">
        <v>4634</v>
      </c>
      <c r="D1209" t="s">
        <v>105</v>
      </c>
      <c r="E1209" t="s">
        <v>136</v>
      </c>
      <c r="F1209">
        <v>0.22455730125881099</v>
      </c>
      <c r="G1209">
        <v>4.8457142857142803E-2</v>
      </c>
      <c r="H1209">
        <v>8.0676298507462593E-2</v>
      </c>
      <c r="I1209">
        <v>9.5423859894205404E-2</v>
      </c>
      <c r="J1209">
        <v>1</v>
      </c>
      <c r="K1209">
        <v>1</v>
      </c>
      <c r="L1209">
        <v>1</v>
      </c>
      <c r="M1209">
        <v>1</v>
      </c>
      <c r="N1209">
        <v>1</v>
      </c>
      <c r="O1209">
        <v>1</v>
      </c>
      <c r="P1209">
        <v>0.833432835820895</v>
      </c>
      <c r="Q1209">
        <v>0.833432835820895</v>
      </c>
      <c r="R1209" t="s">
        <v>124</v>
      </c>
      <c r="S1209">
        <v>1</v>
      </c>
      <c r="T1209" s="2">
        <v>7.6398688659206203E-7</v>
      </c>
      <c r="U1209" s="2">
        <v>7.6398688659206203E-7</v>
      </c>
      <c r="V1209" s="2">
        <v>7.6398688659206203E-7</v>
      </c>
      <c r="W1209">
        <v>1</v>
      </c>
      <c r="X1209" t="s">
        <v>380</v>
      </c>
      <c r="Y1209" t="s">
        <v>661</v>
      </c>
      <c r="Z1209" t="s">
        <v>203</v>
      </c>
      <c r="AA1209" t="s">
        <v>8719</v>
      </c>
      <c r="AB1209">
        <v>5.67E-2</v>
      </c>
      <c r="AC1209">
        <v>275</v>
      </c>
      <c r="AD1209">
        <v>8</v>
      </c>
      <c r="AE1209">
        <v>1.8E-3</v>
      </c>
      <c r="AF1209">
        <v>0.22059999999999999</v>
      </c>
      <c r="AG1209">
        <v>2.9999999999999997E-4</v>
      </c>
      <c r="AH1209" t="s">
        <v>4634</v>
      </c>
      <c r="AI1209" t="s">
        <v>4633</v>
      </c>
      <c r="AJ1209" t="s">
        <v>12599</v>
      </c>
      <c r="AK1209" t="b">
        <v>0</v>
      </c>
      <c r="AL1209">
        <v>0</v>
      </c>
      <c r="AR1209" t="b">
        <v>1</v>
      </c>
      <c r="AS1209">
        <v>60.95</v>
      </c>
      <c r="AT1209" t="s">
        <v>8784</v>
      </c>
      <c r="AU1209" t="s">
        <v>12600</v>
      </c>
      <c r="AV1209" t="s">
        <v>8758</v>
      </c>
      <c r="AW1209" t="s">
        <v>12600</v>
      </c>
      <c r="AX1209" t="s">
        <v>12601</v>
      </c>
      <c r="AY1209" t="s">
        <v>8760</v>
      </c>
      <c r="AZ1209" t="b">
        <v>0</v>
      </c>
      <c r="BA1209">
        <v>0</v>
      </c>
      <c r="BB1209">
        <v>0</v>
      </c>
      <c r="BC1209">
        <v>0</v>
      </c>
      <c r="BD1209">
        <v>1</v>
      </c>
      <c r="BE1209">
        <v>0</v>
      </c>
      <c r="BF1209">
        <v>0.47099999999999997</v>
      </c>
      <c r="BG1209">
        <v>0.47099999999999997</v>
      </c>
      <c r="BH1209">
        <v>264.7</v>
      </c>
      <c r="BI1209">
        <v>0</v>
      </c>
      <c r="BJ1209">
        <v>0</v>
      </c>
      <c r="BK1209">
        <v>5</v>
      </c>
      <c r="BL1209">
        <v>0</v>
      </c>
      <c r="BM1209" t="s">
        <v>8771</v>
      </c>
      <c r="BN1209">
        <v>0.47099999999999997</v>
      </c>
      <c r="BO1209" t="s">
        <v>8760</v>
      </c>
    </row>
    <row r="1210" spans="1:67" x14ac:dyDescent="0.3">
      <c r="A1210">
        <v>1857</v>
      </c>
      <c r="B1210" t="s">
        <v>4635</v>
      </c>
      <c r="C1210" t="s">
        <v>4636</v>
      </c>
      <c r="D1210" t="s">
        <v>105</v>
      </c>
      <c r="E1210" t="s">
        <v>136</v>
      </c>
      <c r="F1210">
        <v>0.22453623819136601</v>
      </c>
      <c r="G1210">
        <v>4.8457142857142803E-2</v>
      </c>
      <c r="H1210">
        <v>7.0981850746268602E-2</v>
      </c>
      <c r="I1210">
        <v>0.105097244587955</v>
      </c>
      <c r="J1210">
        <v>1</v>
      </c>
      <c r="K1210">
        <v>1</v>
      </c>
      <c r="L1210">
        <v>1</v>
      </c>
      <c r="M1210">
        <v>1</v>
      </c>
      <c r="N1210">
        <v>1</v>
      </c>
      <c r="O1210">
        <v>1</v>
      </c>
      <c r="P1210">
        <v>0.73328358208955202</v>
      </c>
      <c r="Q1210">
        <v>0.73328358208955202</v>
      </c>
      <c r="R1210" t="s">
        <v>124</v>
      </c>
      <c r="S1210">
        <v>1</v>
      </c>
      <c r="T1210" s="2">
        <v>1.8323023634843999E-7</v>
      </c>
      <c r="U1210" s="2">
        <v>1.8323023634843999E-7</v>
      </c>
      <c r="V1210" s="2">
        <v>1.8323023634843999E-7</v>
      </c>
      <c r="W1210">
        <v>1</v>
      </c>
      <c r="X1210" t="s">
        <v>469</v>
      </c>
      <c r="Y1210" t="s">
        <v>661</v>
      </c>
      <c r="Z1210" t="s">
        <v>203</v>
      </c>
      <c r="AA1210" t="s">
        <v>8718</v>
      </c>
      <c r="AB1210">
        <v>6.6900000000000001E-2</v>
      </c>
      <c r="AC1210">
        <v>46</v>
      </c>
      <c r="AD1210">
        <v>60</v>
      </c>
      <c r="AE1210">
        <v>3.5999999999999999E-3</v>
      </c>
      <c r="AF1210">
        <v>0.2286</v>
      </c>
      <c r="AG1210">
        <v>1.6000000000000001E-3</v>
      </c>
      <c r="AH1210" t="s">
        <v>4636</v>
      </c>
      <c r="AI1210" t="s">
        <v>4635</v>
      </c>
      <c r="AJ1210" t="s">
        <v>12602</v>
      </c>
      <c r="AK1210" t="b">
        <v>0</v>
      </c>
      <c r="AL1210">
        <v>0</v>
      </c>
      <c r="AR1210" t="b">
        <v>1</v>
      </c>
      <c r="AS1210">
        <v>71.05</v>
      </c>
      <c r="AT1210" t="s">
        <v>8756</v>
      </c>
      <c r="AU1210" t="s">
        <v>12603</v>
      </c>
      <c r="AV1210" t="s">
        <v>8758</v>
      </c>
      <c r="AW1210" t="s">
        <v>12603</v>
      </c>
      <c r="AX1210" t="s">
        <v>12604</v>
      </c>
      <c r="AY1210" t="s">
        <v>8760</v>
      </c>
      <c r="AZ1210" t="b">
        <v>1</v>
      </c>
      <c r="BA1210">
        <v>2</v>
      </c>
      <c r="BB1210">
        <v>0</v>
      </c>
      <c r="BC1210">
        <v>2</v>
      </c>
      <c r="BD1210">
        <v>0</v>
      </c>
      <c r="BE1210">
        <v>0</v>
      </c>
      <c r="BK1210">
        <v>0</v>
      </c>
      <c r="BL1210">
        <v>0</v>
      </c>
      <c r="BM1210" t="s">
        <v>8765</v>
      </c>
      <c r="BN1210">
        <v>1</v>
      </c>
      <c r="BO1210" t="s">
        <v>8766</v>
      </c>
    </row>
    <row r="1211" spans="1:67" x14ac:dyDescent="0.3">
      <c r="A1211">
        <v>1858</v>
      </c>
      <c r="B1211" t="s">
        <v>4637</v>
      </c>
      <c r="C1211" t="s">
        <v>4638</v>
      </c>
      <c r="D1211" t="s">
        <v>130</v>
      </c>
      <c r="E1211" t="s">
        <v>136</v>
      </c>
      <c r="F1211">
        <v>0.224475039416377</v>
      </c>
      <c r="G1211">
        <v>5.4057142857142797E-2</v>
      </c>
      <c r="H1211">
        <v>0.10267531343283499</v>
      </c>
      <c r="I1211">
        <v>6.7742583126398706E-2</v>
      </c>
      <c r="J1211">
        <v>2</v>
      </c>
      <c r="K1211">
        <v>2</v>
      </c>
      <c r="L1211">
        <v>1</v>
      </c>
      <c r="M1211">
        <v>1</v>
      </c>
      <c r="N1211">
        <v>2</v>
      </c>
      <c r="O1211">
        <v>1</v>
      </c>
      <c r="P1211">
        <v>1.02671641791044</v>
      </c>
      <c r="Q1211">
        <v>1.1928358208955201</v>
      </c>
      <c r="R1211" t="s">
        <v>124</v>
      </c>
      <c r="S1211">
        <v>1</v>
      </c>
      <c r="T1211" s="2">
        <v>1.40839788480002E-5</v>
      </c>
      <c r="U1211" s="2">
        <v>6.4590274497050093E-5</v>
      </c>
      <c r="V1211" s="2">
        <v>6.4590274497050093E-5</v>
      </c>
      <c r="W1211">
        <v>2</v>
      </c>
      <c r="X1211" t="s">
        <v>1774</v>
      </c>
      <c r="Y1211" t="s">
        <v>566</v>
      </c>
      <c r="Z1211" t="s">
        <v>183</v>
      </c>
      <c r="AA1211" t="s">
        <v>8718</v>
      </c>
      <c r="AB1211">
        <v>7.0599999999999996E-2</v>
      </c>
      <c r="AC1211">
        <v>24</v>
      </c>
      <c r="AD1211">
        <v>75</v>
      </c>
      <c r="AE1211">
        <v>1.0800000000000001E-2</v>
      </c>
      <c r="AF1211">
        <v>0.2298</v>
      </c>
      <c r="AG1211">
        <v>2.2000000000000001E-3</v>
      </c>
      <c r="AH1211" t="s">
        <v>4638</v>
      </c>
      <c r="AI1211" t="s">
        <v>4637</v>
      </c>
      <c r="AJ1211" t="s">
        <v>12605</v>
      </c>
      <c r="AK1211" t="b">
        <v>0</v>
      </c>
      <c r="AL1211">
        <v>0</v>
      </c>
      <c r="AR1211" t="b">
        <v>1</v>
      </c>
      <c r="AS1211">
        <v>74.400000000000006</v>
      </c>
      <c r="AT1211" t="s">
        <v>8756</v>
      </c>
      <c r="AU1211" t="s">
        <v>12606</v>
      </c>
      <c r="AV1211" t="s">
        <v>8758</v>
      </c>
      <c r="AW1211" t="s">
        <v>12606</v>
      </c>
      <c r="AX1211" t="s">
        <v>12607</v>
      </c>
      <c r="AY1211" t="s">
        <v>8760</v>
      </c>
      <c r="AZ1211" t="b">
        <v>1</v>
      </c>
      <c r="BA1211">
        <v>3</v>
      </c>
      <c r="BB1211">
        <v>0</v>
      </c>
      <c r="BC1211">
        <v>3</v>
      </c>
      <c r="BD1211">
        <v>0</v>
      </c>
      <c r="BE1211">
        <v>0</v>
      </c>
      <c r="BK1211">
        <v>0</v>
      </c>
      <c r="BL1211">
        <v>0</v>
      </c>
      <c r="BM1211" t="s">
        <v>8765</v>
      </c>
      <c r="BN1211">
        <v>1</v>
      </c>
      <c r="BO1211" t="s">
        <v>8766</v>
      </c>
    </row>
    <row r="1212" spans="1:67" x14ac:dyDescent="0.3">
      <c r="A1212">
        <v>1859</v>
      </c>
      <c r="B1212" t="s">
        <v>4639</v>
      </c>
      <c r="C1212" t="s">
        <v>4640</v>
      </c>
      <c r="D1212" t="s">
        <v>130</v>
      </c>
      <c r="E1212" t="s">
        <v>136</v>
      </c>
      <c r="F1212">
        <v>0.224454119418421</v>
      </c>
      <c r="G1212">
        <v>9.9314285714285702E-2</v>
      </c>
      <c r="H1212">
        <v>5.8752469072952999E-2</v>
      </c>
      <c r="I1212">
        <v>6.6387364631182805E-2</v>
      </c>
      <c r="J1212">
        <v>3</v>
      </c>
      <c r="K1212">
        <v>2</v>
      </c>
      <c r="L1212">
        <v>2</v>
      </c>
      <c r="M1212">
        <v>2</v>
      </c>
      <c r="N1212">
        <v>3</v>
      </c>
      <c r="O1212">
        <v>2</v>
      </c>
      <c r="P1212">
        <v>0.58524849208696195</v>
      </c>
      <c r="Q1212">
        <v>0.98805970149253697</v>
      </c>
      <c r="R1212" t="s">
        <v>124</v>
      </c>
      <c r="S1212">
        <v>0.66666666666666596</v>
      </c>
      <c r="T1212" s="2">
        <v>3.0680267715355598E-10</v>
      </c>
      <c r="U1212">
        <v>2.0973063443289002E-3</v>
      </c>
      <c r="V1212">
        <v>4.5165543425099998E-4</v>
      </c>
      <c r="W1212">
        <v>2</v>
      </c>
      <c r="X1212" t="s">
        <v>4641</v>
      </c>
      <c r="Y1212" t="s">
        <v>3903</v>
      </c>
      <c r="Z1212" t="s">
        <v>1610</v>
      </c>
      <c r="AA1212" t="s">
        <v>8718</v>
      </c>
      <c r="AB1212">
        <v>5.9900000000000002E-2</v>
      </c>
      <c r="AC1212">
        <v>161</v>
      </c>
      <c r="AD1212">
        <v>17</v>
      </c>
      <c r="AE1212">
        <v>1.1999999999999999E-3</v>
      </c>
      <c r="AF1212">
        <v>0.2281</v>
      </c>
      <c r="AG1212">
        <v>6.9999999999999999E-4</v>
      </c>
      <c r="AH1212" t="s">
        <v>4640</v>
      </c>
      <c r="AI1212" t="s">
        <v>4639</v>
      </c>
      <c r="AJ1212" t="s">
        <v>12608</v>
      </c>
      <c r="AK1212" t="b">
        <v>0</v>
      </c>
      <c r="AL1212">
        <v>0</v>
      </c>
      <c r="AR1212" t="b">
        <v>1</v>
      </c>
      <c r="AS1212">
        <v>91.55</v>
      </c>
      <c r="AT1212" t="s">
        <v>8773</v>
      </c>
      <c r="AU1212" t="s">
        <v>12609</v>
      </c>
      <c r="AV1212" t="s">
        <v>8758</v>
      </c>
      <c r="AW1212" t="s">
        <v>12609</v>
      </c>
      <c r="AX1212" t="s">
        <v>12610</v>
      </c>
      <c r="AY1212" t="s">
        <v>8760</v>
      </c>
      <c r="AZ1212" t="b">
        <v>1</v>
      </c>
      <c r="BA1212">
        <v>3</v>
      </c>
      <c r="BB1212">
        <v>0</v>
      </c>
      <c r="BC1212">
        <v>3</v>
      </c>
      <c r="BD1212">
        <v>0</v>
      </c>
      <c r="BE1212">
        <v>0</v>
      </c>
      <c r="BK1212">
        <v>0</v>
      </c>
      <c r="BL1212">
        <v>0</v>
      </c>
      <c r="BM1212" t="s">
        <v>8765</v>
      </c>
      <c r="BN1212">
        <v>1</v>
      </c>
      <c r="BO1212" t="s">
        <v>8766</v>
      </c>
    </row>
    <row r="1213" spans="1:67" x14ac:dyDescent="0.3">
      <c r="A1213">
        <v>1860</v>
      </c>
      <c r="B1213" t="s">
        <v>4642</v>
      </c>
      <c r="C1213" t="s">
        <v>4643</v>
      </c>
      <c r="D1213" t="s">
        <v>105</v>
      </c>
      <c r="E1213" t="s">
        <v>136</v>
      </c>
      <c r="F1213">
        <v>0.224452192637737</v>
      </c>
      <c r="G1213">
        <v>4.8457142857142803E-2</v>
      </c>
      <c r="H1213">
        <v>8.1832119402985001E-2</v>
      </c>
      <c r="I1213">
        <v>9.4162930377609297E-2</v>
      </c>
      <c r="J1213">
        <v>1</v>
      </c>
      <c r="K1213">
        <v>1</v>
      </c>
      <c r="L1213">
        <v>1</v>
      </c>
      <c r="M1213">
        <v>1</v>
      </c>
      <c r="N1213">
        <v>1</v>
      </c>
      <c r="O1213">
        <v>1</v>
      </c>
      <c r="P1213">
        <v>0.84537313432835803</v>
      </c>
      <c r="Q1213">
        <v>0.84537313432835803</v>
      </c>
      <c r="R1213" t="s">
        <v>124</v>
      </c>
      <c r="S1213">
        <v>1</v>
      </c>
      <c r="T1213" s="2">
        <v>9.2026884461244099E-7</v>
      </c>
      <c r="U1213" s="2">
        <v>9.2026884461244099E-7</v>
      </c>
      <c r="V1213" s="2">
        <v>9.2026884461244099E-7</v>
      </c>
      <c r="W1213">
        <v>1</v>
      </c>
      <c r="X1213" t="s">
        <v>687</v>
      </c>
      <c r="Y1213" t="s">
        <v>661</v>
      </c>
      <c r="Z1213" t="s">
        <v>203</v>
      </c>
      <c r="AA1213" t="s">
        <v>8720</v>
      </c>
      <c r="AB1213">
        <v>4.7699999999999999E-2</v>
      </c>
      <c r="AC1213">
        <v>1151</v>
      </c>
      <c r="AD1213">
        <v>4</v>
      </c>
      <c r="AE1213">
        <v>1E-4</v>
      </c>
      <c r="AF1213">
        <v>0.1883</v>
      </c>
      <c r="AG1213">
        <v>2.9999999999999997E-4</v>
      </c>
      <c r="AH1213" t="s">
        <v>4643</v>
      </c>
      <c r="AI1213" t="s">
        <v>4642</v>
      </c>
      <c r="AJ1213" t="s">
        <v>12611</v>
      </c>
      <c r="AK1213" t="b">
        <v>0</v>
      </c>
      <c r="AL1213">
        <v>0</v>
      </c>
      <c r="AR1213" t="b">
        <v>1</v>
      </c>
      <c r="AS1213">
        <v>95.95</v>
      </c>
      <c r="AT1213" t="s">
        <v>8773</v>
      </c>
      <c r="AU1213" t="s">
        <v>12612</v>
      </c>
      <c r="AV1213" t="s">
        <v>8758</v>
      </c>
      <c r="AW1213" t="s">
        <v>12612</v>
      </c>
      <c r="AX1213" t="s">
        <v>12613</v>
      </c>
      <c r="AY1213" t="s">
        <v>8760</v>
      </c>
      <c r="AZ1213" t="b">
        <v>1</v>
      </c>
      <c r="BA1213">
        <v>52</v>
      </c>
      <c r="BB1213">
        <v>7</v>
      </c>
      <c r="BC1213">
        <v>45</v>
      </c>
      <c r="BD1213">
        <v>0</v>
      </c>
      <c r="BE1213">
        <v>0</v>
      </c>
      <c r="BK1213">
        <v>0</v>
      </c>
      <c r="BL1213">
        <v>0</v>
      </c>
      <c r="BM1213" t="s">
        <v>8765</v>
      </c>
      <c r="BN1213">
        <v>1</v>
      </c>
      <c r="BO1213" t="s">
        <v>8766</v>
      </c>
    </row>
    <row r="1214" spans="1:67" x14ac:dyDescent="0.3">
      <c r="A1214">
        <v>1863</v>
      </c>
      <c r="B1214" t="s">
        <v>4648</v>
      </c>
      <c r="C1214" t="s">
        <v>4649</v>
      </c>
      <c r="D1214" t="s">
        <v>105</v>
      </c>
      <c r="E1214" t="s">
        <v>136</v>
      </c>
      <c r="F1214">
        <v>0.22426117523588099</v>
      </c>
      <c r="G1214">
        <v>4.8457142857142803E-2</v>
      </c>
      <c r="H1214">
        <v>9.3718058823529404E-2</v>
      </c>
      <c r="I1214">
        <v>8.2085973555209593E-2</v>
      </c>
      <c r="J1214">
        <v>1</v>
      </c>
      <c r="K1214">
        <v>1</v>
      </c>
      <c r="L1214">
        <v>1</v>
      </c>
      <c r="M1214">
        <v>1</v>
      </c>
      <c r="N1214">
        <v>1</v>
      </c>
      <c r="O1214">
        <v>1</v>
      </c>
      <c r="P1214">
        <v>0.968161764705882</v>
      </c>
      <c r="Q1214">
        <v>0.968161764705882</v>
      </c>
      <c r="R1214" t="s">
        <v>124</v>
      </c>
      <c r="S1214">
        <v>1</v>
      </c>
      <c r="T1214" s="2">
        <v>5.4711499554452302E-6</v>
      </c>
      <c r="U1214" s="2">
        <v>5.4711499554452302E-6</v>
      </c>
      <c r="V1214" s="2">
        <v>5.4711499554452302E-6</v>
      </c>
      <c r="W1214">
        <v>1</v>
      </c>
      <c r="X1214" t="s">
        <v>231</v>
      </c>
      <c r="Y1214" t="s">
        <v>661</v>
      </c>
      <c r="Z1214" t="s">
        <v>203</v>
      </c>
      <c r="AA1214" t="s">
        <v>8720</v>
      </c>
      <c r="AB1214">
        <v>4.87E-2</v>
      </c>
      <c r="AC1214">
        <v>1004</v>
      </c>
      <c r="AD1214">
        <v>6</v>
      </c>
      <c r="AE1214">
        <v>2.0000000000000001E-4</v>
      </c>
      <c r="AF1214">
        <v>0.191</v>
      </c>
      <c r="AG1214">
        <v>2.0000000000000001E-4</v>
      </c>
      <c r="AH1214" t="s">
        <v>4649</v>
      </c>
      <c r="AI1214" t="s">
        <v>4648</v>
      </c>
      <c r="AJ1214" t="s">
        <v>12614</v>
      </c>
      <c r="AK1214" t="b">
        <v>0</v>
      </c>
      <c r="AL1214">
        <v>0</v>
      </c>
      <c r="AR1214" t="b">
        <v>1</v>
      </c>
      <c r="AS1214">
        <v>74.540000000000006</v>
      </c>
      <c r="AT1214" t="s">
        <v>8756</v>
      </c>
      <c r="AU1214" t="s">
        <v>12615</v>
      </c>
      <c r="AV1214" t="s">
        <v>8758</v>
      </c>
      <c r="AW1214" t="s">
        <v>12615</v>
      </c>
      <c r="AX1214" t="s">
        <v>12616</v>
      </c>
      <c r="AY1214" t="s">
        <v>8760</v>
      </c>
      <c r="AZ1214" t="b">
        <v>0</v>
      </c>
      <c r="BA1214">
        <v>0</v>
      </c>
      <c r="BB1214">
        <v>0</v>
      </c>
      <c r="BC1214">
        <v>0</v>
      </c>
      <c r="BD1214">
        <v>1</v>
      </c>
      <c r="BE1214">
        <v>1</v>
      </c>
      <c r="BF1214">
        <v>0.61199999999999999</v>
      </c>
      <c r="BG1214">
        <v>0.61199999999999999</v>
      </c>
      <c r="BH1214">
        <v>425.7</v>
      </c>
      <c r="BI1214">
        <v>0</v>
      </c>
      <c r="BJ1214">
        <v>0.53700000000000003</v>
      </c>
      <c r="BK1214">
        <v>7</v>
      </c>
      <c r="BL1214">
        <v>1</v>
      </c>
      <c r="BM1214" t="s">
        <v>8800</v>
      </c>
      <c r="BN1214">
        <v>0.61199999999999999</v>
      </c>
      <c r="BO1214" t="s">
        <v>8760</v>
      </c>
    </row>
    <row r="1215" spans="1:67" x14ac:dyDescent="0.3">
      <c r="A1215">
        <v>1864</v>
      </c>
      <c r="B1215" t="s">
        <v>4650</v>
      </c>
      <c r="C1215" t="s">
        <v>4651</v>
      </c>
      <c r="D1215" t="s">
        <v>105</v>
      </c>
      <c r="E1215" t="s">
        <v>136</v>
      </c>
      <c r="F1215">
        <v>0.22420746267043301</v>
      </c>
      <c r="G1215">
        <v>5.3257142857142802E-2</v>
      </c>
      <c r="H1215">
        <v>8.1738208955223796E-2</v>
      </c>
      <c r="I1215">
        <v>8.9212110858067101E-2</v>
      </c>
      <c r="J1215">
        <v>3</v>
      </c>
      <c r="K1215">
        <v>1</v>
      </c>
      <c r="L1215">
        <v>1</v>
      </c>
      <c r="M1215">
        <v>1</v>
      </c>
      <c r="N1215">
        <v>3</v>
      </c>
      <c r="O1215">
        <v>1</v>
      </c>
      <c r="P1215">
        <v>0.82089552238805896</v>
      </c>
      <c r="Q1215">
        <v>0.93582089552238801</v>
      </c>
      <c r="R1215" t="s">
        <v>124</v>
      </c>
      <c r="S1215">
        <v>1</v>
      </c>
      <c r="T1215" s="2">
        <v>5.1117738473080098E-9</v>
      </c>
      <c r="U1215" s="2">
        <v>1.13001950285265E-5</v>
      </c>
      <c r="V1215" s="2">
        <v>2.3232720403671299E-8</v>
      </c>
      <c r="W1215">
        <v>3</v>
      </c>
      <c r="X1215" t="s">
        <v>4652</v>
      </c>
      <c r="Y1215" t="s">
        <v>653</v>
      </c>
      <c r="Z1215" t="s">
        <v>178</v>
      </c>
      <c r="AA1215" t="s">
        <v>8720</v>
      </c>
      <c r="AB1215">
        <v>3.95E-2</v>
      </c>
      <c r="AC1215">
        <v>2066</v>
      </c>
      <c r="AD1215">
        <v>2</v>
      </c>
      <c r="AE1215">
        <v>0</v>
      </c>
      <c r="AF1215">
        <v>0.15679999999999999</v>
      </c>
      <c r="AG1215">
        <v>2.0000000000000001E-4</v>
      </c>
      <c r="AH1215" t="s">
        <v>4651</v>
      </c>
      <c r="AI1215" t="s">
        <v>4650</v>
      </c>
      <c r="AJ1215" t="s">
        <v>12617</v>
      </c>
      <c r="AK1215" t="b">
        <v>0</v>
      </c>
      <c r="AL1215">
        <v>0</v>
      </c>
      <c r="AR1215" t="b">
        <v>1</v>
      </c>
      <c r="AS1215">
        <v>69.92</v>
      </c>
      <c r="AT1215" t="s">
        <v>8784</v>
      </c>
      <c r="AU1215" t="s">
        <v>12618</v>
      </c>
      <c r="AV1215" t="s">
        <v>8758</v>
      </c>
      <c r="AW1215" t="s">
        <v>12618</v>
      </c>
      <c r="AX1215" t="s">
        <v>12619</v>
      </c>
      <c r="AY1215" t="s">
        <v>8760</v>
      </c>
      <c r="AZ1215" t="b">
        <v>0</v>
      </c>
      <c r="BA1215">
        <v>0</v>
      </c>
      <c r="BB1215">
        <v>0</v>
      </c>
      <c r="BC1215">
        <v>0</v>
      </c>
      <c r="BD1215">
        <v>1</v>
      </c>
      <c r="BE1215">
        <v>1</v>
      </c>
      <c r="BF1215">
        <v>0.67200000000000004</v>
      </c>
      <c r="BG1215">
        <v>0.67200000000000004</v>
      </c>
      <c r="BH1215">
        <v>472.9</v>
      </c>
      <c r="BI1215">
        <v>46.082999999999998</v>
      </c>
      <c r="BJ1215">
        <v>0.80800000000000005</v>
      </c>
      <c r="BK1215">
        <v>9</v>
      </c>
      <c r="BL1215">
        <v>1</v>
      </c>
      <c r="BM1215" t="s">
        <v>8800</v>
      </c>
      <c r="BN1215">
        <v>0.67200000000000004</v>
      </c>
      <c r="BO1215" t="s">
        <v>8760</v>
      </c>
    </row>
    <row r="1216" spans="1:67" x14ac:dyDescent="0.3">
      <c r="A1216">
        <v>1865</v>
      </c>
      <c r="B1216" t="s">
        <v>4653</v>
      </c>
      <c r="C1216" t="s">
        <v>4654</v>
      </c>
      <c r="D1216" t="s">
        <v>105</v>
      </c>
      <c r="E1216" t="s">
        <v>136</v>
      </c>
      <c r="F1216">
        <v>0.22415688385636101</v>
      </c>
      <c r="G1216">
        <v>4.8457142857142803E-2</v>
      </c>
      <c r="H1216">
        <v>8.3262447761194E-2</v>
      </c>
      <c r="I1216">
        <v>9.2437293238025006E-2</v>
      </c>
      <c r="J1216">
        <v>1</v>
      </c>
      <c r="K1216">
        <v>1</v>
      </c>
      <c r="L1216">
        <v>1</v>
      </c>
      <c r="M1216">
        <v>1</v>
      </c>
      <c r="N1216">
        <v>1</v>
      </c>
      <c r="O1216">
        <v>1</v>
      </c>
      <c r="P1216">
        <v>0.86014925373134299</v>
      </c>
      <c r="Q1216">
        <v>0.86014925373134299</v>
      </c>
      <c r="R1216" t="s">
        <v>107</v>
      </c>
      <c r="S1216">
        <v>1</v>
      </c>
      <c r="T1216" s="2">
        <v>1.18722350071379E-6</v>
      </c>
      <c r="U1216" s="2">
        <v>1.18722350071379E-6</v>
      </c>
      <c r="V1216" s="2">
        <v>1.18722350071379E-6</v>
      </c>
      <c r="W1216">
        <v>1</v>
      </c>
      <c r="X1216" t="s">
        <v>1127</v>
      </c>
      <c r="Y1216" t="s">
        <v>661</v>
      </c>
      <c r="Z1216" t="s">
        <v>203</v>
      </c>
      <c r="AA1216" t="s">
        <v>8718</v>
      </c>
      <c r="AB1216">
        <v>5.74E-2</v>
      </c>
      <c r="AC1216">
        <v>238</v>
      </c>
      <c r="AD1216">
        <v>18</v>
      </c>
      <c r="AE1216">
        <v>1.1000000000000001E-3</v>
      </c>
      <c r="AF1216">
        <v>0.21779999999999999</v>
      </c>
      <c r="AG1216">
        <v>6.9999999999999999E-4</v>
      </c>
      <c r="AH1216" t="s">
        <v>4654</v>
      </c>
      <c r="AI1216" t="s">
        <v>4653</v>
      </c>
      <c r="AJ1216" t="s">
        <v>12620</v>
      </c>
      <c r="AK1216" t="b">
        <v>1</v>
      </c>
      <c r="AL1216">
        <v>2</v>
      </c>
      <c r="AM1216" t="s">
        <v>12621</v>
      </c>
      <c r="AN1216" t="s">
        <v>12622</v>
      </c>
      <c r="AO1216">
        <v>3.5</v>
      </c>
      <c r="AP1216" t="s">
        <v>8828</v>
      </c>
      <c r="AQ1216" t="s">
        <v>12623</v>
      </c>
      <c r="AR1216" t="b">
        <v>0</v>
      </c>
      <c r="AV1216" t="s">
        <v>8795</v>
      </c>
      <c r="AW1216" t="s">
        <v>12623</v>
      </c>
      <c r="AX1216" t="s">
        <v>12624</v>
      </c>
      <c r="AY1216" t="s">
        <v>8760</v>
      </c>
      <c r="AZ1216" t="b">
        <v>1</v>
      </c>
      <c r="BA1216">
        <v>1</v>
      </c>
      <c r="BB1216">
        <v>0</v>
      </c>
      <c r="BC1216">
        <v>1</v>
      </c>
      <c r="BD1216">
        <v>0</v>
      </c>
      <c r="BE1216">
        <v>0</v>
      </c>
      <c r="BK1216">
        <v>0</v>
      </c>
      <c r="BL1216">
        <v>0</v>
      </c>
      <c r="BM1216" t="s">
        <v>8765</v>
      </c>
      <c r="BN1216">
        <v>1</v>
      </c>
      <c r="BO1216" t="s">
        <v>8766</v>
      </c>
    </row>
    <row r="1217" spans="1:67" x14ac:dyDescent="0.3">
      <c r="A1217">
        <v>1866</v>
      </c>
      <c r="B1217" t="s">
        <v>4655</v>
      </c>
      <c r="C1217" t="s">
        <v>4656</v>
      </c>
      <c r="D1217" t="s">
        <v>130</v>
      </c>
      <c r="E1217" t="s">
        <v>136</v>
      </c>
      <c r="F1217">
        <v>0.224122479502045</v>
      </c>
      <c r="G1217">
        <v>4.8457142857142803E-2</v>
      </c>
      <c r="H1217">
        <v>0.101221014925373</v>
      </c>
      <c r="I1217">
        <v>7.4444321719529097E-2</v>
      </c>
      <c r="J1217">
        <v>1</v>
      </c>
      <c r="K1217">
        <v>1</v>
      </c>
      <c r="L1217">
        <v>1</v>
      </c>
      <c r="M1217">
        <v>1</v>
      </c>
      <c r="N1217">
        <v>1</v>
      </c>
      <c r="O1217">
        <v>1</v>
      </c>
      <c r="P1217">
        <v>1.0456716417910401</v>
      </c>
      <c r="Q1217">
        <v>1.0456716417910401</v>
      </c>
      <c r="R1217" t="s">
        <v>107</v>
      </c>
      <c r="S1217">
        <v>1</v>
      </c>
      <c r="T1217" s="2">
        <v>1.6901610725521898E-5</v>
      </c>
      <c r="U1217" s="2">
        <v>1.6901610725521898E-5</v>
      </c>
      <c r="V1217" s="2">
        <v>1.6901610725521898E-5</v>
      </c>
      <c r="W1217">
        <v>1</v>
      </c>
      <c r="X1217" t="s">
        <v>359</v>
      </c>
      <c r="Y1217" t="s">
        <v>661</v>
      </c>
      <c r="Z1217" t="s">
        <v>203</v>
      </c>
      <c r="AA1217" t="s">
        <v>8720</v>
      </c>
      <c r="AB1217">
        <v>4.9500000000000002E-2</v>
      </c>
      <c r="AC1217">
        <v>918</v>
      </c>
      <c r="AD1217">
        <v>8</v>
      </c>
      <c r="AE1217">
        <v>2.9999999999999997E-4</v>
      </c>
      <c r="AF1217">
        <v>0.19259999999999999</v>
      </c>
      <c r="AG1217">
        <v>4.0000000000000002E-4</v>
      </c>
      <c r="AH1217" t="s">
        <v>4656</v>
      </c>
      <c r="AI1217" t="s">
        <v>4655</v>
      </c>
      <c r="AJ1217" t="s">
        <v>12625</v>
      </c>
      <c r="AK1217" t="b">
        <v>0</v>
      </c>
      <c r="AL1217">
        <v>0</v>
      </c>
      <c r="AR1217" t="b">
        <v>1</v>
      </c>
      <c r="AS1217">
        <v>61.88</v>
      </c>
      <c r="AT1217" t="s">
        <v>8784</v>
      </c>
      <c r="AU1217" t="s">
        <v>12626</v>
      </c>
      <c r="AV1217" t="s">
        <v>8758</v>
      </c>
      <c r="AW1217" t="s">
        <v>12626</v>
      </c>
      <c r="AX1217" t="s">
        <v>12627</v>
      </c>
      <c r="AY1217" t="s">
        <v>8760</v>
      </c>
      <c r="AZ1217" t="b">
        <v>1</v>
      </c>
      <c r="BA1217">
        <v>4</v>
      </c>
      <c r="BB1217">
        <v>2</v>
      </c>
      <c r="BC1217">
        <v>2</v>
      </c>
      <c r="BD1217">
        <v>0</v>
      </c>
      <c r="BE1217">
        <v>0</v>
      </c>
      <c r="BK1217">
        <v>0</v>
      </c>
      <c r="BL1217">
        <v>0</v>
      </c>
      <c r="BM1217" t="s">
        <v>8765</v>
      </c>
      <c r="BN1217">
        <v>1</v>
      </c>
      <c r="BO1217" t="s">
        <v>8766</v>
      </c>
    </row>
    <row r="1218" spans="1:67" x14ac:dyDescent="0.3">
      <c r="A1218">
        <v>1867</v>
      </c>
      <c r="B1218" t="s">
        <v>4657</v>
      </c>
      <c r="C1218" t="s">
        <v>4658</v>
      </c>
      <c r="D1218" t="s">
        <v>105</v>
      </c>
      <c r="E1218" t="s">
        <v>136</v>
      </c>
      <c r="F1218">
        <v>0.224108345696692</v>
      </c>
      <c r="G1218">
        <v>4.8457142857142803E-2</v>
      </c>
      <c r="H1218">
        <v>0.111002149253731</v>
      </c>
      <c r="I1218">
        <v>6.4649053585818697E-2</v>
      </c>
      <c r="J1218">
        <v>1</v>
      </c>
      <c r="K1218">
        <v>1</v>
      </c>
      <c r="L1218">
        <v>1</v>
      </c>
      <c r="M1218">
        <v>1</v>
      </c>
      <c r="N1218">
        <v>1</v>
      </c>
      <c r="O1218">
        <v>1</v>
      </c>
      <c r="P1218">
        <v>1.1467164179104401</v>
      </c>
      <c r="Q1218">
        <v>1.1467164179104401</v>
      </c>
      <c r="R1218" t="s">
        <v>107</v>
      </c>
      <c r="S1218">
        <v>1</v>
      </c>
      <c r="T1218" s="2">
        <v>7.17513205294307E-5</v>
      </c>
      <c r="U1218" s="2">
        <v>7.17513205294307E-5</v>
      </c>
      <c r="V1218" s="2">
        <v>7.17513205294307E-5</v>
      </c>
      <c r="W1218">
        <v>1</v>
      </c>
      <c r="X1218" t="s">
        <v>359</v>
      </c>
      <c r="Y1218" t="s">
        <v>661</v>
      </c>
      <c r="Z1218" t="s">
        <v>203</v>
      </c>
      <c r="AA1218" t="s">
        <v>8767</v>
      </c>
      <c r="AB1218">
        <v>0</v>
      </c>
      <c r="AC1218">
        <v>0</v>
      </c>
      <c r="AD1218">
        <v>0</v>
      </c>
      <c r="AE1218">
        <v>0</v>
      </c>
      <c r="AF1218">
        <v>0</v>
      </c>
      <c r="AG1218">
        <v>0</v>
      </c>
      <c r="AH1218" t="s">
        <v>4658</v>
      </c>
      <c r="AI1218" t="s">
        <v>4657</v>
      </c>
      <c r="AJ1218" t="s">
        <v>12628</v>
      </c>
      <c r="AK1218" t="b">
        <v>0</v>
      </c>
      <c r="AL1218">
        <v>0</v>
      </c>
      <c r="AR1218" t="b">
        <v>1</v>
      </c>
      <c r="AS1218">
        <v>76.77</v>
      </c>
      <c r="AT1218" t="s">
        <v>8756</v>
      </c>
      <c r="AU1218" t="s">
        <v>12629</v>
      </c>
      <c r="AV1218" t="s">
        <v>8758</v>
      </c>
      <c r="AW1218" t="s">
        <v>12629</v>
      </c>
      <c r="AX1218" t="s">
        <v>12630</v>
      </c>
      <c r="AY1218" t="s">
        <v>8760</v>
      </c>
      <c r="AZ1218" t="b">
        <v>0</v>
      </c>
      <c r="BA1218">
        <v>0</v>
      </c>
      <c r="BB1218">
        <v>0</v>
      </c>
      <c r="BC1218">
        <v>0</v>
      </c>
      <c r="BD1218">
        <v>1</v>
      </c>
      <c r="BE1218">
        <v>0</v>
      </c>
      <c r="BF1218">
        <v>0.49099999999999999</v>
      </c>
      <c r="BG1218">
        <v>0.49099999999999999</v>
      </c>
      <c r="BH1218">
        <v>361.1</v>
      </c>
      <c r="BI1218">
        <v>36.75</v>
      </c>
      <c r="BJ1218">
        <v>0</v>
      </c>
      <c r="BK1218">
        <v>14</v>
      </c>
      <c r="BL1218">
        <v>0</v>
      </c>
      <c r="BM1218" t="s">
        <v>8771</v>
      </c>
      <c r="BN1218">
        <v>0.49099999999999999</v>
      </c>
      <c r="BO1218" t="s">
        <v>8760</v>
      </c>
    </row>
    <row r="1219" spans="1:67" x14ac:dyDescent="0.3">
      <c r="A1219">
        <v>1872</v>
      </c>
      <c r="B1219" t="s">
        <v>4665</v>
      </c>
      <c r="C1219" t="s">
        <v>4666</v>
      </c>
      <c r="D1219" t="s">
        <v>105</v>
      </c>
      <c r="E1219" t="s">
        <v>136</v>
      </c>
      <c r="F1219">
        <v>0.22389931078366801</v>
      </c>
      <c r="G1219">
        <v>5.0857142857142802E-2</v>
      </c>
      <c r="H1219">
        <v>9.7305671641791006E-2</v>
      </c>
      <c r="I1219">
        <v>7.57364962847345E-2</v>
      </c>
      <c r="J1219">
        <v>2</v>
      </c>
      <c r="K1219">
        <v>1</v>
      </c>
      <c r="L1219">
        <v>1</v>
      </c>
      <c r="M1219">
        <v>1</v>
      </c>
      <c r="N1219">
        <v>2</v>
      </c>
      <c r="O1219">
        <v>1</v>
      </c>
      <c r="P1219">
        <v>1.0835820895522299</v>
      </c>
      <c r="Q1219">
        <v>1.1919402985074601</v>
      </c>
      <c r="R1219" t="s">
        <v>107</v>
      </c>
      <c r="S1219">
        <v>0.5</v>
      </c>
      <c r="T1219" s="2">
        <v>1.4505576087673499E-6</v>
      </c>
      <c r="U1219" s="2">
        <v>2.7552741341221399E-5</v>
      </c>
      <c r="V1219" s="2">
        <v>2.7552741341221399E-5</v>
      </c>
      <c r="W1219">
        <v>2</v>
      </c>
      <c r="X1219" t="s">
        <v>561</v>
      </c>
      <c r="Y1219" t="s">
        <v>566</v>
      </c>
      <c r="Z1219" t="s">
        <v>183</v>
      </c>
      <c r="AA1219" t="s">
        <v>8720</v>
      </c>
      <c r="AB1219">
        <v>3.8800000000000001E-2</v>
      </c>
      <c r="AC1219">
        <v>2133</v>
      </c>
      <c r="AD1219">
        <v>2</v>
      </c>
      <c r="AE1219">
        <v>4.0000000000000002E-4</v>
      </c>
      <c r="AF1219">
        <v>0.15340000000000001</v>
      </c>
      <c r="AG1219">
        <v>2.9999999999999997E-4</v>
      </c>
      <c r="AH1219" t="s">
        <v>4666</v>
      </c>
      <c r="AI1219" t="s">
        <v>4665</v>
      </c>
      <c r="AJ1219" t="s">
        <v>12631</v>
      </c>
      <c r="AK1219" t="b">
        <v>0</v>
      </c>
      <c r="AL1219">
        <v>0</v>
      </c>
      <c r="AR1219" t="b">
        <v>1</v>
      </c>
      <c r="AS1219">
        <v>70.61</v>
      </c>
      <c r="AT1219" t="s">
        <v>8756</v>
      </c>
      <c r="AU1219" t="s">
        <v>12632</v>
      </c>
      <c r="AV1219" t="s">
        <v>8758</v>
      </c>
      <c r="AW1219" t="s">
        <v>12632</v>
      </c>
      <c r="AX1219" t="s">
        <v>12633</v>
      </c>
      <c r="AY1219" t="s">
        <v>8760</v>
      </c>
      <c r="AZ1219" t="b">
        <v>0</v>
      </c>
      <c r="BA1219">
        <v>0</v>
      </c>
      <c r="BB1219">
        <v>0</v>
      </c>
      <c r="BC1219">
        <v>0</v>
      </c>
      <c r="BD1219">
        <v>1</v>
      </c>
      <c r="BE1219">
        <v>1</v>
      </c>
      <c r="BF1219">
        <v>0.745</v>
      </c>
      <c r="BG1219">
        <v>0.745</v>
      </c>
      <c r="BH1219">
        <v>485.5</v>
      </c>
      <c r="BI1219">
        <v>0</v>
      </c>
      <c r="BJ1219">
        <v>0</v>
      </c>
      <c r="BK1219">
        <v>49</v>
      </c>
      <c r="BL1219">
        <v>1</v>
      </c>
      <c r="BM1219" t="s">
        <v>8761</v>
      </c>
      <c r="BN1219">
        <v>0.745</v>
      </c>
      <c r="BO1219" t="s">
        <v>8760</v>
      </c>
    </row>
    <row r="1220" spans="1:67" x14ac:dyDescent="0.3">
      <c r="A1220">
        <v>1873</v>
      </c>
      <c r="B1220" t="s">
        <v>4667</v>
      </c>
      <c r="C1220" t="s">
        <v>4668</v>
      </c>
      <c r="D1220" t="s">
        <v>130</v>
      </c>
      <c r="E1220" t="s">
        <v>136</v>
      </c>
      <c r="F1220">
        <v>0.22371769102995601</v>
      </c>
      <c r="G1220">
        <v>5.8857142857142802E-2</v>
      </c>
      <c r="H1220">
        <v>7.7182074626865604E-2</v>
      </c>
      <c r="I1220">
        <v>8.7678473545948099E-2</v>
      </c>
      <c r="J1220">
        <v>4</v>
      </c>
      <c r="K1220">
        <v>2</v>
      </c>
      <c r="L1220">
        <v>1</v>
      </c>
      <c r="M1220">
        <v>1</v>
      </c>
      <c r="N1220">
        <v>2</v>
      </c>
      <c r="O1220">
        <v>1</v>
      </c>
      <c r="P1220">
        <v>0.76679104477611904</v>
      </c>
      <c r="Q1220">
        <v>0.91611940298507399</v>
      </c>
      <c r="R1220" t="s">
        <v>107</v>
      </c>
      <c r="S1220">
        <v>1</v>
      </c>
      <c r="T1220" s="2">
        <v>9.8602637625559606E-8</v>
      </c>
      <c r="U1220" s="2">
        <v>6.2415719049055301E-6</v>
      </c>
      <c r="V1220" s="2">
        <v>5.55650725528741E-6</v>
      </c>
      <c r="W1220">
        <v>4</v>
      </c>
      <c r="X1220" t="s">
        <v>4669</v>
      </c>
      <c r="Y1220" t="s">
        <v>605</v>
      </c>
      <c r="Z1220" t="s">
        <v>214</v>
      </c>
      <c r="AA1220" t="s">
        <v>8718</v>
      </c>
      <c r="AB1220">
        <v>6.0400000000000002E-2</v>
      </c>
      <c r="AC1220">
        <v>144</v>
      </c>
      <c r="AD1220">
        <v>28</v>
      </c>
      <c r="AE1220">
        <v>3.8E-3</v>
      </c>
      <c r="AF1220">
        <v>0.2215</v>
      </c>
      <c r="AG1220">
        <v>1.1999999999999999E-3</v>
      </c>
      <c r="AH1220" t="s">
        <v>4668</v>
      </c>
      <c r="AI1220" t="s">
        <v>4667</v>
      </c>
      <c r="AJ1220" t="s">
        <v>12634</v>
      </c>
      <c r="AK1220" t="b">
        <v>1</v>
      </c>
      <c r="AL1220">
        <v>10</v>
      </c>
      <c r="AM1220" t="s">
        <v>12635</v>
      </c>
      <c r="AN1220" t="s">
        <v>12636</v>
      </c>
      <c r="AP1220" t="s">
        <v>8793</v>
      </c>
      <c r="AQ1220" t="s">
        <v>12637</v>
      </c>
      <c r="AR1220" t="b">
        <v>0</v>
      </c>
      <c r="AV1220" t="s">
        <v>8795</v>
      </c>
      <c r="AW1220" t="s">
        <v>12637</v>
      </c>
      <c r="AX1220" t="s">
        <v>12638</v>
      </c>
      <c r="AY1220" t="s">
        <v>8760</v>
      </c>
      <c r="AZ1220" t="b">
        <v>1</v>
      </c>
      <c r="BA1220">
        <v>2</v>
      </c>
      <c r="BB1220">
        <v>0</v>
      </c>
      <c r="BC1220">
        <v>2</v>
      </c>
      <c r="BD1220">
        <v>0</v>
      </c>
      <c r="BE1220">
        <v>0</v>
      </c>
      <c r="BK1220">
        <v>0</v>
      </c>
      <c r="BL1220">
        <v>0</v>
      </c>
      <c r="BM1220" t="s">
        <v>8765</v>
      </c>
      <c r="BN1220">
        <v>1</v>
      </c>
      <c r="BO1220" t="s">
        <v>8766</v>
      </c>
    </row>
    <row r="1221" spans="1:67" x14ac:dyDescent="0.3">
      <c r="A1221">
        <v>1874</v>
      </c>
      <c r="B1221" t="s">
        <v>4670</v>
      </c>
      <c r="C1221" t="s">
        <v>4671</v>
      </c>
      <c r="D1221" t="s">
        <v>105</v>
      </c>
      <c r="E1221" t="s">
        <v>136</v>
      </c>
      <c r="F1221">
        <v>0.22369491706268599</v>
      </c>
      <c r="G1221">
        <v>4.8457142857142803E-2</v>
      </c>
      <c r="H1221">
        <v>8.6217014925373106E-2</v>
      </c>
      <c r="I1221">
        <v>8.9020759280170003E-2</v>
      </c>
      <c r="J1221">
        <v>1</v>
      </c>
      <c r="K1221">
        <v>1</v>
      </c>
      <c r="L1221">
        <v>1</v>
      </c>
      <c r="M1221">
        <v>1</v>
      </c>
      <c r="N1221">
        <v>1</v>
      </c>
      <c r="O1221">
        <v>1</v>
      </c>
      <c r="P1221">
        <v>0.89067164179104397</v>
      </c>
      <c r="Q1221">
        <v>0.89067164179104397</v>
      </c>
      <c r="R1221" t="s">
        <v>107</v>
      </c>
      <c r="S1221">
        <v>1</v>
      </c>
      <c r="T1221" s="2">
        <v>1.9658078807524601E-6</v>
      </c>
      <c r="U1221" s="2">
        <v>1.9658078807524601E-6</v>
      </c>
      <c r="V1221" s="2">
        <v>1.9658078807524601E-6</v>
      </c>
      <c r="W1221">
        <v>1</v>
      </c>
      <c r="X1221" t="s">
        <v>714</v>
      </c>
      <c r="Y1221" t="s">
        <v>661</v>
      </c>
      <c r="Z1221" t="s">
        <v>203</v>
      </c>
      <c r="AA1221" t="s">
        <v>8718</v>
      </c>
      <c r="AB1221">
        <v>5.7700000000000001E-2</v>
      </c>
      <c r="AC1221">
        <v>228</v>
      </c>
      <c r="AD1221">
        <v>18</v>
      </c>
      <c r="AE1221">
        <v>1.2999999999999999E-3</v>
      </c>
      <c r="AF1221">
        <v>0.219</v>
      </c>
      <c r="AG1221">
        <v>5.9999999999999995E-4</v>
      </c>
      <c r="AH1221" t="s">
        <v>4671</v>
      </c>
      <c r="AI1221" t="s">
        <v>4670</v>
      </c>
      <c r="AJ1221" t="s">
        <v>12639</v>
      </c>
      <c r="AK1221" t="b">
        <v>0</v>
      </c>
      <c r="AL1221">
        <v>0</v>
      </c>
      <c r="AR1221" t="b">
        <v>1</v>
      </c>
      <c r="AS1221">
        <v>65.5</v>
      </c>
      <c r="AT1221" t="s">
        <v>8784</v>
      </c>
      <c r="AU1221" t="s">
        <v>12640</v>
      </c>
      <c r="AV1221" t="s">
        <v>8758</v>
      </c>
      <c r="AW1221" t="s">
        <v>12640</v>
      </c>
      <c r="AX1221" t="s">
        <v>12641</v>
      </c>
      <c r="AY1221" t="s">
        <v>8760</v>
      </c>
      <c r="AZ1221" t="b">
        <v>1</v>
      </c>
      <c r="BA1221">
        <v>41</v>
      </c>
      <c r="BB1221">
        <v>0</v>
      </c>
      <c r="BC1221">
        <v>41</v>
      </c>
      <c r="BD1221">
        <v>0</v>
      </c>
      <c r="BE1221">
        <v>0</v>
      </c>
      <c r="BK1221">
        <v>0</v>
      </c>
      <c r="BL1221">
        <v>0</v>
      </c>
      <c r="BM1221" t="s">
        <v>8765</v>
      </c>
      <c r="BN1221">
        <v>1</v>
      </c>
      <c r="BO1221" t="s">
        <v>8766</v>
      </c>
    </row>
    <row r="1222" spans="1:67" x14ac:dyDescent="0.3">
      <c r="A1222">
        <v>1876</v>
      </c>
      <c r="B1222" t="s">
        <v>4675</v>
      </c>
      <c r="C1222" t="s">
        <v>4676</v>
      </c>
      <c r="D1222" t="s">
        <v>105</v>
      </c>
      <c r="E1222" t="s">
        <v>136</v>
      </c>
      <c r="F1222">
        <v>0.22362736660955501</v>
      </c>
      <c r="G1222">
        <v>4.8457142857142803E-2</v>
      </c>
      <c r="H1222">
        <v>0.10499952941176401</v>
      </c>
      <c r="I1222">
        <v>7.0170694340648307E-2</v>
      </c>
      <c r="J1222">
        <v>1</v>
      </c>
      <c r="K1222">
        <v>1</v>
      </c>
      <c r="L1222">
        <v>1</v>
      </c>
      <c r="M1222">
        <v>1</v>
      </c>
      <c r="N1222">
        <v>1</v>
      </c>
      <c r="O1222">
        <v>1</v>
      </c>
      <c r="P1222">
        <v>1.0847058823529401</v>
      </c>
      <c r="Q1222">
        <v>1.0847058823529401</v>
      </c>
      <c r="R1222" t="s">
        <v>107</v>
      </c>
      <c r="S1222">
        <v>1</v>
      </c>
      <c r="T1222" s="2">
        <v>3.1759859162857597E-5</v>
      </c>
      <c r="U1222" s="2">
        <v>3.1759859162857597E-5</v>
      </c>
      <c r="V1222" s="2">
        <v>3.1759859162857597E-5</v>
      </c>
      <c r="W1222">
        <v>1</v>
      </c>
      <c r="X1222" t="s">
        <v>777</v>
      </c>
      <c r="Y1222" t="s">
        <v>661</v>
      </c>
      <c r="Z1222" t="s">
        <v>203</v>
      </c>
      <c r="AA1222" t="s">
        <v>8720</v>
      </c>
      <c r="AB1222">
        <v>5.0200000000000002E-2</v>
      </c>
      <c r="AC1222">
        <v>834</v>
      </c>
      <c r="AD1222">
        <v>7</v>
      </c>
      <c r="AE1222">
        <v>4.0000000000000002E-4</v>
      </c>
      <c r="AF1222">
        <v>0.1963</v>
      </c>
      <c r="AG1222">
        <v>2.9999999999999997E-4</v>
      </c>
      <c r="AH1222" t="s">
        <v>4676</v>
      </c>
      <c r="AI1222" t="s">
        <v>4675</v>
      </c>
      <c r="AJ1222" t="s">
        <v>12642</v>
      </c>
      <c r="AK1222" t="b">
        <v>0</v>
      </c>
      <c r="AL1222">
        <v>0</v>
      </c>
      <c r="AR1222" t="b">
        <v>1</v>
      </c>
      <c r="AS1222">
        <v>71.61</v>
      </c>
      <c r="AT1222" t="s">
        <v>8756</v>
      </c>
      <c r="AU1222" t="s">
        <v>12643</v>
      </c>
      <c r="AV1222" t="s">
        <v>8758</v>
      </c>
      <c r="AW1222" t="s">
        <v>12643</v>
      </c>
      <c r="AX1222" t="s">
        <v>12644</v>
      </c>
      <c r="AY1222" t="s">
        <v>8760</v>
      </c>
      <c r="AZ1222" t="b">
        <v>0</v>
      </c>
      <c r="BA1222">
        <v>0</v>
      </c>
      <c r="BB1222">
        <v>0</v>
      </c>
      <c r="BC1222">
        <v>0</v>
      </c>
      <c r="BD1222">
        <v>1</v>
      </c>
      <c r="BE1222">
        <v>1</v>
      </c>
      <c r="BF1222">
        <v>0.58499999999999996</v>
      </c>
      <c r="BG1222">
        <v>0.58499999999999996</v>
      </c>
      <c r="BH1222">
        <v>592.29999999999995</v>
      </c>
      <c r="BI1222">
        <v>59.1</v>
      </c>
      <c r="BJ1222">
        <v>0.52600000000000002</v>
      </c>
      <c r="BK1222">
        <v>23</v>
      </c>
      <c r="BL1222">
        <v>1</v>
      </c>
      <c r="BM1222" t="s">
        <v>8800</v>
      </c>
      <c r="BN1222">
        <v>0.58499999999999996</v>
      </c>
      <c r="BO1222" t="s">
        <v>8760</v>
      </c>
    </row>
    <row r="1223" spans="1:67" x14ac:dyDescent="0.3">
      <c r="A1223">
        <v>1877</v>
      </c>
      <c r="B1223" t="s">
        <v>4677</v>
      </c>
      <c r="C1223" t="s">
        <v>4678</v>
      </c>
      <c r="D1223" t="s">
        <v>105</v>
      </c>
      <c r="E1223" t="s">
        <v>136</v>
      </c>
      <c r="F1223">
        <v>0.22336426172276999</v>
      </c>
      <c r="G1223">
        <v>4.8457142857142803E-2</v>
      </c>
      <c r="H1223">
        <v>8.9157134328358201E-2</v>
      </c>
      <c r="I1223">
        <v>8.5749984537269897E-2</v>
      </c>
      <c r="J1223">
        <v>1</v>
      </c>
      <c r="K1223">
        <v>1</v>
      </c>
      <c r="L1223">
        <v>1</v>
      </c>
      <c r="M1223">
        <v>1</v>
      </c>
      <c r="N1223">
        <v>1</v>
      </c>
      <c r="O1223">
        <v>1</v>
      </c>
      <c r="P1223">
        <v>0.92104477611940305</v>
      </c>
      <c r="Q1223">
        <v>0.92104477611940305</v>
      </c>
      <c r="R1223" t="s">
        <v>107</v>
      </c>
      <c r="S1223">
        <v>1</v>
      </c>
      <c r="T1223" s="2">
        <v>3.1857091243400201E-6</v>
      </c>
      <c r="U1223" s="2">
        <v>3.1857091243400201E-6</v>
      </c>
      <c r="V1223" s="2">
        <v>3.1857091243400201E-6</v>
      </c>
      <c r="W1223">
        <v>1</v>
      </c>
      <c r="X1223" t="s">
        <v>419</v>
      </c>
      <c r="Y1223" t="s">
        <v>661</v>
      </c>
      <c r="Z1223" t="s">
        <v>203</v>
      </c>
      <c r="AA1223" t="s">
        <v>8767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 t="s">
        <v>4678</v>
      </c>
      <c r="AI1223" t="s">
        <v>4677</v>
      </c>
      <c r="AJ1223" t="s">
        <v>12645</v>
      </c>
      <c r="AK1223" t="b">
        <v>0</v>
      </c>
      <c r="AL1223">
        <v>0</v>
      </c>
      <c r="AR1223" t="b">
        <v>1</v>
      </c>
      <c r="AS1223">
        <v>58.71</v>
      </c>
      <c r="AT1223" t="s">
        <v>8784</v>
      </c>
      <c r="AU1223" t="s">
        <v>12646</v>
      </c>
      <c r="AV1223" t="s">
        <v>8758</v>
      </c>
      <c r="AW1223" t="s">
        <v>12646</v>
      </c>
      <c r="AX1223" t="s">
        <v>12647</v>
      </c>
      <c r="AY1223" t="s">
        <v>8760</v>
      </c>
      <c r="AZ1223" t="b">
        <v>0</v>
      </c>
      <c r="BA1223">
        <v>0</v>
      </c>
      <c r="BB1223">
        <v>0</v>
      </c>
      <c r="BC1223">
        <v>0</v>
      </c>
      <c r="BD1223">
        <v>1</v>
      </c>
      <c r="BE1223">
        <v>1</v>
      </c>
      <c r="BF1223">
        <v>0.68700000000000006</v>
      </c>
      <c r="BG1223">
        <v>0.68700000000000006</v>
      </c>
      <c r="BH1223">
        <v>437.1</v>
      </c>
      <c r="BI1223">
        <v>0</v>
      </c>
      <c r="BJ1223">
        <v>0</v>
      </c>
      <c r="BK1223">
        <v>14</v>
      </c>
      <c r="BL1223">
        <v>1</v>
      </c>
      <c r="BM1223" t="s">
        <v>8800</v>
      </c>
      <c r="BN1223">
        <v>0.68700000000000006</v>
      </c>
      <c r="BO1223" t="s">
        <v>8760</v>
      </c>
    </row>
    <row r="1224" spans="1:67" x14ac:dyDescent="0.3">
      <c r="A1224">
        <v>1878</v>
      </c>
      <c r="B1224" t="s">
        <v>4679</v>
      </c>
      <c r="C1224" t="s">
        <v>4680</v>
      </c>
      <c r="D1224" t="s">
        <v>130</v>
      </c>
      <c r="E1224" t="s">
        <v>136</v>
      </c>
      <c r="F1224">
        <v>0.223327417160821</v>
      </c>
      <c r="G1224">
        <v>4.8457142857142803E-2</v>
      </c>
      <c r="H1224">
        <v>0.11588549253731301</v>
      </c>
      <c r="I1224">
        <v>5.8984781766364999E-2</v>
      </c>
      <c r="J1224">
        <v>1</v>
      </c>
      <c r="K1224">
        <v>1</v>
      </c>
      <c r="L1224">
        <v>1</v>
      </c>
      <c r="M1224">
        <v>1</v>
      </c>
      <c r="N1224">
        <v>1</v>
      </c>
      <c r="O1224">
        <v>1</v>
      </c>
      <c r="P1224">
        <v>1.19716417910447</v>
      </c>
      <c r="Q1224">
        <v>1.19716417910447</v>
      </c>
      <c r="R1224" t="s">
        <v>124</v>
      </c>
      <c r="S1224">
        <v>1</v>
      </c>
      <c r="T1224">
        <v>1.6554811716820001E-4</v>
      </c>
      <c r="U1224">
        <v>1.6554811716820001E-4</v>
      </c>
      <c r="V1224">
        <v>1.6554811716820001E-4</v>
      </c>
      <c r="W1224">
        <v>1</v>
      </c>
      <c r="X1224" t="s">
        <v>624</v>
      </c>
      <c r="Y1224" t="s">
        <v>661</v>
      </c>
      <c r="Z1224" t="s">
        <v>203</v>
      </c>
      <c r="AA1224" t="s">
        <v>8720</v>
      </c>
      <c r="AB1224">
        <v>4.9799999999999997E-2</v>
      </c>
      <c r="AC1224">
        <v>883</v>
      </c>
      <c r="AD1224">
        <v>12</v>
      </c>
      <c r="AE1224">
        <v>1.6999999999999999E-3</v>
      </c>
      <c r="AF1224">
        <v>0.19059999999999999</v>
      </c>
      <c r="AG1224">
        <v>5.0000000000000001E-4</v>
      </c>
      <c r="AH1224" t="s">
        <v>4680</v>
      </c>
      <c r="AI1224" t="s">
        <v>4679</v>
      </c>
      <c r="AJ1224" t="s">
        <v>12648</v>
      </c>
      <c r="AK1224" t="b">
        <v>1</v>
      </c>
      <c r="AL1224">
        <v>1</v>
      </c>
      <c r="AM1224" t="s">
        <v>12649</v>
      </c>
      <c r="AN1224" t="s">
        <v>12649</v>
      </c>
      <c r="AO1224">
        <v>3.68</v>
      </c>
      <c r="AP1224" t="s">
        <v>8828</v>
      </c>
      <c r="AQ1224" t="s">
        <v>12650</v>
      </c>
      <c r="AR1224" t="b">
        <v>0</v>
      </c>
      <c r="AV1224" t="s">
        <v>8795</v>
      </c>
      <c r="AW1224" t="s">
        <v>12650</v>
      </c>
      <c r="AX1224" t="s">
        <v>12651</v>
      </c>
      <c r="AY1224" t="s">
        <v>8760</v>
      </c>
      <c r="AZ1224" t="b">
        <v>0</v>
      </c>
      <c r="BA1224">
        <v>0</v>
      </c>
      <c r="BB1224">
        <v>0</v>
      </c>
      <c r="BC1224">
        <v>0</v>
      </c>
      <c r="BD1224">
        <v>1</v>
      </c>
      <c r="BE1224">
        <v>1</v>
      </c>
      <c r="BF1224">
        <v>0.85399999999999998</v>
      </c>
      <c r="BG1224">
        <v>0.85399999999999998</v>
      </c>
      <c r="BH1224">
        <v>1477.6</v>
      </c>
      <c r="BI1224">
        <v>0</v>
      </c>
      <c r="BJ1224">
        <v>0.878</v>
      </c>
      <c r="BK1224">
        <v>97</v>
      </c>
      <c r="BL1224">
        <v>1</v>
      </c>
      <c r="BM1224" t="s">
        <v>8761</v>
      </c>
      <c r="BN1224">
        <v>0.85399999999999998</v>
      </c>
      <c r="BO1224" t="s">
        <v>8760</v>
      </c>
    </row>
    <row r="1225" spans="1:67" x14ac:dyDescent="0.3">
      <c r="A1225">
        <v>1880</v>
      </c>
      <c r="B1225" t="s">
        <v>4682</v>
      </c>
      <c r="C1225" t="s">
        <v>4683</v>
      </c>
      <c r="D1225" t="s">
        <v>105</v>
      </c>
      <c r="E1225" t="s">
        <v>136</v>
      </c>
      <c r="F1225">
        <v>0.22315551848540399</v>
      </c>
      <c r="G1225">
        <v>4.8457142857142803E-2</v>
      </c>
      <c r="H1225">
        <v>8.4194328358208906E-2</v>
      </c>
      <c r="I1225">
        <v>9.0504047270052596E-2</v>
      </c>
      <c r="J1225">
        <v>1</v>
      </c>
      <c r="K1225">
        <v>1</v>
      </c>
      <c r="L1225">
        <v>1</v>
      </c>
      <c r="M1225">
        <v>1</v>
      </c>
      <c r="N1225">
        <v>1</v>
      </c>
      <c r="O1225">
        <v>1</v>
      </c>
      <c r="P1225">
        <v>0.86977611940298505</v>
      </c>
      <c r="Q1225">
        <v>0.86977611940298505</v>
      </c>
      <c r="R1225" t="s">
        <v>107</v>
      </c>
      <c r="S1225">
        <v>1</v>
      </c>
      <c r="T1225" s="2">
        <v>1.57927771933675E-6</v>
      </c>
      <c r="U1225" s="2">
        <v>1.57927771933675E-6</v>
      </c>
      <c r="V1225" s="2">
        <v>1.57927771933675E-6</v>
      </c>
      <c r="W1225">
        <v>1</v>
      </c>
      <c r="X1225" t="s">
        <v>383</v>
      </c>
      <c r="Y1225" t="s">
        <v>661</v>
      </c>
      <c r="Z1225" t="s">
        <v>203</v>
      </c>
      <c r="AA1225" t="s">
        <v>8720</v>
      </c>
      <c r="AB1225">
        <v>5.2200000000000003E-2</v>
      </c>
      <c r="AC1225">
        <v>622</v>
      </c>
      <c r="AD1225">
        <v>19</v>
      </c>
      <c r="AE1225">
        <v>5.9999999999999995E-4</v>
      </c>
      <c r="AF1225">
        <v>0.1966</v>
      </c>
      <c r="AG1225">
        <v>8.0000000000000004E-4</v>
      </c>
      <c r="AH1225" t="s">
        <v>4683</v>
      </c>
      <c r="AI1225" t="s">
        <v>4682</v>
      </c>
      <c r="AJ1225" t="s">
        <v>12652</v>
      </c>
      <c r="AK1225" t="b">
        <v>0</v>
      </c>
      <c r="AL1225">
        <v>0</v>
      </c>
      <c r="AR1225" t="b">
        <v>1</v>
      </c>
      <c r="AS1225">
        <v>90.44</v>
      </c>
      <c r="AT1225" t="s">
        <v>8773</v>
      </c>
      <c r="AU1225" t="s">
        <v>12653</v>
      </c>
      <c r="AV1225" t="s">
        <v>8758</v>
      </c>
      <c r="AW1225" t="s">
        <v>12653</v>
      </c>
      <c r="AX1225" t="s">
        <v>12654</v>
      </c>
      <c r="AY1225" t="s">
        <v>8760</v>
      </c>
      <c r="AZ1225" t="b">
        <v>1</v>
      </c>
      <c r="BA1225">
        <v>2</v>
      </c>
      <c r="BB1225">
        <v>0</v>
      </c>
      <c r="BC1225">
        <v>2</v>
      </c>
      <c r="BD1225">
        <v>0</v>
      </c>
      <c r="BE1225">
        <v>0</v>
      </c>
      <c r="BK1225">
        <v>0</v>
      </c>
      <c r="BL1225">
        <v>0</v>
      </c>
      <c r="BM1225" t="s">
        <v>8765</v>
      </c>
      <c r="BN1225">
        <v>1</v>
      </c>
      <c r="BO1225" t="s">
        <v>8766</v>
      </c>
    </row>
    <row r="1226" spans="1:67" x14ac:dyDescent="0.3">
      <c r="A1226">
        <v>1881</v>
      </c>
      <c r="B1226" t="s">
        <v>4684</v>
      </c>
      <c r="C1226" t="s">
        <v>4685</v>
      </c>
      <c r="D1226" t="s">
        <v>105</v>
      </c>
      <c r="E1226" t="s">
        <v>136</v>
      </c>
      <c r="F1226">
        <v>0.22315470225610901</v>
      </c>
      <c r="G1226">
        <v>4.8457142857142803E-2</v>
      </c>
      <c r="H1226">
        <v>0.104650764705882</v>
      </c>
      <c r="I1226">
        <v>7.0046794693084502E-2</v>
      </c>
      <c r="J1226">
        <v>1</v>
      </c>
      <c r="K1226">
        <v>1</v>
      </c>
      <c r="L1226">
        <v>1</v>
      </c>
      <c r="M1226">
        <v>1</v>
      </c>
      <c r="N1226">
        <v>1</v>
      </c>
      <c r="O1226">
        <v>1</v>
      </c>
      <c r="P1226">
        <v>1.0811029411764701</v>
      </c>
      <c r="Q1226">
        <v>1.0811029411764701</v>
      </c>
      <c r="R1226" t="s">
        <v>107</v>
      </c>
      <c r="S1226">
        <v>1</v>
      </c>
      <c r="T1226" s="2">
        <v>3.2346020168669101E-5</v>
      </c>
      <c r="U1226" s="2">
        <v>3.2346020168669101E-5</v>
      </c>
      <c r="V1226" s="2">
        <v>3.2346020168669101E-5</v>
      </c>
      <c r="W1226">
        <v>1</v>
      </c>
      <c r="X1226" t="s">
        <v>231</v>
      </c>
      <c r="Y1226" t="s">
        <v>661</v>
      </c>
      <c r="Z1226" t="s">
        <v>203</v>
      </c>
      <c r="AA1226" t="s">
        <v>8719</v>
      </c>
      <c r="AB1226">
        <v>5.28E-2</v>
      </c>
      <c r="AC1226">
        <v>581</v>
      </c>
      <c r="AD1226">
        <v>10</v>
      </c>
      <c r="AE1226">
        <v>5.0000000000000001E-4</v>
      </c>
      <c r="AF1226">
        <v>0.20449999999999999</v>
      </c>
      <c r="AG1226">
        <v>5.0000000000000001E-4</v>
      </c>
      <c r="AH1226" t="s">
        <v>4685</v>
      </c>
      <c r="AI1226" t="s">
        <v>4684</v>
      </c>
      <c r="AJ1226" t="s">
        <v>12655</v>
      </c>
      <c r="AK1226" t="b">
        <v>0</v>
      </c>
      <c r="AL1226">
        <v>0</v>
      </c>
      <c r="AR1226" t="b">
        <v>1</v>
      </c>
      <c r="AS1226">
        <v>81.25</v>
      </c>
      <c r="AT1226" t="s">
        <v>8756</v>
      </c>
      <c r="AU1226" t="s">
        <v>12656</v>
      </c>
      <c r="AV1226" t="s">
        <v>8758</v>
      </c>
      <c r="AW1226" t="s">
        <v>12656</v>
      </c>
      <c r="AX1226" t="s">
        <v>12657</v>
      </c>
      <c r="AY1226" t="s">
        <v>8760</v>
      </c>
      <c r="AZ1226" t="b">
        <v>1</v>
      </c>
      <c r="BA1226">
        <v>15</v>
      </c>
      <c r="BB1226">
        <v>14</v>
      </c>
      <c r="BC1226">
        <v>1</v>
      </c>
      <c r="BD1226">
        <v>0</v>
      </c>
      <c r="BE1226">
        <v>0</v>
      </c>
      <c r="BK1226">
        <v>0</v>
      </c>
      <c r="BL1226">
        <v>0</v>
      </c>
      <c r="BM1226" t="s">
        <v>8765</v>
      </c>
      <c r="BN1226">
        <v>1</v>
      </c>
      <c r="BO1226" t="s">
        <v>8766</v>
      </c>
    </row>
    <row r="1227" spans="1:67" x14ac:dyDescent="0.3">
      <c r="A1227">
        <v>1882</v>
      </c>
      <c r="B1227" t="s">
        <v>4686</v>
      </c>
      <c r="C1227" t="s">
        <v>4687</v>
      </c>
      <c r="D1227" t="s">
        <v>105</v>
      </c>
      <c r="E1227" t="s">
        <v>136</v>
      </c>
      <c r="F1227">
        <v>0.223144538012788</v>
      </c>
      <c r="G1227">
        <v>6.5257142857142805E-2</v>
      </c>
      <c r="H1227">
        <v>9.4681772058823499E-2</v>
      </c>
      <c r="I1227">
        <v>6.3205623096822497E-2</v>
      </c>
      <c r="J1227">
        <v>4</v>
      </c>
      <c r="K1227">
        <v>4</v>
      </c>
      <c r="L1227">
        <v>1</v>
      </c>
      <c r="M1227">
        <v>1</v>
      </c>
      <c r="N1227">
        <v>1</v>
      </c>
      <c r="O1227">
        <v>1</v>
      </c>
      <c r="P1227">
        <v>0.95827205882352895</v>
      </c>
      <c r="Q1227">
        <v>1.0552941176470501</v>
      </c>
      <c r="R1227" t="s">
        <v>124</v>
      </c>
      <c r="S1227">
        <v>1</v>
      </c>
      <c r="T1227" s="2">
        <v>8.1066052440121797E-5</v>
      </c>
      <c r="U1227" s="2">
        <v>9.1245831749829003E-5</v>
      </c>
      <c r="V1227" s="2">
        <v>8.7673018648197203E-5</v>
      </c>
      <c r="W1227">
        <v>4</v>
      </c>
      <c r="X1227" t="s">
        <v>4688</v>
      </c>
      <c r="Y1227" t="s">
        <v>605</v>
      </c>
      <c r="Z1227" t="s">
        <v>214</v>
      </c>
      <c r="AA1227" t="s">
        <v>8720</v>
      </c>
      <c r="AB1227">
        <v>5.1200000000000002E-2</v>
      </c>
      <c r="AC1227">
        <v>727</v>
      </c>
      <c r="AD1227">
        <v>7</v>
      </c>
      <c r="AE1227">
        <v>5.0000000000000001E-4</v>
      </c>
      <c r="AF1227">
        <v>0.20019999999999999</v>
      </c>
      <c r="AG1227">
        <v>4.0000000000000002E-4</v>
      </c>
      <c r="AH1227" t="s">
        <v>4687</v>
      </c>
      <c r="AI1227" t="s">
        <v>4686</v>
      </c>
      <c r="AJ1227" t="s">
        <v>12658</v>
      </c>
      <c r="AK1227" t="b">
        <v>0</v>
      </c>
      <c r="AL1227">
        <v>0</v>
      </c>
      <c r="AR1227" t="b">
        <v>1</v>
      </c>
      <c r="AS1227">
        <v>78.5</v>
      </c>
      <c r="AT1227" t="s">
        <v>8756</v>
      </c>
      <c r="AU1227" t="s">
        <v>12659</v>
      </c>
      <c r="AV1227" t="s">
        <v>8758</v>
      </c>
      <c r="AW1227" t="s">
        <v>12659</v>
      </c>
      <c r="AX1227" t="s">
        <v>12660</v>
      </c>
      <c r="AY1227" t="s">
        <v>8760</v>
      </c>
      <c r="AZ1227" t="b">
        <v>1</v>
      </c>
      <c r="BA1227">
        <v>1</v>
      </c>
      <c r="BB1227">
        <v>1</v>
      </c>
      <c r="BC1227">
        <v>0</v>
      </c>
      <c r="BD1227">
        <v>0</v>
      </c>
      <c r="BE1227">
        <v>0</v>
      </c>
      <c r="BK1227">
        <v>0</v>
      </c>
      <c r="BL1227">
        <v>0</v>
      </c>
      <c r="BM1227" t="s">
        <v>8765</v>
      </c>
      <c r="BN1227">
        <v>1</v>
      </c>
      <c r="BO1227" t="s">
        <v>8766</v>
      </c>
    </row>
    <row r="1228" spans="1:67" x14ac:dyDescent="0.3">
      <c r="A1228">
        <v>1884</v>
      </c>
      <c r="B1228" t="s">
        <v>4691</v>
      </c>
      <c r="C1228" t="s">
        <v>4692</v>
      </c>
      <c r="D1228" t="s">
        <v>105</v>
      </c>
      <c r="E1228" t="s">
        <v>136</v>
      </c>
      <c r="F1228">
        <v>0.222956397172412</v>
      </c>
      <c r="G1228">
        <v>4.8457142857142803E-2</v>
      </c>
      <c r="H1228">
        <v>8.3529731343283495E-2</v>
      </c>
      <c r="I1228">
        <v>9.09695229719856E-2</v>
      </c>
      <c r="J1228">
        <v>1</v>
      </c>
      <c r="K1228">
        <v>1</v>
      </c>
      <c r="L1228">
        <v>1</v>
      </c>
      <c r="M1228">
        <v>1</v>
      </c>
      <c r="N1228">
        <v>1</v>
      </c>
      <c r="O1228">
        <v>1</v>
      </c>
      <c r="P1228">
        <v>0.86291044776119297</v>
      </c>
      <c r="Q1228">
        <v>0.86291044776119297</v>
      </c>
      <c r="R1228" t="s">
        <v>124</v>
      </c>
      <c r="S1228">
        <v>1</v>
      </c>
      <c r="T1228" s="2">
        <v>1.4744169750863401E-6</v>
      </c>
      <c r="U1228" s="2">
        <v>1.4744169750863401E-6</v>
      </c>
      <c r="V1228" s="2">
        <v>1.4744169750863401E-6</v>
      </c>
      <c r="W1228">
        <v>1</v>
      </c>
      <c r="X1228" t="s">
        <v>380</v>
      </c>
      <c r="Y1228" t="s">
        <v>661</v>
      </c>
      <c r="Z1228" t="s">
        <v>203</v>
      </c>
      <c r="AA1228" t="s">
        <v>8720</v>
      </c>
      <c r="AB1228">
        <v>4.6600000000000003E-2</v>
      </c>
      <c r="AC1228">
        <v>1333</v>
      </c>
      <c r="AD1228">
        <v>5</v>
      </c>
      <c r="AE1228">
        <v>5.0000000000000001E-4</v>
      </c>
      <c r="AF1228">
        <v>0.1827</v>
      </c>
      <c r="AG1228">
        <v>2.9999999999999997E-4</v>
      </c>
      <c r="AH1228" t="s">
        <v>4692</v>
      </c>
      <c r="AI1228" t="s">
        <v>4691</v>
      </c>
      <c r="AJ1228" t="s">
        <v>12661</v>
      </c>
      <c r="AK1228" t="b">
        <v>0</v>
      </c>
      <c r="AL1228">
        <v>0</v>
      </c>
      <c r="AR1228" t="b">
        <v>1</v>
      </c>
      <c r="AS1228">
        <v>89.05</v>
      </c>
      <c r="AT1228" t="s">
        <v>8756</v>
      </c>
      <c r="AU1228" t="s">
        <v>12662</v>
      </c>
      <c r="AV1228" t="s">
        <v>8758</v>
      </c>
      <c r="AW1228" t="s">
        <v>12662</v>
      </c>
      <c r="AX1228" t="s">
        <v>12663</v>
      </c>
      <c r="AY1228" t="s">
        <v>8760</v>
      </c>
      <c r="AZ1228" t="b">
        <v>1</v>
      </c>
      <c r="BA1228">
        <v>1</v>
      </c>
      <c r="BB1228">
        <v>0</v>
      </c>
      <c r="BC1228">
        <v>1</v>
      </c>
      <c r="BD1228">
        <v>0</v>
      </c>
      <c r="BE1228">
        <v>0</v>
      </c>
      <c r="BK1228">
        <v>0</v>
      </c>
      <c r="BL1228">
        <v>0</v>
      </c>
      <c r="BM1228" t="s">
        <v>8765</v>
      </c>
      <c r="BN1228">
        <v>1</v>
      </c>
      <c r="BO1228" t="s">
        <v>8766</v>
      </c>
    </row>
    <row r="1229" spans="1:67" x14ac:dyDescent="0.3">
      <c r="A1229">
        <v>1888</v>
      </c>
      <c r="B1229" t="s">
        <v>4699</v>
      </c>
      <c r="C1229" t="s">
        <v>4700</v>
      </c>
      <c r="D1229" t="s">
        <v>105</v>
      </c>
      <c r="E1229" t="s">
        <v>136</v>
      </c>
      <c r="F1229">
        <v>0.22265566928239799</v>
      </c>
      <c r="G1229">
        <v>4.8457142857142803E-2</v>
      </c>
      <c r="H1229">
        <v>0.108011462686567</v>
      </c>
      <c r="I1229">
        <v>6.6187063738688101E-2</v>
      </c>
      <c r="J1229">
        <v>1</v>
      </c>
      <c r="K1229">
        <v>1</v>
      </c>
      <c r="L1229">
        <v>1</v>
      </c>
      <c r="M1229">
        <v>1</v>
      </c>
      <c r="N1229">
        <v>1</v>
      </c>
      <c r="O1229">
        <v>1</v>
      </c>
      <c r="P1229">
        <v>1.1158208955223801</v>
      </c>
      <c r="Q1229">
        <v>1.1158208955223801</v>
      </c>
      <c r="R1229" t="s">
        <v>124</v>
      </c>
      <c r="S1229">
        <v>1</v>
      </c>
      <c r="T1229" s="2">
        <v>5.7179388158740002E-5</v>
      </c>
      <c r="U1229" s="2">
        <v>5.7179388158740002E-5</v>
      </c>
      <c r="V1229" s="2">
        <v>5.7179388158740002E-5</v>
      </c>
      <c r="W1229">
        <v>1</v>
      </c>
      <c r="X1229" t="s">
        <v>427</v>
      </c>
      <c r="Y1229" t="s">
        <v>661</v>
      </c>
      <c r="Z1229" t="s">
        <v>203</v>
      </c>
      <c r="AA1229" t="s">
        <v>8719</v>
      </c>
      <c r="AB1229">
        <v>5.4399999999999997E-2</v>
      </c>
      <c r="AC1229">
        <v>442</v>
      </c>
      <c r="AD1229">
        <v>9</v>
      </c>
      <c r="AE1229">
        <v>2.0000000000000001E-4</v>
      </c>
      <c r="AF1229">
        <v>0.21190000000000001</v>
      </c>
      <c r="AG1229">
        <v>4.0000000000000002E-4</v>
      </c>
      <c r="AH1229" t="s">
        <v>4700</v>
      </c>
      <c r="AI1229" t="s">
        <v>4699</v>
      </c>
      <c r="AJ1229" t="s">
        <v>12664</v>
      </c>
      <c r="AK1229" t="b">
        <v>0</v>
      </c>
      <c r="AL1229">
        <v>0</v>
      </c>
      <c r="AR1229" t="b">
        <v>1</v>
      </c>
      <c r="AS1229">
        <v>67.92</v>
      </c>
      <c r="AT1229" t="s">
        <v>8784</v>
      </c>
      <c r="AU1229" t="s">
        <v>12665</v>
      </c>
      <c r="AV1229" t="s">
        <v>8758</v>
      </c>
      <c r="AW1229" t="s">
        <v>12665</v>
      </c>
      <c r="AX1229" t="s">
        <v>12666</v>
      </c>
      <c r="AY1229" t="s">
        <v>8760</v>
      </c>
      <c r="AZ1229" t="b">
        <v>0</v>
      </c>
      <c r="BA1229">
        <v>0</v>
      </c>
      <c r="BB1229">
        <v>0</v>
      </c>
      <c r="BC1229">
        <v>0</v>
      </c>
      <c r="BD1229">
        <v>1</v>
      </c>
      <c r="BE1229">
        <v>1</v>
      </c>
      <c r="BF1229">
        <v>0.70399999999999996</v>
      </c>
      <c r="BG1229">
        <v>0.70399999999999996</v>
      </c>
      <c r="BH1229">
        <v>585</v>
      </c>
      <c r="BI1229">
        <v>45.667000000000002</v>
      </c>
      <c r="BJ1229">
        <v>0.86599999999999999</v>
      </c>
      <c r="BK1229">
        <v>35</v>
      </c>
      <c r="BL1229">
        <v>1</v>
      </c>
      <c r="BM1229" t="s">
        <v>8761</v>
      </c>
      <c r="BN1229">
        <v>0.70399999999999996</v>
      </c>
      <c r="BO1229" t="s">
        <v>8760</v>
      </c>
    </row>
    <row r="1230" spans="1:67" x14ac:dyDescent="0.3">
      <c r="A1230">
        <v>1890</v>
      </c>
      <c r="B1230" t="s">
        <v>4703</v>
      </c>
      <c r="C1230" t="s">
        <v>4704</v>
      </c>
      <c r="D1230" t="s">
        <v>105</v>
      </c>
      <c r="E1230" t="s">
        <v>136</v>
      </c>
      <c r="F1230">
        <v>0.222486514045909</v>
      </c>
      <c r="G1230">
        <v>4.8457142857142803E-2</v>
      </c>
      <c r="H1230">
        <v>7.1660895522387996E-2</v>
      </c>
      <c r="I1230">
        <v>0.10236847566637799</v>
      </c>
      <c r="J1230">
        <v>1</v>
      </c>
      <c r="K1230">
        <v>1</v>
      </c>
      <c r="L1230">
        <v>1</v>
      </c>
      <c r="M1230">
        <v>1</v>
      </c>
      <c r="N1230">
        <v>1</v>
      </c>
      <c r="O1230">
        <v>1</v>
      </c>
      <c r="P1230">
        <v>0.740298507462686</v>
      </c>
      <c r="Q1230">
        <v>0.740298507462686</v>
      </c>
      <c r="R1230" t="s">
        <v>107</v>
      </c>
      <c r="S1230">
        <v>1</v>
      </c>
      <c r="T1230" s="2">
        <v>2.7410580084005299E-7</v>
      </c>
      <c r="U1230" s="2">
        <v>2.7410580084005299E-7</v>
      </c>
      <c r="V1230" s="2">
        <v>2.7410580084005299E-7</v>
      </c>
      <c r="W1230">
        <v>1</v>
      </c>
      <c r="X1230" t="s">
        <v>608</v>
      </c>
      <c r="Y1230" t="s">
        <v>661</v>
      </c>
      <c r="Z1230" t="s">
        <v>203</v>
      </c>
      <c r="AA1230" t="s">
        <v>8719</v>
      </c>
      <c r="AB1230">
        <v>5.4899999999999997E-2</v>
      </c>
      <c r="AC1230">
        <v>400</v>
      </c>
      <c r="AD1230">
        <v>13</v>
      </c>
      <c r="AE1230">
        <v>1.1000000000000001E-3</v>
      </c>
      <c r="AF1230">
        <v>0.21079999999999999</v>
      </c>
      <c r="AG1230">
        <v>5.9999999999999995E-4</v>
      </c>
      <c r="AH1230" t="s">
        <v>4704</v>
      </c>
      <c r="AI1230" t="s">
        <v>4703</v>
      </c>
      <c r="AJ1230" t="s">
        <v>12667</v>
      </c>
      <c r="AK1230" t="b">
        <v>0</v>
      </c>
      <c r="AL1230">
        <v>0</v>
      </c>
      <c r="AR1230" t="b">
        <v>1</v>
      </c>
      <c r="AS1230">
        <v>71.099999999999994</v>
      </c>
      <c r="AT1230" t="s">
        <v>8756</v>
      </c>
      <c r="AU1230" t="s">
        <v>12668</v>
      </c>
      <c r="AV1230" t="s">
        <v>8758</v>
      </c>
      <c r="AW1230" t="s">
        <v>12668</v>
      </c>
      <c r="AX1230" t="s">
        <v>12669</v>
      </c>
      <c r="AY1230" t="s">
        <v>8760</v>
      </c>
      <c r="AZ1230" t="b">
        <v>0</v>
      </c>
      <c r="BA1230">
        <v>0</v>
      </c>
      <c r="BB1230">
        <v>0</v>
      </c>
      <c r="BC1230">
        <v>0</v>
      </c>
      <c r="BD1230">
        <v>1</v>
      </c>
      <c r="BE1230">
        <v>0</v>
      </c>
      <c r="BF1230">
        <v>0.42399999999999999</v>
      </c>
      <c r="BG1230">
        <v>0.42399999999999999</v>
      </c>
      <c r="BH1230">
        <v>468.4</v>
      </c>
      <c r="BI1230">
        <v>33</v>
      </c>
      <c r="BJ1230">
        <v>0.11700000000000001</v>
      </c>
      <c r="BK1230">
        <v>6</v>
      </c>
      <c r="BL1230">
        <v>0</v>
      </c>
      <c r="BM1230" t="s">
        <v>8771</v>
      </c>
      <c r="BN1230">
        <v>0.42399999999999999</v>
      </c>
      <c r="BO1230" t="s">
        <v>8760</v>
      </c>
    </row>
    <row r="1231" spans="1:67" x14ac:dyDescent="0.3">
      <c r="A1231">
        <v>1891</v>
      </c>
      <c r="B1231" t="s">
        <v>4705</v>
      </c>
      <c r="C1231" t="s">
        <v>4706</v>
      </c>
      <c r="D1231" t="s">
        <v>105</v>
      </c>
      <c r="E1231" t="s">
        <v>136</v>
      </c>
      <c r="F1231">
        <v>0.222463548938137</v>
      </c>
      <c r="G1231">
        <v>5.8857142857142802E-2</v>
      </c>
      <c r="H1231">
        <v>8.4085231343283495E-2</v>
      </c>
      <c r="I1231">
        <v>7.9521174737711295E-2</v>
      </c>
      <c r="J1231">
        <v>4</v>
      </c>
      <c r="K1231">
        <v>2</v>
      </c>
      <c r="L1231">
        <v>1</v>
      </c>
      <c r="M1231">
        <v>1</v>
      </c>
      <c r="N1231">
        <v>2</v>
      </c>
      <c r="O1231">
        <v>1</v>
      </c>
      <c r="P1231">
        <v>0.82735074626865601</v>
      </c>
      <c r="Q1231">
        <v>1.0292537313432799</v>
      </c>
      <c r="R1231" t="s">
        <v>107</v>
      </c>
      <c r="S1231">
        <v>1</v>
      </c>
      <c r="T1231" s="2">
        <v>6.9624834997184997E-7</v>
      </c>
      <c r="U1231" s="2">
        <v>1.6611398039138498E-5</v>
      </c>
      <c r="V1231" s="2">
        <v>1.5938978748113401E-5</v>
      </c>
      <c r="W1231">
        <v>4</v>
      </c>
      <c r="X1231" t="s">
        <v>4707</v>
      </c>
      <c r="Y1231" t="s">
        <v>605</v>
      </c>
      <c r="Z1231" t="s">
        <v>214</v>
      </c>
      <c r="AA1231" t="s">
        <v>8719</v>
      </c>
      <c r="AB1231">
        <v>5.3699999999999998E-2</v>
      </c>
      <c r="AC1231">
        <v>503</v>
      </c>
      <c r="AD1231">
        <v>14</v>
      </c>
      <c r="AE1231">
        <v>8.9999999999999998E-4</v>
      </c>
      <c r="AF1231">
        <v>0.2056</v>
      </c>
      <c r="AG1231">
        <v>5.9999999999999995E-4</v>
      </c>
      <c r="AH1231" t="s">
        <v>4706</v>
      </c>
      <c r="AI1231" t="s">
        <v>4705</v>
      </c>
      <c r="AJ1231" t="s">
        <v>12670</v>
      </c>
      <c r="AK1231" t="b">
        <v>0</v>
      </c>
      <c r="AL1231">
        <v>0</v>
      </c>
      <c r="AR1231" t="b">
        <v>1</v>
      </c>
      <c r="AS1231">
        <v>93.19</v>
      </c>
      <c r="AT1231" t="s">
        <v>8773</v>
      </c>
      <c r="AU1231" t="s">
        <v>12671</v>
      </c>
      <c r="AV1231" t="s">
        <v>8758</v>
      </c>
      <c r="AW1231" t="s">
        <v>12671</v>
      </c>
      <c r="AX1231" t="s">
        <v>12672</v>
      </c>
      <c r="AY1231" t="s">
        <v>8760</v>
      </c>
      <c r="AZ1231" t="b">
        <v>1</v>
      </c>
      <c r="BA1231">
        <v>45</v>
      </c>
      <c r="BB1231">
        <v>0</v>
      </c>
      <c r="BC1231">
        <v>45</v>
      </c>
      <c r="BD1231">
        <v>0</v>
      </c>
      <c r="BE1231">
        <v>0</v>
      </c>
      <c r="BK1231">
        <v>0</v>
      </c>
      <c r="BL1231">
        <v>0</v>
      </c>
      <c r="BM1231" t="s">
        <v>8765</v>
      </c>
      <c r="BN1231">
        <v>1</v>
      </c>
      <c r="BO1231" t="s">
        <v>8766</v>
      </c>
    </row>
    <row r="1232" spans="1:67" x14ac:dyDescent="0.3">
      <c r="A1232">
        <v>1892</v>
      </c>
      <c r="B1232" t="s">
        <v>4708</v>
      </c>
      <c r="C1232" t="s">
        <v>4709</v>
      </c>
      <c r="D1232" t="s">
        <v>105</v>
      </c>
      <c r="E1232" t="s">
        <v>136</v>
      </c>
      <c r="F1232">
        <v>0.22244181906392199</v>
      </c>
      <c r="G1232">
        <v>4.8457142857142803E-2</v>
      </c>
      <c r="H1232">
        <v>6.6315223880597005E-2</v>
      </c>
      <c r="I1232">
        <v>0.107669452326182</v>
      </c>
      <c r="J1232">
        <v>1</v>
      </c>
      <c r="K1232">
        <v>1</v>
      </c>
      <c r="L1232">
        <v>1</v>
      </c>
      <c r="M1232">
        <v>1</v>
      </c>
      <c r="N1232">
        <v>1</v>
      </c>
      <c r="O1232">
        <v>1</v>
      </c>
      <c r="P1232">
        <v>0.685074626865671</v>
      </c>
      <c r="Q1232">
        <v>0.685074626865671</v>
      </c>
      <c r="R1232" t="s">
        <v>124</v>
      </c>
      <c r="S1232">
        <v>1</v>
      </c>
      <c r="T1232" s="2">
        <v>1.2534644762680901E-7</v>
      </c>
      <c r="U1232" s="2">
        <v>1.2534644762680901E-7</v>
      </c>
      <c r="V1232" s="2">
        <v>1.2534644762680901E-7</v>
      </c>
      <c r="W1232">
        <v>1</v>
      </c>
      <c r="X1232" t="s">
        <v>579</v>
      </c>
      <c r="Y1232" t="s">
        <v>661</v>
      </c>
      <c r="Z1232" t="s">
        <v>203</v>
      </c>
      <c r="AA1232" t="s">
        <v>8720</v>
      </c>
      <c r="AB1232">
        <v>4.4600000000000001E-2</v>
      </c>
      <c r="AC1232">
        <v>1606</v>
      </c>
      <c r="AD1232">
        <v>3</v>
      </c>
      <c r="AE1232">
        <v>1E-4</v>
      </c>
      <c r="AF1232">
        <v>0.17660000000000001</v>
      </c>
      <c r="AG1232">
        <v>2.0000000000000001E-4</v>
      </c>
      <c r="AH1232" t="s">
        <v>4709</v>
      </c>
      <c r="AI1232" t="s">
        <v>4708</v>
      </c>
      <c r="AJ1232" t="s">
        <v>12673</v>
      </c>
      <c r="AK1232" t="b">
        <v>0</v>
      </c>
      <c r="AL1232">
        <v>0</v>
      </c>
      <c r="AR1232" t="b">
        <v>1</v>
      </c>
      <c r="AS1232">
        <v>62.01</v>
      </c>
      <c r="AT1232" t="s">
        <v>8784</v>
      </c>
      <c r="AU1232" t="s">
        <v>12674</v>
      </c>
      <c r="AV1232" t="s">
        <v>8758</v>
      </c>
      <c r="AW1232" t="s">
        <v>12674</v>
      </c>
      <c r="AX1232" t="s">
        <v>12675</v>
      </c>
      <c r="AY1232" t="s">
        <v>8760</v>
      </c>
      <c r="AZ1232" t="b">
        <v>0</v>
      </c>
      <c r="BA1232">
        <v>0</v>
      </c>
      <c r="BB1232">
        <v>0</v>
      </c>
      <c r="BC1232">
        <v>0</v>
      </c>
      <c r="BD1232">
        <v>1</v>
      </c>
      <c r="BE1232">
        <v>1</v>
      </c>
      <c r="BF1232">
        <v>0.622</v>
      </c>
      <c r="BG1232">
        <v>0.622</v>
      </c>
      <c r="BH1232">
        <v>612.9</v>
      </c>
      <c r="BI1232">
        <v>12.25</v>
      </c>
      <c r="BJ1232">
        <v>0</v>
      </c>
      <c r="BK1232">
        <v>47</v>
      </c>
      <c r="BL1232">
        <v>1</v>
      </c>
      <c r="BM1232" t="s">
        <v>8800</v>
      </c>
      <c r="BN1232">
        <v>0.622</v>
      </c>
      <c r="BO1232" t="s">
        <v>8760</v>
      </c>
    </row>
    <row r="1233" spans="1:67" x14ac:dyDescent="0.3">
      <c r="A1233">
        <v>1894</v>
      </c>
      <c r="B1233" t="s">
        <v>4712</v>
      </c>
      <c r="C1233" t="s">
        <v>4713</v>
      </c>
      <c r="D1233" t="s">
        <v>105</v>
      </c>
      <c r="E1233" t="s">
        <v>136</v>
      </c>
      <c r="F1233">
        <v>0.22235475701479099</v>
      </c>
      <c r="G1233">
        <v>4.8457142857142803E-2</v>
      </c>
      <c r="H1233">
        <v>8.29561764705882E-2</v>
      </c>
      <c r="I1233">
        <v>9.09414376870607E-2</v>
      </c>
      <c r="J1233">
        <v>1</v>
      </c>
      <c r="K1233">
        <v>1</v>
      </c>
      <c r="L1233">
        <v>1</v>
      </c>
      <c r="M1233">
        <v>1</v>
      </c>
      <c r="N1233">
        <v>1</v>
      </c>
      <c r="O1233">
        <v>1</v>
      </c>
      <c r="P1233">
        <v>0.85698529411764701</v>
      </c>
      <c r="Q1233">
        <v>0.85698529411764701</v>
      </c>
      <c r="R1233" t="s">
        <v>107</v>
      </c>
      <c r="S1233">
        <v>1</v>
      </c>
      <c r="T1233" s="2">
        <v>1.4805417583800299E-6</v>
      </c>
      <c r="U1233" s="2">
        <v>1.4805417583800299E-6</v>
      </c>
      <c r="V1233" s="2">
        <v>1.4805417583800299E-6</v>
      </c>
      <c r="W1233">
        <v>1</v>
      </c>
      <c r="X1233" t="s">
        <v>649</v>
      </c>
      <c r="Y1233" t="s">
        <v>661</v>
      </c>
      <c r="Z1233" t="s">
        <v>203</v>
      </c>
      <c r="AA1233" t="s">
        <v>8720</v>
      </c>
      <c r="AB1233">
        <v>4.3299999999999998E-2</v>
      </c>
      <c r="AC1233">
        <v>1712</v>
      </c>
      <c r="AD1233">
        <v>2</v>
      </c>
      <c r="AE1233">
        <v>4.0000000000000002E-4</v>
      </c>
      <c r="AF1233">
        <v>0.1716</v>
      </c>
      <c r="AG1233">
        <v>2.9999999999999997E-4</v>
      </c>
      <c r="AH1233" t="s">
        <v>4713</v>
      </c>
      <c r="AI1233" t="s">
        <v>4712</v>
      </c>
      <c r="AJ1233" t="s">
        <v>12676</v>
      </c>
      <c r="AK1233" t="b">
        <v>0</v>
      </c>
      <c r="AL1233">
        <v>0</v>
      </c>
      <c r="AR1233" t="b">
        <v>1</v>
      </c>
      <c r="AS1233">
        <v>59.4</v>
      </c>
      <c r="AT1233" t="s">
        <v>8784</v>
      </c>
      <c r="AU1233" t="s">
        <v>12677</v>
      </c>
      <c r="AV1233" t="s">
        <v>8758</v>
      </c>
      <c r="AW1233" t="s">
        <v>12677</v>
      </c>
      <c r="AX1233" t="s">
        <v>12678</v>
      </c>
      <c r="AY1233" t="s">
        <v>8760</v>
      </c>
      <c r="AZ1233" t="b">
        <v>0</v>
      </c>
      <c r="BA1233">
        <v>0</v>
      </c>
      <c r="BB1233">
        <v>0</v>
      </c>
      <c r="BC1233">
        <v>0</v>
      </c>
      <c r="BD1233">
        <v>1</v>
      </c>
      <c r="BE1233">
        <v>1</v>
      </c>
      <c r="BF1233">
        <v>0.71199999999999997</v>
      </c>
      <c r="BG1233">
        <v>0.71199999999999997</v>
      </c>
      <c r="BH1233">
        <v>776.9</v>
      </c>
      <c r="BI1233">
        <v>73.667000000000002</v>
      </c>
      <c r="BJ1233">
        <v>0.876</v>
      </c>
      <c r="BK1233">
        <v>37</v>
      </c>
      <c r="BL1233">
        <v>1</v>
      </c>
      <c r="BM1233" t="s">
        <v>8761</v>
      </c>
      <c r="BN1233">
        <v>0.71199999999999997</v>
      </c>
      <c r="BO1233" t="s">
        <v>8760</v>
      </c>
    </row>
    <row r="1234" spans="1:67" x14ac:dyDescent="0.3">
      <c r="A1234">
        <v>1896</v>
      </c>
      <c r="B1234" t="s">
        <v>4716</v>
      </c>
      <c r="C1234" t="s">
        <v>4717</v>
      </c>
      <c r="D1234" t="s">
        <v>105</v>
      </c>
      <c r="E1234" t="s">
        <v>136</v>
      </c>
      <c r="F1234">
        <v>0.222257107822356</v>
      </c>
      <c r="G1234">
        <v>5.0857142857142802E-2</v>
      </c>
      <c r="H1234">
        <v>8.4889791044776106E-2</v>
      </c>
      <c r="I1234">
        <v>8.6510173920437597E-2</v>
      </c>
      <c r="J1234">
        <v>2</v>
      </c>
      <c r="K1234">
        <v>1</v>
      </c>
      <c r="L1234">
        <v>1</v>
      </c>
      <c r="M1234">
        <v>1</v>
      </c>
      <c r="N1234">
        <v>2</v>
      </c>
      <c r="O1234">
        <v>1</v>
      </c>
      <c r="P1234">
        <v>0.87402985074626804</v>
      </c>
      <c r="Q1234">
        <v>0.88835820895522299</v>
      </c>
      <c r="R1234" t="s">
        <v>107</v>
      </c>
      <c r="S1234">
        <v>1</v>
      </c>
      <c r="T1234" s="2">
        <v>2.7256697401942699E-6</v>
      </c>
      <c r="U1234" s="2">
        <v>2.8852062887967902E-6</v>
      </c>
      <c r="V1234" s="2">
        <v>2.8852062887967902E-6</v>
      </c>
      <c r="W1234">
        <v>2</v>
      </c>
      <c r="X1234" t="s">
        <v>328</v>
      </c>
      <c r="Y1234" t="s">
        <v>566</v>
      </c>
      <c r="Z1234" t="s">
        <v>183</v>
      </c>
      <c r="AA1234" t="s">
        <v>8720</v>
      </c>
      <c r="AB1234">
        <v>5.2400000000000002E-2</v>
      </c>
      <c r="AC1234">
        <v>609</v>
      </c>
      <c r="AD1234">
        <v>8</v>
      </c>
      <c r="AE1234">
        <v>2.9999999999999997E-4</v>
      </c>
      <c r="AF1234">
        <v>0.2044</v>
      </c>
      <c r="AG1234">
        <v>2.9999999999999997E-4</v>
      </c>
      <c r="AH1234" t="s">
        <v>4717</v>
      </c>
      <c r="AI1234" t="s">
        <v>4716</v>
      </c>
      <c r="AJ1234" t="s">
        <v>12679</v>
      </c>
      <c r="AK1234" t="b">
        <v>0</v>
      </c>
      <c r="AL1234">
        <v>0</v>
      </c>
      <c r="AR1234" t="b">
        <v>1</v>
      </c>
      <c r="AS1234">
        <v>66.98</v>
      </c>
      <c r="AT1234" t="s">
        <v>8784</v>
      </c>
      <c r="AU1234" t="s">
        <v>12680</v>
      </c>
      <c r="AV1234" t="s">
        <v>8758</v>
      </c>
      <c r="AW1234" t="s">
        <v>12680</v>
      </c>
      <c r="AX1234" t="s">
        <v>12681</v>
      </c>
      <c r="AY1234" t="s">
        <v>8760</v>
      </c>
      <c r="AZ1234" t="b">
        <v>0</v>
      </c>
      <c r="BA1234">
        <v>0</v>
      </c>
      <c r="BB1234">
        <v>0</v>
      </c>
      <c r="BC1234">
        <v>0</v>
      </c>
      <c r="BD1234">
        <v>1</v>
      </c>
      <c r="BE1234">
        <v>1</v>
      </c>
      <c r="BF1234">
        <v>0.53500000000000003</v>
      </c>
      <c r="BG1234">
        <v>0.53500000000000003</v>
      </c>
      <c r="BH1234">
        <v>325.7</v>
      </c>
      <c r="BI1234">
        <v>0</v>
      </c>
      <c r="BJ1234">
        <v>0</v>
      </c>
      <c r="BK1234">
        <v>17</v>
      </c>
      <c r="BL1234">
        <v>1</v>
      </c>
      <c r="BM1234" t="s">
        <v>8800</v>
      </c>
      <c r="BN1234">
        <v>0.53500000000000003</v>
      </c>
      <c r="BO1234" t="s">
        <v>8760</v>
      </c>
    </row>
    <row r="1235" spans="1:67" x14ac:dyDescent="0.3">
      <c r="A1235">
        <v>1899</v>
      </c>
      <c r="B1235" t="s">
        <v>4722</v>
      </c>
      <c r="C1235" t="s">
        <v>4723</v>
      </c>
      <c r="D1235" t="s">
        <v>105</v>
      </c>
      <c r="E1235" t="s">
        <v>136</v>
      </c>
      <c r="F1235">
        <v>0.22194227790123799</v>
      </c>
      <c r="G1235">
        <v>5.8857142857142802E-2</v>
      </c>
      <c r="H1235">
        <v>9.1410111940298494E-2</v>
      </c>
      <c r="I1235">
        <v>7.1675023103797406E-2</v>
      </c>
      <c r="J1235">
        <v>4</v>
      </c>
      <c r="K1235">
        <v>2</v>
      </c>
      <c r="L1235">
        <v>1</v>
      </c>
      <c r="M1235">
        <v>1</v>
      </c>
      <c r="N1235">
        <v>3</v>
      </c>
      <c r="O1235">
        <v>1</v>
      </c>
      <c r="P1235">
        <v>1.02912313432835</v>
      </c>
      <c r="Q1235">
        <v>1.07619402985074</v>
      </c>
      <c r="R1235" t="s">
        <v>124</v>
      </c>
      <c r="S1235">
        <v>0.75</v>
      </c>
      <c r="T1235" s="2">
        <v>9.32428063284382E-7</v>
      </c>
      <c r="U1235" s="2">
        <v>6.8579893636803698E-5</v>
      </c>
      <c r="V1235" s="2">
        <v>7.55404681067152E-5</v>
      </c>
      <c r="W1235">
        <v>4</v>
      </c>
      <c r="X1235" t="s">
        <v>4724</v>
      </c>
      <c r="Y1235" t="s">
        <v>605</v>
      </c>
      <c r="Z1235" t="s">
        <v>214</v>
      </c>
      <c r="AA1235" t="s">
        <v>8720</v>
      </c>
      <c r="AB1235">
        <v>4.8599999999999997E-2</v>
      </c>
      <c r="AC1235">
        <v>1015</v>
      </c>
      <c r="AD1235">
        <v>5</v>
      </c>
      <c r="AE1235">
        <v>0</v>
      </c>
      <c r="AF1235">
        <v>0.1915</v>
      </c>
      <c r="AG1235">
        <v>2.0000000000000001E-4</v>
      </c>
      <c r="AH1235" t="s">
        <v>4723</v>
      </c>
      <c r="AI1235" t="s">
        <v>4722</v>
      </c>
      <c r="AJ1235" t="s">
        <v>12682</v>
      </c>
      <c r="AK1235" t="b">
        <v>0</v>
      </c>
      <c r="AL1235">
        <v>0</v>
      </c>
      <c r="AR1235" t="b">
        <v>1</v>
      </c>
      <c r="AS1235">
        <v>71.61</v>
      </c>
      <c r="AT1235" t="s">
        <v>8756</v>
      </c>
      <c r="AU1235" t="s">
        <v>12683</v>
      </c>
      <c r="AV1235" t="s">
        <v>8758</v>
      </c>
      <c r="AW1235" t="s">
        <v>12683</v>
      </c>
      <c r="AX1235" t="s">
        <v>12684</v>
      </c>
      <c r="AY1235" t="s">
        <v>8760</v>
      </c>
      <c r="AZ1235" t="b">
        <v>1</v>
      </c>
      <c r="BA1235">
        <v>48</v>
      </c>
      <c r="BB1235">
        <v>0</v>
      </c>
      <c r="BC1235">
        <v>48</v>
      </c>
      <c r="BD1235">
        <v>0</v>
      </c>
      <c r="BE1235">
        <v>0</v>
      </c>
      <c r="BK1235">
        <v>0</v>
      </c>
      <c r="BL1235">
        <v>0</v>
      </c>
      <c r="BM1235" t="s">
        <v>8765</v>
      </c>
      <c r="BN1235">
        <v>1</v>
      </c>
      <c r="BO1235" t="s">
        <v>8766</v>
      </c>
    </row>
    <row r="1236" spans="1:67" x14ac:dyDescent="0.3">
      <c r="A1236">
        <v>1900</v>
      </c>
      <c r="B1236" t="s">
        <v>4725</v>
      </c>
      <c r="C1236" t="s">
        <v>4726</v>
      </c>
      <c r="D1236" t="s">
        <v>105</v>
      </c>
      <c r="E1236" t="s">
        <v>136</v>
      </c>
      <c r="F1236">
        <v>0.22184624084092699</v>
      </c>
      <c r="G1236">
        <v>4.8457142857142803E-2</v>
      </c>
      <c r="H1236">
        <v>8.9200477611940304E-2</v>
      </c>
      <c r="I1236">
        <v>8.4188620371843895E-2</v>
      </c>
      <c r="J1236">
        <v>1</v>
      </c>
      <c r="K1236">
        <v>1</v>
      </c>
      <c r="L1236">
        <v>1</v>
      </c>
      <c r="M1236">
        <v>1</v>
      </c>
      <c r="N1236">
        <v>1</v>
      </c>
      <c r="O1236">
        <v>1</v>
      </c>
      <c r="P1236">
        <v>0.92149253731343195</v>
      </c>
      <c r="Q1236">
        <v>0.92149253731343195</v>
      </c>
      <c r="R1236" t="s">
        <v>124</v>
      </c>
      <c r="S1236">
        <v>1</v>
      </c>
      <c r="T1236" s="2">
        <v>4.0113777929024299E-6</v>
      </c>
      <c r="U1236" s="2">
        <v>4.0113777929024299E-6</v>
      </c>
      <c r="V1236" s="2">
        <v>4.0113777929024299E-6</v>
      </c>
      <c r="W1236">
        <v>1</v>
      </c>
      <c r="X1236" t="s">
        <v>608</v>
      </c>
      <c r="Y1236" t="s">
        <v>661</v>
      </c>
      <c r="Z1236" t="s">
        <v>203</v>
      </c>
      <c r="AA1236" t="s">
        <v>8720</v>
      </c>
      <c r="AB1236">
        <v>3.2500000000000001E-2</v>
      </c>
      <c r="AC1236">
        <v>2306</v>
      </c>
      <c r="AD1236">
        <v>3</v>
      </c>
      <c r="AE1236">
        <v>8.0000000000000004E-4</v>
      </c>
      <c r="AF1236">
        <v>0.127</v>
      </c>
      <c r="AG1236">
        <v>5.9999999999999995E-4</v>
      </c>
      <c r="AH1236" t="s">
        <v>4726</v>
      </c>
      <c r="AI1236" t="s">
        <v>4725</v>
      </c>
      <c r="AJ1236" t="s">
        <v>12685</v>
      </c>
      <c r="AK1236" t="b">
        <v>0</v>
      </c>
      <c r="AL1236">
        <v>0</v>
      </c>
      <c r="AR1236" t="b">
        <v>1</v>
      </c>
      <c r="AS1236">
        <v>48.62</v>
      </c>
      <c r="AT1236" t="s">
        <v>8780</v>
      </c>
      <c r="AU1236" t="s">
        <v>12686</v>
      </c>
      <c r="AV1236" t="s">
        <v>8758</v>
      </c>
      <c r="AW1236" t="s">
        <v>12686</v>
      </c>
      <c r="AX1236" t="s">
        <v>12687</v>
      </c>
      <c r="AY1236" t="s">
        <v>8760</v>
      </c>
      <c r="AZ1236" t="b">
        <v>0</v>
      </c>
      <c r="BA1236">
        <v>0</v>
      </c>
      <c r="BB1236">
        <v>0</v>
      </c>
      <c r="BC1236">
        <v>0</v>
      </c>
      <c r="BD1236">
        <v>1</v>
      </c>
      <c r="BE1236">
        <v>1</v>
      </c>
      <c r="BF1236">
        <v>0.60699999999999998</v>
      </c>
      <c r="BG1236">
        <v>0.60699999999999998</v>
      </c>
      <c r="BH1236">
        <v>545.29999999999995</v>
      </c>
      <c r="BI1236">
        <v>7</v>
      </c>
      <c r="BJ1236">
        <v>0</v>
      </c>
      <c r="BK1236">
        <v>13</v>
      </c>
      <c r="BL1236">
        <v>1</v>
      </c>
      <c r="BM1236" t="s">
        <v>8800</v>
      </c>
      <c r="BN1236">
        <v>0.60699999999999998</v>
      </c>
      <c r="BO1236" t="s">
        <v>8760</v>
      </c>
    </row>
    <row r="1237" spans="1:67" x14ac:dyDescent="0.3">
      <c r="A1237">
        <v>1901</v>
      </c>
      <c r="B1237" t="s">
        <v>4727</v>
      </c>
      <c r="C1237" t="s">
        <v>4728</v>
      </c>
      <c r="D1237" t="s">
        <v>105</v>
      </c>
      <c r="E1237" t="s">
        <v>136</v>
      </c>
      <c r="F1237">
        <v>0.22180509445831501</v>
      </c>
      <c r="G1237">
        <v>4.8457142857142803E-2</v>
      </c>
      <c r="H1237">
        <v>6.3967462686567098E-2</v>
      </c>
      <c r="I1237">
        <v>0.109380488914605</v>
      </c>
      <c r="J1237">
        <v>1</v>
      </c>
      <c r="K1237">
        <v>1</v>
      </c>
      <c r="L1237">
        <v>1</v>
      </c>
      <c r="M1237">
        <v>1</v>
      </c>
      <c r="N1237">
        <v>1</v>
      </c>
      <c r="O1237">
        <v>1</v>
      </c>
      <c r="P1237">
        <v>0.66082089552238799</v>
      </c>
      <c r="Q1237">
        <v>0.66082089552238799</v>
      </c>
      <c r="R1237" t="s">
        <v>124</v>
      </c>
      <c r="S1237">
        <v>1</v>
      </c>
      <c r="T1237" s="2">
        <v>9.7371127247395404E-8</v>
      </c>
      <c r="U1237" s="2">
        <v>9.7371127247395404E-8</v>
      </c>
      <c r="V1237" s="2">
        <v>9.7371127247395404E-8</v>
      </c>
      <c r="W1237">
        <v>1</v>
      </c>
      <c r="X1237" t="s">
        <v>558</v>
      </c>
      <c r="Y1237" t="s">
        <v>661</v>
      </c>
      <c r="Z1237" t="s">
        <v>203</v>
      </c>
      <c r="AA1237" t="s">
        <v>8719</v>
      </c>
      <c r="AB1237">
        <v>5.4699999999999999E-2</v>
      </c>
      <c r="AC1237">
        <v>419</v>
      </c>
      <c r="AD1237">
        <v>6</v>
      </c>
      <c r="AE1237">
        <v>2.9999999999999997E-4</v>
      </c>
      <c r="AF1237">
        <v>0.21490000000000001</v>
      </c>
      <c r="AG1237">
        <v>2.9999999999999997E-4</v>
      </c>
      <c r="AH1237" t="s">
        <v>4728</v>
      </c>
      <c r="AI1237" t="s">
        <v>4727</v>
      </c>
      <c r="AJ1237" t="s">
        <v>12688</v>
      </c>
      <c r="AK1237" t="b">
        <v>0</v>
      </c>
      <c r="AL1237">
        <v>0</v>
      </c>
      <c r="AR1237" t="b">
        <v>1</v>
      </c>
      <c r="AS1237">
        <v>92.5</v>
      </c>
      <c r="AT1237" t="s">
        <v>8773</v>
      </c>
      <c r="AU1237" t="s">
        <v>12689</v>
      </c>
      <c r="AV1237" t="s">
        <v>8758</v>
      </c>
      <c r="AW1237" t="s">
        <v>12689</v>
      </c>
      <c r="AX1237" t="s">
        <v>12690</v>
      </c>
      <c r="AY1237" t="s">
        <v>8760</v>
      </c>
      <c r="AZ1237" t="b">
        <v>1</v>
      </c>
      <c r="BA1237">
        <v>4</v>
      </c>
      <c r="BB1237">
        <v>0</v>
      </c>
      <c r="BC1237">
        <v>4</v>
      </c>
      <c r="BD1237">
        <v>0</v>
      </c>
      <c r="BE1237">
        <v>0</v>
      </c>
      <c r="BK1237">
        <v>0</v>
      </c>
      <c r="BL1237">
        <v>0</v>
      </c>
      <c r="BM1237" t="s">
        <v>8765</v>
      </c>
      <c r="BN1237">
        <v>1</v>
      </c>
      <c r="BO1237" t="s">
        <v>8766</v>
      </c>
    </row>
    <row r="1238" spans="1:67" x14ac:dyDescent="0.3">
      <c r="A1238">
        <v>1904</v>
      </c>
      <c r="B1238" t="s">
        <v>4732</v>
      </c>
      <c r="C1238" t="s">
        <v>4733</v>
      </c>
      <c r="D1238" t="s">
        <v>105</v>
      </c>
      <c r="E1238" t="s">
        <v>136</v>
      </c>
      <c r="F1238">
        <v>0.22169045548250499</v>
      </c>
      <c r="G1238">
        <v>4.8457142857142803E-2</v>
      </c>
      <c r="H1238">
        <v>0.103113352941176</v>
      </c>
      <c r="I1238">
        <v>7.0119959684186398E-2</v>
      </c>
      <c r="J1238">
        <v>1</v>
      </c>
      <c r="K1238">
        <v>1</v>
      </c>
      <c r="L1238">
        <v>1</v>
      </c>
      <c r="M1238">
        <v>1</v>
      </c>
      <c r="N1238">
        <v>1</v>
      </c>
      <c r="O1238">
        <v>1</v>
      </c>
      <c r="P1238">
        <v>1.0652205882352901</v>
      </c>
      <c r="Q1238">
        <v>1.0652205882352901</v>
      </c>
      <c r="R1238" t="s">
        <v>107</v>
      </c>
      <c r="S1238">
        <v>1</v>
      </c>
      <c r="T1238" s="2">
        <v>3.1998586144908402E-5</v>
      </c>
      <c r="U1238" s="2">
        <v>3.1998586144908402E-5</v>
      </c>
      <c r="V1238" s="2">
        <v>3.1998586144908402E-5</v>
      </c>
      <c r="W1238">
        <v>1</v>
      </c>
      <c r="X1238" t="s">
        <v>627</v>
      </c>
      <c r="Y1238" t="s">
        <v>661</v>
      </c>
      <c r="Z1238" t="s">
        <v>203</v>
      </c>
      <c r="AA1238" t="s">
        <v>8719</v>
      </c>
      <c r="AB1238">
        <v>5.2600000000000001E-2</v>
      </c>
      <c r="AC1238">
        <v>595</v>
      </c>
      <c r="AD1238">
        <v>7</v>
      </c>
      <c r="AE1238">
        <v>2.9999999999999997E-4</v>
      </c>
      <c r="AF1238">
        <v>0.20599999999999999</v>
      </c>
      <c r="AG1238">
        <v>2.9999999999999997E-4</v>
      </c>
      <c r="AH1238" t="s">
        <v>4733</v>
      </c>
      <c r="AI1238" t="s">
        <v>4732</v>
      </c>
      <c r="AJ1238" t="s">
        <v>12691</v>
      </c>
      <c r="AK1238" t="b">
        <v>0</v>
      </c>
      <c r="AL1238">
        <v>0</v>
      </c>
      <c r="AR1238" t="b">
        <v>1</v>
      </c>
      <c r="AS1238">
        <v>60.02</v>
      </c>
      <c r="AT1238" t="s">
        <v>8784</v>
      </c>
      <c r="AU1238" t="s">
        <v>12692</v>
      </c>
      <c r="AV1238" t="s">
        <v>8758</v>
      </c>
      <c r="AW1238" t="s">
        <v>12692</v>
      </c>
      <c r="AX1238" t="s">
        <v>12693</v>
      </c>
      <c r="AY1238" t="s">
        <v>8760</v>
      </c>
      <c r="AZ1238" t="b">
        <v>1</v>
      </c>
      <c r="BA1238">
        <v>1</v>
      </c>
      <c r="BB1238">
        <v>0</v>
      </c>
      <c r="BC1238">
        <v>1</v>
      </c>
      <c r="BD1238">
        <v>0</v>
      </c>
      <c r="BE1238">
        <v>0</v>
      </c>
      <c r="BK1238">
        <v>0</v>
      </c>
      <c r="BL1238">
        <v>0</v>
      </c>
      <c r="BM1238" t="s">
        <v>8765</v>
      </c>
      <c r="BN1238">
        <v>1</v>
      </c>
      <c r="BO1238" t="s">
        <v>8766</v>
      </c>
    </row>
    <row r="1239" spans="1:67" x14ac:dyDescent="0.3">
      <c r="A1239">
        <v>1905</v>
      </c>
      <c r="B1239" t="s">
        <v>4734</v>
      </c>
      <c r="C1239" t="s">
        <v>4735</v>
      </c>
      <c r="D1239" t="s">
        <v>105</v>
      </c>
      <c r="E1239" t="s">
        <v>136</v>
      </c>
      <c r="F1239">
        <v>0.22168856851994301</v>
      </c>
      <c r="G1239">
        <v>4.8457142857142803E-2</v>
      </c>
      <c r="H1239">
        <v>8.3753671641790997E-2</v>
      </c>
      <c r="I1239">
        <v>8.9477754021010006E-2</v>
      </c>
      <c r="J1239">
        <v>1</v>
      </c>
      <c r="K1239">
        <v>1</v>
      </c>
      <c r="L1239">
        <v>1</v>
      </c>
      <c r="M1239">
        <v>1</v>
      </c>
      <c r="N1239">
        <v>1</v>
      </c>
      <c r="O1239">
        <v>1</v>
      </c>
      <c r="P1239">
        <v>0.86522388059701505</v>
      </c>
      <c r="Q1239">
        <v>0.86522388059701505</v>
      </c>
      <c r="R1239" t="s">
        <v>107</v>
      </c>
      <c r="S1239">
        <v>1</v>
      </c>
      <c r="T1239" s="2">
        <v>1.83758119197165E-6</v>
      </c>
      <c r="U1239" s="2">
        <v>1.83758119197165E-6</v>
      </c>
      <c r="V1239" s="2">
        <v>1.83758119197165E-6</v>
      </c>
      <c r="W1239">
        <v>1</v>
      </c>
      <c r="X1239" t="s">
        <v>862</v>
      </c>
      <c r="Y1239" t="s">
        <v>661</v>
      </c>
      <c r="Z1239" t="s">
        <v>203</v>
      </c>
      <c r="AA1239" t="s">
        <v>8719</v>
      </c>
      <c r="AB1239">
        <v>5.5E-2</v>
      </c>
      <c r="AC1239">
        <v>396</v>
      </c>
      <c r="AD1239">
        <v>16</v>
      </c>
      <c r="AE1239">
        <v>1.4E-3</v>
      </c>
      <c r="AF1239">
        <v>0.20899999999999999</v>
      </c>
      <c r="AG1239">
        <v>6.9999999999999999E-4</v>
      </c>
      <c r="AH1239" t="s">
        <v>4735</v>
      </c>
      <c r="AI1239" t="s">
        <v>4734</v>
      </c>
      <c r="AJ1239" t="s">
        <v>12694</v>
      </c>
      <c r="AK1239" t="b">
        <v>0</v>
      </c>
      <c r="AL1239">
        <v>0</v>
      </c>
      <c r="AR1239" t="b">
        <v>1</v>
      </c>
      <c r="AS1239">
        <v>88.84</v>
      </c>
      <c r="AT1239" t="s">
        <v>8756</v>
      </c>
      <c r="AU1239" t="s">
        <v>12695</v>
      </c>
      <c r="AV1239" t="s">
        <v>8758</v>
      </c>
      <c r="AW1239" t="s">
        <v>12695</v>
      </c>
      <c r="AX1239" t="s">
        <v>12696</v>
      </c>
      <c r="AY1239" t="s">
        <v>8760</v>
      </c>
      <c r="AZ1239" t="b">
        <v>1</v>
      </c>
      <c r="BA1239">
        <v>22</v>
      </c>
      <c r="BB1239">
        <v>21</v>
      </c>
      <c r="BC1239">
        <v>1</v>
      </c>
      <c r="BD1239">
        <v>0</v>
      </c>
      <c r="BE1239">
        <v>0</v>
      </c>
      <c r="BK1239">
        <v>0</v>
      </c>
      <c r="BL1239">
        <v>0</v>
      </c>
      <c r="BM1239" t="s">
        <v>8765</v>
      </c>
      <c r="BN1239">
        <v>1</v>
      </c>
      <c r="BO1239" t="s">
        <v>8766</v>
      </c>
    </row>
    <row r="1240" spans="1:67" x14ac:dyDescent="0.3">
      <c r="A1240">
        <v>1906</v>
      </c>
      <c r="B1240" t="s">
        <v>4736</v>
      </c>
      <c r="C1240" t="s">
        <v>4737</v>
      </c>
      <c r="D1240" t="s">
        <v>105</v>
      </c>
      <c r="E1240" t="s">
        <v>136</v>
      </c>
      <c r="F1240">
        <v>0.22162251727371701</v>
      </c>
      <c r="G1240">
        <v>5.4057142857142797E-2</v>
      </c>
      <c r="H1240">
        <v>7.5189850746268605E-2</v>
      </c>
      <c r="I1240">
        <v>9.2375523670306006E-2</v>
      </c>
      <c r="J1240">
        <v>2</v>
      </c>
      <c r="K1240">
        <v>2</v>
      </c>
      <c r="L1240">
        <v>1</v>
      </c>
      <c r="M1240">
        <v>1</v>
      </c>
      <c r="N1240">
        <v>1</v>
      </c>
      <c r="O1240">
        <v>1</v>
      </c>
      <c r="P1240">
        <v>0.84447761194029802</v>
      </c>
      <c r="Q1240">
        <v>0.89313432835820805</v>
      </c>
      <c r="R1240" t="s">
        <v>107</v>
      </c>
      <c r="S1240">
        <v>0.5</v>
      </c>
      <c r="T1240" s="2">
        <v>5.0066420995532103E-7</v>
      </c>
      <c r="U1240" s="2">
        <v>1.5565953547163501E-6</v>
      </c>
      <c r="V1240" s="2">
        <v>1.5565953547163501E-6</v>
      </c>
      <c r="W1240">
        <v>2</v>
      </c>
      <c r="X1240" t="s">
        <v>2330</v>
      </c>
      <c r="Y1240" t="s">
        <v>566</v>
      </c>
      <c r="Z1240" t="s">
        <v>183</v>
      </c>
      <c r="AA1240" t="s">
        <v>8718</v>
      </c>
      <c r="AB1240">
        <v>6.0499999999999998E-2</v>
      </c>
      <c r="AC1240">
        <v>135</v>
      </c>
      <c r="AD1240">
        <v>34</v>
      </c>
      <c r="AE1240">
        <v>2.5999999999999999E-3</v>
      </c>
      <c r="AF1240">
        <v>0.21929999999999999</v>
      </c>
      <c r="AG1240">
        <v>1.1999999999999999E-3</v>
      </c>
      <c r="AH1240" t="s">
        <v>4737</v>
      </c>
      <c r="AI1240" t="s">
        <v>4736</v>
      </c>
      <c r="AJ1240" t="s">
        <v>12697</v>
      </c>
      <c r="AK1240" t="b">
        <v>1</v>
      </c>
      <c r="AL1240">
        <v>9</v>
      </c>
      <c r="AM1240" t="s">
        <v>12698</v>
      </c>
      <c r="AN1240" t="s">
        <v>12699</v>
      </c>
      <c r="AO1240">
        <v>2.0099999999999998</v>
      </c>
      <c r="AP1240" t="s">
        <v>8819</v>
      </c>
      <c r="AQ1240" t="s">
        <v>12700</v>
      </c>
      <c r="AR1240" t="b">
        <v>0</v>
      </c>
      <c r="AV1240" t="s">
        <v>8795</v>
      </c>
      <c r="AW1240" t="s">
        <v>12700</v>
      </c>
      <c r="AX1240" t="s">
        <v>12701</v>
      </c>
      <c r="AY1240" t="s">
        <v>8760</v>
      </c>
      <c r="AZ1240" t="b">
        <v>1</v>
      </c>
      <c r="BA1240">
        <v>51</v>
      </c>
      <c r="BB1240">
        <v>1</v>
      </c>
      <c r="BC1240">
        <v>50</v>
      </c>
      <c r="BD1240">
        <v>0</v>
      </c>
      <c r="BE1240">
        <v>0</v>
      </c>
      <c r="BK1240">
        <v>0</v>
      </c>
      <c r="BL1240">
        <v>0</v>
      </c>
      <c r="BM1240" t="s">
        <v>8765</v>
      </c>
      <c r="BN1240">
        <v>1</v>
      </c>
      <c r="BO1240" t="s">
        <v>8766</v>
      </c>
    </row>
    <row r="1241" spans="1:67" x14ac:dyDescent="0.3">
      <c r="A1241">
        <v>1907</v>
      </c>
      <c r="B1241" t="s">
        <v>4738</v>
      </c>
      <c r="C1241" t="s">
        <v>4739</v>
      </c>
      <c r="D1241" t="s">
        <v>105</v>
      </c>
      <c r="E1241" t="s">
        <v>136</v>
      </c>
      <c r="F1241">
        <v>0.221544947255541</v>
      </c>
      <c r="G1241">
        <v>4.8457142857142803E-2</v>
      </c>
      <c r="H1241">
        <v>8.2633970149253694E-2</v>
      </c>
      <c r="I1241">
        <v>9.0453834249145104E-2</v>
      </c>
      <c r="J1241">
        <v>1</v>
      </c>
      <c r="K1241">
        <v>1</v>
      </c>
      <c r="L1241">
        <v>1</v>
      </c>
      <c r="M1241">
        <v>1</v>
      </c>
      <c r="N1241">
        <v>1</v>
      </c>
      <c r="O1241">
        <v>1</v>
      </c>
      <c r="P1241">
        <v>0.85365671641790997</v>
      </c>
      <c r="Q1241">
        <v>0.85365671641790997</v>
      </c>
      <c r="R1241" t="s">
        <v>124</v>
      </c>
      <c r="S1241">
        <v>1</v>
      </c>
      <c r="T1241" s="2">
        <v>1.59102605468008E-6</v>
      </c>
      <c r="U1241" s="2">
        <v>1.59102605468008E-6</v>
      </c>
      <c r="V1241" s="2">
        <v>1.59102605468008E-6</v>
      </c>
      <c r="W1241">
        <v>1</v>
      </c>
      <c r="X1241" t="s">
        <v>1888</v>
      </c>
      <c r="Y1241" t="s">
        <v>661</v>
      </c>
      <c r="Z1241" t="s">
        <v>203</v>
      </c>
      <c r="AA1241" t="s">
        <v>8720</v>
      </c>
      <c r="AB1241">
        <v>4.3900000000000002E-2</v>
      </c>
      <c r="AC1241">
        <v>1666</v>
      </c>
      <c r="AD1241">
        <v>1</v>
      </c>
      <c r="AE1241">
        <v>0</v>
      </c>
      <c r="AF1241">
        <v>0.17510000000000001</v>
      </c>
      <c r="AG1241">
        <v>1E-4</v>
      </c>
      <c r="AH1241" t="s">
        <v>4739</v>
      </c>
      <c r="AI1241" t="s">
        <v>4738</v>
      </c>
      <c r="AJ1241" t="s">
        <v>12702</v>
      </c>
      <c r="AK1241" t="b">
        <v>0</v>
      </c>
      <c r="AL1241">
        <v>0</v>
      </c>
      <c r="AR1241" t="b">
        <v>1</v>
      </c>
      <c r="AS1241">
        <v>64.25</v>
      </c>
      <c r="AT1241" t="s">
        <v>8784</v>
      </c>
      <c r="AU1241" t="s">
        <v>12703</v>
      </c>
      <c r="AV1241" t="s">
        <v>8758</v>
      </c>
      <c r="AW1241" t="s">
        <v>12703</v>
      </c>
      <c r="AX1241" t="s">
        <v>12704</v>
      </c>
      <c r="AY1241" t="s">
        <v>8760</v>
      </c>
      <c r="AZ1241" t="b">
        <v>0</v>
      </c>
      <c r="BA1241">
        <v>0</v>
      </c>
      <c r="BB1241">
        <v>0</v>
      </c>
      <c r="BC1241">
        <v>0</v>
      </c>
      <c r="BD1241">
        <v>1</v>
      </c>
      <c r="BE1241">
        <v>0</v>
      </c>
      <c r="BF1241">
        <v>0.44600000000000001</v>
      </c>
      <c r="BG1241">
        <v>0.44600000000000001</v>
      </c>
      <c r="BH1241">
        <v>900</v>
      </c>
      <c r="BI1241">
        <v>0</v>
      </c>
      <c r="BJ1241">
        <v>1E-3</v>
      </c>
      <c r="BK1241">
        <v>15</v>
      </c>
      <c r="BL1241">
        <v>0</v>
      </c>
      <c r="BM1241" t="s">
        <v>8771</v>
      </c>
      <c r="BN1241">
        <v>0.44600000000000001</v>
      </c>
      <c r="BO1241" t="s">
        <v>8760</v>
      </c>
    </row>
    <row r="1242" spans="1:67" x14ac:dyDescent="0.3">
      <c r="A1242">
        <v>1908</v>
      </c>
      <c r="B1242" t="s">
        <v>4740</v>
      </c>
      <c r="C1242" t="s">
        <v>4741</v>
      </c>
      <c r="D1242" t="s">
        <v>105</v>
      </c>
      <c r="E1242" t="s">
        <v>136</v>
      </c>
      <c r="F1242">
        <v>0.22150794753549299</v>
      </c>
      <c r="G1242">
        <v>4.8457142857142803E-2</v>
      </c>
      <c r="H1242">
        <v>6.5079940298507402E-2</v>
      </c>
      <c r="I1242">
        <v>0.107970864379843</v>
      </c>
      <c r="J1242">
        <v>1</v>
      </c>
      <c r="K1242">
        <v>1</v>
      </c>
      <c r="L1242">
        <v>1</v>
      </c>
      <c r="M1242">
        <v>1</v>
      </c>
      <c r="N1242">
        <v>1</v>
      </c>
      <c r="O1242">
        <v>1</v>
      </c>
      <c r="P1242">
        <v>0.67231343283582001</v>
      </c>
      <c r="Q1242">
        <v>0.67231343283582001</v>
      </c>
      <c r="R1242" t="s">
        <v>107</v>
      </c>
      <c r="S1242">
        <v>1</v>
      </c>
      <c r="T1242" s="2">
        <v>1.1989214903544101E-7</v>
      </c>
      <c r="U1242" s="2">
        <v>1.1989214903544101E-7</v>
      </c>
      <c r="V1242" s="2">
        <v>1.1989214903544101E-7</v>
      </c>
      <c r="W1242">
        <v>1</v>
      </c>
      <c r="X1242" t="s">
        <v>815</v>
      </c>
      <c r="Y1242" t="s">
        <v>661</v>
      </c>
      <c r="Z1242" t="s">
        <v>203</v>
      </c>
      <c r="AA1242" t="s">
        <v>8720</v>
      </c>
      <c r="AB1242">
        <v>5.1799999999999999E-2</v>
      </c>
      <c r="AC1242">
        <v>666</v>
      </c>
      <c r="AD1242">
        <v>9</v>
      </c>
      <c r="AE1242">
        <v>0</v>
      </c>
      <c r="AF1242">
        <v>0.2016</v>
      </c>
      <c r="AG1242">
        <v>4.0000000000000002E-4</v>
      </c>
      <c r="AH1242" t="s">
        <v>4741</v>
      </c>
      <c r="AI1242" t="s">
        <v>4740</v>
      </c>
      <c r="AJ1242" t="s">
        <v>12705</v>
      </c>
      <c r="AK1242" t="b">
        <v>1</v>
      </c>
      <c r="AL1242">
        <v>2</v>
      </c>
      <c r="AM1242" t="s">
        <v>12706</v>
      </c>
      <c r="AN1242" t="s">
        <v>12707</v>
      </c>
      <c r="AP1242" t="s">
        <v>8793</v>
      </c>
      <c r="AQ1242" t="s">
        <v>12708</v>
      </c>
      <c r="AR1242" t="b">
        <v>0</v>
      </c>
      <c r="AV1242" t="s">
        <v>8795</v>
      </c>
      <c r="AW1242" t="s">
        <v>12708</v>
      </c>
      <c r="AX1242" t="s">
        <v>12709</v>
      </c>
      <c r="AY1242" t="s">
        <v>8760</v>
      </c>
      <c r="AZ1242" t="b">
        <v>0</v>
      </c>
      <c r="BA1242">
        <v>0</v>
      </c>
      <c r="BB1242">
        <v>0</v>
      </c>
      <c r="BC1242">
        <v>0</v>
      </c>
      <c r="BD1242">
        <v>2</v>
      </c>
      <c r="BE1242">
        <v>1</v>
      </c>
      <c r="BF1242">
        <v>0.60299999999999998</v>
      </c>
      <c r="BG1242">
        <v>0.503</v>
      </c>
      <c r="BH1242">
        <v>489.7</v>
      </c>
      <c r="BI1242">
        <v>2.2999999999999998</v>
      </c>
      <c r="BJ1242">
        <v>0</v>
      </c>
      <c r="BK1242">
        <v>16</v>
      </c>
      <c r="BL1242">
        <v>1</v>
      </c>
      <c r="BM1242" t="s">
        <v>8800</v>
      </c>
      <c r="BN1242">
        <v>0.60299999999999998</v>
      </c>
      <c r="BO1242" t="s">
        <v>8760</v>
      </c>
    </row>
    <row r="1243" spans="1:67" x14ac:dyDescent="0.3">
      <c r="A1243">
        <v>1909</v>
      </c>
      <c r="B1243" t="s">
        <v>4742</v>
      </c>
      <c r="C1243" t="s">
        <v>4743</v>
      </c>
      <c r="D1243" t="s">
        <v>105</v>
      </c>
      <c r="E1243" t="s">
        <v>136</v>
      </c>
      <c r="F1243">
        <v>0.22143157195100199</v>
      </c>
      <c r="G1243">
        <v>4.8457142857142803E-2</v>
      </c>
      <c r="H1243">
        <v>7.4666029850746204E-2</v>
      </c>
      <c r="I1243">
        <v>9.8308399243113007E-2</v>
      </c>
      <c r="J1243">
        <v>1</v>
      </c>
      <c r="K1243">
        <v>1</v>
      </c>
      <c r="L1243">
        <v>1</v>
      </c>
      <c r="M1243">
        <v>1</v>
      </c>
      <c r="N1243">
        <v>1</v>
      </c>
      <c r="O1243">
        <v>1</v>
      </c>
      <c r="P1243">
        <v>0.77134328358208903</v>
      </c>
      <c r="Q1243">
        <v>0.77134328358208903</v>
      </c>
      <c r="R1243" t="s">
        <v>107</v>
      </c>
      <c r="S1243">
        <v>1</v>
      </c>
      <c r="T1243" s="2">
        <v>4.9909076705680603E-7</v>
      </c>
      <c r="U1243" s="2">
        <v>4.9909076705680603E-7</v>
      </c>
      <c r="V1243" s="2">
        <v>4.9909076705680603E-7</v>
      </c>
      <c r="W1243">
        <v>1</v>
      </c>
      <c r="X1243" t="s">
        <v>624</v>
      </c>
      <c r="Y1243" t="s">
        <v>661</v>
      </c>
      <c r="Z1243" t="s">
        <v>203</v>
      </c>
      <c r="AA1243" t="s">
        <v>8767</v>
      </c>
      <c r="AB1243">
        <v>0</v>
      </c>
      <c r="AC1243">
        <v>0</v>
      </c>
      <c r="AD1243">
        <v>0</v>
      </c>
      <c r="AE1243">
        <v>0</v>
      </c>
      <c r="AF1243">
        <v>0</v>
      </c>
      <c r="AG1243">
        <v>0</v>
      </c>
      <c r="AH1243" t="s">
        <v>4743</v>
      </c>
      <c r="AI1243" t="s">
        <v>4742</v>
      </c>
      <c r="AJ1243" t="s">
        <v>12710</v>
      </c>
      <c r="AK1243" t="b">
        <v>0</v>
      </c>
      <c r="AL1243">
        <v>0</v>
      </c>
      <c r="AR1243" t="b">
        <v>1</v>
      </c>
      <c r="AS1243">
        <v>72.739999999999995</v>
      </c>
      <c r="AT1243" t="s">
        <v>8756</v>
      </c>
      <c r="AU1243" t="s">
        <v>12711</v>
      </c>
      <c r="AV1243" t="s">
        <v>8758</v>
      </c>
      <c r="AW1243" t="s">
        <v>12711</v>
      </c>
      <c r="AX1243" t="s">
        <v>12712</v>
      </c>
      <c r="AY1243" t="s">
        <v>8760</v>
      </c>
      <c r="AZ1243" t="b">
        <v>0</v>
      </c>
      <c r="BA1243">
        <v>0</v>
      </c>
      <c r="BB1243">
        <v>0</v>
      </c>
      <c r="BC1243">
        <v>0</v>
      </c>
      <c r="BD1243">
        <v>1</v>
      </c>
      <c r="BE1243">
        <v>1</v>
      </c>
      <c r="BF1243">
        <v>0.58599999999999997</v>
      </c>
      <c r="BG1243">
        <v>0.58599999999999997</v>
      </c>
      <c r="BH1243">
        <v>1159.2</v>
      </c>
      <c r="BI1243">
        <v>48.75</v>
      </c>
      <c r="BJ1243">
        <v>0.46800000000000003</v>
      </c>
      <c r="BK1243">
        <v>3</v>
      </c>
      <c r="BL1243">
        <v>1</v>
      </c>
      <c r="BM1243" t="s">
        <v>8800</v>
      </c>
      <c r="BN1243">
        <v>0.58599999999999997</v>
      </c>
      <c r="BO1243" t="s">
        <v>8760</v>
      </c>
    </row>
    <row r="1244" spans="1:67" x14ac:dyDescent="0.3">
      <c r="A1244">
        <v>1910</v>
      </c>
      <c r="B1244" t="s">
        <v>4744</v>
      </c>
      <c r="C1244" t="s">
        <v>4745</v>
      </c>
      <c r="D1244" t="s">
        <v>105</v>
      </c>
      <c r="E1244" t="s">
        <v>136</v>
      </c>
      <c r="F1244">
        <v>0.22138366105516999</v>
      </c>
      <c r="G1244">
        <v>4.8457142857142803E-2</v>
      </c>
      <c r="H1244">
        <v>0.11247582089552199</v>
      </c>
      <c r="I1244">
        <v>6.0450697302504901E-2</v>
      </c>
      <c r="J1244">
        <v>1</v>
      </c>
      <c r="K1244">
        <v>1</v>
      </c>
      <c r="L1244">
        <v>1</v>
      </c>
      <c r="M1244">
        <v>1</v>
      </c>
      <c r="N1244">
        <v>1</v>
      </c>
      <c r="O1244">
        <v>1</v>
      </c>
      <c r="P1244">
        <v>1.1619402985074601</v>
      </c>
      <c r="Q1244">
        <v>1.1619402985074601</v>
      </c>
      <c r="R1244" t="s">
        <v>124</v>
      </c>
      <c r="S1244">
        <v>1</v>
      </c>
      <c r="T1244">
        <v>1.3333841892379999E-4</v>
      </c>
      <c r="U1244">
        <v>1.3333841892379999E-4</v>
      </c>
      <c r="V1244">
        <v>1.3333841892379999E-4</v>
      </c>
      <c r="W1244">
        <v>1</v>
      </c>
      <c r="X1244" t="s">
        <v>300</v>
      </c>
      <c r="Y1244" t="s">
        <v>661</v>
      </c>
      <c r="Z1244" t="s">
        <v>203</v>
      </c>
      <c r="AA1244" t="s">
        <v>8720</v>
      </c>
      <c r="AB1244">
        <v>4.9099999999999998E-2</v>
      </c>
      <c r="AC1244">
        <v>956</v>
      </c>
      <c r="AD1244">
        <v>7</v>
      </c>
      <c r="AE1244">
        <v>0</v>
      </c>
      <c r="AF1244">
        <v>0.19209999999999999</v>
      </c>
      <c r="AG1244">
        <v>2.9999999999999997E-4</v>
      </c>
      <c r="AH1244" t="s">
        <v>4745</v>
      </c>
      <c r="AI1244" t="s">
        <v>4744</v>
      </c>
      <c r="AJ1244" t="s">
        <v>12713</v>
      </c>
      <c r="AK1244" t="b">
        <v>1</v>
      </c>
      <c r="AL1244">
        <v>10</v>
      </c>
      <c r="AM1244" t="s">
        <v>12714</v>
      </c>
      <c r="AN1244" t="s">
        <v>12715</v>
      </c>
      <c r="AP1244" t="s">
        <v>8793</v>
      </c>
      <c r="AQ1244" t="s">
        <v>12716</v>
      </c>
      <c r="AR1244" t="b">
        <v>0</v>
      </c>
      <c r="AV1244" t="s">
        <v>8795</v>
      </c>
      <c r="AW1244" t="s">
        <v>12716</v>
      </c>
      <c r="AX1244" t="s">
        <v>12717</v>
      </c>
      <c r="AY1244" t="s">
        <v>8760</v>
      </c>
      <c r="AZ1244" t="b">
        <v>1</v>
      </c>
      <c r="BA1244">
        <v>1</v>
      </c>
      <c r="BB1244">
        <v>0</v>
      </c>
      <c r="BC1244">
        <v>1</v>
      </c>
      <c r="BD1244">
        <v>0</v>
      </c>
      <c r="BE1244">
        <v>0</v>
      </c>
      <c r="BK1244">
        <v>0</v>
      </c>
      <c r="BL1244">
        <v>0</v>
      </c>
      <c r="BM1244" t="s">
        <v>8765</v>
      </c>
      <c r="BN1244">
        <v>1</v>
      </c>
      <c r="BO1244" t="s">
        <v>8766</v>
      </c>
    </row>
    <row r="1245" spans="1:67" x14ac:dyDescent="0.3">
      <c r="A1245">
        <v>1911</v>
      </c>
      <c r="B1245" t="s">
        <v>4746</v>
      </c>
      <c r="C1245" t="s">
        <v>4747</v>
      </c>
      <c r="D1245" t="s">
        <v>105</v>
      </c>
      <c r="E1245" t="s">
        <v>136</v>
      </c>
      <c r="F1245">
        <v>0.221339400132295</v>
      </c>
      <c r="G1245">
        <v>4.8457142857142803E-2</v>
      </c>
      <c r="H1245">
        <v>7.0996298507462696E-2</v>
      </c>
      <c r="I1245">
        <v>0.10188595876768899</v>
      </c>
      <c r="J1245">
        <v>1</v>
      </c>
      <c r="K1245">
        <v>1</v>
      </c>
      <c r="L1245">
        <v>1</v>
      </c>
      <c r="M1245">
        <v>1</v>
      </c>
      <c r="N1245">
        <v>1</v>
      </c>
      <c r="O1245">
        <v>1</v>
      </c>
      <c r="P1245">
        <v>0.73343283582089502</v>
      </c>
      <c r="Q1245">
        <v>0.73343283582089502</v>
      </c>
      <c r="R1245" t="s">
        <v>124</v>
      </c>
      <c r="S1245">
        <v>1</v>
      </c>
      <c r="T1245" s="2">
        <v>2.9433966885625702E-7</v>
      </c>
      <c r="U1245" s="2">
        <v>2.9433966885625702E-7</v>
      </c>
      <c r="V1245" s="2">
        <v>2.9433966885625702E-7</v>
      </c>
      <c r="W1245">
        <v>1</v>
      </c>
      <c r="X1245" t="s">
        <v>231</v>
      </c>
      <c r="Y1245" t="s">
        <v>661</v>
      </c>
      <c r="Z1245" t="s">
        <v>203</v>
      </c>
      <c r="AA1245" t="s">
        <v>8719</v>
      </c>
      <c r="AB1245">
        <v>5.7200000000000001E-2</v>
      </c>
      <c r="AC1245">
        <v>249</v>
      </c>
      <c r="AD1245">
        <v>15</v>
      </c>
      <c r="AE1245">
        <v>1.1000000000000001E-3</v>
      </c>
      <c r="AF1245">
        <v>0.21879999999999999</v>
      </c>
      <c r="AG1245">
        <v>5.9999999999999995E-4</v>
      </c>
      <c r="AH1245" t="s">
        <v>4747</v>
      </c>
      <c r="AI1245" t="s">
        <v>4746</v>
      </c>
      <c r="AJ1245" t="s">
        <v>12718</v>
      </c>
      <c r="AK1245" t="b">
        <v>0</v>
      </c>
      <c r="AL1245">
        <v>0</v>
      </c>
      <c r="AR1245" t="b">
        <v>1</v>
      </c>
      <c r="AS1245">
        <v>52.09</v>
      </c>
      <c r="AT1245" t="s">
        <v>8784</v>
      </c>
      <c r="AU1245" t="s">
        <v>12719</v>
      </c>
      <c r="AV1245" t="s">
        <v>8758</v>
      </c>
      <c r="AW1245" t="s">
        <v>12719</v>
      </c>
      <c r="AX1245" t="s">
        <v>12720</v>
      </c>
      <c r="AY1245" t="s">
        <v>8760</v>
      </c>
      <c r="AZ1245" t="b">
        <v>1</v>
      </c>
      <c r="BA1245">
        <v>1</v>
      </c>
      <c r="BB1245">
        <v>0</v>
      </c>
      <c r="BC1245">
        <v>1</v>
      </c>
      <c r="BD1245">
        <v>0</v>
      </c>
      <c r="BE1245">
        <v>0</v>
      </c>
      <c r="BK1245">
        <v>0</v>
      </c>
      <c r="BL1245">
        <v>0</v>
      </c>
      <c r="BM1245" t="s">
        <v>8765</v>
      </c>
      <c r="BN1245">
        <v>1</v>
      </c>
      <c r="BO1245" t="s">
        <v>8766</v>
      </c>
    </row>
    <row r="1246" spans="1:67" x14ac:dyDescent="0.3">
      <c r="A1246">
        <v>1913</v>
      </c>
      <c r="B1246" t="s">
        <v>4750</v>
      </c>
      <c r="C1246" t="s">
        <v>4751</v>
      </c>
      <c r="D1246" t="s">
        <v>105</v>
      </c>
      <c r="E1246" t="s">
        <v>136</v>
      </c>
      <c r="F1246">
        <v>0.22091684787895899</v>
      </c>
      <c r="G1246">
        <v>4.8457142857142803E-2</v>
      </c>
      <c r="H1246">
        <v>8.21860895522388E-2</v>
      </c>
      <c r="I1246">
        <v>9.0273615469577406E-2</v>
      </c>
      <c r="J1246">
        <v>1</v>
      </c>
      <c r="K1246">
        <v>1</v>
      </c>
      <c r="L1246">
        <v>1</v>
      </c>
      <c r="M1246">
        <v>1</v>
      </c>
      <c r="N1246">
        <v>1</v>
      </c>
      <c r="O1246">
        <v>1</v>
      </c>
      <c r="P1246">
        <v>0.84902985074626802</v>
      </c>
      <c r="Q1246">
        <v>0.84902985074626802</v>
      </c>
      <c r="R1246" t="s">
        <v>107</v>
      </c>
      <c r="S1246">
        <v>1</v>
      </c>
      <c r="T1246" s="2">
        <v>1.63391619563897E-6</v>
      </c>
      <c r="U1246" s="2">
        <v>1.63391619563897E-6</v>
      </c>
      <c r="V1246" s="2">
        <v>1.63391619563897E-6</v>
      </c>
      <c r="W1246">
        <v>1</v>
      </c>
      <c r="X1246" t="s">
        <v>891</v>
      </c>
      <c r="Y1246" t="s">
        <v>661</v>
      </c>
      <c r="Z1246" t="s">
        <v>203</v>
      </c>
      <c r="AA1246" t="s">
        <v>8720</v>
      </c>
      <c r="AB1246">
        <v>4.7800000000000002E-2</v>
      </c>
      <c r="AC1246">
        <v>1142</v>
      </c>
      <c r="AD1246">
        <v>6</v>
      </c>
      <c r="AE1246">
        <v>0</v>
      </c>
      <c r="AF1246">
        <v>0.18740000000000001</v>
      </c>
      <c r="AG1246">
        <v>2.9999999999999997E-4</v>
      </c>
      <c r="AH1246" t="s">
        <v>4751</v>
      </c>
      <c r="AI1246" t="s">
        <v>4750</v>
      </c>
      <c r="AJ1246" t="s">
        <v>12721</v>
      </c>
      <c r="AK1246" t="b">
        <v>0</v>
      </c>
      <c r="AL1246">
        <v>0</v>
      </c>
      <c r="AR1246" t="b">
        <v>1</v>
      </c>
      <c r="AS1246">
        <v>58.45</v>
      </c>
      <c r="AT1246" t="s">
        <v>8784</v>
      </c>
      <c r="AU1246" t="s">
        <v>12722</v>
      </c>
      <c r="AV1246" t="s">
        <v>8758</v>
      </c>
      <c r="AW1246" t="s">
        <v>12722</v>
      </c>
      <c r="AX1246" t="s">
        <v>12723</v>
      </c>
      <c r="AY1246" t="s">
        <v>8760</v>
      </c>
      <c r="AZ1246" t="b">
        <v>0</v>
      </c>
      <c r="BA1246">
        <v>0</v>
      </c>
      <c r="BB1246">
        <v>0</v>
      </c>
      <c r="BC1246">
        <v>0</v>
      </c>
      <c r="BD1246">
        <v>1</v>
      </c>
      <c r="BE1246">
        <v>1</v>
      </c>
      <c r="BF1246">
        <v>0.67800000000000005</v>
      </c>
      <c r="BG1246">
        <v>0.67800000000000005</v>
      </c>
      <c r="BH1246">
        <v>436.9</v>
      </c>
      <c r="BI1246">
        <v>0</v>
      </c>
      <c r="BJ1246">
        <v>0</v>
      </c>
      <c r="BK1246">
        <v>29</v>
      </c>
      <c r="BL1246">
        <v>1</v>
      </c>
      <c r="BM1246" t="s">
        <v>8800</v>
      </c>
      <c r="BN1246">
        <v>0.67800000000000005</v>
      </c>
      <c r="BO1246" t="s">
        <v>8760</v>
      </c>
    </row>
    <row r="1247" spans="1:67" x14ac:dyDescent="0.3">
      <c r="A1247">
        <v>1916</v>
      </c>
      <c r="B1247" t="s">
        <v>4755</v>
      </c>
      <c r="C1247" t="s">
        <v>4756</v>
      </c>
      <c r="D1247" t="s">
        <v>105</v>
      </c>
      <c r="E1247" t="s">
        <v>136</v>
      </c>
      <c r="F1247">
        <v>0.22059554468300999</v>
      </c>
      <c r="G1247">
        <v>4.8457142857142803E-2</v>
      </c>
      <c r="H1247">
        <v>8.5053970149253699E-2</v>
      </c>
      <c r="I1247">
        <v>8.7084431676614296E-2</v>
      </c>
      <c r="J1247">
        <v>1</v>
      </c>
      <c r="K1247">
        <v>1</v>
      </c>
      <c r="L1247">
        <v>1</v>
      </c>
      <c r="M1247">
        <v>1</v>
      </c>
      <c r="N1247">
        <v>1</v>
      </c>
      <c r="O1247">
        <v>1</v>
      </c>
      <c r="P1247">
        <v>0.87865671641790999</v>
      </c>
      <c r="Q1247">
        <v>0.87865671641790999</v>
      </c>
      <c r="R1247" t="s">
        <v>107</v>
      </c>
      <c r="S1247">
        <v>1</v>
      </c>
      <c r="T1247" s="2">
        <v>2.6161620175410099E-6</v>
      </c>
      <c r="U1247" s="2">
        <v>2.6161620175410099E-6</v>
      </c>
      <c r="V1247" s="2">
        <v>2.6161620175410099E-6</v>
      </c>
      <c r="W1247">
        <v>1</v>
      </c>
      <c r="X1247" t="s">
        <v>558</v>
      </c>
      <c r="Y1247" t="s">
        <v>661</v>
      </c>
      <c r="Z1247" t="s">
        <v>203</v>
      </c>
      <c r="AA1247" t="s">
        <v>8767</v>
      </c>
      <c r="AB1247">
        <v>0</v>
      </c>
      <c r="AC1247">
        <v>0</v>
      </c>
      <c r="AD1247">
        <v>0</v>
      </c>
      <c r="AE1247">
        <v>0</v>
      </c>
      <c r="AF1247">
        <v>0</v>
      </c>
      <c r="AG1247">
        <v>0</v>
      </c>
      <c r="AH1247" t="s">
        <v>4756</v>
      </c>
      <c r="AI1247" t="s">
        <v>4755</v>
      </c>
      <c r="AJ1247" t="s">
        <v>12724</v>
      </c>
      <c r="AK1247" t="b">
        <v>0</v>
      </c>
      <c r="AL1247">
        <v>0</v>
      </c>
      <c r="AR1247" t="b">
        <v>1</v>
      </c>
      <c r="AS1247">
        <v>78.150000000000006</v>
      </c>
      <c r="AT1247" t="s">
        <v>8756</v>
      </c>
      <c r="AU1247" t="s">
        <v>12725</v>
      </c>
      <c r="AV1247" t="s">
        <v>8758</v>
      </c>
      <c r="AW1247" t="s">
        <v>12725</v>
      </c>
      <c r="AX1247" t="s">
        <v>12726</v>
      </c>
      <c r="AY1247" t="s">
        <v>8760</v>
      </c>
      <c r="AZ1247" t="b">
        <v>0</v>
      </c>
      <c r="BA1247">
        <v>0</v>
      </c>
      <c r="BB1247">
        <v>0</v>
      </c>
      <c r="BC1247">
        <v>0</v>
      </c>
      <c r="BD1247">
        <v>1</v>
      </c>
      <c r="BE1247">
        <v>0</v>
      </c>
      <c r="BF1247">
        <v>0.498</v>
      </c>
      <c r="BG1247">
        <v>0.498</v>
      </c>
      <c r="BH1247">
        <v>386.7</v>
      </c>
      <c r="BI1247">
        <v>14.75</v>
      </c>
      <c r="BJ1247">
        <v>0.45900000000000002</v>
      </c>
      <c r="BK1247">
        <v>5</v>
      </c>
      <c r="BL1247">
        <v>0</v>
      </c>
      <c r="BM1247" t="s">
        <v>8771</v>
      </c>
      <c r="BN1247">
        <v>0.498</v>
      </c>
      <c r="BO1247" t="s">
        <v>8760</v>
      </c>
    </row>
    <row r="1248" spans="1:67" x14ac:dyDescent="0.3">
      <c r="A1248">
        <v>1917</v>
      </c>
      <c r="B1248" t="s">
        <v>4757</v>
      </c>
      <c r="C1248" t="s">
        <v>4758</v>
      </c>
      <c r="D1248" t="s">
        <v>105</v>
      </c>
      <c r="E1248" t="s">
        <v>136</v>
      </c>
      <c r="F1248">
        <v>0.22058005421917401</v>
      </c>
      <c r="G1248">
        <v>4.8457142857142803E-2</v>
      </c>
      <c r="H1248">
        <v>8.5895764705882297E-2</v>
      </c>
      <c r="I1248">
        <v>8.6227146656149403E-2</v>
      </c>
      <c r="J1248">
        <v>1</v>
      </c>
      <c r="K1248">
        <v>1</v>
      </c>
      <c r="L1248">
        <v>1</v>
      </c>
      <c r="M1248">
        <v>1</v>
      </c>
      <c r="N1248">
        <v>1</v>
      </c>
      <c r="O1248">
        <v>1</v>
      </c>
      <c r="P1248">
        <v>0.88735294117647001</v>
      </c>
      <c r="Q1248">
        <v>0.88735294117647001</v>
      </c>
      <c r="R1248" t="s">
        <v>124</v>
      </c>
      <c r="S1248">
        <v>1</v>
      </c>
      <c r="T1248" s="2">
        <v>2.9690588378247201E-6</v>
      </c>
      <c r="U1248" s="2">
        <v>2.9690588378247201E-6</v>
      </c>
      <c r="V1248" s="2">
        <v>2.9690588378247201E-6</v>
      </c>
      <c r="W1248">
        <v>1</v>
      </c>
      <c r="X1248" t="s">
        <v>923</v>
      </c>
      <c r="Y1248" t="s">
        <v>661</v>
      </c>
      <c r="Z1248" t="s">
        <v>203</v>
      </c>
      <c r="AA1248" t="s">
        <v>8719</v>
      </c>
      <c r="AB1248">
        <v>5.3400000000000003E-2</v>
      </c>
      <c r="AC1248">
        <v>536</v>
      </c>
      <c r="AD1248">
        <v>12</v>
      </c>
      <c r="AE1248">
        <v>1E-4</v>
      </c>
      <c r="AF1248">
        <v>0.20599999999999999</v>
      </c>
      <c r="AG1248">
        <v>4.0000000000000002E-4</v>
      </c>
      <c r="AH1248" t="s">
        <v>4758</v>
      </c>
      <c r="AI1248" t="s">
        <v>4757</v>
      </c>
      <c r="AJ1248" t="s">
        <v>12727</v>
      </c>
      <c r="AK1248" t="b">
        <v>0</v>
      </c>
      <c r="AL1248">
        <v>0</v>
      </c>
      <c r="AR1248" t="b">
        <v>1</v>
      </c>
      <c r="AS1248">
        <v>77.010000000000005</v>
      </c>
      <c r="AT1248" t="s">
        <v>8756</v>
      </c>
      <c r="AU1248" t="s">
        <v>12728</v>
      </c>
      <c r="AV1248" t="s">
        <v>8758</v>
      </c>
      <c r="AW1248" t="s">
        <v>12728</v>
      </c>
      <c r="AX1248" t="s">
        <v>12729</v>
      </c>
      <c r="AY1248" t="s">
        <v>8760</v>
      </c>
      <c r="AZ1248" t="b">
        <v>0</v>
      </c>
      <c r="BA1248">
        <v>0</v>
      </c>
      <c r="BB1248">
        <v>0</v>
      </c>
      <c r="BC1248">
        <v>0</v>
      </c>
      <c r="BD1248">
        <v>1</v>
      </c>
      <c r="BE1248">
        <v>1</v>
      </c>
      <c r="BF1248">
        <v>0.81299999999999994</v>
      </c>
      <c r="BG1248">
        <v>0.81299999999999994</v>
      </c>
      <c r="BH1248">
        <v>1809.2</v>
      </c>
      <c r="BI1248">
        <v>0</v>
      </c>
      <c r="BJ1248">
        <v>0</v>
      </c>
      <c r="BK1248">
        <v>24</v>
      </c>
      <c r="BL1248">
        <v>1</v>
      </c>
      <c r="BM1248" t="s">
        <v>8761</v>
      </c>
      <c r="BN1248">
        <v>0.81299999999999994</v>
      </c>
      <c r="BO1248" t="s">
        <v>8760</v>
      </c>
    </row>
    <row r="1249" spans="1:67" x14ac:dyDescent="0.3">
      <c r="A1249">
        <v>1918</v>
      </c>
      <c r="B1249" t="s">
        <v>4759</v>
      </c>
      <c r="C1249" t="s">
        <v>4760</v>
      </c>
      <c r="D1249" t="s">
        <v>105</v>
      </c>
      <c r="E1249" t="s">
        <v>136</v>
      </c>
      <c r="F1249">
        <v>0.22056446986541201</v>
      </c>
      <c r="G1249">
        <v>4.8457142857142803E-2</v>
      </c>
      <c r="H1249">
        <v>7.3676358208955198E-2</v>
      </c>
      <c r="I1249">
        <v>9.8430968799314095E-2</v>
      </c>
      <c r="J1249">
        <v>1</v>
      </c>
      <c r="K1249">
        <v>1</v>
      </c>
      <c r="L1249">
        <v>1</v>
      </c>
      <c r="M1249">
        <v>1</v>
      </c>
      <c r="N1249">
        <v>1</v>
      </c>
      <c r="O1249">
        <v>1</v>
      </c>
      <c r="P1249">
        <v>0.76111940298507397</v>
      </c>
      <c r="Q1249">
        <v>0.76111940298507397</v>
      </c>
      <c r="R1249" t="s">
        <v>107</v>
      </c>
      <c r="S1249">
        <v>1</v>
      </c>
      <c r="T1249" s="2">
        <v>4.9014267072435501E-7</v>
      </c>
      <c r="U1249" s="2">
        <v>4.9014267072435501E-7</v>
      </c>
      <c r="V1249" s="2">
        <v>4.9014267072435501E-7</v>
      </c>
      <c r="W1249">
        <v>1</v>
      </c>
      <c r="X1249" t="s">
        <v>579</v>
      </c>
      <c r="Y1249" t="s">
        <v>661</v>
      </c>
      <c r="Z1249" t="s">
        <v>203</v>
      </c>
      <c r="AA1249" t="s">
        <v>8719</v>
      </c>
      <c r="AB1249">
        <v>5.5399999999999998E-2</v>
      </c>
      <c r="AC1249">
        <v>370</v>
      </c>
      <c r="AD1249">
        <v>13</v>
      </c>
      <c r="AE1249">
        <v>2.9999999999999997E-4</v>
      </c>
      <c r="AF1249">
        <v>0.21310000000000001</v>
      </c>
      <c r="AG1249">
        <v>5.0000000000000001E-4</v>
      </c>
      <c r="AH1249" t="s">
        <v>4760</v>
      </c>
      <c r="AI1249" t="s">
        <v>4759</v>
      </c>
      <c r="AJ1249" t="s">
        <v>12730</v>
      </c>
      <c r="AK1249" t="b">
        <v>0</v>
      </c>
      <c r="AL1249">
        <v>0</v>
      </c>
      <c r="AR1249" t="b">
        <v>1</v>
      </c>
      <c r="AS1249">
        <v>97.11</v>
      </c>
      <c r="AT1249" t="s">
        <v>8773</v>
      </c>
      <c r="AU1249" t="s">
        <v>12731</v>
      </c>
      <c r="AV1249" t="s">
        <v>8758</v>
      </c>
      <c r="AW1249" t="s">
        <v>12731</v>
      </c>
      <c r="AX1249" t="s">
        <v>12732</v>
      </c>
      <c r="AY1249" t="s">
        <v>8760</v>
      </c>
      <c r="AZ1249" t="b">
        <v>1</v>
      </c>
      <c r="BA1249">
        <v>1</v>
      </c>
      <c r="BB1249">
        <v>0</v>
      </c>
      <c r="BC1249">
        <v>1</v>
      </c>
      <c r="BD1249">
        <v>0</v>
      </c>
      <c r="BE1249">
        <v>0</v>
      </c>
      <c r="BK1249">
        <v>0</v>
      </c>
      <c r="BL1249">
        <v>0</v>
      </c>
      <c r="BM1249" t="s">
        <v>8765</v>
      </c>
      <c r="BN1249">
        <v>1</v>
      </c>
      <c r="BO1249" t="s">
        <v>8766</v>
      </c>
    </row>
    <row r="1250" spans="1:67" x14ac:dyDescent="0.3">
      <c r="A1250">
        <v>1919</v>
      </c>
      <c r="B1250" t="s">
        <v>4761</v>
      </c>
      <c r="C1250" t="s">
        <v>4762</v>
      </c>
      <c r="D1250" t="s">
        <v>130</v>
      </c>
      <c r="E1250" t="s">
        <v>136</v>
      </c>
      <c r="F1250">
        <v>0.22048357956881201</v>
      </c>
      <c r="G1250">
        <v>4.8457142857142803E-2</v>
      </c>
      <c r="H1250">
        <v>8.5581313432835801E-2</v>
      </c>
      <c r="I1250">
        <v>8.6445123278834093E-2</v>
      </c>
      <c r="J1250">
        <v>1</v>
      </c>
      <c r="K1250">
        <v>1</v>
      </c>
      <c r="L1250">
        <v>1</v>
      </c>
      <c r="M1250">
        <v>1</v>
      </c>
      <c r="N1250">
        <v>1</v>
      </c>
      <c r="O1250">
        <v>1</v>
      </c>
      <c r="P1250">
        <v>0.88410447761194</v>
      </c>
      <c r="Q1250">
        <v>0.88410447761194</v>
      </c>
      <c r="R1250" t="s">
        <v>124</v>
      </c>
      <c r="S1250">
        <v>1</v>
      </c>
      <c r="T1250" s="2">
        <v>2.8750535864591302E-6</v>
      </c>
      <c r="U1250" s="2">
        <v>2.8750535864591302E-6</v>
      </c>
      <c r="V1250" s="2">
        <v>2.8750535864591302E-6</v>
      </c>
      <c r="W1250">
        <v>1</v>
      </c>
      <c r="X1250" t="s">
        <v>341</v>
      </c>
      <c r="Y1250" t="s">
        <v>661</v>
      </c>
      <c r="Z1250" t="s">
        <v>203</v>
      </c>
      <c r="AA1250" t="s">
        <v>8720</v>
      </c>
      <c r="AB1250">
        <v>4.7300000000000002E-2</v>
      </c>
      <c r="AC1250">
        <v>1229</v>
      </c>
      <c r="AD1250">
        <v>9</v>
      </c>
      <c r="AE1250">
        <v>2.0000000000000001E-4</v>
      </c>
      <c r="AF1250">
        <v>0.18329999999999999</v>
      </c>
      <c r="AG1250">
        <v>4.0000000000000002E-4</v>
      </c>
      <c r="AH1250" t="s">
        <v>4762</v>
      </c>
      <c r="AI1250" t="s">
        <v>4761</v>
      </c>
      <c r="AJ1250" t="s">
        <v>12733</v>
      </c>
      <c r="AK1250" t="b">
        <v>0</v>
      </c>
      <c r="AL1250">
        <v>0</v>
      </c>
      <c r="AR1250" t="b">
        <v>1</v>
      </c>
      <c r="AS1250">
        <v>96</v>
      </c>
      <c r="AT1250" t="s">
        <v>8773</v>
      </c>
      <c r="AU1250" t="s">
        <v>12734</v>
      </c>
      <c r="AV1250" t="s">
        <v>8758</v>
      </c>
      <c r="AW1250" t="s">
        <v>12734</v>
      </c>
      <c r="AX1250" t="s">
        <v>12735</v>
      </c>
      <c r="AY1250" t="s">
        <v>8760</v>
      </c>
      <c r="AZ1250" t="b">
        <v>0</v>
      </c>
      <c r="BA1250">
        <v>0</v>
      </c>
      <c r="BB1250">
        <v>0</v>
      </c>
      <c r="BC1250">
        <v>0</v>
      </c>
      <c r="BD1250">
        <v>1</v>
      </c>
      <c r="BE1250">
        <v>1</v>
      </c>
      <c r="BF1250">
        <v>0.54300000000000004</v>
      </c>
      <c r="BG1250">
        <v>0.54300000000000004</v>
      </c>
      <c r="BH1250">
        <v>280.39999999999998</v>
      </c>
      <c r="BI1250">
        <v>0</v>
      </c>
      <c r="BJ1250">
        <v>0.57799999999999996</v>
      </c>
      <c r="BK1250">
        <v>3</v>
      </c>
      <c r="BL1250">
        <v>1</v>
      </c>
      <c r="BM1250" t="s">
        <v>8800</v>
      </c>
      <c r="BN1250">
        <v>0.54300000000000004</v>
      </c>
      <c r="BO1250" t="s">
        <v>8760</v>
      </c>
    </row>
    <row r="1251" spans="1:67" x14ac:dyDescent="0.3">
      <c r="A1251">
        <v>1920</v>
      </c>
      <c r="B1251" t="s">
        <v>4763</v>
      </c>
      <c r="C1251" t="s">
        <v>4764</v>
      </c>
      <c r="D1251" t="s">
        <v>105</v>
      </c>
      <c r="E1251" t="s">
        <v>136</v>
      </c>
      <c r="F1251">
        <v>0.22047796160222899</v>
      </c>
      <c r="G1251">
        <v>5.0857142857142802E-2</v>
      </c>
      <c r="H1251">
        <v>7.5520522388059605E-2</v>
      </c>
      <c r="I1251">
        <v>9.4100296357026603E-2</v>
      </c>
      <c r="J1251">
        <v>2</v>
      </c>
      <c r="K1251">
        <v>1</v>
      </c>
      <c r="L1251">
        <v>1</v>
      </c>
      <c r="M1251">
        <v>1</v>
      </c>
      <c r="N1251">
        <v>2</v>
      </c>
      <c r="O1251">
        <v>1</v>
      </c>
      <c r="P1251">
        <v>0.84167910447761096</v>
      </c>
      <c r="Q1251">
        <v>0.92238805970149196</v>
      </c>
      <c r="R1251" t="s">
        <v>107</v>
      </c>
      <c r="S1251">
        <v>0.5</v>
      </c>
      <c r="T1251" s="2">
        <v>1.5817140054286798E-8</v>
      </c>
      <c r="U1251" s="2">
        <v>3.1518841688658701E-6</v>
      </c>
      <c r="V1251" s="2">
        <v>3.1518841688658701E-6</v>
      </c>
      <c r="W1251">
        <v>2</v>
      </c>
      <c r="X1251" t="s">
        <v>325</v>
      </c>
      <c r="Y1251" t="s">
        <v>566</v>
      </c>
      <c r="Z1251" t="s">
        <v>183</v>
      </c>
      <c r="AA1251" t="s">
        <v>8719</v>
      </c>
      <c r="AB1251">
        <v>5.4199999999999998E-2</v>
      </c>
      <c r="AC1251">
        <v>459</v>
      </c>
      <c r="AD1251">
        <v>10</v>
      </c>
      <c r="AE1251">
        <v>4.0000000000000002E-4</v>
      </c>
      <c r="AF1251">
        <v>0.21029999999999999</v>
      </c>
      <c r="AG1251">
        <v>4.0000000000000002E-4</v>
      </c>
      <c r="AH1251" t="s">
        <v>4764</v>
      </c>
      <c r="AI1251" t="s">
        <v>4763</v>
      </c>
      <c r="AJ1251" t="s">
        <v>12736</v>
      </c>
      <c r="AK1251" t="b">
        <v>0</v>
      </c>
      <c r="AL1251">
        <v>0</v>
      </c>
      <c r="AR1251" t="b">
        <v>1</v>
      </c>
      <c r="AS1251">
        <v>91.29</v>
      </c>
      <c r="AT1251" t="s">
        <v>8773</v>
      </c>
      <c r="AU1251" t="s">
        <v>12737</v>
      </c>
      <c r="AV1251" t="s">
        <v>8758</v>
      </c>
      <c r="AW1251" t="s">
        <v>12737</v>
      </c>
      <c r="AX1251" t="s">
        <v>12738</v>
      </c>
      <c r="AY1251" t="s">
        <v>8760</v>
      </c>
      <c r="AZ1251" t="b">
        <v>0</v>
      </c>
      <c r="BA1251">
        <v>0</v>
      </c>
      <c r="BB1251">
        <v>0</v>
      </c>
      <c r="BC1251">
        <v>0</v>
      </c>
      <c r="BD1251">
        <v>1</v>
      </c>
      <c r="BE1251">
        <v>1</v>
      </c>
      <c r="BF1251">
        <v>0.75700000000000001</v>
      </c>
      <c r="BG1251">
        <v>0.75700000000000001</v>
      </c>
      <c r="BH1251">
        <v>729.5</v>
      </c>
      <c r="BI1251">
        <v>0</v>
      </c>
      <c r="BJ1251">
        <v>0</v>
      </c>
      <c r="BK1251">
        <v>37</v>
      </c>
      <c r="BL1251">
        <v>1</v>
      </c>
      <c r="BM1251" t="s">
        <v>8761</v>
      </c>
      <c r="BN1251">
        <v>0.75700000000000001</v>
      </c>
      <c r="BO1251" t="s">
        <v>8760</v>
      </c>
    </row>
    <row r="1252" spans="1:67" x14ac:dyDescent="0.3">
      <c r="A1252">
        <v>1921</v>
      </c>
      <c r="B1252" t="s">
        <v>4765</v>
      </c>
      <c r="C1252" t="s">
        <v>4766</v>
      </c>
      <c r="D1252" t="s">
        <v>130</v>
      </c>
      <c r="E1252" t="s">
        <v>136</v>
      </c>
      <c r="F1252">
        <v>0.220469444000996</v>
      </c>
      <c r="G1252">
        <v>4.8457142857142803E-2</v>
      </c>
      <c r="H1252">
        <v>6.1764179104477603E-2</v>
      </c>
      <c r="I1252">
        <v>0.11024812203937601</v>
      </c>
      <c r="J1252">
        <v>1</v>
      </c>
      <c r="K1252">
        <v>1</v>
      </c>
      <c r="L1252">
        <v>1</v>
      </c>
      <c r="M1252">
        <v>1</v>
      </c>
      <c r="N1252">
        <v>1</v>
      </c>
      <c r="O1252">
        <v>1</v>
      </c>
      <c r="P1252">
        <v>0.63805970149253699</v>
      </c>
      <c r="Q1252">
        <v>0.63805970149253699</v>
      </c>
      <c r="R1252" t="s">
        <v>107</v>
      </c>
      <c r="S1252">
        <v>1</v>
      </c>
      <c r="T1252" s="2">
        <v>8.5666828646920997E-8</v>
      </c>
      <c r="U1252" s="2">
        <v>8.5666828646920997E-8</v>
      </c>
      <c r="V1252" s="2">
        <v>8.5666828646920997E-8</v>
      </c>
      <c r="W1252">
        <v>1</v>
      </c>
      <c r="X1252" t="s">
        <v>579</v>
      </c>
      <c r="Y1252" t="s">
        <v>661</v>
      </c>
      <c r="Z1252" t="s">
        <v>203</v>
      </c>
      <c r="AA1252" t="s">
        <v>8719</v>
      </c>
      <c r="AB1252">
        <v>5.4899999999999997E-2</v>
      </c>
      <c r="AC1252">
        <v>398</v>
      </c>
      <c r="AD1252">
        <v>15</v>
      </c>
      <c r="AE1252">
        <v>6.9999999999999999E-4</v>
      </c>
      <c r="AF1252">
        <v>0.20979999999999999</v>
      </c>
      <c r="AG1252">
        <v>6.9999999999999999E-4</v>
      </c>
      <c r="AH1252" t="s">
        <v>4766</v>
      </c>
      <c r="AI1252" t="s">
        <v>4765</v>
      </c>
      <c r="AJ1252" t="s">
        <v>12739</v>
      </c>
      <c r="AK1252" t="b">
        <v>0</v>
      </c>
      <c r="AL1252">
        <v>0</v>
      </c>
      <c r="AR1252" t="b">
        <v>1</v>
      </c>
      <c r="AS1252">
        <v>59.03</v>
      </c>
      <c r="AT1252" t="s">
        <v>8784</v>
      </c>
      <c r="AU1252" t="s">
        <v>12740</v>
      </c>
      <c r="AV1252" t="s">
        <v>8758</v>
      </c>
      <c r="AW1252" t="s">
        <v>12740</v>
      </c>
      <c r="AX1252" t="s">
        <v>12741</v>
      </c>
      <c r="AY1252" t="s">
        <v>8760</v>
      </c>
      <c r="AZ1252" t="b">
        <v>1</v>
      </c>
      <c r="BA1252">
        <v>1</v>
      </c>
      <c r="BB1252">
        <v>0</v>
      </c>
      <c r="BC1252">
        <v>1</v>
      </c>
      <c r="BD1252">
        <v>0</v>
      </c>
      <c r="BE1252">
        <v>0</v>
      </c>
      <c r="BK1252">
        <v>0</v>
      </c>
      <c r="BL1252">
        <v>0</v>
      </c>
      <c r="BM1252" t="s">
        <v>8765</v>
      </c>
      <c r="BN1252">
        <v>1</v>
      </c>
      <c r="BO1252" t="s">
        <v>8766</v>
      </c>
    </row>
    <row r="1253" spans="1:67" x14ac:dyDescent="0.3">
      <c r="A1253">
        <v>1922</v>
      </c>
      <c r="B1253" t="s">
        <v>4767</v>
      </c>
      <c r="C1253" t="s">
        <v>4768</v>
      </c>
      <c r="D1253" t="s">
        <v>105</v>
      </c>
      <c r="E1253" t="s">
        <v>136</v>
      </c>
      <c r="F1253">
        <v>0.220374429192564</v>
      </c>
      <c r="G1253">
        <v>4.8457142857142803E-2</v>
      </c>
      <c r="H1253">
        <v>8.3197432835820803E-2</v>
      </c>
      <c r="I1253">
        <v>8.8719853499600307E-2</v>
      </c>
      <c r="J1253">
        <v>1</v>
      </c>
      <c r="K1253">
        <v>1</v>
      </c>
      <c r="L1253">
        <v>1</v>
      </c>
      <c r="M1253">
        <v>1</v>
      </c>
      <c r="N1253">
        <v>1</v>
      </c>
      <c r="O1253">
        <v>1</v>
      </c>
      <c r="P1253">
        <v>0.85947761194029804</v>
      </c>
      <c r="Q1253">
        <v>0.85947761194029804</v>
      </c>
      <c r="R1253" t="s">
        <v>124</v>
      </c>
      <c r="S1253">
        <v>1</v>
      </c>
      <c r="T1253" s="2">
        <v>2.0550855418739699E-6</v>
      </c>
      <c r="U1253" s="2">
        <v>2.0550855418739699E-6</v>
      </c>
      <c r="V1253" s="2">
        <v>2.0550855418739699E-6</v>
      </c>
      <c r="W1253">
        <v>1</v>
      </c>
      <c r="X1253" t="s">
        <v>435</v>
      </c>
      <c r="Y1253" t="s">
        <v>661</v>
      </c>
      <c r="Z1253" t="s">
        <v>203</v>
      </c>
      <c r="AA1253" t="s">
        <v>8720</v>
      </c>
      <c r="AB1253">
        <v>5.0500000000000003E-2</v>
      </c>
      <c r="AC1253">
        <v>802</v>
      </c>
      <c r="AD1253">
        <v>6</v>
      </c>
      <c r="AE1253">
        <v>0</v>
      </c>
      <c r="AF1253">
        <v>0.19839999999999999</v>
      </c>
      <c r="AG1253">
        <v>2.0000000000000001E-4</v>
      </c>
      <c r="AH1253" t="s">
        <v>4768</v>
      </c>
      <c r="AI1253" t="s">
        <v>4767</v>
      </c>
      <c r="AJ1253" t="s">
        <v>12742</v>
      </c>
      <c r="AK1253" t="b">
        <v>0</v>
      </c>
      <c r="AL1253">
        <v>0</v>
      </c>
      <c r="AR1253" t="b">
        <v>1</v>
      </c>
      <c r="AS1253">
        <v>86.97</v>
      </c>
      <c r="AT1253" t="s">
        <v>8756</v>
      </c>
      <c r="AU1253" t="s">
        <v>12743</v>
      </c>
      <c r="AV1253" t="s">
        <v>8758</v>
      </c>
      <c r="AW1253" t="s">
        <v>12743</v>
      </c>
      <c r="AX1253" t="s">
        <v>12744</v>
      </c>
      <c r="AY1253" t="s">
        <v>8760</v>
      </c>
      <c r="AZ1253" t="b">
        <v>0</v>
      </c>
      <c r="BA1253">
        <v>0</v>
      </c>
      <c r="BB1253">
        <v>0</v>
      </c>
      <c r="BC1253">
        <v>0</v>
      </c>
      <c r="BD1253">
        <v>1</v>
      </c>
      <c r="BE1253">
        <v>1</v>
      </c>
      <c r="BF1253">
        <v>0.58099999999999996</v>
      </c>
      <c r="BG1253">
        <v>0.58099999999999996</v>
      </c>
      <c r="BH1253">
        <v>365.2</v>
      </c>
      <c r="BI1253">
        <v>0</v>
      </c>
      <c r="BJ1253">
        <v>0</v>
      </c>
      <c r="BK1253">
        <v>25</v>
      </c>
      <c r="BL1253">
        <v>1</v>
      </c>
      <c r="BM1253" t="s">
        <v>8800</v>
      </c>
      <c r="BN1253">
        <v>0.58099999999999996</v>
      </c>
      <c r="BO1253" t="s">
        <v>8760</v>
      </c>
    </row>
    <row r="1254" spans="1:67" x14ac:dyDescent="0.3">
      <c r="A1254">
        <v>1925</v>
      </c>
      <c r="B1254" t="s">
        <v>4772</v>
      </c>
      <c r="C1254" t="s">
        <v>4773</v>
      </c>
      <c r="D1254" t="s">
        <v>105</v>
      </c>
      <c r="E1254" t="s">
        <v>136</v>
      </c>
      <c r="F1254">
        <v>0.220244814325288</v>
      </c>
      <c r="G1254">
        <v>5.0857142857142802E-2</v>
      </c>
      <c r="H1254">
        <v>8.5167910447761203E-2</v>
      </c>
      <c r="I1254">
        <v>8.4219761020384601E-2</v>
      </c>
      <c r="J1254">
        <v>2</v>
      </c>
      <c r="K1254">
        <v>1</v>
      </c>
      <c r="L1254">
        <v>1</v>
      </c>
      <c r="M1254">
        <v>1</v>
      </c>
      <c r="N1254">
        <v>2</v>
      </c>
      <c r="O1254">
        <v>1</v>
      </c>
      <c r="P1254">
        <v>0.86716417910447696</v>
      </c>
      <c r="Q1254">
        <v>0.92910447761194004</v>
      </c>
      <c r="R1254" t="s">
        <v>124</v>
      </c>
      <c r="S1254">
        <v>1</v>
      </c>
      <c r="T1254" s="2">
        <v>3.2381775399959698E-6</v>
      </c>
      <c r="U1254" s="2">
        <v>4.25203063414478E-6</v>
      </c>
      <c r="V1254" s="2">
        <v>4.25203063414478E-6</v>
      </c>
      <c r="W1254">
        <v>2</v>
      </c>
      <c r="X1254" t="s">
        <v>596</v>
      </c>
      <c r="Y1254" t="s">
        <v>566</v>
      </c>
      <c r="Z1254" t="s">
        <v>183</v>
      </c>
      <c r="AA1254" t="s">
        <v>8720</v>
      </c>
      <c r="AB1254">
        <v>3.4200000000000001E-2</v>
      </c>
      <c r="AC1254">
        <v>2274</v>
      </c>
      <c r="AD1254">
        <v>3</v>
      </c>
      <c r="AE1254">
        <v>2E-3</v>
      </c>
      <c r="AF1254">
        <v>0.13339999999999999</v>
      </c>
      <c r="AG1254">
        <v>5.0000000000000001E-4</v>
      </c>
      <c r="AH1254" t="s">
        <v>4773</v>
      </c>
      <c r="AI1254" t="s">
        <v>4772</v>
      </c>
      <c r="AJ1254" t="s">
        <v>12745</v>
      </c>
      <c r="AK1254" t="b">
        <v>0</v>
      </c>
      <c r="AL1254">
        <v>0</v>
      </c>
      <c r="AR1254" t="b">
        <v>1</v>
      </c>
      <c r="AS1254">
        <v>77.5</v>
      </c>
      <c r="AT1254" t="s">
        <v>8756</v>
      </c>
      <c r="AU1254" t="s">
        <v>12746</v>
      </c>
      <c r="AV1254" t="s">
        <v>8758</v>
      </c>
      <c r="AW1254" t="s">
        <v>12746</v>
      </c>
      <c r="AX1254" t="s">
        <v>12747</v>
      </c>
      <c r="AY1254" t="s">
        <v>8760</v>
      </c>
      <c r="AZ1254" t="b">
        <v>0</v>
      </c>
      <c r="BA1254">
        <v>0</v>
      </c>
      <c r="BB1254">
        <v>0</v>
      </c>
      <c r="BC1254">
        <v>0</v>
      </c>
      <c r="BD1254">
        <v>1</v>
      </c>
      <c r="BE1254">
        <v>1</v>
      </c>
      <c r="BF1254">
        <v>0.77</v>
      </c>
      <c r="BG1254">
        <v>0.77</v>
      </c>
      <c r="BH1254">
        <v>584.70000000000005</v>
      </c>
      <c r="BI1254">
        <v>0</v>
      </c>
      <c r="BJ1254">
        <v>0</v>
      </c>
      <c r="BK1254">
        <v>64</v>
      </c>
      <c r="BL1254">
        <v>1</v>
      </c>
      <c r="BM1254" t="s">
        <v>8761</v>
      </c>
      <c r="BN1254">
        <v>0.77</v>
      </c>
      <c r="BO1254" t="s">
        <v>8760</v>
      </c>
    </row>
    <row r="1255" spans="1:67" x14ac:dyDescent="0.3">
      <c r="A1255">
        <v>1926</v>
      </c>
      <c r="B1255" t="s">
        <v>4774</v>
      </c>
      <c r="C1255" t="s">
        <v>4775</v>
      </c>
      <c r="D1255" t="s">
        <v>105</v>
      </c>
      <c r="E1255" t="s">
        <v>136</v>
      </c>
      <c r="F1255">
        <v>0.220230966164152</v>
      </c>
      <c r="G1255">
        <v>5.6457142857142803E-2</v>
      </c>
      <c r="H1255">
        <v>0.10240930348258701</v>
      </c>
      <c r="I1255">
        <v>6.1364519824422599E-2</v>
      </c>
      <c r="J1255">
        <v>3</v>
      </c>
      <c r="K1255">
        <v>2</v>
      </c>
      <c r="L1255">
        <v>1</v>
      </c>
      <c r="M1255">
        <v>1</v>
      </c>
      <c r="N1255">
        <v>2</v>
      </c>
      <c r="O1255">
        <v>1</v>
      </c>
      <c r="P1255">
        <v>1.02199004975124</v>
      </c>
      <c r="Q1255">
        <v>1.7149999999999901</v>
      </c>
      <c r="R1255" t="s">
        <v>124</v>
      </c>
      <c r="S1255">
        <v>0.66666666666666596</v>
      </c>
      <c r="T1255" s="2">
        <v>8.4418803389100905E-11</v>
      </c>
      <c r="U1255">
        <v>8.0976361182190995E-3</v>
      </c>
      <c r="V1255">
        <v>2.6821402132637998E-3</v>
      </c>
      <c r="W1255">
        <v>1</v>
      </c>
      <c r="X1255" t="s">
        <v>4776</v>
      </c>
      <c r="Y1255" t="s">
        <v>653</v>
      </c>
      <c r="Z1255" t="s">
        <v>178</v>
      </c>
      <c r="AA1255" t="s">
        <v>8767</v>
      </c>
      <c r="AB1255">
        <v>0</v>
      </c>
      <c r="AC1255">
        <v>0</v>
      </c>
      <c r="AD1255">
        <v>0</v>
      </c>
      <c r="AE1255">
        <v>0</v>
      </c>
      <c r="AF1255">
        <v>0</v>
      </c>
      <c r="AG1255">
        <v>0</v>
      </c>
      <c r="AH1255" t="s">
        <v>4775</v>
      </c>
      <c r="AI1255" t="s">
        <v>4774</v>
      </c>
      <c r="AJ1255" t="s">
        <v>12748</v>
      </c>
      <c r="AK1255" t="b">
        <v>0</v>
      </c>
      <c r="AL1255">
        <v>0</v>
      </c>
      <c r="AR1255" t="b">
        <v>1</v>
      </c>
      <c r="AS1255">
        <v>68.33</v>
      </c>
      <c r="AT1255" t="s">
        <v>8784</v>
      </c>
      <c r="AU1255" t="s">
        <v>12749</v>
      </c>
      <c r="AV1255" t="s">
        <v>8758</v>
      </c>
      <c r="AW1255" t="s">
        <v>12749</v>
      </c>
      <c r="AX1255" t="s">
        <v>12750</v>
      </c>
      <c r="AY1255" t="s">
        <v>8760</v>
      </c>
      <c r="AZ1255" t="b">
        <v>0</v>
      </c>
      <c r="BA1255">
        <v>0</v>
      </c>
      <c r="BB1255">
        <v>0</v>
      </c>
      <c r="BC1255">
        <v>0</v>
      </c>
      <c r="BD1255">
        <v>1</v>
      </c>
      <c r="BE1255">
        <v>1</v>
      </c>
      <c r="BF1255">
        <v>0.59499999999999997</v>
      </c>
      <c r="BG1255">
        <v>0.59499999999999997</v>
      </c>
      <c r="BH1255">
        <v>834.9</v>
      </c>
      <c r="BI1255">
        <v>12.061999999999999</v>
      </c>
      <c r="BJ1255">
        <v>0.53800000000000003</v>
      </c>
      <c r="BK1255">
        <v>5</v>
      </c>
      <c r="BL1255">
        <v>1</v>
      </c>
      <c r="BM1255" t="s">
        <v>8800</v>
      </c>
      <c r="BN1255">
        <v>0.59499999999999997</v>
      </c>
      <c r="BO1255" t="s">
        <v>8760</v>
      </c>
    </row>
    <row r="1256" spans="1:67" x14ac:dyDescent="0.3">
      <c r="A1256">
        <v>1927</v>
      </c>
      <c r="B1256" t="s">
        <v>4777</v>
      </c>
      <c r="C1256" t="s">
        <v>4778</v>
      </c>
      <c r="D1256" t="s">
        <v>105</v>
      </c>
      <c r="E1256" t="s">
        <v>136</v>
      </c>
      <c r="F1256">
        <v>0.22010868247384599</v>
      </c>
      <c r="G1256">
        <v>4.8457142857142803E-2</v>
      </c>
      <c r="H1256">
        <v>7.5866999999999907E-2</v>
      </c>
      <c r="I1256">
        <v>9.5784539616704106E-2</v>
      </c>
      <c r="J1256">
        <v>1</v>
      </c>
      <c r="K1256">
        <v>1</v>
      </c>
      <c r="L1256">
        <v>1</v>
      </c>
      <c r="M1256">
        <v>1</v>
      </c>
      <c r="N1256">
        <v>1</v>
      </c>
      <c r="O1256">
        <v>1</v>
      </c>
      <c r="P1256">
        <v>0.78374999999999995</v>
      </c>
      <c r="Q1256">
        <v>0.78374999999999995</v>
      </c>
      <c r="R1256" t="s">
        <v>107</v>
      </c>
      <c r="S1256">
        <v>1</v>
      </c>
      <c r="T1256" s="2">
        <v>7.2437826228480501E-7</v>
      </c>
      <c r="U1256" s="2">
        <v>7.2437826228480501E-7</v>
      </c>
      <c r="V1256" s="2">
        <v>7.2437826228480501E-7</v>
      </c>
      <c r="W1256">
        <v>1</v>
      </c>
      <c r="X1256" t="s">
        <v>520</v>
      </c>
      <c r="Y1256" t="s">
        <v>661</v>
      </c>
      <c r="Z1256" t="s">
        <v>203</v>
      </c>
      <c r="AA1256" t="s">
        <v>8720</v>
      </c>
      <c r="AB1256">
        <v>4.65E-2</v>
      </c>
      <c r="AC1256">
        <v>1355</v>
      </c>
      <c r="AD1256">
        <v>1</v>
      </c>
      <c r="AE1256">
        <v>0</v>
      </c>
      <c r="AF1256">
        <v>0.1852</v>
      </c>
      <c r="AG1256">
        <v>1E-4</v>
      </c>
      <c r="AH1256" t="s">
        <v>4778</v>
      </c>
      <c r="AI1256" t="s">
        <v>4777</v>
      </c>
      <c r="AJ1256" t="s">
        <v>12751</v>
      </c>
      <c r="AK1256" t="b">
        <v>0</v>
      </c>
      <c r="AL1256">
        <v>0</v>
      </c>
      <c r="AR1256" t="b">
        <v>1</v>
      </c>
      <c r="AS1256">
        <v>88.78</v>
      </c>
      <c r="AT1256" t="s">
        <v>8756</v>
      </c>
      <c r="AU1256" t="s">
        <v>12752</v>
      </c>
      <c r="AV1256" t="s">
        <v>8758</v>
      </c>
      <c r="AW1256" t="s">
        <v>12752</v>
      </c>
      <c r="AX1256" t="s">
        <v>12753</v>
      </c>
      <c r="AY1256" t="s">
        <v>8760</v>
      </c>
      <c r="AZ1256" t="b">
        <v>0</v>
      </c>
      <c r="BA1256">
        <v>0</v>
      </c>
      <c r="BB1256">
        <v>0</v>
      </c>
      <c r="BC1256">
        <v>0</v>
      </c>
      <c r="BD1256">
        <v>1</v>
      </c>
      <c r="BE1256">
        <v>0</v>
      </c>
      <c r="BK1256">
        <v>0</v>
      </c>
      <c r="BL1256">
        <v>0</v>
      </c>
      <c r="BM1256" t="s">
        <v>8881</v>
      </c>
      <c r="BN1256">
        <v>0.1</v>
      </c>
      <c r="BO1256" t="s">
        <v>8882</v>
      </c>
    </row>
    <row r="1257" spans="1:67" x14ac:dyDescent="0.3">
      <c r="A1257">
        <v>1928</v>
      </c>
      <c r="B1257" t="s">
        <v>4779</v>
      </c>
      <c r="C1257" t="s">
        <v>4780</v>
      </c>
      <c r="D1257" t="s">
        <v>105</v>
      </c>
      <c r="E1257" t="s">
        <v>136</v>
      </c>
      <c r="F1257">
        <v>0.22001068347882399</v>
      </c>
      <c r="G1257">
        <v>6.1257142857142802E-2</v>
      </c>
      <c r="H1257">
        <v>7.6307910447761196E-2</v>
      </c>
      <c r="I1257">
        <v>8.2445630173920301E-2</v>
      </c>
      <c r="J1257">
        <v>5</v>
      </c>
      <c r="K1257">
        <v>2</v>
      </c>
      <c r="L1257">
        <v>1</v>
      </c>
      <c r="M1257">
        <v>1</v>
      </c>
      <c r="N1257">
        <v>3</v>
      </c>
      <c r="O1257">
        <v>1</v>
      </c>
      <c r="P1257">
        <v>0.84210447761193996</v>
      </c>
      <c r="Q1257">
        <v>0.96447761194029802</v>
      </c>
      <c r="R1257" t="s">
        <v>107</v>
      </c>
      <c r="S1257">
        <v>0.6</v>
      </c>
      <c r="T1257" s="2">
        <v>9.9883457562512594E-8</v>
      </c>
      <c r="U1257" s="2">
        <v>1.6970035412940001E-5</v>
      </c>
      <c r="V1257" s="2">
        <v>9.8302144018600192E-6</v>
      </c>
      <c r="W1257">
        <v>5</v>
      </c>
      <c r="X1257" t="s">
        <v>4781</v>
      </c>
      <c r="Y1257" t="s">
        <v>528</v>
      </c>
      <c r="Z1257" t="s">
        <v>529</v>
      </c>
      <c r="AA1257" t="s">
        <v>8720</v>
      </c>
      <c r="AB1257">
        <v>5.2600000000000001E-2</v>
      </c>
      <c r="AC1257">
        <v>600</v>
      </c>
      <c r="AD1257">
        <v>6</v>
      </c>
      <c r="AE1257">
        <v>2.9999999999999997E-4</v>
      </c>
      <c r="AF1257">
        <v>0.20619999999999999</v>
      </c>
      <c r="AG1257">
        <v>2.9999999999999997E-4</v>
      </c>
      <c r="AH1257" t="s">
        <v>4780</v>
      </c>
      <c r="AI1257" t="s">
        <v>4779</v>
      </c>
      <c r="AJ1257" t="s">
        <v>12754</v>
      </c>
      <c r="AK1257" t="b">
        <v>0</v>
      </c>
      <c r="AL1257">
        <v>0</v>
      </c>
      <c r="AR1257" t="b">
        <v>1</v>
      </c>
      <c r="AS1257">
        <v>83.69</v>
      </c>
      <c r="AT1257" t="s">
        <v>8756</v>
      </c>
      <c r="AU1257" t="s">
        <v>12755</v>
      </c>
      <c r="AV1257" t="s">
        <v>8758</v>
      </c>
      <c r="AW1257" t="s">
        <v>12755</v>
      </c>
      <c r="AX1257" t="s">
        <v>12756</v>
      </c>
      <c r="AY1257" t="s">
        <v>8760</v>
      </c>
      <c r="AZ1257" t="b">
        <v>0</v>
      </c>
      <c r="BA1257">
        <v>0</v>
      </c>
      <c r="BB1257">
        <v>0</v>
      </c>
      <c r="BC1257">
        <v>0</v>
      </c>
      <c r="BD1257">
        <v>1</v>
      </c>
      <c r="BE1257">
        <v>1</v>
      </c>
      <c r="BF1257">
        <v>0.74099999999999999</v>
      </c>
      <c r="BG1257">
        <v>0.74099999999999999</v>
      </c>
      <c r="BH1257">
        <v>491.8</v>
      </c>
      <c r="BI1257">
        <v>0</v>
      </c>
      <c r="BJ1257">
        <v>0</v>
      </c>
      <c r="BK1257">
        <v>19</v>
      </c>
      <c r="BL1257">
        <v>1</v>
      </c>
      <c r="BM1257" t="s">
        <v>8761</v>
      </c>
      <c r="BN1257">
        <v>0.74099999999999999</v>
      </c>
      <c r="BO1257" t="s">
        <v>8760</v>
      </c>
    </row>
    <row r="1258" spans="1:67" x14ac:dyDescent="0.3">
      <c r="A1258">
        <v>1929</v>
      </c>
      <c r="B1258" t="s">
        <v>4782</v>
      </c>
      <c r="C1258" t="s">
        <v>4783</v>
      </c>
      <c r="D1258" t="s">
        <v>105</v>
      </c>
      <c r="E1258" t="s">
        <v>136</v>
      </c>
      <c r="F1258">
        <v>0.219956264563512</v>
      </c>
      <c r="G1258">
        <v>4.8457142857142803E-2</v>
      </c>
      <c r="H1258">
        <v>7.1364716417910395E-2</v>
      </c>
      <c r="I1258">
        <v>0.100134405288458</v>
      </c>
      <c r="J1258">
        <v>1</v>
      </c>
      <c r="K1258">
        <v>1</v>
      </c>
      <c r="L1258">
        <v>1</v>
      </c>
      <c r="M1258">
        <v>1</v>
      </c>
      <c r="N1258">
        <v>1</v>
      </c>
      <c r="O1258">
        <v>1</v>
      </c>
      <c r="P1258">
        <v>0.73723880597014901</v>
      </c>
      <c r="Q1258">
        <v>0.73723880597014901</v>
      </c>
      <c r="R1258" t="s">
        <v>107</v>
      </c>
      <c r="S1258">
        <v>1</v>
      </c>
      <c r="T1258" s="2">
        <v>3.81178034314384E-7</v>
      </c>
      <c r="U1258" s="2">
        <v>3.81178034314384E-7</v>
      </c>
      <c r="V1258" s="2">
        <v>3.81178034314384E-7</v>
      </c>
      <c r="W1258">
        <v>1</v>
      </c>
      <c r="X1258" t="s">
        <v>427</v>
      </c>
      <c r="Y1258" t="s">
        <v>661</v>
      </c>
      <c r="Z1258" t="s">
        <v>203</v>
      </c>
      <c r="AA1258" t="s">
        <v>8720</v>
      </c>
      <c r="AB1258">
        <v>4.6600000000000003E-2</v>
      </c>
      <c r="AC1258">
        <v>1331</v>
      </c>
      <c r="AD1258">
        <v>4</v>
      </c>
      <c r="AE1258">
        <v>1E-4</v>
      </c>
      <c r="AF1258">
        <v>0.1837</v>
      </c>
      <c r="AG1258">
        <v>2.9999999999999997E-4</v>
      </c>
      <c r="AH1258" t="s">
        <v>4783</v>
      </c>
      <c r="AI1258" t="s">
        <v>4782</v>
      </c>
      <c r="AJ1258" t="s">
        <v>12757</v>
      </c>
      <c r="AK1258" t="b">
        <v>0</v>
      </c>
      <c r="AL1258">
        <v>0</v>
      </c>
      <c r="AR1258" t="b">
        <v>1</v>
      </c>
      <c r="AS1258">
        <v>66.930000000000007</v>
      </c>
      <c r="AT1258" t="s">
        <v>8784</v>
      </c>
      <c r="AU1258" t="s">
        <v>12758</v>
      </c>
      <c r="AV1258" t="s">
        <v>8758</v>
      </c>
      <c r="AW1258" t="s">
        <v>12758</v>
      </c>
      <c r="AX1258" t="s">
        <v>12759</v>
      </c>
      <c r="AY1258" t="s">
        <v>8760</v>
      </c>
      <c r="AZ1258" t="b">
        <v>0</v>
      </c>
      <c r="BA1258">
        <v>0</v>
      </c>
      <c r="BB1258">
        <v>0</v>
      </c>
      <c r="BC1258">
        <v>0</v>
      </c>
      <c r="BD1258">
        <v>1</v>
      </c>
      <c r="BE1258">
        <v>1</v>
      </c>
      <c r="BF1258">
        <v>0.73499999999999999</v>
      </c>
      <c r="BG1258">
        <v>0.73499999999999999</v>
      </c>
      <c r="BH1258">
        <v>493</v>
      </c>
      <c r="BI1258">
        <v>0</v>
      </c>
      <c r="BJ1258">
        <v>0</v>
      </c>
      <c r="BK1258">
        <v>88</v>
      </c>
      <c r="BL1258">
        <v>1</v>
      </c>
      <c r="BM1258" t="s">
        <v>8761</v>
      </c>
      <c r="BN1258">
        <v>0.73499999999999999</v>
      </c>
      <c r="BO1258" t="s">
        <v>8760</v>
      </c>
    </row>
    <row r="1259" spans="1:67" x14ac:dyDescent="0.3">
      <c r="A1259">
        <v>1932</v>
      </c>
      <c r="B1259" t="s">
        <v>4788</v>
      </c>
      <c r="C1259" t="s">
        <v>4789</v>
      </c>
      <c r="D1259" t="s">
        <v>130</v>
      </c>
      <c r="E1259" t="s">
        <v>136</v>
      </c>
      <c r="F1259">
        <v>0.219889558393254</v>
      </c>
      <c r="G1259">
        <v>4.8457142857142803E-2</v>
      </c>
      <c r="H1259">
        <v>8.2756776119402894E-2</v>
      </c>
      <c r="I1259">
        <v>8.8675639416708404E-2</v>
      </c>
      <c r="J1259">
        <v>1</v>
      </c>
      <c r="K1259">
        <v>1</v>
      </c>
      <c r="L1259">
        <v>1</v>
      </c>
      <c r="M1259">
        <v>1</v>
      </c>
      <c r="N1259">
        <v>1</v>
      </c>
      <c r="O1259">
        <v>1</v>
      </c>
      <c r="P1259">
        <v>0.85492537313432804</v>
      </c>
      <c r="Q1259">
        <v>0.85492537313432804</v>
      </c>
      <c r="R1259" t="s">
        <v>107</v>
      </c>
      <c r="S1259">
        <v>1</v>
      </c>
      <c r="T1259" s="2">
        <v>2.0685410314478302E-6</v>
      </c>
      <c r="U1259" s="2">
        <v>2.0685410314478302E-6</v>
      </c>
      <c r="V1259" s="2">
        <v>2.0685410314478302E-6</v>
      </c>
      <c r="W1259">
        <v>1</v>
      </c>
      <c r="X1259" t="s">
        <v>435</v>
      </c>
      <c r="Y1259" t="s">
        <v>661</v>
      </c>
      <c r="Z1259" t="s">
        <v>203</v>
      </c>
      <c r="AA1259" t="s">
        <v>8720</v>
      </c>
      <c r="AB1259">
        <v>4.7199999999999999E-2</v>
      </c>
      <c r="AC1259">
        <v>1235</v>
      </c>
      <c r="AD1259">
        <v>6</v>
      </c>
      <c r="AE1259">
        <v>0</v>
      </c>
      <c r="AF1259">
        <v>0.18509999999999999</v>
      </c>
      <c r="AG1259">
        <v>2.9999999999999997E-4</v>
      </c>
      <c r="AH1259" t="s">
        <v>4789</v>
      </c>
      <c r="AI1259" t="s">
        <v>4788</v>
      </c>
      <c r="AJ1259" t="s">
        <v>12760</v>
      </c>
      <c r="AK1259" t="b">
        <v>0</v>
      </c>
      <c r="AL1259">
        <v>0</v>
      </c>
      <c r="AR1259" t="b">
        <v>1</v>
      </c>
      <c r="AS1259">
        <v>64.790000000000006</v>
      </c>
      <c r="AT1259" t="s">
        <v>8784</v>
      </c>
      <c r="AU1259" t="s">
        <v>12761</v>
      </c>
      <c r="AV1259" t="s">
        <v>8758</v>
      </c>
      <c r="AW1259" t="s">
        <v>12761</v>
      </c>
      <c r="AX1259" t="s">
        <v>12762</v>
      </c>
      <c r="AY1259" t="s">
        <v>8760</v>
      </c>
      <c r="AZ1259" t="b">
        <v>1</v>
      </c>
      <c r="BA1259">
        <v>47</v>
      </c>
      <c r="BB1259">
        <v>0</v>
      </c>
      <c r="BC1259">
        <v>47</v>
      </c>
      <c r="BD1259">
        <v>0</v>
      </c>
      <c r="BE1259">
        <v>0</v>
      </c>
      <c r="BK1259">
        <v>0</v>
      </c>
      <c r="BL1259">
        <v>0</v>
      </c>
      <c r="BM1259" t="s">
        <v>8765</v>
      </c>
      <c r="BN1259">
        <v>1</v>
      </c>
      <c r="BO1259" t="s">
        <v>8766</v>
      </c>
    </row>
    <row r="1260" spans="1:67" x14ac:dyDescent="0.3">
      <c r="A1260">
        <v>1933</v>
      </c>
      <c r="B1260" t="s">
        <v>4790</v>
      </c>
      <c r="C1260" t="s">
        <v>4791</v>
      </c>
      <c r="D1260" t="s">
        <v>105</v>
      </c>
      <c r="E1260" t="s">
        <v>136</v>
      </c>
      <c r="F1260">
        <v>0.21985905555754501</v>
      </c>
      <c r="G1260">
        <v>4.8457142857142803E-2</v>
      </c>
      <c r="H1260">
        <v>8.8665910447761204E-2</v>
      </c>
      <c r="I1260">
        <v>8.2736002252640994E-2</v>
      </c>
      <c r="J1260">
        <v>1</v>
      </c>
      <c r="K1260">
        <v>1</v>
      </c>
      <c r="L1260">
        <v>1</v>
      </c>
      <c r="M1260">
        <v>1</v>
      </c>
      <c r="N1260">
        <v>1</v>
      </c>
      <c r="O1260">
        <v>1</v>
      </c>
      <c r="P1260">
        <v>0.91597014925373099</v>
      </c>
      <c r="Q1260">
        <v>0.91597014925373099</v>
      </c>
      <c r="R1260" t="s">
        <v>107</v>
      </c>
      <c r="S1260">
        <v>1</v>
      </c>
      <c r="T1260" s="2">
        <v>4.9706148390374097E-6</v>
      </c>
      <c r="U1260" s="2">
        <v>4.9706148390374097E-6</v>
      </c>
      <c r="V1260" s="2">
        <v>4.9706148390374097E-6</v>
      </c>
      <c r="W1260">
        <v>1</v>
      </c>
      <c r="X1260" t="s">
        <v>1127</v>
      </c>
      <c r="Y1260" t="s">
        <v>661</v>
      </c>
      <c r="Z1260" t="s">
        <v>203</v>
      </c>
      <c r="AA1260" t="s">
        <v>8720</v>
      </c>
      <c r="AB1260">
        <v>4.8500000000000001E-2</v>
      </c>
      <c r="AC1260">
        <v>1036</v>
      </c>
      <c r="AD1260">
        <v>6</v>
      </c>
      <c r="AE1260">
        <v>2.0000000000000001E-4</v>
      </c>
      <c r="AF1260">
        <v>0.19020000000000001</v>
      </c>
      <c r="AG1260">
        <v>2.0000000000000001E-4</v>
      </c>
      <c r="AH1260" t="s">
        <v>4791</v>
      </c>
      <c r="AI1260" t="s">
        <v>4790</v>
      </c>
      <c r="AJ1260" t="s">
        <v>12763</v>
      </c>
      <c r="AK1260" t="b">
        <v>0</v>
      </c>
      <c r="AL1260">
        <v>0</v>
      </c>
      <c r="AR1260" t="b">
        <v>1</v>
      </c>
      <c r="AS1260">
        <v>58.39</v>
      </c>
      <c r="AT1260" t="s">
        <v>8784</v>
      </c>
      <c r="AU1260" t="s">
        <v>12764</v>
      </c>
      <c r="AV1260" t="s">
        <v>8758</v>
      </c>
      <c r="AW1260" t="s">
        <v>12764</v>
      </c>
      <c r="AX1260" t="s">
        <v>12765</v>
      </c>
      <c r="AY1260" t="s">
        <v>8760</v>
      </c>
      <c r="AZ1260" t="b">
        <v>0</v>
      </c>
      <c r="BA1260">
        <v>0</v>
      </c>
      <c r="BB1260">
        <v>0</v>
      </c>
      <c r="BC1260">
        <v>0</v>
      </c>
      <c r="BD1260">
        <v>1</v>
      </c>
      <c r="BE1260">
        <v>0</v>
      </c>
      <c r="BF1260">
        <v>0.45600000000000002</v>
      </c>
      <c r="BG1260">
        <v>0.45600000000000002</v>
      </c>
      <c r="BH1260">
        <v>343.6</v>
      </c>
      <c r="BI1260">
        <v>12.444000000000001</v>
      </c>
      <c r="BJ1260">
        <v>0.40200000000000002</v>
      </c>
      <c r="BK1260">
        <v>2</v>
      </c>
      <c r="BL1260">
        <v>0</v>
      </c>
      <c r="BM1260" t="s">
        <v>8771</v>
      </c>
      <c r="BN1260">
        <v>0.45600000000000002</v>
      </c>
      <c r="BO1260" t="s">
        <v>8760</v>
      </c>
    </row>
    <row r="1261" spans="1:67" x14ac:dyDescent="0.3">
      <c r="A1261">
        <v>1934</v>
      </c>
      <c r="B1261" t="s">
        <v>4792</v>
      </c>
      <c r="C1261" t="s">
        <v>4793</v>
      </c>
      <c r="D1261" t="s">
        <v>105</v>
      </c>
      <c r="E1261" t="s">
        <v>136</v>
      </c>
      <c r="F1261">
        <v>0.21977798236620399</v>
      </c>
      <c r="G1261">
        <v>4.8457142857142803E-2</v>
      </c>
      <c r="H1261">
        <v>8.7112776119403004E-2</v>
      </c>
      <c r="I1261">
        <v>8.4208063389658194E-2</v>
      </c>
      <c r="J1261">
        <v>1</v>
      </c>
      <c r="K1261">
        <v>1</v>
      </c>
      <c r="L1261">
        <v>1</v>
      </c>
      <c r="M1261">
        <v>1</v>
      </c>
      <c r="N1261">
        <v>1</v>
      </c>
      <c r="O1261">
        <v>1</v>
      </c>
      <c r="P1261">
        <v>0.89992537313432797</v>
      </c>
      <c r="Q1261">
        <v>0.89992537313432797</v>
      </c>
      <c r="R1261" t="s">
        <v>107</v>
      </c>
      <c r="S1261">
        <v>1</v>
      </c>
      <c r="T1261" s="2">
        <v>3.9998823606652199E-6</v>
      </c>
      <c r="U1261" s="2">
        <v>3.9998823606652199E-6</v>
      </c>
      <c r="V1261" s="2">
        <v>3.9998823606652199E-6</v>
      </c>
      <c r="W1261">
        <v>1</v>
      </c>
      <c r="X1261" t="s">
        <v>815</v>
      </c>
      <c r="Y1261" t="s">
        <v>661</v>
      </c>
      <c r="Z1261" t="s">
        <v>203</v>
      </c>
      <c r="AA1261" t="s">
        <v>8720</v>
      </c>
      <c r="AB1261">
        <v>4.65E-2</v>
      </c>
      <c r="AC1261">
        <v>1343</v>
      </c>
      <c r="AD1261">
        <v>7</v>
      </c>
      <c r="AE1261">
        <v>5.0000000000000001E-4</v>
      </c>
      <c r="AF1261">
        <v>0.1812</v>
      </c>
      <c r="AG1261">
        <v>5.0000000000000001E-4</v>
      </c>
      <c r="AH1261" t="s">
        <v>4793</v>
      </c>
      <c r="AI1261" t="s">
        <v>4792</v>
      </c>
      <c r="AJ1261" t="s">
        <v>12766</v>
      </c>
      <c r="AK1261" t="b">
        <v>0</v>
      </c>
      <c r="AL1261">
        <v>0</v>
      </c>
      <c r="AR1261" t="b">
        <v>1</v>
      </c>
      <c r="AS1261">
        <v>72.61</v>
      </c>
      <c r="AT1261" t="s">
        <v>8756</v>
      </c>
      <c r="AU1261" t="s">
        <v>12767</v>
      </c>
      <c r="AV1261" t="s">
        <v>8758</v>
      </c>
      <c r="AW1261" t="s">
        <v>12767</v>
      </c>
      <c r="AX1261" t="s">
        <v>12768</v>
      </c>
      <c r="AY1261" t="s">
        <v>8760</v>
      </c>
      <c r="AZ1261" t="b">
        <v>0</v>
      </c>
      <c r="BA1261">
        <v>0</v>
      </c>
      <c r="BB1261">
        <v>0</v>
      </c>
      <c r="BC1261">
        <v>0</v>
      </c>
      <c r="BD1261">
        <v>1</v>
      </c>
      <c r="BE1261">
        <v>0</v>
      </c>
      <c r="BF1261">
        <v>0.495</v>
      </c>
      <c r="BG1261">
        <v>0.495</v>
      </c>
      <c r="BH1261">
        <v>286.5</v>
      </c>
      <c r="BI1261">
        <v>0</v>
      </c>
      <c r="BJ1261">
        <v>0</v>
      </c>
      <c r="BK1261">
        <v>7</v>
      </c>
      <c r="BL1261">
        <v>0</v>
      </c>
      <c r="BM1261" t="s">
        <v>8771</v>
      </c>
      <c r="BN1261">
        <v>0.495</v>
      </c>
      <c r="BO1261" t="s">
        <v>8760</v>
      </c>
    </row>
    <row r="1262" spans="1:67" x14ac:dyDescent="0.3">
      <c r="A1262">
        <v>1935</v>
      </c>
      <c r="B1262" t="s">
        <v>4794</v>
      </c>
      <c r="C1262" t="s">
        <v>4795</v>
      </c>
      <c r="D1262" t="s">
        <v>130</v>
      </c>
      <c r="E1262" t="s">
        <v>136</v>
      </c>
      <c r="F1262">
        <v>0.219758656628149</v>
      </c>
      <c r="G1262">
        <v>4.8457142857142803E-2</v>
      </c>
      <c r="H1262">
        <v>8.5169552238805998E-2</v>
      </c>
      <c r="I1262">
        <v>8.6131961532200901E-2</v>
      </c>
      <c r="J1262">
        <v>1</v>
      </c>
      <c r="K1262">
        <v>1</v>
      </c>
      <c r="L1262">
        <v>1</v>
      </c>
      <c r="M1262">
        <v>1</v>
      </c>
      <c r="N1262">
        <v>1</v>
      </c>
      <c r="O1262">
        <v>1</v>
      </c>
      <c r="P1262">
        <v>0.879850746268657</v>
      </c>
      <c r="Q1262">
        <v>0.879850746268657</v>
      </c>
      <c r="R1262" t="s">
        <v>107</v>
      </c>
      <c r="S1262">
        <v>1</v>
      </c>
      <c r="T1262" s="2">
        <v>3.0110669680225199E-6</v>
      </c>
      <c r="U1262" s="2">
        <v>3.0110669680225199E-6</v>
      </c>
      <c r="V1262" s="2">
        <v>3.0110669680225199E-6</v>
      </c>
      <c r="W1262">
        <v>1</v>
      </c>
      <c r="X1262" t="s">
        <v>579</v>
      </c>
      <c r="Y1262" t="s">
        <v>661</v>
      </c>
      <c r="Z1262" t="s">
        <v>203</v>
      </c>
      <c r="AA1262" t="s">
        <v>8720</v>
      </c>
      <c r="AB1262">
        <v>4.7800000000000002E-2</v>
      </c>
      <c r="AC1262">
        <v>1148</v>
      </c>
      <c r="AD1262">
        <v>5</v>
      </c>
      <c r="AE1262">
        <v>4.0000000000000002E-4</v>
      </c>
      <c r="AF1262">
        <v>0.1875</v>
      </c>
      <c r="AG1262">
        <v>2.9999999999999997E-4</v>
      </c>
      <c r="AH1262" t="s">
        <v>4795</v>
      </c>
      <c r="AI1262" t="s">
        <v>4794</v>
      </c>
      <c r="AJ1262" t="s">
        <v>12769</v>
      </c>
      <c r="AK1262" t="b">
        <v>0</v>
      </c>
      <c r="AL1262">
        <v>0</v>
      </c>
      <c r="AR1262" t="b">
        <v>1</v>
      </c>
      <c r="AS1262">
        <v>79.27</v>
      </c>
      <c r="AT1262" t="s">
        <v>8756</v>
      </c>
      <c r="AU1262" t="s">
        <v>12770</v>
      </c>
      <c r="AV1262" t="s">
        <v>8758</v>
      </c>
      <c r="AW1262" t="s">
        <v>12770</v>
      </c>
      <c r="AX1262" t="s">
        <v>12771</v>
      </c>
      <c r="AY1262" t="s">
        <v>8760</v>
      </c>
      <c r="AZ1262" t="b">
        <v>0</v>
      </c>
      <c r="BA1262">
        <v>0</v>
      </c>
      <c r="BB1262">
        <v>0</v>
      </c>
      <c r="BC1262">
        <v>0</v>
      </c>
      <c r="BD1262">
        <v>1</v>
      </c>
      <c r="BE1262">
        <v>1</v>
      </c>
      <c r="BF1262">
        <v>0.71699999999999997</v>
      </c>
      <c r="BG1262">
        <v>0.71699999999999997</v>
      </c>
      <c r="BH1262">
        <v>355.2</v>
      </c>
      <c r="BI1262">
        <v>0.4</v>
      </c>
      <c r="BJ1262">
        <v>0</v>
      </c>
      <c r="BK1262">
        <v>79</v>
      </c>
      <c r="BL1262">
        <v>1</v>
      </c>
      <c r="BM1262" t="s">
        <v>8761</v>
      </c>
      <c r="BN1262">
        <v>0.71699999999999997</v>
      </c>
      <c r="BO1262" t="s">
        <v>8760</v>
      </c>
    </row>
    <row r="1263" spans="1:67" x14ac:dyDescent="0.3">
      <c r="A1263">
        <v>1936</v>
      </c>
      <c r="B1263" t="s">
        <v>4796</v>
      </c>
      <c r="C1263" t="s">
        <v>4797</v>
      </c>
      <c r="D1263" t="s">
        <v>105</v>
      </c>
      <c r="E1263" t="s">
        <v>136</v>
      </c>
      <c r="F1263">
        <v>0.21971031219263501</v>
      </c>
      <c r="G1263">
        <v>9.6914285714285703E-2</v>
      </c>
      <c r="H1263">
        <v>5.3843921343581798E-2</v>
      </c>
      <c r="I1263">
        <v>6.8952105134768196E-2</v>
      </c>
      <c r="J1263">
        <v>2</v>
      </c>
      <c r="K1263">
        <v>2</v>
      </c>
      <c r="L1263">
        <v>2</v>
      </c>
      <c r="M1263">
        <v>2</v>
      </c>
      <c r="N1263">
        <v>2</v>
      </c>
      <c r="O1263">
        <v>1</v>
      </c>
      <c r="P1263">
        <v>0.49628010912214698</v>
      </c>
      <c r="Q1263">
        <v>0.78941176470588204</v>
      </c>
      <c r="R1263" t="s">
        <v>107</v>
      </c>
      <c r="S1263">
        <v>1</v>
      </c>
      <c r="T1263" s="2">
        <v>7.1965755329523703E-9</v>
      </c>
      <c r="U1263">
        <v>4.9756918063730005E-4</v>
      </c>
      <c r="V1263">
        <v>4.9756918063730005E-4</v>
      </c>
      <c r="W1263">
        <v>2</v>
      </c>
      <c r="X1263" t="s">
        <v>4798</v>
      </c>
      <c r="Y1263" t="s">
        <v>2855</v>
      </c>
      <c r="Z1263" t="s">
        <v>3944</v>
      </c>
      <c r="AA1263" t="s">
        <v>8720</v>
      </c>
      <c r="AB1263">
        <v>5.0599999999999999E-2</v>
      </c>
      <c r="AC1263">
        <v>794</v>
      </c>
      <c r="AD1263">
        <v>11</v>
      </c>
      <c r="AE1263">
        <v>8.9999999999999998E-4</v>
      </c>
      <c r="AF1263">
        <v>0.19489999999999999</v>
      </c>
      <c r="AG1263">
        <v>4.0000000000000002E-4</v>
      </c>
      <c r="AH1263" t="s">
        <v>4797</v>
      </c>
      <c r="AI1263" t="s">
        <v>4796</v>
      </c>
      <c r="AJ1263" t="s">
        <v>12772</v>
      </c>
      <c r="AK1263" t="b">
        <v>0</v>
      </c>
      <c r="AL1263">
        <v>0</v>
      </c>
      <c r="AR1263" t="b">
        <v>1</v>
      </c>
      <c r="AS1263">
        <v>59.32</v>
      </c>
      <c r="AT1263" t="s">
        <v>8784</v>
      </c>
      <c r="AU1263" t="s">
        <v>12773</v>
      </c>
      <c r="AV1263" t="s">
        <v>8758</v>
      </c>
      <c r="AW1263" t="s">
        <v>12773</v>
      </c>
      <c r="AX1263" t="s">
        <v>12774</v>
      </c>
      <c r="AY1263" t="s">
        <v>8760</v>
      </c>
      <c r="AZ1263" t="b">
        <v>1</v>
      </c>
      <c r="BA1263">
        <v>1</v>
      </c>
      <c r="BB1263">
        <v>0</v>
      </c>
      <c r="BC1263">
        <v>1</v>
      </c>
      <c r="BD1263">
        <v>0</v>
      </c>
      <c r="BE1263">
        <v>0</v>
      </c>
      <c r="BK1263">
        <v>0</v>
      </c>
      <c r="BL1263">
        <v>0</v>
      </c>
      <c r="BM1263" t="s">
        <v>8765</v>
      </c>
      <c r="BN1263">
        <v>1</v>
      </c>
      <c r="BO1263" t="s">
        <v>8766</v>
      </c>
    </row>
    <row r="1264" spans="1:67" x14ac:dyDescent="0.3">
      <c r="A1264">
        <v>1937</v>
      </c>
      <c r="B1264" t="s">
        <v>4799</v>
      </c>
      <c r="C1264" t="s">
        <v>4800</v>
      </c>
      <c r="D1264" t="s">
        <v>105</v>
      </c>
      <c r="E1264" t="s">
        <v>136</v>
      </c>
      <c r="F1264">
        <v>0.219709351419139</v>
      </c>
      <c r="G1264">
        <v>4.8457142857142803E-2</v>
      </c>
      <c r="H1264">
        <v>6.6828119402984998E-2</v>
      </c>
      <c r="I1264">
        <v>0.104424089159011</v>
      </c>
      <c r="J1264">
        <v>1</v>
      </c>
      <c r="K1264">
        <v>1</v>
      </c>
      <c r="L1264">
        <v>1</v>
      </c>
      <c r="M1264">
        <v>1</v>
      </c>
      <c r="N1264">
        <v>1</v>
      </c>
      <c r="O1264">
        <v>1</v>
      </c>
      <c r="P1264">
        <v>0.69037313432835801</v>
      </c>
      <c r="Q1264">
        <v>0.69037313432835801</v>
      </c>
      <c r="R1264" t="s">
        <v>124</v>
      </c>
      <c r="S1264">
        <v>1</v>
      </c>
      <c r="T1264" s="2">
        <v>2.02370931553274E-7</v>
      </c>
      <c r="U1264" s="2">
        <v>2.02370931553274E-7</v>
      </c>
      <c r="V1264" s="2">
        <v>2.02370931553274E-7</v>
      </c>
      <c r="W1264">
        <v>1</v>
      </c>
      <c r="X1264" t="s">
        <v>862</v>
      </c>
      <c r="Y1264" t="s">
        <v>661</v>
      </c>
      <c r="Z1264" t="s">
        <v>203</v>
      </c>
      <c r="AA1264" t="s">
        <v>8718</v>
      </c>
      <c r="AB1264">
        <v>5.8500000000000003E-2</v>
      </c>
      <c r="AC1264">
        <v>207</v>
      </c>
      <c r="AD1264">
        <v>14</v>
      </c>
      <c r="AE1264">
        <v>3.0000000000000001E-3</v>
      </c>
      <c r="AF1264">
        <v>0.2233</v>
      </c>
      <c r="AG1264">
        <v>5.0000000000000001E-4</v>
      </c>
      <c r="AH1264" t="s">
        <v>4800</v>
      </c>
      <c r="AI1264" t="s">
        <v>4799</v>
      </c>
      <c r="AJ1264" t="s">
        <v>12775</v>
      </c>
      <c r="AK1264" t="b">
        <v>0</v>
      </c>
      <c r="AL1264">
        <v>0</v>
      </c>
      <c r="AR1264" t="b">
        <v>1</v>
      </c>
      <c r="AS1264">
        <v>64.7</v>
      </c>
      <c r="AT1264" t="s">
        <v>8784</v>
      </c>
      <c r="AU1264" t="s">
        <v>12776</v>
      </c>
      <c r="AV1264" t="s">
        <v>8758</v>
      </c>
      <c r="AW1264" t="s">
        <v>12776</v>
      </c>
      <c r="AX1264" t="s">
        <v>12777</v>
      </c>
      <c r="AY1264" t="s">
        <v>8760</v>
      </c>
      <c r="AZ1264" t="b">
        <v>1</v>
      </c>
      <c r="BA1264">
        <v>42</v>
      </c>
      <c r="BB1264">
        <v>0</v>
      </c>
      <c r="BC1264">
        <v>42</v>
      </c>
      <c r="BD1264">
        <v>0</v>
      </c>
      <c r="BE1264">
        <v>0</v>
      </c>
      <c r="BK1264">
        <v>0</v>
      </c>
      <c r="BL1264">
        <v>0</v>
      </c>
      <c r="BM1264" t="s">
        <v>8765</v>
      </c>
      <c r="BN1264">
        <v>1</v>
      </c>
      <c r="BO1264" t="s">
        <v>8766</v>
      </c>
    </row>
    <row r="1265" spans="1:67" x14ac:dyDescent="0.3">
      <c r="A1265">
        <v>1938</v>
      </c>
      <c r="B1265" t="s">
        <v>4801</v>
      </c>
      <c r="C1265" t="s">
        <v>4802</v>
      </c>
      <c r="D1265" t="s">
        <v>105</v>
      </c>
      <c r="E1265" t="s">
        <v>136</v>
      </c>
      <c r="F1265">
        <v>0.21952545100528101</v>
      </c>
      <c r="G1265">
        <v>4.8457142857142803E-2</v>
      </c>
      <c r="H1265">
        <v>8.6253134328358197E-2</v>
      </c>
      <c r="I1265">
        <v>8.4815173819780598E-2</v>
      </c>
      <c r="J1265">
        <v>1</v>
      </c>
      <c r="K1265">
        <v>1</v>
      </c>
      <c r="L1265">
        <v>1</v>
      </c>
      <c r="M1265">
        <v>1</v>
      </c>
      <c r="N1265">
        <v>1</v>
      </c>
      <c r="O1265">
        <v>1</v>
      </c>
      <c r="P1265">
        <v>0.89104477611940203</v>
      </c>
      <c r="Q1265">
        <v>0.89104477611940203</v>
      </c>
      <c r="R1265" t="s">
        <v>107</v>
      </c>
      <c r="S1265">
        <v>1</v>
      </c>
      <c r="T1265" s="2">
        <v>3.6570414546994499E-6</v>
      </c>
      <c r="U1265" s="2">
        <v>3.6570414546994499E-6</v>
      </c>
      <c r="V1265" s="2">
        <v>3.6570414546994499E-6</v>
      </c>
      <c r="W1265">
        <v>1</v>
      </c>
      <c r="X1265" t="s">
        <v>474</v>
      </c>
      <c r="Y1265" t="s">
        <v>661</v>
      </c>
      <c r="Z1265" t="s">
        <v>203</v>
      </c>
      <c r="AA1265" t="s">
        <v>8720</v>
      </c>
      <c r="AB1265">
        <v>4.2299999999999997E-2</v>
      </c>
      <c r="AC1265">
        <v>1766</v>
      </c>
      <c r="AD1265">
        <v>1</v>
      </c>
      <c r="AE1265">
        <v>0</v>
      </c>
      <c r="AF1265">
        <v>0.1686</v>
      </c>
      <c r="AG1265">
        <v>1E-4</v>
      </c>
      <c r="AH1265" t="s">
        <v>4802</v>
      </c>
      <c r="AI1265" t="s">
        <v>4801</v>
      </c>
      <c r="AJ1265" t="s">
        <v>12778</v>
      </c>
      <c r="AK1265" t="b">
        <v>0</v>
      </c>
      <c r="AL1265">
        <v>0</v>
      </c>
      <c r="AR1265" t="b">
        <v>1</v>
      </c>
      <c r="AS1265">
        <v>65.08</v>
      </c>
      <c r="AT1265" t="s">
        <v>8784</v>
      </c>
      <c r="AU1265" t="s">
        <v>12779</v>
      </c>
      <c r="AV1265" t="s">
        <v>8758</v>
      </c>
      <c r="AW1265" t="s">
        <v>12779</v>
      </c>
      <c r="AX1265" t="s">
        <v>12780</v>
      </c>
      <c r="AY1265" t="s">
        <v>8760</v>
      </c>
      <c r="AZ1265" t="b">
        <v>0</v>
      </c>
      <c r="BA1265">
        <v>0</v>
      </c>
      <c r="BB1265">
        <v>0</v>
      </c>
      <c r="BC1265">
        <v>0</v>
      </c>
      <c r="BD1265">
        <v>1</v>
      </c>
      <c r="BE1265">
        <v>1</v>
      </c>
      <c r="BF1265">
        <v>0.75900000000000001</v>
      </c>
      <c r="BG1265">
        <v>0.75900000000000001</v>
      </c>
      <c r="BH1265">
        <v>1101.0999999999999</v>
      </c>
      <c r="BI1265">
        <v>45.966000000000001</v>
      </c>
      <c r="BJ1265">
        <v>0.94699999999999995</v>
      </c>
      <c r="BK1265">
        <v>31</v>
      </c>
      <c r="BL1265">
        <v>1</v>
      </c>
      <c r="BM1265" t="s">
        <v>8761</v>
      </c>
      <c r="BN1265">
        <v>0.75900000000000001</v>
      </c>
      <c r="BO1265" t="s">
        <v>8760</v>
      </c>
    </row>
    <row r="1266" spans="1:67" x14ac:dyDescent="0.3">
      <c r="A1266">
        <v>1940</v>
      </c>
      <c r="B1266" t="s">
        <v>4806</v>
      </c>
      <c r="C1266" t="s">
        <v>4807</v>
      </c>
      <c r="D1266" t="s">
        <v>105</v>
      </c>
      <c r="E1266" t="s">
        <v>136</v>
      </c>
      <c r="F1266">
        <v>0.219468601683599</v>
      </c>
      <c r="G1266">
        <v>4.8457142857142803E-2</v>
      </c>
      <c r="H1266">
        <v>7.9896119402984994E-2</v>
      </c>
      <c r="I1266">
        <v>9.1115339423471206E-2</v>
      </c>
      <c r="J1266">
        <v>1</v>
      </c>
      <c r="K1266">
        <v>1</v>
      </c>
      <c r="L1266">
        <v>1</v>
      </c>
      <c r="M1266">
        <v>1</v>
      </c>
      <c r="N1266">
        <v>1</v>
      </c>
      <c r="O1266">
        <v>1</v>
      </c>
      <c r="P1266">
        <v>0.82537313432835802</v>
      </c>
      <c r="Q1266">
        <v>0.82537313432835802</v>
      </c>
      <c r="R1266" t="s">
        <v>124</v>
      </c>
      <c r="S1266">
        <v>1</v>
      </c>
      <c r="T1266" s="2">
        <v>1.44302253686803E-6</v>
      </c>
      <c r="U1266" s="2">
        <v>1.44302253686803E-6</v>
      </c>
      <c r="V1266" s="2">
        <v>1.44302253686803E-6</v>
      </c>
      <c r="W1266">
        <v>1</v>
      </c>
      <c r="X1266" t="s">
        <v>280</v>
      </c>
      <c r="Y1266" t="s">
        <v>661</v>
      </c>
      <c r="Z1266" t="s">
        <v>203</v>
      </c>
      <c r="AA1266" t="s">
        <v>8720</v>
      </c>
      <c r="AB1266">
        <v>4.07E-2</v>
      </c>
      <c r="AC1266">
        <v>1918</v>
      </c>
      <c r="AD1266">
        <v>2</v>
      </c>
      <c r="AE1266">
        <v>1E-4</v>
      </c>
      <c r="AF1266">
        <v>0.16159999999999999</v>
      </c>
      <c r="AG1266">
        <v>2.0000000000000001E-4</v>
      </c>
      <c r="AH1266" t="s">
        <v>4807</v>
      </c>
      <c r="AI1266" t="s">
        <v>4806</v>
      </c>
      <c r="AJ1266" t="s">
        <v>12781</v>
      </c>
      <c r="AK1266" t="b">
        <v>0</v>
      </c>
      <c r="AL1266">
        <v>0</v>
      </c>
      <c r="AR1266" t="b">
        <v>1</v>
      </c>
      <c r="AS1266">
        <v>70.33</v>
      </c>
      <c r="AT1266" t="s">
        <v>8756</v>
      </c>
      <c r="AU1266" t="s">
        <v>12782</v>
      </c>
      <c r="AV1266" t="s">
        <v>8758</v>
      </c>
      <c r="AW1266" t="s">
        <v>12782</v>
      </c>
      <c r="AX1266" t="s">
        <v>12783</v>
      </c>
      <c r="AY1266" t="s">
        <v>8760</v>
      </c>
      <c r="AZ1266" t="b">
        <v>0</v>
      </c>
      <c r="BA1266">
        <v>0</v>
      </c>
      <c r="BB1266">
        <v>0</v>
      </c>
      <c r="BC1266">
        <v>0</v>
      </c>
      <c r="BD1266">
        <v>1</v>
      </c>
      <c r="BE1266">
        <v>0</v>
      </c>
      <c r="BF1266">
        <v>0.42399999999999999</v>
      </c>
      <c r="BG1266">
        <v>0.42399999999999999</v>
      </c>
      <c r="BH1266">
        <v>269.3</v>
      </c>
      <c r="BI1266">
        <v>6.8</v>
      </c>
      <c r="BJ1266">
        <v>0</v>
      </c>
      <c r="BK1266">
        <v>5</v>
      </c>
      <c r="BL1266">
        <v>0</v>
      </c>
      <c r="BM1266" t="s">
        <v>8771</v>
      </c>
      <c r="BN1266">
        <v>0.42399999999999999</v>
      </c>
      <c r="BO1266" t="s">
        <v>8760</v>
      </c>
    </row>
    <row r="1267" spans="1:67" x14ac:dyDescent="0.3">
      <c r="A1267">
        <v>1941</v>
      </c>
      <c r="B1267" t="s">
        <v>4808</v>
      </c>
      <c r="C1267" t="s">
        <v>4809</v>
      </c>
      <c r="D1267" t="s">
        <v>105</v>
      </c>
      <c r="E1267" t="s">
        <v>136</v>
      </c>
      <c r="F1267">
        <v>0.21934532945950999</v>
      </c>
      <c r="G1267">
        <v>5.4057142857142797E-2</v>
      </c>
      <c r="H1267">
        <v>8.3284328358208898E-2</v>
      </c>
      <c r="I1267">
        <v>8.2003858244159095E-2</v>
      </c>
      <c r="J1267">
        <v>2</v>
      </c>
      <c r="K1267">
        <v>2</v>
      </c>
      <c r="L1267">
        <v>1</v>
      </c>
      <c r="M1267">
        <v>1</v>
      </c>
      <c r="N1267">
        <v>1</v>
      </c>
      <c r="O1267">
        <v>1</v>
      </c>
      <c r="P1267">
        <v>0.89626865671641798</v>
      </c>
      <c r="Q1267">
        <v>1.14141791044776</v>
      </c>
      <c r="R1267" t="s">
        <v>107</v>
      </c>
      <c r="S1267">
        <v>0.5</v>
      </c>
      <c r="T1267" s="2">
        <v>2.0259809915594E-7</v>
      </c>
      <c r="U1267" s="2">
        <v>1.49401355024981E-5</v>
      </c>
      <c r="V1267" s="2">
        <v>1.49401355024981E-5</v>
      </c>
      <c r="W1267">
        <v>2</v>
      </c>
      <c r="X1267" t="s">
        <v>4810</v>
      </c>
      <c r="Y1267" t="s">
        <v>566</v>
      </c>
      <c r="Z1267" t="s">
        <v>183</v>
      </c>
      <c r="AA1267" t="s">
        <v>8720</v>
      </c>
      <c r="AB1267">
        <v>4.8500000000000001E-2</v>
      </c>
      <c r="AC1267">
        <v>1047</v>
      </c>
      <c r="AD1267">
        <v>6</v>
      </c>
      <c r="AE1267">
        <v>2.9999999999999997E-4</v>
      </c>
      <c r="AF1267">
        <v>0.1898</v>
      </c>
      <c r="AG1267">
        <v>2.9999999999999997E-4</v>
      </c>
      <c r="AH1267" t="s">
        <v>4809</v>
      </c>
      <c r="AI1267" t="s">
        <v>4808</v>
      </c>
      <c r="AJ1267" t="s">
        <v>12784</v>
      </c>
      <c r="AK1267" t="b">
        <v>0</v>
      </c>
      <c r="AL1267">
        <v>0</v>
      </c>
      <c r="AR1267" t="b">
        <v>1</v>
      </c>
      <c r="AS1267">
        <v>58.05</v>
      </c>
      <c r="AT1267" t="s">
        <v>8784</v>
      </c>
      <c r="AU1267" t="s">
        <v>12785</v>
      </c>
      <c r="AV1267" t="s">
        <v>8758</v>
      </c>
      <c r="AW1267" t="s">
        <v>12785</v>
      </c>
      <c r="AX1267" t="s">
        <v>12786</v>
      </c>
      <c r="AY1267" t="s">
        <v>8760</v>
      </c>
      <c r="AZ1267" t="b">
        <v>0</v>
      </c>
      <c r="BA1267">
        <v>0</v>
      </c>
      <c r="BB1267">
        <v>0</v>
      </c>
      <c r="BC1267">
        <v>0</v>
      </c>
      <c r="BD1267">
        <v>1</v>
      </c>
      <c r="BE1267">
        <v>0</v>
      </c>
      <c r="BF1267">
        <v>0.48299999999999998</v>
      </c>
      <c r="BG1267">
        <v>0.48299999999999998</v>
      </c>
      <c r="BH1267">
        <v>465.4</v>
      </c>
      <c r="BI1267">
        <v>14</v>
      </c>
      <c r="BJ1267">
        <v>0.28599999999999998</v>
      </c>
      <c r="BK1267">
        <v>4</v>
      </c>
      <c r="BL1267">
        <v>0</v>
      </c>
      <c r="BM1267" t="s">
        <v>8771</v>
      </c>
      <c r="BN1267">
        <v>0.48299999999999998</v>
      </c>
      <c r="BO1267" t="s">
        <v>8760</v>
      </c>
    </row>
    <row r="1268" spans="1:67" x14ac:dyDescent="0.3">
      <c r="A1268">
        <v>1942</v>
      </c>
      <c r="B1268" t="s">
        <v>4811</v>
      </c>
      <c r="C1268" t="s">
        <v>4812</v>
      </c>
      <c r="D1268" t="s">
        <v>130</v>
      </c>
      <c r="E1268" t="s">
        <v>136</v>
      </c>
      <c r="F1268">
        <v>0.21928997752691901</v>
      </c>
      <c r="G1268">
        <v>5.4057142857142797E-2</v>
      </c>
      <c r="H1268">
        <v>8.3967761194029794E-2</v>
      </c>
      <c r="I1268">
        <v>8.1265073475747199E-2</v>
      </c>
      <c r="J1268">
        <v>2</v>
      </c>
      <c r="K1268">
        <v>2</v>
      </c>
      <c r="L1268">
        <v>1</v>
      </c>
      <c r="M1268">
        <v>1</v>
      </c>
      <c r="N1268">
        <v>1</v>
      </c>
      <c r="O1268">
        <v>1</v>
      </c>
      <c r="P1268">
        <v>0.82567164179104402</v>
      </c>
      <c r="Q1268">
        <v>1.0298507462686499</v>
      </c>
      <c r="R1268" t="s">
        <v>107</v>
      </c>
      <c r="S1268">
        <v>1</v>
      </c>
      <c r="T1268" s="2">
        <v>6.13715336697113E-6</v>
      </c>
      <c r="U1268" s="2">
        <v>6.1875746392740904E-6</v>
      </c>
      <c r="V1268" s="2">
        <v>6.1875746392740904E-6</v>
      </c>
      <c r="W1268">
        <v>2</v>
      </c>
      <c r="X1268" t="s">
        <v>4813</v>
      </c>
      <c r="Y1268" t="s">
        <v>566</v>
      </c>
      <c r="Z1268" t="s">
        <v>183</v>
      </c>
      <c r="AA1268" t="s">
        <v>8720</v>
      </c>
      <c r="AB1268">
        <v>4.8899999999999999E-2</v>
      </c>
      <c r="AC1268">
        <v>982</v>
      </c>
      <c r="AD1268">
        <v>10</v>
      </c>
      <c r="AE1268">
        <v>0</v>
      </c>
      <c r="AF1268">
        <v>0.1893</v>
      </c>
      <c r="AG1268">
        <v>4.0000000000000002E-4</v>
      </c>
      <c r="AH1268" t="s">
        <v>4812</v>
      </c>
      <c r="AI1268" t="s">
        <v>4811</v>
      </c>
      <c r="AJ1268" t="s">
        <v>12787</v>
      </c>
      <c r="AK1268" t="b">
        <v>0</v>
      </c>
      <c r="AL1268">
        <v>0</v>
      </c>
      <c r="AR1268" t="b">
        <v>1</v>
      </c>
      <c r="AS1268">
        <v>63.55</v>
      </c>
      <c r="AT1268" t="s">
        <v>8784</v>
      </c>
      <c r="AU1268" t="s">
        <v>12788</v>
      </c>
      <c r="AV1268" t="s">
        <v>8758</v>
      </c>
      <c r="AW1268" t="s">
        <v>12788</v>
      </c>
      <c r="AX1268" t="s">
        <v>12789</v>
      </c>
      <c r="AY1268" t="s">
        <v>8760</v>
      </c>
      <c r="AZ1268" t="b">
        <v>1</v>
      </c>
      <c r="BA1268">
        <v>49</v>
      </c>
      <c r="BB1268">
        <v>0</v>
      </c>
      <c r="BC1268">
        <v>49</v>
      </c>
      <c r="BD1268">
        <v>0</v>
      </c>
      <c r="BE1268">
        <v>0</v>
      </c>
      <c r="BK1268">
        <v>0</v>
      </c>
      <c r="BL1268">
        <v>0</v>
      </c>
      <c r="BM1268" t="s">
        <v>8765</v>
      </c>
      <c r="BN1268">
        <v>1</v>
      </c>
      <c r="BO1268" t="s">
        <v>8766</v>
      </c>
    </row>
    <row r="1269" spans="1:67" x14ac:dyDescent="0.3">
      <c r="A1269">
        <v>1943</v>
      </c>
      <c r="B1269" t="s">
        <v>4814</v>
      </c>
      <c r="C1269" t="s">
        <v>4815</v>
      </c>
      <c r="D1269" t="s">
        <v>130</v>
      </c>
      <c r="E1269" t="s">
        <v>136</v>
      </c>
      <c r="F1269">
        <v>0.21924135244800599</v>
      </c>
      <c r="G1269">
        <v>5.4057142857142797E-2</v>
      </c>
      <c r="H1269">
        <v>9.6563582089552194E-2</v>
      </c>
      <c r="I1269">
        <v>6.8620627501311302E-2</v>
      </c>
      <c r="J1269">
        <v>2</v>
      </c>
      <c r="K1269">
        <v>2</v>
      </c>
      <c r="L1269">
        <v>1</v>
      </c>
      <c r="M1269">
        <v>1</v>
      </c>
      <c r="N1269">
        <v>1</v>
      </c>
      <c r="O1269">
        <v>1</v>
      </c>
      <c r="P1269">
        <v>0.96238805970149199</v>
      </c>
      <c r="Q1269">
        <v>1.1343283582089501</v>
      </c>
      <c r="R1269" t="s">
        <v>124</v>
      </c>
      <c r="S1269">
        <v>1</v>
      </c>
      <c r="T1269" s="2">
        <v>3.7712736180723099E-5</v>
      </c>
      <c r="U1269" s="2">
        <v>4.0613270339168598E-5</v>
      </c>
      <c r="V1269" s="2">
        <v>4.0613270339168598E-5</v>
      </c>
      <c r="W1269">
        <v>2</v>
      </c>
      <c r="X1269" t="s">
        <v>3022</v>
      </c>
      <c r="Y1269" t="s">
        <v>566</v>
      </c>
      <c r="Z1269" t="s">
        <v>183</v>
      </c>
      <c r="AA1269" t="s">
        <v>8720</v>
      </c>
      <c r="AB1269">
        <v>5.16E-2</v>
      </c>
      <c r="AC1269">
        <v>686</v>
      </c>
      <c r="AD1269">
        <v>19</v>
      </c>
      <c r="AE1269">
        <v>8.0000000000000004E-4</v>
      </c>
      <c r="AF1269">
        <v>0.19409999999999999</v>
      </c>
      <c r="AG1269">
        <v>8.0000000000000004E-4</v>
      </c>
      <c r="AH1269" t="s">
        <v>4815</v>
      </c>
      <c r="AI1269" t="s">
        <v>4814</v>
      </c>
      <c r="AJ1269" t="s">
        <v>12790</v>
      </c>
      <c r="AK1269" t="b">
        <v>1</v>
      </c>
      <c r="AL1269">
        <v>4</v>
      </c>
      <c r="AM1269" t="s">
        <v>12791</v>
      </c>
      <c r="AN1269" t="s">
        <v>12792</v>
      </c>
      <c r="AO1269">
        <v>3.7</v>
      </c>
      <c r="AP1269" t="s">
        <v>8828</v>
      </c>
      <c r="AQ1269" t="s">
        <v>12793</v>
      </c>
      <c r="AR1269" t="b">
        <v>0</v>
      </c>
      <c r="AV1269" t="s">
        <v>8795</v>
      </c>
      <c r="AW1269" t="s">
        <v>12793</v>
      </c>
      <c r="AX1269" t="s">
        <v>12794</v>
      </c>
      <c r="AY1269" t="s">
        <v>8760</v>
      </c>
      <c r="AZ1269" t="b">
        <v>1</v>
      </c>
      <c r="BA1269">
        <v>5</v>
      </c>
      <c r="BB1269">
        <v>3</v>
      </c>
      <c r="BC1269">
        <v>2</v>
      </c>
      <c r="BD1269">
        <v>0</v>
      </c>
      <c r="BE1269">
        <v>0</v>
      </c>
      <c r="BK1269">
        <v>0</v>
      </c>
      <c r="BL1269">
        <v>0</v>
      </c>
      <c r="BM1269" t="s">
        <v>8765</v>
      </c>
      <c r="BN1269">
        <v>1</v>
      </c>
      <c r="BO1269" t="s">
        <v>8766</v>
      </c>
    </row>
    <row r="1270" spans="1:67" x14ac:dyDescent="0.3">
      <c r="A1270">
        <v>1944</v>
      </c>
      <c r="B1270" t="s">
        <v>4816</v>
      </c>
      <c r="C1270" t="s">
        <v>4817</v>
      </c>
      <c r="D1270" t="s">
        <v>105</v>
      </c>
      <c r="E1270" t="s">
        <v>136</v>
      </c>
      <c r="F1270">
        <v>0.219145021024684</v>
      </c>
      <c r="G1270">
        <v>9.6914285714285703E-2</v>
      </c>
      <c r="H1270">
        <v>7.5801415540300093E-2</v>
      </c>
      <c r="I1270">
        <v>4.6429319770098502E-2</v>
      </c>
      <c r="J1270">
        <v>2</v>
      </c>
      <c r="K1270">
        <v>2</v>
      </c>
      <c r="L1270">
        <v>2</v>
      </c>
      <c r="M1270">
        <v>2</v>
      </c>
      <c r="N1270">
        <v>2</v>
      </c>
      <c r="O1270">
        <v>1</v>
      </c>
      <c r="P1270">
        <v>0.68822074843964098</v>
      </c>
      <c r="Q1270">
        <v>1.15194029850746</v>
      </c>
      <c r="R1270" t="s">
        <v>124</v>
      </c>
      <c r="S1270">
        <v>1</v>
      </c>
      <c r="T1270" s="2">
        <v>6.6483836097762202E-7</v>
      </c>
      <c r="U1270">
        <v>9.6399592511309008E-3</v>
      </c>
      <c r="V1270">
        <v>9.6399592511309008E-3</v>
      </c>
      <c r="W1270">
        <v>1</v>
      </c>
      <c r="X1270" t="s">
        <v>4632</v>
      </c>
      <c r="Y1270" t="s">
        <v>2855</v>
      </c>
      <c r="Z1270" t="s">
        <v>3944</v>
      </c>
      <c r="AA1270" t="s">
        <v>8718</v>
      </c>
      <c r="AB1270">
        <v>6.7400000000000002E-2</v>
      </c>
      <c r="AC1270">
        <v>42</v>
      </c>
      <c r="AD1270">
        <v>26</v>
      </c>
      <c r="AE1270">
        <v>1.54E-2</v>
      </c>
      <c r="AF1270">
        <v>0.24429999999999999</v>
      </c>
      <c r="AG1270">
        <v>1E-3</v>
      </c>
      <c r="AH1270" t="s">
        <v>4817</v>
      </c>
      <c r="AI1270" t="s">
        <v>4816</v>
      </c>
      <c r="AJ1270" t="s">
        <v>12795</v>
      </c>
      <c r="AK1270" t="b">
        <v>0</v>
      </c>
      <c r="AL1270">
        <v>0</v>
      </c>
      <c r="AR1270" t="b">
        <v>1</v>
      </c>
      <c r="AS1270">
        <v>59.56</v>
      </c>
      <c r="AT1270" t="s">
        <v>8784</v>
      </c>
      <c r="AU1270" t="s">
        <v>12796</v>
      </c>
      <c r="AV1270" t="s">
        <v>8758</v>
      </c>
      <c r="AW1270" t="s">
        <v>12796</v>
      </c>
      <c r="AX1270" t="s">
        <v>12797</v>
      </c>
      <c r="AY1270" t="s">
        <v>8760</v>
      </c>
      <c r="AZ1270" t="b">
        <v>1</v>
      </c>
      <c r="BA1270">
        <v>9</v>
      </c>
      <c r="BB1270">
        <v>0</v>
      </c>
      <c r="BC1270">
        <v>9</v>
      </c>
      <c r="BD1270">
        <v>0</v>
      </c>
      <c r="BE1270">
        <v>0</v>
      </c>
      <c r="BK1270">
        <v>0</v>
      </c>
      <c r="BL1270">
        <v>0</v>
      </c>
      <c r="BM1270" t="s">
        <v>8765</v>
      </c>
      <c r="BN1270">
        <v>1</v>
      </c>
      <c r="BO1270" t="s">
        <v>8766</v>
      </c>
    </row>
    <row r="1271" spans="1:67" x14ac:dyDescent="0.3">
      <c r="A1271">
        <v>1946</v>
      </c>
      <c r="B1271" t="s">
        <v>4821</v>
      </c>
      <c r="C1271" t="s">
        <v>4822</v>
      </c>
      <c r="D1271" t="s">
        <v>105</v>
      </c>
      <c r="E1271" t="s">
        <v>136</v>
      </c>
      <c r="F1271">
        <v>0.21903133488606</v>
      </c>
      <c r="G1271">
        <v>4.8457142857142803E-2</v>
      </c>
      <c r="H1271">
        <v>7.7476119402985003E-2</v>
      </c>
      <c r="I1271">
        <v>9.3098072625932102E-2</v>
      </c>
      <c r="J1271">
        <v>1</v>
      </c>
      <c r="K1271">
        <v>1</v>
      </c>
      <c r="L1271">
        <v>1</v>
      </c>
      <c r="M1271">
        <v>1</v>
      </c>
      <c r="N1271">
        <v>1</v>
      </c>
      <c r="O1271">
        <v>1</v>
      </c>
      <c r="P1271">
        <v>0.80037313432835799</v>
      </c>
      <c r="Q1271">
        <v>0.80037313432835799</v>
      </c>
      <c r="R1271" t="s">
        <v>124</v>
      </c>
      <c r="S1271">
        <v>1</v>
      </c>
      <c r="T1271" s="2">
        <v>1.0768986478695099E-6</v>
      </c>
      <c r="U1271" s="2">
        <v>1.0768986478695099E-6</v>
      </c>
      <c r="V1271" s="2">
        <v>1.0768986478695099E-6</v>
      </c>
      <c r="W1271">
        <v>1</v>
      </c>
      <c r="X1271" t="s">
        <v>359</v>
      </c>
      <c r="Y1271" t="s">
        <v>661</v>
      </c>
      <c r="Z1271" t="s">
        <v>203</v>
      </c>
      <c r="AA1271" t="s">
        <v>8720</v>
      </c>
      <c r="AB1271">
        <v>3.8399999999999997E-2</v>
      </c>
      <c r="AC1271">
        <v>2160</v>
      </c>
      <c r="AD1271">
        <v>1</v>
      </c>
      <c r="AE1271">
        <v>0</v>
      </c>
      <c r="AF1271">
        <v>0.153</v>
      </c>
      <c r="AG1271">
        <v>1E-4</v>
      </c>
      <c r="AH1271" t="s">
        <v>4822</v>
      </c>
      <c r="AI1271" t="s">
        <v>4821</v>
      </c>
      <c r="AJ1271" t="s">
        <v>12798</v>
      </c>
      <c r="AK1271" t="b">
        <v>0</v>
      </c>
      <c r="AL1271">
        <v>0</v>
      </c>
      <c r="AR1271" t="b">
        <v>1</v>
      </c>
      <c r="AS1271">
        <v>92.2</v>
      </c>
      <c r="AT1271" t="s">
        <v>8773</v>
      </c>
      <c r="AU1271" t="s">
        <v>12799</v>
      </c>
      <c r="AV1271" t="s">
        <v>8758</v>
      </c>
      <c r="AW1271" t="s">
        <v>12799</v>
      </c>
      <c r="AX1271" t="s">
        <v>12800</v>
      </c>
      <c r="AY1271" t="s">
        <v>8760</v>
      </c>
      <c r="AZ1271" t="b">
        <v>0</v>
      </c>
      <c r="BA1271">
        <v>0</v>
      </c>
      <c r="BB1271">
        <v>0</v>
      </c>
      <c r="BC1271">
        <v>0</v>
      </c>
      <c r="BD1271">
        <v>1</v>
      </c>
      <c r="BE1271">
        <v>1</v>
      </c>
      <c r="BF1271">
        <v>0.69099999999999995</v>
      </c>
      <c r="BG1271">
        <v>0.69099999999999995</v>
      </c>
      <c r="BH1271">
        <v>439.4</v>
      </c>
      <c r="BI1271">
        <v>0</v>
      </c>
      <c r="BJ1271">
        <v>0.67500000000000004</v>
      </c>
      <c r="BK1271">
        <v>13</v>
      </c>
      <c r="BL1271">
        <v>1</v>
      </c>
      <c r="BM1271" t="s">
        <v>8800</v>
      </c>
      <c r="BN1271">
        <v>0.69099999999999995</v>
      </c>
      <c r="BO1271" t="s">
        <v>8760</v>
      </c>
    </row>
    <row r="1272" spans="1:67" x14ac:dyDescent="0.3">
      <c r="A1272">
        <v>1947</v>
      </c>
      <c r="B1272" t="s">
        <v>4823</v>
      </c>
      <c r="C1272" t="s">
        <v>4824</v>
      </c>
      <c r="D1272" t="s">
        <v>105</v>
      </c>
      <c r="E1272" t="s">
        <v>136</v>
      </c>
      <c r="F1272">
        <v>0.21899527255857201</v>
      </c>
      <c r="G1272">
        <v>4.8457142857142803E-2</v>
      </c>
      <c r="H1272">
        <v>7.9968358208955204E-2</v>
      </c>
      <c r="I1272">
        <v>9.0569771492474596E-2</v>
      </c>
      <c r="J1272">
        <v>1</v>
      </c>
      <c r="K1272">
        <v>1</v>
      </c>
      <c r="L1272">
        <v>1</v>
      </c>
      <c r="M1272">
        <v>1</v>
      </c>
      <c r="N1272">
        <v>1</v>
      </c>
      <c r="O1272">
        <v>1</v>
      </c>
      <c r="P1272">
        <v>0.82611940298507403</v>
      </c>
      <c r="Q1272">
        <v>0.82611940298507403</v>
      </c>
      <c r="R1272" t="s">
        <v>107</v>
      </c>
      <c r="S1272">
        <v>1</v>
      </c>
      <c r="T1272" s="2">
        <v>1.56403121741796E-6</v>
      </c>
      <c r="U1272" s="2">
        <v>1.56403121741796E-6</v>
      </c>
      <c r="V1272" s="2">
        <v>1.56403121741796E-6</v>
      </c>
      <c r="W1272">
        <v>1</v>
      </c>
      <c r="X1272" t="s">
        <v>714</v>
      </c>
      <c r="Y1272" t="s">
        <v>661</v>
      </c>
      <c r="Z1272" t="s">
        <v>203</v>
      </c>
      <c r="AA1272" t="s">
        <v>8767</v>
      </c>
      <c r="AB1272">
        <v>0</v>
      </c>
      <c r="AC1272">
        <v>0</v>
      </c>
      <c r="AD1272">
        <v>0</v>
      </c>
      <c r="AE1272">
        <v>0</v>
      </c>
      <c r="AF1272">
        <v>0</v>
      </c>
      <c r="AG1272">
        <v>0</v>
      </c>
      <c r="AH1272" t="s">
        <v>4824</v>
      </c>
      <c r="AI1272" t="s">
        <v>4823</v>
      </c>
      <c r="AJ1272" t="s">
        <v>12801</v>
      </c>
      <c r="AK1272" t="b">
        <v>0</v>
      </c>
      <c r="AL1272">
        <v>0</v>
      </c>
      <c r="AR1272" t="b">
        <v>1</v>
      </c>
      <c r="AS1272">
        <v>75.06</v>
      </c>
      <c r="AT1272" t="s">
        <v>8756</v>
      </c>
      <c r="AU1272" t="s">
        <v>12802</v>
      </c>
      <c r="AV1272" t="s">
        <v>8758</v>
      </c>
      <c r="AW1272" t="s">
        <v>12802</v>
      </c>
      <c r="AX1272" t="s">
        <v>12803</v>
      </c>
      <c r="AY1272" t="s">
        <v>8760</v>
      </c>
      <c r="AZ1272" t="b">
        <v>0</v>
      </c>
      <c r="BA1272">
        <v>0</v>
      </c>
      <c r="BB1272">
        <v>0</v>
      </c>
      <c r="BC1272">
        <v>0</v>
      </c>
      <c r="BD1272">
        <v>1</v>
      </c>
      <c r="BE1272">
        <v>1</v>
      </c>
      <c r="BF1272">
        <v>0.70399999999999996</v>
      </c>
      <c r="BG1272">
        <v>0.70399999999999996</v>
      </c>
      <c r="BH1272">
        <v>464.2</v>
      </c>
      <c r="BI1272">
        <v>0</v>
      </c>
      <c r="BJ1272">
        <v>0</v>
      </c>
      <c r="BK1272">
        <v>36</v>
      </c>
      <c r="BL1272">
        <v>1</v>
      </c>
      <c r="BM1272" t="s">
        <v>8761</v>
      </c>
      <c r="BN1272">
        <v>0.70399999999999996</v>
      </c>
      <c r="BO1272" t="s">
        <v>8760</v>
      </c>
    </row>
    <row r="1273" spans="1:67" x14ac:dyDescent="0.3">
      <c r="A1273">
        <v>1949</v>
      </c>
      <c r="B1273" t="s">
        <v>4827</v>
      </c>
      <c r="C1273" t="s">
        <v>4828</v>
      </c>
      <c r="D1273" t="s">
        <v>105</v>
      </c>
      <c r="E1273" t="s">
        <v>136</v>
      </c>
      <c r="F1273">
        <v>0.21877349732777801</v>
      </c>
      <c r="G1273">
        <v>4.8457142857142803E-2</v>
      </c>
      <c r="H1273">
        <v>6.8886925373134303E-2</v>
      </c>
      <c r="I1273">
        <v>0.1014294290975</v>
      </c>
      <c r="J1273">
        <v>1</v>
      </c>
      <c r="K1273">
        <v>1</v>
      </c>
      <c r="L1273">
        <v>1</v>
      </c>
      <c r="M1273">
        <v>1</v>
      </c>
      <c r="N1273">
        <v>1</v>
      </c>
      <c r="O1273">
        <v>1</v>
      </c>
      <c r="P1273">
        <v>0.71164179104477598</v>
      </c>
      <c r="Q1273">
        <v>0.71164179104477598</v>
      </c>
      <c r="R1273" t="s">
        <v>124</v>
      </c>
      <c r="S1273">
        <v>1</v>
      </c>
      <c r="T1273" s="2">
        <v>3.1485712054606301E-7</v>
      </c>
      <c r="U1273" s="2">
        <v>3.1485712054606301E-7</v>
      </c>
      <c r="V1273" s="2">
        <v>3.1485712054606301E-7</v>
      </c>
      <c r="W1273">
        <v>1</v>
      </c>
      <c r="X1273" t="s">
        <v>335</v>
      </c>
      <c r="Y1273" t="s">
        <v>661</v>
      </c>
      <c r="Z1273" t="s">
        <v>203</v>
      </c>
      <c r="AA1273" t="s">
        <v>8767</v>
      </c>
      <c r="AB1273">
        <v>0</v>
      </c>
      <c r="AC1273">
        <v>0</v>
      </c>
      <c r="AD1273">
        <v>0</v>
      </c>
      <c r="AE1273">
        <v>0</v>
      </c>
      <c r="AF1273">
        <v>0</v>
      </c>
      <c r="AG1273">
        <v>0</v>
      </c>
      <c r="AH1273" t="s">
        <v>4828</v>
      </c>
      <c r="AI1273" t="s">
        <v>4827</v>
      </c>
      <c r="AJ1273" t="s">
        <v>12804</v>
      </c>
      <c r="AK1273" t="b">
        <v>0</v>
      </c>
      <c r="AL1273">
        <v>0</v>
      </c>
      <c r="AR1273" t="b">
        <v>1</v>
      </c>
      <c r="AS1273">
        <v>70.11</v>
      </c>
      <c r="AT1273" t="s">
        <v>8756</v>
      </c>
      <c r="AU1273" t="s">
        <v>12805</v>
      </c>
      <c r="AV1273" t="s">
        <v>8758</v>
      </c>
      <c r="AW1273" t="s">
        <v>12805</v>
      </c>
      <c r="AX1273" t="s">
        <v>12806</v>
      </c>
      <c r="AY1273" t="s">
        <v>8760</v>
      </c>
      <c r="AZ1273" t="b">
        <v>0</v>
      </c>
      <c r="BA1273">
        <v>0</v>
      </c>
      <c r="BB1273">
        <v>0</v>
      </c>
      <c r="BC1273">
        <v>0</v>
      </c>
      <c r="BD1273">
        <v>1</v>
      </c>
      <c r="BE1273">
        <v>0</v>
      </c>
      <c r="BF1273">
        <v>0.42099999999999999</v>
      </c>
      <c r="BG1273">
        <v>0.42099999999999999</v>
      </c>
      <c r="BH1273">
        <v>1404.4</v>
      </c>
      <c r="BI1273">
        <v>3.13</v>
      </c>
      <c r="BJ1273">
        <v>4.0000000000000001E-3</v>
      </c>
      <c r="BK1273">
        <v>11</v>
      </c>
      <c r="BL1273">
        <v>0</v>
      </c>
      <c r="BM1273" t="s">
        <v>8771</v>
      </c>
      <c r="BN1273">
        <v>0.42099999999999999</v>
      </c>
      <c r="BO1273" t="s">
        <v>8760</v>
      </c>
    </row>
    <row r="1274" spans="1:67" x14ac:dyDescent="0.3">
      <c r="A1274">
        <v>1950</v>
      </c>
      <c r="B1274" t="s">
        <v>4829</v>
      </c>
      <c r="C1274" t="s">
        <v>4830</v>
      </c>
      <c r="D1274" t="s">
        <v>130</v>
      </c>
      <c r="E1274" t="s">
        <v>136</v>
      </c>
      <c r="F1274">
        <v>0.21875940425908899</v>
      </c>
      <c r="G1274">
        <v>7.2457142857142803E-2</v>
      </c>
      <c r="H1274">
        <v>7.8993537532923597E-2</v>
      </c>
      <c r="I1274">
        <v>6.7308723869022993E-2</v>
      </c>
      <c r="J1274">
        <v>7</v>
      </c>
      <c r="K1274">
        <v>4</v>
      </c>
      <c r="L1274">
        <v>1</v>
      </c>
      <c r="M1274">
        <v>1</v>
      </c>
      <c r="N1274">
        <v>2</v>
      </c>
      <c r="O1274">
        <v>1</v>
      </c>
      <c r="P1274">
        <v>0.766905023203311</v>
      </c>
      <c r="Q1274">
        <v>1.0071641791044701</v>
      </c>
      <c r="R1274" t="s">
        <v>107</v>
      </c>
      <c r="S1274">
        <v>1</v>
      </c>
      <c r="T1274" s="2">
        <v>1.0157852704886101E-5</v>
      </c>
      <c r="U1274" s="2">
        <v>7.7428189497841997E-5</v>
      </c>
      <c r="V1274" s="2">
        <v>6.0988893708108799E-5</v>
      </c>
      <c r="W1274">
        <v>7</v>
      </c>
      <c r="X1274" t="s">
        <v>4831</v>
      </c>
      <c r="Y1274" t="s">
        <v>1446</v>
      </c>
      <c r="Z1274" t="s">
        <v>447</v>
      </c>
      <c r="AA1274" t="s">
        <v>8720</v>
      </c>
      <c r="AB1274">
        <v>4.7500000000000001E-2</v>
      </c>
      <c r="AC1274">
        <v>1187</v>
      </c>
      <c r="AD1274">
        <v>6</v>
      </c>
      <c r="AE1274">
        <v>1E-4</v>
      </c>
      <c r="AF1274">
        <v>0.1862</v>
      </c>
      <c r="AG1274">
        <v>2.9999999999999997E-4</v>
      </c>
      <c r="AH1274" t="s">
        <v>4830</v>
      </c>
      <c r="AI1274" t="s">
        <v>4829</v>
      </c>
      <c r="AJ1274" t="s">
        <v>12807</v>
      </c>
      <c r="AK1274" t="b">
        <v>0</v>
      </c>
      <c r="AL1274">
        <v>0</v>
      </c>
      <c r="AR1274" t="b">
        <v>1</v>
      </c>
      <c r="AS1274">
        <v>89.11</v>
      </c>
      <c r="AT1274" t="s">
        <v>8756</v>
      </c>
      <c r="AU1274" t="s">
        <v>12808</v>
      </c>
      <c r="AV1274" t="s">
        <v>8758</v>
      </c>
      <c r="AW1274" t="s">
        <v>12808</v>
      </c>
      <c r="AX1274" t="s">
        <v>12809</v>
      </c>
      <c r="AY1274" t="s">
        <v>8760</v>
      </c>
      <c r="AZ1274" t="b">
        <v>0</v>
      </c>
      <c r="BA1274">
        <v>0</v>
      </c>
      <c r="BB1274">
        <v>0</v>
      </c>
      <c r="BC1274">
        <v>0</v>
      </c>
      <c r="BD1274">
        <v>1</v>
      </c>
      <c r="BE1274">
        <v>1</v>
      </c>
      <c r="BF1274">
        <v>0.68799999999999994</v>
      </c>
      <c r="BG1274">
        <v>0.68799999999999994</v>
      </c>
      <c r="BH1274">
        <v>448.8</v>
      </c>
      <c r="BI1274">
        <v>0</v>
      </c>
      <c r="BJ1274">
        <v>0</v>
      </c>
      <c r="BK1274">
        <v>12</v>
      </c>
      <c r="BL1274">
        <v>1</v>
      </c>
      <c r="BM1274" t="s">
        <v>8800</v>
      </c>
      <c r="BN1274">
        <v>0.68799999999999994</v>
      </c>
      <c r="BO1274" t="s">
        <v>8760</v>
      </c>
    </row>
    <row r="1275" spans="1:67" x14ac:dyDescent="0.3">
      <c r="A1275">
        <v>1951</v>
      </c>
      <c r="B1275" t="s">
        <v>4832</v>
      </c>
      <c r="C1275" t="s">
        <v>4833</v>
      </c>
      <c r="D1275" t="s">
        <v>130</v>
      </c>
      <c r="E1275" t="s">
        <v>136</v>
      </c>
      <c r="F1275">
        <v>0.21869124176795399</v>
      </c>
      <c r="G1275">
        <v>4.8457142857142803E-2</v>
      </c>
      <c r="H1275">
        <v>6.9132537313432801E-2</v>
      </c>
      <c r="I1275">
        <v>0.101101561597378</v>
      </c>
      <c r="J1275">
        <v>1</v>
      </c>
      <c r="K1275">
        <v>1</v>
      </c>
      <c r="L1275">
        <v>1</v>
      </c>
      <c r="M1275">
        <v>1</v>
      </c>
      <c r="N1275">
        <v>1</v>
      </c>
      <c r="O1275">
        <v>1</v>
      </c>
      <c r="P1275">
        <v>0.71417910447761201</v>
      </c>
      <c r="Q1275">
        <v>0.71417910447761201</v>
      </c>
      <c r="R1275" t="s">
        <v>107</v>
      </c>
      <c r="S1275">
        <v>1</v>
      </c>
      <c r="T1275" s="2">
        <v>3.30468954772705E-7</v>
      </c>
      <c r="U1275" s="2">
        <v>3.30468954772705E-7</v>
      </c>
      <c r="V1275" s="2">
        <v>3.30468954772705E-7</v>
      </c>
      <c r="W1275">
        <v>1</v>
      </c>
      <c r="X1275" t="s">
        <v>520</v>
      </c>
      <c r="Y1275" t="s">
        <v>661</v>
      </c>
      <c r="Z1275" t="s">
        <v>203</v>
      </c>
      <c r="AA1275" t="s">
        <v>8720</v>
      </c>
      <c r="AB1275">
        <v>4.58E-2</v>
      </c>
      <c r="AC1275">
        <v>1455</v>
      </c>
      <c r="AD1275">
        <v>4</v>
      </c>
      <c r="AE1275">
        <v>0</v>
      </c>
      <c r="AF1275">
        <v>0.18060000000000001</v>
      </c>
      <c r="AG1275">
        <v>2.0000000000000001E-4</v>
      </c>
      <c r="AH1275" t="s">
        <v>4833</v>
      </c>
      <c r="AI1275" t="s">
        <v>4832</v>
      </c>
      <c r="AJ1275" t="s">
        <v>12810</v>
      </c>
      <c r="AK1275" t="b">
        <v>1</v>
      </c>
      <c r="AL1275">
        <v>9</v>
      </c>
      <c r="AM1275" t="s">
        <v>12811</v>
      </c>
      <c r="AN1275" t="s">
        <v>12812</v>
      </c>
      <c r="AO1275">
        <v>1.65</v>
      </c>
      <c r="AP1275" t="s">
        <v>8819</v>
      </c>
      <c r="AQ1275" t="s">
        <v>12813</v>
      </c>
      <c r="AR1275" t="b">
        <v>0</v>
      </c>
      <c r="AV1275" t="s">
        <v>8795</v>
      </c>
      <c r="AW1275" t="s">
        <v>12813</v>
      </c>
      <c r="AX1275" t="s">
        <v>12814</v>
      </c>
      <c r="AY1275" t="s">
        <v>8760</v>
      </c>
      <c r="AZ1275" t="b">
        <v>0</v>
      </c>
      <c r="BA1275">
        <v>0</v>
      </c>
      <c r="BB1275">
        <v>0</v>
      </c>
      <c r="BC1275">
        <v>0</v>
      </c>
      <c r="BD1275">
        <v>3</v>
      </c>
      <c r="BE1275">
        <v>3</v>
      </c>
      <c r="BF1275">
        <v>0.64</v>
      </c>
      <c r="BG1275">
        <v>0.621</v>
      </c>
      <c r="BH1275">
        <v>406.4</v>
      </c>
      <c r="BI1275">
        <v>0</v>
      </c>
      <c r="BJ1275">
        <v>0</v>
      </c>
      <c r="BK1275">
        <v>22</v>
      </c>
      <c r="BL1275">
        <v>3</v>
      </c>
      <c r="BM1275" t="s">
        <v>8800</v>
      </c>
      <c r="BN1275">
        <v>0.64</v>
      </c>
      <c r="BO1275" t="s">
        <v>8760</v>
      </c>
    </row>
    <row r="1276" spans="1:67" x14ac:dyDescent="0.3">
      <c r="A1276">
        <v>1952</v>
      </c>
      <c r="B1276" t="s">
        <v>4834</v>
      </c>
      <c r="C1276" t="s">
        <v>4835</v>
      </c>
      <c r="D1276" t="s">
        <v>105</v>
      </c>
      <c r="E1276" t="s">
        <v>136</v>
      </c>
      <c r="F1276">
        <v>0.21859001965692201</v>
      </c>
      <c r="G1276">
        <v>4.8457142857142803E-2</v>
      </c>
      <c r="H1276">
        <v>0.11650674626865599</v>
      </c>
      <c r="I1276">
        <v>5.3626130531123299E-2</v>
      </c>
      <c r="J1276">
        <v>1</v>
      </c>
      <c r="K1276">
        <v>1</v>
      </c>
      <c r="L1276">
        <v>1</v>
      </c>
      <c r="M1276">
        <v>1</v>
      </c>
      <c r="N1276">
        <v>1</v>
      </c>
      <c r="O1276">
        <v>1</v>
      </c>
      <c r="P1276">
        <v>1.20358208955223</v>
      </c>
      <c r="Q1276">
        <v>1.20358208955223</v>
      </c>
      <c r="R1276" t="s">
        <v>107</v>
      </c>
      <c r="S1276">
        <v>1</v>
      </c>
      <c r="T1276">
        <v>3.6511319638490001E-4</v>
      </c>
      <c r="U1276">
        <v>3.6511319638490001E-4</v>
      </c>
      <c r="V1276">
        <v>3.6511319638490001E-4</v>
      </c>
      <c r="W1276">
        <v>1</v>
      </c>
      <c r="X1276" t="s">
        <v>259</v>
      </c>
      <c r="Y1276" t="s">
        <v>661</v>
      </c>
      <c r="Z1276" t="s">
        <v>203</v>
      </c>
      <c r="AA1276" t="s">
        <v>8720</v>
      </c>
      <c r="AB1276">
        <v>4.7399999999999998E-2</v>
      </c>
      <c r="AC1276">
        <v>1208</v>
      </c>
      <c r="AD1276">
        <v>2</v>
      </c>
      <c r="AE1276">
        <v>1E-4</v>
      </c>
      <c r="AF1276">
        <v>0.18840000000000001</v>
      </c>
      <c r="AG1276">
        <v>1E-4</v>
      </c>
      <c r="AH1276" t="s">
        <v>4835</v>
      </c>
      <c r="AI1276" t="s">
        <v>4834</v>
      </c>
      <c r="AJ1276" t="s">
        <v>12815</v>
      </c>
      <c r="AK1276" t="b">
        <v>1</v>
      </c>
      <c r="AL1276">
        <v>3</v>
      </c>
      <c r="AM1276" t="s">
        <v>12816</v>
      </c>
      <c r="AN1276" t="s">
        <v>12817</v>
      </c>
      <c r="AO1276">
        <v>3</v>
      </c>
      <c r="AP1276" t="s">
        <v>8819</v>
      </c>
      <c r="AQ1276" t="s">
        <v>12818</v>
      </c>
      <c r="AR1276" t="b">
        <v>0</v>
      </c>
      <c r="AV1276" t="s">
        <v>8795</v>
      </c>
      <c r="AW1276" t="s">
        <v>12818</v>
      </c>
      <c r="AX1276" t="s">
        <v>12819</v>
      </c>
      <c r="AY1276" t="s">
        <v>8760</v>
      </c>
      <c r="AZ1276" t="b">
        <v>1</v>
      </c>
      <c r="BA1276">
        <v>2</v>
      </c>
      <c r="BB1276">
        <v>0</v>
      </c>
      <c r="BC1276">
        <v>2</v>
      </c>
      <c r="BD1276">
        <v>0</v>
      </c>
      <c r="BE1276">
        <v>0</v>
      </c>
      <c r="BK1276">
        <v>0</v>
      </c>
      <c r="BL1276">
        <v>0</v>
      </c>
      <c r="BM1276" t="s">
        <v>8765</v>
      </c>
      <c r="BN1276">
        <v>1</v>
      </c>
      <c r="BO1276" t="s">
        <v>8766</v>
      </c>
    </row>
    <row r="1277" spans="1:67" x14ac:dyDescent="0.3">
      <c r="A1277">
        <v>1953</v>
      </c>
      <c r="B1277" t="s">
        <v>4836</v>
      </c>
      <c r="C1277" t="s">
        <v>4837</v>
      </c>
      <c r="D1277" t="s">
        <v>105</v>
      </c>
      <c r="E1277" t="s">
        <v>136</v>
      </c>
      <c r="F1277">
        <v>0.21855575428685201</v>
      </c>
      <c r="G1277">
        <v>4.8457142857142803E-2</v>
      </c>
      <c r="H1277">
        <v>6.8915820895522395E-2</v>
      </c>
      <c r="I1277">
        <v>0.101182790534186</v>
      </c>
      <c r="J1277">
        <v>1</v>
      </c>
      <c r="K1277">
        <v>1</v>
      </c>
      <c r="L1277">
        <v>1</v>
      </c>
      <c r="M1277">
        <v>1</v>
      </c>
      <c r="N1277">
        <v>1</v>
      </c>
      <c r="O1277">
        <v>1</v>
      </c>
      <c r="P1277">
        <v>0.71194029850746199</v>
      </c>
      <c r="Q1277">
        <v>0.71194029850746199</v>
      </c>
      <c r="R1277" t="s">
        <v>107</v>
      </c>
      <c r="S1277">
        <v>1</v>
      </c>
      <c r="T1277" s="2">
        <v>3.2653044764567001E-7</v>
      </c>
      <c r="U1277" s="2">
        <v>3.2653044764567001E-7</v>
      </c>
      <c r="V1277" s="2">
        <v>3.2653044764567001E-7</v>
      </c>
      <c r="W1277">
        <v>1</v>
      </c>
      <c r="X1277" t="s">
        <v>618</v>
      </c>
      <c r="Y1277" t="s">
        <v>661</v>
      </c>
      <c r="Z1277" t="s">
        <v>203</v>
      </c>
      <c r="AA1277" t="s">
        <v>8767</v>
      </c>
      <c r="AB1277">
        <v>0</v>
      </c>
      <c r="AC1277">
        <v>0</v>
      </c>
      <c r="AD1277">
        <v>0</v>
      </c>
      <c r="AE1277">
        <v>0</v>
      </c>
      <c r="AF1277">
        <v>0</v>
      </c>
      <c r="AG1277">
        <v>0</v>
      </c>
      <c r="AH1277" t="s">
        <v>4837</v>
      </c>
      <c r="AI1277" t="s">
        <v>4836</v>
      </c>
      <c r="AJ1277" t="s">
        <v>12820</v>
      </c>
      <c r="AK1277" t="b">
        <v>0</v>
      </c>
      <c r="AL1277">
        <v>0</v>
      </c>
      <c r="AR1277" t="b">
        <v>1</v>
      </c>
      <c r="AS1277">
        <v>32.799999999999997</v>
      </c>
      <c r="AT1277" t="s">
        <v>8780</v>
      </c>
      <c r="AU1277" t="s">
        <v>12821</v>
      </c>
      <c r="AV1277" t="s">
        <v>8758</v>
      </c>
      <c r="AW1277" t="s">
        <v>12821</v>
      </c>
      <c r="AX1277" t="s">
        <v>12822</v>
      </c>
      <c r="AY1277" t="s">
        <v>8760</v>
      </c>
      <c r="AZ1277" t="b">
        <v>1</v>
      </c>
      <c r="BA1277">
        <v>1</v>
      </c>
      <c r="BB1277">
        <v>0</v>
      </c>
      <c r="BC1277">
        <v>1</v>
      </c>
      <c r="BD1277">
        <v>0</v>
      </c>
      <c r="BE1277">
        <v>0</v>
      </c>
      <c r="BK1277">
        <v>0</v>
      </c>
      <c r="BL1277">
        <v>0</v>
      </c>
      <c r="BM1277" t="s">
        <v>8765</v>
      </c>
      <c r="BN1277">
        <v>1</v>
      </c>
      <c r="BO1277" t="s">
        <v>8766</v>
      </c>
    </row>
    <row r="1278" spans="1:67" x14ac:dyDescent="0.3">
      <c r="A1278">
        <v>1955</v>
      </c>
      <c r="B1278" t="s">
        <v>4840</v>
      </c>
      <c r="C1278" t="s">
        <v>4841</v>
      </c>
      <c r="D1278" t="s">
        <v>105</v>
      </c>
      <c r="E1278" t="s">
        <v>136</v>
      </c>
      <c r="F1278">
        <v>0.218366801517165</v>
      </c>
      <c r="G1278">
        <v>4.8457142857142803E-2</v>
      </c>
      <c r="H1278">
        <v>7.5836298507462693E-2</v>
      </c>
      <c r="I1278">
        <v>9.4073360152560195E-2</v>
      </c>
      <c r="J1278">
        <v>1</v>
      </c>
      <c r="K1278">
        <v>1</v>
      </c>
      <c r="L1278">
        <v>1</v>
      </c>
      <c r="M1278">
        <v>1</v>
      </c>
      <c r="N1278">
        <v>1</v>
      </c>
      <c r="O1278">
        <v>1</v>
      </c>
      <c r="P1278">
        <v>0.78343283582089496</v>
      </c>
      <c r="Q1278">
        <v>0.78343283582089496</v>
      </c>
      <c r="R1278" t="s">
        <v>107</v>
      </c>
      <c r="S1278">
        <v>1</v>
      </c>
      <c r="T1278" s="2">
        <v>9.3251623266721503E-7</v>
      </c>
      <c r="U1278" s="2">
        <v>9.3251623266721503E-7</v>
      </c>
      <c r="V1278" s="2">
        <v>9.3251623266721503E-7</v>
      </c>
      <c r="W1278">
        <v>1</v>
      </c>
      <c r="X1278" t="s">
        <v>943</v>
      </c>
      <c r="Y1278" t="s">
        <v>661</v>
      </c>
      <c r="Z1278" t="s">
        <v>203</v>
      </c>
      <c r="AA1278" t="s">
        <v>8720</v>
      </c>
      <c r="AB1278">
        <v>4.5999999999999999E-2</v>
      </c>
      <c r="AC1278">
        <v>1439</v>
      </c>
      <c r="AD1278">
        <v>9</v>
      </c>
      <c r="AE1278">
        <v>1.2999999999999999E-3</v>
      </c>
      <c r="AF1278">
        <v>0.17710000000000001</v>
      </c>
      <c r="AG1278">
        <v>6.9999999999999999E-4</v>
      </c>
      <c r="AH1278" t="s">
        <v>4841</v>
      </c>
      <c r="AI1278" t="s">
        <v>4840</v>
      </c>
      <c r="AJ1278" t="s">
        <v>12823</v>
      </c>
      <c r="AK1278" t="b">
        <v>0</v>
      </c>
      <c r="AL1278">
        <v>0</v>
      </c>
      <c r="AR1278" t="b">
        <v>1</v>
      </c>
      <c r="AS1278">
        <v>86.71</v>
      </c>
      <c r="AT1278" t="s">
        <v>8756</v>
      </c>
      <c r="AU1278" t="s">
        <v>12824</v>
      </c>
      <c r="AV1278" t="s">
        <v>8758</v>
      </c>
      <c r="AW1278" t="s">
        <v>12824</v>
      </c>
      <c r="AX1278" t="s">
        <v>12825</v>
      </c>
      <c r="AY1278" t="s">
        <v>8760</v>
      </c>
      <c r="AZ1278" t="b">
        <v>0</v>
      </c>
      <c r="BA1278">
        <v>0</v>
      </c>
      <c r="BB1278">
        <v>0</v>
      </c>
      <c r="BC1278">
        <v>0</v>
      </c>
      <c r="BD1278">
        <v>1</v>
      </c>
      <c r="BE1278">
        <v>1</v>
      </c>
      <c r="BF1278">
        <v>0.746</v>
      </c>
      <c r="BG1278">
        <v>0.746</v>
      </c>
      <c r="BH1278">
        <v>531.5</v>
      </c>
      <c r="BI1278">
        <v>0</v>
      </c>
      <c r="BJ1278">
        <v>0</v>
      </c>
      <c r="BK1278">
        <v>35</v>
      </c>
      <c r="BL1278">
        <v>1</v>
      </c>
      <c r="BM1278" t="s">
        <v>8761</v>
      </c>
      <c r="BN1278">
        <v>0.746</v>
      </c>
      <c r="BO1278" t="s">
        <v>8760</v>
      </c>
    </row>
    <row r="1279" spans="1:67" x14ac:dyDescent="0.3">
      <c r="A1279">
        <v>1958</v>
      </c>
      <c r="B1279" t="s">
        <v>4845</v>
      </c>
      <c r="C1279" t="s">
        <v>4846</v>
      </c>
      <c r="D1279" t="s">
        <v>105</v>
      </c>
      <c r="E1279" t="s">
        <v>136</v>
      </c>
      <c r="F1279">
        <v>0.21810545080576799</v>
      </c>
      <c r="G1279">
        <v>5.4057142857142797E-2</v>
      </c>
      <c r="H1279">
        <v>5.0807080963734201E-2</v>
      </c>
      <c r="I1279">
        <v>0.113241226984891</v>
      </c>
      <c r="J1279">
        <v>2</v>
      </c>
      <c r="K1279">
        <v>2</v>
      </c>
      <c r="L1279">
        <v>1</v>
      </c>
      <c r="M1279">
        <v>1</v>
      </c>
      <c r="N1279">
        <v>1</v>
      </c>
      <c r="O1279">
        <v>1</v>
      </c>
      <c r="P1279">
        <v>0.52331783432720602</v>
      </c>
      <c r="Q1279">
        <v>0.53088927881512105</v>
      </c>
      <c r="R1279" t="s">
        <v>107</v>
      </c>
      <c r="S1279">
        <v>1</v>
      </c>
      <c r="T1279" s="2">
        <v>5.2751758033434201E-8</v>
      </c>
      <c r="U1279" s="2">
        <v>5.5790467839661701E-8</v>
      </c>
      <c r="V1279" s="2">
        <v>5.5790467839661701E-8</v>
      </c>
      <c r="W1279">
        <v>2</v>
      </c>
      <c r="X1279" t="s">
        <v>3435</v>
      </c>
      <c r="Y1279" t="s">
        <v>566</v>
      </c>
      <c r="Z1279" t="s">
        <v>1101</v>
      </c>
      <c r="AA1279" t="s">
        <v>8718</v>
      </c>
      <c r="AB1279">
        <v>6.4500000000000002E-2</v>
      </c>
      <c r="AC1279">
        <v>66</v>
      </c>
      <c r="AD1279">
        <v>22</v>
      </c>
      <c r="AE1279">
        <v>6.4999999999999997E-3</v>
      </c>
      <c r="AF1279">
        <v>0.24030000000000001</v>
      </c>
      <c r="AG1279">
        <v>8.0000000000000004E-4</v>
      </c>
      <c r="AH1279" t="s">
        <v>4846</v>
      </c>
      <c r="AI1279" t="s">
        <v>4845</v>
      </c>
      <c r="AJ1279" t="s">
        <v>12826</v>
      </c>
      <c r="AK1279" t="b">
        <v>0</v>
      </c>
      <c r="AL1279">
        <v>0</v>
      </c>
      <c r="AR1279" t="b">
        <v>1</v>
      </c>
      <c r="AS1279">
        <v>94.69</v>
      </c>
      <c r="AT1279" t="s">
        <v>8773</v>
      </c>
      <c r="AU1279" t="s">
        <v>12827</v>
      </c>
      <c r="AV1279" t="s">
        <v>8758</v>
      </c>
      <c r="AW1279" t="s">
        <v>12827</v>
      </c>
      <c r="AX1279" t="s">
        <v>12828</v>
      </c>
      <c r="AY1279" t="s">
        <v>8760</v>
      </c>
      <c r="AZ1279" t="b">
        <v>1</v>
      </c>
      <c r="BA1279">
        <v>17</v>
      </c>
      <c r="BB1279">
        <v>0</v>
      </c>
      <c r="BC1279">
        <v>17</v>
      </c>
      <c r="BD1279">
        <v>0</v>
      </c>
      <c r="BE1279">
        <v>0</v>
      </c>
      <c r="BK1279">
        <v>0</v>
      </c>
      <c r="BL1279">
        <v>0</v>
      </c>
      <c r="BM1279" t="s">
        <v>8765</v>
      </c>
      <c r="BN1279">
        <v>1</v>
      </c>
      <c r="BO1279" t="s">
        <v>8766</v>
      </c>
    </row>
    <row r="1280" spans="1:67" x14ac:dyDescent="0.3">
      <c r="A1280">
        <v>1959</v>
      </c>
      <c r="B1280" t="s">
        <v>4847</v>
      </c>
      <c r="C1280" t="s">
        <v>4848</v>
      </c>
      <c r="D1280" t="s">
        <v>105</v>
      </c>
      <c r="E1280" t="s">
        <v>136</v>
      </c>
      <c r="F1280">
        <v>0.21806102143265901</v>
      </c>
      <c r="G1280">
        <v>6.5257142857142805E-2</v>
      </c>
      <c r="H1280">
        <v>0.108961389705882</v>
      </c>
      <c r="I1280">
        <v>4.3842488869634703E-2</v>
      </c>
      <c r="J1280">
        <v>4</v>
      </c>
      <c r="K1280">
        <v>4</v>
      </c>
      <c r="L1280">
        <v>1</v>
      </c>
      <c r="M1280">
        <v>1</v>
      </c>
      <c r="N1280">
        <v>1</v>
      </c>
      <c r="O1280">
        <v>1</v>
      </c>
      <c r="P1280">
        <v>1.0494485294117599</v>
      </c>
      <c r="Q1280">
        <v>1.4219117647058801</v>
      </c>
      <c r="R1280" t="s">
        <v>124</v>
      </c>
      <c r="S1280">
        <v>1</v>
      </c>
      <c r="T1280">
        <v>1.4946917909381999E-3</v>
      </c>
      <c r="U1280">
        <v>1.5634851694522E-3</v>
      </c>
      <c r="V1280">
        <v>1.5518526535506999E-3</v>
      </c>
      <c r="W1280">
        <v>0</v>
      </c>
      <c r="X1280" t="s">
        <v>4849</v>
      </c>
      <c r="Y1280" t="s">
        <v>605</v>
      </c>
      <c r="Z1280" t="s">
        <v>214</v>
      </c>
      <c r="AA1280" t="s">
        <v>8720</v>
      </c>
      <c r="AB1280">
        <v>5.1299999999999998E-2</v>
      </c>
      <c r="AC1280">
        <v>713</v>
      </c>
      <c r="AD1280">
        <v>6</v>
      </c>
      <c r="AE1280">
        <v>4.0000000000000002E-4</v>
      </c>
      <c r="AF1280">
        <v>0.20130000000000001</v>
      </c>
      <c r="AG1280">
        <v>2.9999999999999997E-4</v>
      </c>
      <c r="AH1280" t="s">
        <v>4848</v>
      </c>
      <c r="AI1280" t="s">
        <v>4847</v>
      </c>
      <c r="AJ1280" t="s">
        <v>12829</v>
      </c>
      <c r="AK1280" t="b">
        <v>0</v>
      </c>
      <c r="AL1280">
        <v>0</v>
      </c>
      <c r="AR1280" t="b">
        <v>1</v>
      </c>
      <c r="AS1280">
        <v>91.62</v>
      </c>
      <c r="AT1280" t="s">
        <v>8773</v>
      </c>
      <c r="AU1280" t="s">
        <v>12830</v>
      </c>
      <c r="AV1280" t="s">
        <v>8758</v>
      </c>
      <c r="AW1280" t="s">
        <v>12830</v>
      </c>
      <c r="AX1280" t="s">
        <v>12831</v>
      </c>
      <c r="AY1280" t="s">
        <v>8760</v>
      </c>
      <c r="AZ1280" t="b">
        <v>1</v>
      </c>
      <c r="BA1280">
        <v>36</v>
      </c>
      <c r="BB1280">
        <v>0</v>
      </c>
      <c r="BC1280">
        <v>36</v>
      </c>
      <c r="BD1280">
        <v>0</v>
      </c>
      <c r="BE1280">
        <v>0</v>
      </c>
      <c r="BK1280">
        <v>0</v>
      </c>
      <c r="BL1280">
        <v>0</v>
      </c>
      <c r="BM1280" t="s">
        <v>8765</v>
      </c>
      <c r="BN1280">
        <v>1</v>
      </c>
      <c r="BO1280" t="s">
        <v>8766</v>
      </c>
    </row>
    <row r="1281" spans="1:67" x14ac:dyDescent="0.3">
      <c r="A1281">
        <v>1960</v>
      </c>
      <c r="B1281" t="s">
        <v>4850</v>
      </c>
      <c r="C1281" t="s">
        <v>4851</v>
      </c>
      <c r="D1281" t="s">
        <v>105</v>
      </c>
      <c r="E1281" t="s">
        <v>136</v>
      </c>
      <c r="F1281">
        <v>0.218056739781395</v>
      </c>
      <c r="G1281">
        <v>4.8457142857142803E-2</v>
      </c>
      <c r="H1281">
        <v>7.4839402985074605E-2</v>
      </c>
      <c r="I1281">
        <v>9.4760193939177798E-2</v>
      </c>
      <c r="J1281">
        <v>1</v>
      </c>
      <c r="K1281">
        <v>1</v>
      </c>
      <c r="L1281">
        <v>1</v>
      </c>
      <c r="M1281">
        <v>1</v>
      </c>
      <c r="N1281">
        <v>1</v>
      </c>
      <c r="O1281">
        <v>1</v>
      </c>
      <c r="P1281">
        <v>0.77313432835820795</v>
      </c>
      <c r="Q1281">
        <v>0.77313432835820795</v>
      </c>
      <c r="R1281" t="s">
        <v>107</v>
      </c>
      <c r="S1281">
        <v>1</v>
      </c>
      <c r="T1281" s="2">
        <v>8.4261385061533496E-7</v>
      </c>
      <c r="U1281" s="2">
        <v>8.4261385061533496E-7</v>
      </c>
      <c r="V1281" s="2">
        <v>8.4261385061533496E-7</v>
      </c>
      <c r="W1281">
        <v>1</v>
      </c>
      <c r="X1281" t="s">
        <v>380</v>
      </c>
      <c r="Y1281" t="s">
        <v>661</v>
      </c>
      <c r="Z1281" t="s">
        <v>203</v>
      </c>
      <c r="AA1281" t="s">
        <v>8719</v>
      </c>
      <c r="AB1281">
        <v>5.5599999999999997E-2</v>
      </c>
      <c r="AC1281">
        <v>345</v>
      </c>
      <c r="AD1281">
        <v>12</v>
      </c>
      <c r="AE1281">
        <v>2.0000000000000001E-4</v>
      </c>
      <c r="AF1281">
        <v>0.215</v>
      </c>
      <c r="AG1281">
        <v>4.0000000000000002E-4</v>
      </c>
      <c r="AH1281" t="s">
        <v>4851</v>
      </c>
      <c r="AI1281" t="s">
        <v>4850</v>
      </c>
      <c r="AJ1281" t="s">
        <v>12832</v>
      </c>
      <c r="AK1281" t="b">
        <v>0</v>
      </c>
      <c r="AL1281">
        <v>0</v>
      </c>
      <c r="AR1281" t="b">
        <v>1</v>
      </c>
      <c r="AS1281">
        <v>65.010000000000005</v>
      </c>
      <c r="AT1281" t="s">
        <v>8784</v>
      </c>
      <c r="AU1281" t="s">
        <v>12833</v>
      </c>
      <c r="AV1281" t="s">
        <v>8758</v>
      </c>
      <c r="AW1281" t="s">
        <v>12833</v>
      </c>
      <c r="AX1281" t="s">
        <v>12834</v>
      </c>
      <c r="AY1281" t="s">
        <v>8760</v>
      </c>
      <c r="AZ1281" t="b">
        <v>1</v>
      </c>
      <c r="BA1281">
        <v>2</v>
      </c>
      <c r="BB1281">
        <v>0</v>
      </c>
      <c r="BC1281">
        <v>2</v>
      </c>
      <c r="BD1281">
        <v>0</v>
      </c>
      <c r="BE1281">
        <v>0</v>
      </c>
      <c r="BK1281">
        <v>0</v>
      </c>
      <c r="BL1281">
        <v>0</v>
      </c>
      <c r="BM1281" t="s">
        <v>8765</v>
      </c>
      <c r="BN1281">
        <v>1</v>
      </c>
      <c r="BO1281" t="s">
        <v>8766</v>
      </c>
    </row>
    <row r="1282" spans="1:67" x14ac:dyDescent="0.3">
      <c r="A1282">
        <v>1961</v>
      </c>
      <c r="B1282" t="s">
        <v>4852</v>
      </c>
      <c r="C1282" t="s">
        <v>4853</v>
      </c>
      <c r="D1282" t="s">
        <v>105</v>
      </c>
      <c r="E1282" t="s">
        <v>136</v>
      </c>
      <c r="F1282">
        <v>0.21801725095473901</v>
      </c>
      <c r="G1282">
        <v>9.3257142857142802E-2</v>
      </c>
      <c r="H1282">
        <v>7.7632417910447699E-2</v>
      </c>
      <c r="I1282">
        <v>4.71276901871489E-2</v>
      </c>
      <c r="J1282">
        <v>9</v>
      </c>
      <c r="K1282">
        <v>9</v>
      </c>
      <c r="L1282">
        <v>1</v>
      </c>
      <c r="M1282">
        <v>1</v>
      </c>
      <c r="N1282">
        <v>1</v>
      </c>
      <c r="O1282">
        <v>1</v>
      </c>
      <c r="P1282">
        <v>0.712537313432835</v>
      </c>
      <c r="Q1282">
        <v>1.14985074626865</v>
      </c>
      <c r="R1282" t="s">
        <v>124</v>
      </c>
      <c r="S1282">
        <v>1</v>
      </c>
      <c r="T1282">
        <v>8.4922257825180002E-4</v>
      </c>
      <c r="U1282">
        <v>9.8624774842799991E-4</v>
      </c>
      <c r="V1282">
        <v>9.8280130816689993E-4</v>
      </c>
      <c r="W1282">
        <v>6</v>
      </c>
      <c r="X1282" t="s">
        <v>4854</v>
      </c>
      <c r="Y1282" t="s">
        <v>739</v>
      </c>
      <c r="Z1282" t="s">
        <v>506</v>
      </c>
      <c r="AA1282" t="s">
        <v>8720</v>
      </c>
      <c r="AB1282">
        <v>4.4600000000000001E-2</v>
      </c>
      <c r="AC1282">
        <v>1610</v>
      </c>
      <c r="AD1282">
        <v>2</v>
      </c>
      <c r="AE1282">
        <v>0</v>
      </c>
      <c r="AF1282">
        <v>0.17710000000000001</v>
      </c>
      <c r="AG1282">
        <v>1E-4</v>
      </c>
      <c r="AH1282" t="s">
        <v>4853</v>
      </c>
      <c r="AI1282" t="s">
        <v>4852</v>
      </c>
      <c r="AJ1282" t="s">
        <v>12835</v>
      </c>
      <c r="AK1282" t="b">
        <v>0</v>
      </c>
      <c r="AL1282">
        <v>0</v>
      </c>
      <c r="AR1282" t="b">
        <v>1</v>
      </c>
      <c r="AS1282">
        <v>53.14</v>
      </c>
      <c r="AT1282" t="s">
        <v>8784</v>
      </c>
      <c r="AU1282" t="s">
        <v>12836</v>
      </c>
      <c r="AV1282" t="s">
        <v>8758</v>
      </c>
      <c r="AW1282" t="s">
        <v>12836</v>
      </c>
      <c r="AX1282" t="s">
        <v>12837</v>
      </c>
      <c r="AY1282" t="s">
        <v>8760</v>
      </c>
      <c r="AZ1282" t="b">
        <v>0</v>
      </c>
      <c r="BA1282">
        <v>0</v>
      </c>
      <c r="BB1282">
        <v>0</v>
      </c>
      <c r="BC1282">
        <v>0</v>
      </c>
      <c r="BD1282">
        <v>1</v>
      </c>
      <c r="BE1282">
        <v>1</v>
      </c>
      <c r="BF1282">
        <v>0.73499999999999999</v>
      </c>
      <c r="BG1282">
        <v>0.73499999999999999</v>
      </c>
      <c r="BH1282">
        <v>587.1</v>
      </c>
      <c r="BI1282">
        <v>53.545000000000002</v>
      </c>
      <c r="BJ1282">
        <v>0.93899999999999995</v>
      </c>
      <c r="BK1282">
        <v>13</v>
      </c>
      <c r="BL1282">
        <v>1</v>
      </c>
      <c r="BM1282" t="s">
        <v>8761</v>
      </c>
      <c r="BN1282">
        <v>0.73499999999999999</v>
      </c>
      <c r="BO1282" t="s">
        <v>8760</v>
      </c>
    </row>
    <row r="1283" spans="1:67" x14ac:dyDescent="0.3">
      <c r="A1283">
        <v>1962</v>
      </c>
      <c r="B1283" t="s">
        <v>4855</v>
      </c>
      <c r="C1283" t="s">
        <v>4856</v>
      </c>
      <c r="D1283" t="s">
        <v>130</v>
      </c>
      <c r="E1283" t="s">
        <v>136</v>
      </c>
      <c r="F1283">
        <v>0.21795535682220901</v>
      </c>
      <c r="G1283">
        <v>6.5257142857142805E-2</v>
      </c>
      <c r="H1283">
        <v>0.10644716417910401</v>
      </c>
      <c r="I1283">
        <v>4.6251049785962103E-2</v>
      </c>
      <c r="J1283">
        <v>4</v>
      </c>
      <c r="K1283">
        <v>4</v>
      </c>
      <c r="L1283">
        <v>1</v>
      </c>
      <c r="M1283">
        <v>1</v>
      </c>
      <c r="N1283">
        <v>1</v>
      </c>
      <c r="O1283">
        <v>1</v>
      </c>
      <c r="P1283">
        <v>1.0611940298507401</v>
      </c>
      <c r="Q1283">
        <v>1.2492537313432801</v>
      </c>
      <c r="R1283" t="s">
        <v>107</v>
      </c>
      <c r="S1283">
        <v>1</v>
      </c>
      <c r="T1283">
        <v>1.0274956997870001E-3</v>
      </c>
      <c r="U1283">
        <v>1.1020767675111E-3</v>
      </c>
      <c r="V1283">
        <v>1.1023483323127001E-3</v>
      </c>
      <c r="W1283">
        <v>0</v>
      </c>
      <c r="X1283" t="s">
        <v>4857</v>
      </c>
      <c r="Y1283" t="s">
        <v>605</v>
      </c>
      <c r="Z1283" t="s">
        <v>214</v>
      </c>
      <c r="AA1283" t="s">
        <v>8718</v>
      </c>
      <c r="AB1283">
        <v>6.0699999999999997E-2</v>
      </c>
      <c r="AC1283">
        <v>124</v>
      </c>
      <c r="AD1283">
        <v>39</v>
      </c>
      <c r="AE1283">
        <v>4.0000000000000002E-4</v>
      </c>
      <c r="AF1283">
        <v>0.21870000000000001</v>
      </c>
      <c r="AG1283">
        <v>1.1000000000000001E-3</v>
      </c>
      <c r="AH1283" t="s">
        <v>4856</v>
      </c>
      <c r="AI1283" t="s">
        <v>4855</v>
      </c>
      <c r="AJ1283" t="s">
        <v>12838</v>
      </c>
      <c r="AK1283" t="b">
        <v>0</v>
      </c>
      <c r="AL1283">
        <v>0</v>
      </c>
      <c r="AR1283" t="b">
        <v>1</v>
      </c>
      <c r="AS1283">
        <v>82.61</v>
      </c>
      <c r="AT1283" t="s">
        <v>8756</v>
      </c>
      <c r="AU1283" t="s">
        <v>12839</v>
      </c>
      <c r="AV1283" t="s">
        <v>8758</v>
      </c>
      <c r="AW1283" t="s">
        <v>12839</v>
      </c>
      <c r="AX1283" t="s">
        <v>12840</v>
      </c>
      <c r="AY1283" t="s">
        <v>8760</v>
      </c>
      <c r="AZ1283" t="b">
        <v>0</v>
      </c>
      <c r="BA1283">
        <v>0</v>
      </c>
      <c r="BB1283">
        <v>0</v>
      </c>
      <c r="BC1283">
        <v>0</v>
      </c>
      <c r="BD1283">
        <v>1</v>
      </c>
      <c r="BE1283">
        <v>1</v>
      </c>
      <c r="BF1283">
        <v>0.57199999999999995</v>
      </c>
      <c r="BG1283">
        <v>0.57199999999999995</v>
      </c>
      <c r="BH1283">
        <v>350.7</v>
      </c>
      <c r="BI1283">
        <v>0</v>
      </c>
      <c r="BJ1283">
        <v>0</v>
      </c>
      <c r="BK1283">
        <v>15</v>
      </c>
      <c r="BL1283">
        <v>1</v>
      </c>
      <c r="BM1283" t="s">
        <v>8800</v>
      </c>
      <c r="BN1283">
        <v>0.57199999999999995</v>
      </c>
      <c r="BO1283" t="s">
        <v>8760</v>
      </c>
    </row>
    <row r="1284" spans="1:67" x14ac:dyDescent="0.3">
      <c r="A1284">
        <v>1963</v>
      </c>
      <c r="B1284" t="s">
        <v>4858</v>
      </c>
      <c r="C1284" t="s">
        <v>4859</v>
      </c>
      <c r="D1284" t="s">
        <v>105</v>
      </c>
      <c r="E1284" t="s">
        <v>136</v>
      </c>
      <c r="F1284">
        <v>0.21767106769231101</v>
      </c>
      <c r="G1284">
        <v>5.4057142857142797E-2</v>
      </c>
      <c r="H1284">
        <v>7.8938059701492494E-2</v>
      </c>
      <c r="I1284">
        <v>8.4675865133675698E-2</v>
      </c>
      <c r="J1284">
        <v>2</v>
      </c>
      <c r="K1284">
        <v>2</v>
      </c>
      <c r="L1284">
        <v>1</v>
      </c>
      <c r="M1284">
        <v>1</v>
      </c>
      <c r="N1284">
        <v>1</v>
      </c>
      <c r="O1284">
        <v>1</v>
      </c>
      <c r="P1284">
        <v>0.87917910447761105</v>
      </c>
      <c r="Q1284">
        <v>0.96641791044776104</v>
      </c>
      <c r="R1284" t="s">
        <v>107</v>
      </c>
      <c r="S1284">
        <v>0.5</v>
      </c>
      <c r="T1284" s="2">
        <v>2.46990036659022E-8</v>
      </c>
      <c r="U1284" s="2">
        <v>1.6821862359387801E-5</v>
      </c>
      <c r="V1284" s="2">
        <v>1.6821862359387801E-5</v>
      </c>
      <c r="W1284">
        <v>2</v>
      </c>
      <c r="X1284" t="s">
        <v>565</v>
      </c>
      <c r="Y1284" t="s">
        <v>566</v>
      </c>
      <c r="Z1284" t="s">
        <v>183</v>
      </c>
      <c r="AA1284" t="s">
        <v>8767</v>
      </c>
      <c r="AB1284">
        <v>0</v>
      </c>
      <c r="AC1284">
        <v>0</v>
      </c>
      <c r="AD1284">
        <v>0</v>
      </c>
      <c r="AE1284">
        <v>0</v>
      </c>
      <c r="AF1284">
        <v>0</v>
      </c>
      <c r="AG1284">
        <v>0</v>
      </c>
      <c r="AH1284" t="s">
        <v>4859</v>
      </c>
      <c r="AI1284" t="s">
        <v>4858</v>
      </c>
      <c r="AJ1284" t="s">
        <v>12841</v>
      </c>
      <c r="AK1284" t="b">
        <v>0</v>
      </c>
      <c r="AL1284">
        <v>0</v>
      </c>
      <c r="AR1284" t="b">
        <v>1</v>
      </c>
      <c r="AS1284">
        <v>78.69</v>
      </c>
      <c r="AT1284" t="s">
        <v>8756</v>
      </c>
      <c r="AU1284" t="s">
        <v>12842</v>
      </c>
      <c r="AV1284" t="s">
        <v>8758</v>
      </c>
      <c r="AW1284" t="s">
        <v>12842</v>
      </c>
      <c r="AX1284" t="s">
        <v>12843</v>
      </c>
      <c r="AY1284" t="s">
        <v>8760</v>
      </c>
      <c r="AZ1284" t="b">
        <v>0</v>
      </c>
      <c r="BA1284">
        <v>0</v>
      </c>
      <c r="BB1284">
        <v>0</v>
      </c>
      <c r="BC1284">
        <v>0</v>
      </c>
      <c r="BD1284">
        <v>1</v>
      </c>
      <c r="BE1284">
        <v>1</v>
      </c>
      <c r="BF1284">
        <v>0.72299999999999998</v>
      </c>
      <c r="BG1284">
        <v>0.72299999999999998</v>
      </c>
      <c r="BH1284">
        <v>679.7</v>
      </c>
      <c r="BI1284">
        <v>26.768999999999998</v>
      </c>
      <c r="BJ1284">
        <v>0.89600000000000002</v>
      </c>
      <c r="BK1284">
        <v>13</v>
      </c>
      <c r="BL1284">
        <v>1</v>
      </c>
      <c r="BM1284" t="s">
        <v>8761</v>
      </c>
      <c r="BN1284">
        <v>0.72299999999999998</v>
      </c>
      <c r="BO1284" t="s">
        <v>8760</v>
      </c>
    </row>
    <row r="1285" spans="1:67" x14ac:dyDescent="0.3">
      <c r="A1285">
        <v>1966</v>
      </c>
      <c r="B1285" t="s">
        <v>4864</v>
      </c>
      <c r="C1285" t="s">
        <v>4865</v>
      </c>
      <c r="D1285" t="s">
        <v>105</v>
      </c>
      <c r="E1285" t="s">
        <v>136</v>
      </c>
      <c r="F1285">
        <v>0.217177344824795</v>
      </c>
      <c r="G1285">
        <v>6.2057142857142797E-2</v>
      </c>
      <c r="H1285">
        <v>7.7211940298507406E-2</v>
      </c>
      <c r="I1285">
        <v>7.7908261669145107E-2</v>
      </c>
      <c r="J1285">
        <v>4</v>
      </c>
      <c r="K1285">
        <v>3</v>
      </c>
      <c r="L1285">
        <v>1</v>
      </c>
      <c r="M1285">
        <v>1</v>
      </c>
      <c r="N1285">
        <v>2</v>
      </c>
      <c r="O1285">
        <v>1</v>
      </c>
      <c r="P1285">
        <v>0.82611940298507403</v>
      </c>
      <c r="Q1285">
        <v>1.0768656716417899</v>
      </c>
      <c r="R1285" t="s">
        <v>107</v>
      </c>
      <c r="S1285">
        <v>0.5</v>
      </c>
      <c r="T1285" s="2">
        <v>4.3512081562185801E-8</v>
      </c>
      <c r="U1285" s="2">
        <v>5.2007012037499902E-5</v>
      </c>
      <c r="V1285" s="2">
        <v>5.0278190792168802E-5</v>
      </c>
      <c r="W1285">
        <v>4</v>
      </c>
      <c r="X1285" t="s">
        <v>4866</v>
      </c>
      <c r="Y1285" t="s">
        <v>605</v>
      </c>
      <c r="Z1285" t="s">
        <v>214</v>
      </c>
      <c r="AA1285" t="s">
        <v>8718</v>
      </c>
      <c r="AB1285">
        <v>6.3399999999999998E-2</v>
      </c>
      <c r="AC1285">
        <v>80</v>
      </c>
      <c r="AD1285">
        <v>17</v>
      </c>
      <c r="AE1285">
        <v>4.7999999999999996E-3</v>
      </c>
      <c r="AF1285">
        <v>0.2402</v>
      </c>
      <c r="AG1285">
        <v>6.9999999999999999E-4</v>
      </c>
      <c r="AH1285" t="s">
        <v>4865</v>
      </c>
      <c r="AI1285" t="s">
        <v>4864</v>
      </c>
      <c r="AJ1285" t="s">
        <v>12844</v>
      </c>
      <c r="AK1285" t="b">
        <v>0</v>
      </c>
      <c r="AL1285">
        <v>0</v>
      </c>
      <c r="AR1285" t="b">
        <v>1</v>
      </c>
      <c r="AS1285">
        <v>84.62</v>
      </c>
      <c r="AT1285" t="s">
        <v>8756</v>
      </c>
      <c r="AU1285" t="s">
        <v>12845</v>
      </c>
      <c r="AV1285" t="s">
        <v>8758</v>
      </c>
      <c r="AW1285" t="s">
        <v>12845</v>
      </c>
      <c r="AX1285" t="s">
        <v>12846</v>
      </c>
      <c r="AY1285" t="s">
        <v>8760</v>
      </c>
      <c r="AZ1285" t="b">
        <v>1</v>
      </c>
      <c r="BA1285">
        <v>7</v>
      </c>
      <c r="BB1285">
        <v>0</v>
      </c>
      <c r="BC1285">
        <v>7</v>
      </c>
      <c r="BD1285">
        <v>0</v>
      </c>
      <c r="BE1285">
        <v>0</v>
      </c>
      <c r="BK1285">
        <v>0</v>
      </c>
      <c r="BL1285">
        <v>0</v>
      </c>
      <c r="BM1285" t="s">
        <v>8765</v>
      </c>
      <c r="BN1285">
        <v>1</v>
      </c>
      <c r="BO1285" t="s">
        <v>8766</v>
      </c>
    </row>
    <row r="1286" spans="1:67" x14ac:dyDescent="0.3">
      <c r="A1286">
        <v>1968</v>
      </c>
      <c r="B1286" t="s">
        <v>4869</v>
      </c>
      <c r="C1286" t="s">
        <v>4870</v>
      </c>
      <c r="D1286" t="s">
        <v>105</v>
      </c>
      <c r="E1286" t="s">
        <v>136</v>
      </c>
      <c r="F1286">
        <v>0.216897188768885</v>
      </c>
      <c r="G1286">
        <v>4.8457142857142803E-2</v>
      </c>
      <c r="H1286">
        <v>6.3524999999999998E-2</v>
      </c>
      <c r="I1286">
        <v>0.104915045911743</v>
      </c>
      <c r="J1286">
        <v>1</v>
      </c>
      <c r="K1286">
        <v>1</v>
      </c>
      <c r="L1286">
        <v>1</v>
      </c>
      <c r="M1286">
        <v>1</v>
      </c>
      <c r="N1286">
        <v>1</v>
      </c>
      <c r="O1286">
        <v>1</v>
      </c>
      <c r="P1286">
        <v>0.65625</v>
      </c>
      <c r="Q1286">
        <v>0.65625</v>
      </c>
      <c r="R1286" t="s">
        <v>124</v>
      </c>
      <c r="S1286">
        <v>1</v>
      </c>
      <c r="T1286" s="2">
        <v>1.88224669879146E-7</v>
      </c>
      <c r="U1286" s="2">
        <v>1.88224669879146E-7</v>
      </c>
      <c r="V1286" s="2">
        <v>1.88224669879146E-7</v>
      </c>
      <c r="W1286">
        <v>1</v>
      </c>
      <c r="X1286" t="s">
        <v>259</v>
      </c>
      <c r="Y1286" t="s">
        <v>661</v>
      </c>
      <c r="Z1286" t="s">
        <v>203</v>
      </c>
      <c r="AA1286" t="s">
        <v>8718</v>
      </c>
      <c r="AB1286">
        <v>6.8199999999999997E-2</v>
      </c>
      <c r="AC1286">
        <v>35</v>
      </c>
      <c r="AD1286">
        <v>32</v>
      </c>
      <c r="AE1286">
        <v>9.9000000000000008E-3</v>
      </c>
      <c r="AF1286">
        <v>0.24679999999999999</v>
      </c>
      <c r="AG1286">
        <v>1.1000000000000001E-3</v>
      </c>
      <c r="AH1286" t="s">
        <v>4870</v>
      </c>
      <c r="AI1286" t="s">
        <v>4869</v>
      </c>
      <c r="AJ1286" t="s">
        <v>12847</v>
      </c>
      <c r="AK1286" t="b">
        <v>1</v>
      </c>
      <c r="AL1286">
        <v>10</v>
      </c>
      <c r="AM1286" t="s">
        <v>12848</v>
      </c>
      <c r="AN1286" t="s">
        <v>12849</v>
      </c>
      <c r="AO1286">
        <v>2.2000000000000002</v>
      </c>
      <c r="AP1286" t="s">
        <v>8819</v>
      </c>
      <c r="AQ1286" t="s">
        <v>12850</v>
      </c>
      <c r="AR1286" t="b">
        <v>0</v>
      </c>
      <c r="AV1286" t="s">
        <v>8795</v>
      </c>
      <c r="AW1286" t="s">
        <v>12850</v>
      </c>
      <c r="AX1286" t="s">
        <v>12851</v>
      </c>
      <c r="AY1286" t="s">
        <v>8760</v>
      </c>
      <c r="AZ1286" t="b">
        <v>1</v>
      </c>
      <c r="BA1286">
        <v>37</v>
      </c>
      <c r="BB1286">
        <v>0</v>
      </c>
      <c r="BC1286">
        <v>37</v>
      </c>
      <c r="BD1286">
        <v>0</v>
      </c>
      <c r="BE1286">
        <v>0</v>
      </c>
      <c r="BK1286">
        <v>0</v>
      </c>
      <c r="BL1286">
        <v>0</v>
      </c>
      <c r="BM1286" t="s">
        <v>8765</v>
      </c>
      <c r="BN1286">
        <v>1</v>
      </c>
      <c r="BO1286" t="s">
        <v>8766</v>
      </c>
    </row>
    <row r="1287" spans="1:67" x14ac:dyDescent="0.3">
      <c r="A1287">
        <v>1970</v>
      </c>
      <c r="B1287" t="s">
        <v>4873</v>
      </c>
      <c r="C1287" t="s">
        <v>4874</v>
      </c>
      <c r="D1287" t="s">
        <v>105</v>
      </c>
      <c r="E1287" t="s">
        <v>136</v>
      </c>
      <c r="F1287">
        <v>0.21672129799282999</v>
      </c>
      <c r="G1287">
        <v>4.8457142857142803E-2</v>
      </c>
      <c r="H1287">
        <v>8.5097313432835803E-2</v>
      </c>
      <c r="I1287">
        <v>8.3166841702851602E-2</v>
      </c>
      <c r="J1287">
        <v>1</v>
      </c>
      <c r="K1287">
        <v>1</v>
      </c>
      <c r="L1287">
        <v>1</v>
      </c>
      <c r="M1287">
        <v>1</v>
      </c>
      <c r="N1287">
        <v>1</v>
      </c>
      <c r="O1287">
        <v>1</v>
      </c>
      <c r="P1287">
        <v>0.87910447761193999</v>
      </c>
      <c r="Q1287">
        <v>0.87910447761193999</v>
      </c>
      <c r="R1287" t="s">
        <v>124</v>
      </c>
      <c r="S1287">
        <v>1</v>
      </c>
      <c r="T1287" s="2">
        <v>4.6643614628570397E-6</v>
      </c>
      <c r="U1287" s="2">
        <v>4.6643614628570397E-6</v>
      </c>
      <c r="V1287" s="2">
        <v>4.6643614628570397E-6</v>
      </c>
      <c r="W1287">
        <v>1</v>
      </c>
      <c r="X1287" t="s">
        <v>1888</v>
      </c>
      <c r="Y1287" t="s">
        <v>661</v>
      </c>
      <c r="Z1287" t="s">
        <v>203</v>
      </c>
      <c r="AA1287" t="s">
        <v>8718</v>
      </c>
      <c r="AB1287">
        <v>7.0900000000000005E-2</v>
      </c>
      <c r="AC1287">
        <v>23</v>
      </c>
      <c r="AD1287">
        <v>17</v>
      </c>
      <c r="AE1287">
        <v>2.64E-2</v>
      </c>
      <c r="AF1287">
        <v>0.25729999999999997</v>
      </c>
      <c r="AG1287">
        <v>5.9999999999999995E-4</v>
      </c>
      <c r="AH1287" t="s">
        <v>4874</v>
      </c>
      <c r="AI1287" t="s">
        <v>4873</v>
      </c>
      <c r="AJ1287" t="s">
        <v>12852</v>
      </c>
      <c r="AK1287" t="b">
        <v>0</v>
      </c>
      <c r="AL1287">
        <v>0</v>
      </c>
      <c r="AR1287" t="b">
        <v>1</v>
      </c>
      <c r="AS1287">
        <v>86.1</v>
      </c>
      <c r="AT1287" t="s">
        <v>8756</v>
      </c>
      <c r="AU1287" t="s">
        <v>12853</v>
      </c>
      <c r="AV1287" t="s">
        <v>8758</v>
      </c>
      <c r="AW1287" t="s">
        <v>12853</v>
      </c>
      <c r="AX1287" t="s">
        <v>12854</v>
      </c>
      <c r="AY1287" t="s">
        <v>8760</v>
      </c>
      <c r="AZ1287" t="b">
        <v>1</v>
      </c>
      <c r="BA1287">
        <v>3</v>
      </c>
      <c r="BB1287">
        <v>0</v>
      </c>
      <c r="BC1287">
        <v>3</v>
      </c>
      <c r="BD1287">
        <v>0</v>
      </c>
      <c r="BE1287">
        <v>0</v>
      </c>
      <c r="BK1287">
        <v>0</v>
      </c>
      <c r="BL1287">
        <v>0</v>
      </c>
      <c r="BM1287" t="s">
        <v>8765</v>
      </c>
      <c r="BN1287">
        <v>1</v>
      </c>
      <c r="BO1287" t="s">
        <v>8766</v>
      </c>
    </row>
    <row r="1288" spans="1:67" x14ac:dyDescent="0.3">
      <c r="A1288">
        <v>1971</v>
      </c>
      <c r="B1288" t="s">
        <v>4875</v>
      </c>
      <c r="C1288" t="s">
        <v>4876</v>
      </c>
      <c r="D1288" t="s">
        <v>105</v>
      </c>
      <c r="E1288" t="s">
        <v>136</v>
      </c>
      <c r="F1288">
        <v>0.216719082604033</v>
      </c>
      <c r="G1288">
        <v>5.4057142857142797E-2</v>
      </c>
      <c r="H1288">
        <v>7.9542149253731306E-2</v>
      </c>
      <c r="I1288">
        <v>8.3119790493159498E-2</v>
      </c>
      <c r="J1288">
        <v>2</v>
      </c>
      <c r="K1288">
        <v>2</v>
      </c>
      <c r="L1288">
        <v>1</v>
      </c>
      <c r="M1288">
        <v>1</v>
      </c>
      <c r="N1288">
        <v>1</v>
      </c>
      <c r="O1288">
        <v>1</v>
      </c>
      <c r="P1288">
        <v>0.79686567164179101</v>
      </c>
      <c r="Q1288">
        <v>0.91835820895522402</v>
      </c>
      <c r="R1288" t="s">
        <v>124</v>
      </c>
      <c r="S1288">
        <v>1</v>
      </c>
      <c r="T1288" s="2">
        <v>6.6418512882823197E-8</v>
      </c>
      <c r="U1288" s="2">
        <v>1.68524888314867E-5</v>
      </c>
      <c r="V1288" s="2">
        <v>1.68524888314867E-5</v>
      </c>
      <c r="W1288">
        <v>2</v>
      </c>
      <c r="X1288" t="s">
        <v>4877</v>
      </c>
      <c r="Y1288" t="s">
        <v>566</v>
      </c>
      <c r="Z1288" t="s">
        <v>183</v>
      </c>
      <c r="AA1288" t="s">
        <v>8719</v>
      </c>
      <c r="AB1288">
        <v>5.4399999999999997E-2</v>
      </c>
      <c r="AC1288">
        <v>444</v>
      </c>
      <c r="AD1288">
        <v>7</v>
      </c>
      <c r="AE1288">
        <v>4.0000000000000002E-4</v>
      </c>
      <c r="AF1288">
        <v>0.21279999999999999</v>
      </c>
      <c r="AG1288">
        <v>2.9999999999999997E-4</v>
      </c>
      <c r="AH1288" t="s">
        <v>4876</v>
      </c>
      <c r="AI1288" t="s">
        <v>4875</v>
      </c>
      <c r="AJ1288" t="s">
        <v>12855</v>
      </c>
      <c r="AK1288" t="b">
        <v>1</v>
      </c>
      <c r="AL1288">
        <v>10</v>
      </c>
      <c r="AM1288" t="s">
        <v>12856</v>
      </c>
      <c r="AN1288" t="s">
        <v>12857</v>
      </c>
      <c r="AO1288">
        <v>1.95</v>
      </c>
      <c r="AP1288" t="s">
        <v>8819</v>
      </c>
      <c r="AQ1288" t="s">
        <v>12858</v>
      </c>
      <c r="AR1288" t="b">
        <v>0</v>
      </c>
      <c r="AV1288" t="s">
        <v>8795</v>
      </c>
      <c r="AW1288" t="s">
        <v>12858</v>
      </c>
      <c r="AX1288" t="s">
        <v>12859</v>
      </c>
      <c r="AY1288" t="s">
        <v>8760</v>
      </c>
      <c r="AZ1288" t="b">
        <v>1</v>
      </c>
      <c r="BA1288">
        <v>5</v>
      </c>
      <c r="BB1288">
        <v>0</v>
      </c>
      <c r="BC1288">
        <v>5</v>
      </c>
      <c r="BD1288">
        <v>0</v>
      </c>
      <c r="BE1288">
        <v>0</v>
      </c>
      <c r="BK1288">
        <v>0</v>
      </c>
      <c r="BL1288">
        <v>0</v>
      </c>
      <c r="BM1288" t="s">
        <v>8765</v>
      </c>
      <c r="BN1288">
        <v>1</v>
      </c>
      <c r="BO1288" t="s">
        <v>8766</v>
      </c>
    </row>
    <row r="1289" spans="1:67" x14ac:dyDescent="0.3">
      <c r="A1289">
        <v>1972</v>
      </c>
      <c r="B1289" t="s">
        <v>4878</v>
      </c>
      <c r="C1289" t="s">
        <v>4879</v>
      </c>
      <c r="D1289" t="s">
        <v>130</v>
      </c>
      <c r="E1289" t="s">
        <v>136</v>
      </c>
      <c r="F1289">
        <v>0.216695817669393</v>
      </c>
      <c r="G1289">
        <v>4.8457142857142803E-2</v>
      </c>
      <c r="H1289">
        <v>8.5530746268656699E-2</v>
      </c>
      <c r="I1289">
        <v>8.2707928543594003E-2</v>
      </c>
      <c r="J1289">
        <v>1</v>
      </c>
      <c r="K1289">
        <v>1</v>
      </c>
      <c r="L1289">
        <v>1</v>
      </c>
      <c r="M1289">
        <v>1</v>
      </c>
      <c r="N1289">
        <v>1</v>
      </c>
      <c r="O1289">
        <v>1</v>
      </c>
      <c r="P1289">
        <v>0.88358208955223805</v>
      </c>
      <c r="Q1289">
        <v>0.88358208955223805</v>
      </c>
      <c r="R1289" t="s">
        <v>107</v>
      </c>
      <c r="S1289">
        <v>1</v>
      </c>
      <c r="T1289" s="2">
        <v>4.9912544309456598E-6</v>
      </c>
      <c r="U1289" s="2">
        <v>4.9912544309456598E-6</v>
      </c>
      <c r="V1289" s="2">
        <v>4.9912544309456598E-6</v>
      </c>
      <c r="W1289">
        <v>1</v>
      </c>
      <c r="X1289" t="s">
        <v>231</v>
      </c>
      <c r="Y1289" t="s">
        <v>661</v>
      </c>
      <c r="Z1289" t="s">
        <v>203</v>
      </c>
      <c r="AA1289" t="s">
        <v>8720</v>
      </c>
      <c r="AB1289">
        <v>5.2200000000000003E-2</v>
      </c>
      <c r="AC1289">
        <v>633</v>
      </c>
      <c r="AD1289">
        <v>12</v>
      </c>
      <c r="AE1289">
        <v>2.9999999999999997E-4</v>
      </c>
      <c r="AF1289">
        <v>0.20100000000000001</v>
      </c>
      <c r="AG1289">
        <v>5.0000000000000001E-4</v>
      </c>
      <c r="AH1289" t="s">
        <v>4879</v>
      </c>
      <c r="AI1289" t="s">
        <v>4878</v>
      </c>
      <c r="AJ1289" t="s">
        <v>12860</v>
      </c>
      <c r="AK1289" t="b">
        <v>1</v>
      </c>
      <c r="AL1289">
        <v>3</v>
      </c>
      <c r="AM1289" t="s">
        <v>12861</v>
      </c>
      <c r="AN1289" t="s">
        <v>12862</v>
      </c>
      <c r="AP1289" t="s">
        <v>8793</v>
      </c>
      <c r="AQ1289" t="s">
        <v>12863</v>
      </c>
      <c r="AR1289" t="b">
        <v>0</v>
      </c>
      <c r="AV1289" t="s">
        <v>8795</v>
      </c>
      <c r="AW1289" t="s">
        <v>12863</v>
      </c>
      <c r="AX1289" t="s">
        <v>12864</v>
      </c>
      <c r="AY1289" t="s">
        <v>8760</v>
      </c>
      <c r="AZ1289" t="b">
        <v>0</v>
      </c>
      <c r="BA1289">
        <v>0</v>
      </c>
      <c r="BB1289">
        <v>0</v>
      </c>
      <c r="BC1289">
        <v>0</v>
      </c>
      <c r="BD1289">
        <v>3</v>
      </c>
      <c r="BE1289">
        <v>2</v>
      </c>
      <c r="BF1289">
        <v>0.59499999999999997</v>
      </c>
      <c r="BG1289">
        <v>0.51800000000000002</v>
      </c>
      <c r="BH1289">
        <v>224.4</v>
      </c>
      <c r="BI1289">
        <v>0.66700000000000004</v>
      </c>
      <c r="BJ1289">
        <v>0</v>
      </c>
      <c r="BK1289">
        <v>32</v>
      </c>
      <c r="BL1289">
        <v>2</v>
      </c>
      <c r="BM1289" t="s">
        <v>8800</v>
      </c>
      <c r="BN1289">
        <v>0.59499999999999997</v>
      </c>
      <c r="BO1289" t="s">
        <v>8760</v>
      </c>
    </row>
    <row r="1290" spans="1:67" x14ac:dyDescent="0.3">
      <c r="A1290">
        <v>1974</v>
      </c>
      <c r="B1290" t="s">
        <v>4883</v>
      </c>
      <c r="C1290" t="s">
        <v>4884</v>
      </c>
      <c r="D1290" t="s">
        <v>105</v>
      </c>
      <c r="E1290" t="s">
        <v>136</v>
      </c>
      <c r="F1290">
        <v>0.216572168656013</v>
      </c>
      <c r="G1290">
        <v>4.8457142857142803E-2</v>
      </c>
      <c r="H1290">
        <v>7.3741373134328297E-2</v>
      </c>
      <c r="I1290">
        <v>9.4373652664541799E-2</v>
      </c>
      <c r="J1290">
        <v>1</v>
      </c>
      <c r="K1290">
        <v>1</v>
      </c>
      <c r="L1290">
        <v>1</v>
      </c>
      <c r="M1290">
        <v>1</v>
      </c>
      <c r="N1290">
        <v>1</v>
      </c>
      <c r="O1290">
        <v>1</v>
      </c>
      <c r="P1290">
        <v>0.76179104477611903</v>
      </c>
      <c r="Q1290">
        <v>0.76179104477611903</v>
      </c>
      <c r="R1290" t="s">
        <v>107</v>
      </c>
      <c r="S1290">
        <v>1</v>
      </c>
      <c r="T1290" s="2">
        <v>8.9208632183545299E-7</v>
      </c>
      <c r="U1290" s="2">
        <v>8.9208632183545299E-7</v>
      </c>
      <c r="V1290" s="2">
        <v>8.9208632183545299E-7</v>
      </c>
      <c r="W1290">
        <v>1</v>
      </c>
      <c r="X1290" t="s">
        <v>359</v>
      </c>
      <c r="Y1290" t="s">
        <v>661</v>
      </c>
      <c r="Z1290" t="s">
        <v>203</v>
      </c>
      <c r="AA1290" t="s">
        <v>8720</v>
      </c>
      <c r="AB1290">
        <v>4.6300000000000001E-2</v>
      </c>
      <c r="AC1290">
        <v>1388</v>
      </c>
      <c r="AD1290">
        <v>3</v>
      </c>
      <c r="AE1290">
        <v>2.0000000000000001E-4</v>
      </c>
      <c r="AF1290">
        <v>0.18310000000000001</v>
      </c>
      <c r="AG1290">
        <v>2.0000000000000001E-4</v>
      </c>
      <c r="AH1290" t="s">
        <v>4884</v>
      </c>
      <c r="AI1290" t="s">
        <v>4883</v>
      </c>
      <c r="AJ1290" t="s">
        <v>12865</v>
      </c>
      <c r="AK1290" t="b">
        <v>0</v>
      </c>
      <c r="AL1290">
        <v>0</v>
      </c>
      <c r="AR1290" t="b">
        <v>1</v>
      </c>
      <c r="AS1290">
        <v>70.97</v>
      </c>
      <c r="AT1290" t="s">
        <v>8756</v>
      </c>
      <c r="AU1290" t="s">
        <v>12866</v>
      </c>
      <c r="AV1290" t="s">
        <v>8758</v>
      </c>
      <c r="AW1290" t="s">
        <v>12866</v>
      </c>
      <c r="AX1290" t="s">
        <v>12867</v>
      </c>
      <c r="AY1290" t="s">
        <v>8760</v>
      </c>
      <c r="AZ1290" t="b">
        <v>0</v>
      </c>
      <c r="BA1290">
        <v>0</v>
      </c>
      <c r="BB1290">
        <v>0</v>
      </c>
      <c r="BC1290">
        <v>0</v>
      </c>
      <c r="BD1290">
        <v>1</v>
      </c>
      <c r="BE1290">
        <v>0</v>
      </c>
      <c r="BF1290">
        <v>0.47199999999999998</v>
      </c>
      <c r="BG1290">
        <v>0.47199999999999998</v>
      </c>
      <c r="BH1290">
        <v>274.3</v>
      </c>
      <c r="BI1290">
        <v>0</v>
      </c>
      <c r="BJ1290">
        <v>0</v>
      </c>
      <c r="BK1290">
        <v>1</v>
      </c>
      <c r="BL1290">
        <v>0</v>
      </c>
      <c r="BM1290" t="s">
        <v>8771</v>
      </c>
      <c r="BN1290">
        <v>0.47199999999999998</v>
      </c>
      <c r="BO1290" t="s">
        <v>8760</v>
      </c>
    </row>
    <row r="1291" spans="1:67" x14ac:dyDescent="0.3">
      <c r="A1291">
        <v>1975</v>
      </c>
      <c r="B1291" t="s">
        <v>4885</v>
      </c>
      <c r="C1291" t="s">
        <v>4886</v>
      </c>
      <c r="D1291" t="s">
        <v>105</v>
      </c>
      <c r="E1291" t="s">
        <v>136</v>
      </c>
      <c r="F1291">
        <v>0.21646881404447499</v>
      </c>
      <c r="G1291">
        <v>5.0857142857142802E-2</v>
      </c>
      <c r="H1291">
        <v>8.1051940298507402E-2</v>
      </c>
      <c r="I1291">
        <v>8.4559730888825596E-2</v>
      </c>
      <c r="J1291">
        <v>2</v>
      </c>
      <c r="K1291">
        <v>1</v>
      </c>
      <c r="L1291">
        <v>1</v>
      </c>
      <c r="M1291">
        <v>1</v>
      </c>
      <c r="N1291">
        <v>2</v>
      </c>
      <c r="O1291">
        <v>1</v>
      </c>
      <c r="P1291">
        <v>0.83731343283582005</v>
      </c>
      <c r="Q1291">
        <v>0.83731343283582105</v>
      </c>
      <c r="R1291" t="s">
        <v>124</v>
      </c>
      <c r="S1291">
        <v>1</v>
      </c>
      <c r="T1291" s="2">
        <v>3.5745201463469899E-6</v>
      </c>
      <c r="U1291" s="2">
        <v>3.8671448051435996E-6</v>
      </c>
      <c r="V1291" s="2">
        <v>3.8671448051435996E-6</v>
      </c>
      <c r="W1291">
        <v>2</v>
      </c>
      <c r="X1291" t="s">
        <v>3253</v>
      </c>
      <c r="Y1291" t="s">
        <v>566</v>
      </c>
      <c r="Z1291" t="s">
        <v>183</v>
      </c>
      <c r="AA1291" t="s">
        <v>8720</v>
      </c>
      <c r="AB1291">
        <v>4.1399999999999999E-2</v>
      </c>
      <c r="AC1291">
        <v>1835</v>
      </c>
      <c r="AD1291">
        <v>3</v>
      </c>
      <c r="AE1291">
        <v>0</v>
      </c>
      <c r="AF1291">
        <v>0.16339999999999999</v>
      </c>
      <c r="AG1291">
        <v>2.0000000000000001E-4</v>
      </c>
      <c r="AH1291" t="s">
        <v>4886</v>
      </c>
      <c r="AI1291" t="s">
        <v>4885</v>
      </c>
      <c r="AJ1291" t="s">
        <v>12868</v>
      </c>
      <c r="AK1291" t="b">
        <v>0</v>
      </c>
      <c r="AL1291">
        <v>0</v>
      </c>
      <c r="AR1291" t="b">
        <v>1</v>
      </c>
      <c r="AS1291">
        <v>79.27</v>
      </c>
      <c r="AT1291" t="s">
        <v>8756</v>
      </c>
      <c r="AU1291" t="s">
        <v>12869</v>
      </c>
      <c r="AV1291" t="s">
        <v>8758</v>
      </c>
      <c r="AW1291" t="s">
        <v>12869</v>
      </c>
      <c r="AX1291" t="s">
        <v>12870</v>
      </c>
      <c r="AY1291" t="s">
        <v>8760</v>
      </c>
      <c r="AZ1291" t="b">
        <v>0</v>
      </c>
      <c r="BA1291">
        <v>0</v>
      </c>
      <c r="BB1291">
        <v>0</v>
      </c>
      <c r="BC1291">
        <v>0</v>
      </c>
      <c r="BD1291">
        <v>1</v>
      </c>
      <c r="BE1291">
        <v>0</v>
      </c>
      <c r="BF1291">
        <v>0.434</v>
      </c>
      <c r="BG1291">
        <v>0.434</v>
      </c>
      <c r="BH1291">
        <v>283.5</v>
      </c>
      <c r="BI1291">
        <v>30.667000000000002</v>
      </c>
      <c r="BJ1291">
        <v>0</v>
      </c>
      <c r="BK1291">
        <v>3</v>
      </c>
      <c r="BL1291">
        <v>0</v>
      </c>
      <c r="BM1291" t="s">
        <v>8771</v>
      </c>
      <c r="BN1291">
        <v>0.434</v>
      </c>
      <c r="BO1291" t="s">
        <v>8760</v>
      </c>
    </row>
    <row r="1292" spans="1:67" x14ac:dyDescent="0.3">
      <c r="A1292">
        <v>1978</v>
      </c>
      <c r="B1292" t="s">
        <v>4891</v>
      </c>
      <c r="C1292" t="s">
        <v>4892</v>
      </c>
      <c r="D1292" t="s">
        <v>105</v>
      </c>
      <c r="E1292" t="s">
        <v>136</v>
      </c>
      <c r="F1292">
        <v>0.216309242343067</v>
      </c>
      <c r="G1292">
        <v>4.8457142857142803E-2</v>
      </c>
      <c r="H1292">
        <v>7.6067462686567097E-2</v>
      </c>
      <c r="I1292">
        <v>9.1784636799357597E-2</v>
      </c>
      <c r="J1292">
        <v>1</v>
      </c>
      <c r="K1292">
        <v>1</v>
      </c>
      <c r="L1292">
        <v>1</v>
      </c>
      <c r="M1292">
        <v>1</v>
      </c>
      <c r="N1292">
        <v>1</v>
      </c>
      <c r="O1292">
        <v>1</v>
      </c>
      <c r="P1292">
        <v>0.78582089552238799</v>
      </c>
      <c r="Q1292">
        <v>0.78582089552238799</v>
      </c>
      <c r="R1292" t="s">
        <v>124</v>
      </c>
      <c r="S1292">
        <v>1</v>
      </c>
      <c r="T1292" s="2">
        <v>1.3072824651545699E-6</v>
      </c>
      <c r="U1292" s="2">
        <v>1.3072824651545699E-6</v>
      </c>
      <c r="V1292" s="2">
        <v>1.3072824651545699E-6</v>
      </c>
      <c r="W1292">
        <v>1</v>
      </c>
      <c r="X1292" t="s">
        <v>427</v>
      </c>
      <c r="Y1292" t="s">
        <v>661</v>
      </c>
      <c r="Z1292" t="s">
        <v>203</v>
      </c>
      <c r="AA1292" t="s">
        <v>8720</v>
      </c>
      <c r="AB1292">
        <v>3.9800000000000002E-2</v>
      </c>
      <c r="AC1292">
        <v>2036</v>
      </c>
      <c r="AD1292">
        <v>2</v>
      </c>
      <c r="AE1292">
        <v>8.0000000000000004E-4</v>
      </c>
      <c r="AF1292">
        <v>0.15740000000000001</v>
      </c>
      <c r="AG1292">
        <v>2.9999999999999997E-4</v>
      </c>
      <c r="AH1292" t="s">
        <v>4892</v>
      </c>
      <c r="AI1292" t="s">
        <v>4891</v>
      </c>
      <c r="AJ1292" t="s">
        <v>12871</v>
      </c>
      <c r="AK1292" t="b">
        <v>0</v>
      </c>
      <c r="AL1292">
        <v>0</v>
      </c>
      <c r="AR1292" t="b">
        <v>1</v>
      </c>
      <c r="AS1292">
        <v>58.26</v>
      </c>
      <c r="AT1292" t="s">
        <v>8784</v>
      </c>
      <c r="AU1292" t="s">
        <v>12872</v>
      </c>
      <c r="AV1292" t="s">
        <v>8758</v>
      </c>
      <c r="AW1292" t="s">
        <v>12872</v>
      </c>
      <c r="AX1292" t="s">
        <v>12873</v>
      </c>
      <c r="AY1292" t="s">
        <v>8760</v>
      </c>
      <c r="AZ1292" t="b">
        <v>0</v>
      </c>
      <c r="BA1292">
        <v>0</v>
      </c>
      <c r="BB1292">
        <v>0</v>
      </c>
      <c r="BC1292">
        <v>0</v>
      </c>
      <c r="BD1292">
        <v>1</v>
      </c>
      <c r="BE1292">
        <v>1</v>
      </c>
      <c r="BF1292">
        <v>0.56999999999999995</v>
      </c>
      <c r="BG1292">
        <v>0.56999999999999995</v>
      </c>
      <c r="BH1292">
        <v>418.7</v>
      </c>
      <c r="BI1292">
        <v>6.2859999999999996</v>
      </c>
      <c r="BJ1292">
        <v>0</v>
      </c>
      <c r="BK1292">
        <v>12</v>
      </c>
      <c r="BL1292">
        <v>1</v>
      </c>
      <c r="BM1292" t="s">
        <v>8800</v>
      </c>
      <c r="BN1292">
        <v>0.56999999999999995</v>
      </c>
      <c r="BO1292" t="s">
        <v>8760</v>
      </c>
    </row>
    <row r="1293" spans="1:67" x14ac:dyDescent="0.3">
      <c r="A1293">
        <v>1980</v>
      </c>
      <c r="B1293" t="s">
        <v>4894</v>
      </c>
      <c r="C1293" t="s">
        <v>4895</v>
      </c>
      <c r="D1293" t="s">
        <v>130</v>
      </c>
      <c r="E1293" t="s">
        <v>136</v>
      </c>
      <c r="F1293">
        <v>0.21626464676121099</v>
      </c>
      <c r="G1293">
        <v>7.0857142857142799E-2</v>
      </c>
      <c r="H1293">
        <v>9.1189343283581997E-2</v>
      </c>
      <c r="I1293">
        <v>5.4218160620486698E-2</v>
      </c>
      <c r="J1293">
        <v>5</v>
      </c>
      <c r="K1293">
        <v>5</v>
      </c>
      <c r="L1293">
        <v>1</v>
      </c>
      <c r="M1293">
        <v>1</v>
      </c>
      <c r="N1293">
        <v>1</v>
      </c>
      <c r="O1293">
        <v>1</v>
      </c>
      <c r="P1293">
        <v>0.91692537313432798</v>
      </c>
      <c r="Q1293">
        <v>1.03970149253731</v>
      </c>
      <c r="R1293" t="s">
        <v>124</v>
      </c>
      <c r="S1293">
        <v>1</v>
      </c>
      <c r="T1293">
        <v>2.9365171686729998E-4</v>
      </c>
      <c r="U1293">
        <v>3.4791262207309998E-4</v>
      </c>
      <c r="V1293">
        <v>3.5279226946279999E-4</v>
      </c>
      <c r="W1293">
        <v>5</v>
      </c>
      <c r="X1293" t="s">
        <v>4896</v>
      </c>
      <c r="Y1293" t="s">
        <v>528</v>
      </c>
      <c r="Z1293" t="s">
        <v>529</v>
      </c>
      <c r="AA1293" t="s">
        <v>8720</v>
      </c>
      <c r="AB1293">
        <v>4.7500000000000001E-2</v>
      </c>
      <c r="AC1293">
        <v>1191</v>
      </c>
      <c r="AD1293">
        <v>4</v>
      </c>
      <c r="AE1293">
        <v>0</v>
      </c>
      <c r="AF1293">
        <v>0.1875</v>
      </c>
      <c r="AG1293">
        <v>1E-4</v>
      </c>
      <c r="AH1293" t="s">
        <v>4895</v>
      </c>
      <c r="AI1293" t="s">
        <v>4894</v>
      </c>
      <c r="AJ1293" t="s">
        <v>12874</v>
      </c>
      <c r="AK1293" t="b">
        <v>0</v>
      </c>
      <c r="AL1293">
        <v>0</v>
      </c>
      <c r="AR1293" t="b">
        <v>1</v>
      </c>
      <c r="AS1293">
        <v>77.650000000000006</v>
      </c>
      <c r="AT1293" t="s">
        <v>8756</v>
      </c>
      <c r="AU1293" t="s">
        <v>12875</v>
      </c>
      <c r="AV1293" t="s">
        <v>8758</v>
      </c>
      <c r="AW1293" t="s">
        <v>12875</v>
      </c>
      <c r="AX1293" t="s">
        <v>12876</v>
      </c>
      <c r="AY1293" t="s">
        <v>8760</v>
      </c>
      <c r="AZ1293" t="b">
        <v>0</v>
      </c>
      <c r="BA1293">
        <v>0</v>
      </c>
      <c r="BB1293">
        <v>0</v>
      </c>
      <c r="BC1293">
        <v>0</v>
      </c>
      <c r="BD1293">
        <v>1</v>
      </c>
      <c r="BE1293">
        <v>1</v>
      </c>
      <c r="BF1293">
        <v>0.72599999999999998</v>
      </c>
      <c r="BG1293">
        <v>0.72599999999999998</v>
      </c>
      <c r="BH1293">
        <v>587.4</v>
      </c>
      <c r="BI1293">
        <v>59.6</v>
      </c>
      <c r="BJ1293">
        <v>0.92400000000000004</v>
      </c>
      <c r="BK1293">
        <v>75</v>
      </c>
      <c r="BL1293">
        <v>1</v>
      </c>
      <c r="BM1293" t="s">
        <v>8761</v>
      </c>
      <c r="BN1293">
        <v>0.72599999999999998</v>
      </c>
      <c r="BO1293" t="s">
        <v>8760</v>
      </c>
    </row>
    <row r="1294" spans="1:67" x14ac:dyDescent="0.3">
      <c r="A1294">
        <v>1981</v>
      </c>
      <c r="B1294" t="s">
        <v>4897</v>
      </c>
      <c r="C1294" t="s">
        <v>4898</v>
      </c>
      <c r="D1294" t="s">
        <v>105</v>
      </c>
      <c r="E1294" t="s">
        <v>136</v>
      </c>
      <c r="F1294">
        <v>0.21626139524619301</v>
      </c>
      <c r="G1294">
        <v>4.8457142857142803E-2</v>
      </c>
      <c r="H1294">
        <v>8.7842388059701404E-2</v>
      </c>
      <c r="I1294">
        <v>7.9961864329349194E-2</v>
      </c>
      <c r="J1294">
        <v>1</v>
      </c>
      <c r="K1294">
        <v>1</v>
      </c>
      <c r="L1294">
        <v>1</v>
      </c>
      <c r="M1294">
        <v>1</v>
      </c>
      <c r="N1294">
        <v>1</v>
      </c>
      <c r="O1294">
        <v>1</v>
      </c>
      <c r="P1294">
        <v>0.907462686567164</v>
      </c>
      <c r="Q1294">
        <v>0.907462686567164</v>
      </c>
      <c r="R1294" t="s">
        <v>107</v>
      </c>
      <c r="S1294">
        <v>1</v>
      </c>
      <c r="T1294" s="2">
        <v>7.4858214819259703E-6</v>
      </c>
      <c r="U1294" s="2">
        <v>7.4858214819259703E-6</v>
      </c>
      <c r="V1294" s="2">
        <v>7.4858214819259703E-6</v>
      </c>
      <c r="W1294">
        <v>1</v>
      </c>
      <c r="X1294" t="s">
        <v>259</v>
      </c>
      <c r="Y1294" t="s">
        <v>661</v>
      </c>
      <c r="Z1294" t="s">
        <v>203</v>
      </c>
      <c r="AA1294" t="s">
        <v>8720</v>
      </c>
      <c r="AB1294">
        <v>3.95E-2</v>
      </c>
      <c r="AC1294">
        <v>2073</v>
      </c>
      <c r="AD1294">
        <v>2</v>
      </c>
      <c r="AE1294">
        <v>1E-4</v>
      </c>
      <c r="AF1294">
        <v>0.1565</v>
      </c>
      <c r="AG1294">
        <v>2.0000000000000001E-4</v>
      </c>
      <c r="AH1294" t="s">
        <v>4898</v>
      </c>
      <c r="AI1294" t="s">
        <v>4897</v>
      </c>
      <c r="AJ1294" t="s">
        <v>12877</v>
      </c>
      <c r="AK1294" t="b">
        <v>0</v>
      </c>
      <c r="AL1294">
        <v>0</v>
      </c>
      <c r="AR1294" t="b">
        <v>1</v>
      </c>
      <c r="AS1294">
        <v>70.989999999999995</v>
      </c>
      <c r="AT1294" t="s">
        <v>8756</v>
      </c>
      <c r="AU1294" t="s">
        <v>12878</v>
      </c>
      <c r="AV1294" t="s">
        <v>8758</v>
      </c>
      <c r="AW1294" t="s">
        <v>12878</v>
      </c>
      <c r="AX1294" t="s">
        <v>12879</v>
      </c>
      <c r="AY1294" t="s">
        <v>8760</v>
      </c>
      <c r="AZ1294" t="b">
        <v>0</v>
      </c>
      <c r="BA1294">
        <v>0</v>
      </c>
      <c r="BB1294">
        <v>0</v>
      </c>
      <c r="BC1294">
        <v>0</v>
      </c>
      <c r="BD1294">
        <v>1</v>
      </c>
      <c r="BE1294">
        <v>1</v>
      </c>
      <c r="BF1294">
        <v>0.72399999999999998</v>
      </c>
      <c r="BG1294">
        <v>0.72399999999999998</v>
      </c>
      <c r="BH1294">
        <v>1453.2</v>
      </c>
      <c r="BI1294">
        <v>14.346</v>
      </c>
      <c r="BJ1294">
        <v>0.80500000000000005</v>
      </c>
      <c r="BK1294">
        <v>44</v>
      </c>
      <c r="BL1294">
        <v>1</v>
      </c>
      <c r="BM1294" t="s">
        <v>8761</v>
      </c>
      <c r="BN1294">
        <v>0.72399999999999998</v>
      </c>
      <c r="BO1294" t="s">
        <v>8760</v>
      </c>
    </row>
    <row r="1295" spans="1:67" x14ac:dyDescent="0.3">
      <c r="A1295">
        <v>1983</v>
      </c>
      <c r="B1295" t="s">
        <v>4902</v>
      </c>
      <c r="C1295" t="s">
        <v>4903</v>
      </c>
      <c r="D1295" t="s">
        <v>130</v>
      </c>
      <c r="E1295" t="s">
        <v>136</v>
      </c>
      <c r="F1295">
        <v>0.21615446077383599</v>
      </c>
      <c r="G1295">
        <v>4.8457142857142803E-2</v>
      </c>
      <c r="H1295">
        <v>7.4308235294117606E-2</v>
      </c>
      <c r="I1295">
        <v>9.3389082622575503E-2</v>
      </c>
      <c r="J1295">
        <v>1</v>
      </c>
      <c r="K1295">
        <v>1</v>
      </c>
      <c r="L1295">
        <v>1</v>
      </c>
      <c r="M1295">
        <v>1</v>
      </c>
      <c r="N1295">
        <v>1</v>
      </c>
      <c r="O1295">
        <v>1</v>
      </c>
      <c r="P1295">
        <v>0.76764705882352902</v>
      </c>
      <c r="Q1295">
        <v>0.76764705882352902</v>
      </c>
      <c r="R1295" t="s">
        <v>107</v>
      </c>
      <c r="S1295">
        <v>1</v>
      </c>
      <c r="T1295" s="2">
        <v>1.0316214050438899E-6</v>
      </c>
      <c r="U1295" s="2">
        <v>1.0316214050438899E-6</v>
      </c>
      <c r="V1295" s="2">
        <v>1.0316214050438899E-6</v>
      </c>
      <c r="W1295">
        <v>1</v>
      </c>
      <c r="X1295" t="s">
        <v>512</v>
      </c>
      <c r="Y1295" t="s">
        <v>661</v>
      </c>
      <c r="Z1295" t="s">
        <v>203</v>
      </c>
      <c r="AA1295" t="s">
        <v>8719</v>
      </c>
      <c r="AB1295">
        <v>5.7099999999999998E-2</v>
      </c>
      <c r="AC1295">
        <v>252</v>
      </c>
      <c r="AD1295">
        <v>17</v>
      </c>
      <c r="AE1295">
        <v>2.8999999999999998E-3</v>
      </c>
      <c r="AF1295">
        <v>0.2162</v>
      </c>
      <c r="AG1295">
        <v>6.9999999999999999E-4</v>
      </c>
      <c r="AH1295" t="s">
        <v>4903</v>
      </c>
      <c r="AI1295" t="s">
        <v>4902</v>
      </c>
      <c r="AJ1295" t="s">
        <v>12880</v>
      </c>
      <c r="AK1295" t="b">
        <v>0</v>
      </c>
      <c r="AL1295">
        <v>0</v>
      </c>
      <c r="AR1295" t="b">
        <v>1</v>
      </c>
      <c r="AS1295">
        <v>62.77</v>
      </c>
      <c r="AT1295" t="s">
        <v>8784</v>
      </c>
      <c r="AU1295" t="s">
        <v>12881</v>
      </c>
      <c r="AV1295" t="s">
        <v>8758</v>
      </c>
      <c r="AW1295" t="s">
        <v>12881</v>
      </c>
      <c r="AX1295" t="s">
        <v>12882</v>
      </c>
      <c r="AY1295" t="s">
        <v>8760</v>
      </c>
      <c r="AZ1295" t="b">
        <v>1</v>
      </c>
      <c r="BA1295">
        <v>11</v>
      </c>
      <c r="BB1295">
        <v>11</v>
      </c>
      <c r="BC1295">
        <v>0</v>
      </c>
      <c r="BD1295">
        <v>0</v>
      </c>
      <c r="BE1295">
        <v>0</v>
      </c>
      <c r="BK1295">
        <v>0</v>
      </c>
      <c r="BL1295">
        <v>0</v>
      </c>
      <c r="BM1295" t="s">
        <v>8765</v>
      </c>
      <c r="BN1295">
        <v>1</v>
      </c>
      <c r="BO1295" t="s">
        <v>8766</v>
      </c>
    </row>
    <row r="1296" spans="1:67" x14ac:dyDescent="0.3">
      <c r="A1296">
        <v>1984</v>
      </c>
      <c r="B1296" t="s">
        <v>4904</v>
      </c>
      <c r="C1296" t="s">
        <v>4905</v>
      </c>
      <c r="D1296" t="s">
        <v>105</v>
      </c>
      <c r="E1296" t="s">
        <v>136</v>
      </c>
      <c r="F1296">
        <v>0.216080942208288</v>
      </c>
      <c r="G1296">
        <v>4.8457142857142803E-2</v>
      </c>
      <c r="H1296">
        <v>7.9534925373134294E-2</v>
      </c>
      <c r="I1296">
        <v>8.8088873978011295E-2</v>
      </c>
      <c r="J1296">
        <v>1</v>
      </c>
      <c r="K1296">
        <v>1</v>
      </c>
      <c r="L1296">
        <v>1</v>
      </c>
      <c r="M1296">
        <v>1</v>
      </c>
      <c r="N1296">
        <v>1</v>
      </c>
      <c r="O1296">
        <v>1</v>
      </c>
      <c r="P1296">
        <v>0.82164179104477597</v>
      </c>
      <c r="Q1296">
        <v>0.82164179104477597</v>
      </c>
      <c r="R1296" t="s">
        <v>124</v>
      </c>
      <c r="S1296">
        <v>1</v>
      </c>
      <c r="T1296" s="2">
        <v>2.2556790662108599E-6</v>
      </c>
      <c r="U1296" s="2">
        <v>2.2556790662108599E-6</v>
      </c>
      <c r="V1296" s="2">
        <v>2.2556790662108599E-6</v>
      </c>
      <c r="W1296">
        <v>1</v>
      </c>
      <c r="X1296" t="s">
        <v>1112</v>
      </c>
      <c r="Y1296" t="s">
        <v>661</v>
      </c>
      <c r="Z1296" t="s">
        <v>203</v>
      </c>
      <c r="AA1296" t="s">
        <v>8720</v>
      </c>
      <c r="AB1296">
        <v>5.0900000000000001E-2</v>
      </c>
      <c r="AC1296">
        <v>767</v>
      </c>
      <c r="AD1296">
        <v>10</v>
      </c>
      <c r="AE1296">
        <v>2.5999999999999999E-3</v>
      </c>
      <c r="AF1296">
        <v>0.1956</v>
      </c>
      <c r="AG1296">
        <v>5.0000000000000001E-4</v>
      </c>
      <c r="AH1296" t="s">
        <v>4905</v>
      </c>
      <c r="AI1296" t="s">
        <v>4904</v>
      </c>
      <c r="AJ1296" t="s">
        <v>12883</v>
      </c>
      <c r="AK1296" t="b">
        <v>0</v>
      </c>
      <c r="AL1296">
        <v>0</v>
      </c>
      <c r="AR1296" t="b">
        <v>1</v>
      </c>
      <c r="AS1296">
        <v>80.22</v>
      </c>
      <c r="AT1296" t="s">
        <v>8756</v>
      </c>
      <c r="AU1296" t="s">
        <v>12884</v>
      </c>
      <c r="AV1296" t="s">
        <v>8758</v>
      </c>
      <c r="AW1296" t="s">
        <v>12884</v>
      </c>
      <c r="AX1296" t="s">
        <v>12885</v>
      </c>
      <c r="AY1296" t="s">
        <v>8760</v>
      </c>
      <c r="AZ1296" t="b">
        <v>1</v>
      </c>
      <c r="BA1296">
        <v>3</v>
      </c>
      <c r="BB1296">
        <v>1</v>
      </c>
      <c r="BC1296">
        <v>2</v>
      </c>
      <c r="BD1296">
        <v>0</v>
      </c>
      <c r="BE1296">
        <v>0</v>
      </c>
      <c r="BK1296">
        <v>0</v>
      </c>
      <c r="BL1296">
        <v>0</v>
      </c>
      <c r="BM1296" t="s">
        <v>8765</v>
      </c>
      <c r="BN1296">
        <v>1</v>
      </c>
      <c r="BO1296" t="s">
        <v>8766</v>
      </c>
    </row>
    <row r="1297" spans="1:67" x14ac:dyDescent="0.3">
      <c r="A1297">
        <v>1985</v>
      </c>
      <c r="B1297" t="s">
        <v>4906</v>
      </c>
      <c r="C1297" t="s">
        <v>4907</v>
      </c>
      <c r="D1297" t="s">
        <v>130</v>
      </c>
      <c r="E1297" t="s">
        <v>136</v>
      </c>
      <c r="F1297">
        <v>0.21600578867891801</v>
      </c>
      <c r="G1297">
        <v>8.2057142857142801E-2</v>
      </c>
      <c r="H1297">
        <v>7.1749059701492507E-2</v>
      </c>
      <c r="I1297">
        <v>6.2199586120282903E-2</v>
      </c>
      <c r="J1297">
        <v>7</v>
      </c>
      <c r="K1297">
        <v>7</v>
      </c>
      <c r="L1297">
        <v>1</v>
      </c>
      <c r="M1297">
        <v>1</v>
      </c>
      <c r="N1297">
        <v>2</v>
      </c>
      <c r="O1297">
        <v>1</v>
      </c>
      <c r="P1297">
        <v>0.68304904051172699</v>
      </c>
      <c r="Q1297">
        <v>0.967388059701492</v>
      </c>
      <c r="R1297" t="s">
        <v>107</v>
      </c>
      <c r="S1297">
        <v>1</v>
      </c>
      <c r="T1297" s="2">
        <v>5.8922004830662603E-6</v>
      </c>
      <c r="U1297">
        <v>2.430065065249E-4</v>
      </c>
      <c r="V1297">
        <v>3.1734425752509999E-4</v>
      </c>
      <c r="W1297">
        <v>7</v>
      </c>
      <c r="X1297" t="s">
        <v>4908</v>
      </c>
      <c r="Y1297" t="s">
        <v>1446</v>
      </c>
      <c r="Z1297" t="s">
        <v>447</v>
      </c>
      <c r="AA1297" t="s">
        <v>8719</v>
      </c>
      <c r="AB1297">
        <v>5.74E-2</v>
      </c>
      <c r="AC1297">
        <v>239</v>
      </c>
      <c r="AD1297">
        <v>18</v>
      </c>
      <c r="AE1297">
        <v>1.1999999999999999E-3</v>
      </c>
      <c r="AF1297">
        <v>0.2177</v>
      </c>
      <c r="AG1297">
        <v>5.9999999999999995E-4</v>
      </c>
      <c r="AH1297" t="s">
        <v>4907</v>
      </c>
      <c r="AI1297" t="s">
        <v>4906</v>
      </c>
      <c r="AJ1297" t="s">
        <v>12886</v>
      </c>
      <c r="AK1297" t="b">
        <v>0</v>
      </c>
      <c r="AL1297">
        <v>0</v>
      </c>
      <c r="AR1297" t="b">
        <v>1</v>
      </c>
      <c r="AS1297">
        <v>90.79</v>
      </c>
      <c r="AT1297" t="s">
        <v>8773</v>
      </c>
      <c r="AU1297" t="s">
        <v>12887</v>
      </c>
      <c r="AV1297" t="s">
        <v>8758</v>
      </c>
      <c r="AW1297" t="s">
        <v>12887</v>
      </c>
      <c r="AX1297" t="s">
        <v>12888</v>
      </c>
      <c r="AY1297" t="s">
        <v>8760</v>
      </c>
      <c r="AZ1297" t="b">
        <v>1</v>
      </c>
      <c r="BA1297">
        <v>28</v>
      </c>
      <c r="BB1297">
        <v>0</v>
      </c>
      <c r="BC1297">
        <v>28</v>
      </c>
      <c r="BD1297">
        <v>0</v>
      </c>
      <c r="BE1297">
        <v>0</v>
      </c>
      <c r="BK1297">
        <v>0</v>
      </c>
      <c r="BL1297">
        <v>0</v>
      </c>
      <c r="BM1297" t="s">
        <v>8765</v>
      </c>
      <c r="BN1297">
        <v>1</v>
      </c>
      <c r="BO1297" t="s">
        <v>8766</v>
      </c>
    </row>
    <row r="1298" spans="1:67" x14ac:dyDescent="0.3">
      <c r="A1298">
        <v>1989</v>
      </c>
      <c r="B1298" t="s">
        <v>4916</v>
      </c>
      <c r="C1298" t="s">
        <v>4917</v>
      </c>
      <c r="D1298" t="s">
        <v>130</v>
      </c>
      <c r="E1298" t="s">
        <v>136</v>
      </c>
      <c r="F1298">
        <v>0.21578787921483999</v>
      </c>
      <c r="G1298">
        <v>4.8457142857142803E-2</v>
      </c>
      <c r="H1298">
        <v>7.5157253731343202E-2</v>
      </c>
      <c r="I1298">
        <v>9.2173482626354206E-2</v>
      </c>
      <c r="J1298">
        <v>1</v>
      </c>
      <c r="K1298">
        <v>1</v>
      </c>
      <c r="L1298">
        <v>1</v>
      </c>
      <c r="M1298">
        <v>1</v>
      </c>
      <c r="N1298">
        <v>1</v>
      </c>
      <c r="O1298">
        <v>1</v>
      </c>
      <c r="P1298">
        <v>0.77641791044776098</v>
      </c>
      <c r="Q1298">
        <v>0.77641791044776098</v>
      </c>
      <c r="R1298" t="s">
        <v>124</v>
      </c>
      <c r="S1298">
        <v>1</v>
      </c>
      <c r="T1298" s="2">
        <v>1.2343644953060599E-6</v>
      </c>
      <c r="U1298" s="2">
        <v>1.2343644953060599E-6</v>
      </c>
      <c r="V1298" s="2">
        <v>1.2343644953060599E-6</v>
      </c>
      <c r="W1298">
        <v>1</v>
      </c>
      <c r="X1298" t="s">
        <v>383</v>
      </c>
      <c r="Y1298" t="s">
        <v>661</v>
      </c>
      <c r="Z1298" t="s">
        <v>203</v>
      </c>
      <c r="AA1298" t="s">
        <v>8719</v>
      </c>
      <c r="AB1298">
        <v>5.6800000000000003E-2</v>
      </c>
      <c r="AC1298">
        <v>268</v>
      </c>
      <c r="AD1298">
        <v>18</v>
      </c>
      <c r="AE1298">
        <v>8.0000000000000004E-4</v>
      </c>
      <c r="AF1298">
        <v>0.2152</v>
      </c>
      <c r="AG1298">
        <v>8.9999999999999998E-4</v>
      </c>
      <c r="AH1298" t="s">
        <v>4917</v>
      </c>
      <c r="AI1298" t="s">
        <v>4916</v>
      </c>
      <c r="AJ1298" t="s">
        <v>12889</v>
      </c>
      <c r="AK1298" t="b">
        <v>1</v>
      </c>
      <c r="AL1298">
        <v>10</v>
      </c>
      <c r="AM1298" t="s">
        <v>12890</v>
      </c>
      <c r="AN1298" t="s">
        <v>12891</v>
      </c>
      <c r="AO1298">
        <v>2.15</v>
      </c>
      <c r="AP1298" t="s">
        <v>8819</v>
      </c>
      <c r="AQ1298" t="s">
        <v>12892</v>
      </c>
      <c r="AR1298" t="b">
        <v>0</v>
      </c>
      <c r="AV1298" t="s">
        <v>8795</v>
      </c>
      <c r="AW1298" t="s">
        <v>12892</v>
      </c>
      <c r="AX1298" t="s">
        <v>12893</v>
      </c>
      <c r="AY1298" t="s">
        <v>8760</v>
      </c>
      <c r="AZ1298" t="b">
        <v>1</v>
      </c>
      <c r="BA1298">
        <v>3</v>
      </c>
      <c r="BB1298">
        <v>0</v>
      </c>
      <c r="BC1298">
        <v>3</v>
      </c>
      <c r="BD1298">
        <v>0</v>
      </c>
      <c r="BE1298">
        <v>0</v>
      </c>
      <c r="BK1298">
        <v>0</v>
      </c>
      <c r="BL1298">
        <v>0</v>
      </c>
      <c r="BM1298" t="s">
        <v>8765</v>
      </c>
      <c r="BN1298">
        <v>1</v>
      </c>
      <c r="BO1298" t="s">
        <v>8766</v>
      </c>
    </row>
    <row r="1299" spans="1:67" x14ac:dyDescent="0.3">
      <c r="A1299">
        <v>1990</v>
      </c>
      <c r="B1299" t="s">
        <v>4918</v>
      </c>
      <c r="C1299" t="s">
        <v>4919</v>
      </c>
      <c r="D1299" t="s">
        <v>105</v>
      </c>
      <c r="E1299" t="s">
        <v>136</v>
      </c>
      <c r="F1299">
        <v>0.21567418455755799</v>
      </c>
      <c r="G1299">
        <v>4.8457142857142803E-2</v>
      </c>
      <c r="H1299">
        <v>7.3531880597014904E-2</v>
      </c>
      <c r="I1299">
        <v>9.3685161103401193E-2</v>
      </c>
      <c r="J1299">
        <v>1</v>
      </c>
      <c r="K1299">
        <v>1</v>
      </c>
      <c r="L1299">
        <v>1</v>
      </c>
      <c r="M1299">
        <v>1</v>
      </c>
      <c r="N1299">
        <v>1</v>
      </c>
      <c r="O1299">
        <v>1</v>
      </c>
      <c r="P1299">
        <v>0.75962686567164095</v>
      </c>
      <c r="Q1299">
        <v>0.75962686567164095</v>
      </c>
      <c r="R1299" t="s">
        <v>107</v>
      </c>
      <c r="S1299">
        <v>1</v>
      </c>
      <c r="T1299" s="2">
        <v>9.8750875557035892E-7</v>
      </c>
      <c r="U1299" s="2">
        <v>9.8750875557035892E-7</v>
      </c>
      <c r="V1299" s="2">
        <v>9.8750875557035892E-7</v>
      </c>
      <c r="W1299">
        <v>1</v>
      </c>
      <c r="X1299" t="s">
        <v>1537</v>
      </c>
      <c r="Y1299" t="s">
        <v>661</v>
      </c>
      <c r="Z1299" t="s">
        <v>203</v>
      </c>
      <c r="AA1299" t="s">
        <v>8767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 t="s">
        <v>4919</v>
      </c>
      <c r="AI1299" t="s">
        <v>4918</v>
      </c>
      <c r="AJ1299" t="s">
        <v>12894</v>
      </c>
      <c r="AK1299" t="b">
        <v>0</v>
      </c>
      <c r="AL1299">
        <v>0</v>
      </c>
      <c r="AR1299" t="b">
        <v>1</v>
      </c>
      <c r="AS1299">
        <v>30.8</v>
      </c>
      <c r="AT1299" t="s">
        <v>8780</v>
      </c>
      <c r="AU1299" t="s">
        <v>12895</v>
      </c>
      <c r="AV1299" t="s">
        <v>8758</v>
      </c>
      <c r="AW1299" t="s">
        <v>12895</v>
      </c>
      <c r="AX1299" t="s">
        <v>12896</v>
      </c>
      <c r="AY1299" t="s">
        <v>8760</v>
      </c>
      <c r="AZ1299" t="b">
        <v>0</v>
      </c>
      <c r="BA1299">
        <v>0</v>
      </c>
      <c r="BB1299">
        <v>0</v>
      </c>
      <c r="BC1299">
        <v>0</v>
      </c>
      <c r="BD1299">
        <v>1</v>
      </c>
      <c r="BE1299">
        <v>1</v>
      </c>
      <c r="BF1299">
        <v>0.64600000000000002</v>
      </c>
      <c r="BG1299">
        <v>0.64600000000000002</v>
      </c>
      <c r="BH1299">
        <v>3828.6</v>
      </c>
      <c r="BI1299">
        <v>54.863</v>
      </c>
      <c r="BJ1299">
        <v>0.89900000000000002</v>
      </c>
      <c r="BK1299">
        <v>16</v>
      </c>
      <c r="BL1299">
        <v>1</v>
      </c>
      <c r="BM1299" t="s">
        <v>8800</v>
      </c>
      <c r="BN1299">
        <v>0.64600000000000002</v>
      </c>
      <c r="BO1299" t="s">
        <v>8760</v>
      </c>
    </row>
    <row r="1300" spans="1:67" x14ac:dyDescent="0.3">
      <c r="A1300">
        <v>1991</v>
      </c>
      <c r="B1300" t="s">
        <v>4920</v>
      </c>
      <c r="C1300" t="s">
        <v>4921</v>
      </c>
      <c r="D1300" t="s">
        <v>105</v>
      </c>
      <c r="E1300" t="s">
        <v>136</v>
      </c>
      <c r="F1300">
        <v>0.215670594839281</v>
      </c>
      <c r="G1300">
        <v>4.8457142857142803E-2</v>
      </c>
      <c r="H1300">
        <v>7.5850746268656705E-2</v>
      </c>
      <c r="I1300">
        <v>9.1362705713482206E-2</v>
      </c>
      <c r="J1300">
        <v>1</v>
      </c>
      <c r="K1300">
        <v>1</v>
      </c>
      <c r="L1300">
        <v>1</v>
      </c>
      <c r="M1300">
        <v>1</v>
      </c>
      <c r="N1300">
        <v>1</v>
      </c>
      <c r="O1300">
        <v>1</v>
      </c>
      <c r="P1300">
        <v>0.78358208955223796</v>
      </c>
      <c r="Q1300">
        <v>0.78358208955223796</v>
      </c>
      <c r="R1300" t="s">
        <v>107</v>
      </c>
      <c r="S1300">
        <v>1</v>
      </c>
      <c r="T1300" s="2">
        <v>1.39128563291031E-6</v>
      </c>
      <c r="U1300" s="2">
        <v>1.39128563291031E-6</v>
      </c>
      <c r="V1300" s="2">
        <v>1.39128563291031E-6</v>
      </c>
      <c r="W1300">
        <v>1</v>
      </c>
      <c r="X1300" t="s">
        <v>237</v>
      </c>
      <c r="Y1300" t="s">
        <v>661</v>
      </c>
      <c r="Z1300" t="s">
        <v>203</v>
      </c>
      <c r="AA1300" t="s">
        <v>8718</v>
      </c>
      <c r="AB1300">
        <v>5.8500000000000003E-2</v>
      </c>
      <c r="AC1300">
        <v>201</v>
      </c>
      <c r="AD1300">
        <v>21</v>
      </c>
      <c r="AE1300">
        <v>1.2999999999999999E-3</v>
      </c>
      <c r="AF1300">
        <v>0.22040000000000001</v>
      </c>
      <c r="AG1300">
        <v>5.9999999999999995E-4</v>
      </c>
      <c r="AH1300" t="s">
        <v>4921</v>
      </c>
      <c r="AI1300" t="s">
        <v>4920</v>
      </c>
      <c r="AJ1300" t="s">
        <v>12897</v>
      </c>
      <c r="AK1300" t="b">
        <v>1</v>
      </c>
      <c r="AL1300">
        <v>10</v>
      </c>
      <c r="AM1300" t="s">
        <v>12898</v>
      </c>
      <c r="AN1300" t="s">
        <v>12899</v>
      </c>
      <c r="AO1300">
        <v>2.2999999999999998</v>
      </c>
      <c r="AP1300" t="s">
        <v>8819</v>
      </c>
      <c r="AQ1300" t="s">
        <v>12900</v>
      </c>
      <c r="AR1300" t="b">
        <v>0</v>
      </c>
      <c r="AV1300" t="s">
        <v>8795</v>
      </c>
      <c r="AW1300" t="s">
        <v>12900</v>
      </c>
      <c r="AX1300" t="s">
        <v>12901</v>
      </c>
      <c r="AY1300" t="s">
        <v>8760</v>
      </c>
      <c r="AZ1300" t="b">
        <v>0</v>
      </c>
      <c r="BA1300">
        <v>0</v>
      </c>
      <c r="BB1300">
        <v>0</v>
      </c>
      <c r="BC1300">
        <v>0</v>
      </c>
      <c r="BD1300">
        <v>3</v>
      </c>
      <c r="BE1300">
        <v>3</v>
      </c>
      <c r="BF1300">
        <v>0.81799999999999995</v>
      </c>
      <c r="BG1300">
        <v>0.72</v>
      </c>
      <c r="BH1300">
        <v>480.6</v>
      </c>
      <c r="BI1300">
        <v>0.45500000000000002</v>
      </c>
      <c r="BJ1300">
        <v>0</v>
      </c>
      <c r="BK1300">
        <v>719</v>
      </c>
      <c r="BL1300">
        <v>3</v>
      </c>
      <c r="BM1300" t="s">
        <v>8761</v>
      </c>
      <c r="BN1300">
        <v>0.81799999999999995</v>
      </c>
      <c r="BO1300" t="s">
        <v>8760</v>
      </c>
    </row>
    <row r="1301" spans="1:67" x14ac:dyDescent="0.3">
      <c r="A1301">
        <v>1992</v>
      </c>
      <c r="B1301" t="s">
        <v>4922</v>
      </c>
      <c r="C1301" t="s">
        <v>4923</v>
      </c>
      <c r="D1301" t="s">
        <v>105</v>
      </c>
      <c r="E1301" t="s">
        <v>136</v>
      </c>
      <c r="F1301">
        <v>0.215651204249731</v>
      </c>
      <c r="G1301">
        <v>5.0857142857142802E-2</v>
      </c>
      <c r="H1301">
        <v>8.7801294995610096E-2</v>
      </c>
      <c r="I1301">
        <v>7.6992766396978801E-2</v>
      </c>
      <c r="J1301">
        <v>2</v>
      </c>
      <c r="K1301">
        <v>1</v>
      </c>
      <c r="L1301">
        <v>1</v>
      </c>
      <c r="M1301">
        <v>1</v>
      </c>
      <c r="N1301">
        <v>2</v>
      </c>
      <c r="O1301">
        <v>1</v>
      </c>
      <c r="P1301">
        <v>0.90204126426690001</v>
      </c>
      <c r="Q1301">
        <v>0.92647058823529405</v>
      </c>
      <c r="R1301" t="s">
        <v>107</v>
      </c>
      <c r="S1301">
        <v>1</v>
      </c>
      <c r="T1301" s="2">
        <v>5.7235173086707002E-6</v>
      </c>
      <c r="U1301" s="2">
        <v>1.4342908683902201E-5</v>
      </c>
      <c r="V1301" s="2">
        <v>1.4342908683902201E-5</v>
      </c>
      <c r="W1301">
        <v>2</v>
      </c>
      <c r="X1301" t="s">
        <v>4924</v>
      </c>
      <c r="Y1301" t="s">
        <v>566</v>
      </c>
      <c r="Z1301" t="s">
        <v>183</v>
      </c>
      <c r="AA1301" t="s">
        <v>8720</v>
      </c>
      <c r="AB1301">
        <v>3.7600000000000001E-2</v>
      </c>
      <c r="AC1301">
        <v>2185</v>
      </c>
      <c r="AD1301">
        <v>1</v>
      </c>
      <c r="AE1301">
        <v>0</v>
      </c>
      <c r="AF1301">
        <v>0.14949999999999999</v>
      </c>
      <c r="AG1301">
        <v>1E-4</v>
      </c>
      <c r="AH1301" t="s">
        <v>4923</v>
      </c>
      <c r="AI1301" t="s">
        <v>4922</v>
      </c>
      <c r="AJ1301" t="s">
        <v>12902</v>
      </c>
      <c r="AK1301" t="b">
        <v>0</v>
      </c>
      <c r="AL1301">
        <v>0</v>
      </c>
      <c r="AR1301" t="b">
        <v>1</v>
      </c>
      <c r="AS1301">
        <v>43.95</v>
      </c>
      <c r="AT1301" t="s">
        <v>8780</v>
      </c>
      <c r="AU1301" t="s">
        <v>12903</v>
      </c>
      <c r="AV1301" t="s">
        <v>8758</v>
      </c>
      <c r="AW1301" t="s">
        <v>12903</v>
      </c>
      <c r="AX1301" t="s">
        <v>12904</v>
      </c>
      <c r="AY1301" t="s">
        <v>8760</v>
      </c>
      <c r="AZ1301" t="b">
        <v>0</v>
      </c>
      <c r="BA1301">
        <v>0</v>
      </c>
      <c r="BB1301">
        <v>0</v>
      </c>
      <c r="BC1301">
        <v>0</v>
      </c>
      <c r="BD1301">
        <v>1</v>
      </c>
      <c r="BE1301">
        <v>0</v>
      </c>
      <c r="BF1301">
        <v>0.441</v>
      </c>
      <c r="BG1301">
        <v>0.441</v>
      </c>
      <c r="BH1301">
        <v>349.2</v>
      </c>
      <c r="BI1301">
        <v>32</v>
      </c>
      <c r="BJ1301">
        <v>0.32</v>
      </c>
      <c r="BK1301">
        <v>10</v>
      </c>
      <c r="BL1301">
        <v>0</v>
      </c>
      <c r="BM1301" t="s">
        <v>8771</v>
      </c>
      <c r="BN1301">
        <v>0.441</v>
      </c>
      <c r="BO1301" t="s">
        <v>8760</v>
      </c>
    </row>
    <row r="1302" spans="1:67" x14ac:dyDescent="0.3">
      <c r="A1302">
        <v>1993</v>
      </c>
      <c r="B1302" t="s">
        <v>4925</v>
      </c>
      <c r="C1302" t="s">
        <v>4926</v>
      </c>
      <c r="D1302" t="s">
        <v>105</v>
      </c>
      <c r="E1302" t="s">
        <v>136</v>
      </c>
      <c r="F1302">
        <v>0.21560473470554301</v>
      </c>
      <c r="G1302">
        <v>4.8457142857142803E-2</v>
      </c>
      <c r="H1302">
        <v>7.8978686567164197E-2</v>
      </c>
      <c r="I1302">
        <v>8.8168905281236803E-2</v>
      </c>
      <c r="J1302">
        <v>1</v>
      </c>
      <c r="K1302">
        <v>1</v>
      </c>
      <c r="L1302">
        <v>1</v>
      </c>
      <c r="M1302">
        <v>1</v>
      </c>
      <c r="N1302">
        <v>1</v>
      </c>
      <c r="O1302">
        <v>1</v>
      </c>
      <c r="P1302">
        <v>0.81589552238805896</v>
      </c>
      <c r="Q1302">
        <v>0.81589552238805896</v>
      </c>
      <c r="R1302" t="s">
        <v>107</v>
      </c>
      <c r="S1302">
        <v>1</v>
      </c>
      <c r="T1302" s="2">
        <v>2.22919005740951E-6</v>
      </c>
      <c r="U1302" s="2">
        <v>2.22919005740951E-6</v>
      </c>
      <c r="V1302" s="2">
        <v>2.22919005740951E-6</v>
      </c>
      <c r="W1302">
        <v>1</v>
      </c>
      <c r="X1302" t="s">
        <v>512</v>
      </c>
      <c r="Y1302" t="s">
        <v>661</v>
      </c>
      <c r="Z1302" t="s">
        <v>203</v>
      </c>
      <c r="AA1302" t="s">
        <v>8767</v>
      </c>
      <c r="AB1302">
        <v>0</v>
      </c>
      <c r="AC1302">
        <v>0</v>
      </c>
      <c r="AD1302">
        <v>0</v>
      </c>
      <c r="AE1302">
        <v>0</v>
      </c>
      <c r="AF1302">
        <v>0</v>
      </c>
      <c r="AG1302">
        <v>0</v>
      </c>
      <c r="AH1302" t="s">
        <v>4926</v>
      </c>
      <c r="AI1302" t="s">
        <v>4925</v>
      </c>
      <c r="AJ1302" t="s">
        <v>12905</v>
      </c>
      <c r="AK1302" t="b">
        <v>0</v>
      </c>
      <c r="AL1302">
        <v>0</v>
      </c>
      <c r="AR1302" t="b">
        <v>1</v>
      </c>
      <c r="AS1302">
        <v>65.239999999999995</v>
      </c>
      <c r="AT1302" t="s">
        <v>8784</v>
      </c>
      <c r="AU1302" t="s">
        <v>12906</v>
      </c>
      <c r="AV1302" t="s">
        <v>8758</v>
      </c>
      <c r="AW1302" t="s">
        <v>12906</v>
      </c>
      <c r="AX1302" t="s">
        <v>12907</v>
      </c>
      <c r="AY1302" t="s">
        <v>8760</v>
      </c>
      <c r="AZ1302" t="b">
        <v>0</v>
      </c>
      <c r="BA1302">
        <v>0</v>
      </c>
      <c r="BB1302">
        <v>0</v>
      </c>
      <c r="BC1302">
        <v>0</v>
      </c>
      <c r="BD1302">
        <v>1</v>
      </c>
      <c r="BE1302">
        <v>1</v>
      </c>
      <c r="BF1302">
        <v>0.68100000000000005</v>
      </c>
      <c r="BG1302">
        <v>0.68100000000000005</v>
      </c>
      <c r="BH1302">
        <v>423</v>
      </c>
      <c r="BI1302">
        <v>0</v>
      </c>
      <c r="BJ1302">
        <v>0</v>
      </c>
      <c r="BK1302">
        <v>57</v>
      </c>
      <c r="BL1302">
        <v>1</v>
      </c>
      <c r="BM1302" t="s">
        <v>8800</v>
      </c>
      <c r="BN1302">
        <v>0.68100000000000005</v>
      </c>
      <c r="BO1302" t="s">
        <v>8760</v>
      </c>
    </row>
    <row r="1303" spans="1:67" x14ac:dyDescent="0.3">
      <c r="A1303">
        <v>1994</v>
      </c>
      <c r="B1303" t="s">
        <v>4927</v>
      </c>
      <c r="C1303" t="s">
        <v>4928</v>
      </c>
      <c r="D1303" t="s">
        <v>130</v>
      </c>
      <c r="E1303" t="s">
        <v>136</v>
      </c>
      <c r="F1303">
        <v>0.21560136007376399</v>
      </c>
      <c r="G1303">
        <v>4.8457142857142803E-2</v>
      </c>
      <c r="H1303">
        <v>7.8155164179104397E-2</v>
      </c>
      <c r="I1303">
        <v>8.8989053037517196E-2</v>
      </c>
      <c r="J1303">
        <v>1</v>
      </c>
      <c r="K1303">
        <v>1</v>
      </c>
      <c r="L1303">
        <v>1</v>
      </c>
      <c r="M1303">
        <v>1</v>
      </c>
      <c r="N1303">
        <v>1</v>
      </c>
      <c r="O1303">
        <v>1</v>
      </c>
      <c r="P1303">
        <v>0.80738805970149197</v>
      </c>
      <c r="Q1303">
        <v>0.80738805970149197</v>
      </c>
      <c r="R1303" t="s">
        <v>107</v>
      </c>
      <c r="S1303">
        <v>1</v>
      </c>
      <c r="T1303" s="2">
        <v>1.9750292107307201E-6</v>
      </c>
      <c r="U1303" s="2">
        <v>1.9750292107307201E-6</v>
      </c>
      <c r="V1303" s="2">
        <v>1.9750292107307201E-6</v>
      </c>
      <c r="W1303">
        <v>1</v>
      </c>
      <c r="X1303" t="s">
        <v>579</v>
      </c>
      <c r="Y1303" t="s">
        <v>661</v>
      </c>
      <c r="Z1303" t="s">
        <v>203</v>
      </c>
      <c r="AA1303" t="s">
        <v>8719</v>
      </c>
      <c r="AB1303">
        <v>5.4699999999999999E-2</v>
      </c>
      <c r="AC1303">
        <v>425</v>
      </c>
      <c r="AD1303">
        <v>14</v>
      </c>
      <c r="AE1303">
        <v>8.0000000000000004E-4</v>
      </c>
      <c r="AF1303">
        <v>0.20930000000000001</v>
      </c>
      <c r="AG1303">
        <v>5.9999999999999995E-4</v>
      </c>
      <c r="AH1303" t="s">
        <v>4928</v>
      </c>
      <c r="AI1303" t="s">
        <v>4927</v>
      </c>
      <c r="AJ1303" t="s">
        <v>12908</v>
      </c>
      <c r="AK1303" t="b">
        <v>0</v>
      </c>
      <c r="AL1303">
        <v>0</v>
      </c>
      <c r="AR1303" t="b">
        <v>1</v>
      </c>
      <c r="AS1303">
        <v>71.47</v>
      </c>
      <c r="AT1303" t="s">
        <v>8756</v>
      </c>
      <c r="AU1303" t="s">
        <v>12909</v>
      </c>
      <c r="AV1303" t="s">
        <v>8758</v>
      </c>
      <c r="AW1303" t="s">
        <v>12909</v>
      </c>
      <c r="AX1303" t="s">
        <v>12910</v>
      </c>
      <c r="AY1303" t="s">
        <v>8760</v>
      </c>
      <c r="AZ1303" t="b">
        <v>1</v>
      </c>
      <c r="BA1303">
        <v>36</v>
      </c>
      <c r="BB1303">
        <v>1</v>
      </c>
      <c r="BC1303">
        <v>35</v>
      </c>
      <c r="BD1303">
        <v>0</v>
      </c>
      <c r="BE1303">
        <v>0</v>
      </c>
      <c r="BK1303">
        <v>0</v>
      </c>
      <c r="BL1303">
        <v>0</v>
      </c>
      <c r="BM1303" t="s">
        <v>8765</v>
      </c>
      <c r="BN1303">
        <v>1</v>
      </c>
      <c r="BO1303" t="s">
        <v>8766</v>
      </c>
    </row>
    <row r="1304" spans="1:67" x14ac:dyDescent="0.3">
      <c r="A1304">
        <v>1995</v>
      </c>
      <c r="B1304" t="s">
        <v>4929</v>
      </c>
      <c r="C1304" t="s">
        <v>4930</v>
      </c>
      <c r="D1304" t="s">
        <v>105</v>
      </c>
      <c r="E1304" t="s">
        <v>136</v>
      </c>
      <c r="F1304">
        <v>0.21543886838321299</v>
      </c>
      <c r="G1304">
        <v>4.8457142857142803E-2</v>
      </c>
      <c r="H1304">
        <v>8.0943582089552199E-2</v>
      </c>
      <c r="I1304">
        <v>8.6038143436518194E-2</v>
      </c>
      <c r="J1304">
        <v>1</v>
      </c>
      <c r="K1304">
        <v>1</v>
      </c>
      <c r="L1304">
        <v>1</v>
      </c>
      <c r="M1304">
        <v>1</v>
      </c>
      <c r="N1304">
        <v>1</v>
      </c>
      <c r="O1304">
        <v>1</v>
      </c>
      <c r="P1304">
        <v>0.83619402985074598</v>
      </c>
      <c r="Q1304">
        <v>0.83619402985074598</v>
      </c>
      <c r="R1304" t="s">
        <v>124</v>
      </c>
      <c r="S1304">
        <v>1</v>
      </c>
      <c r="T1304" s="2">
        <v>3.0530533621877898E-6</v>
      </c>
      <c r="U1304" s="2">
        <v>3.0530533621877898E-6</v>
      </c>
      <c r="V1304" s="2">
        <v>3.0530533621877898E-6</v>
      </c>
      <c r="W1304">
        <v>1</v>
      </c>
      <c r="X1304" t="s">
        <v>520</v>
      </c>
      <c r="Y1304" t="s">
        <v>661</v>
      </c>
      <c r="Z1304" t="s">
        <v>203</v>
      </c>
      <c r="AA1304" t="s">
        <v>8720</v>
      </c>
      <c r="AB1304">
        <v>5.0099999999999999E-2</v>
      </c>
      <c r="AC1304">
        <v>843</v>
      </c>
      <c r="AD1304">
        <v>3</v>
      </c>
      <c r="AE1304">
        <v>2.0000000000000001E-4</v>
      </c>
      <c r="AF1304">
        <v>0.19850000000000001</v>
      </c>
      <c r="AG1304">
        <v>2.0000000000000001E-4</v>
      </c>
      <c r="AH1304" t="s">
        <v>4930</v>
      </c>
      <c r="AI1304" t="s">
        <v>4929</v>
      </c>
      <c r="AJ1304" t="s">
        <v>12911</v>
      </c>
      <c r="AK1304" t="b">
        <v>1</v>
      </c>
      <c r="AL1304">
        <v>1</v>
      </c>
      <c r="AM1304" t="s">
        <v>12912</v>
      </c>
      <c r="AN1304" t="s">
        <v>12912</v>
      </c>
      <c r="AO1304">
        <v>2.1</v>
      </c>
      <c r="AP1304" t="s">
        <v>8819</v>
      </c>
      <c r="AQ1304" t="s">
        <v>12913</v>
      </c>
      <c r="AR1304" t="b">
        <v>0</v>
      </c>
      <c r="AV1304" t="s">
        <v>8795</v>
      </c>
      <c r="AW1304" t="s">
        <v>12913</v>
      </c>
      <c r="AX1304" t="s">
        <v>12914</v>
      </c>
      <c r="AY1304" t="s">
        <v>8760</v>
      </c>
      <c r="AZ1304" t="b">
        <v>0</v>
      </c>
      <c r="BA1304">
        <v>0</v>
      </c>
      <c r="BB1304">
        <v>0</v>
      </c>
      <c r="BC1304">
        <v>0</v>
      </c>
      <c r="BD1304">
        <v>1</v>
      </c>
      <c r="BE1304">
        <v>1</v>
      </c>
      <c r="BF1304">
        <v>0.76500000000000001</v>
      </c>
      <c r="BG1304">
        <v>0.76500000000000001</v>
      </c>
      <c r="BH1304">
        <v>1847.5</v>
      </c>
      <c r="BI1304">
        <v>32.106000000000002</v>
      </c>
      <c r="BJ1304">
        <v>0.92500000000000004</v>
      </c>
      <c r="BK1304">
        <v>34</v>
      </c>
      <c r="BL1304">
        <v>1</v>
      </c>
      <c r="BM1304" t="s">
        <v>8761</v>
      </c>
      <c r="BN1304">
        <v>0.76500000000000001</v>
      </c>
      <c r="BO1304" t="s">
        <v>8760</v>
      </c>
    </row>
    <row r="1305" spans="1:67" x14ac:dyDescent="0.3">
      <c r="A1305">
        <v>1996</v>
      </c>
      <c r="B1305" t="s">
        <v>4931</v>
      </c>
      <c r="C1305" t="s">
        <v>4932</v>
      </c>
      <c r="D1305" t="s">
        <v>105</v>
      </c>
      <c r="E1305" t="s">
        <v>136</v>
      </c>
      <c r="F1305">
        <v>0.21541399858675001</v>
      </c>
      <c r="G1305">
        <v>5.3257142857142802E-2</v>
      </c>
      <c r="H1305">
        <v>7.8354751243780996E-2</v>
      </c>
      <c r="I1305">
        <v>8.3802104485826603E-2</v>
      </c>
      <c r="J1305">
        <v>3</v>
      </c>
      <c r="K1305">
        <v>1</v>
      </c>
      <c r="L1305">
        <v>1</v>
      </c>
      <c r="M1305">
        <v>1</v>
      </c>
      <c r="N1305">
        <v>3</v>
      </c>
      <c r="O1305">
        <v>1</v>
      </c>
      <c r="P1305">
        <v>0.78271144278606897</v>
      </c>
      <c r="Q1305">
        <v>0.91343283582089496</v>
      </c>
      <c r="R1305" t="s">
        <v>107</v>
      </c>
      <c r="S1305">
        <v>1</v>
      </c>
      <c r="T1305" s="2">
        <v>4.4612551952318398E-8</v>
      </c>
      <c r="U1305" s="2">
        <v>1.6659201179229899E-5</v>
      </c>
      <c r="V1305" s="2">
        <v>9.2246527479164996E-6</v>
      </c>
      <c r="W1305">
        <v>3</v>
      </c>
      <c r="X1305" t="s">
        <v>2104</v>
      </c>
      <c r="Y1305" t="s">
        <v>653</v>
      </c>
      <c r="Z1305" t="s">
        <v>178</v>
      </c>
      <c r="AA1305" t="s">
        <v>8720</v>
      </c>
      <c r="AB1305">
        <v>5.0900000000000001E-2</v>
      </c>
      <c r="AC1305">
        <v>761</v>
      </c>
      <c r="AD1305">
        <v>3</v>
      </c>
      <c r="AE1305">
        <v>1E-4</v>
      </c>
      <c r="AF1305">
        <v>0.20169999999999999</v>
      </c>
      <c r="AG1305">
        <v>2.0000000000000001E-4</v>
      </c>
      <c r="AH1305" t="s">
        <v>4932</v>
      </c>
      <c r="AI1305" t="s">
        <v>4931</v>
      </c>
      <c r="AJ1305" t="s">
        <v>12915</v>
      </c>
      <c r="AK1305" t="b">
        <v>0</v>
      </c>
      <c r="AL1305">
        <v>0</v>
      </c>
      <c r="AR1305" t="b">
        <v>1</v>
      </c>
      <c r="AS1305">
        <v>59.77</v>
      </c>
      <c r="AT1305" t="s">
        <v>8784</v>
      </c>
      <c r="AU1305" t="s">
        <v>12916</v>
      </c>
      <c r="AV1305" t="s">
        <v>8758</v>
      </c>
      <c r="AW1305" t="s">
        <v>12916</v>
      </c>
      <c r="AX1305" t="s">
        <v>12917</v>
      </c>
      <c r="AY1305" t="s">
        <v>8760</v>
      </c>
      <c r="AZ1305" t="b">
        <v>0</v>
      </c>
      <c r="BA1305">
        <v>0</v>
      </c>
      <c r="BB1305">
        <v>0</v>
      </c>
      <c r="BC1305">
        <v>0</v>
      </c>
      <c r="BD1305">
        <v>1</v>
      </c>
      <c r="BE1305">
        <v>1</v>
      </c>
      <c r="BF1305">
        <v>0.63300000000000001</v>
      </c>
      <c r="BG1305">
        <v>0.63300000000000001</v>
      </c>
      <c r="BH1305">
        <v>394.7</v>
      </c>
      <c r="BI1305">
        <v>0</v>
      </c>
      <c r="BJ1305">
        <v>0</v>
      </c>
      <c r="BK1305">
        <v>38</v>
      </c>
      <c r="BL1305">
        <v>1</v>
      </c>
      <c r="BM1305" t="s">
        <v>8800</v>
      </c>
      <c r="BN1305">
        <v>0.63300000000000001</v>
      </c>
      <c r="BO1305" t="s">
        <v>8760</v>
      </c>
    </row>
    <row r="1306" spans="1:67" x14ac:dyDescent="0.3">
      <c r="A1306">
        <v>1997</v>
      </c>
      <c r="B1306" t="s">
        <v>4933</v>
      </c>
      <c r="C1306" t="s">
        <v>4934</v>
      </c>
      <c r="D1306" t="s">
        <v>105</v>
      </c>
      <c r="E1306" t="s">
        <v>136</v>
      </c>
      <c r="F1306">
        <v>0.21537451927787499</v>
      </c>
      <c r="G1306">
        <v>4.8457142857142803E-2</v>
      </c>
      <c r="H1306">
        <v>7.4666029850746204E-2</v>
      </c>
      <c r="I1306">
        <v>9.22513465699865E-2</v>
      </c>
      <c r="J1306">
        <v>1</v>
      </c>
      <c r="K1306">
        <v>1</v>
      </c>
      <c r="L1306">
        <v>1</v>
      </c>
      <c r="M1306">
        <v>1</v>
      </c>
      <c r="N1306">
        <v>1</v>
      </c>
      <c r="O1306">
        <v>1</v>
      </c>
      <c r="P1306">
        <v>0.77134328358208903</v>
      </c>
      <c r="Q1306">
        <v>0.77134328358208903</v>
      </c>
      <c r="R1306" t="s">
        <v>107</v>
      </c>
      <c r="S1306">
        <v>1</v>
      </c>
      <c r="T1306" s="2">
        <v>1.22025934694089E-6</v>
      </c>
      <c r="U1306" s="2">
        <v>1.22025934694089E-6</v>
      </c>
      <c r="V1306" s="2">
        <v>1.22025934694089E-6</v>
      </c>
      <c r="W1306">
        <v>1</v>
      </c>
      <c r="X1306" t="s">
        <v>237</v>
      </c>
      <c r="Y1306" t="s">
        <v>661</v>
      </c>
      <c r="Z1306" t="s">
        <v>203</v>
      </c>
      <c r="AA1306" t="s">
        <v>8767</v>
      </c>
      <c r="AB1306">
        <v>0</v>
      </c>
      <c r="AC1306">
        <v>0</v>
      </c>
      <c r="AD1306">
        <v>0</v>
      </c>
      <c r="AE1306">
        <v>0</v>
      </c>
      <c r="AF1306">
        <v>0</v>
      </c>
      <c r="AG1306">
        <v>0</v>
      </c>
      <c r="AH1306" t="s">
        <v>4934</v>
      </c>
      <c r="AI1306" t="s">
        <v>4933</v>
      </c>
      <c r="AJ1306" t="s">
        <v>12918</v>
      </c>
      <c r="AK1306" t="b">
        <v>0</v>
      </c>
      <c r="AL1306">
        <v>0</v>
      </c>
      <c r="AR1306" t="b">
        <v>1</v>
      </c>
      <c r="AS1306">
        <v>78.209999999999994</v>
      </c>
      <c r="AT1306" t="s">
        <v>8756</v>
      </c>
      <c r="AU1306" t="s">
        <v>12919</v>
      </c>
      <c r="AV1306" t="s">
        <v>8758</v>
      </c>
      <c r="AW1306" t="s">
        <v>12919</v>
      </c>
      <c r="AX1306" t="s">
        <v>12920</v>
      </c>
      <c r="AY1306" t="s">
        <v>8760</v>
      </c>
      <c r="AZ1306" t="b">
        <v>0</v>
      </c>
      <c r="BA1306">
        <v>0</v>
      </c>
      <c r="BB1306">
        <v>0</v>
      </c>
      <c r="BC1306">
        <v>0</v>
      </c>
      <c r="BD1306">
        <v>1</v>
      </c>
      <c r="BE1306">
        <v>1</v>
      </c>
      <c r="BF1306">
        <v>0.68899999999999995</v>
      </c>
      <c r="BG1306">
        <v>0.68899999999999995</v>
      </c>
      <c r="BH1306">
        <v>449.3</v>
      </c>
      <c r="BI1306">
        <v>0</v>
      </c>
      <c r="BJ1306">
        <v>0</v>
      </c>
      <c r="BK1306">
        <v>10</v>
      </c>
      <c r="BL1306">
        <v>1</v>
      </c>
      <c r="BM1306" t="s">
        <v>8800</v>
      </c>
      <c r="BN1306">
        <v>0.68899999999999995</v>
      </c>
      <c r="BO1306" t="s">
        <v>8760</v>
      </c>
    </row>
    <row r="1307" spans="1:67" x14ac:dyDescent="0.3">
      <c r="A1307">
        <v>1998</v>
      </c>
      <c r="B1307" t="s">
        <v>4935</v>
      </c>
      <c r="C1307" t="s">
        <v>4936</v>
      </c>
      <c r="D1307" t="s">
        <v>105</v>
      </c>
      <c r="E1307" t="s">
        <v>136</v>
      </c>
      <c r="F1307">
        <v>0.21536371609277699</v>
      </c>
      <c r="G1307">
        <v>4.8457142857142803E-2</v>
      </c>
      <c r="H1307">
        <v>7.1429731343283495E-2</v>
      </c>
      <c r="I1307">
        <v>9.54768418923512E-2</v>
      </c>
      <c r="J1307">
        <v>1</v>
      </c>
      <c r="K1307">
        <v>1</v>
      </c>
      <c r="L1307">
        <v>1</v>
      </c>
      <c r="M1307">
        <v>1</v>
      </c>
      <c r="N1307">
        <v>1</v>
      </c>
      <c r="O1307">
        <v>1</v>
      </c>
      <c r="P1307">
        <v>0.73791044776119397</v>
      </c>
      <c r="Q1307">
        <v>0.73791044776119397</v>
      </c>
      <c r="R1307" t="s">
        <v>124</v>
      </c>
      <c r="S1307">
        <v>1</v>
      </c>
      <c r="T1307" s="2">
        <v>7.5803563523711096E-7</v>
      </c>
      <c r="U1307" s="2">
        <v>7.5803563523711096E-7</v>
      </c>
      <c r="V1307" s="2">
        <v>7.5803563523711096E-7</v>
      </c>
      <c r="W1307">
        <v>1</v>
      </c>
      <c r="X1307" t="s">
        <v>891</v>
      </c>
      <c r="Y1307" t="s">
        <v>661</v>
      </c>
      <c r="Z1307" t="s">
        <v>203</v>
      </c>
      <c r="AA1307" t="s">
        <v>8767</v>
      </c>
      <c r="AB1307">
        <v>0</v>
      </c>
      <c r="AC1307">
        <v>0</v>
      </c>
      <c r="AD1307">
        <v>0</v>
      </c>
      <c r="AE1307">
        <v>0</v>
      </c>
      <c r="AF1307">
        <v>0</v>
      </c>
      <c r="AG1307">
        <v>0</v>
      </c>
      <c r="AH1307" t="s">
        <v>4936</v>
      </c>
      <c r="AI1307" t="s">
        <v>4935</v>
      </c>
      <c r="AJ1307" t="s">
        <v>12921</v>
      </c>
      <c r="AK1307" t="b">
        <v>0</v>
      </c>
      <c r="AL1307">
        <v>0</v>
      </c>
      <c r="AR1307" t="b">
        <v>1</v>
      </c>
      <c r="AS1307">
        <v>48.1</v>
      </c>
      <c r="AT1307" t="s">
        <v>8780</v>
      </c>
      <c r="AU1307" t="s">
        <v>12922</v>
      </c>
      <c r="AV1307" t="s">
        <v>8758</v>
      </c>
      <c r="AW1307" t="s">
        <v>12922</v>
      </c>
      <c r="AX1307" t="s">
        <v>12923</v>
      </c>
      <c r="AY1307" t="s">
        <v>8760</v>
      </c>
      <c r="AZ1307" t="b">
        <v>0</v>
      </c>
      <c r="BA1307">
        <v>0</v>
      </c>
      <c r="BB1307">
        <v>0</v>
      </c>
      <c r="BC1307">
        <v>0</v>
      </c>
      <c r="BD1307">
        <v>1</v>
      </c>
      <c r="BE1307">
        <v>1</v>
      </c>
      <c r="BF1307">
        <v>0.69599999999999995</v>
      </c>
      <c r="BG1307">
        <v>0.69599999999999995</v>
      </c>
      <c r="BH1307">
        <v>342.2</v>
      </c>
      <c r="BI1307">
        <v>0.5</v>
      </c>
      <c r="BJ1307">
        <v>0</v>
      </c>
      <c r="BK1307">
        <v>25</v>
      </c>
      <c r="BL1307">
        <v>1</v>
      </c>
      <c r="BM1307" t="s">
        <v>8800</v>
      </c>
      <c r="BN1307">
        <v>0.69599999999999995</v>
      </c>
      <c r="BO1307" t="s">
        <v>8760</v>
      </c>
    </row>
    <row r="1308" spans="1:67" x14ac:dyDescent="0.3">
      <c r="A1308">
        <v>1999</v>
      </c>
      <c r="B1308" t="s">
        <v>4937</v>
      </c>
      <c r="C1308" t="s">
        <v>4938</v>
      </c>
      <c r="D1308" t="s">
        <v>105</v>
      </c>
      <c r="E1308" t="s">
        <v>136</v>
      </c>
      <c r="F1308">
        <v>0.215322535815685</v>
      </c>
      <c r="G1308">
        <v>4.8457142857142803E-2</v>
      </c>
      <c r="H1308">
        <v>8.8550328358208905E-2</v>
      </c>
      <c r="I1308">
        <v>7.8315064600333606E-2</v>
      </c>
      <c r="J1308">
        <v>1</v>
      </c>
      <c r="K1308">
        <v>1</v>
      </c>
      <c r="L1308">
        <v>1</v>
      </c>
      <c r="M1308">
        <v>1</v>
      </c>
      <c r="N1308">
        <v>1</v>
      </c>
      <c r="O1308">
        <v>1</v>
      </c>
      <c r="P1308">
        <v>0.91477611940298498</v>
      </c>
      <c r="Q1308">
        <v>0.91477611940298498</v>
      </c>
      <c r="R1308" t="s">
        <v>107</v>
      </c>
      <c r="S1308">
        <v>1</v>
      </c>
      <c r="T1308" s="2">
        <v>9.5456070242004408E-6</v>
      </c>
      <c r="U1308" s="2">
        <v>9.5456070242004408E-6</v>
      </c>
      <c r="V1308" s="2">
        <v>9.5456070242004408E-6</v>
      </c>
      <c r="W1308">
        <v>1</v>
      </c>
      <c r="X1308" t="s">
        <v>383</v>
      </c>
      <c r="Y1308" t="s">
        <v>661</v>
      </c>
      <c r="Z1308" t="s">
        <v>203</v>
      </c>
      <c r="AA1308" t="s">
        <v>8719</v>
      </c>
      <c r="AB1308">
        <v>5.3600000000000002E-2</v>
      </c>
      <c r="AC1308">
        <v>519</v>
      </c>
      <c r="AD1308">
        <v>8</v>
      </c>
      <c r="AE1308">
        <v>0</v>
      </c>
      <c r="AF1308">
        <v>0.20930000000000001</v>
      </c>
      <c r="AG1308">
        <v>2.0000000000000001E-4</v>
      </c>
      <c r="AH1308" t="s">
        <v>4938</v>
      </c>
      <c r="AI1308" t="s">
        <v>4937</v>
      </c>
      <c r="AJ1308" t="s">
        <v>12924</v>
      </c>
      <c r="AK1308" t="b">
        <v>0</v>
      </c>
      <c r="AL1308">
        <v>0</v>
      </c>
      <c r="AR1308" t="b">
        <v>1</v>
      </c>
      <c r="AS1308">
        <v>66.66</v>
      </c>
      <c r="AT1308" t="s">
        <v>8784</v>
      </c>
      <c r="AU1308" t="s">
        <v>12925</v>
      </c>
      <c r="AV1308" t="s">
        <v>8758</v>
      </c>
      <c r="AW1308" t="s">
        <v>12925</v>
      </c>
      <c r="AX1308" t="s">
        <v>12926</v>
      </c>
      <c r="AY1308" t="s">
        <v>8760</v>
      </c>
      <c r="AZ1308" t="b">
        <v>0</v>
      </c>
      <c r="BA1308">
        <v>0</v>
      </c>
      <c r="BB1308">
        <v>0</v>
      </c>
      <c r="BC1308">
        <v>0</v>
      </c>
      <c r="BD1308">
        <v>1</v>
      </c>
      <c r="BE1308">
        <v>0</v>
      </c>
      <c r="BF1308">
        <v>0.34200000000000003</v>
      </c>
      <c r="BG1308">
        <v>0.34200000000000003</v>
      </c>
      <c r="BH1308">
        <v>278.5</v>
      </c>
      <c r="BI1308">
        <v>33.799999999999997</v>
      </c>
      <c r="BJ1308">
        <v>0.188</v>
      </c>
      <c r="BK1308">
        <v>9</v>
      </c>
      <c r="BL1308">
        <v>0</v>
      </c>
      <c r="BM1308" t="s">
        <v>8771</v>
      </c>
      <c r="BN1308">
        <v>0.34200000000000003</v>
      </c>
      <c r="BO1308" t="s">
        <v>8760</v>
      </c>
    </row>
    <row r="1309" spans="1:67" x14ac:dyDescent="0.3">
      <c r="A1309">
        <v>2000</v>
      </c>
      <c r="B1309" t="s">
        <v>4939</v>
      </c>
      <c r="C1309" t="s">
        <v>4940</v>
      </c>
      <c r="D1309" t="s">
        <v>105</v>
      </c>
      <c r="E1309" t="s">
        <v>136</v>
      </c>
      <c r="F1309">
        <v>0.215318834224665</v>
      </c>
      <c r="G1309">
        <v>0.12125714285714199</v>
      </c>
      <c r="H1309">
        <v>6.4180300625049397E-2</v>
      </c>
      <c r="I1309">
        <v>2.9881390742473E-2</v>
      </c>
      <c r="J1309">
        <v>5</v>
      </c>
      <c r="K1309">
        <v>2</v>
      </c>
      <c r="L1309">
        <v>4</v>
      </c>
      <c r="M1309">
        <v>1</v>
      </c>
      <c r="N1309">
        <v>1</v>
      </c>
      <c r="O1309">
        <v>1</v>
      </c>
      <c r="P1309">
        <v>0.63346040968654505</v>
      </c>
      <c r="Q1309">
        <v>0.77797217571643495</v>
      </c>
      <c r="R1309" t="s">
        <v>124</v>
      </c>
      <c r="S1309">
        <v>1</v>
      </c>
      <c r="T1309">
        <v>3.5960798260383001E-3</v>
      </c>
      <c r="U1309">
        <v>1.7503919513815101E-2</v>
      </c>
      <c r="V1309">
        <v>1.48457661664619E-2</v>
      </c>
      <c r="W1309">
        <v>0</v>
      </c>
      <c r="X1309" t="s">
        <v>4941</v>
      </c>
      <c r="Y1309" t="s">
        <v>4942</v>
      </c>
      <c r="Z1309" t="s">
        <v>4943</v>
      </c>
      <c r="AA1309" t="s">
        <v>8720</v>
      </c>
      <c r="AB1309">
        <v>4.6399999999999997E-2</v>
      </c>
      <c r="AC1309">
        <v>1373</v>
      </c>
      <c r="AD1309">
        <v>4</v>
      </c>
      <c r="AE1309">
        <v>8.9999999999999998E-4</v>
      </c>
      <c r="AF1309">
        <v>0.18240000000000001</v>
      </c>
      <c r="AG1309">
        <v>2.0000000000000001E-4</v>
      </c>
      <c r="AH1309" t="s">
        <v>4940</v>
      </c>
      <c r="AI1309" t="s">
        <v>4939</v>
      </c>
      <c r="AJ1309" t="s">
        <v>12927</v>
      </c>
      <c r="AK1309" t="b">
        <v>0</v>
      </c>
      <c r="AL1309">
        <v>0</v>
      </c>
      <c r="AR1309" t="b">
        <v>1</v>
      </c>
      <c r="AS1309">
        <v>62.97</v>
      </c>
      <c r="AT1309" t="s">
        <v>8784</v>
      </c>
      <c r="AU1309" t="s">
        <v>12928</v>
      </c>
      <c r="AV1309" t="s">
        <v>8758</v>
      </c>
      <c r="AW1309" t="s">
        <v>12928</v>
      </c>
      <c r="AX1309" t="s">
        <v>12929</v>
      </c>
      <c r="AY1309" t="s">
        <v>8760</v>
      </c>
      <c r="AZ1309" t="b">
        <v>0</v>
      </c>
      <c r="BA1309">
        <v>0</v>
      </c>
      <c r="BB1309">
        <v>0</v>
      </c>
      <c r="BC1309">
        <v>0</v>
      </c>
      <c r="BD1309">
        <v>1</v>
      </c>
      <c r="BE1309">
        <v>0</v>
      </c>
      <c r="BF1309">
        <v>0.48199999999999998</v>
      </c>
      <c r="BG1309">
        <v>0.48199999999999998</v>
      </c>
      <c r="BH1309">
        <v>445.7</v>
      </c>
      <c r="BI1309">
        <v>23.667000000000002</v>
      </c>
      <c r="BJ1309">
        <v>0.311</v>
      </c>
      <c r="BK1309">
        <v>3</v>
      </c>
      <c r="BL1309">
        <v>0</v>
      </c>
      <c r="BM1309" t="s">
        <v>8771</v>
      </c>
      <c r="BN1309">
        <v>0.48199999999999998</v>
      </c>
      <c r="BO1309" t="s">
        <v>8760</v>
      </c>
    </row>
    <row r="1310" spans="1:67" x14ac:dyDescent="0.3">
      <c r="A1310">
        <v>2001</v>
      </c>
      <c r="B1310" t="s">
        <v>4944</v>
      </c>
      <c r="C1310" t="s">
        <v>4945</v>
      </c>
      <c r="D1310" t="s">
        <v>105</v>
      </c>
      <c r="E1310" t="s">
        <v>136</v>
      </c>
      <c r="F1310">
        <v>0.215309262734973</v>
      </c>
      <c r="G1310">
        <v>0.121714285714285</v>
      </c>
      <c r="H1310">
        <v>5.2554715635435498E-2</v>
      </c>
      <c r="I1310">
        <v>4.1040261385252498E-2</v>
      </c>
      <c r="J1310">
        <v>7</v>
      </c>
      <c r="K1310">
        <v>6</v>
      </c>
      <c r="L1310">
        <v>2</v>
      </c>
      <c r="M1310">
        <v>2</v>
      </c>
      <c r="N1310">
        <v>2</v>
      </c>
      <c r="O1310">
        <v>1</v>
      </c>
      <c r="P1310">
        <v>0.51520809116720301</v>
      </c>
      <c r="Q1310">
        <v>0.91611940298507399</v>
      </c>
      <c r="R1310" t="s">
        <v>107</v>
      </c>
      <c r="S1310">
        <v>0.57142857142857095</v>
      </c>
      <c r="T1310" s="2">
        <v>1.0228077467922201E-6</v>
      </c>
      <c r="U1310">
        <v>2.3825389829983602E-2</v>
      </c>
      <c r="V1310">
        <v>3.6766579572015803E-2</v>
      </c>
      <c r="W1310">
        <v>3</v>
      </c>
      <c r="X1310" t="s">
        <v>4946</v>
      </c>
      <c r="Y1310" t="s">
        <v>4947</v>
      </c>
      <c r="Z1310" t="s">
        <v>4948</v>
      </c>
      <c r="AA1310" t="s">
        <v>8720</v>
      </c>
      <c r="AB1310">
        <v>3.9399999999999998E-2</v>
      </c>
      <c r="AC1310">
        <v>2079</v>
      </c>
      <c r="AD1310">
        <v>1</v>
      </c>
      <c r="AE1310">
        <v>0</v>
      </c>
      <c r="AF1310">
        <v>0.157</v>
      </c>
      <c r="AG1310">
        <v>1E-4</v>
      </c>
      <c r="AH1310" t="s">
        <v>4945</v>
      </c>
      <c r="AI1310" t="s">
        <v>4944</v>
      </c>
      <c r="AJ1310" t="s">
        <v>12930</v>
      </c>
      <c r="AK1310" t="b">
        <v>0</v>
      </c>
      <c r="AL1310">
        <v>0</v>
      </c>
      <c r="AR1310" t="b">
        <v>1</v>
      </c>
      <c r="AS1310">
        <v>62.44</v>
      </c>
      <c r="AT1310" t="s">
        <v>8784</v>
      </c>
      <c r="AU1310" t="s">
        <v>12931</v>
      </c>
      <c r="AV1310" t="s">
        <v>8758</v>
      </c>
      <c r="AW1310" t="s">
        <v>12931</v>
      </c>
      <c r="AX1310" t="s">
        <v>12932</v>
      </c>
      <c r="AY1310" t="s">
        <v>8760</v>
      </c>
      <c r="AZ1310" t="b">
        <v>0</v>
      </c>
      <c r="BA1310">
        <v>0</v>
      </c>
      <c r="BB1310">
        <v>0</v>
      </c>
      <c r="BC1310">
        <v>0</v>
      </c>
      <c r="BD1310">
        <v>1</v>
      </c>
      <c r="BE1310">
        <v>0</v>
      </c>
      <c r="BF1310">
        <v>0.437</v>
      </c>
      <c r="BG1310">
        <v>0.437</v>
      </c>
      <c r="BH1310">
        <v>290.8</v>
      </c>
      <c r="BI1310">
        <v>84.667000000000002</v>
      </c>
      <c r="BJ1310">
        <v>0.439</v>
      </c>
      <c r="BK1310">
        <v>4</v>
      </c>
      <c r="BL1310">
        <v>0</v>
      </c>
      <c r="BM1310" t="s">
        <v>8771</v>
      </c>
      <c r="BN1310">
        <v>0.437</v>
      </c>
      <c r="BO1310" t="s">
        <v>8760</v>
      </c>
    </row>
    <row r="1311" spans="1:67" x14ac:dyDescent="0.3">
      <c r="A1311">
        <v>2002</v>
      </c>
      <c r="B1311" t="s">
        <v>4949</v>
      </c>
      <c r="C1311" t="s">
        <v>4950</v>
      </c>
      <c r="D1311" t="s">
        <v>105</v>
      </c>
      <c r="E1311" t="s">
        <v>136</v>
      </c>
      <c r="F1311">
        <v>0.215218934177142</v>
      </c>
      <c r="G1311">
        <v>5.9657142857142798E-2</v>
      </c>
      <c r="H1311">
        <v>9.8352805970149199E-2</v>
      </c>
      <c r="I1311">
        <v>5.7208985349850701E-2</v>
      </c>
      <c r="J1311">
        <v>3</v>
      </c>
      <c r="K1311">
        <v>3</v>
      </c>
      <c r="L1311">
        <v>1</v>
      </c>
      <c r="M1311">
        <v>1</v>
      </c>
      <c r="N1311">
        <v>1</v>
      </c>
      <c r="O1311">
        <v>1</v>
      </c>
      <c r="P1311">
        <v>0.95037313432835802</v>
      </c>
      <c r="Q1311">
        <v>1.2714179104477601</v>
      </c>
      <c r="R1311" t="s">
        <v>124</v>
      </c>
      <c r="S1311">
        <v>1</v>
      </c>
      <c r="T1311">
        <v>2.084303128728E-4</v>
      </c>
      <c r="U1311">
        <v>2.1721823976069999E-4</v>
      </c>
      <c r="V1311">
        <v>2.1595088750149999E-4</v>
      </c>
      <c r="W1311">
        <v>3</v>
      </c>
      <c r="X1311" t="s">
        <v>4951</v>
      </c>
      <c r="Y1311" t="s">
        <v>653</v>
      </c>
      <c r="Z1311" t="s">
        <v>178</v>
      </c>
      <c r="AA1311" t="s">
        <v>8720</v>
      </c>
      <c r="AB1311">
        <v>4.6800000000000001E-2</v>
      </c>
      <c r="AC1311">
        <v>1301</v>
      </c>
      <c r="AD1311">
        <v>5</v>
      </c>
      <c r="AE1311">
        <v>1.1000000000000001E-3</v>
      </c>
      <c r="AF1311">
        <v>0.18340000000000001</v>
      </c>
      <c r="AG1311">
        <v>2.9999999999999997E-4</v>
      </c>
      <c r="AH1311" t="s">
        <v>4950</v>
      </c>
      <c r="AI1311" t="s">
        <v>4949</v>
      </c>
      <c r="AJ1311" t="s">
        <v>12933</v>
      </c>
      <c r="AK1311" t="b">
        <v>0</v>
      </c>
      <c r="AL1311">
        <v>0</v>
      </c>
      <c r="AR1311" t="b">
        <v>1</v>
      </c>
      <c r="AS1311">
        <v>93.45</v>
      </c>
      <c r="AT1311" t="s">
        <v>8773</v>
      </c>
      <c r="AU1311" t="s">
        <v>12934</v>
      </c>
      <c r="AV1311" t="s">
        <v>8758</v>
      </c>
      <c r="AW1311" t="s">
        <v>12934</v>
      </c>
      <c r="AX1311" t="s">
        <v>12935</v>
      </c>
      <c r="AY1311" t="s">
        <v>8760</v>
      </c>
      <c r="AZ1311" t="b">
        <v>0</v>
      </c>
      <c r="BA1311">
        <v>0</v>
      </c>
      <c r="BB1311">
        <v>0</v>
      </c>
      <c r="BC1311">
        <v>0</v>
      </c>
      <c r="BD1311">
        <v>1</v>
      </c>
      <c r="BE1311">
        <v>1</v>
      </c>
      <c r="BF1311">
        <v>0.56899999999999995</v>
      </c>
      <c r="BG1311">
        <v>0.56899999999999995</v>
      </c>
      <c r="BH1311">
        <v>202.2</v>
      </c>
      <c r="BI1311">
        <v>0.5</v>
      </c>
      <c r="BJ1311">
        <v>0</v>
      </c>
      <c r="BK1311">
        <v>20</v>
      </c>
      <c r="BL1311">
        <v>1</v>
      </c>
      <c r="BM1311" t="s">
        <v>8800</v>
      </c>
      <c r="BN1311">
        <v>0.56899999999999995</v>
      </c>
      <c r="BO1311" t="s">
        <v>8760</v>
      </c>
    </row>
    <row r="1312" spans="1:67" x14ac:dyDescent="0.3">
      <c r="A1312">
        <v>2005</v>
      </c>
      <c r="B1312" t="s">
        <v>4955</v>
      </c>
      <c r="C1312" t="s">
        <v>4956</v>
      </c>
      <c r="D1312" t="s">
        <v>105</v>
      </c>
      <c r="E1312" t="s">
        <v>136</v>
      </c>
      <c r="F1312">
        <v>0.21515091038485801</v>
      </c>
      <c r="G1312">
        <v>4.8457142857142803E-2</v>
      </c>
      <c r="H1312">
        <v>8.8998208955223798E-2</v>
      </c>
      <c r="I1312">
        <v>7.7695558572491802E-2</v>
      </c>
      <c r="J1312">
        <v>1</v>
      </c>
      <c r="K1312">
        <v>1</v>
      </c>
      <c r="L1312">
        <v>1</v>
      </c>
      <c r="M1312">
        <v>1</v>
      </c>
      <c r="N1312">
        <v>1</v>
      </c>
      <c r="O1312">
        <v>1</v>
      </c>
      <c r="P1312">
        <v>0.91940298507462703</v>
      </c>
      <c r="Q1312">
        <v>0.91940298507462703</v>
      </c>
      <c r="R1312" t="s">
        <v>107</v>
      </c>
      <c r="S1312">
        <v>1</v>
      </c>
      <c r="T1312" s="2">
        <v>1.04596096271059E-5</v>
      </c>
      <c r="U1312" s="2">
        <v>1.04596096271059E-5</v>
      </c>
      <c r="V1312" s="2">
        <v>1.04596096271059E-5</v>
      </c>
      <c r="W1312">
        <v>1</v>
      </c>
      <c r="X1312" t="s">
        <v>880</v>
      </c>
      <c r="Y1312" t="s">
        <v>661</v>
      </c>
      <c r="Z1312" t="s">
        <v>203</v>
      </c>
      <c r="AA1312" t="s">
        <v>8720</v>
      </c>
      <c r="AB1312">
        <v>4.4699999999999997E-2</v>
      </c>
      <c r="AC1312">
        <v>1602</v>
      </c>
      <c r="AD1312">
        <v>4</v>
      </c>
      <c r="AE1312">
        <v>0</v>
      </c>
      <c r="AF1312">
        <v>0.17599999999999999</v>
      </c>
      <c r="AG1312">
        <v>2.0000000000000001E-4</v>
      </c>
      <c r="AH1312" t="s">
        <v>4956</v>
      </c>
      <c r="AI1312" t="s">
        <v>4955</v>
      </c>
      <c r="AJ1312" t="s">
        <v>12936</v>
      </c>
      <c r="AK1312" t="b">
        <v>1</v>
      </c>
      <c r="AL1312">
        <v>10</v>
      </c>
      <c r="AM1312" t="s">
        <v>12937</v>
      </c>
      <c r="AN1312" t="s">
        <v>12938</v>
      </c>
      <c r="AO1312">
        <v>1.95</v>
      </c>
      <c r="AP1312" t="s">
        <v>8819</v>
      </c>
      <c r="AQ1312" t="s">
        <v>12939</v>
      </c>
      <c r="AR1312" t="b">
        <v>0</v>
      </c>
      <c r="AV1312" t="s">
        <v>8795</v>
      </c>
      <c r="AW1312" t="s">
        <v>12939</v>
      </c>
      <c r="AX1312" t="s">
        <v>12940</v>
      </c>
      <c r="AY1312" t="s">
        <v>8760</v>
      </c>
      <c r="AZ1312" t="b">
        <v>1</v>
      </c>
      <c r="BA1312">
        <v>50</v>
      </c>
      <c r="BB1312">
        <v>5</v>
      </c>
      <c r="BC1312">
        <v>45</v>
      </c>
      <c r="BD1312">
        <v>0</v>
      </c>
      <c r="BE1312">
        <v>0</v>
      </c>
      <c r="BK1312">
        <v>0</v>
      </c>
      <c r="BL1312">
        <v>0</v>
      </c>
      <c r="BM1312" t="s">
        <v>8765</v>
      </c>
      <c r="BN1312">
        <v>1</v>
      </c>
      <c r="BO1312" t="s">
        <v>8766</v>
      </c>
    </row>
    <row r="1313" spans="1:67" x14ac:dyDescent="0.3">
      <c r="A1313">
        <v>2006</v>
      </c>
      <c r="B1313" t="s">
        <v>4957</v>
      </c>
      <c r="C1313" t="s">
        <v>4958</v>
      </c>
      <c r="D1313" t="s">
        <v>105</v>
      </c>
      <c r="E1313" t="s">
        <v>136</v>
      </c>
      <c r="F1313">
        <v>0.21515053844735901</v>
      </c>
      <c r="G1313">
        <v>4.8457142857142803E-2</v>
      </c>
      <c r="H1313">
        <v>8.7929074626865597E-2</v>
      </c>
      <c r="I1313">
        <v>7.8764320963351106E-2</v>
      </c>
      <c r="J1313">
        <v>1</v>
      </c>
      <c r="K1313">
        <v>1</v>
      </c>
      <c r="L1313">
        <v>1</v>
      </c>
      <c r="M1313">
        <v>1</v>
      </c>
      <c r="N1313">
        <v>1</v>
      </c>
      <c r="O1313">
        <v>1</v>
      </c>
      <c r="P1313">
        <v>0.90835820895522401</v>
      </c>
      <c r="Q1313">
        <v>0.90835820895522401</v>
      </c>
      <c r="R1313" t="s">
        <v>124</v>
      </c>
      <c r="S1313">
        <v>1</v>
      </c>
      <c r="T1313" s="2">
        <v>8.93315905039129E-6</v>
      </c>
      <c r="U1313" s="2">
        <v>8.93315905039129E-6</v>
      </c>
      <c r="V1313" s="2">
        <v>8.93315905039129E-6</v>
      </c>
      <c r="W1313">
        <v>1</v>
      </c>
      <c r="X1313" t="s">
        <v>837</v>
      </c>
      <c r="Y1313" t="s">
        <v>661</v>
      </c>
      <c r="Z1313" t="s">
        <v>203</v>
      </c>
      <c r="AA1313" t="s">
        <v>8719</v>
      </c>
      <c r="AB1313">
        <v>5.7099999999999998E-2</v>
      </c>
      <c r="AC1313">
        <v>254</v>
      </c>
      <c r="AD1313">
        <v>13</v>
      </c>
      <c r="AE1313">
        <v>1.2999999999999999E-3</v>
      </c>
      <c r="AF1313">
        <v>0.21940000000000001</v>
      </c>
      <c r="AG1313">
        <v>5.0000000000000001E-4</v>
      </c>
      <c r="AH1313" t="s">
        <v>4958</v>
      </c>
      <c r="AI1313" t="s">
        <v>4957</v>
      </c>
      <c r="AJ1313" t="s">
        <v>12941</v>
      </c>
      <c r="AK1313" t="b">
        <v>0</v>
      </c>
      <c r="AL1313">
        <v>0</v>
      </c>
      <c r="AR1313" t="b">
        <v>1</v>
      </c>
      <c r="AS1313">
        <v>84.53</v>
      </c>
      <c r="AT1313" t="s">
        <v>8756</v>
      </c>
      <c r="AU1313" t="s">
        <v>12942</v>
      </c>
      <c r="AV1313" t="s">
        <v>8758</v>
      </c>
      <c r="AW1313" t="s">
        <v>12942</v>
      </c>
      <c r="AX1313" t="s">
        <v>12943</v>
      </c>
      <c r="AY1313" t="s">
        <v>8760</v>
      </c>
      <c r="AZ1313" t="b">
        <v>0</v>
      </c>
      <c r="BA1313">
        <v>0</v>
      </c>
      <c r="BB1313">
        <v>0</v>
      </c>
      <c r="BC1313">
        <v>0</v>
      </c>
      <c r="BD1313">
        <v>1</v>
      </c>
      <c r="BE1313">
        <v>0</v>
      </c>
      <c r="BF1313">
        <v>0.43099999999999999</v>
      </c>
      <c r="BG1313">
        <v>0.43099999999999999</v>
      </c>
      <c r="BH1313">
        <v>283</v>
      </c>
      <c r="BI1313">
        <v>8.875</v>
      </c>
      <c r="BJ1313">
        <v>0</v>
      </c>
      <c r="BK1313">
        <v>8</v>
      </c>
      <c r="BL1313">
        <v>0</v>
      </c>
      <c r="BM1313" t="s">
        <v>8771</v>
      </c>
      <c r="BN1313">
        <v>0.43099999999999999</v>
      </c>
      <c r="BO1313" t="s">
        <v>8760</v>
      </c>
    </row>
    <row r="1314" spans="1:67" x14ac:dyDescent="0.3">
      <c r="A1314">
        <v>2009</v>
      </c>
      <c r="B1314" t="s">
        <v>4963</v>
      </c>
      <c r="C1314" t="s">
        <v>4964</v>
      </c>
      <c r="D1314" t="s">
        <v>105</v>
      </c>
      <c r="E1314" t="s">
        <v>136</v>
      </c>
      <c r="F1314">
        <v>0.21475636299683901</v>
      </c>
      <c r="G1314">
        <v>4.8457142857142803E-2</v>
      </c>
      <c r="H1314">
        <v>7.6811522388059703E-2</v>
      </c>
      <c r="I1314">
        <v>8.9487697751637105E-2</v>
      </c>
      <c r="J1314">
        <v>1</v>
      </c>
      <c r="K1314">
        <v>1</v>
      </c>
      <c r="L1314">
        <v>1</v>
      </c>
      <c r="M1314">
        <v>1</v>
      </c>
      <c r="N1314">
        <v>1</v>
      </c>
      <c r="O1314">
        <v>1</v>
      </c>
      <c r="P1314">
        <v>0.79350746268656702</v>
      </c>
      <c r="Q1314">
        <v>0.79350746268656702</v>
      </c>
      <c r="R1314" t="s">
        <v>107</v>
      </c>
      <c r="S1314">
        <v>1</v>
      </c>
      <c r="T1314" s="2">
        <v>1.83488613278029E-6</v>
      </c>
      <c r="U1314" s="2">
        <v>1.83488613278029E-6</v>
      </c>
      <c r="V1314" s="2">
        <v>1.83488613278029E-6</v>
      </c>
      <c r="W1314">
        <v>1</v>
      </c>
      <c r="X1314" t="s">
        <v>943</v>
      </c>
      <c r="Y1314" t="s">
        <v>661</v>
      </c>
      <c r="Z1314" t="s">
        <v>203</v>
      </c>
      <c r="AA1314" t="s">
        <v>8720</v>
      </c>
      <c r="AB1314">
        <v>5.1499999999999997E-2</v>
      </c>
      <c r="AC1314">
        <v>697</v>
      </c>
      <c r="AD1314">
        <v>3</v>
      </c>
      <c r="AE1314">
        <v>0</v>
      </c>
      <c r="AF1314">
        <v>0.2041</v>
      </c>
      <c r="AG1314">
        <v>2.0000000000000001E-4</v>
      </c>
      <c r="AH1314" t="s">
        <v>4964</v>
      </c>
      <c r="AI1314" t="s">
        <v>4963</v>
      </c>
      <c r="AJ1314" t="s">
        <v>12944</v>
      </c>
      <c r="AK1314" t="b">
        <v>0</v>
      </c>
      <c r="AL1314">
        <v>0</v>
      </c>
      <c r="AR1314" t="b">
        <v>1</v>
      </c>
      <c r="AS1314">
        <v>67.58</v>
      </c>
      <c r="AT1314" t="s">
        <v>8784</v>
      </c>
      <c r="AU1314" t="s">
        <v>12945</v>
      </c>
      <c r="AV1314" t="s">
        <v>8758</v>
      </c>
      <c r="AW1314" t="s">
        <v>12945</v>
      </c>
      <c r="AX1314" t="s">
        <v>12946</v>
      </c>
      <c r="AY1314" t="s">
        <v>8760</v>
      </c>
      <c r="AZ1314" t="b">
        <v>0</v>
      </c>
      <c r="BA1314">
        <v>0</v>
      </c>
      <c r="BB1314">
        <v>0</v>
      </c>
      <c r="BC1314">
        <v>0</v>
      </c>
      <c r="BD1314">
        <v>1</v>
      </c>
      <c r="BE1314">
        <v>0</v>
      </c>
      <c r="BF1314">
        <v>0.47599999999999998</v>
      </c>
      <c r="BG1314">
        <v>0.47599999999999998</v>
      </c>
      <c r="BH1314">
        <v>282.39999999999998</v>
      </c>
      <c r="BI1314">
        <v>0</v>
      </c>
      <c r="BJ1314">
        <v>0</v>
      </c>
      <c r="BK1314">
        <v>16</v>
      </c>
      <c r="BL1314">
        <v>0</v>
      </c>
      <c r="BM1314" t="s">
        <v>8771</v>
      </c>
      <c r="BN1314">
        <v>0.47599999999999998</v>
      </c>
      <c r="BO1314" t="s">
        <v>8760</v>
      </c>
    </row>
    <row r="1315" spans="1:67" x14ac:dyDescent="0.3">
      <c r="A1315">
        <v>2010</v>
      </c>
      <c r="B1315" t="s">
        <v>4965</v>
      </c>
      <c r="C1315" t="s">
        <v>4966</v>
      </c>
      <c r="D1315" t="s">
        <v>130</v>
      </c>
      <c r="E1315" t="s">
        <v>136</v>
      </c>
      <c r="F1315">
        <v>0.214699211566071</v>
      </c>
      <c r="G1315">
        <v>4.8457142857142803E-2</v>
      </c>
      <c r="H1315">
        <v>0.106342746268656</v>
      </c>
      <c r="I1315">
        <v>5.9899322440272199E-2</v>
      </c>
      <c r="J1315">
        <v>1</v>
      </c>
      <c r="K1315">
        <v>1</v>
      </c>
      <c r="L1315">
        <v>1</v>
      </c>
      <c r="M1315">
        <v>1</v>
      </c>
      <c r="N1315">
        <v>1</v>
      </c>
      <c r="O1315">
        <v>1</v>
      </c>
      <c r="P1315">
        <v>1.09858208955223</v>
      </c>
      <c r="Q1315">
        <v>1.09858208955223</v>
      </c>
      <c r="R1315" t="s">
        <v>124</v>
      </c>
      <c r="S1315">
        <v>1</v>
      </c>
      <c r="T1315">
        <v>1.4464380691169999E-4</v>
      </c>
      <c r="U1315">
        <v>1.4464380691169999E-4</v>
      </c>
      <c r="V1315">
        <v>1.4464380691169999E-4</v>
      </c>
      <c r="W1315">
        <v>1</v>
      </c>
      <c r="X1315" t="s">
        <v>280</v>
      </c>
      <c r="Y1315" t="s">
        <v>661</v>
      </c>
      <c r="Z1315" t="s">
        <v>203</v>
      </c>
      <c r="AA1315" t="s">
        <v>8718</v>
      </c>
      <c r="AB1315">
        <v>5.8299999999999998E-2</v>
      </c>
      <c r="AC1315">
        <v>210</v>
      </c>
      <c r="AD1315">
        <v>22</v>
      </c>
      <c r="AE1315">
        <v>1.4E-3</v>
      </c>
      <c r="AF1315">
        <v>0.21879999999999999</v>
      </c>
      <c r="AG1315">
        <v>8.0000000000000004E-4</v>
      </c>
      <c r="AH1315" t="s">
        <v>4966</v>
      </c>
      <c r="AI1315" t="s">
        <v>4965</v>
      </c>
      <c r="AJ1315" t="s">
        <v>12947</v>
      </c>
      <c r="AK1315" t="b">
        <v>0</v>
      </c>
      <c r="AL1315">
        <v>0</v>
      </c>
      <c r="AR1315" t="b">
        <v>1</v>
      </c>
      <c r="AS1315">
        <v>40.65</v>
      </c>
      <c r="AT1315" t="s">
        <v>8780</v>
      </c>
      <c r="AU1315" t="s">
        <v>12948</v>
      </c>
      <c r="AV1315" t="s">
        <v>8758</v>
      </c>
      <c r="AW1315" t="s">
        <v>12948</v>
      </c>
      <c r="AX1315" t="s">
        <v>12949</v>
      </c>
      <c r="AY1315" t="s">
        <v>8760</v>
      </c>
      <c r="AZ1315" t="b">
        <v>0</v>
      </c>
      <c r="BA1315">
        <v>0</v>
      </c>
      <c r="BB1315">
        <v>0</v>
      </c>
      <c r="BC1315">
        <v>0</v>
      </c>
      <c r="BD1315">
        <v>1</v>
      </c>
      <c r="BE1315">
        <v>1</v>
      </c>
      <c r="BF1315">
        <v>0.65700000000000003</v>
      </c>
      <c r="BG1315">
        <v>0.65700000000000003</v>
      </c>
      <c r="BH1315">
        <v>421.4</v>
      </c>
      <c r="BI1315">
        <v>0</v>
      </c>
      <c r="BJ1315">
        <v>0</v>
      </c>
      <c r="BK1315">
        <v>50</v>
      </c>
      <c r="BL1315">
        <v>1</v>
      </c>
      <c r="BM1315" t="s">
        <v>8800</v>
      </c>
      <c r="BN1315">
        <v>0.65700000000000003</v>
      </c>
      <c r="BO1315" t="s">
        <v>8760</v>
      </c>
    </row>
    <row r="1316" spans="1:67" x14ac:dyDescent="0.3">
      <c r="A1316">
        <v>2011</v>
      </c>
      <c r="B1316" t="s">
        <v>4967</v>
      </c>
      <c r="C1316" t="s">
        <v>4968</v>
      </c>
      <c r="D1316" t="s">
        <v>105</v>
      </c>
      <c r="E1316" t="s">
        <v>136</v>
      </c>
      <c r="F1316">
        <v>0.21460860887098801</v>
      </c>
      <c r="G1316">
        <v>4.8457142857142803E-2</v>
      </c>
      <c r="H1316">
        <v>8.1962149253731298E-2</v>
      </c>
      <c r="I1316">
        <v>8.4189316760114694E-2</v>
      </c>
      <c r="J1316">
        <v>1</v>
      </c>
      <c r="K1316">
        <v>1</v>
      </c>
      <c r="L1316">
        <v>1</v>
      </c>
      <c r="M1316">
        <v>1</v>
      </c>
      <c r="N1316">
        <v>1</v>
      </c>
      <c r="O1316">
        <v>1</v>
      </c>
      <c r="P1316">
        <v>0.84671641791044705</v>
      </c>
      <c r="Q1316">
        <v>0.84671641791044705</v>
      </c>
      <c r="R1316" t="s">
        <v>107</v>
      </c>
      <c r="S1316">
        <v>1</v>
      </c>
      <c r="T1316" s="2">
        <v>4.0109654924759503E-6</v>
      </c>
      <c r="U1316" s="2">
        <v>4.0109654924759503E-6</v>
      </c>
      <c r="V1316" s="2">
        <v>4.0109654924759503E-6</v>
      </c>
      <c r="W1316">
        <v>1</v>
      </c>
      <c r="X1316" t="s">
        <v>1888</v>
      </c>
      <c r="Y1316" t="s">
        <v>661</v>
      </c>
      <c r="Z1316" t="s">
        <v>203</v>
      </c>
      <c r="AA1316" t="s">
        <v>8720</v>
      </c>
      <c r="AB1316">
        <v>4.0599999999999997E-2</v>
      </c>
      <c r="AC1316">
        <v>1930</v>
      </c>
      <c r="AD1316">
        <v>3</v>
      </c>
      <c r="AE1316">
        <v>4.0000000000000002E-4</v>
      </c>
      <c r="AF1316">
        <v>0.16020000000000001</v>
      </c>
      <c r="AG1316">
        <v>2.9999999999999997E-4</v>
      </c>
      <c r="AH1316" t="s">
        <v>4968</v>
      </c>
      <c r="AI1316" t="s">
        <v>4967</v>
      </c>
      <c r="AJ1316" t="s">
        <v>12950</v>
      </c>
      <c r="AK1316" t="b">
        <v>0</v>
      </c>
      <c r="AL1316">
        <v>0</v>
      </c>
      <c r="AR1316" t="b">
        <v>1</v>
      </c>
      <c r="AS1316">
        <v>57.12</v>
      </c>
      <c r="AT1316" t="s">
        <v>8784</v>
      </c>
      <c r="AU1316" t="s">
        <v>12951</v>
      </c>
      <c r="AV1316" t="s">
        <v>8758</v>
      </c>
      <c r="AW1316" t="s">
        <v>12951</v>
      </c>
      <c r="AX1316" t="s">
        <v>12952</v>
      </c>
      <c r="AY1316" t="s">
        <v>8760</v>
      </c>
      <c r="AZ1316" t="b">
        <v>0</v>
      </c>
      <c r="BA1316">
        <v>0</v>
      </c>
      <c r="BB1316">
        <v>0</v>
      </c>
      <c r="BC1316">
        <v>0</v>
      </c>
      <c r="BD1316">
        <v>1</v>
      </c>
      <c r="BE1316">
        <v>1</v>
      </c>
      <c r="BF1316">
        <v>0.69099999999999995</v>
      </c>
      <c r="BG1316">
        <v>0.69099999999999995</v>
      </c>
      <c r="BH1316">
        <v>619.4</v>
      </c>
      <c r="BI1316">
        <v>65.25</v>
      </c>
      <c r="BJ1316">
        <v>0.79100000000000004</v>
      </c>
      <c r="BK1316">
        <v>21</v>
      </c>
      <c r="BL1316">
        <v>1</v>
      </c>
      <c r="BM1316" t="s">
        <v>8800</v>
      </c>
      <c r="BN1316">
        <v>0.69099999999999995</v>
      </c>
      <c r="BO1316" t="s">
        <v>8760</v>
      </c>
    </row>
    <row r="1317" spans="1:67" x14ac:dyDescent="0.3">
      <c r="A1317">
        <v>2013</v>
      </c>
      <c r="B1317" t="s">
        <v>4970</v>
      </c>
      <c r="C1317" t="s">
        <v>4971</v>
      </c>
      <c r="D1317" t="s">
        <v>105</v>
      </c>
      <c r="E1317" t="s">
        <v>136</v>
      </c>
      <c r="F1317">
        <v>0.21455015221541701</v>
      </c>
      <c r="G1317">
        <v>4.8457142857142803E-2</v>
      </c>
      <c r="H1317">
        <v>0.125804411764705</v>
      </c>
      <c r="I1317">
        <v>4.0288597593569099E-2</v>
      </c>
      <c r="J1317">
        <v>1</v>
      </c>
      <c r="K1317">
        <v>1</v>
      </c>
      <c r="L1317">
        <v>1</v>
      </c>
      <c r="M1317">
        <v>1</v>
      </c>
      <c r="N1317">
        <v>1</v>
      </c>
      <c r="O1317">
        <v>1</v>
      </c>
      <c r="P1317">
        <v>1.29963235294117</v>
      </c>
      <c r="Q1317">
        <v>1.29963235294117</v>
      </c>
      <c r="R1317" t="s">
        <v>107</v>
      </c>
      <c r="S1317">
        <v>1</v>
      </c>
      <c r="T1317">
        <v>2.6145538443476E-3</v>
      </c>
      <c r="U1317">
        <v>2.6145538443476E-3</v>
      </c>
      <c r="V1317">
        <v>2.6145538443476E-3</v>
      </c>
      <c r="W1317">
        <v>0</v>
      </c>
      <c r="X1317" t="s">
        <v>237</v>
      </c>
      <c r="Y1317" t="s">
        <v>661</v>
      </c>
      <c r="Z1317" t="s">
        <v>203</v>
      </c>
      <c r="AA1317" t="s">
        <v>8720</v>
      </c>
      <c r="AB1317">
        <v>3.8800000000000001E-2</v>
      </c>
      <c r="AC1317">
        <v>2135</v>
      </c>
      <c r="AD1317">
        <v>1</v>
      </c>
      <c r="AE1317">
        <v>0</v>
      </c>
      <c r="AF1317">
        <v>0.15429999999999999</v>
      </c>
      <c r="AG1317">
        <v>1E-4</v>
      </c>
      <c r="AH1317" t="s">
        <v>4971</v>
      </c>
      <c r="AI1317" t="s">
        <v>4970</v>
      </c>
      <c r="AJ1317" t="s">
        <v>12953</v>
      </c>
      <c r="AK1317" t="b">
        <v>0</v>
      </c>
      <c r="AL1317">
        <v>0</v>
      </c>
      <c r="AR1317" t="b">
        <v>1</v>
      </c>
      <c r="AS1317">
        <v>78.55</v>
      </c>
      <c r="AT1317" t="s">
        <v>8756</v>
      </c>
      <c r="AU1317" t="s">
        <v>12954</v>
      </c>
      <c r="AV1317" t="s">
        <v>8758</v>
      </c>
      <c r="AW1317" t="s">
        <v>12954</v>
      </c>
      <c r="AX1317" t="s">
        <v>12955</v>
      </c>
      <c r="AY1317" t="s">
        <v>8760</v>
      </c>
      <c r="AZ1317" t="b">
        <v>0</v>
      </c>
      <c r="BA1317">
        <v>0</v>
      </c>
      <c r="BB1317">
        <v>0</v>
      </c>
      <c r="BC1317">
        <v>0</v>
      </c>
      <c r="BD1317">
        <v>1</v>
      </c>
      <c r="BE1317">
        <v>1</v>
      </c>
      <c r="BF1317">
        <v>0.61599999999999999</v>
      </c>
      <c r="BG1317">
        <v>0.61599999999999999</v>
      </c>
      <c r="BH1317">
        <v>381.4</v>
      </c>
      <c r="BI1317">
        <v>0</v>
      </c>
      <c r="BJ1317">
        <v>0</v>
      </c>
      <c r="BK1317">
        <v>18</v>
      </c>
      <c r="BL1317">
        <v>1</v>
      </c>
      <c r="BM1317" t="s">
        <v>8800</v>
      </c>
      <c r="BN1317">
        <v>0.61599999999999999</v>
      </c>
      <c r="BO1317" t="s">
        <v>8760</v>
      </c>
    </row>
    <row r="1318" spans="1:67" x14ac:dyDescent="0.3">
      <c r="A1318">
        <v>2015</v>
      </c>
      <c r="B1318" t="s">
        <v>4973</v>
      </c>
      <c r="C1318" t="s">
        <v>4974</v>
      </c>
      <c r="D1318" t="s">
        <v>130</v>
      </c>
      <c r="E1318" t="s">
        <v>136</v>
      </c>
      <c r="F1318">
        <v>0.21450401327382701</v>
      </c>
      <c r="G1318">
        <v>4.8457142857142803E-2</v>
      </c>
      <c r="H1318">
        <v>6.4523701492537305E-2</v>
      </c>
      <c r="I1318">
        <v>0.10152316892414701</v>
      </c>
      <c r="J1318">
        <v>1</v>
      </c>
      <c r="K1318">
        <v>1</v>
      </c>
      <c r="L1318">
        <v>1</v>
      </c>
      <c r="M1318">
        <v>1</v>
      </c>
      <c r="N1318">
        <v>1</v>
      </c>
      <c r="O1318">
        <v>1</v>
      </c>
      <c r="P1318">
        <v>0.666567164179104</v>
      </c>
      <c r="Q1318">
        <v>0.666567164179104</v>
      </c>
      <c r="R1318" t="s">
        <v>124</v>
      </c>
      <c r="S1318">
        <v>1</v>
      </c>
      <c r="T1318" s="2">
        <v>3.1053070990248501E-7</v>
      </c>
      <c r="U1318" s="2">
        <v>3.1053070990248501E-7</v>
      </c>
      <c r="V1318" s="2">
        <v>3.1053070990248501E-7</v>
      </c>
      <c r="W1318">
        <v>1</v>
      </c>
      <c r="X1318" t="s">
        <v>1112</v>
      </c>
      <c r="Y1318" t="s">
        <v>661</v>
      </c>
      <c r="Z1318" t="s">
        <v>203</v>
      </c>
      <c r="AA1318" t="s">
        <v>8718</v>
      </c>
      <c r="AB1318">
        <v>5.8099999999999999E-2</v>
      </c>
      <c r="AC1318">
        <v>218</v>
      </c>
      <c r="AD1318">
        <v>18</v>
      </c>
      <c r="AE1318">
        <v>1.1999999999999999E-3</v>
      </c>
      <c r="AF1318">
        <v>0.2203</v>
      </c>
      <c r="AG1318">
        <v>8.9999999999999998E-4</v>
      </c>
      <c r="AH1318" t="s">
        <v>4974</v>
      </c>
      <c r="AI1318" t="s">
        <v>4973</v>
      </c>
      <c r="AJ1318" t="s">
        <v>12956</v>
      </c>
      <c r="AK1318" t="b">
        <v>0</v>
      </c>
      <c r="AL1318">
        <v>0</v>
      </c>
      <c r="AR1318" t="b">
        <v>1</v>
      </c>
      <c r="AS1318">
        <v>79.59</v>
      </c>
      <c r="AT1318" t="s">
        <v>8756</v>
      </c>
      <c r="AU1318" t="s">
        <v>12957</v>
      </c>
      <c r="AV1318" t="s">
        <v>8758</v>
      </c>
      <c r="AW1318" t="s">
        <v>12957</v>
      </c>
      <c r="AX1318" t="s">
        <v>12958</v>
      </c>
      <c r="AY1318" t="s">
        <v>8760</v>
      </c>
      <c r="AZ1318" t="b">
        <v>1</v>
      </c>
      <c r="BA1318">
        <v>41</v>
      </c>
      <c r="BB1318">
        <v>4</v>
      </c>
      <c r="BC1318">
        <v>37</v>
      </c>
      <c r="BD1318">
        <v>0</v>
      </c>
      <c r="BE1318">
        <v>0</v>
      </c>
      <c r="BK1318">
        <v>0</v>
      </c>
      <c r="BL1318">
        <v>0</v>
      </c>
      <c r="BM1318" t="s">
        <v>8765</v>
      </c>
      <c r="BN1318">
        <v>1</v>
      </c>
      <c r="BO1318" t="s">
        <v>8766</v>
      </c>
    </row>
    <row r="1319" spans="1:67" x14ac:dyDescent="0.3">
      <c r="A1319">
        <v>2016</v>
      </c>
      <c r="B1319" t="s">
        <v>4975</v>
      </c>
      <c r="C1319" t="s">
        <v>4976</v>
      </c>
      <c r="D1319" t="s">
        <v>105</v>
      </c>
      <c r="E1319" t="s">
        <v>136</v>
      </c>
      <c r="F1319">
        <v>0.21450331770929701</v>
      </c>
      <c r="G1319">
        <v>4.8457142857142803E-2</v>
      </c>
      <c r="H1319">
        <v>8.4006507462686494E-2</v>
      </c>
      <c r="I1319">
        <v>8.2039667389468204E-2</v>
      </c>
      <c r="J1319">
        <v>1</v>
      </c>
      <c r="K1319">
        <v>1</v>
      </c>
      <c r="L1319">
        <v>1</v>
      </c>
      <c r="M1319">
        <v>1</v>
      </c>
      <c r="N1319">
        <v>1</v>
      </c>
      <c r="O1319">
        <v>1</v>
      </c>
      <c r="P1319">
        <v>0.86783582089552203</v>
      </c>
      <c r="Q1319">
        <v>0.86783582089552203</v>
      </c>
      <c r="R1319" t="s">
        <v>107</v>
      </c>
      <c r="S1319">
        <v>1</v>
      </c>
      <c r="T1319" s="2">
        <v>5.5086726093677397E-6</v>
      </c>
      <c r="U1319" s="2">
        <v>5.5086726093677397E-6</v>
      </c>
      <c r="V1319" s="2">
        <v>5.5086726093677397E-6</v>
      </c>
      <c r="W1319">
        <v>1</v>
      </c>
      <c r="X1319" t="s">
        <v>201</v>
      </c>
      <c r="Y1319" t="s">
        <v>661</v>
      </c>
      <c r="Z1319" t="s">
        <v>203</v>
      </c>
      <c r="AA1319" t="s">
        <v>8720</v>
      </c>
      <c r="AB1319">
        <v>4.5600000000000002E-2</v>
      </c>
      <c r="AC1319">
        <v>1484</v>
      </c>
      <c r="AD1319">
        <v>3</v>
      </c>
      <c r="AE1319">
        <v>0</v>
      </c>
      <c r="AF1319">
        <v>0.18049999999999999</v>
      </c>
      <c r="AG1319">
        <v>2.0000000000000001E-4</v>
      </c>
      <c r="AH1319" t="s">
        <v>4976</v>
      </c>
      <c r="AI1319" t="s">
        <v>4975</v>
      </c>
      <c r="AJ1319" t="s">
        <v>12959</v>
      </c>
      <c r="AK1319" t="b">
        <v>0</v>
      </c>
      <c r="AL1319">
        <v>0</v>
      </c>
      <c r="AR1319" t="b">
        <v>1</v>
      </c>
      <c r="AS1319">
        <v>75.84</v>
      </c>
      <c r="AT1319" t="s">
        <v>8756</v>
      </c>
      <c r="AU1319" t="s">
        <v>12960</v>
      </c>
      <c r="AV1319" t="s">
        <v>8758</v>
      </c>
      <c r="AW1319" t="s">
        <v>12960</v>
      </c>
      <c r="AX1319" t="s">
        <v>12961</v>
      </c>
      <c r="AY1319" t="s">
        <v>8760</v>
      </c>
      <c r="AZ1319" t="b">
        <v>1</v>
      </c>
      <c r="BA1319">
        <v>33</v>
      </c>
      <c r="BB1319">
        <v>0</v>
      </c>
      <c r="BC1319">
        <v>33</v>
      </c>
      <c r="BD1319">
        <v>0</v>
      </c>
      <c r="BE1319">
        <v>0</v>
      </c>
      <c r="BK1319">
        <v>0</v>
      </c>
      <c r="BL1319">
        <v>0</v>
      </c>
      <c r="BM1319" t="s">
        <v>8765</v>
      </c>
      <c r="BN1319">
        <v>1</v>
      </c>
      <c r="BO1319" t="s">
        <v>8766</v>
      </c>
    </row>
    <row r="1320" spans="1:67" x14ac:dyDescent="0.3">
      <c r="A1320">
        <v>2018</v>
      </c>
      <c r="B1320" t="s">
        <v>4979</v>
      </c>
      <c r="C1320" t="s">
        <v>4980</v>
      </c>
      <c r="D1320" t="s">
        <v>130</v>
      </c>
      <c r="E1320" t="s">
        <v>136</v>
      </c>
      <c r="F1320">
        <v>0.21440971235849801</v>
      </c>
      <c r="G1320">
        <v>4.8457142857142803E-2</v>
      </c>
      <c r="H1320">
        <v>6.4928238805970095E-2</v>
      </c>
      <c r="I1320">
        <v>0.101024330695385</v>
      </c>
      <c r="J1320">
        <v>1</v>
      </c>
      <c r="K1320">
        <v>1</v>
      </c>
      <c r="L1320">
        <v>1</v>
      </c>
      <c r="M1320">
        <v>1</v>
      </c>
      <c r="N1320">
        <v>1</v>
      </c>
      <c r="O1320">
        <v>1</v>
      </c>
      <c r="P1320">
        <v>0.67074626865671605</v>
      </c>
      <c r="Q1320">
        <v>0.67074626865671605</v>
      </c>
      <c r="R1320" t="s">
        <v>107</v>
      </c>
      <c r="S1320">
        <v>1</v>
      </c>
      <c r="T1320" s="2">
        <v>3.3425765780124198E-7</v>
      </c>
      <c r="U1320" s="2">
        <v>3.3425765780124198E-7</v>
      </c>
      <c r="V1320" s="2">
        <v>3.3425765780124198E-7</v>
      </c>
      <c r="W1320">
        <v>1</v>
      </c>
      <c r="X1320" t="s">
        <v>1127</v>
      </c>
      <c r="Y1320" t="s">
        <v>661</v>
      </c>
      <c r="Z1320" t="s">
        <v>203</v>
      </c>
      <c r="AA1320" t="s">
        <v>8720</v>
      </c>
      <c r="AB1320">
        <v>4.9599999999999998E-2</v>
      </c>
      <c r="AC1320">
        <v>910</v>
      </c>
      <c r="AD1320">
        <v>12</v>
      </c>
      <c r="AE1320">
        <v>1E-4</v>
      </c>
      <c r="AF1320">
        <v>0.1908</v>
      </c>
      <c r="AG1320">
        <v>4.0000000000000002E-4</v>
      </c>
      <c r="AH1320" t="s">
        <v>4980</v>
      </c>
      <c r="AI1320" t="s">
        <v>4979</v>
      </c>
      <c r="AJ1320" t="s">
        <v>12962</v>
      </c>
      <c r="AK1320" t="b">
        <v>0</v>
      </c>
      <c r="AL1320">
        <v>0</v>
      </c>
      <c r="AR1320" t="b">
        <v>1</v>
      </c>
      <c r="AS1320">
        <v>49.4</v>
      </c>
      <c r="AT1320" t="s">
        <v>8780</v>
      </c>
      <c r="AU1320" t="s">
        <v>12963</v>
      </c>
      <c r="AV1320" t="s">
        <v>8758</v>
      </c>
      <c r="AW1320" t="s">
        <v>12963</v>
      </c>
      <c r="AX1320" t="s">
        <v>12964</v>
      </c>
      <c r="AY1320" t="s">
        <v>8760</v>
      </c>
      <c r="AZ1320" t="b">
        <v>0</v>
      </c>
      <c r="BA1320">
        <v>0</v>
      </c>
      <c r="BB1320">
        <v>0</v>
      </c>
      <c r="BC1320">
        <v>0</v>
      </c>
      <c r="BD1320">
        <v>1</v>
      </c>
      <c r="BE1320">
        <v>1</v>
      </c>
      <c r="BF1320">
        <v>0.68300000000000005</v>
      </c>
      <c r="BG1320">
        <v>0.68300000000000005</v>
      </c>
      <c r="BH1320">
        <v>445.3</v>
      </c>
      <c r="BI1320">
        <v>8.8889999999999993</v>
      </c>
      <c r="BJ1320">
        <v>0.875</v>
      </c>
      <c r="BK1320">
        <v>24</v>
      </c>
      <c r="BL1320">
        <v>1</v>
      </c>
      <c r="BM1320" t="s">
        <v>8800</v>
      </c>
      <c r="BN1320">
        <v>0.68300000000000005</v>
      </c>
      <c r="BO1320" t="s">
        <v>8760</v>
      </c>
    </row>
    <row r="1321" spans="1:67" x14ac:dyDescent="0.3">
      <c r="A1321">
        <v>2019</v>
      </c>
      <c r="B1321" t="s">
        <v>4981</v>
      </c>
      <c r="C1321" t="s">
        <v>4982</v>
      </c>
      <c r="D1321" t="s">
        <v>105</v>
      </c>
      <c r="E1321" t="s">
        <v>136</v>
      </c>
      <c r="F1321">
        <v>0.21430247944716299</v>
      </c>
      <c r="G1321">
        <v>7.6457142857142807E-2</v>
      </c>
      <c r="H1321">
        <v>7.4380248756218903E-2</v>
      </c>
      <c r="I1321">
        <v>6.3465087833802197E-2</v>
      </c>
      <c r="J1321">
        <v>6</v>
      </c>
      <c r="K1321">
        <v>6</v>
      </c>
      <c r="L1321">
        <v>1</v>
      </c>
      <c r="M1321">
        <v>1</v>
      </c>
      <c r="N1321">
        <v>1</v>
      </c>
      <c r="O1321">
        <v>1</v>
      </c>
      <c r="P1321">
        <v>0.70422885572139304</v>
      </c>
      <c r="Q1321">
        <v>1.01791044776119</v>
      </c>
      <c r="R1321" t="s">
        <v>107</v>
      </c>
      <c r="S1321">
        <v>1</v>
      </c>
      <c r="T1321" s="2">
        <v>6.8409457283359496E-5</v>
      </c>
      <c r="U1321" s="2">
        <v>9.13498496735958E-5</v>
      </c>
      <c r="V1321" s="2">
        <v>8.7649769383262301E-5</v>
      </c>
      <c r="W1321">
        <v>6</v>
      </c>
      <c r="X1321" t="s">
        <v>4983</v>
      </c>
      <c r="Y1321" t="s">
        <v>1023</v>
      </c>
      <c r="Z1321" t="s">
        <v>158</v>
      </c>
      <c r="AA1321" t="s">
        <v>8720</v>
      </c>
      <c r="AB1321">
        <v>4.7600000000000003E-2</v>
      </c>
      <c r="AC1321">
        <v>1161</v>
      </c>
      <c r="AD1321">
        <v>4</v>
      </c>
      <c r="AE1321">
        <v>0</v>
      </c>
      <c r="AF1321">
        <v>0.18809999999999999</v>
      </c>
      <c r="AG1321">
        <v>2.0000000000000001E-4</v>
      </c>
      <c r="AH1321" t="s">
        <v>4982</v>
      </c>
      <c r="AI1321" t="s">
        <v>4981</v>
      </c>
      <c r="AJ1321" t="s">
        <v>12965</v>
      </c>
      <c r="AK1321" t="b">
        <v>0</v>
      </c>
      <c r="AL1321">
        <v>0</v>
      </c>
      <c r="AR1321" t="b">
        <v>1</v>
      </c>
      <c r="AS1321">
        <v>84.82</v>
      </c>
      <c r="AT1321" t="s">
        <v>8756</v>
      </c>
      <c r="AU1321" t="s">
        <v>12966</v>
      </c>
      <c r="AV1321" t="s">
        <v>8758</v>
      </c>
      <c r="AW1321" t="s">
        <v>12966</v>
      </c>
      <c r="AX1321" t="s">
        <v>12967</v>
      </c>
      <c r="AY1321" t="s">
        <v>8760</v>
      </c>
      <c r="AZ1321" t="b">
        <v>1</v>
      </c>
      <c r="BA1321">
        <v>1</v>
      </c>
      <c r="BB1321">
        <v>0</v>
      </c>
      <c r="BC1321">
        <v>1</v>
      </c>
      <c r="BD1321">
        <v>0</v>
      </c>
      <c r="BE1321">
        <v>0</v>
      </c>
      <c r="BK1321">
        <v>0</v>
      </c>
      <c r="BL1321">
        <v>0</v>
      </c>
      <c r="BM1321" t="s">
        <v>8765</v>
      </c>
      <c r="BN1321">
        <v>1</v>
      </c>
      <c r="BO1321" t="s">
        <v>8766</v>
      </c>
    </row>
    <row r="1322" spans="1:67" x14ac:dyDescent="0.3">
      <c r="A1322">
        <v>2020</v>
      </c>
      <c r="B1322" t="s">
        <v>4984</v>
      </c>
      <c r="C1322" t="s">
        <v>4985</v>
      </c>
      <c r="D1322" t="s">
        <v>105</v>
      </c>
      <c r="E1322" t="s">
        <v>136</v>
      </c>
      <c r="F1322">
        <v>0.21428461583671601</v>
      </c>
      <c r="G1322">
        <v>4.8457142857142803E-2</v>
      </c>
      <c r="H1322">
        <v>8.2633970149253694E-2</v>
      </c>
      <c r="I1322">
        <v>8.3193502830319593E-2</v>
      </c>
      <c r="J1322">
        <v>1</v>
      </c>
      <c r="K1322">
        <v>1</v>
      </c>
      <c r="L1322">
        <v>1</v>
      </c>
      <c r="M1322">
        <v>1</v>
      </c>
      <c r="N1322">
        <v>1</v>
      </c>
      <c r="O1322">
        <v>1</v>
      </c>
      <c r="P1322">
        <v>0.85365671641790997</v>
      </c>
      <c r="Q1322">
        <v>0.85365671641790997</v>
      </c>
      <c r="R1322" t="s">
        <v>107</v>
      </c>
      <c r="S1322">
        <v>1</v>
      </c>
      <c r="T1322" s="2">
        <v>4.6460422184410099E-6</v>
      </c>
      <c r="U1322" s="2">
        <v>4.6460422184410099E-6</v>
      </c>
      <c r="V1322" s="2">
        <v>4.6460422184410099E-6</v>
      </c>
      <c r="W1322">
        <v>1</v>
      </c>
      <c r="X1322" t="s">
        <v>558</v>
      </c>
      <c r="Y1322" t="s">
        <v>661</v>
      </c>
      <c r="Z1322" t="s">
        <v>203</v>
      </c>
      <c r="AA1322" t="s">
        <v>8718</v>
      </c>
      <c r="AB1322">
        <v>6.5699999999999995E-2</v>
      </c>
      <c r="AC1322">
        <v>54</v>
      </c>
      <c r="AD1322">
        <v>9</v>
      </c>
      <c r="AE1322">
        <v>7.3000000000000001E-3</v>
      </c>
      <c r="AF1322">
        <v>0.25269999999999998</v>
      </c>
      <c r="AG1322">
        <v>4.0000000000000002E-4</v>
      </c>
      <c r="AH1322" t="s">
        <v>4985</v>
      </c>
      <c r="AI1322" t="s">
        <v>4984</v>
      </c>
      <c r="AJ1322" t="s">
        <v>12968</v>
      </c>
      <c r="AK1322" t="b">
        <v>0</v>
      </c>
      <c r="AL1322">
        <v>0</v>
      </c>
      <c r="AR1322" t="b">
        <v>1</v>
      </c>
      <c r="AS1322">
        <v>88</v>
      </c>
      <c r="AT1322" t="s">
        <v>8756</v>
      </c>
      <c r="AU1322" t="s">
        <v>12969</v>
      </c>
      <c r="AV1322" t="s">
        <v>8758</v>
      </c>
      <c r="AW1322" t="s">
        <v>12969</v>
      </c>
      <c r="AX1322" t="s">
        <v>12970</v>
      </c>
      <c r="AY1322" t="s">
        <v>8760</v>
      </c>
      <c r="AZ1322" t="b">
        <v>1</v>
      </c>
      <c r="BA1322">
        <v>34</v>
      </c>
      <c r="BB1322">
        <v>8</v>
      </c>
      <c r="BC1322">
        <v>26</v>
      </c>
      <c r="BD1322">
        <v>0</v>
      </c>
      <c r="BE1322">
        <v>0</v>
      </c>
      <c r="BK1322">
        <v>0</v>
      </c>
      <c r="BL1322">
        <v>0</v>
      </c>
      <c r="BM1322" t="s">
        <v>8765</v>
      </c>
      <c r="BN1322">
        <v>1</v>
      </c>
      <c r="BO1322" t="s">
        <v>8766</v>
      </c>
    </row>
    <row r="1323" spans="1:67" x14ac:dyDescent="0.3">
      <c r="A1323">
        <v>2022</v>
      </c>
      <c r="B1323" t="s">
        <v>4988</v>
      </c>
      <c r="C1323" t="s">
        <v>4989</v>
      </c>
      <c r="D1323" t="s">
        <v>105</v>
      </c>
      <c r="E1323" t="s">
        <v>136</v>
      </c>
      <c r="F1323">
        <v>0.21407719039560499</v>
      </c>
      <c r="G1323">
        <v>5.4057142857142797E-2</v>
      </c>
      <c r="H1323">
        <v>9.0087126865671593E-2</v>
      </c>
      <c r="I1323">
        <v>6.9932920672790999E-2</v>
      </c>
      <c r="J1323">
        <v>2</v>
      </c>
      <c r="K1323">
        <v>2</v>
      </c>
      <c r="L1323">
        <v>1</v>
      </c>
      <c r="M1323">
        <v>1</v>
      </c>
      <c r="N1323">
        <v>1</v>
      </c>
      <c r="O1323">
        <v>1</v>
      </c>
      <c r="P1323">
        <v>0.89458955223880499</v>
      </c>
      <c r="Q1323">
        <v>1.0708955223880501</v>
      </c>
      <c r="R1323" t="s">
        <v>107</v>
      </c>
      <c r="S1323">
        <v>1</v>
      </c>
      <c r="T1323" s="2">
        <v>3.28517360913337E-5</v>
      </c>
      <c r="U1323" s="2">
        <v>3.2907062268504103E-5</v>
      </c>
      <c r="V1323" s="2">
        <v>3.2907062268504103E-5</v>
      </c>
      <c r="W1323">
        <v>2</v>
      </c>
      <c r="X1323" t="s">
        <v>4990</v>
      </c>
      <c r="Y1323" t="s">
        <v>566</v>
      </c>
      <c r="Z1323" t="s">
        <v>183</v>
      </c>
      <c r="AA1323" t="s">
        <v>8719</v>
      </c>
      <c r="AB1323">
        <v>5.4199999999999998E-2</v>
      </c>
      <c r="AC1323">
        <v>460</v>
      </c>
      <c r="AD1323">
        <v>7</v>
      </c>
      <c r="AE1323">
        <v>2.0000000000000001E-4</v>
      </c>
      <c r="AF1323">
        <v>0.2122</v>
      </c>
      <c r="AG1323">
        <v>2.9999999999999997E-4</v>
      </c>
      <c r="AH1323" t="s">
        <v>4989</v>
      </c>
      <c r="AI1323" t="s">
        <v>4988</v>
      </c>
      <c r="AJ1323" t="s">
        <v>12971</v>
      </c>
      <c r="AK1323" t="b">
        <v>0</v>
      </c>
      <c r="AL1323">
        <v>0</v>
      </c>
      <c r="AR1323" t="b">
        <v>1</v>
      </c>
      <c r="AS1323">
        <v>80.209999999999994</v>
      </c>
      <c r="AT1323" t="s">
        <v>8756</v>
      </c>
      <c r="AU1323" t="s">
        <v>12972</v>
      </c>
      <c r="AV1323" t="s">
        <v>8758</v>
      </c>
      <c r="AW1323" t="s">
        <v>12972</v>
      </c>
      <c r="AX1323" t="s">
        <v>12973</v>
      </c>
      <c r="AY1323" t="s">
        <v>8760</v>
      </c>
      <c r="AZ1323" t="b">
        <v>1</v>
      </c>
      <c r="BA1323">
        <v>17</v>
      </c>
      <c r="BB1323">
        <v>15</v>
      </c>
      <c r="BC1323">
        <v>2</v>
      </c>
      <c r="BD1323">
        <v>0</v>
      </c>
      <c r="BE1323">
        <v>0</v>
      </c>
      <c r="BK1323">
        <v>0</v>
      </c>
      <c r="BL1323">
        <v>0</v>
      </c>
      <c r="BM1323" t="s">
        <v>8765</v>
      </c>
      <c r="BN1323">
        <v>1</v>
      </c>
      <c r="BO1323" t="s">
        <v>8766</v>
      </c>
    </row>
    <row r="1324" spans="1:67" x14ac:dyDescent="0.3">
      <c r="A1324">
        <v>2024</v>
      </c>
      <c r="B1324" t="s">
        <v>4992</v>
      </c>
      <c r="C1324" t="s">
        <v>4993</v>
      </c>
      <c r="D1324" t="s">
        <v>105</v>
      </c>
      <c r="E1324" t="s">
        <v>136</v>
      </c>
      <c r="F1324">
        <v>0.21360867752401699</v>
      </c>
      <c r="G1324">
        <v>5.8857142857142802E-2</v>
      </c>
      <c r="H1324">
        <v>0.102670141791044</v>
      </c>
      <c r="I1324">
        <v>5.2081392875830003E-2</v>
      </c>
      <c r="J1324">
        <v>4</v>
      </c>
      <c r="K1324">
        <v>2</v>
      </c>
      <c r="L1324">
        <v>1</v>
      </c>
      <c r="M1324">
        <v>1</v>
      </c>
      <c r="N1324">
        <v>2</v>
      </c>
      <c r="O1324">
        <v>1</v>
      </c>
      <c r="P1324">
        <v>0.99750000000000005</v>
      </c>
      <c r="Q1324">
        <v>1.30619402985074</v>
      </c>
      <c r="R1324" t="s">
        <v>107</v>
      </c>
      <c r="S1324">
        <v>1</v>
      </c>
      <c r="T1324">
        <v>1.098596800456E-4</v>
      </c>
      <c r="U1324">
        <v>7.0409689327070001E-4</v>
      </c>
      <c r="V1324">
        <v>6.8376877580100001E-4</v>
      </c>
      <c r="W1324">
        <v>2</v>
      </c>
      <c r="X1324" t="s">
        <v>4994</v>
      </c>
      <c r="Y1324" t="s">
        <v>605</v>
      </c>
      <c r="Z1324" t="s">
        <v>214</v>
      </c>
      <c r="AA1324" t="s">
        <v>8720</v>
      </c>
      <c r="AB1324">
        <v>4.6300000000000001E-2</v>
      </c>
      <c r="AC1324">
        <v>1376</v>
      </c>
      <c r="AD1324">
        <v>4</v>
      </c>
      <c r="AE1324">
        <v>1E-4</v>
      </c>
      <c r="AF1324">
        <v>0.18279999999999999</v>
      </c>
      <c r="AG1324">
        <v>2.0000000000000001E-4</v>
      </c>
      <c r="AH1324" t="s">
        <v>4993</v>
      </c>
      <c r="AI1324" t="s">
        <v>4992</v>
      </c>
      <c r="AJ1324" t="s">
        <v>12974</v>
      </c>
      <c r="AK1324" t="b">
        <v>0</v>
      </c>
      <c r="AL1324">
        <v>0</v>
      </c>
      <c r="AR1324" t="b">
        <v>1</v>
      </c>
      <c r="AS1324">
        <v>74.77</v>
      </c>
      <c r="AT1324" t="s">
        <v>8756</v>
      </c>
      <c r="AU1324" t="s">
        <v>12975</v>
      </c>
      <c r="AV1324" t="s">
        <v>8758</v>
      </c>
      <c r="AW1324" t="s">
        <v>12975</v>
      </c>
      <c r="AX1324" t="s">
        <v>12976</v>
      </c>
      <c r="AY1324" t="s">
        <v>8760</v>
      </c>
      <c r="AZ1324" t="b">
        <v>1</v>
      </c>
      <c r="BA1324">
        <v>20</v>
      </c>
      <c r="BB1324">
        <v>0</v>
      </c>
      <c r="BC1324">
        <v>20</v>
      </c>
      <c r="BD1324">
        <v>0</v>
      </c>
      <c r="BE1324">
        <v>0</v>
      </c>
      <c r="BK1324">
        <v>0</v>
      </c>
      <c r="BL1324">
        <v>0</v>
      </c>
      <c r="BM1324" t="s">
        <v>8765</v>
      </c>
      <c r="BN1324">
        <v>1</v>
      </c>
      <c r="BO1324" t="s">
        <v>8766</v>
      </c>
    </row>
    <row r="1325" spans="1:67" x14ac:dyDescent="0.3">
      <c r="A1325">
        <v>2026</v>
      </c>
      <c r="B1325" t="s">
        <v>4997</v>
      </c>
      <c r="C1325" t="s">
        <v>4998</v>
      </c>
      <c r="D1325" t="s">
        <v>105</v>
      </c>
      <c r="E1325" t="s">
        <v>136</v>
      </c>
      <c r="F1325">
        <v>0.21344559315438699</v>
      </c>
      <c r="G1325">
        <v>4.8457142857142803E-2</v>
      </c>
      <c r="H1325">
        <v>7.4796059701492501E-2</v>
      </c>
      <c r="I1325">
        <v>9.0192390595751695E-2</v>
      </c>
      <c r="J1325">
        <v>1</v>
      </c>
      <c r="K1325">
        <v>1</v>
      </c>
      <c r="L1325">
        <v>1</v>
      </c>
      <c r="M1325">
        <v>1</v>
      </c>
      <c r="N1325">
        <v>1</v>
      </c>
      <c r="O1325">
        <v>1</v>
      </c>
      <c r="P1325">
        <v>0.77268656716417905</v>
      </c>
      <c r="Q1325">
        <v>0.77268656716417905</v>
      </c>
      <c r="R1325" t="s">
        <v>124</v>
      </c>
      <c r="S1325">
        <v>1</v>
      </c>
      <c r="T1325" s="2">
        <v>1.6536229850466499E-6</v>
      </c>
      <c r="U1325" s="2">
        <v>1.6536229850466499E-6</v>
      </c>
      <c r="V1325" s="2">
        <v>1.6536229850466499E-6</v>
      </c>
      <c r="W1325">
        <v>1</v>
      </c>
      <c r="X1325" t="s">
        <v>424</v>
      </c>
      <c r="Y1325" t="s">
        <v>661</v>
      </c>
      <c r="Z1325" t="s">
        <v>203</v>
      </c>
      <c r="AA1325" t="s">
        <v>8720</v>
      </c>
      <c r="AB1325">
        <v>5.0900000000000001E-2</v>
      </c>
      <c r="AC1325">
        <v>759</v>
      </c>
      <c r="AD1325">
        <v>5</v>
      </c>
      <c r="AE1325">
        <v>0</v>
      </c>
      <c r="AF1325">
        <v>0.2006</v>
      </c>
      <c r="AG1325">
        <v>2.0000000000000001E-4</v>
      </c>
      <c r="AH1325" t="s">
        <v>4998</v>
      </c>
      <c r="AI1325" t="s">
        <v>4997</v>
      </c>
      <c r="AJ1325" t="s">
        <v>12977</v>
      </c>
      <c r="AK1325" t="b">
        <v>0</v>
      </c>
      <c r="AL1325">
        <v>0</v>
      </c>
      <c r="AR1325" t="b">
        <v>1</v>
      </c>
      <c r="AS1325">
        <v>76.819999999999993</v>
      </c>
      <c r="AT1325" t="s">
        <v>8756</v>
      </c>
      <c r="AU1325" t="s">
        <v>12978</v>
      </c>
      <c r="AV1325" t="s">
        <v>8758</v>
      </c>
      <c r="AW1325" t="s">
        <v>12978</v>
      </c>
      <c r="AX1325" t="s">
        <v>12979</v>
      </c>
      <c r="AY1325" t="s">
        <v>8760</v>
      </c>
      <c r="AZ1325" t="b">
        <v>0</v>
      </c>
      <c r="BA1325">
        <v>0</v>
      </c>
      <c r="BB1325">
        <v>0</v>
      </c>
      <c r="BC1325">
        <v>0</v>
      </c>
      <c r="BD1325">
        <v>1</v>
      </c>
      <c r="BE1325">
        <v>0</v>
      </c>
      <c r="BF1325">
        <v>0.48</v>
      </c>
      <c r="BG1325">
        <v>0.48</v>
      </c>
      <c r="BH1325">
        <v>267.89999999999998</v>
      </c>
      <c r="BI1325">
        <v>0</v>
      </c>
      <c r="BJ1325">
        <v>0</v>
      </c>
      <c r="BK1325">
        <v>4</v>
      </c>
      <c r="BL1325">
        <v>0</v>
      </c>
      <c r="BM1325" t="s">
        <v>8771</v>
      </c>
      <c r="BN1325">
        <v>0.48</v>
      </c>
      <c r="BO1325" t="s">
        <v>8760</v>
      </c>
    </row>
    <row r="1326" spans="1:67" x14ac:dyDescent="0.3">
      <c r="A1326">
        <v>2029</v>
      </c>
      <c r="B1326" t="s">
        <v>5002</v>
      </c>
      <c r="C1326" t="s">
        <v>5003</v>
      </c>
      <c r="D1326" t="s">
        <v>105</v>
      </c>
      <c r="E1326" t="s">
        <v>136</v>
      </c>
      <c r="F1326">
        <v>0.21330023371053899</v>
      </c>
      <c r="G1326">
        <v>4.8457142857142803E-2</v>
      </c>
      <c r="H1326">
        <v>6.5079940298507402E-2</v>
      </c>
      <c r="I1326">
        <v>9.9763150554889296E-2</v>
      </c>
      <c r="J1326">
        <v>1</v>
      </c>
      <c r="K1326">
        <v>1</v>
      </c>
      <c r="L1326">
        <v>1</v>
      </c>
      <c r="M1326">
        <v>1</v>
      </c>
      <c r="N1326">
        <v>1</v>
      </c>
      <c r="O1326">
        <v>1</v>
      </c>
      <c r="P1326">
        <v>0.67231343283582001</v>
      </c>
      <c r="Q1326">
        <v>0.67231343283582001</v>
      </c>
      <c r="R1326" t="s">
        <v>107</v>
      </c>
      <c r="S1326">
        <v>1</v>
      </c>
      <c r="T1326" s="2">
        <v>4.0264864921442199E-7</v>
      </c>
      <c r="U1326" s="2">
        <v>4.0264864921442199E-7</v>
      </c>
      <c r="V1326" s="2">
        <v>4.0264864921442199E-7</v>
      </c>
      <c r="W1326">
        <v>1</v>
      </c>
      <c r="X1326" t="s">
        <v>837</v>
      </c>
      <c r="Y1326" t="s">
        <v>661</v>
      </c>
      <c r="Z1326" t="s">
        <v>203</v>
      </c>
      <c r="AA1326" t="s">
        <v>8719</v>
      </c>
      <c r="AB1326">
        <v>5.4100000000000002E-2</v>
      </c>
      <c r="AC1326">
        <v>467</v>
      </c>
      <c r="AD1326">
        <v>8</v>
      </c>
      <c r="AE1326">
        <v>4.0000000000000002E-4</v>
      </c>
      <c r="AF1326">
        <v>0.21129999999999999</v>
      </c>
      <c r="AG1326">
        <v>2.9999999999999997E-4</v>
      </c>
      <c r="AH1326" t="s">
        <v>5003</v>
      </c>
      <c r="AI1326" t="s">
        <v>5002</v>
      </c>
      <c r="AJ1326" t="s">
        <v>12980</v>
      </c>
      <c r="AK1326" t="b">
        <v>0</v>
      </c>
      <c r="AL1326">
        <v>0</v>
      </c>
      <c r="AR1326" t="b">
        <v>1</v>
      </c>
      <c r="AS1326">
        <v>79.150000000000006</v>
      </c>
      <c r="AT1326" t="s">
        <v>8756</v>
      </c>
      <c r="AU1326" t="s">
        <v>12981</v>
      </c>
      <c r="AV1326" t="s">
        <v>8758</v>
      </c>
      <c r="AW1326" t="s">
        <v>12981</v>
      </c>
      <c r="AX1326" t="s">
        <v>12982</v>
      </c>
      <c r="AY1326" t="s">
        <v>8760</v>
      </c>
      <c r="AZ1326" t="b">
        <v>0</v>
      </c>
      <c r="BA1326">
        <v>0</v>
      </c>
      <c r="BB1326">
        <v>0</v>
      </c>
      <c r="BC1326">
        <v>0</v>
      </c>
      <c r="BD1326">
        <v>1</v>
      </c>
      <c r="BE1326">
        <v>0</v>
      </c>
      <c r="BF1326">
        <v>0.432</v>
      </c>
      <c r="BG1326">
        <v>0.432</v>
      </c>
      <c r="BH1326">
        <v>741.2</v>
      </c>
      <c r="BI1326">
        <v>21.082999999999998</v>
      </c>
      <c r="BJ1326">
        <v>7.1999999999999995E-2</v>
      </c>
      <c r="BK1326">
        <v>4</v>
      </c>
      <c r="BL1326">
        <v>0</v>
      </c>
      <c r="BM1326" t="s">
        <v>8771</v>
      </c>
      <c r="BN1326">
        <v>0.432</v>
      </c>
      <c r="BO1326" t="s">
        <v>8760</v>
      </c>
    </row>
    <row r="1327" spans="1:67" x14ac:dyDescent="0.3">
      <c r="A1327">
        <v>2030</v>
      </c>
      <c r="B1327" t="s">
        <v>5004</v>
      </c>
      <c r="C1327" t="s">
        <v>5005</v>
      </c>
      <c r="D1327" t="s">
        <v>105</v>
      </c>
      <c r="E1327" t="s">
        <v>136</v>
      </c>
      <c r="F1327">
        <v>0.21322669001543301</v>
      </c>
      <c r="G1327">
        <v>4.8457142857142803E-2</v>
      </c>
      <c r="H1327">
        <v>0.104067223880597</v>
      </c>
      <c r="I1327">
        <v>6.0702323277693801E-2</v>
      </c>
      <c r="J1327">
        <v>1</v>
      </c>
      <c r="K1327">
        <v>1</v>
      </c>
      <c r="L1327">
        <v>1</v>
      </c>
      <c r="M1327">
        <v>1</v>
      </c>
      <c r="N1327">
        <v>1</v>
      </c>
      <c r="O1327">
        <v>1</v>
      </c>
      <c r="P1327">
        <v>1.0750746268656699</v>
      </c>
      <c r="Q1327">
        <v>1.0750746268656699</v>
      </c>
      <c r="R1327" t="s">
        <v>107</v>
      </c>
      <c r="S1327">
        <v>1</v>
      </c>
      <c r="T1327">
        <v>1.2847701297210001E-4</v>
      </c>
      <c r="U1327">
        <v>1.2847701297210001E-4</v>
      </c>
      <c r="V1327">
        <v>1.2847701297210001E-4</v>
      </c>
      <c r="W1327">
        <v>1</v>
      </c>
      <c r="X1327" t="s">
        <v>435</v>
      </c>
      <c r="Y1327" t="s">
        <v>661</v>
      </c>
      <c r="Z1327" t="s">
        <v>203</v>
      </c>
      <c r="AA1327" t="s">
        <v>8720</v>
      </c>
      <c r="AB1327">
        <v>5.1299999999999998E-2</v>
      </c>
      <c r="AC1327">
        <v>719</v>
      </c>
      <c r="AD1327">
        <v>3</v>
      </c>
      <c r="AE1327">
        <v>0</v>
      </c>
      <c r="AF1327">
        <v>0.20330000000000001</v>
      </c>
      <c r="AG1327">
        <v>1E-4</v>
      </c>
      <c r="AH1327" t="s">
        <v>5005</v>
      </c>
      <c r="AI1327" t="s">
        <v>5004</v>
      </c>
      <c r="AJ1327" t="s">
        <v>12983</v>
      </c>
      <c r="AK1327" t="b">
        <v>0</v>
      </c>
      <c r="AL1327">
        <v>0</v>
      </c>
      <c r="AR1327" t="b">
        <v>1</v>
      </c>
      <c r="AS1327">
        <v>59.88</v>
      </c>
      <c r="AT1327" t="s">
        <v>8784</v>
      </c>
      <c r="AU1327" t="s">
        <v>12984</v>
      </c>
      <c r="AV1327" t="s">
        <v>8758</v>
      </c>
      <c r="AW1327" t="s">
        <v>12984</v>
      </c>
      <c r="AX1327" t="s">
        <v>12985</v>
      </c>
      <c r="AY1327" t="s">
        <v>8760</v>
      </c>
      <c r="AZ1327" t="b">
        <v>1</v>
      </c>
      <c r="BA1327">
        <v>5</v>
      </c>
      <c r="BB1327">
        <v>0</v>
      </c>
      <c r="BC1327">
        <v>5</v>
      </c>
      <c r="BD1327">
        <v>0</v>
      </c>
      <c r="BE1327">
        <v>0</v>
      </c>
      <c r="BK1327">
        <v>0</v>
      </c>
      <c r="BL1327">
        <v>0</v>
      </c>
      <c r="BM1327" t="s">
        <v>8765</v>
      </c>
      <c r="BN1327">
        <v>1</v>
      </c>
      <c r="BO1327" t="s">
        <v>8766</v>
      </c>
    </row>
    <row r="1328" spans="1:67" x14ac:dyDescent="0.3">
      <c r="A1328">
        <v>2031</v>
      </c>
      <c r="B1328" t="s">
        <v>5006</v>
      </c>
      <c r="C1328" t="s">
        <v>5007</v>
      </c>
      <c r="D1328" t="s">
        <v>105</v>
      </c>
      <c r="E1328" t="s">
        <v>136</v>
      </c>
      <c r="F1328">
        <v>0.213153454688886</v>
      </c>
      <c r="G1328">
        <v>4.8457142857142803E-2</v>
      </c>
      <c r="H1328">
        <v>7.1718686567164097E-2</v>
      </c>
      <c r="I1328">
        <v>9.2977625264579603E-2</v>
      </c>
      <c r="J1328">
        <v>1</v>
      </c>
      <c r="K1328">
        <v>1</v>
      </c>
      <c r="L1328">
        <v>1</v>
      </c>
      <c r="M1328">
        <v>1</v>
      </c>
      <c r="N1328">
        <v>1</v>
      </c>
      <c r="O1328">
        <v>1</v>
      </c>
      <c r="P1328">
        <v>0.740895522388059</v>
      </c>
      <c r="Q1328">
        <v>0.740895522388059</v>
      </c>
      <c r="R1328" t="s">
        <v>107</v>
      </c>
      <c r="S1328">
        <v>1</v>
      </c>
      <c r="T1328" s="2">
        <v>1.09621519170926E-6</v>
      </c>
      <c r="U1328" s="2">
        <v>1.09621519170926E-6</v>
      </c>
      <c r="V1328" s="2">
        <v>1.09621519170926E-6</v>
      </c>
      <c r="W1328">
        <v>1</v>
      </c>
      <c r="X1328" t="s">
        <v>891</v>
      </c>
      <c r="Y1328" t="s">
        <v>661</v>
      </c>
      <c r="Z1328" t="s">
        <v>203</v>
      </c>
      <c r="AA1328" t="s">
        <v>8720</v>
      </c>
      <c r="AB1328">
        <v>5.1799999999999999E-2</v>
      </c>
      <c r="AC1328">
        <v>674</v>
      </c>
      <c r="AD1328">
        <v>5</v>
      </c>
      <c r="AE1328">
        <v>1E-4</v>
      </c>
      <c r="AF1328">
        <v>0.20369999999999999</v>
      </c>
      <c r="AG1328">
        <v>2.9999999999999997E-4</v>
      </c>
      <c r="AH1328" t="s">
        <v>5007</v>
      </c>
      <c r="AI1328" t="s">
        <v>5006</v>
      </c>
      <c r="AJ1328" t="s">
        <v>12986</v>
      </c>
      <c r="AK1328" t="b">
        <v>0</v>
      </c>
      <c r="AL1328">
        <v>0</v>
      </c>
      <c r="AR1328" t="b">
        <v>1</v>
      </c>
      <c r="AS1328">
        <v>93.05</v>
      </c>
      <c r="AT1328" t="s">
        <v>8773</v>
      </c>
      <c r="AU1328" t="s">
        <v>12987</v>
      </c>
      <c r="AV1328" t="s">
        <v>8758</v>
      </c>
      <c r="AW1328" t="s">
        <v>12987</v>
      </c>
      <c r="AX1328" t="s">
        <v>12988</v>
      </c>
      <c r="AY1328" t="s">
        <v>8760</v>
      </c>
      <c r="AZ1328" t="b">
        <v>0</v>
      </c>
      <c r="BA1328">
        <v>0</v>
      </c>
      <c r="BB1328">
        <v>0</v>
      </c>
      <c r="BC1328">
        <v>0</v>
      </c>
      <c r="BD1328">
        <v>1</v>
      </c>
      <c r="BE1328">
        <v>1</v>
      </c>
      <c r="BF1328">
        <v>0.56100000000000005</v>
      </c>
      <c r="BG1328">
        <v>0.56100000000000005</v>
      </c>
      <c r="BH1328">
        <v>437.1</v>
      </c>
      <c r="BI1328">
        <v>6.2220000000000004</v>
      </c>
      <c r="BJ1328">
        <v>0</v>
      </c>
      <c r="BK1328">
        <v>14</v>
      </c>
      <c r="BL1328">
        <v>1</v>
      </c>
      <c r="BM1328" t="s">
        <v>8800</v>
      </c>
      <c r="BN1328">
        <v>0.56100000000000005</v>
      </c>
      <c r="BO1328" t="s">
        <v>8760</v>
      </c>
    </row>
    <row r="1329" spans="1:67" x14ac:dyDescent="0.3">
      <c r="A1329">
        <v>2033</v>
      </c>
      <c r="B1329" t="s">
        <v>5010</v>
      </c>
      <c r="C1329" t="s">
        <v>5011</v>
      </c>
      <c r="D1329" t="s">
        <v>105</v>
      </c>
      <c r="E1329" t="s">
        <v>136</v>
      </c>
      <c r="F1329">
        <v>0.21295259076043799</v>
      </c>
      <c r="G1329">
        <v>4.8457142857142803E-2</v>
      </c>
      <c r="H1329">
        <v>5.8946865671641702E-2</v>
      </c>
      <c r="I1329">
        <v>0.105548582231653</v>
      </c>
      <c r="J1329">
        <v>1</v>
      </c>
      <c r="K1329">
        <v>1</v>
      </c>
      <c r="L1329">
        <v>1</v>
      </c>
      <c r="M1329">
        <v>1</v>
      </c>
      <c r="N1329">
        <v>1</v>
      </c>
      <c r="O1329">
        <v>1</v>
      </c>
      <c r="P1329">
        <v>0.60895522388059697</v>
      </c>
      <c r="Q1329">
        <v>0.60895522388059697</v>
      </c>
      <c r="R1329" t="s">
        <v>107</v>
      </c>
      <c r="S1329">
        <v>1</v>
      </c>
      <c r="T1329" s="2">
        <v>1.71421480479155E-7</v>
      </c>
      <c r="U1329" s="2">
        <v>1.71421480479155E-7</v>
      </c>
      <c r="V1329" s="2">
        <v>1.71421480479155E-7</v>
      </c>
      <c r="W1329">
        <v>1</v>
      </c>
      <c r="X1329" t="s">
        <v>579</v>
      </c>
      <c r="Y1329" t="s">
        <v>661</v>
      </c>
      <c r="Z1329" t="s">
        <v>203</v>
      </c>
      <c r="AA1329" t="s">
        <v>8767</v>
      </c>
      <c r="AB1329">
        <v>0</v>
      </c>
      <c r="AC1329">
        <v>0</v>
      </c>
      <c r="AD1329">
        <v>0</v>
      </c>
      <c r="AE1329">
        <v>0</v>
      </c>
      <c r="AF1329">
        <v>0</v>
      </c>
      <c r="AG1329">
        <v>0</v>
      </c>
      <c r="AH1329" t="s">
        <v>5011</v>
      </c>
      <c r="AI1329" t="s">
        <v>5010</v>
      </c>
      <c r="AJ1329" t="s">
        <v>12989</v>
      </c>
      <c r="AK1329" t="b">
        <v>0</v>
      </c>
      <c r="AL1329">
        <v>0</v>
      </c>
      <c r="AR1329" t="b">
        <v>1</v>
      </c>
      <c r="AS1329">
        <v>75.97</v>
      </c>
      <c r="AT1329" t="s">
        <v>8756</v>
      </c>
      <c r="AU1329" t="s">
        <v>12990</v>
      </c>
      <c r="AV1329" t="s">
        <v>8758</v>
      </c>
      <c r="AW1329" t="s">
        <v>12990</v>
      </c>
      <c r="AX1329" t="s">
        <v>12991</v>
      </c>
      <c r="AY1329" t="s">
        <v>8760</v>
      </c>
      <c r="AZ1329" t="b">
        <v>0</v>
      </c>
      <c r="BA1329">
        <v>0</v>
      </c>
      <c r="BB1329">
        <v>0</v>
      </c>
      <c r="BC1329">
        <v>0</v>
      </c>
      <c r="BD1329">
        <v>1</v>
      </c>
      <c r="BE1329">
        <v>1</v>
      </c>
      <c r="BF1329">
        <v>0.77</v>
      </c>
      <c r="BG1329">
        <v>0.77</v>
      </c>
      <c r="BH1329">
        <v>499.8</v>
      </c>
      <c r="BI1329">
        <v>0</v>
      </c>
      <c r="BJ1329">
        <v>0</v>
      </c>
      <c r="BK1329">
        <v>43</v>
      </c>
      <c r="BL1329">
        <v>1</v>
      </c>
      <c r="BM1329" t="s">
        <v>8761</v>
      </c>
      <c r="BN1329">
        <v>0.77</v>
      </c>
      <c r="BO1329" t="s">
        <v>8760</v>
      </c>
    </row>
    <row r="1330" spans="1:67" x14ac:dyDescent="0.3">
      <c r="A1330">
        <v>2034</v>
      </c>
      <c r="B1330" t="s">
        <v>5012</v>
      </c>
      <c r="C1330" t="s">
        <v>5013</v>
      </c>
      <c r="D1330" t="s">
        <v>105</v>
      </c>
      <c r="E1330" t="s">
        <v>136</v>
      </c>
      <c r="F1330">
        <v>0.21280722105038499</v>
      </c>
      <c r="G1330">
        <v>5.9657142857142798E-2</v>
      </c>
      <c r="H1330">
        <v>7.3737378109452703E-2</v>
      </c>
      <c r="I1330">
        <v>7.9412700083790103E-2</v>
      </c>
      <c r="J1330">
        <v>3</v>
      </c>
      <c r="K1330">
        <v>3</v>
      </c>
      <c r="L1330">
        <v>1</v>
      </c>
      <c r="M1330">
        <v>1</v>
      </c>
      <c r="N1330">
        <v>1</v>
      </c>
      <c r="O1330">
        <v>1</v>
      </c>
      <c r="P1330">
        <v>0.74166666666666603</v>
      </c>
      <c r="Q1330">
        <v>0.83985074626865597</v>
      </c>
      <c r="R1330" t="s">
        <v>124</v>
      </c>
      <c r="S1330">
        <v>1</v>
      </c>
      <c r="T1330" s="2">
        <v>3.9768973771382199E-7</v>
      </c>
      <c r="U1330" s="2">
        <v>2.0063730133958401E-5</v>
      </c>
      <c r="V1330" s="2">
        <v>6.07775792668412E-7</v>
      </c>
      <c r="W1330">
        <v>3</v>
      </c>
      <c r="X1330" t="s">
        <v>5014</v>
      </c>
      <c r="Y1330" t="s">
        <v>653</v>
      </c>
      <c r="Z1330" t="s">
        <v>178</v>
      </c>
      <c r="AA1330" t="s">
        <v>8767</v>
      </c>
      <c r="AB1330">
        <v>0</v>
      </c>
      <c r="AC1330">
        <v>0</v>
      </c>
      <c r="AD1330">
        <v>0</v>
      </c>
      <c r="AE1330">
        <v>0</v>
      </c>
      <c r="AF1330">
        <v>0</v>
      </c>
      <c r="AG1330">
        <v>0</v>
      </c>
      <c r="AH1330" t="s">
        <v>5013</v>
      </c>
      <c r="AI1330" t="s">
        <v>5012</v>
      </c>
      <c r="AJ1330" t="s">
        <v>12992</v>
      </c>
      <c r="AK1330" t="b">
        <v>0</v>
      </c>
      <c r="AL1330">
        <v>0</v>
      </c>
      <c r="AR1330" t="b">
        <v>1</v>
      </c>
      <c r="AS1330">
        <v>88.33</v>
      </c>
      <c r="AT1330" t="s">
        <v>8756</v>
      </c>
      <c r="AU1330" t="s">
        <v>12993</v>
      </c>
      <c r="AV1330" t="s">
        <v>8758</v>
      </c>
      <c r="AW1330" t="s">
        <v>12993</v>
      </c>
      <c r="AX1330" t="s">
        <v>12994</v>
      </c>
      <c r="AY1330" t="s">
        <v>8760</v>
      </c>
      <c r="AZ1330" t="b">
        <v>0</v>
      </c>
      <c r="BA1330">
        <v>0</v>
      </c>
      <c r="BB1330">
        <v>0</v>
      </c>
      <c r="BC1330">
        <v>0</v>
      </c>
      <c r="BD1330">
        <v>1</v>
      </c>
      <c r="BE1330">
        <v>1</v>
      </c>
      <c r="BF1330">
        <v>0.52400000000000002</v>
      </c>
      <c r="BG1330">
        <v>0.52400000000000002</v>
      </c>
      <c r="BH1330">
        <v>391.4</v>
      </c>
      <c r="BI1330">
        <v>12.167</v>
      </c>
      <c r="BJ1330">
        <v>0</v>
      </c>
      <c r="BK1330">
        <v>12</v>
      </c>
      <c r="BL1330">
        <v>1</v>
      </c>
      <c r="BM1330" t="s">
        <v>8800</v>
      </c>
      <c r="BN1330">
        <v>0.52400000000000002</v>
      </c>
      <c r="BO1330" t="s">
        <v>8760</v>
      </c>
    </row>
    <row r="1331" spans="1:67" x14ac:dyDescent="0.3">
      <c r="A1331">
        <v>2035</v>
      </c>
      <c r="B1331" t="s">
        <v>5015</v>
      </c>
      <c r="C1331" t="s">
        <v>5016</v>
      </c>
      <c r="D1331" t="s">
        <v>105</v>
      </c>
      <c r="E1331" t="s">
        <v>136</v>
      </c>
      <c r="F1331">
        <v>0.212724714693137</v>
      </c>
      <c r="G1331">
        <v>7.6457142857142807E-2</v>
      </c>
      <c r="H1331">
        <v>8.9949803921568594E-2</v>
      </c>
      <c r="I1331">
        <v>4.6317767914426398E-2</v>
      </c>
      <c r="J1331">
        <v>6</v>
      </c>
      <c r="K1331">
        <v>6</v>
      </c>
      <c r="L1331">
        <v>1</v>
      </c>
      <c r="M1331">
        <v>1</v>
      </c>
      <c r="N1331">
        <v>1</v>
      </c>
      <c r="O1331">
        <v>1</v>
      </c>
      <c r="P1331">
        <v>0.87813725490196004</v>
      </c>
      <c r="Q1331">
        <v>1.12794117647058</v>
      </c>
      <c r="R1331" t="s">
        <v>107</v>
      </c>
      <c r="S1331">
        <v>1</v>
      </c>
      <c r="T1331">
        <v>9.4546231120929997E-4</v>
      </c>
      <c r="U1331">
        <v>1.1155595045304E-3</v>
      </c>
      <c r="V1331">
        <v>1.0757392822771999E-3</v>
      </c>
      <c r="W1331">
        <v>3</v>
      </c>
      <c r="X1331" t="s">
        <v>5017</v>
      </c>
      <c r="Y1331" t="s">
        <v>1023</v>
      </c>
      <c r="Z1331" t="s">
        <v>158</v>
      </c>
      <c r="AA1331" t="s">
        <v>8720</v>
      </c>
      <c r="AB1331">
        <v>4.3200000000000002E-2</v>
      </c>
      <c r="AC1331">
        <v>1724</v>
      </c>
      <c r="AD1331">
        <v>1</v>
      </c>
      <c r="AE1331">
        <v>0</v>
      </c>
      <c r="AF1331">
        <v>0.17199999999999999</v>
      </c>
      <c r="AG1331">
        <v>1E-4</v>
      </c>
      <c r="AH1331" t="s">
        <v>5016</v>
      </c>
      <c r="AI1331" t="s">
        <v>5015</v>
      </c>
      <c r="AJ1331" t="s">
        <v>12995</v>
      </c>
      <c r="AK1331" t="b">
        <v>0</v>
      </c>
      <c r="AL1331">
        <v>0</v>
      </c>
      <c r="AR1331" t="b">
        <v>1</v>
      </c>
      <c r="AS1331">
        <v>63.81</v>
      </c>
      <c r="AT1331" t="s">
        <v>8784</v>
      </c>
      <c r="AU1331" t="s">
        <v>12996</v>
      </c>
      <c r="AV1331" t="s">
        <v>8758</v>
      </c>
      <c r="AW1331" t="s">
        <v>12996</v>
      </c>
      <c r="AX1331" t="s">
        <v>12997</v>
      </c>
      <c r="AY1331" t="s">
        <v>8760</v>
      </c>
      <c r="AZ1331" t="b">
        <v>0</v>
      </c>
      <c r="BA1331">
        <v>0</v>
      </c>
      <c r="BB1331">
        <v>0</v>
      </c>
      <c r="BC1331">
        <v>0</v>
      </c>
      <c r="BD1331">
        <v>1</v>
      </c>
      <c r="BE1331">
        <v>1</v>
      </c>
      <c r="BF1331">
        <v>0.73699999999999999</v>
      </c>
      <c r="BG1331">
        <v>0.73699999999999999</v>
      </c>
      <c r="BH1331">
        <v>492.8</v>
      </c>
      <c r="BI1331">
        <v>0</v>
      </c>
      <c r="BJ1331">
        <v>0</v>
      </c>
      <c r="BK1331">
        <v>14</v>
      </c>
      <c r="BL1331">
        <v>1</v>
      </c>
      <c r="BM1331" t="s">
        <v>8761</v>
      </c>
      <c r="BN1331">
        <v>0.73699999999999999</v>
      </c>
      <c r="BO1331" t="s">
        <v>8760</v>
      </c>
    </row>
    <row r="1332" spans="1:67" x14ac:dyDescent="0.3">
      <c r="A1332">
        <v>2036</v>
      </c>
      <c r="B1332" t="s">
        <v>5018</v>
      </c>
      <c r="C1332" t="s">
        <v>5019</v>
      </c>
      <c r="D1332" t="s">
        <v>130</v>
      </c>
      <c r="E1332" t="s">
        <v>136</v>
      </c>
      <c r="F1332">
        <v>0.21269528609205701</v>
      </c>
      <c r="G1332">
        <v>4.8457142857142803E-2</v>
      </c>
      <c r="H1332">
        <v>7.0548417910447705E-2</v>
      </c>
      <c r="I1332">
        <v>9.3689725324466497E-2</v>
      </c>
      <c r="J1332">
        <v>1</v>
      </c>
      <c r="K1332">
        <v>1</v>
      </c>
      <c r="L1332">
        <v>1</v>
      </c>
      <c r="M1332">
        <v>1</v>
      </c>
      <c r="N1332">
        <v>1</v>
      </c>
      <c r="O1332">
        <v>1</v>
      </c>
      <c r="P1332">
        <v>0.72880597014925297</v>
      </c>
      <c r="Q1332">
        <v>0.72880597014925297</v>
      </c>
      <c r="R1332" t="s">
        <v>124</v>
      </c>
      <c r="S1332">
        <v>1</v>
      </c>
      <c r="T1332" s="2">
        <v>9.868437084223289E-7</v>
      </c>
      <c r="U1332" s="2">
        <v>9.868437084223289E-7</v>
      </c>
      <c r="V1332" s="2">
        <v>9.868437084223289E-7</v>
      </c>
      <c r="W1332">
        <v>1</v>
      </c>
      <c r="X1332" t="s">
        <v>579</v>
      </c>
      <c r="Y1332" t="s">
        <v>661</v>
      </c>
      <c r="Z1332" t="s">
        <v>203</v>
      </c>
      <c r="AA1332" t="s">
        <v>8719</v>
      </c>
      <c r="AB1332">
        <v>5.3800000000000001E-2</v>
      </c>
      <c r="AC1332">
        <v>495</v>
      </c>
      <c r="AD1332">
        <v>12</v>
      </c>
      <c r="AE1332">
        <v>4.0000000000000002E-4</v>
      </c>
      <c r="AF1332">
        <v>0.2074</v>
      </c>
      <c r="AG1332">
        <v>5.0000000000000001E-4</v>
      </c>
      <c r="AH1332" t="s">
        <v>5019</v>
      </c>
      <c r="AI1332" t="s">
        <v>5018</v>
      </c>
      <c r="AJ1332" t="s">
        <v>12998</v>
      </c>
      <c r="AK1332" t="b">
        <v>0</v>
      </c>
      <c r="AL1332">
        <v>0</v>
      </c>
      <c r="AR1332" t="b">
        <v>1</v>
      </c>
      <c r="AS1332">
        <v>79.319999999999993</v>
      </c>
      <c r="AT1332" t="s">
        <v>8756</v>
      </c>
      <c r="AU1332" t="s">
        <v>12999</v>
      </c>
      <c r="AV1332" t="s">
        <v>8758</v>
      </c>
      <c r="AW1332" t="s">
        <v>12999</v>
      </c>
      <c r="AX1332" t="s">
        <v>13000</v>
      </c>
      <c r="AY1332" t="s">
        <v>8760</v>
      </c>
      <c r="AZ1332" t="b">
        <v>1</v>
      </c>
      <c r="BA1332">
        <v>22</v>
      </c>
      <c r="BB1332">
        <v>3</v>
      </c>
      <c r="BC1332">
        <v>19</v>
      </c>
      <c r="BD1332">
        <v>0</v>
      </c>
      <c r="BE1332">
        <v>0</v>
      </c>
      <c r="BK1332">
        <v>0</v>
      </c>
      <c r="BL1332">
        <v>0</v>
      </c>
      <c r="BM1332" t="s">
        <v>8765</v>
      </c>
      <c r="BN1332">
        <v>1</v>
      </c>
      <c r="BO1332" t="s">
        <v>8766</v>
      </c>
    </row>
    <row r="1333" spans="1:67" x14ac:dyDescent="0.3">
      <c r="A1333">
        <v>2039</v>
      </c>
      <c r="B1333" t="s">
        <v>5025</v>
      </c>
      <c r="C1333" t="s">
        <v>5026</v>
      </c>
      <c r="D1333" t="s">
        <v>105</v>
      </c>
      <c r="E1333" t="s">
        <v>136</v>
      </c>
      <c r="F1333">
        <v>0.21233672453876401</v>
      </c>
      <c r="G1333">
        <v>4.8457142857142803E-2</v>
      </c>
      <c r="H1333">
        <v>7.6284179104477601E-2</v>
      </c>
      <c r="I1333">
        <v>8.75954025771436E-2</v>
      </c>
      <c r="J1333">
        <v>1</v>
      </c>
      <c r="K1333">
        <v>1</v>
      </c>
      <c r="L1333">
        <v>1</v>
      </c>
      <c r="M1333">
        <v>1</v>
      </c>
      <c r="N1333">
        <v>1</v>
      </c>
      <c r="O1333">
        <v>1</v>
      </c>
      <c r="P1333">
        <v>0.78805970149253701</v>
      </c>
      <c r="Q1333">
        <v>0.78805970149253701</v>
      </c>
      <c r="R1333" t="s">
        <v>107</v>
      </c>
      <c r="S1333">
        <v>1</v>
      </c>
      <c r="T1333" s="2">
        <v>2.4261077838449602E-6</v>
      </c>
      <c r="U1333" s="2">
        <v>2.4261077838449602E-6</v>
      </c>
      <c r="V1333" s="2">
        <v>2.4261077838449602E-6</v>
      </c>
      <c r="W1333">
        <v>1</v>
      </c>
      <c r="X1333" t="s">
        <v>237</v>
      </c>
      <c r="Y1333" t="s">
        <v>661</v>
      </c>
      <c r="Z1333" t="s">
        <v>203</v>
      </c>
      <c r="AA1333" t="s">
        <v>8720</v>
      </c>
      <c r="AB1333">
        <v>5.0299999999999997E-2</v>
      </c>
      <c r="AC1333">
        <v>827</v>
      </c>
      <c r="AD1333">
        <v>6</v>
      </c>
      <c r="AE1333">
        <v>2.0000000000000001E-4</v>
      </c>
      <c r="AF1333">
        <v>0.19739999999999999</v>
      </c>
      <c r="AG1333">
        <v>2.0000000000000001E-4</v>
      </c>
      <c r="AH1333" t="s">
        <v>5026</v>
      </c>
      <c r="AI1333" t="s">
        <v>5025</v>
      </c>
      <c r="AJ1333" t="s">
        <v>13001</v>
      </c>
      <c r="AK1333" t="b">
        <v>0</v>
      </c>
      <c r="AL1333">
        <v>0</v>
      </c>
      <c r="AR1333" t="b">
        <v>1</v>
      </c>
      <c r="AS1333">
        <v>88.33</v>
      </c>
      <c r="AT1333" t="s">
        <v>8756</v>
      </c>
      <c r="AU1333" t="s">
        <v>13002</v>
      </c>
      <c r="AV1333" t="s">
        <v>8758</v>
      </c>
      <c r="AW1333" t="s">
        <v>13002</v>
      </c>
      <c r="AX1333" t="s">
        <v>13003</v>
      </c>
      <c r="AY1333" t="s">
        <v>8760</v>
      </c>
      <c r="AZ1333" t="b">
        <v>1</v>
      </c>
      <c r="BA1333">
        <v>1</v>
      </c>
      <c r="BB1333">
        <v>0</v>
      </c>
      <c r="BC1333">
        <v>1</v>
      </c>
      <c r="BD1333">
        <v>0</v>
      </c>
      <c r="BE1333">
        <v>0</v>
      </c>
      <c r="BK1333">
        <v>0</v>
      </c>
      <c r="BL1333">
        <v>0</v>
      </c>
      <c r="BM1333" t="s">
        <v>8765</v>
      </c>
      <c r="BN1333">
        <v>1</v>
      </c>
      <c r="BO1333" t="s">
        <v>8766</v>
      </c>
    </row>
    <row r="1334" spans="1:67" x14ac:dyDescent="0.3">
      <c r="A1334">
        <v>2041</v>
      </c>
      <c r="B1334" t="s">
        <v>5029</v>
      </c>
      <c r="C1334" t="s">
        <v>5030</v>
      </c>
      <c r="D1334" t="s">
        <v>105</v>
      </c>
      <c r="E1334" t="s">
        <v>136</v>
      </c>
      <c r="F1334">
        <v>0.21218779717815101</v>
      </c>
      <c r="G1334">
        <v>4.8457142857142803E-2</v>
      </c>
      <c r="H1334">
        <v>7.5569014925373101E-2</v>
      </c>
      <c r="I1334">
        <v>8.8161639395635802E-2</v>
      </c>
      <c r="J1334">
        <v>1</v>
      </c>
      <c r="K1334">
        <v>1</v>
      </c>
      <c r="L1334">
        <v>1</v>
      </c>
      <c r="M1334">
        <v>1</v>
      </c>
      <c r="N1334">
        <v>1</v>
      </c>
      <c r="O1334">
        <v>1</v>
      </c>
      <c r="P1334">
        <v>0.78067164179104398</v>
      </c>
      <c r="Q1334">
        <v>0.78067164179104398</v>
      </c>
      <c r="R1334" t="s">
        <v>124</v>
      </c>
      <c r="S1334">
        <v>1</v>
      </c>
      <c r="T1334" s="2">
        <v>2.2315820489820899E-6</v>
      </c>
      <c r="U1334" s="2">
        <v>2.2315820489820899E-6</v>
      </c>
      <c r="V1334" s="2">
        <v>2.2315820489820899E-6</v>
      </c>
      <c r="W1334">
        <v>1</v>
      </c>
      <c r="X1334" t="s">
        <v>714</v>
      </c>
      <c r="Y1334" t="s">
        <v>661</v>
      </c>
      <c r="Z1334" t="s">
        <v>203</v>
      </c>
      <c r="AA1334" t="s">
        <v>8720</v>
      </c>
      <c r="AB1334">
        <v>4.48E-2</v>
      </c>
      <c r="AC1334">
        <v>1585</v>
      </c>
      <c r="AD1334">
        <v>2</v>
      </c>
      <c r="AE1334">
        <v>0</v>
      </c>
      <c r="AF1334">
        <v>0.1779</v>
      </c>
      <c r="AG1334">
        <v>1E-4</v>
      </c>
      <c r="AH1334" t="s">
        <v>5030</v>
      </c>
      <c r="AI1334" t="s">
        <v>5029</v>
      </c>
      <c r="AJ1334" t="s">
        <v>13004</v>
      </c>
      <c r="AK1334" t="b">
        <v>0</v>
      </c>
      <c r="AL1334">
        <v>0</v>
      </c>
      <c r="AR1334" t="b">
        <v>1</v>
      </c>
      <c r="AS1334">
        <v>82.32</v>
      </c>
      <c r="AT1334" t="s">
        <v>8756</v>
      </c>
      <c r="AU1334" t="s">
        <v>13005</v>
      </c>
      <c r="AV1334" t="s">
        <v>8758</v>
      </c>
      <c r="AW1334" t="s">
        <v>13005</v>
      </c>
      <c r="AX1334" t="s">
        <v>13006</v>
      </c>
      <c r="AY1334" t="s">
        <v>8760</v>
      </c>
      <c r="AZ1334" t="b">
        <v>0</v>
      </c>
      <c r="BA1334">
        <v>0</v>
      </c>
      <c r="BB1334">
        <v>0</v>
      </c>
      <c r="BC1334">
        <v>0</v>
      </c>
      <c r="BD1334">
        <v>1</v>
      </c>
      <c r="BE1334">
        <v>1</v>
      </c>
      <c r="BF1334">
        <v>0.75</v>
      </c>
      <c r="BG1334">
        <v>0.75</v>
      </c>
      <c r="BH1334">
        <v>727.1</v>
      </c>
      <c r="BI1334">
        <v>57.875</v>
      </c>
      <c r="BJ1334">
        <v>0.96299999999999997</v>
      </c>
      <c r="BK1334">
        <v>10</v>
      </c>
      <c r="BL1334">
        <v>1</v>
      </c>
      <c r="BM1334" t="s">
        <v>8761</v>
      </c>
      <c r="BN1334">
        <v>0.75</v>
      </c>
      <c r="BO1334" t="s">
        <v>8760</v>
      </c>
    </row>
    <row r="1335" spans="1:67" x14ac:dyDescent="0.3">
      <c r="A1335">
        <v>2044</v>
      </c>
      <c r="B1335" t="s">
        <v>5035</v>
      </c>
      <c r="C1335" t="s">
        <v>5036</v>
      </c>
      <c r="D1335" t="s">
        <v>130</v>
      </c>
      <c r="E1335" t="s">
        <v>136</v>
      </c>
      <c r="F1335">
        <v>0.212036354100303</v>
      </c>
      <c r="G1335">
        <v>4.8457142857142803E-2</v>
      </c>
      <c r="H1335">
        <v>8.2540059701492502E-2</v>
      </c>
      <c r="I1335">
        <v>8.1039151541668297E-2</v>
      </c>
      <c r="J1335">
        <v>1</v>
      </c>
      <c r="K1335">
        <v>1</v>
      </c>
      <c r="L1335">
        <v>1</v>
      </c>
      <c r="M1335">
        <v>1</v>
      </c>
      <c r="N1335">
        <v>1</v>
      </c>
      <c r="O1335">
        <v>1</v>
      </c>
      <c r="P1335">
        <v>0.85268656716417901</v>
      </c>
      <c r="Q1335">
        <v>0.85268656716417901</v>
      </c>
      <c r="R1335" t="s">
        <v>124</v>
      </c>
      <c r="S1335">
        <v>1</v>
      </c>
      <c r="T1335" s="2">
        <v>6.3853189221600303E-6</v>
      </c>
      <c r="U1335" s="2">
        <v>6.3853189221600303E-6</v>
      </c>
      <c r="V1335" s="2">
        <v>6.3853189221600303E-6</v>
      </c>
      <c r="W1335">
        <v>1</v>
      </c>
      <c r="X1335" t="s">
        <v>474</v>
      </c>
      <c r="Y1335" t="s">
        <v>661</v>
      </c>
      <c r="Z1335" t="s">
        <v>203</v>
      </c>
      <c r="AA1335" t="s">
        <v>8719</v>
      </c>
      <c r="AB1335">
        <v>5.3999999999999999E-2</v>
      </c>
      <c r="AC1335">
        <v>482</v>
      </c>
      <c r="AD1335">
        <v>11</v>
      </c>
      <c r="AE1335">
        <v>5.9999999999999995E-4</v>
      </c>
      <c r="AF1335">
        <v>0.20860000000000001</v>
      </c>
      <c r="AG1335">
        <v>5.0000000000000001E-4</v>
      </c>
      <c r="AH1335" t="s">
        <v>5036</v>
      </c>
      <c r="AI1335" t="s">
        <v>5035</v>
      </c>
      <c r="AJ1335" t="s">
        <v>13007</v>
      </c>
      <c r="AK1335" t="b">
        <v>0</v>
      </c>
      <c r="AL1335">
        <v>0</v>
      </c>
      <c r="AR1335" t="b">
        <v>1</v>
      </c>
      <c r="AS1335">
        <v>61.58</v>
      </c>
      <c r="AT1335" t="s">
        <v>8784</v>
      </c>
      <c r="AU1335" t="s">
        <v>13008</v>
      </c>
      <c r="AV1335" t="s">
        <v>8758</v>
      </c>
      <c r="AW1335" t="s">
        <v>13008</v>
      </c>
      <c r="AX1335" t="s">
        <v>13009</v>
      </c>
      <c r="AY1335" t="s">
        <v>8760</v>
      </c>
      <c r="AZ1335" t="b">
        <v>1</v>
      </c>
      <c r="BA1335">
        <v>14</v>
      </c>
      <c r="BB1335">
        <v>0</v>
      </c>
      <c r="BC1335">
        <v>14</v>
      </c>
      <c r="BD1335">
        <v>0</v>
      </c>
      <c r="BE1335">
        <v>0</v>
      </c>
      <c r="BK1335">
        <v>0</v>
      </c>
      <c r="BL1335">
        <v>0</v>
      </c>
      <c r="BM1335" t="s">
        <v>8765</v>
      </c>
      <c r="BN1335">
        <v>1</v>
      </c>
      <c r="BO1335" t="s">
        <v>8766</v>
      </c>
    </row>
    <row r="1336" spans="1:67" x14ac:dyDescent="0.3">
      <c r="A1336">
        <v>2045</v>
      </c>
      <c r="B1336" t="s">
        <v>5037</v>
      </c>
      <c r="C1336" t="s">
        <v>5038</v>
      </c>
      <c r="D1336" t="s">
        <v>105</v>
      </c>
      <c r="E1336" t="s">
        <v>136</v>
      </c>
      <c r="F1336">
        <v>0.21200178363543601</v>
      </c>
      <c r="G1336">
        <v>6.5257142857142805E-2</v>
      </c>
      <c r="H1336">
        <v>8.3878037313432796E-2</v>
      </c>
      <c r="I1336">
        <v>6.2866603464861101E-2</v>
      </c>
      <c r="J1336">
        <v>4</v>
      </c>
      <c r="K1336">
        <v>4</v>
      </c>
      <c r="L1336">
        <v>1</v>
      </c>
      <c r="M1336">
        <v>1</v>
      </c>
      <c r="N1336">
        <v>1</v>
      </c>
      <c r="O1336">
        <v>1</v>
      </c>
      <c r="P1336">
        <v>0.79794776119402899</v>
      </c>
      <c r="Q1336">
        <v>1.1331343283582</v>
      </c>
      <c r="R1336" t="s">
        <v>107</v>
      </c>
      <c r="S1336">
        <v>1</v>
      </c>
      <c r="T1336" s="2">
        <v>8.4957644043708494E-5</v>
      </c>
      <c r="U1336" s="2">
        <v>9.6018659767919701E-5</v>
      </c>
      <c r="V1336" s="2">
        <v>9.4218002147035098E-5</v>
      </c>
      <c r="W1336">
        <v>4</v>
      </c>
      <c r="X1336" t="s">
        <v>5039</v>
      </c>
      <c r="Y1336" t="s">
        <v>605</v>
      </c>
      <c r="Z1336" t="s">
        <v>214</v>
      </c>
      <c r="AA1336" t="s">
        <v>8767</v>
      </c>
      <c r="AB1336">
        <v>0</v>
      </c>
      <c r="AC1336">
        <v>0</v>
      </c>
      <c r="AD1336">
        <v>0</v>
      </c>
      <c r="AE1336">
        <v>0</v>
      </c>
      <c r="AF1336">
        <v>0</v>
      </c>
      <c r="AG1336">
        <v>0</v>
      </c>
      <c r="AH1336" t="s">
        <v>5038</v>
      </c>
      <c r="AI1336" t="s">
        <v>5037</v>
      </c>
      <c r="AJ1336" t="s">
        <v>13010</v>
      </c>
      <c r="AK1336" t="b">
        <v>0</v>
      </c>
      <c r="AL1336">
        <v>0</v>
      </c>
      <c r="AR1336" t="b">
        <v>1</v>
      </c>
      <c r="AS1336">
        <v>62.04</v>
      </c>
      <c r="AT1336" t="s">
        <v>8784</v>
      </c>
      <c r="AU1336" t="s">
        <v>13011</v>
      </c>
      <c r="AV1336" t="s">
        <v>8758</v>
      </c>
      <c r="AW1336" t="s">
        <v>13011</v>
      </c>
      <c r="AX1336" t="s">
        <v>13012</v>
      </c>
      <c r="AY1336" t="s">
        <v>8760</v>
      </c>
      <c r="AZ1336" t="b">
        <v>0</v>
      </c>
      <c r="BA1336">
        <v>0</v>
      </c>
      <c r="BB1336">
        <v>0</v>
      </c>
      <c r="BC1336">
        <v>0</v>
      </c>
      <c r="BD1336">
        <v>1</v>
      </c>
      <c r="BE1336">
        <v>0</v>
      </c>
      <c r="BF1336">
        <v>0.47699999999999998</v>
      </c>
      <c r="BG1336">
        <v>0.47699999999999998</v>
      </c>
      <c r="BH1336">
        <v>271.60000000000002</v>
      </c>
      <c r="BI1336">
        <v>0</v>
      </c>
      <c r="BJ1336">
        <v>0</v>
      </c>
      <c r="BK1336">
        <v>12</v>
      </c>
      <c r="BL1336">
        <v>0</v>
      </c>
      <c r="BM1336" t="s">
        <v>8771</v>
      </c>
      <c r="BN1336">
        <v>0.47699999999999998</v>
      </c>
      <c r="BO1336" t="s">
        <v>8760</v>
      </c>
    </row>
    <row r="1337" spans="1:67" x14ac:dyDescent="0.3">
      <c r="A1337">
        <v>2046</v>
      </c>
      <c r="B1337" t="s">
        <v>5040</v>
      </c>
      <c r="C1337" t="s">
        <v>5041</v>
      </c>
      <c r="D1337" t="s">
        <v>105</v>
      </c>
      <c r="E1337" t="s">
        <v>136</v>
      </c>
      <c r="F1337">
        <v>0.21194753046164799</v>
      </c>
      <c r="G1337">
        <v>6.2057142857142797E-2</v>
      </c>
      <c r="H1337">
        <v>5.0851537854464501E-2</v>
      </c>
      <c r="I1337">
        <v>9.9038849750040903E-2</v>
      </c>
      <c r="J1337">
        <v>4</v>
      </c>
      <c r="K1337">
        <v>3</v>
      </c>
      <c r="L1337">
        <v>1</v>
      </c>
      <c r="M1337">
        <v>1</v>
      </c>
      <c r="N1337">
        <v>2</v>
      </c>
      <c r="O1337">
        <v>1</v>
      </c>
      <c r="P1337">
        <v>0.56472604866484599</v>
      </c>
      <c r="Q1337">
        <v>0.62892858044029298</v>
      </c>
      <c r="R1337" t="s">
        <v>107</v>
      </c>
      <c r="S1337">
        <v>0.75</v>
      </c>
      <c r="T1337" s="2">
        <v>9.4048475938597605E-9</v>
      </c>
      <c r="U1337" s="2">
        <v>1.4280946499875899E-6</v>
      </c>
      <c r="V1337" s="2">
        <v>1.0920012730221199E-8</v>
      </c>
      <c r="W1337">
        <v>4</v>
      </c>
      <c r="X1337" t="s">
        <v>5042</v>
      </c>
      <c r="Y1337" t="s">
        <v>605</v>
      </c>
      <c r="Z1337" t="s">
        <v>2062</v>
      </c>
      <c r="AA1337" t="s">
        <v>8720</v>
      </c>
      <c r="AB1337">
        <v>4.4299999999999999E-2</v>
      </c>
      <c r="AC1337">
        <v>1633</v>
      </c>
      <c r="AD1337">
        <v>2</v>
      </c>
      <c r="AE1337">
        <v>0</v>
      </c>
      <c r="AF1337">
        <v>0.17599999999999999</v>
      </c>
      <c r="AG1337">
        <v>2.0000000000000001E-4</v>
      </c>
      <c r="AH1337" t="s">
        <v>5041</v>
      </c>
      <c r="AI1337" t="s">
        <v>5040</v>
      </c>
      <c r="AJ1337" t="s">
        <v>13013</v>
      </c>
      <c r="AK1337" t="b">
        <v>1</v>
      </c>
      <c r="AL1337">
        <v>1</v>
      </c>
      <c r="AM1337" t="s">
        <v>13014</v>
      </c>
      <c r="AN1337" t="s">
        <v>13014</v>
      </c>
      <c r="AO1337">
        <v>3</v>
      </c>
      <c r="AP1337" t="s">
        <v>8819</v>
      </c>
      <c r="AQ1337" t="s">
        <v>13015</v>
      </c>
      <c r="AR1337" t="b">
        <v>0</v>
      </c>
      <c r="AV1337" t="s">
        <v>8795</v>
      </c>
      <c r="AW1337" t="s">
        <v>13015</v>
      </c>
      <c r="AX1337" t="s">
        <v>13016</v>
      </c>
      <c r="AY1337" t="s">
        <v>8760</v>
      </c>
      <c r="AZ1337" t="b">
        <v>0</v>
      </c>
      <c r="BA1337">
        <v>0</v>
      </c>
      <c r="BB1337">
        <v>0</v>
      </c>
      <c r="BC1337">
        <v>0</v>
      </c>
      <c r="BD1337">
        <v>1</v>
      </c>
      <c r="BE1337">
        <v>0</v>
      </c>
      <c r="BF1337">
        <v>0.48</v>
      </c>
      <c r="BG1337">
        <v>0.48</v>
      </c>
      <c r="BH1337">
        <v>341.2</v>
      </c>
      <c r="BI1337">
        <v>45.4</v>
      </c>
      <c r="BJ1337">
        <v>0</v>
      </c>
      <c r="BK1337">
        <v>3</v>
      </c>
      <c r="BL1337">
        <v>0</v>
      </c>
      <c r="BM1337" t="s">
        <v>8771</v>
      </c>
      <c r="BN1337">
        <v>0.48</v>
      </c>
      <c r="BO1337" t="s">
        <v>8760</v>
      </c>
    </row>
    <row r="1338" spans="1:67" x14ac:dyDescent="0.3">
      <c r="A1338">
        <v>2047</v>
      </c>
      <c r="B1338" t="s">
        <v>5043</v>
      </c>
      <c r="C1338" t="s">
        <v>5044</v>
      </c>
      <c r="D1338" t="s">
        <v>105</v>
      </c>
      <c r="E1338" t="s">
        <v>136</v>
      </c>
      <c r="F1338">
        <v>0.211931840381263</v>
      </c>
      <c r="G1338">
        <v>7.6457142857142807E-2</v>
      </c>
      <c r="H1338">
        <v>8.9262838308457701E-2</v>
      </c>
      <c r="I1338">
        <v>4.6211859215662503E-2</v>
      </c>
      <c r="J1338">
        <v>6</v>
      </c>
      <c r="K1338">
        <v>6</v>
      </c>
      <c r="L1338">
        <v>1</v>
      </c>
      <c r="M1338">
        <v>1</v>
      </c>
      <c r="N1338">
        <v>2</v>
      </c>
      <c r="O1338">
        <v>1</v>
      </c>
      <c r="P1338">
        <v>0.88016169154228796</v>
      </c>
      <c r="Q1338">
        <v>1.0853731343283499</v>
      </c>
      <c r="R1338" t="s">
        <v>124</v>
      </c>
      <c r="S1338">
        <v>1</v>
      </c>
      <c r="T1338" s="2">
        <v>6.9210418963450103E-9</v>
      </c>
      <c r="U1338">
        <v>3.9533046980126302E-2</v>
      </c>
      <c r="V1338">
        <v>4.6915314821691999E-2</v>
      </c>
      <c r="W1338">
        <v>1</v>
      </c>
      <c r="X1338" t="s">
        <v>5045</v>
      </c>
      <c r="Y1338" t="s">
        <v>1023</v>
      </c>
      <c r="Z1338" t="s">
        <v>158</v>
      </c>
      <c r="AA1338" t="s">
        <v>8767</v>
      </c>
      <c r="AB1338">
        <v>0</v>
      </c>
      <c r="AC1338">
        <v>0</v>
      </c>
      <c r="AD1338">
        <v>0</v>
      </c>
      <c r="AE1338">
        <v>0</v>
      </c>
      <c r="AF1338">
        <v>0</v>
      </c>
      <c r="AG1338">
        <v>0</v>
      </c>
      <c r="AH1338" t="s">
        <v>5044</v>
      </c>
      <c r="AI1338" t="s">
        <v>5043</v>
      </c>
      <c r="AJ1338" t="s">
        <v>13017</v>
      </c>
      <c r="AK1338" t="b">
        <v>0</v>
      </c>
      <c r="AL1338">
        <v>0</v>
      </c>
      <c r="AR1338" t="b">
        <v>1</v>
      </c>
      <c r="AS1338">
        <v>65.66</v>
      </c>
      <c r="AT1338" t="s">
        <v>8784</v>
      </c>
      <c r="AU1338" t="s">
        <v>13018</v>
      </c>
      <c r="AV1338" t="s">
        <v>8758</v>
      </c>
      <c r="AW1338" t="s">
        <v>13018</v>
      </c>
      <c r="AX1338" t="s">
        <v>13019</v>
      </c>
      <c r="AY1338" t="s">
        <v>8760</v>
      </c>
      <c r="AZ1338" t="b">
        <v>0</v>
      </c>
      <c r="BA1338">
        <v>0</v>
      </c>
      <c r="BB1338">
        <v>0</v>
      </c>
      <c r="BC1338">
        <v>0</v>
      </c>
      <c r="BD1338">
        <v>1</v>
      </c>
      <c r="BE1338">
        <v>1</v>
      </c>
      <c r="BF1338">
        <v>0.51400000000000001</v>
      </c>
      <c r="BG1338">
        <v>0.51400000000000001</v>
      </c>
      <c r="BH1338">
        <v>309.89999999999998</v>
      </c>
      <c r="BI1338">
        <v>35.5</v>
      </c>
      <c r="BJ1338">
        <v>0.61</v>
      </c>
      <c r="BK1338">
        <v>20</v>
      </c>
      <c r="BL1338">
        <v>1</v>
      </c>
      <c r="BM1338" t="s">
        <v>8800</v>
      </c>
      <c r="BN1338">
        <v>0.51400000000000001</v>
      </c>
      <c r="BO1338" t="s">
        <v>8760</v>
      </c>
    </row>
    <row r="1339" spans="1:67" x14ac:dyDescent="0.3">
      <c r="A1339">
        <v>2048</v>
      </c>
      <c r="B1339" t="s">
        <v>5046</v>
      </c>
      <c r="C1339" t="s">
        <v>5047</v>
      </c>
      <c r="D1339" t="s">
        <v>105</v>
      </c>
      <c r="E1339" t="s">
        <v>136</v>
      </c>
      <c r="F1339">
        <v>0.211905314805445</v>
      </c>
      <c r="G1339">
        <v>5.0857142857142802E-2</v>
      </c>
      <c r="H1339">
        <v>7.4729104477611899E-2</v>
      </c>
      <c r="I1339">
        <v>8.6319067470690694E-2</v>
      </c>
      <c r="J1339">
        <v>2</v>
      </c>
      <c r="K1339">
        <v>1</v>
      </c>
      <c r="L1339">
        <v>1</v>
      </c>
      <c r="M1339">
        <v>1</v>
      </c>
      <c r="N1339">
        <v>2</v>
      </c>
      <c r="O1339">
        <v>1</v>
      </c>
      <c r="P1339">
        <v>0.81156716417910402</v>
      </c>
      <c r="Q1339">
        <v>0.99552238805970095</v>
      </c>
      <c r="R1339" t="s">
        <v>107</v>
      </c>
      <c r="S1339">
        <v>0.5</v>
      </c>
      <c r="T1339" s="2">
        <v>3.6187920478988601E-10</v>
      </c>
      <c r="U1339" s="2">
        <v>4.3568768977658798E-5</v>
      </c>
      <c r="V1339" s="2">
        <v>4.3568768977658798E-5</v>
      </c>
      <c r="W1339">
        <v>2</v>
      </c>
      <c r="X1339" t="s">
        <v>5048</v>
      </c>
      <c r="Y1339" t="s">
        <v>566</v>
      </c>
      <c r="Z1339" t="s">
        <v>183</v>
      </c>
      <c r="AA1339" t="s">
        <v>8719</v>
      </c>
      <c r="AB1339">
        <v>5.2699999999999997E-2</v>
      </c>
      <c r="AC1339">
        <v>590</v>
      </c>
      <c r="AD1339">
        <v>8</v>
      </c>
      <c r="AE1339">
        <v>5.0000000000000001E-4</v>
      </c>
      <c r="AF1339">
        <v>0.2054</v>
      </c>
      <c r="AG1339">
        <v>4.0000000000000002E-4</v>
      </c>
      <c r="AH1339" t="s">
        <v>5047</v>
      </c>
      <c r="AI1339" t="s">
        <v>5046</v>
      </c>
      <c r="AJ1339" t="s">
        <v>13020</v>
      </c>
      <c r="AK1339" t="b">
        <v>0</v>
      </c>
      <c r="AL1339">
        <v>0</v>
      </c>
      <c r="AR1339" t="b">
        <v>1</v>
      </c>
      <c r="AS1339">
        <v>67.150000000000006</v>
      </c>
      <c r="AT1339" t="s">
        <v>8784</v>
      </c>
      <c r="AU1339" t="s">
        <v>13021</v>
      </c>
      <c r="AV1339" t="s">
        <v>8758</v>
      </c>
      <c r="AW1339" t="s">
        <v>13021</v>
      </c>
      <c r="AX1339" t="s">
        <v>13022</v>
      </c>
      <c r="AY1339" t="s">
        <v>8760</v>
      </c>
      <c r="AZ1339" t="b">
        <v>0</v>
      </c>
      <c r="BA1339">
        <v>0</v>
      </c>
      <c r="BB1339">
        <v>0</v>
      </c>
      <c r="BC1339">
        <v>0</v>
      </c>
      <c r="BD1339">
        <v>1</v>
      </c>
      <c r="BE1339">
        <v>1</v>
      </c>
      <c r="BF1339">
        <v>0.58899999999999997</v>
      </c>
      <c r="BG1339">
        <v>0.58899999999999997</v>
      </c>
      <c r="BH1339">
        <v>473.2</v>
      </c>
      <c r="BI1339">
        <v>1.8</v>
      </c>
      <c r="BJ1339">
        <v>0</v>
      </c>
      <c r="BK1339">
        <v>7</v>
      </c>
      <c r="BL1339">
        <v>1</v>
      </c>
      <c r="BM1339" t="s">
        <v>8800</v>
      </c>
      <c r="BN1339">
        <v>0.58899999999999997</v>
      </c>
      <c r="BO1339" t="s">
        <v>8760</v>
      </c>
    </row>
    <row r="1340" spans="1:67" x14ac:dyDescent="0.3">
      <c r="A1340">
        <v>2049</v>
      </c>
      <c r="B1340" t="s">
        <v>5049</v>
      </c>
      <c r="C1340" t="s">
        <v>5050</v>
      </c>
      <c r="D1340" t="s">
        <v>105</v>
      </c>
      <c r="E1340" t="s">
        <v>136</v>
      </c>
      <c r="F1340">
        <v>0.211872245113672</v>
      </c>
      <c r="G1340">
        <v>4.8457142857142803E-2</v>
      </c>
      <c r="H1340">
        <v>6.6806447761194002E-2</v>
      </c>
      <c r="I1340">
        <v>9.6608654495335497E-2</v>
      </c>
      <c r="J1340">
        <v>1</v>
      </c>
      <c r="K1340">
        <v>1</v>
      </c>
      <c r="L1340">
        <v>1</v>
      </c>
      <c r="M1340">
        <v>1</v>
      </c>
      <c r="N1340">
        <v>1</v>
      </c>
      <c r="O1340">
        <v>1</v>
      </c>
      <c r="P1340">
        <v>0.69014925373134295</v>
      </c>
      <c r="Q1340">
        <v>0.69014925373134295</v>
      </c>
      <c r="R1340" t="s">
        <v>124</v>
      </c>
      <c r="S1340">
        <v>1</v>
      </c>
      <c r="T1340" s="2">
        <v>6.41412666950755E-7</v>
      </c>
      <c r="U1340" s="2">
        <v>6.41412666950755E-7</v>
      </c>
      <c r="V1340" s="2">
        <v>6.41412666950755E-7</v>
      </c>
      <c r="W1340">
        <v>1</v>
      </c>
      <c r="X1340" t="s">
        <v>943</v>
      </c>
      <c r="Y1340" t="s">
        <v>661</v>
      </c>
      <c r="Z1340" t="s">
        <v>203</v>
      </c>
      <c r="AA1340" t="s">
        <v>8720</v>
      </c>
      <c r="AB1340">
        <v>4.1099999999999998E-2</v>
      </c>
      <c r="AC1340">
        <v>1855</v>
      </c>
      <c r="AD1340">
        <v>2</v>
      </c>
      <c r="AE1340">
        <v>0</v>
      </c>
      <c r="AF1340">
        <v>0.16320000000000001</v>
      </c>
      <c r="AG1340">
        <v>1E-4</v>
      </c>
      <c r="AH1340" t="s">
        <v>5050</v>
      </c>
      <c r="AI1340" t="s">
        <v>5049</v>
      </c>
      <c r="AJ1340" t="s">
        <v>13023</v>
      </c>
      <c r="AK1340" t="b">
        <v>0</v>
      </c>
      <c r="AL1340">
        <v>0</v>
      </c>
      <c r="AR1340" t="b">
        <v>1</v>
      </c>
      <c r="AS1340">
        <v>60.22</v>
      </c>
      <c r="AT1340" t="s">
        <v>8784</v>
      </c>
      <c r="AU1340" t="s">
        <v>13024</v>
      </c>
      <c r="AV1340" t="s">
        <v>8758</v>
      </c>
      <c r="AW1340" t="s">
        <v>13024</v>
      </c>
      <c r="AX1340" t="s">
        <v>13025</v>
      </c>
      <c r="AY1340" t="s">
        <v>8760</v>
      </c>
      <c r="AZ1340" t="b">
        <v>0</v>
      </c>
      <c r="BA1340">
        <v>0</v>
      </c>
      <c r="BB1340">
        <v>0</v>
      </c>
      <c r="BC1340">
        <v>0</v>
      </c>
      <c r="BD1340">
        <v>1</v>
      </c>
      <c r="BE1340">
        <v>1</v>
      </c>
      <c r="BF1340">
        <v>0.59199999999999997</v>
      </c>
      <c r="BG1340">
        <v>0.59199999999999997</v>
      </c>
      <c r="BH1340">
        <v>384.1</v>
      </c>
      <c r="BI1340">
        <v>0</v>
      </c>
      <c r="BJ1340">
        <v>0.54700000000000004</v>
      </c>
      <c r="BK1340">
        <v>2</v>
      </c>
      <c r="BL1340">
        <v>1</v>
      </c>
      <c r="BM1340" t="s">
        <v>8800</v>
      </c>
      <c r="BN1340">
        <v>0.59199999999999997</v>
      </c>
      <c r="BO1340" t="s">
        <v>8760</v>
      </c>
    </row>
    <row r="1341" spans="1:67" x14ac:dyDescent="0.3">
      <c r="A1341">
        <v>2050</v>
      </c>
      <c r="B1341" t="s">
        <v>5051</v>
      </c>
      <c r="C1341" t="s">
        <v>5052</v>
      </c>
      <c r="D1341" t="s">
        <v>130</v>
      </c>
      <c r="E1341" t="s">
        <v>136</v>
      </c>
      <c r="F1341">
        <v>0.21169901833379801</v>
      </c>
      <c r="G1341">
        <v>5.4057142857142797E-2</v>
      </c>
      <c r="H1341">
        <v>7.1892716417910396E-2</v>
      </c>
      <c r="I1341">
        <v>8.5749159058744806E-2</v>
      </c>
      <c r="J1341">
        <v>2</v>
      </c>
      <c r="K1341">
        <v>2</v>
      </c>
      <c r="L1341">
        <v>1</v>
      </c>
      <c r="M1341">
        <v>1</v>
      </c>
      <c r="N1341">
        <v>2</v>
      </c>
      <c r="O1341">
        <v>1</v>
      </c>
      <c r="P1341">
        <v>0.70477611940298501</v>
      </c>
      <c r="Q1341">
        <v>0.89014925373134302</v>
      </c>
      <c r="R1341" t="s">
        <v>124</v>
      </c>
      <c r="S1341">
        <v>1</v>
      </c>
      <c r="T1341" s="2">
        <v>5.4468451142029601E-8</v>
      </c>
      <c r="U1341" s="2">
        <v>1.07992411036795E-5</v>
      </c>
      <c r="V1341" s="2">
        <v>1.07992411036795E-5</v>
      </c>
      <c r="W1341">
        <v>2</v>
      </c>
      <c r="X1341" t="s">
        <v>5053</v>
      </c>
      <c r="Y1341" t="s">
        <v>566</v>
      </c>
      <c r="Z1341" t="s">
        <v>183</v>
      </c>
      <c r="AA1341" t="s">
        <v>8720</v>
      </c>
      <c r="AB1341">
        <v>4.6199999999999998E-2</v>
      </c>
      <c r="AC1341">
        <v>1407</v>
      </c>
      <c r="AD1341">
        <v>4</v>
      </c>
      <c r="AE1341">
        <v>5.0000000000000001E-4</v>
      </c>
      <c r="AF1341">
        <v>0.18190000000000001</v>
      </c>
      <c r="AG1341">
        <v>2.9999999999999997E-4</v>
      </c>
      <c r="AH1341" t="s">
        <v>5052</v>
      </c>
      <c r="AI1341" t="s">
        <v>5051</v>
      </c>
      <c r="AJ1341" t="s">
        <v>13026</v>
      </c>
      <c r="AK1341" t="b">
        <v>0</v>
      </c>
      <c r="AL1341">
        <v>0</v>
      </c>
      <c r="AR1341" t="b">
        <v>1</v>
      </c>
      <c r="AS1341">
        <v>62.23</v>
      </c>
      <c r="AT1341" t="s">
        <v>8784</v>
      </c>
      <c r="AU1341" t="s">
        <v>13027</v>
      </c>
      <c r="AV1341" t="s">
        <v>8758</v>
      </c>
      <c r="AW1341" t="s">
        <v>13027</v>
      </c>
      <c r="AX1341" t="s">
        <v>13028</v>
      </c>
      <c r="AY1341" t="s">
        <v>8760</v>
      </c>
      <c r="AZ1341" t="b">
        <v>1</v>
      </c>
      <c r="BA1341">
        <v>1</v>
      </c>
      <c r="BB1341">
        <v>0</v>
      </c>
      <c r="BC1341">
        <v>1</v>
      </c>
      <c r="BD1341">
        <v>0</v>
      </c>
      <c r="BE1341">
        <v>0</v>
      </c>
      <c r="BK1341">
        <v>0</v>
      </c>
      <c r="BL1341">
        <v>0</v>
      </c>
      <c r="BM1341" t="s">
        <v>8765</v>
      </c>
      <c r="BN1341">
        <v>1</v>
      </c>
      <c r="BO1341" t="s">
        <v>8766</v>
      </c>
    </row>
    <row r="1342" spans="1:67" x14ac:dyDescent="0.3">
      <c r="A1342">
        <v>2052</v>
      </c>
      <c r="B1342" t="s">
        <v>5056</v>
      </c>
      <c r="C1342" t="s">
        <v>5057</v>
      </c>
      <c r="D1342" t="s">
        <v>130</v>
      </c>
      <c r="E1342" t="s">
        <v>136</v>
      </c>
      <c r="F1342">
        <v>0.21155560973893001</v>
      </c>
      <c r="G1342">
        <v>4.8457142857142803E-2</v>
      </c>
      <c r="H1342">
        <v>7.0996298507462599E-2</v>
      </c>
      <c r="I1342">
        <v>9.2102168374325E-2</v>
      </c>
      <c r="J1342">
        <v>1</v>
      </c>
      <c r="K1342">
        <v>1</v>
      </c>
      <c r="L1342">
        <v>1</v>
      </c>
      <c r="M1342">
        <v>1</v>
      </c>
      <c r="N1342">
        <v>1</v>
      </c>
      <c r="O1342">
        <v>1</v>
      </c>
      <c r="P1342">
        <v>0.73343283582089502</v>
      </c>
      <c r="Q1342">
        <v>0.73343283582089502</v>
      </c>
      <c r="R1342" t="s">
        <v>107</v>
      </c>
      <c r="S1342">
        <v>1</v>
      </c>
      <c r="T1342" s="2">
        <v>1.2474261609214401E-6</v>
      </c>
      <c r="U1342" s="2">
        <v>1.2474261609214401E-6</v>
      </c>
      <c r="V1342" s="2">
        <v>1.2474261609214401E-6</v>
      </c>
      <c r="W1342">
        <v>1</v>
      </c>
      <c r="X1342" t="s">
        <v>474</v>
      </c>
      <c r="Y1342" t="s">
        <v>661</v>
      </c>
      <c r="Z1342" t="s">
        <v>203</v>
      </c>
      <c r="AA1342" t="s">
        <v>8767</v>
      </c>
      <c r="AB1342">
        <v>0</v>
      </c>
      <c r="AC1342">
        <v>0</v>
      </c>
      <c r="AD1342">
        <v>0</v>
      </c>
      <c r="AE1342">
        <v>0</v>
      </c>
      <c r="AF1342">
        <v>0</v>
      </c>
      <c r="AG1342">
        <v>0</v>
      </c>
      <c r="AH1342" t="s">
        <v>5057</v>
      </c>
      <c r="AI1342" t="s">
        <v>5056</v>
      </c>
      <c r="AJ1342" t="s">
        <v>13029</v>
      </c>
      <c r="AK1342" t="b">
        <v>0</v>
      </c>
      <c r="AL1342">
        <v>0</v>
      </c>
      <c r="AR1342" t="b">
        <v>1</v>
      </c>
      <c r="AS1342">
        <v>42.37</v>
      </c>
      <c r="AT1342" t="s">
        <v>8780</v>
      </c>
      <c r="AU1342" t="s">
        <v>13030</v>
      </c>
      <c r="AV1342" t="s">
        <v>8758</v>
      </c>
      <c r="AW1342" t="s">
        <v>13030</v>
      </c>
      <c r="AX1342" t="s">
        <v>13031</v>
      </c>
      <c r="AY1342" t="s">
        <v>8760</v>
      </c>
      <c r="AZ1342" t="b">
        <v>0</v>
      </c>
      <c r="BA1342">
        <v>0</v>
      </c>
      <c r="BB1342">
        <v>0</v>
      </c>
      <c r="BC1342">
        <v>0</v>
      </c>
      <c r="BD1342">
        <v>1</v>
      </c>
      <c r="BE1342">
        <v>1</v>
      </c>
      <c r="BF1342">
        <v>0.52400000000000002</v>
      </c>
      <c r="BG1342">
        <v>0.52400000000000002</v>
      </c>
      <c r="BH1342">
        <v>396.8</v>
      </c>
      <c r="BI1342">
        <v>43.832999999999998</v>
      </c>
      <c r="BJ1342">
        <v>0</v>
      </c>
      <c r="BK1342">
        <v>8</v>
      </c>
      <c r="BL1342">
        <v>1</v>
      </c>
      <c r="BM1342" t="s">
        <v>8800</v>
      </c>
      <c r="BN1342">
        <v>0.52400000000000002</v>
      </c>
      <c r="BO1342" t="s">
        <v>8760</v>
      </c>
    </row>
    <row r="1343" spans="1:67" x14ac:dyDescent="0.3">
      <c r="A1343">
        <v>2053</v>
      </c>
      <c r="B1343" t="s">
        <v>5058</v>
      </c>
      <c r="C1343" t="s">
        <v>5059</v>
      </c>
      <c r="D1343" t="s">
        <v>105</v>
      </c>
      <c r="E1343" t="s">
        <v>136</v>
      </c>
      <c r="F1343">
        <v>0.21154861262290101</v>
      </c>
      <c r="G1343">
        <v>0.106857142857142</v>
      </c>
      <c r="H1343">
        <v>6.4830716417910397E-2</v>
      </c>
      <c r="I1343">
        <v>3.9860753347847701E-2</v>
      </c>
      <c r="J1343">
        <v>16</v>
      </c>
      <c r="K1343">
        <v>8</v>
      </c>
      <c r="L1343">
        <v>1</v>
      </c>
      <c r="M1343">
        <v>1</v>
      </c>
      <c r="N1343">
        <v>2</v>
      </c>
      <c r="O1343">
        <v>1</v>
      </c>
      <c r="P1343">
        <v>0.61567164179104406</v>
      </c>
      <c r="Q1343">
        <v>0.88</v>
      </c>
      <c r="R1343" t="s">
        <v>107</v>
      </c>
      <c r="S1343">
        <v>1</v>
      </c>
      <c r="T1343">
        <v>9.1897154509230005E-4</v>
      </c>
      <c r="U1343">
        <v>3.8840063842450001E-3</v>
      </c>
      <c r="V1343">
        <v>3.4842038433159001E-3</v>
      </c>
      <c r="W1343">
        <v>2</v>
      </c>
      <c r="X1343" t="s">
        <v>5060</v>
      </c>
      <c r="Y1343" t="s">
        <v>3876</v>
      </c>
      <c r="Z1343" t="s">
        <v>3877</v>
      </c>
      <c r="AA1343" t="s">
        <v>8720</v>
      </c>
      <c r="AB1343">
        <v>4.8099999999999997E-2</v>
      </c>
      <c r="AC1343">
        <v>1097</v>
      </c>
      <c r="AD1343">
        <v>5</v>
      </c>
      <c r="AE1343">
        <v>2.9999999999999997E-4</v>
      </c>
      <c r="AF1343">
        <v>0.1888</v>
      </c>
      <c r="AG1343">
        <v>4.0000000000000002E-4</v>
      </c>
      <c r="AH1343" t="s">
        <v>5059</v>
      </c>
      <c r="AI1343" t="s">
        <v>5058</v>
      </c>
      <c r="AJ1343" t="s">
        <v>13032</v>
      </c>
      <c r="AK1343" t="b">
        <v>0</v>
      </c>
      <c r="AL1343">
        <v>0</v>
      </c>
      <c r="AR1343" t="b">
        <v>1</v>
      </c>
      <c r="AS1343">
        <v>63.59</v>
      </c>
      <c r="AT1343" t="s">
        <v>8784</v>
      </c>
      <c r="AU1343" t="s">
        <v>13033</v>
      </c>
      <c r="AV1343" t="s">
        <v>8758</v>
      </c>
      <c r="AW1343" t="s">
        <v>13033</v>
      </c>
      <c r="AX1343" t="s">
        <v>13034</v>
      </c>
      <c r="AY1343" t="s">
        <v>8760</v>
      </c>
      <c r="AZ1343" t="b">
        <v>0</v>
      </c>
      <c r="BA1343">
        <v>0</v>
      </c>
      <c r="BB1343">
        <v>0</v>
      </c>
      <c r="BC1343">
        <v>0</v>
      </c>
      <c r="BD1343">
        <v>1</v>
      </c>
      <c r="BE1343">
        <v>0</v>
      </c>
      <c r="BF1343">
        <v>0.48099999999999998</v>
      </c>
      <c r="BG1343">
        <v>0.48099999999999998</v>
      </c>
      <c r="BH1343">
        <v>967.9</v>
      </c>
      <c r="BI1343">
        <v>8.1669999999999998</v>
      </c>
      <c r="BJ1343">
        <v>0.20100000000000001</v>
      </c>
      <c r="BK1343">
        <v>3</v>
      </c>
      <c r="BL1343">
        <v>0</v>
      </c>
      <c r="BM1343" t="s">
        <v>8771</v>
      </c>
      <c r="BN1343">
        <v>0.48099999999999998</v>
      </c>
      <c r="BO1343" t="s">
        <v>8760</v>
      </c>
    </row>
    <row r="1344" spans="1:67" x14ac:dyDescent="0.3">
      <c r="A1344">
        <v>2055</v>
      </c>
      <c r="B1344" t="s">
        <v>5062</v>
      </c>
      <c r="C1344" t="s">
        <v>5063</v>
      </c>
      <c r="D1344" t="s">
        <v>105</v>
      </c>
      <c r="E1344" t="s">
        <v>136</v>
      </c>
      <c r="F1344">
        <v>0.21154280535238201</v>
      </c>
      <c r="G1344">
        <v>4.8457142857142803E-2</v>
      </c>
      <c r="H1344">
        <v>8.4736119402985005E-2</v>
      </c>
      <c r="I1344">
        <v>7.8349543092254295E-2</v>
      </c>
      <c r="J1344">
        <v>1</v>
      </c>
      <c r="K1344">
        <v>1</v>
      </c>
      <c r="L1344">
        <v>1</v>
      </c>
      <c r="M1344">
        <v>1</v>
      </c>
      <c r="N1344">
        <v>1</v>
      </c>
      <c r="O1344">
        <v>1</v>
      </c>
      <c r="P1344">
        <v>0.87537313432835795</v>
      </c>
      <c r="Q1344">
        <v>0.87537313432835795</v>
      </c>
      <c r="R1344" t="s">
        <v>107</v>
      </c>
      <c r="S1344">
        <v>1</v>
      </c>
      <c r="T1344" s="2">
        <v>9.49715205832626E-6</v>
      </c>
      <c r="U1344" s="2">
        <v>9.49715205832626E-6</v>
      </c>
      <c r="V1344" s="2">
        <v>9.49715205832626E-6</v>
      </c>
      <c r="W1344">
        <v>1</v>
      </c>
      <c r="X1344" t="s">
        <v>419</v>
      </c>
      <c r="Y1344" t="s">
        <v>661</v>
      </c>
      <c r="Z1344" t="s">
        <v>203</v>
      </c>
      <c r="AA1344" t="s">
        <v>8720</v>
      </c>
      <c r="AB1344">
        <v>4.8099999999999997E-2</v>
      </c>
      <c r="AC1344">
        <v>1087</v>
      </c>
      <c r="AD1344">
        <v>3</v>
      </c>
      <c r="AE1344">
        <v>1E-4</v>
      </c>
      <c r="AF1344">
        <v>0.1905</v>
      </c>
      <c r="AG1344">
        <v>2.0000000000000001E-4</v>
      </c>
      <c r="AH1344" t="s">
        <v>5063</v>
      </c>
      <c r="AI1344" t="s">
        <v>5062</v>
      </c>
      <c r="AJ1344" t="s">
        <v>13035</v>
      </c>
      <c r="AK1344" t="b">
        <v>0</v>
      </c>
      <c r="AL1344">
        <v>0</v>
      </c>
      <c r="AR1344" t="b">
        <v>1</v>
      </c>
      <c r="AS1344">
        <v>63.97</v>
      </c>
      <c r="AT1344" t="s">
        <v>8784</v>
      </c>
      <c r="AU1344" t="s">
        <v>13036</v>
      </c>
      <c r="AV1344" t="s">
        <v>8758</v>
      </c>
      <c r="AW1344" t="s">
        <v>13036</v>
      </c>
      <c r="AX1344" t="s">
        <v>13037</v>
      </c>
      <c r="AY1344" t="s">
        <v>8760</v>
      </c>
      <c r="AZ1344" t="b">
        <v>0</v>
      </c>
      <c r="BA1344">
        <v>0</v>
      </c>
      <c r="BB1344">
        <v>0</v>
      </c>
      <c r="BC1344">
        <v>0</v>
      </c>
      <c r="BD1344">
        <v>1</v>
      </c>
      <c r="BE1344">
        <v>1</v>
      </c>
      <c r="BF1344">
        <v>0.63500000000000001</v>
      </c>
      <c r="BG1344">
        <v>0.63500000000000001</v>
      </c>
      <c r="BH1344">
        <v>420.8</v>
      </c>
      <c r="BI1344">
        <v>49.777999999999999</v>
      </c>
      <c r="BJ1344">
        <v>0.79</v>
      </c>
      <c r="BK1344">
        <v>11</v>
      </c>
      <c r="BL1344">
        <v>1</v>
      </c>
      <c r="BM1344" t="s">
        <v>8800</v>
      </c>
      <c r="BN1344">
        <v>0.63500000000000001</v>
      </c>
      <c r="BO1344" t="s">
        <v>8760</v>
      </c>
    </row>
    <row r="1345" spans="1:67" x14ac:dyDescent="0.3">
      <c r="A1345">
        <v>2056</v>
      </c>
      <c r="B1345" t="s">
        <v>5064</v>
      </c>
      <c r="C1345" t="s">
        <v>5065</v>
      </c>
      <c r="D1345" t="s">
        <v>105</v>
      </c>
      <c r="E1345" t="s">
        <v>136</v>
      </c>
      <c r="F1345">
        <v>0.21151216004791901</v>
      </c>
      <c r="G1345">
        <v>4.8457142857142803E-2</v>
      </c>
      <c r="H1345">
        <v>8.4649432835820895E-2</v>
      </c>
      <c r="I1345">
        <v>7.8405584354955593E-2</v>
      </c>
      <c r="J1345">
        <v>1</v>
      </c>
      <c r="K1345">
        <v>1</v>
      </c>
      <c r="L1345">
        <v>1</v>
      </c>
      <c r="M1345">
        <v>1</v>
      </c>
      <c r="N1345">
        <v>1</v>
      </c>
      <c r="O1345">
        <v>1</v>
      </c>
      <c r="P1345">
        <v>0.87447761194029805</v>
      </c>
      <c r="Q1345">
        <v>0.87447761194029805</v>
      </c>
      <c r="R1345" t="s">
        <v>124</v>
      </c>
      <c r="S1345">
        <v>1</v>
      </c>
      <c r="T1345" s="2">
        <v>9.4189177156856695E-6</v>
      </c>
      <c r="U1345" s="2">
        <v>9.4189177156856695E-6</v>
      </c>
      <c r="V1345" s="2">
        <v>9.4189177156856695E-6</v>
      </c>
      <c r="W1345">
        <v>1</v>
      </c>
      <c r="X1345" t="s">
        <v>624</v>
      </c>
      <c r="Y1345" t="s">
        <v>661</v>
      </c>
      <c r="Z1345" t="s">
        <v>203</v>
      </c>
      <c r="AA1345" t="s">
        <v>8720</v>
      </c>
      <c r="AB1345">
        <v>4.3499999999999997E-2</v>
      </c>
      <c r="AC1345">
        <v>1699</v>
      </c>
      <c r="AD1345">
        <v>4</v>
      </c>
      <c r="AE1345">
        <v>1E-4</v>
      </c>
      <c r="AF1345">
        <v>0.17130000000000001</v>
      </c>
      <c r="AG1345">
        <v>2.0000000000000001E-4</v>
      </c>
      <c r="AH1345" t="s">
        <v>5065</v>
      </c>
      <c r="AI1345" t="s">
        <v>5064</v>
      </c>
      <c r="AJ1345" t="s">
        <v>13038</v>
      </c>
      <c r="AK1345" t="b">
        <v>0</v>
      </c>
      <c r="AL1345">
        <v>0</v>
      </c>
      <c r="AR1345" t="b">
        <v>1</v>
      </c>
      <c r="AS1345">
        <v>67.88</v>
      </c>
      <c r="AT1345" t="s">
        <v>8784</v>
      </c>
      <c r="AU1345" t="s">
        <v>13039</v>
      </c>
      <c r="AV1345" t="s">
        <v>8758</v>
      </c>
      <c r="AW1345" t="s">
        <v>13039</v>
      </c>
      <c r="AX1345" t="s">
        <v>13040</v>
      </c>
      <c r="AY1345" t="s">
        <v>8760</v>
      </c>
      <c r="AZ1345" t="b">
        <v>1</v>
      </c>
      <c r="BA1345">
        <v>3</v>
      </c>
      <c r="BB1345">
        <v>1</v>
      </c>
      <c r="BC1345">
        <v>2</v>
      </c>
      <c r="BD1345">
        <v>0</v>
      </c>
      <c r="BE1345">
        <v>0</v>
      </c>
      <c r="BK1345">
        <v>0</v>
      </c>
      <c r="BL1345">
        <v>0</v>
      </c>
      <c r="BM1345" t="s">
        <v>8765</v>
      </c>
      <c r="BN1345">
        <v>1</v>
      </c>
      <c r="BO1345" t="s">
        <v>8766</v>
      </c>
    </row>
    <row r="1346" spans="1:67" x14ac:dyDescent="0.3">
      <c r="A1346">
        <v>2057</v>
      </c>
      <c r="B1346" t="s">
        <v>5066</v>
      </c>
      <c r="C1346" t="s">
        <v>5067</v>
      </c>
      <c r="D1346" t="s">
        <v>105</v>
      </c>
      <c r="E1346" t="s">
        <v>136</v>
      </c>
      <c r="F1346">
        <v>0.21149938731916901</v>
      </c>
      <c r="G1346">
        <v>4.8457142857142803E-2</v>
      </c>
      <c r="H1346">
        <v>7.1473074626865599E-2</v>
      </c>
      <c r="I1346">
        <v>9.1569169835160405E-2</v>
      </c>
      <c r="J1346">
        <v>1</v>
      </c>
      <c r="K1346">
        <v>1</v>
      </c>
      <c r="L1346">
        <v>1</v>
      </c>
      <c r="M1346">
        <v>1</v>
      </c>
      <c r="N1346">
        <v>1</v>
      </c>
      <c r="O1346">
        <v>1</v>
      </c>
      <c r="P1346">
        <v>0.73835820895522297</v>
      </c>
      <c r="Q1346">
        <v>0.73835820895522297</v>
      </c>
      <c r="R1346" t="s">
        <v>124</v>
      </c>
      <c r="S1346">
        <v>1</v>
      </c>
      <c r="T1346" s="2">
        <v>1.34952651185728E-6</v>
      </c>
      <c r="U1346" s="2">
        <v>1.34952651185728E-6</v>
      </c>
      <c r="V1346" s="2">
        <v>1.34952651185728E-6</v>
      </c>
      <c r="W1346">
        <v>1</v>
      </c>
      <c r="X1346" t="s">
        <v>687</v>
      </c>
      <c r="Y1346" t="s">
        <v>661</v>
      </c>
      <c r="Z1346" t="s">
        <v>203</v>
      </c>
      <c r="AA1346" t="s">
        <v>8720</v>
      </c>
      <c r="AB1346">
        <v>5.0599999999999999E-2</v>
      </c>
      <c r="AC1346">
        <v>792</v>
      </c>
      <c r="AD1346">
        <v>7</v>
      </c>
      <c r="AE1346">
        <v>2.9999999999999997E-4</v>
      </c>
      <c r="AF1346">
        <v>0.1976</v>
      </c>
      <c r="AG1346">
        <v>5.0000000000000001E-4</v>
      </c>
      <c r="AH1346" t="s">
        <v>5067</v>
      </c>
      <c r="AI1346" t="s">
        <v>5066</v>
      </c>
      <c r="AJ1346" t="s">
        <v>13041</v>
      </c>
      <c r="AK1346" t="b">
        <v>1</v>
      </c>
      <c r="AL1346">
        <v>10</v>
      </c>
      <c r="AM1346" t="s">
        <v>13042</v>
      </c>
      <c r="AN1346" t="s">
        <v>13043</v>
      </c>
      <c r="AO1346">
        <v>2.5</v>
      </c>
      <c r="AP1346" t="s">
        <v>8819</v>
      </c>
      <c r="AQ1346" t="s">
        <v>13044</v>
      </c>
      <c r="AR1346" t="b">
        <v>0</v>
      </c>
      <c r="AV1346" t="s">
        <v>8795</v>
      </c>
      <c r="AW1346" t="s">
        <v>13044</v>
      </c>
      <c r="AX1346" t="s">
        <v>13045</v>
      </c>
      <c r="AY1346" t="s">
        <v>8760</v>
      </c>
      <c r="AZ1346" t="b">
        <v>0</v>
      </c>
      <c r="BA1346">
        <v>0</v>
      </c>
      <c r="BB1346">
        <v>0</v>
      </c>
      <c r="BC1346">
        <v>0</v>
      </c>
      <c r="BD1346">
        <v>2</v>
      </c>
      <c r="BE1346">
        <v>2</v>
      </c>
      <c r="BF1346">
        <v>0.63200000000000001</v>
      </c>
      <c r="BG1346">
        <v>0.6</v>
      </c>
      <c r="BH1346">
        <v>506.7</v>
      </c>
      <c r="BI1346">
        <v>21.908999999999999</v>
      </c>
      <c r="BJ1346">
        <v>0.68</v>
      </c>
      <c r="BK1346">
        <v>76</v>
      </c>
      <c r="BL1346">
        <v>2</v>
      </c>
      <c r="BM1346" t="s">
        <v>8800</v>
      </c>
      <c r="BN1346">
        <v>0.63200000000000001</v>
      </c>
      <c r="BO1346" t="s">
        <v>8760</v>
      </c>
    </row>
    <row r="1347" spans="1:67" x14ac:dyDescent="0.3">
      <c r="A1347">
        <v>2058</v>
      </c>
      <c r="B1347" t="s">
        <v>5068</v>
      </c>
      <c r="C1347" t="s">
        <v>5069</v>
      </c>
      <c r="D1347" t="s">
        <v>105</v>
      </c>
      <c r="E1347" t="s">
        <v>136</v>
      </c>
      <c r="F1347">
        <v>0.21139867202868301</v>
      </c>
      <c r="G1347">
        <v>4.8457142857142803E-2</v>
      </c>
      <c r="H1347">
        <v>9.0890865671641702E-2</v>
      </c>
      <c r="I1347">
        <v>7.2050663499898596E-2</v>
      </c>
      <c r="J1347">
        <v>1</v>
      </c>
      <c r="K1347">
        <v>1</v>
      </c>
      <c r="L1347">
        <v>1</v>
      </c>
      <c r="M1347">
        <v>1</v>
      </c>
      <c r="N1347">
        <v>1</v>
      </c>
      <c r="O1347">
        <v>1</v>
      </c>
      <c r="P1347">
        <v>0.93895522388059705</v>
      </c>
      <c r="Q1347">
        <v>0.93895522388059705</v>
      </c>
      <c r="R1347" t="s">
        <v>124</v>
      </c>
      <c r="S1347">
        <v>1</v>
      </c>
      <c r="T1347" s="2">
        <v>2.4063994761258399E-5</v>
      </c>
      <c r="U1347" s="2">
        <v>2.4063994761258399E-5</v>
      </c>
      <c r="V1347" s="2">
        <v>2.4063994761258399E-5</v>
      </c>
      <c r="W1347">
        <v>1</v>
      </c>
      <c r="X1347" t="s">
        <v>687</v>
      </c>
      <c r="Y1347" t="s">
        <v>661</v>
      </c>
      <c r="Z1347" t="s">
        <v>203</v>
      </c>
      <c r="AA1347" t="s">
        <v>8720</v>
      </c>
      <c r="AB1347">
        <v>5.1900000000000002E-2</v>
      </c>
      <c r="AC1347">
        <v>656</v>
      </c>
      <c r="AD1347">
        <v>3</v>
      </c>
      <c r="AE1347">
        <v>1E-4</v>
      </c>
      <c r="AF1347">
        <v>0.20569999999999999</v>
      </c>
      <c r="AG1347">
        <v>2.0000000000000001E-4</v>
      </c>
      <c r="AH1347" t="s">
        <v>5069</v>
      </c>
      <c r="AI1347" t="s">
        <v>5068</v>
      </c>
      <c r="AJ1347" t="s">
        <v>13046</v>
      </c>
      <c r="AK1347" t="b">
        <v>0</v>
      </c>
      <c r="AL1347">
        <v>0</v>
      </c>
      <c r="AR1347" t="b">
        <v>1</v>
      </c>
      <c r="AS1347">
        <v>92.21</v>
      </c>
      <c r="AT1347" t="s">
        <v>8773</v>
      </c>
      <c r="AU1347" t="s">
        <v>13047</v>
      </c>
      <c r="AV1347" t="s">
        <v>8758</v>
      </c>
      <c r="AW1347" t="s">
        <v>13047</v>
      </c>
      <c r="AX1347" t="s">
        <v>13048</v>
      </c>
      <c r="AY1347" t="s">
        <v>8760</v>
      </c>
      <c r="AZ1347" t="b">
        <v>0</v>
      </c>
      <c r="BA1347">
        <v>0</v>
      </c>
      <c r="BB1347">
        <v>0</v>
      </c>
      <c r="BC1347">
        <v>0</v>
      </c>
      <c r="BD1347">
        <v>1</v>
      </c>
      <c r="BE1347">
        <v>0</v>
      </c>
      <c r="BF1347">
        <v>0.49399999999999999</v>
      </c>
      <c r="BG1347">
        <v>0.49399999999999999</v>
      </c>
      <c r="BH1347">
        <v>355.5</v>
      </c>
      <c r="BI1347">
        <v>31.635999999999999</v>
      </c>
      <c r="BJ1347">
        <v>0.499</v>
      </c>
      <c r="BK1347">
        <v>11</v>
      </c>
      <c r="BL1347">
        <v>0</v>
      </c>
      <c r="BM1347" t="s">
        <v>8771</v>
      </c>
      <c r="BN1347">
        <v>0.49399999999999999</v>
      </c>
      <c r="BO1347" t="s">
        <v>8760</v>
      </c>
    </row>
    <row r="1348" spans="1:67" x14ac:dyDescent="0.3">
      <c r="A1348">
        <v>2059</v>
      </c>
      <c r="B1348" t="s">
        <v>5070</v>
      </c>
      <c r="C1348" t="s">
        <v>5071</v>
      </c>
      <c r="D1348" t="s">
        <v>105</v>
      </c>
      <c r="E1348" t="s">
        <v>136</v>
      </c>
      <c r="F1348">
        <v>0.21134638708533701</v>
      </c>
      <c r="G1348">
        <v>4.8457142857142803E-2</v>
      </c>
      <c r="H1348">
        <v>6.6575283582089501E-2</v>
      </c>
      <c r="I1348">
        <v>9.6313960646104799E-2</v>
      </c>
      <c r="J1348">
        <v>1</v>
      </c>
      <c r="K1348">
        <v>1</v>
      </c>
      <c r="L1348">
        <v>1</v>
      </c>
      <c r="M1348">
        <v>1</v>
      </c>
      <c r="N1348">
        <v>1</v>
      </c>
      <c r="O1348">
        <v>1</v>
      </c>
      <c r="P1348">
        <v>0.68776119402985003</v>
      </c>
      <c r="Q1348">
        <v>0.68776119402985003</v>
      </c>
      <c r="R1348" t="s">
        <v>107</v>
      </c>
      <c r="S1348">
        <v>1</v>
      </c>
      <c r="T1348" s="2">
        <v>6.6992805240103404E-7</v>
      </c>
      <c r="U1348" s="2">
        <v>6.6992805240103404E-7</v>
      </c>
      <c r="V1348" s="2">
        <v>6.6992805240103404E-7</v>
      </c>
      <c r="W1348">
        <v>1</v>
      </c>
      <c r="X1348" t="s">
        <v>547</v>
      </c>
      <c r="Y1348" t="s">
        <v>661</v>
      </c>
      <c r="Z1348" t="s">
        <v>203</v>
      </c>
      <c r="AA1348" t="s">
        <v>8720</v>
      </c>
      <c r="AB1348">
        <v>4.8399999999999999E-2</v>
      </c>
      <c r="AC1348">
        <v>1051</v>
      </c>
      <c r="AD1348">
        <v>1</v>
      </c>
      <c r="AE1348">
        <v>0</v>
      </c>
      <c r="AF1348">
        <v>0.19309999999999999</v>
      </c>
      <c r="AG1348">
        <v>1E-4</v>
      </c>
      <c r="AH1348" t="s">
        <v>5071</v>
      </c>
      <c r="AI1348" t="s">
        <v>5070</v>
      </c>
      <c r="AJ1348" t="s">
        <v>13049</v>
      </c>
      <c r="AK1348" t="b">
        <v>0</v>
      </c>
      <c r="AL1348">
        <v>0</v>
      </c>
      <c r="AR1348" t="b">
        <v>1</v>
      </c>
      <c r="AS1348">
        <v>57.36</v>
      </c>
      <c r="AT1348" t="s">
        <v>8784</v>
      </c>
      <c r="AU1348" t="s">
        <v>13050</v>
      </c>
      <c r="AV1348" t="s">
        <v>8758</v>
      </c>
      <c r="AW1348" t="s">
        <v>13050</v>
      </c>
      <c r="AX1348" t="s">
        <v>13051</v>
      </c>
      <c r="AY1348" t="s">
        <v>8760</v>
      </c>
      <c r="AZ1348" t="b">
        <v>0</v>
      </c>
      <c r="BA1348">
        <v>0</v>
      </c>
      <c r="BB1348">
        <v>0</v>
      </c>
      <c r="BC1348">
        <v>0</v>
      </c>
      <c r="BD1348">
        <v>1</v>
      </c>
      <c r="BE1348">
        <v>1</v>
      </c>
      <c r="BF1348">
        <v>0.746</v>
      </c>
      <c r="BG1348">
        <v>0.746</v>
      </c>
      <c r="BH1348">
        <v>1064.7</v>
      </c>
      <c r="BI1348">
        <v>54.591000000000001</v>
      </c>
      <c r="BJ1348">
        <v>0.94199999999999995</v>
      </c>
      <c r="BK1348">
        <v>30</v>
      </c>
      <c r="BL1348">
        <v>1</v>
      </c>
      <c r="BM1348" t="s">
        <v>8761</v>
      </c>
      <c r="BN1348">
        <v>0.746</v>
      </c>
      <c r="BO1348" t="s">
        <v>8760</v>
      </c>
    </row>
    <row r="1349" spans="1:67" x14ac:dyDescent="0.3">
      <c r="A1349">
        <v>2061</v>
      </c>
      <c r="B1349" t="s">
        <v>5075</v>
      </c>
      <c r="C1349" t="s">
        <v>5076</v>
      </c>
      <c r="D1349" t="s">
        <v>105</v>
      </c>
      <c r="E1349" t="s">
        <v>136</v>
      </c>
      <c r="F1349">
        <v>0.21124296712735499</v>
      </c>
      <c r="G1349">
        <v>4.8457142857142803E-2</v>
      </c>
      <c r="H1349">
        <v>7.6255283582089495E-2</v>
      </c>
      <c r="I1349">
        <v>8.6530540688123506E-2</v>
      </c>
      <c r="J1349">
        <v>1</v>
      </c>
      <c r="K1349">
        <v>1</v>
      </c>
      <c r="L1349">
        <v>1</v>
      </c>
      <c r="M1349">
        <v>1</v>
      </c>
      <c r="N1349">
        <v>1</v>
      </c>
      <c r="O1349">
        <v>1</v>
      </c>
      <c r="P1349">
        <v>0.78776119402985001</v>
      </c>
      <c r="Q1349">
        <v>0.78776119402985001</v>
      </c>
      <c r="R1349" t="s">
        <v>124</v>
      </c>
      <c r="S1349">
        <v>1</v>
      </c>
      <c r="T1349" s="2">
        <v>2.8390331834082199E-6</v>
      </c>
      <c r="U1349" s="2">
        <v>2.8390331834082199E-6</v>
      </c>
      <c r="V1349" s="2">
        <v>2.8390331834082199E-6</v>
      </c>
      <c r="W1349">
        <v>1</v>
      </c>
      <c r="X1349" t="s">
        <v>649</v>
      </c>
      <c r="Y1349" t="s">
        <v>661</v>
      </c>
      <c r="Z1349" t="s">
        <v>203</v>
      </c>
      <c r="AA1349" t="s">
        <v>8719</v>
      </c>
      <c r="AB1349">
        <v>5.5899999999999998E-2</v>
      </c>
      <c r="AC1349">
        <v>330</v>
      </c>
      <c r="AD1349">
        <v>6</v>
      </c>
      <c r="AE1349">
        <v>5.0000000000000001E-4</v>
      </c>
      <c r="AF1349">
        <v>0.21929999999999999</v>
      </c>
      <c r="AG1349">
        <v>2.9999999999999997E-4</v>
      </c>
      <c r="AH1349" t="s">
        <v>5076</v>
      </c>
      <c r="AI1349" t="s">
        <v>5075</v>
      </c>
      <c r="AJ1349" t="s">
        <v>13052</v>
      </c>
      <c r="AK1349" t="b">
        <v>0</v>
      </c>
      <c r="AL1349">
        <v>0</v>
      </c>
      <c r="AR1349" t="b">
        <v>1</v>
      </c>
      <c r="AS1349">
        <v>81.11</v>
      </c>
      <c r="AT1349" t="s">
        <v>8756</v>
      </c>
      <c r="AU1349" t="s">
        <v>13053</v>
      </c>
      <c r="AV1349" t="s">
        <v>8758</v>
      </c>
      <c r="AW1349" t="s">
        <v>13053</v>
      </c>
      <c r="AX1349" t="s">
        <v>13054</v>
      </c>
      <c r="AY1349" t="s">
        <v>8760</v>
      </c>
      <c r="AZ1349" t="b">
        <v>0</v>
      </c>
      <c r="BA1349">
        <v>0</v>
      </c>
      <c r="BB1349">
        <v>0</v>
      </c>
      <c r="BC1349">
        <v>0</v>
      </c>
      <c r="BD1349">
        <v>1</v>
      </c>
      <c r="BE1349">
        <v>0</v>
      </c>
      <c r="BF1349">
        <v>0.33</v>
      </c>
      <c r="BG1349">
        <v>0.33</v>
      </c>
      <c r="BH1349">
        <v>232.7</v>
      </c>
      <c r="BI1349">
        <v>13.667</v>
      </c>
      <c r="BJ1349">
        <v>0.22700000000000001</v>
      </c>
      <c r="BK1349">
        <v>2</v>
      </c>
      <c r="BL1349">
        <v>0</v>
      </c>
      <c r="BM1349" t="s">
        <v>8771</v>
      </c>
      <c r="BN1349">
        <v>0.33</v>
      </c>
      <c r="BO1349" t="s">
        <v>8760</v>
      </c>
    </row>
    <row r="1350" spans="1:67" x14ac:dyDescent="0.3">
      <c r="A1350">
        <v>2062</v>
      </c>
      <c r="B1350" t="s">
        <v>5077</v>
      </c>
      <c r="C1350" t="s">
        <v>5078</v>
      </c>
      <c r="D1350" t="s">
        <v>105</v>
      </c>
      <c r="E1350" t="s">
        <v>136</v>
      </c>
      <c r="F1350">
        <v>0.21121763902340601</v>
      </c>
      <c r="G1350">
        <v>4.8457142857142803E-2</v>
      </c>
      <c r="H1350">
        <v>8.3276470588235299E-2</v>
      </c>
      <c r="I1350">
        <v>7.9484025578028805E-2</v>
      </c>
      <c r="J1350">
        <v>1</v>
      </c>
      <c r="K1350">
        <v>1</v>
      </c>
      <c r="L1350">
        <v>1</v>
      </c>
      <c r="M1350">
        <v>1</v>
      </c>
      <c r="N1350">
        <v>1</v>
      </c>
      <c r="O1350">
        <v>1</v>
      </c>
      <c r="P1350">
        <v>0.86029411764705799</v>
      </c>
      <c r="Q1350">
        <v>0.86029411764705799</v>
      </c>
      <c r="R1350" t="s">
        <v>107</v>
      </c>
      <c r="S1350">
        <v>1</v>
      </c>
      <c r="T1350" s="2">
        <v>8.0328592099972707E-6</v>
      </c>
      <c r="U1350" s="2">
        <v>8.0328592099972707E-6</v>
      </c>
      <c r="V1350" s="2">
        <v>8.0328592099972707E-6</v>
      </c>
      <c r="W1350">
        <v>1</v>
      </c>
      <c r="X1350" t="s">
        <v>280</v>
      </c>
      <c r="Y1350" t="s">
        <v>661</v>
      </c>
      <c r="Z1350" t="s">
        <v>203</v>
      </c>
      <c r="AA1350" t="s">
        <v>8718</v>
      </c>
      <c r="AB1350">
        <v>5.9200000000000003E-2</v>
      </c>
      <c r="AC1350">
        <v>180</v>
      </c>
      <c r="AD1350">
        <v>27</v>
      </c>
      <c r="AE1350">
        <v>3.0999999999999999E-3</v>
      </c>
      <c r="AF1350">
        <v>0.21790000000000001</v>
      </c>
      <c r="AG1350">
        <v>1.1999999999999999E-3</v>
      </c>
      <c r="AH1350" t="s">
        <v>5078</v>
      </c>
      <c r="AI1350" t="s">
        <v>5077</v>
      </c>
      <c r="AJ1350" t="s">
        <v>13055</v>
      </c>
      <c r="AK1350" t="b">
        <v>1</v>
      </c>
      <c r="AL1350">
        <v>6</v>
      </c>
      <c r="AM1350" t="s">
        <v>13056</v>
      </c>
      <c r="AN1350" t="s">
        <v>13057</v>
      </c>
      <c r="AO1350">
        <v>1.85</v>
      </c>
      <c r="AP1350" t="s">
        <v>8819</v>
      </c>
      <c r="AQ1350" t="s">
        <v>13058</v>
      </c>
      <c r="AR1350" t="b">
        <v>0</v>
      </c>
      <c r="AV1350" t="s">
        <v>8795</v>
      </c>
      <c r="AW1350" t="s">
        <v>13058</v>
      </c>
      <c r="AX1350" t="s">
        <v>13059</v>
      </c>
      <c r="AY1350" t="s">
        <v>8760</v>
      </c>
      <c r="AZ1350" t="b">
        <v>1</v>
      </c>
      <c r="BA1350">
        <v>3</v>
      </c>
      <c r="BB1350">
        <v>0</v>
      </c>
      <c r="BC1350">
        <v>3</v>
      </c>
      <c r="BD1350">
        <v>0</v>
      </c>
      <c r="BE1350">
        <v>0</v>
      </c>
      <c r="BK1350">
        <v>0</v>
      </c>
      <c r="BL1350">
        <v>0</v>
      </c>
      <c r="BM1350" t="s">
        <v>8765</v>
      </c>
      <c r="BN1350">
        <v>1</v>
      </c>
      <c r="BO1350" t="s">
        <v>8766</v>
      </c>
    </row>
    <row r="1351" spans="1:67" x14ac:dyDescent="0.3">
      <c r="A1351">
        <v>2063</v>
      </c>
      <c r="B1351" t="s">
        <v>5079</v>
      </c>
      <c r="C1351" t="s">
        <v>5080</v>
      </c>
      <c r="D1351" t="s">
        <v>105</v>
      </c>
      <c r="E1351" t="s">
        <v>136</v>
      </c>
      <c r="F1351">
        <v>0.21097656490229999</v>
      </c>
      <c r="G1351">
        <v>5.4057142857142797E-2</v>
      </c>
      <c r="H1351">
        <v>7.5004567164179095E-2</v>
      </c>
      <c r="I1351">
        <v>8.1914854880978105E-2</v>
      </c>
      <c r="J1351">
        <v>2</v>
      </c>
      <c r="K1351">
        <v>2</v>
      </c>
      <c r="L1351">
        <v>1</v>
      </c>
      <c r="M1351">
        <v>1</v>
      </c>
      <c r="N1351">
        <v>1</v>
      </c>
      <c r="O1351">
        <v>1</v>
      </c>
      <c r="P1351">
        <v>0.76253731343283504</v>
      </c>
      <c r="Q1351">
        <v>0.82268656716417898</v>
      </c>
      <c r="R1351" t="s">
        <v>124</v>
      </c>
      <c r="S1351">
        <v>1</v>
      </c>
      <c r="T1351" s="2">
        <v>5.6104890614264302E-6</v>
      </c>
      <c r="U1351" s="2">
        <v>5.6112791852666004E-6</v>
      </c>
      <c r="V1351" s="2">
        <v>5.6112791852666004E-6</v>
      </c>
      <c r="W1351">
        <v>2</v>
      </c>
      <c r="X1351" t="s">
        <v>5081</v>
      </c>
      <c r="Y1351" t="s">
        <v>566</v>
      </c>
      <c r="Z1351" t="s">
        <v>183</v>
      </c>
      <c r="AA1351" t="s">
        <v>8720</v>
      </c>
      <c r="AB1351">
        <v>4.3200000000000002E-2</v>
      </c>
      <c r="AC1351">
        <v>1718</v>
      </c>
      <c r="AD1351">
        <v>3</v>
      </c>
      <c r="AE1351">
        <v>4.0000000000000002E-4</v>
      </c>
      <c r="AF1351">
        <v>0.17050000000000001</v>
      </c>
      <c r="AG1351">
        <v>2.9999999999999997E-4</v>
      </c>
      <c r="AH1351" t="s">
        <v>5080</v>
      </c>
      <c r="AI1351" t="s">
        <v>5079</v>
      </c>
      <c r="AJ1351" t="s">
        <v>13060</v>
      </c>
      <c r="AK1351" t="b">
        <v>0</v>
      </c>
      <c r="AL1351">
        <v>0</v>
      </c>
      <c r="AR1351" t="b">
        <v>1</v>
      </c>
      <c r="AS1351">
        <v>94.17</v>
      </c>
      <c r="AT1351" t="s">
        <v>8773</v>
      </c>
      <c r="AU1351" t="s">
        <v>13061</v>
      </c>
      <c r="AV1351" t="s">
        <v>8758</v>
      </c>
      <c r="AW1351" t="s">
        <v>13061</v>
      </c>
      <c r="AX1351" t="s">
        <v>13062</v>
      </c>
      <c r="AY1351" t="s">
        <v>8760</v>
      </c>
      <c r="AZ1351" t="b">
        <v>0</v>
      </c>
      <c r="BA1351">
        <v>0</v>
      </c>
      <c r="BB1351">
        <v>0</v>
      </c>
      <c r="BC1351">
        <v>0</v>
      </c>
      <c r="BD1351">
        <v>1</v>
      </c>
      <c r="BE1351">
        <v>1</v>
      </c>
      <c r="BF1351">
        <v>0.745</v>
      </c>
      <c r="BG1351">
        <v>0.745</v>
      </c>
      <c r="BH1351">
        <v>500</v>
      </c>
      <c r="BI1351">
        <v>0</v>
      </c>
      <c r="BJ1351">
        <v>0</v>
      </c>
      <c r="BK1351">
        <v>8</v>
      </c>
      <c r="BL1351">
        <v>1</v>
      </c>
      <c r="BM1351" t="s">
        <v>8761</v>
      </c>
      <c r="BN1351">
        <v>0.745</v>
      </c>
      <c r="BO1351" t="s">
        <v>8760</v>
      </c>
    </row>
    <row r="1352" spans="1:67" x14ac:dyDescent="0.3">
      <c r="A1352">
        <v>2064</v>
      </c>
      <c r="B1352" t="s">
        <v>5082</v>
      </c>
      <c r="C1352" t="s">
        <v>5083</v>
      </c>
      <c r="D1352" t="s">
        <v>105</v>
      </c>
      <c r="E1352" t="s">
        <v>136</v>
      </c>
      <c r="F1352">
        <v>0.21082691232694001</v>
      </c>
      <c r="G1352">
        <v>4.8457142857142803E-2</v>
      </c>
      <c r="H1352">
        <v>7.9274865671641701E-2</v>
      </c>
      <c r="I1352">
        <v>8.3094903798155498E-2</v>
      </c>
      <c r="J1352">
        <v>1</v>
      </c>
      <c r="K1352">
        <v>1</v>
      </c>
      <c r="L1352">
        <v>1</v>
      </c>
      <c r="M1352">
        <v>1</v>
      </c>
      <c r="N1352">
        <v>1</v>
      </c>
      <c r="O1352">
        <v>1</v>
      </c>
      <c r="P1352">
        <v>0.81895522388059705</v>
      </c>
      <c r="Q1352">
        <v>0.81895522388059705</v>
      </c>
      <c r="R1352" t="s">
        <v>107</v>
      </c>
      <c r="S1352">
        <v>1</v>
      </c>
      <c r="T1352" s="2">
        <v>4.71415222973144E-6</v>
      </c>
      <c r="U1352" s="2">
        <v>4.71415222973144E-6</v>
      </c>
      <c r="V1352" s="2">
        <v>4.71415222973144E-6</v>
      </c>
      <c r="W1352">
        <v>1</v>
      </c>
      <c r="X1352" t="s">
        <v>627</v>
      </c>
      <c r="Y1352" t="s">
        <v>661</v>
      </c>
      <c r="Z1352" t="s">
        <v>203</v>
      </c>
      <c r="AA1352" t="s">
        <v>8719</v>
      </c>
      <c r="AB1352">
        <v>5.7000000000000002E-2</v>
      </c>
      <c r="AC1352">
        <v>259</v>
      </c>
      <c r="AD1352">
        <v>20</v>
      </c>
      <c r="AE1352">
        <v>2.0999999999999999E-3</v>
      </c>
      <c r="AF1352">
        <v>0.2142</v>
      </c>
      <c r="AG1352">
        <v>8.0000000000000004E-4</v>
      </c>
      <c r="AH1352" t="s">
        <v>5083</v>
      </c>
      <c r="AI1352" t="s">
        <v>5082</v>
      </c>
      <c r="AJ1352" t="s">
        <v>13063</v>
      </c>
      <c r="AK1352" t="b">
        <v>1</v>
      </c>
      <c r="AL1352">
        <v>3</v>
      </c>
      <c r="AM1352" t="s">
        <v>13064</v>
      </c>
      <c r="AN1352" t="s">
        <v>13065</v>
      </c>
      <c r="AO1352">
        <v>1.9</v>
      </c>
      <c r="AP1352" t="s">
        <v>8819</v>
      </c>
      <c r="AQ1352" t="s">
        <v>13066</v>
      </c>
      <c r="AR1352" t="b">
        <v>0</v>
      </c>
      <c r="AV1352" t="s">
        <v>8795</v>
      </c>
      <c r="AW1352" t="s">
        <v>13066</v>
      </c>
      <c r="AX1352" t="s">
        <v>13067</v>
      </c>
      <c r="AY1352" t="s">
        <v>8760</v>
      </c>
      <c r="AZ1352" t="b">
        <v>1</v>
      </c>
      <c r="BA1352">
        <v>45</v>
      </c>
      <c r="BB1352">
        <v>0</v>
      </c>
      <c r="BC1352">
        <v>45</v>
      </c>
      <c r="BD1352">
        <v>0</v>
      </c>
      <c r="BE1352">
        <v>0</v>
      </c>
      <c r="BK1352">
        <v>0</v>
      </c>
      <c r="BL1352">
        <v>0</v>
      </c>
      <c r="BM1352" t="s">
        <v>8765</v>
      </c>
      <c r="BN1352">
        <v>1</v>
      </c>
      <c r="BO1352" t="s">
        <v>8766</v>
      </c>
    </row>
    <row r="1353" spans="1:67" x14ac:dyDescent="0.3">
      <c r="A1353">
        <v>2065</v>
      </c>
      <c r="B1353" t="s">
        <v>5084</v>
      </c>
      <c r="C1353" t="s">
        <v>5085</v>
      </c>
      <c r="D1353" t="s">
        <v>105</v>
      </c>
      <c r="E1353" t="s">
        <v>136</v>
      </c>
      <c r="F1353">
        <v>0.21064252391337099</v>
      </c>
      <c r="G1353">
        <v>5.4057142857142797E-2</v>
      </c>
      <c r="H1353">
        <v>9.84105970149253E-2</v>
      </c>
      <c r="I1353">
        <v>5.8174784041303197E-2</v>
      </c>
      <c r="J1353">
        <v>2</v>
      </c>
      <c r="K1353">
        <v>2</v>
      </c>
      <c r="L1353">
        <v>1</v>
      </c>
      <c r="M1353">
        <v>1</v>
      </c>
      <c r="N1353">
        <v>1</v>
      </c>
      <c r="O1353">
        <v>1</v>
      </c>
      <c r="P1353">
        <v>0.96641791044776104</v>
      </c>
      <c r="Q1353">
        <v>1.2119402985074601</v>
      </c>
      <c r="R1353" t="s">
        <v>107</v>
      </c>
      <c r="S1353">
        <v>1</v>
      </c>
      <c r="T1353">
        <v>1.792961482327E-4</v>
      </c>
      <c r="U1353">
        <v>1.888121953757E-4</v>
      </c>
      <c r="V1353">
        <v>1.888121953757E-4</v>
      </c>
      <c r="W1353">
        <v>2</v>
      </c>
      <c r="X1353" t="s">
        <v>5086</v>
      </c>
      <c r="Y1353" t="s">
        <v>566</v>
      </c>
      <c r="Z1353" t="s">
        <v>183</v>
      </c>
      <c r="AA1353" t="s">
        <v>8718</v>
      </c>
      <c r="AB1353">
        <v>6.08E-2</v>
      </c>
      <c r="AC1353">
        <v>122</v>
      </c>
      <c r="AD1353">
        <v>37</v>
      </c>
      <c r="AE1353">
        <v>5.0000000000000001E-4</v>
      </c>
      <c r="AF1353">
        <v>0.22009999999999999</v>
      </c>
      <c r="AG1353">
        <v>1E-3</v>
      </c>
      <c r="AH1353" t="s">
        <v>5085</v>
      </c>
      <c r="AI1353" t="s">
        <v>5084</v>
      </c>
      <c r="AJ1353" t="s">
        <v>13068</v>
      </c>
      <c r="AK1353" t="b">
        <v>0</v>
      </c>
      <c r="AL1353">
        <v>0</v>
      </c>
      <c r="AR1353" t="b">
        <v>1</v>
      </c>
      <c r="AS1353">
        <v>61.29</v>
      </c>
      <c r="AT1353" t="s">
        <v>8784</v>
      </c>
      <c r="AU1353" t="s">
        <v>13069</v>
      </c>
      <c r="AV1353" t="s">
        <v>8758</v>
      </c>
      <c r="AW1353" t="s">
        <v>13069</v>
      </c>
      <c r="AX1353" t="s">
        <v>13070</v>
      </c>
      <c r="AY1353" t="s">
        <v>8760</v>
      </c>
      <c r="AZ1353" t="b">
        <v>1</v>
      </c>
      <c r="BA1353">
        <v>2</v>
      </c>
      <c r="BB1353">
        <v>0</v>
      </c>
      <c r="BC1353">
        <v>2</v>
      </c>
      <c r="BD1353">
        <v>0</v>
      </c>
      <c r="BE1353">
        <v>0</v>
      </c>
      <c r="BK1353">
        <v>0</v>
      </c>
      <c r="BL1353">
        <v>0</v>
      </c>
      <c r="BM1353" t="s">
        <v>8765</v>
      </c>
      <c r="BN1353">
        <v>1</v>
      </c>
      <c r="BO1353" t="s">
        <v>8766</v>
      </c>
    </row>
    <row r="1354" spans="1:67" x14ac:dyDescent="0.3">
      <c r="A1354">
        <v>2067</v>
      </c>
      <c r="B1354" t="s">
        <v>5090</v>
      </c>
      <c r="C1354" t="s">
        <v>5091</v>
      </c>
      <c r="D1354" t="s">
        <v>105</v>
      </c>
      <c r="E1354" t="s">
        <v>136</v>
      </c>
      <c r="F1354">
        <v>0.210286671748214</v>
      </c>
      <c r="G1354">
        <v>4.8457142857142803E-2</v>
      </c>
      <c r="H1354">
        <v>7.4333731343283596E-2</v>
      </c>
      <c r="I1354">
        <v>8.7495797547787593E-2</v>
      </c>
      <c r="J1354">
        <v>1</v>
      </c>
      <c r="K1354">
        <v>1</v>
      </c>
      <c r="L1354">
        <v>1</v>
      </c>
      <c r="M1354">
        <v>1</v>
      </c>
      <c r="N1354">
        <v>1</v>
      </c>
      <c r="O1354">
        <v>1</v>
      </c>
      <c r="P1354">
        <v>0.76791044776119399</v>
      </c>
      <c r="Q1354">
        <v>0.76791044776119399</v>
      </c>
      <c r="R1354" t="s">
        <v>107</v>
      </c>
      <c r="S1354">
        <v>1</v>
      </c>
      <c r="T1354" s="2">
        <v>2.4620395719162901E-6</v>
      </c>
      <c r="U1354" s="2">
        <v>2.4620395719162901E-6</v>
      </c>
      <c r="V1354" s="2">
        <v>2.4620395719162901E-6</v>
      </c>
      <c r="W1354">
        <v>1</v>
      </c>
      <c r="X1354" t="s">
        <v>613</v>
      </c>
      <c r="Y1354" t="s">
        <v>661</v>
      </c>
      <c r="Z1354" t="s">
        <v>203</v>
      </c>
      <c r="AA1354" t="s">
        <v>8719</v>
      </c>
      <c r="AB1354">
        <v>5.6000000000000001E-2</v>
      </c>
      <c r="AC1354">
        <v>322</v>
      </c>
      <c r="AD1354">
        <v>17</v>
      </c>
      <c r="AE1354">
        <v>1.4E-3</v>
      </c>
      <c r="AF1354">
        <v>0.2122</v>
      </c>
      <c r="AG1354">
        <v>8.0000000000000004E-4</v>
      </c>
      <c r="AH1354" t="s">
        <v>5091</v>
      </c>
      <c r="AI1354" t="s">
        <v>5090</v>
      </c>
      <c r="AJ1354" t="s">
        <v>13071</v>
      </c>
      <c r="AK1354" t="b">
        <v>0</v>
      </c>
      <c r="AL1354">
        <v>0</v>
      </c>
      <c r="AR1354" t="b">
        <v>1</v>
      </c>
      <c r="AS1354">
        <v>74.260000000000005</v>
      </c>
      <c r="AT1354" t="s">
        <v>8756</v>
      </c>
      <c r="AU1354" t="s">
        <v>13072</v>
      </c>
      <c r="AV1354" t="s">
        <v>8758</v>
      </c>
      <c r="AW1354" t="s">
        <v>13072</v>
      </c>
      <c r="AX1354" t="s">
        <v>13073</v>
      </c>
      <c r="AY1354" t="s">
        <v>8760</v>
      </c>
      <c r="AZ1354" t="b">
        <v>1</v>
      </c>
      <c r="BA1354">
        <v>49</v>
      </c>
      <c r="BB1354">
        <v>0</v>
      </c>
      <c r="BC1354">
        <v>49</v>
      </c>
      <c r="BD1354">
        <v>0</v>
      </c>
      <c r="BE1354">
        <v>0</v>
      </c>
      <c r="BK1354">
        <v>0</v>
      </c>
      <c r="BL1354">
        <v>0</v>
      </c>
      <c r="BM1354" t="s">
        <v>8765</v>
      </c>
      <c r="BN1354">
        <v>1</v>
      </c>
      <c r="BO1354" t="s">
        <v>8766</v>
      </c>
    </row>
    <row r="1355" spans="1:67" x14ac:dyDescent="0.3">
      <c r="A1355">
        <v>2068</v>
      </c>
      <c r="B1355" t="s">
        <v>5092</v>
      </c>
      <c r="C1355" t="s">
        <v>5093</v>
      </c>
      <c r="D1355" t="s">
        <v>130</v>
      </c>
      <c r="E1355" t="s">
        <v>136</v>
      </c>
      <c r="F1355">
        <v>0.21025532465694699</v>
      </c>
      <c r="G1355">
        <v>4.8457142857142803E-2</v>
      </c>
      <c r="H1355">
        <v>7.2332716417910406E-2</v>
      </c>
      <c r="I1355">
        <v>8.9465465381894593E-2</v>
      </c>
      <c r="J1355">
        <v>1</v>
      </c>
      <c r="K1355">
        <v>1</v>
      </c>
      <c r="L1355">
        <v>1</v>
      </c>
      <c r="M1355">
        <v>1</v>
      </c>
      <c r="N1355">
        <v>1</v>
      </c>
      <c r="O1355">
        <v>1</v>
      </c>
      <c r="P1355">
        <v>0.74723880597014902</v>
      </c>
      <c r="Q1355">
        <v>0.74723880597014902</v>
      </c>
      <c r="R1355" t="s">
        <v>124</v>
      </c>
      <c r="S1355">
        <v>1</v>
      </c>
      <c r="T1355" s="2">
        <v>1.84091726342507E-6</v>
      </c>
      <c r="U1355" s="2">
        <v>1.84091726342507E-6</v>
      </c>
      <c r="V1355" s="2">
        <v>1.84091726342507E-6</v>
      </c>
      <c r="W1355">
        <v>1</v>
      </c>
      <c r="X1355" t="s">
        <v>1537</v>
      </c>
      <c r="Y1355" t="s">
        <v>661</v>
      </c>
      <c r="Z1355" t="s">
        <v>203</v>
      </c>
      <c r="AA1355" t="s">
        <v>8767</v>
      </c>
      <c r="AB1355">
        <v>0</v>
      </c>
      <c r="AC1355">
        <v>0</v>
      </c>
      <c r="AD1355">
        <v>0</v>
      </c>
      <c r="AE1355">
        <v>0</v>
      </c>
      <c r="AF1355">
        <v>0</v>
      </c>
      <c r="AG1355">
        <v>0</v>
      </c>
      <c r="AH1355" t="s">
        <v>5093</v>
      </c>
      <c r="AI1355" t="s">
        <v>5092</v>
      </c>
      <c r="AJ1355" t="s">
        <v>13074</v>
      </c>
      <c r="AK1355" t="b">
        <v>0</v>
      </c>
      <c r="AL1355">
        <v>0</v>
      </c>
      <c r="AR1355" t="b">
        <v>1</v>
      </c>
      <c r="AS1355">
        <v>73.47</v>
      </c>
      <c r="AT1355" t="s">
        <v>8756</v>
      </c>
      <c r="AU1355" t="s">
        <v>13075</v>
      </c>
      <c r="AV1355" t="s">
        <v>8758</v>
      </c>
      <c r="AW1355" t="s">
        <v>13075</v>
      </c>
      <c r="AX1355" t="s">
        <v>13076</v>
      </c>
      <c r="AY1355" t="s">
        <v>8760</v>
      </c>
      <c r="AZ1355" t="b">
        <v>1</v>
      </c>
      <c r="BA1355">
        <v>1</v>
      </c>
      <c r="BB1355">
        <v>1</v>
      </c>
      <c r="BC1355">
        <v>0</v>
      </c>
      <c r="BD1355">
        <v>0</v>
      </c>
      <c r="BE1355">
        <v>0</v>
      </c>
      <c r="BK1355">
        <v>0</v>
      </c>
      <c r="BL1355">
        <v>0</v>
      </c>
      <c r="BM1355" t="s">
        <v>8765</v>
      </c>
      <c r="BN1355">
        <v>1</v>
      </c>
      <c r="BO1355" t="s">
        <v>8766</v>
      </c>
    </row>
    <row r="1356" spans="1:67" x14ac:dyDescent="0.3">
      <c r="A1356">
        <v>2069</v>
      </c>
      <c r="B1356" t="s">
        <v>5094</v>
      </c>
      <c r="C1356" t="s">
        <v>5095</v>
      </c>
      <c r="D1356" t="s">
        <v>105</v>
      </c>
      <c r="E1356" t="s">
        <v>136</v>
      </c>
      <c r="F1356">
        <v>0.21022842111910001</v>
      </c>
      <c r="G1356">
        <v>4.8457142857142803E-2</v>
      </c>
      <c r="H1356">
        <v>6.3859104477611894E-2</v>
      </c>
      <c r="I1356">
        <v>9.7912173784345802E-2</v>
      </c>
      <c r="J1356">
        <v>1</v>
      </c>
      <c r="K1356">
        <v>1</v>
      </c>
      <c r="L1356">
        <v>1</v>
      </c>
      <c r="M1356">
        <v>1</v>
      </c>
      <c r="N1356">
        <v>1</v>
      </c>
      <c r="O1356">
        <v>1</v>
      </c>
      <c r="P1356">
        <v>0.65970149253731303</v>
      </c>
      <c r="Q1356">
        <v>0.65970149253731303</v>
      </c>
      <c r="R1356" t="s">
        <v>107</v>
      </c>
      <c r="S1356">
        <v>1</v>
      </c>
      <c r="T1356" s="2">
        <v>5.2914976010064099E-7</v>
      </c>
      <c r="U1356" s="2">
        <v>5.2914976010064099E-7</v>
      </c>
      <c r="V1356" s="2">
        <v>5.2914976010064099E-7</v>
      </c>
      <c r="W1356">
        <v>1</v>
      </c>
      <c r="X1356" t="s">
        <v>837</v>
      </c>
      <c r="Y1356" t="s">
        <v>661</v>
      </c>
      <c r="Z1356" t="s">
        <v>203</v>
      </c>
      <c r="AA1356" t="s">
        <v>8720</v>
      </c>
      <c r="AB1356">
        <v>3.1699999999999999E-2</v>
      </c>
      <c r="AC1356">
        <v>2307</v>
      </c>
      <c r="AD1356">
        <v>1</v>
      </c>
      <c r="AE1356">
        <v>0</v>
      </c>
      <c r="AF1356">
        <v>0.12609999999999999</v>
      </c>
      <c r="AG1356">
        <v>2.0000000000000001E-4</v>
      </c>
      <c r="AH1356" t="s">
        <v>5095</v>
      </c>
      <c r="AI1356" t="s">
        <v>5094</v>
      </c>
      <c r="AJ1356" t="s">
        <v>13077</v>
      </c>
      <c r="AK1356" t="b">
        <v>0</v>
      </c>
      <c r="AL1356">
        <v>0</v>
      </c>
      <c r="AR1356" t="b">
        <v>1</v>
      </c>
      <c r="AS1356">
        <v>64.77</v>
      </c>
      <c r="AT1356" t="s">
        <v>8784</v>
      </c>
      <c r="AU1356" t="s">
        <v>13078</v>
      </c>
      <c r="AV1356" t="s">
        <v>8758</v>
      </c>
      <c r="AW1356" t="s">
        <v>13078</v>
      </c>
      <c r="AX1356" t="s">
        <v>13079</v>
      </c>
      <c r="AY1356" t="s">
        <v>8760</v>
      </c>
      <c r="AZ1356" t="b">
        <v>0</v>
      </c>
      <c r="BA1356">
        <v>0</v>
      </c>
      <c r="BB1356">
        <v>0</v>
      </c>
      <c r="BC1356">
        <v>0</v>
      </c>
      <c r="BD1356">
        <v>1</v>
      </c>
      <c r="BE1356">
        <v>1</v>
      </c>
      <c r="BF1356">
        <v>0.70499999999999996</v>
      </c>
      <c r="BG1356">
        <v>0.70499999999999996</v>
      </c>
      <c r="BH1356">
        <v>2659.2</v>
      </c>
      <c r="BI1356">
        <v>29.667000000000002</v>
      </c>
      <c r="BJ1356">
        <v>0.93600000000000005</v>
      </c>
      <c r="BK1356">
        <v>58</v>
      </c>
      <c r="BL1356">
        <v>1</v>
      </c>
      <c r="BM1356" t="s">
        <v>8761</v>
      </c>
      <c r="BN1356">
        <v>0.70499999999999996</v>
      </c>
      <c r="BO1356" t="s">
        <v>8760</v>
      </c>
    </row>
    <row r="1357" spans="1:67" x14ac:dyDescent="0.3">
      <c r="A1357">
        <v>2070</v>
      </c>
      <c r="B1357" t="s">
        <v>5096</v>
      </c>
      <c r="C1357" t="s">
        <v>5097</v>
      </c>
      <c r="D1357" t="s">
        <v>105</v>
      </c>
      <c r="E1357" t="s">
        <v>136</v>
      </c>
      <c r="F1357">
        <v>0.210193266104515</v>
      </c>
      <c r="G1357">
        <v>4.8457142857142803E-2</v>
      </c>
      <c r="H1357">
        <v>6.5650626865671594E-2</v>
      </c>
      <c r="I1357">
        <v>9.6085496381700594E-2</v>
      </c>
      <c r="J1357">
        <v>1</v>
      </c>
      <c r="K1357">
        <v>1</v>
      </c>
      <c r="L1357">
        <v>1</v>
      </c>
      <c r="M1357">
        <v>1</v>
      </c>
      <c r="N1357">
        <v>1</v>
      </c>
      <c r="O1357">
        <v>1</v>
      </c>
      <c r="P1357">
        <v>0.67820895522388003</v>
      </c>
      <c r="Q1357">
        <v>0.67820895522388003</v>
      </c>
      <c r="R1357" t="s">
        <v>107</v>
      </c>
      <c r="S1357">
        <v>1</v>
      </c>
      <c r="T1357" s="2">
        <v>6.9290438359449302E-7</v>
      </c>
      <c r="U1357" s="2">
        <v>6.9290438359449302E-7</v>
      </c>
      <c r="V1357" s="2">
        <v>6.9290438359449302E-7</v>
      </c>
      <c r="W1357">
        <v>1</v>
      </c>
      <c r="X1357" t="s">
        <v>419</v>
      </c>
      <c r="Y1357" t="s">
        <v>661</v>
      </c>
      <c r="Z1357" t="s">
        <v>203</v>
      </c>
      <c r="AA1357" t="s">
        <v>8720</v>
      </c>
      <c r="AB1357">
        <v>4.5699999999999998E-2</v>
      </c>
      <c r="AC1357">
        <v>1471</v>
      </c>
      <c r="AD1357">
        <v>2</v>
      </c>
      <c r="AE1357">
        <v>1E-4</v>
      </c>
      <c r="AF1357">
        <v>0.18140000000000001</v>
      </c>
      <c r="AG1357">
        <v>1E-4</v>
      </c>
      <c r="AH1357" t="s">
        <v>5097</v>
      </c>
      <c r="AI1357" t="s">
        <v>5096</v>
      </c>
      <c r="AJ1357" t="s">
        <v>13080</v>
      </c>
      <c r="AK1357" t="b">
        <v>0</v>
      </c>
      <c r="AL1357">
        <v>0</v>
      </c>
      <c r="AR1357" t="b">
        <v>1</v>
      </c>
      <c r="AS1357">
        <v>54.53</v>
      </c>
      <c r="AT1357" t="s">
        <v>8784</v>
      </c>
      <c r="AU1357" t="s">
        <v>13081</v>
      </c>
      <c r="AV1357" t="s">
        <v>8758</v>
      </c>
      <c r="AW1357" t="s">
        <v>13081</v>
      </c>
      <c r="AX1357" t="s">
        <v>13082</v>
      </c>
      <c r="AY1357" t="s">
        <v>8760</v>
      </c>
      <c r="AZ1357" t="b">
        <v>0</v>
      </c>
      <c r="BA1357">
        <v>0</v>
      </c>
      <c r="BB1357">
        <v>0</v>
      </c>
      <c r="BC1357">
        <v>0</v>
      </c>
      <c r="BD1357">
        <v>1</v>
      </c>
      <c r="BE1357">
        <v>1</v>
      </c>
      <c r="BF1357">
        <v>0.56599999999999995</v>
      </c>
      <c r="BG1357">
        <v>0.56599999999999995</v>
      </c>
      <c r="BH1357">
        <v>440.5</v>
      </c>
      <c r="BI1357">
        <v>15.167</v>
      </c>
      <c r="BJ1357">
        <v>0</v>
      </c>
      <c r="BK1357">
        <v>1</v>
      </c>
      <c r="BL1357">
        <v>1</v>
      </c>
      <c r="BM1357" t="s">
        <v>8800</v>
      </c>
      <c r="BN1357">
        <v>0.56599999999999995</v>
      </c>
      <c r="BO1357" t="s">
        <v>8760</v>
      </c>
    </row>
    <row r="1358" spans="1:67" x14ac:dyDescent="0.3">
      <c r="A1358">
        <v>2071</v>
      </c>
      <c r="B1358" t="s">
        <v>5098</v>
      </c>
      <c r="C1358" t="s">
        <v>5099</v>
      </c>
      <c r="D1358" t="s">
        <v>130</v>
      </c>
      <c r="E1358" t="s">
        <v>136</v>
      </c>
      <c r="F1358">
        <v>0.210173007443819</v>
      </c>
      <c r="G1358">
        <v>0.102514285714285</v>
      </c>
      <c r="H1358">
        <v>7.6788017334568096E-2</v>
      </c>
      <c r="I1358">
        <v>3.0870704394965399E-2</v>
      </c>
      <c r="J1358">
        <v>3</v>
      </c>
      <c r="K1358">
        <v>3</v>
      </c>
      <c r="L1358">
        <v>2</v>
      </c>
      <c r="M1358">
        <v>2</v>
      </c>
      <c r="N1358">
        <v>2</v>
      </c>
      <c r="O1358">
        <v>1</v>
      </c>
      <c r="P1358">
        <v>0.73231307645203803</v>
      </c>
      <c r="Q1358">
        <v>1.03029850746268</v>
      </c>
      <c r="R1358" t="s">
        <v>107</v>
      </c>
      <c r="S1358">
        <v>1</v>
      </c>
      <c r="T1358">
        <v>1.9585474916027001E-3</v>
      </c>
      <c r="U1358">
        <v>1.7372449917329499E-2</v>
      </c>
      <c r="V1358">
        <v>2.044680250261E-3</v>
      </c>
      <c r="W1358">
        <v>0</v>
      </c>
      <c r="X1358" t="s">
        <v>5100</v>
      </c>
      <c r="Y1358" t="s">
        <v>3903</v>
      </c>
      <c r="Z1358" t="s">
        <v>888</v>
      </c>
      <c r="AA1358" t="s">
        <v>8719</v>
      </c>
      <c r="AB1358">
        <v>5.57E-2</v>
      </c>
      <c r="AC1358">
        <v>337</v>
      </c>
      <c r="AD1358">
        <v>15</v>
      </c>
      <c r="AE1358">
        <v>6.9999999999999999E-4</v>
      </c>
      <c r="AF1358">
        <v>0.21310000000000001</v>
      </c>
      <c r="AG1358">
        <v>6.9999999999999999E-4</v>
      </c>
      <c r="AH1358" t="s">
        <v>5099</v>
      </c>
      <c r="AI1358" t="s">
        <v>5098</v>
      </c>
      <c r="AJ1358" t="s">
        <v>13083</v>
      </c>
      <c r="AK1358" t="b">
        <v>0</v>
      </c>
      <c r="AL1358">
        <v>0</v>
      </c>
      <c r="AR1358" t="b">
        <v>1</v>
      </c>
      <c r="AS1358">
        <v>91.53</v>
      </c>
      <c r="AT1358" t="s">
        <v>8773</v>
      </c>
      <c r="AU1358" t="s">
        <v>13084</v>
      </c>
      <c r="AV1358" t="s">
        <v>8758</v>
      </c>
      <c r="AW1358" t="s">
        <v>13084</v>
      </c>
      <c r="AX1358" t="s">
        <v>13085</v>
      </c>
      <c r="AY1358" t="s">
        <v>8760</v>
      </c>
      <c r="AZ1358" t="b">
        <v>1</v>
      </c>
      <c r="BA1358">
        <v>19</v>
      </c>
      <c r="BB1358">
        <v>0</v>
      </c>
      <c r="BC1358">
        <v>19</v>
      </c>
      <c r="BD1358">
        <v>0</v>
      </c>
      <c r="BE1358">
        <v>0</v>
      </c>
      <c r="BK1358">
        <v>0</v>
      </c>
      <c r="BL1358">
        <v>0</v>
      </c>
      <c r="BM1358" t="s">
        <v>8765</v>
      </c>
      <c r="BN1358">
        <v>1</v>
      </c>
      <c r="BO1358" t="s">
        <v>8766</v>
      </c>
    </row>
    <row r="1359" spans="1:67" x14ac:dyDescent="0.3">
      <c r="A1359">
        <v>2074</v>
      </c>
      <c r="B1359" t="s">
        <v>5104</v>
      </c>
      <c r="C1359" t="s">
        <v>5105</v>
      </c>
      <c r="D1359" t="s">
        <v>105</v>
      </c>
      <c r="E1359" t="s">
        <v>136</v>
      </c>
      <c r="F1359">
        <v>0.209996296990449</v>
      </c>
      <c r="G1359">
        <v>4.8457142857142803E-2</v>
      </c>
      <c r="H1359">
        <v>6.3570149253731306E-2</v>
      </c>
      <c r="I1359">
        <v>9.7969004879575106E-2</v>
      </c>
      <c r="J1359">
        <v>1</v>
      </c>
      <c r="K1359">
        <v>1</v>
      </c>
      <c r="L1359">
        <v>1</v>
      </c>
      <c r="M1359">
        <v>1</v>
      </c>
      <c r="N1359">
        <v>1</v>
      </c>
      <c r="O1359">
        <v>1</v>
      </c>
      <c r="P1359">
        <v>0.65671641791044699</v>
      </c>
      <c r="Q1359">
        <v>0.65671641791044699</v>
      </c>
      <c r="R1359" t="s">
        <v>124</v>
      </c>
      <c r="S1359">
        <v>1</v>
      </c>
      <c r="T1359" s="2">
        <v>5.2472962561317999E-7</v>
      </c>
      <c r="U1359" s="2">
        <v>5.2472962561317999E-7</v>
      </c>
      <c r="V1359" s="2">
        <v>5.2472962561317999E-7</v>
      </c>
      <c r="W1359">
        <v>1</v>
      </c>
      <c r="X1359" t="s">
        <v>579</v>
      </c>
      <c r="Y1359" t="s">
        <v>661</v>
      </c>
      <c r="Z1359" t="s">
        <v>203</v>
      </c>
      <c r="AA1359" t="s">
        <v>8720</v>
      </c>
      <c r="AB1359">
        <v>4.8000000000000001E-2</v>
      </c>
      <c r="AC1359">
        <v>1106</v>
      </c>
      <c r="AD1359">
        <v>7</v>
      </c>
      <c r="AE1359">
        <v>5.9999999999999995E-4</v>
      </c>
      <c r="AF1359">
        <v>0.18740000000000001</v>
      </c>
      <c r="AG1359">
        <v>2.9999999999999997E-4</v>
      </c>
      <c r="AH1359" t="s">
        <v>5105</v>
      </c>
      <c r="AI1359" t="s">
        <v>5104</v>
      </c>
      <c r="AJ1359" t="s">
        <v>13086</v>
      </c>
      <c r="AK1359" t="b">
        <v>0</v>
      </c>
      <c r="AL1359">
        <v>0</v>
      </c>
      <c r="AR1359" t="b">
        <v>1</v>
      </c>
      <c r="AS1359">
        <v>83.62</v>
      </c>
      <c r="AT1359" t="s">
        <v>8756</v>
      </c>
      <c r="AU1359" t="s">
        <v>13087</v>
      </c>
      <c r="AV1359" t="s">
        <v>8758</v>
      </c>
      <c r="AW1359" t="s">
        <v>13087</v>
      </c>
      <c r="AX1359" t="s">
        <v>13088</v>
      </c>
      <c r="AY1359" t="s">
        <v>8760</v>
      </c>
      <c r="AZ1359" t="b">
        <v>0</v>
      </c>
      <c r="BA1359">
        <v>0</v>
      </c>
      <c r="BB1359">
        <v>0</v>
      </c>
      <c r="BC1359">
        <v>0</v>
      </c>
      <c r="BD1359">
        <v>1</v>
      </c>
      <c r="BE1359">
        <v>0</v>
      </c>
      <c r="BF1359">
        <v>0.48699999999999999</v>
      </c>
      <c r="BG1359">
        <v>0.48699999999999999</v>
      </c>
      <c r="BH1359">
        <v>342.5</v>
      </c>
      <c r="BI1359">
        <v>17.332999999999998</v>
      </c>
      <c r="BJ1359">
        <v>0</v>
      </c>
      <c r="BK1359">
        <v>11</v>
      </c>
      <c r="BL1359">
        <v>0</v>
      </c>
      <c r="BM1359" t="s">
        <v>8771</v>
      </c>
      <c r="BN1359">
        <v>0.48699999999999999</v>
      </c>
      <c r="BO1359" t="s">
        <v>8760</v>
      </c>
    </row>
    <row r="1360" spans="1:67" x14ac:dyDescent="0.3">
      <c r="A1360">
        <v>2075</v>
      </c>
      <c r="B1360" t="s">
        <v>5106</v>
      </c>
      <c r="C1360" t="s">
        <v>5107</v>
      </c>
      <c r="D1360" t="s">
        <v>105</v>
      </c>
      <c r="E1360" t="s">
        <v>136</v>
      </c>
      <c r="F1360">
        <v>0.20999331822996301</v>
      </c>
      <c r="G1360">
        <v>4.8457142857142803E-2</v>
      </c>
      <c r="H1360">
        <v>7.6067462686567097E-2</v>
      </c>
      <c r="I1360">
        <v>8.5468712686253195E-2</v>
      </c>
      <c r="J1360">
        <v>1</v>
      </c>
      <c r="K1360">
        <v>1</v>
      </c>
      <c r="L1360">
        <v>1</v>
      </c>
      <c r="M1360">
        <v>1</v>
      </c>
      <c r="N1360">
        <v>1</v>
      </c>
      <c r="O1360">
        <v>1</v>
      </c>
      <c r="P1360">
        <v>0.78582089552238799</v>
      </c>
      <c r="Q1360">
        <v>0.78582089552238799</v>
      </c>
      <c r="R1360" t="s">
        <v>124</v>
      </c>
      <c r="S1360">
        <v>1</v>
      </c>
      <c r="T1360" s="2">
        <v>3.3207514141735001E-6</v>
      </c>
      <c r="U1360" s="2">
        <v>3.3207514141735001E-6</v>
      </c>
      <c r="V1360" s="2">
        <v>3.3207514141735001E-6</v>
      </c>
      <c r="W1360">
        <v>1</v>
      </c>
      <c r="X1360" t="s">
        <v>1537</v>
      </c>
      <c r="Y1360" t="s">
        <v>661</v>
      </c>
      <c r="Z1360" t="s">
        <v>203</v>
      </c>
      <c r="AA1360" t="s">
        <v>8720</v>
      </c>
      <c r="AB1360">
        <v>4.6800000000000001E-2</v>
      </c>
      <c r="AC1360">
        <v>1295</v>
      </c>
      <c r="AD1360">
        <v>7</v>
      </c>
      <c r="AE1360">
        <v>0</v>
      </c>
      <c r="AF1360">
        <v>0.18279999999999999</v>
      </c>
      <c r="AG1360">
        <v>2.9999999999999997E-4</v>
      </c>
      <c r="AH1360" t="s">
        <v>5107</v>
      </c>
      <c r="AI1360" t="s">
        <v>5106</v>
      </c>
      <c r="AJ1360" t="s">
        <v>13089</v>
      </c>
      <c r="AK1360" t="b">
        <v>0</v>
      </c>
      <c r="AL1360">
        <v>0</v>
      </c>
      <c r="AR1360" t="b">
        <v>1</v>
      </c>
      <c r="AS1360">
        <v>77.709999999999994</v>
      </c>
      <c r="AT1360" t="s">
        <v>8756</v>
      </c>
      <c r="AU1360" t="s">
        <v>13090</v>
      </c>
      <c r="AV1360" t="s">
        <v>8758</v>
      </c>
      <c r="AW1360" t="s">
        <v>13090</v>
      </c>
      <c r="AX1360" t="s">
        <v>13091</v>
      </c>
      <c r="AY1360" t="s">
        <v>8760</v>
      </c>
      <c r="AZ1360" t="b">
        <v>1</v>
      </c>
      <c r="BA1360">
        <v>29</v>
      </c>
      <c r="BB1360">
        <v>9</v>
      </c>
      <c r="BC1360">
        <v>20</v>
      </c>
      <c r="BD1360">
        <v>0</v>
      </c>
      <c r="BE1360">
        <v>0</v>
      </c>
      <c r="BK1360">
        <v>0</v>
      </c>
      <c r="BL1360">
        <v>0</v>
      </c>
      <c r="BM1360" t="s">
        <v>8765</v>
      </c>
      <c r="BN1360">
        <v>1</v>
      </c>
      <c r="BO1360" t="s">
        <v>8766</v>
      </c>
    </row>
    <row r="1361" spans="1:67" x14ac:dyDescent="0.3">
      <c r="A1361">
        <v>2076</v>
      </c>
      <c r="B1361" t="s">
        <v>5108</v>
      </c>
      <c r="C1361" t="s">
        <v>5109</v>
      </c>
      <c r="D1361" t="s">
        <v>105</v>
      </c>
      <c r="E1361" t="s">
        <v>136</v>
      </c>
      <c r="F1361">
        <v>0.209902027074158</v>
      </c>
      <c r="G1361">
        <v>4.8457142857142803E-2</v>
      </c>
      <c r="H1361">
        <v>7.0996298507462599E-2</v>
      </c>
      <c r="I1361">
        <v>9.0448585709553303E-2</v>
      </c>
      <c r="J1361">
        <v>1</v>
      </c>
      <c r="K1361">
        <v>1</v>
      </c>
      <c r="L1361">
        <v>1</v>
      </c>
      <c r="M1361">
        <v>1</v>
      </c>
      <c r="N1361">
        <v>1</v>
      </c>
      <c r="O1361">
        <v>1</v>
      </c>
      <c r="P1361">
        <v>0.73343283582089502</v>
      </c>
      <c r="Q1361">
        <v>0.73343283582089502</v>
      </c>
      <c r="R1361" t="s">
        <v>124</v>
      </c>
      <c r="S1361">
        <v>1</v>
      </c>
      <c r="T1361" s="2">
        <v>1.59225908879606E-6</v>
      </c>
      <c r="U1361" s="2">
        <v>1.59225908879606E-6</v>
      </c>
      <c r="V1361" s="2">
        <v>1.59225908879606E-6</v>
      </c>
      <c r="W1361">
        <v>1</v>
      </c>
      <c r="X1361" t="s">
        <v>427</v>
      </c>
      <c r="Y1361" t="s">
        <v>661</v>
      </c>
      <c r="Z1361" t="s">
        <v>203</v>
      </c>
      <c r="AA1361" t="s">
        <v>8720</v>
      </c>
      <c r="AB1361">
        <v>5.0599999999999999E-2</v>
      </c>
      <c r="AC1361">
        <v>790</v>
      </c>
      <c r="AD1361">
        <v>8</v>
      </c>
      <c r="AE1361">
        <v>6.9999999999999999E-4</v>
      </c>
      <c r="AF1361">
        <v>0.19700000000000001</v>
      </c>
      <c r="AG1361">
        <v>4.0000000000000002E-4</v>
      </c>
      <c r="AH1361" t="s">
        <v>5109</v>
      </c>
      <c r="AI1361" t="s">
        <v>5108</v>
      </c>
      <c r="AJ1361" t="s">
        <v>13092</v>
      </c>
      <c r="AK1361" t="b">
        <v>0</v>
      </c>
      <c r="AL1361">
        <v>0</v>
      </c>
      <c r="AR1361" t="b">
        <v>1</v>
      </c>
      <c r="AS1361">
        <v>83.8</v>
      </c>
      <c r="AT1361" t="s">
        <v>8756</v>
      </c>
      <c r="AU1361" t="s">
        <v>13093</v>
      </c>
      <c r="AV1361" t="s">
        <v>8758</v>
      </c>
      <c r="AW1361" t="s">
        <v>13093</v>
      </c>
      <c r="AX1361" t="s">
        <v>13094</v>
      </c>
      <c r="AY1361" t="s">
        <v>8760</v>
      </c>
      <c r="AZ1361" t="b">
        <v>0</v>
      </c>
      <c r="BA1361">
        <v>0</v>
      </c>
      <c r="BB1361">
        <v>0</v>
      </c>
      <c r="BC1361">
        <v>0</v>
      </c>
      <c r="BD1361">
        <v>1</v>
      </c>
      <c r="BE1361">
        <v>1</v>
      </c>
      <c r="BF1361">
        <v>0.60299999999999998</v>
      </c>
      <c r="BG1361">
        <v>0.60299999999999998</v>
      </c>
      <c r="BH1361">
        <v>415.8</v>
      </c>
      <c r="BI1361">
        <v>0</v>
      </c>
      <c r="BJ1361">
        <v>0</v>
      </c>
      <c r="BK1361">
        <v>35</v>
      </c>
      <c r="BL1361">
        <v>1</v>
      </c>
      <c r="BM1361" t="s">
        <v>8800</v>
      </c>
      <c r="BN1361">
        <v>0.60299999999999998</v>
      </c>
      <c r="BO1361" t="s">
        <v>8760</v>
      </c>
    </row>
    <row r="1362" spans="1:67" x14ac:dyDescent="0.3">
      <c r="A1362">
        <v>2077</v>
      </c>
      <c r="B1362" t="s">
        <v>5110</v>
      </c>
      <c r="C1362" t="s">
        <v>5111</v>
      </c>
      <c r="D1362" t="s">
        <v>105</v>
      </c>
      <c r="E1362" t="s">
        <v>136</v>
      </c>
      <c r="F1362">
        <v>0.209891970244897</v>
      </c>
      <c r="G1362">
        <v>4.8457142857142803E-2</v>
      </c>
      <c r="H1362">
        <v>8.6101432835820904E-2</v>
      </c>
      <c r="I1362">
        <v>7.5333394551934094E-2</v>
      </c>
      <c r="J1362">
        <v>1</v>
      </c>
      <c r="K1362">
        <v>1</v>
      </c>
      <c r="L1362">
        <v>1</v>
      </c>
      <c r="M1362">
        <v>1</v>
      </c>
      <c r="N1362">
        <v>1</v>
      </c>
      <c r="O1362">
        <v>1</v>
      </c>
      <c r="P1362">
        <v>0.88947761194029795</v>
      </c>
      <c r="Q1362">
        <v>0.88947761194029795</v>
      </c>
      <c r="R1362" t="s">
        <v>107</v>
      </c>
      <c r="S1362">
        <v>1</v>
      </c>
      <c r="T1362" s="2">
        <v>1.48230047122184E-5</v>
      </c>
      <c r="U1362" s="2">
        <v>1.48230047122184E-5</v>
      </c>
      <c r="V1362" s="2">
        <v>1.48230047122184E-5</v>
      </c>
      <c r="W1362">
        <v>1</v>
      </c>
      <c r="X1362" t="s">
        <v>837</v>
      </c>
      <c r="Y1362" t="s">
        <v>661</v>
      </c>
      <c r="Z1362" t="s">
        <v>203</v>
      </c>
      <c r="AA1362" t="s">
        <v>8720</v>
      </c>
      <c r="AB1362">
        <v>4.4400000000000002E-2</v>
      </c>
      <c r="AC1362">
        <v>1619</v>
      </c>
      <c r="AD1362">
        <v>2</v>
      </c>
      <c r="AE1362">
        <v>1E-4</v>
      </c>
      <c r="AF1362">
        <v>0.1764</v>
      </c>
      <c r="AG1362">
        <v>2.0000000000000001E-4</v>
      </c>
      <c r="AH1362" t="s">
        <v>5111</v>
      </c>
      <c r="AI1362" t="s">
        <v>5110</v>
      </c>
      <c r="AJ1362" t="s">
        <v>13095</v>
      </c>
      <c r="AK1362" t="b">
        <v>0</v>
      </c>
      <c r="AL1362">
        <v>0</v>
      </c>
      <c r="AR1362" t="b">
        <v>1</v>
      </c>
      <c r="AS1362">
        <v>82.76</v>
      </c>
      <c r="AT1362" t="s">
        <v>8756</v>
      </c>
      <c r="AU1362" t="s">
        <v>13096</v>
      </c>
      <c r="AV1362" t="s">
        <v>8758</v>
      </c>
      <c r="AW1362" t="s">
        <v>13096</v>
      </c>
      <c r="AX1362" t="s">
        <v>13097</v>
      </c>
      <c r="AY1362" t="s">
        <v>8760</v>
      </c>
      <c r="AZ1362" t="b">
        <v>0</v>
      </c>
      <c r="BA1362">
        <v>0</v>
      </c>
      <c r="BB1362">
        <v>0</v>
      </c>
      <c r="BC1362">
        <v>0</v>
      </c>
      <c r="BD1362">
        <v>1</v>
      </c>
      <c r="BE1362">
        <v>1</v>
      </c>
      <c r="BF1362">
        <v>0.60399999999999998</v>
      </c>
      <c r="BG1362">
        <v>0.60399999999999998</v>
      </c>
      <c r="BH1362">
        <v>568.70000000000005</v>
      </c>
      <c r="BI1362">
        <v>57.856999999999999</v>
      </c>
      <c r="BJ1362">
        <v>0.56200000000000006</v>
      </c>
      <c r="BK1362">
        <v>5</v>
      </c>
      <c r="BL1362">
        <v>1</v>
      </c>
      <c r="BM1362" t="s">
        <v>8800</v>
      </c>
      <c r="BN1362">
        <v>0.60399999999999998</v>
      </c>
      <c r="BO1362" t="s">
        <v>8760</v>
      </c>
    </row>
    <row r="1363" spans="1:67" x14ac:dyDescent="0.3">
      <c r="A1363">
        <v>2078</v>
      </c>
      <c r="B1363" t="s">
        <v>5112</v>
      </c>
      <c r="C1363" t="s">
        <v>5113</v>
      </c>
      <c r="D1363" t="s">
        <v>105</v>
      </c>
      <c r="E1363" t="s">
        <v>136</v>
      </c>
      <c r="F1363">
        <v>0.20988888583753901</v>
      </c>
      <c r="G1363">
        <v>5.4057142857142797E-2</v>
      </c>
      <c r="H1363">
        <v>7.01742537313432E-2</v>
      </c>
      <c r="I1363">
        <v>8.5657489249052796E-2</v>
      </c>
      <c r="J1363">
        <v>2</v>
      </c>
      <c r="K1363">
        <v>2</v>
      </c>
      <c r="L1363">
        <v>1</v>
      </c>
      <c r="M1363">
        <v>1</v>
      </c>
      <c r="N1363">
        <v>1</v>
      </c>
      <c r="O1363">
        <v>1</v>
      </c>
      <c r="P1363">
        <v>0.70410447761193995</v>
      </c>
      <c r="Q1363">
        <v>0.80597014925373101</v>
      </c>
      <c r="R1363" t="s">
        <v>107</v>
      </c>
      <c r="S1363">
        <v>1</v>
      </c>
      <c r="T1363" s="2">
        <v>8.7533137584941004E-7</v>
      </c>
      <c r="U1363" s="2">
        <v>4.7777579868350204E-6</v>
      </c>
      <c r="V1363" s="2">
        <v>4.7777579868350204E-6</v>
      </c>
      <c r="W1363">
        <v>2</v>
      </c>
      <c r="X1363" t="s">
        <v>5114</v>
      </c>
      <c r="Y1363" t="s">
        <v>566</v>
      </c>
      <c r="Z1363" t="s">
        <v>183</v>
      </c>
      <c r="AA1363" t="s">
        <v>8720</v>
      </c>
      <c r="AB1363">
        <v>4.1000000000000002E-2</v>
      </c>
      <c r="AC1363">
        <v>1875</v>
      </c>
      <c r="AD1363">
        <v>1</v>
      </c>
      <c r="AE1363">
        <v>0</v>
      </c>
      <c r="AF1363">
        <v>0.16339999999999999</v>
      </c>
      <c r="AG1363">
        <v>1E-4</v>
      </c>
      <c r="AH1363" t="s">
        <v>5113</v>
      </c>
      <c r="AI1363" t="s">
        <v>5112</v>
      </c>
      <c r="AJ1363" t="s">
        <v>13098</v>
      </c>
      <c r="AK1363" t="b">
        <v>0</v>
      </c>
      <c r="AL1363">
        <v>0</v>
      </c>
      <c r="AR1363" t="b">
        <v>1</v>
      </c>
      <c r="AS1363">
        <v>56.64</v>
      </c>
      <c r="AT1363" t="s">
        <v>8784</v>
      </c>
      <c r="AU1363" t="s">
        <v>13099</v>
      </c>
      <c r="AV1363" t="s">
        <v>8758</v>
      </c>
      <c r="AW1363" t="s">
        <v>13099</v>
      </c>
      <c r="AX1363" t="s">
        <v>13100</v>
      </c>
      <c r="AY1363" t="s">
        <v>8760</v>
      </c>
      <c r="AZ1363" t="b">
        <v>0</v>
      </c>
      <c r="BA1363">
        <v>0</v>
      </c>
      <c r="BB1363">
        <v>0</v>
      </c>
      <c r="BC1363">
        <v>0</v>
      </c>
      <c r="BD1363">
        <v>1</v>
      </c>
      <c r="BE1363">
        <v>1</v>
      </c>
      <c r="BF1363">
        <v>0.66500000000000004</v>
      </c>
      <c r="BG1363">
        <v>0.66500000000000004</v>
      </c>
      <c r="BH1363">
        <v>482.6</v>
      </c>
      <c r="BI1363">
        <v>27.818000000000001</v>
      </c>
      <c r="BJ1363">
        <v>0.77100000000000002</v>
      </c>
      <c r="BK1363">
        <v>10</v>
      </c>
      <c r="BL1363">
        <v>1</v>
      </c>
      <c r="BM1363" t="s">
        <v>8800</v>
      </c>
      <c r="BN1363">
        <v>0.66500000000000004</v>
      </c>
      <c r="BO1363" t="s">
        <v>8760</v>
      </c>
    </row>
    <row r="1364" spans="1:67" x14ac:dyDescent="0.3">
      <c r="A1364">
        <v>2079</v>
      </c>
      <c r="B1364" t="s">
        <v>5115</v>
      </c>
      <c r="C1364" t="s">
        <v>5116</v>
      </c>
      <c r="D1364" t="s">
        <v>105</v>
      </c>
      <c r="E1364" t="s">
        <v>136</v>
      </c>
      <c r="F1364">
        <v>0.20984446399925699</v>
      </c>
      <c r="G1364">
        <v>8.2057142857142801E-2</v>
      </c>
      <c r="H1364">
        <v>6.9025164179104398E-2</v>
      </c>
      <c r="I1364">
        <v>5.8762156963010202E-2</v>
      </c>
      <c r="J1364">
        <v>7</v>
      </c>
      <c r="K1364">
        <v>7</v>
      </c>
      <c r="L1364">
        <v>1</v>
      </c>
      <c r="M1364">
        <v>1</v>
      </c>
      <c r="N1364">
        <v>2</v>
      </c>
      <c r="O1364">
        <v>1</v>
      </c>
      <c r="P1364">
        <v>0.68046908315565002</v>
      </c>
      <c r="Q1364">
        <v>0.83985074626865597</v>
      </c>
      <c r="R1364" t="s">
        <v>124</v>
      </c>
      <c r="S1364">
        <v>1</v>
      </c>
      <c r="T1364" s="2">
        <v>1.3523302665887601E-7</v>
      </c>
      <c r="U1364">
        <v>1.4582391574769001E-3</v>
      </c>
      <c r="V1364">
        <v>1.5764827099915E-3</v>
      </c>
      <c r="W1364">
        <v>1</v>
      </c>
      <c r="X1364" t="s">
        <v>5117</v>
      </c>
      <c r="Y1364" t="s">
        <v>1446</v>
      </c>
      <c r="Z1364" t="s">
        <v>447</v>
      </c>
      <c r="AA1364" t="s">
        <v>8720</v>
      </c>
      <c r="AB1364">
        <v>4.7199999999999999E-2</v>
      </c>
      <c r="AC1364">
        <v>1250</v>
      </c>
      <c r="AD1364">
        <v>1</v>
      </c>
      <c r="AE1364">
        <v>0</v>
      </c>
      <c r="AF1364">
        <v>0.188</v>
      </c>
      <c r="AG1364">
        <v>1E-4</v>
      </c>
      <c r="AH1364" t="s">
        <v>5116</v>
      </c>
      <c r="AI1364" t="s">
        <v>5115</v>
      </c>
      <c r="AJ1364" t="s">
        <v>13101</v>
      </c>
      <c r="AK1364" t="b">
        <v>0</v>
      </c>
      <c r="AL1364">
        <v>0</v>
      </c>
      <c r="AR1364" t="b">
        <v>1</v>
      </c>
      <c r="AS1364">
        <v>77.84</v>
      </c>
      <c r="AT1364" t="s">
        <v>8756</v>
      </c>
      <c r="AU1364" t="s">
        <v>13102</v>
      </c>
      <c r="AV1364" t="s">
        <v>8758</v>
      </c>
      <c r="AW1364" t="s">
        <v>13102</v>
      </c>
      <c r="AX1364" t="s">
        <v>13103</v>
      </c>
      <c r="AY1364" t="s">
        <v>8760</v>
      </c>
      <c r="AZ1364" t="b">
        <v>0</v>
      </c>
      <c r="BA1364">
        <v>0</v>
      </c>
      <c r="BB1364">
        <v>0</v>
      </c>
      <c r="BC1364">
        <v>0</v>
      </c>
      <c r="BD1364">
        <v>1</v>
      </c>
      <c r="BE1364">
        <v>1</v>
      </c>
      <c r="BF1364">
        <v>0.76500000000000001</v>
      </c>
      <c r="BG1364">
        <v>0.76500000000000001</v>
      </c>
      <c r="BH1364">
        <v>1374</v>
      </c>
      <c r="BI1364">
        <v>31</v>
      </c>
      <c r="BJ1364">
        <v>0.93799999999999994</v>
      </c>
      <c r="BK1364">
        <v>27</v>
      </c>
      <c r="BL1364">
        <v>1</v>
      </c>
      <c r="BM1364" t="s">
        <v>8761</v>
      </c>
      <c r="BN1364">
        <v>0.76500000000000001</v>
      </c>
      <c r="BO1364" t="s">
        <v>8760</v>
      </c>
    </row>
    <row r="1365" spans="1:67" x14ac:dyDescent="0.3">
      <c r="A1365">
        <v>2080</v>
      </c>
      <c r="B1365" t="s">
        <v>5118</v>
      </c>
      <c r="C1365" t="s">
        <v>5119</v>
      </c>
      <c r="D1365" t="s">
        <v>130</v>
      </c>
      <c r="E1365" t="s">
        <v>136</v>
      </c>
      <c r="F1365">
        <v>0.209825904544653</v>
      </c>
      <c r="G1365">
        <v>4.8457142857142803E-2</v>
      </c>
      <c r="H1365">
        <v>6.8771343283582004E-2</v>
      </c>
      <c r="I1365">
        <v>9.2597418403928697E-2</v>
      </c>
      <c r="J1365">
        <v>1</v>
      </c>
      <c r="K1365">
        <v>1</v>
      </c>
      <c r="L1365">
        <v>1</v>
      </c>
      <c r="M1365">
        <v>1</v>
      </c>
      <c r="N1365">
        <v>1</v>
      </c>
      <c r="O1365">
        <v>1</v>
      </c>
      <c r="P1365">
        <v>0.71044776119402897</v>
      </c>
      <c r="Q1365">
        <v>0.71044776119402897</v>
      </c>
      <c r="R1365" t="s">
        <v>124</v>
      </c>
      <c r="S1365">
        <v>1</v>
      </c>
      <c r="T1365" s="2">
        <v>1.15949278624477E-6</v>
      </c>
      <c r="U1365" s="2">
        <v>1.15949278624477E-6</v>
      </c>
      <c r="V1365" s="2">
        <v>1.15949278624477E-6</v>
      </c>
      <c r="W1365">
        <v>1</v>
      </c>
      <c r="X1365" t="s">
        <v>427</v>
      </c>
      <c r="Y1365" t="s">
        <v>661</v>
      </c>
      <c r="Z1365" t="s">
        <v>203</v>
      </c>
      <c r="AA1365" t="s">
        <v>8718</v>
      </c>
      <c r="AB1365">
        <v>6.7299999999999999E-2</v>
      </c>
      <c r="AC1365">
        <v>43</v>
      </c>
      <c r="AD1365">
        <v>33</v>
      </c>
      <c r="AE1365">
        <v>5.1999999999999998E-3</v>
      </c>
      <c r="AF1365">
        <v>0.24560000000000001</v>
      </c>
      <c r="AG1365">
        <v>1.1000000000000001E-3</v>
      </c>
      <c r="AH1365" t="s">
        <v>5119</v>
      </c>
      <c r="AI1365" t="s">
        <v>5118</v>
      </c>
      <c r="AJ1365" t="s">
        <v>13104</v>
      </c>
      <c r="AK1365" t="b">
        <v>1</v>
      </c>
      <c r="AL1365">
        <v>4</v>
      </c>
      <c r="AM1365" t="s">
        <v>13105</v>
      </c>
      <c r="AN1365" t="s">
        <v>13106</v>
      </c>
      <c r="AO1365">
        <v>2.2999999999999998</v>
      </c>
      <c r="AP1365" t="s">
        <v>8819</v>
      </c>
      <c r="AQ1365" t="s">
        <v>13107</v>
      </c>
      <c r="AR1365" t="b">
        <v>0</v>
      </c>
      <c r="AV1365" t="s">
        <v>8795</v>
      </c>
      <c r="AW1365" t="s">
        <v>13107</v>
      </c>
      <c r="AX1365" t="s">
        <v>13108</v>
      </c>
      <c r="AY1365" t="s">
        <v>8760</v>
      </c>
      <c r="AZ1365" t="b">
        <v>1</v>
      </c>
      <c r="BA1365">
        <v>7</v>
      </c>
      <c r="BB1365">
        <v>0</v>
      </c>
      <c r="BC1365">
        <v>7</v>
      </c>
      <c r="BD1365">
        <v>0</v>
      </c>
      <c r="BE1365">
        <v>0</v>
      </c>
      <c r="BK1365">
        <v>0</v>
      </c>
      <c r="BL1365">
        <v>0</v>
      </c>
      <c r="BM1365" t="s">
        <v>8765</v>
      </c>
      <c r="BN1365">
        <v>1</v>
      </c>
      <c r="BO1365" t="s">
        <v>8766</v>
      </c>
    </row>
    <row r="1366" spans="1:67" x14ac:dyDescent="0.3">
      <c r="A1366">
        <v>2084</v>
      </c>
      <c r="B1366" t="s">
        <v>5126</v>
      </c>
      <c r="C1366" t="s">
        <v>5127</v>
      </c>
      <c r="D1366" t="s">
        <v>105</v>
      </c>
      <c r="E1366" t="s">
        <v>136</v>
      </c>
      <c r="F1366">
        <v>0.20954745089441101</v>
      </c>
      <c r="G1366">
        <v>6.4457142857142796E-2</v>
      </c>
      <c r="H1366">
        <v>8.4447287093942003E-2</v>
      </c>
      <c r="I1366">
        <v>6.0643020943326603E-2</v>
      </c>
      <c r="J1366">
        <v>5</v>
      </c>
      <c r="K1366">
        <v>3</v>
      </c>
      <c r="L1366">
        <v>1</v>
      </c>
      <c r="M1366">
        <v>1</v>
      </c>
      <c r="N1366">
        <v>2</v>
      </c>
      <c r="O1366">
        <v>1</v>
      </c>
      <c r="P1366">
        <v>0.87110623353819105</v>
      </c>
      <c r="Q1366">
        <v>1.3038805970149201</v>
      </c>
      <c r="R1366" t="s">
        <v>124</v>
      </c>
      <c r="S1366">
        <v>0.8</v>
      </c>
      <c r="T1366" s="2">
        <v>1.4744169750863401E-6</v>
      </c>
      <c r="U1366">
        <v>4.9639663028939996E-4</v>
      </c>
      <c r="V1366" s="2">
        <v>1.7080030481556E-6</v>
      </c>
      <c r="W1366">
        <v>3</v>
      </c>
      <c r="X1366" t="s">
        <v>5128</v>
      </c>
      <c r="Y1366" t="s">
        <v>528</v>
      </c>
      <c r="Z1366" t="s">
        <v>529</v>
      </c>
      <c r="AA1366" t="s">
        <v>8720</v>
      </c>
      <c r="AB1366">
        <v>5.0200000000000002E-2</v>
      </c>
      <c r="AC1366">
        <v>837</v>
      </c>
      <c r="AD1366">
        <v>14</v>
      </c>
      <c r="AE1366">
        <v>1.6000000000000001E-3</v>
      </c>
      <c r="AF1366">
        <v>0.191</v>
      </c>
      <c r="AG1366">
        <v>6.9999999999999999E-4</v>
      </c>
      <c r="AH1366" t="s">
        <v>5127</v>
      </c>
      <c r="AI1366" t="s">
        <v>5126</v>
      </c>
      <c r="AJ1366" t="s">
        <v>13109</v>
      </c>
      <c r="AK1366" t="b">
        <v>0</v>
      </c>
      <c r="AL1366">
        <v>0</v>
      </c>
      <c r="AR1366" t="b">
        <v>1</v>
      </c>
      <c r="AS1366">
        <v>81.53</v>
      </c>
      <c r="AT1366" t="s">
        <v>8756</v>
      </c>
      <c r="AU1366" t="s">
        <v>13110</v>
      </c>
      <c r="AV1366" t="s">
        <v>8758</v>
      </c>
      <c r="AW1366" t="s">
        <v>13110</v>
      </c>
      <c r="AX1366" t="s">
        <v>13111</v>
      </c>
      <c r="AY1366" t="s">
        <v>8760</v>
      </c>
      <c r="AZ1366" t="b">
        <v>1</v>
      </c>
      <c r="BA1366">
        <v>1</v>
      </c>
      <c r="BB1366">
        <v>0</v>
      </c>
      <c r="BC1366">
        <v>1</v>
      </c>
      <c r="BD1366">
        <v>0</v>
      </c>
      <c r="BE1366">
        <v>0</v>
      </c>
      <c r="BK1366">
        <v>0</v>
      </c>
      <c r="BL1366">
        <v>0</v>
      </c>
      <c r="BM1366" t="s">
        <v>8765</v>
      </c>
      <c r="BN1366">
        <v>1</v>
      </c>
      <c r="BO1366" t="s">
        <v>8766</v>
      </c>
    </row>
    <row r="1367" spans="1:67" x14ac:dyDescent="0.3">
      <c r="A1367">
        <v>2085</v>
      </c>
      <c r="B1367" t="s">
        <v>5129</v>
      </c>
      <c r="C1367" t="s">
        <v>5130</v>
      </c>
      <c r="D1367" t="s">
        <v>105</v>
      </c>
      <c r="E1367" t="s">
        <v>136</v>
      </c>
      <c r="F1367">
        <v>0.20947410015467499</v>
      </c>
      <c r="G1367">
        <v>4.8457142857142803E-2</v>
      </c>
      <c r="H1367">
        <v>8.5241791044776097E-2</v>
      </c>
      <c r="I1367">
        <v>7.5775166252756099E-2</v>
      </c>
      <c r="J1367">
        <v>1</v>
      </c>
      <c r="K1367">
        <v>1</v>
      </c>
      <c r="L1367">
        <v>1</v>
      </c>
      <c r="M1367">
        <v>1</v>
      </c>
      <c r="N1367">
        <v>1</v>
      </c>
      <c r="O1367">
        <v>1</v>
      </c>
      <c r="P1367">
        <v>0.88059701492537301</v>
      </c>
      <c r="Q1367">
        <v>0.88059701492537301</v>
      </c>
      <c r="R1367" t="s">
        <v>107</v>
      </c>
      <c r="S1367">
        <v>1</v>
      </c>
      <c r="T1367" s="2">
        <v>1.3887291381080699E-5</v>
      </c>
      <c r="U1367" s="2">
        <v>1.3887291381080699E-5</v>
      </c>
      <c r="V1367" s="2">
        <v>1.3887291381080699E-5</v>
      </c>
      <c r="W1367">
        <v>1</v>
      </c>
      <c r="X1367" t="s">
        <v>891</v>
      </c>
      <c r="Y1367" t="s">
        <v>661</v>
      </c>
      <c r="Z1367" t="s">
        <v>203</v>
      </c>
      <c r="AA1367" t="s">
        <v>8719</v>
      </c>
      <c r="AB1367">
        <v>5.62E-2</v>
      </c>
      <c r="AC1367">
        <v>308</v>
      </c>
      <c r="AD1367">
        <v>8</v>
      </c>
      <c r="AE1367">
        <v>3.5999999999999999E-3</v>
      </c>
      <c r="AF1367">
        <v>0.2175</v>
      </c>
      <c r="AG1367">
        <v>4.0000000000000002E-4</v>
      </c>
      <c r="AH1367" t="s">
        <v>5130</v>
      </c>
      <c r="AI1367" t="s">
        <v>5129</v>
      </c>
      <c r="AJ1367" t="s">
        <v>13112</v>
      </c>
      <c r="AK1367" t="b">
        <v>0</v>
      </c>
      <c r="AL1367">
        <v>0</v>
      </c>
      <c r="AR1367" t="b">
        <v>1</v>
      </c>
      <c r="AS1367">
        <v>73.069999999999993</v>
      </c>
      <c r="AT1367" t="s">
        <v>8756</v>
      </c>
      <c r="AU1367" t="s">
        <v>13113</v>
      </c>
      <c r="AV1367" t="s">
        <v>8758</v>
      </c>
      <c r="AW1367" t="s">
        <v>13113</v>
      </c>
      <c r="AX1367" t="s">
        <v>13114</v>
      </c>
      <c r="AY1367" t="s">
        <v>8760</v>
      </c>
      <c r="AZ1367" t="b">
        <v>0</v>
      </c>
      <c r="BA1367">
        <v>0</v>
      </c>
      <c r="BB1367">
        <v>0</v>
      </c>
      <c r="BC1367">
        <v>0</v>
      </c>
      <c r="BD1367">
        <v>1</v>
      </c>
      <c r="BE1367">
        <v>0</v>
      </c>
      <c r="BF1367">
        <v>0.27700000000000002</v>
      </c>
      <c r="BG1367">
        <v>0.27700000000000002</v>
      </c>
      <c r="BH1367">
        <v>245.1</v>
      </c>
      <c r="BI1367">
        <v>31.2</v>
      </c>
      <c r="BJ1367">
        <v>3.6999999999999998E-2</v>
      </c>
      <c r="BK1367">
        <v>1</v>
      </c>
      <c r="BL1367">
        <v>0</v>
      </c>
      <c r="BM1367" t="s">
        <v>9013</v>
      </c>
      <c r="BN1367">
        <v>0.27700000000000002</v>
      </c>
      <c r="BO1367" t="s">
        <v>8760</v>
      </c>
    </row>
    <row r="1368" spans="1:67" x14ac:dyDescent="0.3">
      <c r="A1368">
        <v>2087</v>
      </c>
      <c r="B1368" t="s">
        <v>5136</v>
      </c>
      <c r="C1368" t="s">
        <v>5137</v>
      </c>
      <c r="D1368" t="s">
        <v>130</v>
      </c>
      <c r="E1368" t="s">
        <v>136</v>
      </c>
      <c r="F1368">
        <v>0.20944020632648799</v>
      </c>
      <c r="G1368">
        <v>6.5257142857142805E-2</v>
      </c>
      <c r="H1368">
        <v>0.10148423507462601</v>
      </c>
      <c r="I1368">
        <v>4.2698828394718898E-2</v>
      </c>
      <c r="J1368">
        <v>4</v>
      </c>
      <c r="K1368">
        <v>4</v>
      </c>
      <c r="L1368">
        <v>1</v>
      </c>
      <c r="M1368">
        <v>1</v>
      </c>
      <c r="N1368">
        <v>1</v>
      </c>
      <c r="O1368">
        <v>1</v>
      </c>
      <c r="P1368">
        <v>1.0032649253731301</v>
      </c>
      <c r="Q1368">
        <v>1.22388059701492</v>
      </c>
      <c r="R1368" t="s">
        <v>107</v>
      </c>
      <c r="S1368">
        <v>1</v>
      </c>
      <c r="T1368">
        <v>1.7484908169467001E-3</v>
      </c>
      <c r="U1368">
        <v>1.8576559961254E-3</v>
      </c>
      <c r="V1368">
        <v>1.8391968967872E-3</v>
      </c>
      <c r="W1368">
        <v>0</v>
      </c>
      <c r="X1368" t="s">
        <v>5138</v>
      </c>
      <c r="Y1368" t="s">
        <v>605</v>
      </c>
      <c r="Z1368" t="s">
        <v>214</v>
      </c>
      <c r="AA1368" t="s">
        <v>8720</v>
      </c>
      <c r="AB1368">
        <v>4.7600000000000003E-2</v>
      </c>
      <c r="AC1368">
        <v>1167</v>
      </c>
      <c r="AD1368">
        <v>7</v>
      </c>
      <c r="AE1368">
        <v>2.9999999999999997E-4</v>
      </c>
      <c r="AF1368">
        <v>0.18579999999999999</v>
      </c>
      <c r="AG1368">
        <v>4.0000000000000002E-4</v>
      </c>
      <c r="AH1368" t="s">
        <v>5137</v>
      </c>
      <c r="AI1368" t="s">
        <v>5136</v>
      </c>
      <c r="AJ1368" t="s">
        <v>13115</v>
      </c>
      <c r="AK1368" t="b">
        <v>0</v>
      </c>
      <c r="AL1368">
        <v>0</v>
      </c>
      <c r="AR1368" t="b">
        <v>1</v>
      </c>
      <c r="AS1368">
        <v>54.82</v>
      </c>
      <c r="AT1368" t="s">
        <v>8784</v>
      </c>
      <c r="AU1368" t="s">
        <v>13116</v>
      </c>
      <c r="AV1368" t="s">
        <v>8758</v>
      </c>
      <c r="AW1368" t="s">
        <v>13116</v>
      </c>
      <c r="AX1368" t="s">
        <v>13117</v>
      </c>
      <c r="AY1368" t="s">
        <v>8760</v>
      </c>
      <c r="AZ1368" t="b">
        <v>0</v>
      </c>
      <c r="BA1368">
        <v>0</v>
      </c>
      <c r="BB1368">
        <v>0</v>
      </c>
      <c r="BC1368">
        <v>0</v>
      </c>
      <c r="BD1368">
        <v>1</v>
      </c>
      <c r="BE1368">
        <v>1</v>
      </c>
      <c r="BF1368">
        <v>0.54900000000000004</v>
      </c>
      <c r="BG1368">
        <v>0.54900000000000004</v>
      </c>
      <c r="BH1368">
        <v>381.7</v>
      </c>
      <c r="BI1368">
        <v>35</v>
      </c>
      <c r="BJ1368">
        <v>0.60499999999999998</v>
      </c>
      <c r="BK1368">
        <v>6</v>
      </c>
      <c r="BL1368">
        <v>1</v>
      </c>
      <c r="BM1368" t="s">
        <v>8800</v>
      </c>
      <c r="BN1368">
        <v>0.54900000000000004</v>
      </c>
      <c r="BO1368" t="s">
        <v>8760</v>
      </c>
    </row>
    <row r="1369" spans="1:67" x14ac:dyDescent="0.3">
      <c r="A1369">
        <v>2089</v>
      </c>
      <c r="B1369" t="s">
        <v>5140</v>
      </c>
      <c r="C1369" t="s">
        <v>5141</v>
      </c>
      <c r="D1369" t="s">
        <v>105</v>
      </c>
      <c r="E1369" t="s">
        <v>136</v>
      </c>
      <c r="F1369">
        <v>0.20939241261577901</v>
      </c>
      <c r="G1369">
        <v>4.8457142857142803E-2</v>
      </c>
      <c r="H1369">
        <v>5.50197430195963E-2</v>
      </c>
      <c r="I1369">
        <v>0.10591552673903901</v>
      </c>
      <c r="J1369">
        <v>1</v>
      </c>
      <c r="K1369">
        <v>1</v>
      </c>
      <c r="L1369">
        <v>1</v>
      </c>
      <c r="M1369">
        <v>1</v>
      </c>
      <c r="N1369">
        <v>1</v>
      </c>
      <c r="O1369">
        <v>1</v>
      </c>
      <c r="P1369">
        <v>0.56838577499582998</v>
      </c>
      <c r="Q1369">
        <v>0.56838577499582998</v>
      </c>
      <c r="R1369" t="s">
        <v>107</v>
      </c>
      <c r="S1369">
        <v>1</v>
      </c>
      <c r="T1369" s="2">
        <v>1.6238397105627701E-7</v>
      </c>
      <c r="U1369" s="2">
        <v>1.6238397105627701E-7</v>
      </c>
      <c r="V1369" s="2">
        <v>1.6238397105627701E-7</v>
      </c>
      <c r="W1369">
        <v>1</v>
      </c>
      <c r="X1369" t="s">
        <v>280</v>
      </c>
      <c r="Y1369" t="s">
        <v>661</v>
      </c>
      <c r="Z1369" t="s">
        <v>1225</v>
      </c>
      <c r="AA1369" t="s">
        <v>8767</v>
      </c>
      <c r="AB1369">
        <v>0</v>
      </c>
      <c r="AC1369">
        <v>0</v>
      </c>
      <c r="AD1369">
        <v>0</v>
      </c>
      <c r="AE1369">
        <v>0</v>
      </c>
      <c r="AF1369">
        <v>0</v>
      </c>
      <c r="AG1369">
        <v>0</v>
      </c>
      <c r="AH1369" t="s">
        <v>5141</v>
      </c>
      <c r="AI1369" t="s">
        <v>5140</v>
      </c>
      <c r="AJ1369" t="s">
        <v>13118</v>
      </c>
      <c r="AK1369" t="b">
        <v>0</v>
      </c>
      <c r="AL1369">
        <v>0</v>
      </c>
      <c r="AR1369" t="b">
        <v>1</v>
      </c>
      <c r="AS1369">
        <v>52.41</v>
      </c>
      <c r="AT1369" t="s">
        <v>8784</v>
      </c>
      <c r="AU1369" t="s">
        <v>13119</v>
      </c>
      <c r="AV1369" t="s">
        <v>8758</v>
      </c>
      <c r="AW1369" t="s">
        <v>13119</v>
      </c>
      <c r="AX1369" t="s">
        <v>13120</v>
      </c>
      <c r="AY1369" t="s">
        <v>8760</v>
      </c>
      <c r="AZ1369" t="b">
        <v>0</v>
      </c>
      <c r="BA1369">
        <v>0</v>
      </c>
      <c r="BB1369">
        <v>0</v>
      </c>
      <c r="BC1369">
        <v>0</v>
      </c>
      <c r="BD1369">
        <v>1</v>
      </c>
      <c r="BE1369">
        <v>1</v>
      </c>
      <c r="BF1369">
        <v>0.69799999999999995</v>
      </c>
      <c r="BG1369">
        <v>0.69799999999999995</v>
      </c>
      <c r="BH1369">
        <v>1177.5999999999999</v>
      </c>
      <c r="BI1369">
        <v>36.110999999999997</v>
      </c>
      <c r="BJ1369">
        <v>0.80500000000000005</v>
      </c>
      <c r="BK1369">
        <v>7</v>
      </c>
      <c r="BL1369">
        <v>1</v>
      </c>
      <c r="BM1369" t="s">
        <v>8800</v>
      </c>
      <c r="BN1369">
        <v>0.69799999999999995</v>
      </c>
      <c r="BO1369" t="s">
        <v>8760</v>
      </c>
    </row>
    <row r="1370" spans="1:67" x14ac:dyDescent="0.3">
      <c r="A1370">
        <v>2095</v>
      </c>
      <c r="B1370" t="s">
        <v>5152</v>
      </c>
      <c r="C1370" t="s">
        <v>5153</v>
      </c>
      <c r="D1370" t="s">
        <v>105</v>
      </c>
      <c r="E1370" t="s">
        <v>136</v>
      </c>
      <c r="F1370">
        <v>0.209130739110198</v>
      </c>
      <c r="G1370">
        <v>4.8457142857142803E-2</v>
      </c>
      <c r="H1370">
        <v>7.3741373134328297E-2</v>
      </c>
      <c r="I1370">
        <v>8.6932223118727503E-2</v>
      </c>
      <c r="J1370">
        <v>1</v>
      </c>
      <c r="K1370">
        <v>1</v>
      </c>
      <c r="L1370">
        <v>1</v>
      </c>
      <c r="M1370">
        <v>1</v>
      </c>
      <c r="N1370">
        <v>1</v>
      </c>
      <c r="O1370">
        <v>1</v>
      </c>
      <c r="P1370">
        <v>0.76179104477611903</v>
      </c>
      <c r="Q1370">
        <v>0.76179104477611903</v>
      </c>
      <c r="R1370" t="s">
        <v>124</v>
      </c>
      <c r="S1370">
        <v>1</v>
      </c>
      <c r="T1370" s="2">
        <v>2.6756025115901801E-6</v>
      </c>
      <c r="U1370" s="2">
        <v>2.6756025115901801E-6</v>
      </c>
      <c r="V1370" s="2">
        <v>2.6756025115901801E-6</v>
      </c>
      <c r="W1370">
        <v>1</v>
      </c>
      <c r="X1370" t="s">
        <v>300</v>
      </c>
      <c r="Y1370" t="s">
        <v>661</v>
      </c>
      <c r="Z1370" t="s">
        <v>203</v>
      </c>
      <c r="AA1370" t="s">
        <v>8719</v>
      </c>
      <c r="AB1370">
        <v>5.3699999999999998E-2</v>
      </c>
      <c r="AC1370">
        <v>504</v>
      </c>
      <c r="AD1370">
        <v>7</v>
      </c>
      <c r="AE1370">
        <v>2.9999999999999997E-4</v>
      </c>
      <c r="AF1370">
        <v>0.2102</v>
      </c>
      <c r="AG1370">
        <v>2.9999999999999997E-4</v>
      </c>
      <c r="AH1370" t="s">
        <v>5153</v>
      </c>
      <c r="AI1370" t="s">
        <v>5152</v>
      </c>
      <c r="AJ1370" t="s">
        <v>13121</v>
      </c>
      <c r="AK1370" t="b">
        <v>1</v>
      </c>
      <c r="AL1370">
        <v>6</v>
      </c>
      <c r="AM1370" t="s">
        <v>13122</v>
      </c>
      <c r="AN1370" t="s">
        <v>13123</v>
      </c>
      <c r="AP1370" t="s">
        <v>8793</v>
      </c>
      <c r="AQ1370" t="s">
        <v>13124</v>
      </c>
      <c r="AR1370" t="b">
        <v>0</v>
      </c>
      <c r="AV1370" t="s">
        <v>8795</v>
      </c>
      <c r="AW1370" t="s">
        <v>13124</v>
      </c>
      <c r="AX1370" t="s">
        <v>13125</v>
      </c>
      <c r="AY1370" t="s">
        <v>8760</v>
      </c>
      <c r="AZ1370" t="b">
        <v>1</v>
      </c>
      <c r="BA1370">
        <v>26</v>
      </c>
      <c r="BB1370">
        <v>0</v>
      </c>
      <c r="BC1370">
        <v>26</v>
      </c>
      <c r="BD1370">
        <v>0</v>
      </c>
      <c r="BE1370">
        <v>0</v>
      </c>
      <c r="BK1370">
        <v>0</v>
      </c>
      <c r="BL1370">
        <v>0</v>
      </c>
      <c r="BM1370" t="s">
        <v>8765</v>
      </c>
      <c r="BN1370">
        <v>1</v>
      </c>
      <c r="BO1370" t="s">
        <v>8766</v>
      </c>
    </row>
    <row r="1371" spans="1:67" x14ac:dyDescent="0.3">
      <c r="A1371">
        <v>2096</v>
      </c>
      <c r="B1371" t="s">
        <v>5154</v>
      </c>
      <c r="C1371" t="s">
        <v>5155</v>
      </c>
      <c r="D1371" t="s">
        <v>105</v>
      </c>
      <c r="E1371" t="s">
        <v>136</v>
      </c>
      <c r="F1371">
        <v>0.20910784718609701</v>
      </c>
      <c r="G1371">
        <v>4.8457142857142803E-2</v>
      </c>
      <c r="H1371">
        <v>8.0864119402985005E-2</v>
      </c>
      <c r="I1371">
        <v>7.9786584925969004E-2</v>
      </c>
      <c r="J1371">
        <v>1</v>
      </c>
      <c r="K1371">
        <v>1</v>
      </c>
      <c r="L1371">
        <v>1</v>
      </c>
      <c r="M1371">
        <v>1</v>
      </c>
      <c r="N1371">
        <v>1</v>
      </c>
      <c r="O1371">
        <v>1</v>
      </c>
      <c r="P1371">
        <v>0.83537313432835802</v>
      </c>
      <c r="Q1371">
        <v>0.83537313432835802</v>
      </c>
      <c r="R1371" t="s">
        <v>124</v>
      </c>
      <c r="S1371">
        <v>1</v>
      </c>
      <c r="T1371" s="2">
        <v>7.6820180852185901E-6</v>
      </c>
      <c r="U1371" s="2">
        <v>7.6820180852185901E-6</v>
      </c>
      <c r="V1371" s="2">
        <v>7.6820180852185901E-6</v>
      </c>
      <c r="W1371">
        <v>1</v>
      </c>
      <c r="X1371" t="s">
        <v>1320</v>
      </c>
      <c r="Y1371" t="s">
        <v>661</v>
      </c>
      <c r="Z1371" t="s">
        <v>203</v>
      </c>
      <c r="AA1371" t="s">
        <v>8718</v>
      </c>
      <c r="AB1371">
        <v>5.96E-2</v>
      </c>
      <c r="AC1371">
        <v>171</v>
      </c>
      <c r="AD1371">
        <v>24</v>
      </c>
      <c r="AE1371">
        <v>1.9E-3</v>
      </c>
      <c r="AF1371">
        <v>0.22239999999999999</v>
      </c>
      <c r="AG1371">
        <v>8.9999999999999998E-4</v>
      </c>
      <c r="AH1371" t="s">
        <v>5155</v>
      </c>
      <c r="AI1371" t="s">
        <v>5154</v>
      </c>
      <c r="AJ1371" t="s">
        <v>13126</v>
      </c>
      <c r="AK1371" t="b">
        <v>0</v>
      </c>
      <c r="AL1371">
        <v>0</v>
      </c>
      <c r="AR1371" t="b">
        <v>1</v>
      </c>
      <c r="AS1371">
        <v>40.47</v>
      </c>
      <c r="AT1371" t="s">
        <v>8780</v>
      </c>
      <c r="AU1371" t="s">
        <v>13127</v>
      </c>
      <c r="AV1371" t="s">
        <v>8758</v>
      </c>
      <c r="AW1371" t="s">
        <v>13127</v>
      </c>
      <c r="AX1371" t="s">
        <v>13128</v>
      </c>
      <c r="AY1371" t="s">
        <v>8760</v>
      </c>
      <c r="AZ1371" t="b">
        <v>1</v>
      </c>
      <c r="BA1371">
        <v>4</v>
      </c>
      <c r="BB1371">
        <v>0</v>
      </c>
      <c r="BC1371">
        <v>4</v>
      </c>
      <c r="BD1371">
        <v>0</v>
      </c>
      <c r="BE1371">
        <v>0</v>
      </c>
      <c r="BK1371">
        <v>0</v>
      </c>
      <c r="BL1371">
        <v>0</v>
      </c>
      <c r="BM1371" t="s">
        <v>8765</v>
      </c>
      <c r="BN1371">
        <v>1</v>
      </c>
      <c r="BO1371" t="s">
        <v>8766</v>
      </c>
    </row>
    <row r="1372" spans="1:67" x14ac:dyDescent="0.3">
      <c r="A1372">
        <v>2097</v>
      </c>
      <c r="B1372" t="s">
        <v>5156</v>
      </c>
      <c r="C1372" t="s">
        <v>5157</v>
      </c>
      <c r="D1372" t="s">
        <v>105</v>
      </c>
      <c r="E1372" t="s">
        <v>136</v>
      </c>
      <c r="F1372">
        <v>0.20903493472815601</v>
      </c>
      <c r="G1372">
        <v>4.8457142857142803E-2</v>
      </c>
      <c r="H1372">
        <v>7.5850746268656705E-2</v>
      </c>
      <c r="I1372">
        <v>8.4727045602356693E-2</v>
      </c>
      <c r="J1372">
        <v>1</v>
      </c>
      <c r="K1372">
        <v>1</v>
      </c>
      <c r="L1372">
        <v>1</v>
      </c>
      <c r="M1372">
        <v>1</v>
      </c>
      <c r="N1372">
        <v>1</v>
      </c>
      <c r="O1372">
        <v>1</v>
      </c>
      <c r="P1372">
        <v>0.78358208955223896</v>
      </c>
      <c r="Q1372">
        <v>0.78358208955223896</v>
      </c>
      <c r="R1372" t="s">
        <v>124</v>
      </c>
      <c r="S1372">
        <v>1</v>
      </c>
      <c r="T1372" s="2">
        <v>3.7049225022709502E-6</v>
      </c>
      <c r="U1372" s="2">
        <v>3.7049225022709502E-6</v>
      </c>
      <c r="V1372" s="2">
        <v>3.7049225022709502E-6</v>
      </c>
      <c r="W1372">
        <v>1</v>
      </c>
      <c r="X1372" t="s">
        <v>1127</v>
      </c>
      <c r="Y1372" t="s">
        <v>661</v>
      </c>
      <c r="Z1372" t="s">
        <v>203</v>
      </c>
      <c r="AA1372" t="s">
        <v>8720</v>
      </c>
      <c r="AB1372">
        <v>4.9000000000000002E-2</v>
      </c>
      <c r="AC1372">
        <v>969</v>
      </c>
      <c r="AD1372">
        <v>6</v>
      </c>
      <c r="AE1372">
        <v>8.9999999999999998E-4</v>
      </c>
      <c r="AF1372">
        <v>0.19159999999999999</v>
      </c>
      <c r="AG1372">
        <v>4.0000000000000002E-4</v>
      </c>
      <c r="AH1372" t="s">
        <v>5157</v>
      </c>
      <c r="AI1372" t="s">
        <v>5156</v>
      </c>
      <c r="AJ1372" t="s">
        <v>13129</v>
      </c>
      <c r="AK1372" t="b">
        <v>0</v>
      </c>
      <c r="AL1372">
        <v>0</v>
      </c>
      <c r="AR1372" t="b">
        <v>1</v>
      </c>
      <c r="AS1372">
        <v>86.69</v>
      </c>
      <c r="AT1372" t="s">
        <v>8756</v>
      </c>
      <c r="AU1372" t="s">
        <v>13130</v>
      </c>
      <c r="AV1372" t="s">
        <v>8758</v>
      </c>
      <c r="AW1372" t="s">
        <v>13130</v>
      </c>
      <c r="AX1372" t="s">
        <v>13131</v>
      </c>
      <c r="AY1372" t="s">
        <v>8760</v>
      </c>
      <c r="AZ1372" t="b">
        <v>1</v>
      </c>
      <c r="BA1372">
        <v>45</v>
      </c>
      <c r="BB1372">
        <v>0</v>
      </c>
      <c r="BC1372">
        <v>45</v>
      </c>
      <c r="BD1372">
        <v>0</v>
      </c>
      <c r="BE1372">
        <v>0</v>
      </c>
      <c r="BK1372">
        <v>0</v>
      </c>
      <c r="BL1372">
        <v>0</v>
      </c>
      <c r="BM1372" t="s">
        <v>8765</v>
      </c>
      <c r="BN1372">
        <v>1</v>
      </c>
      <c r="BO1372" t="s">
        <v>8766</v>
      </c>
    </row>
    <row r="1373" spans="1:67" x14ac:dyDescent="0.3">
      <c r="A1373">
        <v>2099</v>
      </c>
      <c r="B1373" t="s">
        <v>5160</v>
      </c>
      <c r="C1373" t="s">
        <v>5161</v>
      </c>
      <c r="D1373" t="s">
        <v>130</v>
      </c>
      <c r="E1373" t="s">
        <v>136</v>
      </c>
      <c r="F1373">
        <v>0.208938203544453</v>
      </c>
      <c r="G1373">
        <v>4.8457142857142803E-2</v>
      </c>
      <c r="H1373">
        <v>0.100935352941176</v>
      </c>
      <c r="I1373">
        <v>5.9545707746133797E-2</v>
      </c>
      <c r="J1373">
        <v>1</v>
      </c>
      <c r="K1373">
        <v>1</v>
      </c>
      <c r="L1373">
        <v>1</v>
      </c>
      <c r="M1373">
        <v>1</v>
      </c>
      <c r="N1373">
        <v>1</v>
      </c>
      <c r="O1373">
        <v>1</v>
      </c>
      <c r="P1373">
        <v>1.0427205882352899</v>
      </c>
      <c r="Q1373">
        <v>1.0427205882352899</v>
      </c>
      <c r="R1373" t="s">
        <v>107</v>
      </c>
      <c r="S1373">
        <v>1</v>
      </c>
      <c r="T1373">
        <v>1.523938539245E-4</v>
      </c>
      <c r="U1373">
        <v>1.523938539245E-4</v>
      </c>
      <c r="V1373">
        <v>1.523938539245E-4</v>
      </c>
      <c r="W1373">
        <v>1</v>
      </c>
      <c r="X1373" t="s">
        <v>714</v>
      </c>
      <c r="Y1373" t="s">
        <v>661</v>
      </c>
      <c r="Z1373" t="s">
        <v>203</v>
      </c>
      <c r="AA1373" t="s">
        <v>8720</v>
      </c>
      <c r="AB1373">
        <v>4.8099999999999997E-2</v>
      </c>
      <c r="AC1373">
        <v>1098</v>
      </c>
      <c r="AD1373">
        <v>3</v>
      </c>
      <c r="AE1373">
        <v>0</v>
      </c>
      <c r="AF1373">
        <v>0.19040000000000001</v>
      </c>
      <c r="AG1373">
        <v>2.0000000000000001E-4</v>
      </c>
      <c r="AH1373" t="s">
        <v>5161</v>
      </c>
      <c r="AI1373" t="s">
        <v>5160</v>
      </c>
      <c r="AJ1373" t="s">
        <v>13132</v>
      </c>
      <c r="AK1373" t="b">
        <v>0</v>
      </c>
      <c r="AL1373">
        <v>0</v>
      </c>
      <c r="AR1373" t="b">
        <v>1</v>
      </c>
      <c r="AS1373">
        <v>55.7</v>
      </c>
      <c r="AT1373" t="s">
        <v>8784</v>
      </c>
      <c r="AU1373" t="s">
        <v>13133</v>
      </c>
      <c r="AV1373" t="s">
        <v>8758</v>
      </c>
      <c r="AW1373" t="s">
        <v>13133</v>
      </c>
      <c r="AX1373" t="s">
        <v>13134</v>
      </c>
      <c r="AY1373" t="s">
        <v>8760</v>
      </c>
      <c r="AZ1373" t="b">
        <v>0</v>
      </c>
      <c r="BA1373">
        <v>0</v>
      </c>
      <c r="BB1373">
        <v>0</v>
      </c>
      <c r="BC1373">
        <v>0</v>
      </c>
      <c r="BD1373">
        <v>1</v>
      </c>
      <c r="BE1373">
        <v>1</v>
      </c>
      <c r="BF1373">
        <v>0.74399999999999999</v>
      </c>
      <c r="BG1373">
        <v>0.74399999999999999</v>
      </c>
      <c r="BH1373">
        <v>489.1</v>
      </c>
      <c r="BI1373">
        <v>0</v>
      </c>
      <c r="BJ1373">
        <v>0</v>
      </c>
      <c r="BK1373">
        <v>54</v>
      </c>
      <c r="BL1373">
        <v>1</v>
      </c>
      <c r="BM1373" t="s">
        <v>8761</v>
      </c>
      <c r="BN1373">
        <v>0.74399999999999999</v>
      </c>
      <c r="BO1373" t="s">
        <v>8760</v>
      </c>
    </row>
    <row r="1374" spans="1:67" x14ac:dyDescent="0.3">
      <c r="A1374">
        <v>2100</v>
      </c>
      <c r="B1374" t="s">
        <v>5162</v>
      </c>
      <c r="C1374" t="s">
        <v>5163</v>
      </c>
      <c r="D1374" t="s">
        <v>105</v>
      </c>
      <c r="E1374" t="s">
        <v>136</v>
      </c>
      <c r="F1374">
        <v>0.20890092192326901</v>
      </c>
      <c r="G1374">
        <v>5.4057142857142797E-2</v>
      </c>
      <c r="H1374">
        <v>7.1842385864793606E-2</v>
      </c>
      <c r="I1374">
        <v>8.3001393201333096E-2</v>
      </c>
      <c r="J1374">
        <v>2</v>
      </c>
      <c r="K1374">
        <v>2</v>
      </c>
      <c r="L1374">
        <v>1</v>
      </c>
      <c r="M1374">
        <v>1</v>
      </c>
      <c r="N1374">
        <v>2</v>
      </c>
      <c r="O1374">
        <v>1</v>
      </c>
      <c r="P1374">
        <v>0.71473441615452105</v>
      </c>
      <c r="Q1374">
        <v>0.84888059701492502</v>
      </c>
      <c r="R1374" t="s">
        <v>107</v>
      </c>
      <c r="S1374">
        <v>1</v>
      </c>
      <c r="T1374" s="2">
        <v>8.1139240622566695E-8</v>
      </c>
      <c r="U1374" s="2">
        <v>1.6234837708749201E-5</v>
      </c>
      <c r="V1374" s="2">
        <v>1.6234837708749201E-5</v>
      </c>
      <c r="W1374">
        <v>2</v>
      </c>
      <c r="X1374" t="s">
        <v>5164</v>
      </c>
      <c r="Y1374" t="s">
        <v>566</v>
      </c>
      <c r="Z1374" t="s">
        <v>183</v>
      </c>
      <c r="AA1374" t="s">
        <v>8720</v>
      </c>
      <c r="AB1374">
        <v>4.7199999999999999E-2</v>
      </c>
      <c r="AC1374">
        <v>1245</v>
      </c>
      <c r="AD1374">
        <v>4</v>
      </c>
      <c r="AE1374">
        <v>0</v>
      </c>
      <c r="AF1374">
        <v>0.18609999999999999</v>
      </c>
      <c r="AG1374">
        <v>2.0000000000000001E-4</v>
      </c>
      <c r="AH1374" t="s">
        <v>5163</v>
      </c>
      <c r="AI1374" t="s">
        <v>5162</v>
      </c>
      <c r="AJ1374" t="s">
        <v>13135</v>
      </c>
      <c r="AK1374" t="b">
        <v>0</v>
      </c>
      <c r="AL1374">
        <v>0</v>
      </c>
      <c r="AR1374" t="b">
        <v>1</v>
      </c>
      <c r="AS1374">
        <v>87.93</v>
      </c>
      <c r="AT1374" t="s">
        <v>8756</v>
      </c>
      <c r="AU1374" t="s">
        <v>13136</v>
      </c>
      <c r="AV1374" t="s">
        <v>8758</v>
      </c>
      <c r="AW1374" t="s">
        <v>13136</v>
      </c>
      <c r="AX1374" t="s">
        <v>13137</v>
      </c>
      <c r="AY1374" t="s">
        <v>8760</v>
      </c>
      <c r="AZ1374" t="b">
        <v>1</v>
      </c>
      <c r="BA1374">
        <v>50</v>
      </c>
      <c r="BB1374">
        <v>0</v>
      </c>
      <c r="BC1374">
        <v>50</v>
      </c>
      <c r="BD1374">
        <v>0</v>
      </c>
      <c r="BE1374">
        <v>0</v>
      </c>
      <c r="BK1374">
        <v>0</v>
      </c>
      <c r="BL1374">
        <v>0</v>
      </c>
      <c r="BM1374" t="s">
        <v>8765</v>
      </c>
      <c r="BN1374">
        <v>1</v>
      </c>
      <c r="BO1374" t="s">
        <v>8766</v>
      </c>
    </row>
    <row r="1375" spans="1:67" x14ac:dyDescent="0.3">
      <c r="A1375">
        <v>2101</v>
      </c>
      <c r="B1375" t="s">
        <v>5165</v>
      </c>
      <c r="C1375" t="s">
        <v>5166</v>
      </c>
      <c r="D1375" t="s">
        <v>105</v>
      </c>
      <c r="E1375" t="s">
        <v>136</v>
      </c>
      <c r="F1375">
        <v>0.20887877171031599</v>
      </c>
      <c r="G1375">
        <v>5.4057142857142797E-2</v>
      </c>
      <c r="H1375">
        <v>6.9998507462686502E-2</v>
      </c>
      <c r="I1375">
        <v>8.4823121390487394E-2</v>
      </c>
      <c r="J1375">
        <v>2</v>
      </c>
      <c r="K1375">
        <v>2</v>
      </c>
      <c r="L1375">
        <v>1</v>
      </c>
      <c r="M1375">
        <v>1</v>
      </c>
      <c r="N1375">
        <v>1</v>
      </c>
      <c r="O1375">
        <v>1</v>
      </c>
      <c r="P1375">
        <v>0.78582089552238799</v>
      </c>
      <c r="Q1375">
        <v>0.83283582089552199</v>
      </c>
      <c r="R1375" t="s">
        <v>107</v>
      </c>
      <c r="S1375">
        <v>0.5</v>
      </c>
      <c r="T1375" s="2">
        <v>3.6202197864159602E-6</v>
      </c>
      <c r="U1375" s="2">
        <v>3.6625711443434598E-6</v>
      </c>
      <c r="V1375" s="2">
        <v>3.6625711443434598E-6</v>
      </c>
      <c r="W1375">
        <v>2</v>
      </c>
      <c r="X1375" t="s">
        <v>5167</v>
      </c>
      <c r="Y1375" t="s">
        <v>566</v>
      </c>
      <c r="Z1375" t="s">
        <v>183</v>
      </c>
      <c r="AA1375" t="s">
        <v>8720</v>
      </c>
      <c r="AB1375">
        <v>4.3999999999999997E-2</v>
      </c>
      <c r="AC1375">
        <v>1663</v>
      </c>
      <c r="AD1375">
        <v>1</v>
      </c>
      <c r="AE1375">
        <v>0</v>
      </c>
      <c r="AF1375">
        <v>0.17519999999999999</v>
      </c>
      <c r="AG1375">
        <v>1E-4</v>
      </c>
      <c r="AH1375" t="s">
        <v>5166</v>
      </c>
      <c r="AI1375" t="s">
        <v>5165</v>
      </c>
      <c r="AJ1375" t="s">
        <v>13138</v>
      </c>
      <c r="AK1375" t="b">
        <v>0</v>
      </c>
      <c r="AL1375">
        <v>0</v>
      </c>
      <c r="AR1375" t="b">
        <v>1</v>
      </c>
      <c r="AS1375">
        <v>63.53</v>
      </c>
      <c r="AT1375" t="s">
        <v>8784</v>
      </c>
      <c r="AU1375" t="s">
        <v>13139</v>
      </c>
      <c r="AV1375" t="s">
        <v>8758</v>
      </c>
      <c r="AW1375" t="s">
        <v>13139</v>
      </c>
      <c r="AX1375" t="s">
        <v>13140</v>
      </c>
      <c r="AY1375" t="s">
        <v>8760</v>
      </c>
      <c r="AZ1375" t="b">
        <v>0</v>
      </c>
      <c r="BA1375">
        <v>0</v>
      </c>
      <c r="BB1375">
        <v>0</v>
      </c>
      <c r="BC1375">
        <v>0</v>
      </c>
      <c r="BD1375">
        <v>1</v>
      </c>
      <c r="BE1375">
        <v>1</v>
      </c>
      <c r="BF1375">
        <v>0.60799999999999998</v>
      </c>
      <c r="BG1375">
        <v>0.60799999999999998</v>
      </c>
      <c r="BH1375">
        <v>446.6</v>
      </c>
      <c r="BI1375">
        <v>37.332999999999998</v>
      </c>
      <c r="BJ1375">
        <v>0.67100000000000004</v>
      </c>
      <c r="BK1375">
        <v>10</v>
      </c>
      <c r="BL1375">
        <v>1</v>
      </c>
      <c r="BM1375" t="s">
        <v>8800</v>
      </c>
      <c r="BN1375">
        <v>0.60799999999999998</v>
      </c>
      <c r="BO1375" t="s">
        <v>8760</v>
      </c>
    </row>
    <row r="1376" spans="1:67" x14ac:dyDescent="0.3">
      <c r="A1376">
        <v>2102</v>
      </c>
      <c r="B1376" t="s">
        <v>5168</v>
      </c>
      <c r="C1376" t="s">
        <v>5169</v>
      </c>
      <c r="D1376" t="s">
        <v>105</v>
      </c>
      <c r="E1376" t="s">
        <v>136</v>
      </c>
      <c r="F1376">
        <v>0.20877276339987499</v>
      </c>
      <c r="G1376">
        <v>4.8457142857142803E-2</v>
      </c>
      <c r="H1376">
        <v>7.3683582089552196E-2</v>
      </c>
      <c r="I1376">
        <v>8.6632038453180196E-2</v>
      </c>
      <c r="J1376">
        <v>1</v>
      </c>
      <c r="K1376">
        <v>1</v>
      </c>
      <c r="L1376">
        <v>1</v>
      </c>
      <c r="M1376">
        <v>1</v>
      </c>
      <c r="N1376">
        <v>1</v>
      </c>
      <c r="O1376">
        <v>1</v>
      </c>
      <c r="P1376">
        <v>0.76119402985074602</v>
      </c>
      <c r="Q1376">
        <v>0.76119402985074602</v>
      </c>
      <c r="R1376" t="s">
        <v>124</v>
      </c>
      <c r="S1376">
        <v>1</v>
      </c>
      <c r="T1376" s="2">
        <v>2.79681797222091E-6</v>
      </c>
      <c r="U1376" s="2">
        <v>2.79681797222091E-6</v>
      </c>
      <c r="V1376" s="2">
        <v>2.79681797222091E-6</v>
      </c>
      <c r="W1376">
        <v>1</v>
      </c>
      <c r="X1376" t="s">
        <v>280</v>
      </c>
      <c r="Y1376" t="s">
        <v>661</v>
      </c>
      <c r="Z1376" t="s">
        <v>203</v>
      </c>
      <c r="AA1376" t="s">
        <v>8720</v>
      </c>
      <c r="AB1376">
        <v>4.0000000000000002E-4</v>
      </c>
      <c r="AC1376">
        <v>2349</v>
      </c>
      <c r="AD1376">
        <v>1</v>
      </c>
      <c r="AE1376">
        <v>0</v>
      </c>
      <c r="AF1376">
        <v>5.9999999999999995E-4</v>
      </c>
      <c r="AG1376">
        <v>2.9999999999999997E-4</v>
      </c>
      <c r="AH1376" t="s">
        <v>5169</v>
      </c>
      <c r="AI1376" t="s">
        <v>5168</v>
      </c>
      <c r="AJ1376" t="s">
        <v>13141</v>
      </c>
      <c r="AK1376" t="b">
        <v>0</v>
      </c>
      <c r="AL1376">
        <v>0</v>
      </c>
      <c r="AR1376" t="b">
        <v>1</v>
      </c>
      <c r="AS1376">
        <v>82.55</v>
      </c>
      <c r="AT1376" t="s">
        <v>8756</v>
      </c>
      <c r="AU1376" t="s">
        <v>13142</v>
      </c>
      <c r="AV1376" t="s">
        <v>8758</v>
      </c>
      <c r="AW1376" t="s">
        <v>13142</v>
      </c>
      <c r="AX1376" t="s">
        <v>13143</v>
      </c>
      <c r="AY1376" t="s">
        <v>8760</v>
      </c>
      <c r="AZ1376" t="b">
        <v>0</v>
      </c>
      <c r="BA1376">
        <v>0</v>
      </c>
      <c r="BB1376">
        <v>0</v>
      </c>
      <c r="BC1376">
        <v>0</v>
      </c>
      <c r="BD1376">
        <v>1</v>
      </c>
      <c r="BE1376">
        <v>0</v>
      </c>
      <c r="BF1376">
        <v>0.441</v>
      </c>
      <c r="BG1376">
        <v>0.441</v>
      </c>
      <c r="BH1376">
        <v>239.6</v>
      </c>
      <c r="BI1376">
        <v>0</v>
      </c>
      <c r="BJ1376">
        <v>0</v>
      </c>
      <c r="BK1376">
        <v>8</v>
      </c>
      <c r="BL1376">
        <v>0</v>
      </c>
      <c r="BM1376" t="s">
        <v>8771</v>
      </c>
      <c r="BN1376">
        <v>0.441</v>
      </c>
      <c r="BO1376" t="s">
        <v>8760</v>
      </c>
    </row>
    <row r="1377" spans="1:67" x14ac:dyDescent="0.3">
      <c r="A1377">
        <v>2104</v>
      </c>
      <c r="B1377" t="s">
        <v>5172</v>
      </c>
      <c r="C1377" t="s">
        <v>5173</v>
      </c>
      <c r="D1377" t="s">
        <v>105</v>
      </c>
      <c r="E1377" t="s">
        <v>136</v>
      </c>
      <c r="F1377">
        <v>0.20870336809666601</v>
      </c>
      <c r="G1377">
        <v>4.8457142857142803E-2</v>
      </c>
      <c r="H1377">
        <v>8.6265882352941095E-2</v>
      </c>
      <c r="I1377">
        <v>7.3980342886582298E-2</v>
      </c>
      <c r="J1377">
        <v>1</v>
      </c>
      <c r="K1377">
        <v>1</v>
      </c>
      <c r="L1377">
        <v>1</v>
      </c>
      <c r="M1377">
        <v>1</v>
      </c>
      <c r="N1377">
        <v>1</v>
      </c>
      <c r="O1377">
        <v>1</v>
      </c>
      <c r="P1377">
        <v>0.89117647058823501</v>
      </c>
      <c r="Q1377">
        <v>0.89117647058823501</v>
      </c>
      <c r="R1377" t="s">
        <v>124</v>
      </c>
      <c r="S1377">
        <v>1</v>
      </c>
      <c r="T1377" s="2">
        <v>1.80996562911906E-5</v>
      </c>
      <c r="U1377" s="2">
        <v>1.80996562911906E-5</v>
      </c>
      <c r="V1377" s="2">
        <v>1.80996562911906E-5</v>
      </c>
      <c r="W1377">
        <v>1</v>
      </c>
      <c r="X1377" t="s">
        <v>613</v>
      </c>
      <c r="Y1377" t="s">
        <v>661</v>
      </c>
      <c r="Z1377" t="s">
        <v>203</v>
      </c>
      <c r="AA1377" t="s">
        <v>8720</v>
      </c>
      <c r="AB1377">
        <v>5.0099999999999999E-2</v>
      </c>
      <c r="AC1377">
        <v>846</v>
      </c>
      <c r="AD1377">
        <v>3</v>
      </c>
      <c r="AE1377">
        <v>2.0000000000000001E-4</v>
      </c>
      <c r="AF1377">
        <v>0.19839999999999999</v>
      </c>
      <c r="AG1377">
        <v>2.0000000000000001E-4</v>
      </c>
      <c r="AH1377" t="s">
        <v>5173</v>
      </c>
      <c r="AI1377" t="s">
        <v>5172</v>
      </c>
      <c r="AJ1377" t="s">
        <v>13144</v>
      </c>
      <c r="AK1377" t="b">
        <v>0</v>
      </c>
      <c r="AL1377">
        <v>0</v>
      </c>
      <c r="AR1377" t="b">
        <v>1</v>
      </c>
      <c r="AS1377">
        <v>62.57</v>
      </c>
      <c r="AT1377" t="s">
        <v>8784</v>
      </c>
      <c r="AU1377" t="s">
        <v>13145</v>
      </c>
      <c r="AV1377" t="s">
        <v>8758</v>
      </c>
      <c r="AW1377" t="s">
        <v>13145</v>
      </c>
      <c r="AX1377" t="s">
        <v>13146</v>
      </c>
      <c r="AY1377" t="s">
        <v>8760</v>
      </c>
      <c r="AZ1377" t="b">
        <v>0</v>
      </c>
      <c r="BA1377">
        <v>0</v>
      </c>
      <c r="BB1377">
        <v>0</v>
      </c>
      <c r="BC1377">
        <v>0</v>
      </c>
      <c r="BD1377">
        <v>1</v>
      </c>
      <c r="BE1377">
        <v>1</v>
      </c>
      <c r="BF1377">
        <v>0.71499999999999997</v>
      </c>
      <c r="BG1377">
        <v>0.71499999999999997</v>
      </c>
      <c r="BH1377">
        <v>925.9</v>
      </c>
      <c r="BI1377">
        <v>51.4</v>
      </c>
      <c r="BJ1377">
        <v>0.86499999999999999</v>
      </c>
      <c r="BK1377">
        <v>20</v>
      </c>
      <c r="BL1377">
        <v>1</v>
      </c>
      <c r="BM1377" t="s">
        <v>8761</v>
      </c>
      <c r="BN1377">
        <v>0.71499999999999997</v>
      </c>
      <c r="BO1377" t="s">
        <v>8760</v>
      </c>
    </row>
    <row r="1378" spans="1:67" x14ac:dyDescent="0.3">
      <c r="A1378">
        <v>2106</v>
      </c>
      <c r="B1378" t="s">
        <v>5176</v>
      </c>
      <c r="C1378" t="s">
        <v>5177</v>
      </c>
      <c r="D1378" t="s">
        <v>105</v>
      </c>
      <c r="E1378" t="s">
        <v>136</v>
      </c>
      <c r="F1378">
        <v>0.20866999991173099</v>
      </c>
      <c r="G1378">
        <v>4.8457142857142803E-2</v>
      </c>
      <c r="H1378">
        <v>7.4080895522388002E-2</v>
      </c>
      <c r="I1378">
        <v>8.6131961532200901E-2</v>
      </c>
      <c r="J1378">
        <v>1</v>
      </c>
      <c r="K1378">
        <v>1</v>
      </c>
      <c r="L1378">
        <v>1</v>
      </c>
      <c r="M1378">
        <v>1</v>
      </c>
      <c r="N1378">
        <v>1</v>
      </c>
      <c r="O1378">
        <v>1</v>
      </c>
      <c r="P1378">
        <v>0.76529850746268602</v>
      </c>
      <c r="Q1378">
        <v>0.76529850746268602</v>
      </c>
      <c r="R1378" t="s">
        <v>107</v>
      </c>
      <c r="S1378">
        <v>1</v>
      </c>
      <c r="T1378" s="2">
        <v>3.0110669680225199E-6</v>
      </c>
      <c r="U1378" s="2">
        <v>3.0110669680225199E-6</v>
      </c>
      <c r="V1378" s="2">
        <v>3.0110669680225199E-6</v>
      </c>
      <c r="W1378">
        <v>1</v>
      </c>
      <c r="X1378" t="s">
        <v>579</v>
      </c>
      <c r="Y1378" t="s">
        <v>661</v>
      </c>
      <c r="Z1378" t="s">
        <v>203</v>
      </c>
      <c r="AA1378" t="s">
        <v>8718</v>
      </c>
      <c r="AB1378">
        <v>5.8799999999999998E-2</v>
      </c>
      <c r="AC1378">
        <v>190</v>
      </c>
      <c r="AD1378">
        <v>29</v>
      </c>
      <c r="AE1378">
        <v>1.1000000000000001E-3</v>
      </c>
      <c r="AF1378">
        <v>0.2167</v>
      </c>
      <c r="AG1378">
        <v>8.0000000000000004E-4</v>
      </c>
      <c r="AH1378" t="s">
        <v>5177</v>
      </c>
      <c r="AI1378" t="s">
        <v>5176</v>
      </c>
      <c r="AJ1378" t="s">
        <v>13147</v>
      </c>
      <c r="AK1378" t="b">
        <v>0</v>
      </c>
      <c r="AL1378">
        <v>0</v>
      </c>
      <c r="AR1378" t="b">
        <v>1</v>
      </c>
      <c r="AS1378">
        <v>59.79</v>
      </c>
      <c r="AT1378" t="s">
        <v>8784</v>
      </c>
      <c r="AU1378" t="s">
        <v>13148</v>
      </c>
      <c r="AV1378" t="s">
        <v>8758</v>
      </c>
      <c r="AW1378" t="s">
        <v>13148</v>
      </c>
      <c r="AX1378" t="s">
        <v>13149</v>
      </c>
      <c r="AY1378" t="s">
        <v>8760</v>
      </c>
      <c r="AZ1378" t="b">
        <v>0</v>
      </c>
      <c r="BA1378">
        <v>0</v>
      </c>
      <c r="BB1378">
        <v>0</v>
      </c>
      <c r="BC1378">
        <v>0</v>
      </c>
      <c r="BD1378">
        <v>1</v>
      </c>
      <c r="BE1378">
        <v>0</v>
      </c>
      <c r="BF1378">
        <v>0.41799999999999998</v>
      </c>
      <c r="BG1378">
        <v>0.41799999999999998</v>
      </c>
      <c r="BH1378">
        <v>459.3</v>
      </c>
      <c r="BI1378">
        <v>31.667000000000002</v>
      </c>
      <c r="BJ1378">
        <v>0.115</v>
      </c>
      <c r="BK1378">
        <v>10</v>
      </c>
      <c r="BL1378">
        <v>0</v>
      </c>
      <c r="BM1378" t="s">
        <v>8771</v>
      </c>
      <c r="BN1378">
        <v>0.41799999999999998</v>
      </c>
      <c r="BO1378" t="s">
        <v>8760</v>
      </c>
    </row>
    <row r="1379" spans="1:67" x14ac:dyDescent="0.3">
      <c r="A1379">
        <v>2107</v>
      </c>
      <c r="B1379" t="s">
        <v>5178</v>
      </c>
      <c r="C1379" t="s">
        <v>5179</v>
      </c>
      <c r="D1379" t="s">
        <v>105</v>
      </c>
      <c r="E1379" t="s">
        <v>136</v>
      </c>
      <c r="F1379">
        <v>0.208473449806615</v>
      </c>
      <c r="G1379">
        <v>5.4057142857142797E-2</v>
      </c>
      <c r="H1379">
        <v>0.106189253731343</v>
      </c>
      <c r="I1379">
        <v>4.8227053218128903E-2</v>
      </c>
      <c r="J1379">
        <v>2</v>
      </c>
      <c r="K1379">
        <v>2</v>
      </c>
      <c r="L1379">
        <v>1</v>
      </c>
      <c r="M1379">
        <v>1</v>
      </c>
      <c r="N1379">
        <v>2</v>
      </c>
      <c r="O1379">
        <v>1</v>
      </c>
      <c r="P1379">
        <v>1.0988059701492501</v>
      </c>
      <c r="Q1379">
        <v>1.62626865671641</v>
      </c>
      <c r="R1379" t="s">
        <v>107</v>
      </c>
      <c r="S1379">
        <v>0.5</v>
      </c>
      <c r="T1379" s="2">
        <v>5.7480506367705003E-6</v>
      </c>
      <c r="U1379">
        <v>3.5745610837142998E-3</v>
      </c>
      <c r="V1379">
        <v>3.5745610837142998E-3</v>
      </c>
      <c r="W1379">
        <v>1</v>
      </c>
      <c r="X1379" t="s">
        <v>5180</v>
      </c>
      <c r="Y1379" t="s">
        <v>566</v>
      </c>
      <c r="Z1379" t="s">
        <v>183</v>
      </c>
      <c r="AA1379" t="s">
        <v>8720</v>
      </c>
      <c r="AB1379">
        <v>4.4400000000000002E-2</v>
      </c>
      <c r="AC1379">
        <v>1629</v>
      </c>
      <c r="AD1379">
        <v>3</v>
      </c>
      <c r="AE1379">
        <v>0</v>
      </c>
      <c r="AF1379">
        <v>0.17560000000000001</v>
      </c>
      <c r="AG1379">
        <v>2.0000000000000001E-4</v>
      </c>
      <c r="AH1379" t="s">
        <v>5179</v>
      </c>
      <c r="AI1379" t="s">
        <v>5178</v>
      </c>
      <c r="AJ1379" t="s">
        <v>13150</v>
      </c>
      <c r="AK1379" t="b">
        <v>0</v>
      </c>
      <c r="AL1379">
        <v>0</v>
      </c>
      <c r="AR1379" t="b">
        <v>1</v>
      </c>
      <c r="AS1379">
        <v>61.94</v>
      </c>
      <c r="AT1379" t="s">
        <v>8784</v>
      </c>
      <c r="AU1379" t="s">
        <v>13151</v>
      </c>
      <c r="AV1379" t="s">
        <v>8758</v>
      </c>
      <c r="AW1379" t="s">
        <v>13151</v>
      </c>
      <c r="AX1379" t="s">
        <v>13152</v>
      </c>
      <c r="AY1379" t="s">
        <v>8760</v>
      </c>
      <c r="AZ1379" t="b">
        <v>0</v>
      </c>
      <c r="BA1379">
        <v>0</v>
      </c>
      <c r="BB1379">
        <v>0</v>
      </c>
      <c r="BC1379">
        <v>0</v>
      </c>
      <c r="BD1379">
        <v>1</v>
      </c>
      <c r="BE1379">
        <v>1</v>
      </c>
      <c r="BF1379">
        <v>0.6</v>
      </c>
      <c r="BG1379">
        <v>0.6</v>
      </c>
      <c r="BH1379">
        <v>488.3</v>
      </c>
      <c r="BI1379">
        <v>24.125</v>
      </c>
      <c r="BJ1379">
        <v>0</v>
      </c>
      <c r="BK1379">
        <v>2</v>
      </c>
      <c r="BL1379">
        <v>1</v>
      </c>
      <c r="BM1379" t="s">
        <v>8800</v>
      </c>
      <c r="BN1379">
        <v>0.6</v>
      </c>
      <c r="BO1379" t="s">
        <v>8760</v>
      </c>
    </row>
    <row r="1380" spans="1:67" x14ac:dyDescent="0.3">
      <c r="A1380">
        <v>2109</v>
      </c>
      <c r="B1380" t="s">
        <v>5183</v>
      </c>
      <c r="C1380" t="s">
        <v>5184</v>
      </c>
      <c r="D1380" t="s">
        <v>105</v>
      </c>
      <c r="E1380" t="s">
        <v>136</v>
      </c>
      <c r="F1380">
        <v>0.208284761696957</v>
      </c>
      <c r="G1380">
        <v>9.8857142857142796E-2</v>
      </c>
      <c r="H1380">
        <v>6.8828266022827003E-2</v>
      </c>
      <c r="I1380">
        <v>4.0599352816987302E-2</v>
      </c>
      <c r="J1380">
        <v>10</v>
      </c>
      <c r="K1380">
        <v>10</v>
      </c>
      <c r="L1380">
        <v>1</v>
      </c>
      <c r="M1380">
        <v>1</v>
      </c>
      <c r="N1380">
        <v>2</v>
      </c>
      <c r="O1380">
        <v>1</v>
      </c>
      <c r="P1380">
        <v>0.71129455662862096</v>
      </c>
      <c r="Q1380">
        <v>1.0576470588235201</v>
      </c>
      <c r="R1380" t="s">
        <v>124</v>
      </c>
      <c r="S1380">
        <v>0.9</v>
      </c>
      <c r="T1380" s="2">
        <v>8.5676368446425196E-7</v>
      </c>
      <c r="U1380">
        <v>2.7344015001265601E-2</v>
      </c>
      <c r="V1380">
        <v>3.0131946268751899E-2</v>
      </c>
      <c r="W1380">
        <v>1</v>
      </c>
      <c r="X1380" t="s">
        <v>2010</v>
      </c>
      <c r="Y1380" t="s">
        <v>2385</v>
      </c>
      <c r="Z1380" t="s">
        <v>153</v>
      </c>
      <c r="AA1380" t="s">
        <v>8720</v>
      </c>
      <c r="AB1380">
        <v>4.0500000000000001E-2</v>
      </c>
      <c r="AC1380">
        <v>1947</v>
      </c>
      <c r="AD1380">
        <v>3</v>
      </c>
      <c r="AE1380">
        <v>0</v>
      </c>
      <c r="AF1380">
        <v>0.16</v>
      </c>
      <c r="AG1380">
        <v>2.0000000000000001E-4</v>
      </c>
      <c r="AH1380" t="s">
        <v>5184</v>
      </c>
      <c r="AI1380" t="s">
        <v>5183</v>
      </c>
      <c r="AJ1380" t="s">
        <v>13153</v>
      </c>
      <c r="AK1380" t="b">
        <v>0</v>
      </c>
      <c r="AL1380">
        <v>0</v>
      </c>
      <c r="AR1380" t="b">
        <v>1</v>
      </c>
      <c r="AS1380">
        <v>72.89</v>
      </c>
      <c r="AT1380" t="s">
        <v>8756</v>
      </c>
      <c r="AU1380" t="s">
        <v>13154</v>
      </c>
      <c r="AV1380" t="s">
        <v>8758</v>
      </c>
      <c r="AW1380" t="s">
        <v>13154</v>
      </c>
      <c r="AX1380" t="s">
        <v>13155</v>
      </c>
      <c r="AY1380" t="s">
        <v>8760</v>
      </c>
      <c r="AZ1380" t="b">
        <v>0</v>
      </c>
      <c r="BA1380">
        <v>0</v>
      </c>
      <c r="BB1380">
        <v>0</v>
      </c>
      <c r="BC1380">
        <v>0</v>
      </c>
      <c r="BD1380">
        <v>1</v>
      </c>
      <c r="BE1380">
        <v>0</v>
      </c>
      <c r="BK1380">
        <v>0</v>
      </c>
      <c r="BL1380">
        <v>0</v>
      </c>
      <c r="BM1380" t="s">
        <v>8881</v>
      </c>
      <c r="BN1380">
        <v>0.1</v>
      </c>
      <c r="BO1380" t="s">
        <v>8882</v>
      </c>
    </row>
    <row r="1381" spans="1:67" x14ac:dyDescent="0.3">
      <c r="A1381">
        <v>2110</v>
      </c>
      <c r="B1381" t="s">
        <v>5185</v>
      </c>
      <c r="C1381" t="s">
        <v>5186</v>
      </c>
      <c r="D1381" t="s">
        <v>105</v>
      </c>
      <c r="E1381" t="s">
        <v>136</v>
      </c>
      <c r="F1381">
        <v>0.20815667835315499</v>
      </c>
      <c r="G1381">
        <v>4.8457142857142803E-2</v>
      </c>
      <c r="H1381">
        <v>7.70643582089552E-2</v>
      </c>
      <c r="I1381">
        <v>8.2635177287057202E-2</v>
      </c>
      <c r="J1381">
        <v>1</v>
      </c>
      <c r="K1381">
        <v>1</v>
      </c>
      <c r="L1381">
        <v>1</v>
      </c>
      <c r="M1381">
        <v>1</v>
      </c>
      <c r="N1381">
        <v>1</v>
      </c>
      <c r="O1381">
        <v>1</v>
      </c>
      <c r="P1381">
        <v>0.796119402985074</v>
      </c>
      <c r="Q1381">
        <v>0.796119402985074</v>
      </c>
      <c r="R1381" t="s">
        <v>124</v>
      </c>
      <c r="S1381">
        <v>1</v>
      </c>
      <c r="T1381" s="2">
        <v>5.0451403327589402E-6</v>
      </c>
      <c r="U1381" s="2">
        <v>5.0451403327589402E-6</v>
      </c>
      <c r="V1381" s="2">
        <v>5.0451403327589402E-6</v>
      </c>
      <c r="W1381">
        <v>1</v>
      </c>
      <c r="X1381" t="s">
        <v>383</v>
      </c>
      <c r="Y1381" t="s">
        <v>661</v>
      </c>
      <c r="Z1381" t="s">
        <v>203</v>
      </c>
      <c r="AA1381" t="s">
        <v>8720</v>
      </c>
      <c r="AB1381">
        <v>4.4299999999999999E-2</v>
      </c>
      <c r="AC1381">
        <v>1643</v>
      </c>
      <c r="AD1381">
        <v>2</v>
      </c>
      <c r="AE1381">
        <v>0</v>
      </c>
      <c r="AF1381">
        <v>0.1757</v>
      </c>
      <c r="AG1381">
        <v>2.0000000000000001E-4</v>
      </c>
      <c r="AH1381" t="s">
        <v>5186</v>
      </c>
      <c r="AI1381" t="s">
        <v>5185</v>
      </c>
      <c r="AJ1381" t="s">
        <v>13156</v>
      </c>
      <c r="AK1381" t="b">
        <v>0</v>
      </c>
      <c r="AL1381">
        <v>0</v>
      </c>
      <c r="AR1381" t="b">
        <v>1</v>
      </c>
      <c r="AS1381">
        <v>63.44</v>
      </c>
      <c r="AT1381" t="s">
        <v>8784</v>
      </c>
      <c r="AU1381" t="s">
        <v>13157</v>
      </c>
      <c r="AV1381" t="s">
        <v>8758</v>
      </c>
      <c r="AW1381" t="s">
        <v>13157</v>
      </c>
      <c r="AX1381" t="s">
        <v>13158</v>
      </c>
      <c r="AY1381" t="s">
        <v>8760</v>
      </c>
      <c r="AZ1381" t="b">
        <v>0</v>
      </c>
      <c r="BA1381">
        <v>0</v>
      </c>
      <c r="BB1381">
        <v>0</v>
      </c>
      <c r="BC1381">
        <v>0</v>
      </c>
      <c r="BD1381">
        <v>1</v>
      </c>
      <c r="BE1381">
        <v>1</v>
      </c>
      <c r="BF1381">
        <v>0.627</v>
      </c>
      <c r="BG1381">
        <v>0.627</v>
      </c>
      <c r="BH1381">
        <v>594.9</v>
      </c>
      <c r="BI1381">
        <v>40.667000000000002</v>
      </c>
      <c r="BJ1381">
        <v>0</v>
      </c>
      <c r="BK1381">
        <v>15</v>
      </c>
      <c r="BL1381">
        <v>1</v>
      </c>
      <c r="BM1381" t="s">
        <v>8800</v>
      </c>
      <c r="BN1381">
        <v>0.627</v>
      </c>
      <c r="BO1381" t="s">
        <v>8760</v>
      </c>
    </row>
    <row r="1382" spans="1:67" x14ac:dyDescent="0.3">
      <c r="A1382">
        <v>2112</v>
      </c>
      <c r="B1382" t="s">
        <v>5189</v>
      </c>
      <c r="C1382" t="s">
        <v>5190</v>
      </c>
      <c r="D1382" t="s">
        <v>105</v>
      </c>
      <c r="E1382" t="s">
        <v>136</v>
      </c>
      <c r="F1382">
        <v>0.208091312855367</v>
      </c>
      <c r="G1382">
        <v>5.4057142857142797E-2</v>
      </c>
      <c r="H1382">
        <v>7.1320074626865598E-2</v>
      </c>
      <c r="I1382">
        <v>8.2714095371358806E-2</v>
      </c>
      <c r="J1382">
        <v>2</v>
      </c>
      <c r="K1382">
        <v>2</v>
      </c>
      <c r="L1382">
        <v>1</v>
      </c>
      <c r="M1382">
        <v>1</v>
      </c>
      <c r="N1382">
        <v>2</v>
      </c>
      <c r="O1382">
        <v>1</v>
      </c>
      <c r="P1382">
        <v>0.77787313432835803</v>
      </c>
      <c r="Q1382">
        <v>0.93716417910447702</v>
      </c>
      <c r="R1382" t="s">
        <v>107</v>
      </c>
      <c r="S1382">
        <v>0.5</v>
      </c>
      <c r="T1382" s="2">
        <v>4.5524128574479702E-7</v>
      </c>
      <c r="U1382" s="2">
        <v>1.0225539405656E-5</v>
      </c>
      <c r="V1382" s="2">
        <v>1.0225539405656E-5</v>
      </c>
      <c r="W1382">
        <v>2</v>
      </c>
      <c r="X1382" t="s">
        <v>5191</v>
      </c>
      <c r="Y1382" t="s">
        <v>566</v>
      </c>
      <c r="Z1382" t="s">
        <v>183</v>
      </c>
      <c r="AA1382" t="s">
        <v>8718</v>
      </c>
      <c r="AB1382">
        <v>6.4899999999999999E-2</v>
      </c>
      <c r="AC1382">
        <v>59</v>
      </c>
      <c r="AD1382">
        <v>26</v>
      </c>
      <c r="AE1382">
        <v>5.3E-3</v>
      </c>
      <c r="AF1382">
        <v>0.2404</v>
      </c>
      <c r="AG1382">
        <v>8.0000000000000004E-4</v>
      </c>
      <c r="AH1382" t="s">
        <v>5190</v>
      </c>
      <c r="AI1382" t="s">
        <v>5189</v>
      </c>
      <c r="AJ1382" t="s">
        <v>13159</v>
      </c>
      <c r="AK1382" t="b">
        <v>0</v>
      </c>
      <c r="AL1382">
        <v>0</v>
      </c>
      <c r="AR1382" t="b">
        <v>1</v>
      </c>
      <c r="AS1382">
        <v>89.85</v>
      </c>
      <c r="AT1382" t="s">
        <v>8756</v>
      </c>
      <c r="AU1382" t="s">
        <v>13160</v>
      </c>
      <c r="AV1382" t="s">
        <v>8758</v>
      </c>
      <c r="AW1382" t="s">
        <v>13160</v>
      </c>
      <c r="AX1382" t="s">
        <v>13161</v>
      </c>
      <c r="AY1382" t="s">
        <v>8760</v>
      </c>
      <c r="AZ1382" t="b">
        <v>1</v>
      </c>
      <c r="BA1382">
        <v>6</v>
      </c>
      <c r="BB1382">
        <v>2</v>
      </c>
      <c r="BC1382">
        <v>4</v>
      </c>
      <c r="BD1382">
        <v>0</v>
      </c>
      <c r="BE1382">
        <v>0</v>
      </c>
      <c r="BK1382">
        <v>0</v>
      </c>
      <c r="BL1382">
        <v>0</v>
      </c>
      <c r="BM1382" t="s">
        <v>8765</v>
      </c>
      <c r="BN1382">
        <v>1</v>
      </c>
      <c r="BO1382" t="s">
        <v>8766</v>
      </c>
    </row>
    <row r="1383" spans="1:67" x14ac:dyDescent="0.3">
      <c r="A1383">
        <v>2113</v>
      </c>
      <c r="B1383" t="s">
        <v>5192</v>
      </c>
      <c r="C1383" t="s">
        <v>5193</v>
      </c>
      <c r="D1383" t="s">
        <v>105</v>
      </c>
      <c r="E1383" t="s">
        <v>136</v>
      </c>
      <c r="F1383">
        <v>0.208027830639574</v>
      </c>
      <c r="G1383">
        <v>5.4057142857142797E-2</v>
      </c>
      <c r="H1383">
        <v>8.3497753841088596E-2</v>
      </c>
      <c r="I1383">
        <v>7.0472933941342797E-2</v>
      </c>
      <c r="J1383">
        <v>2</v>
      </c>
      <c r="K1383">
        <v>2</v>
      </c>
      <c r="L1383">
        <v>1</v>
      </c>
      <c r="M1383">
        <v>1</v>
      </c>
      <c r="N1383">
        <v>2</v>
      </c>
      <c r="O1383">
        <v>1</v>
      </c>
      <c r="P1383">
        <v>0.82566999561018395</v>
      </c>
      <c r="Q1383">
        <v>1.00611940298507</v>
      </c>
      <c r="R1383" t="s">
        <v>124</v>
      </c>
      <c r="S1383">
        <v>1</v>
      </c>
      <c r="T1383" s="2">
        <v>5.1277311098228598E-11</v>
      </c>
      <c r="U1383">
        <v>1.6378643567033001E-3</v>
      </c>
      <c r="V1383">
        <v>1.6378643567033001E-3</v>
      </c>
      <c r="W1383">
        <v>1</v>
      </c>
      <c r="X1383" t="s">
        <v>5194</v>
      </c>
      <c r="Y1383" t="s">
        <v>566</v>
      </c>
      <c r="Z1383" t="s">
        <v>183</v>
      </c>
      <c r="AA1383" t="s">
        <v>8719</v>
      </c>
      <c r="AB1383">
        <v>5.2699999999999997E-2</v>
      </c>
      <c r="AC1383">
        <v>586</v>
      </c>
      <c r="AD1383">
        <v>7</v>
      </c>
      <c r="AE1383">
        <v>1E-4</v>
      </c>
      <c r="AF1383">
        <v>0.2064</v>
      </c>
      <c r="AG1383">
        <v>4.0000000000000002E-4</v>
      </c>
      <c r="AH1383" t="s">
        <v>5193</v>
      </c>
      <c r="AI1383" t="s">
        <v>5192</v>
      </c>
      <c r="AJ1383" t="s">
        <v>13162</v>
      </c>
      <c r="AK1383" t="b">
        <v>0</v>
      </c>
      <c r="AL1383">
        <v>0</v>
      </c>
      <c r="AR1383" t="b">
        <v>1</v>
      </c>
      <c r="AS1383">
        <v>67.39</v>
      </c>
      <c r="AT1383" t="s">
        <v>8784</v>
      </c>
      <c r="AU1383" t="s">
        <v>13163</v>
      </c>
      <c r="AV1383" t="s">
        <v>8758</v>
      </c>
      <c r="AW1383" t="s">
        <v>13163</v>
      </c>
      <c r="AX1383" t="s">
        <v>13164</v>
      </c>
      <c r="AY1383" t="s">
        <v>8760</v>
      </c>
      <c r="AZ1383" t="b">
        <v>0</v>
      </c>
      <c r="BA1383">
        <v>0</v>
      </c>
      <c r="BB1383">
        <v>0</v>
      </c>
      <c r="BC1383">
        <v>0</v>
      </c>
      <c r="BD1383">
        <v>1</v>
      </c>
      <c r="BE1383">
        <v>1</v>
      </c>
      <c r="BF1383">
        <v>0.59799999999999998</v>
      </c>
      <c r="BG1383">
        <v>0.59799999999999998</v>
      </c>
      <c r="BH1383">
        <v>737.3</v>
      </c>
      <c r="BI1383">
        <v>13.833</v>
      </c>
      <c r="BJ1383">
        <v>0.52500000000000002</v>
      </c>
      <c r="BK1383">
        <v>21</v>
      </c>
      <c r="BL1383">
        <v>1</v>
      </c>
      <c r="BM1383" t="s">
        <v>8800</v>
      </c>
      <c r="BN1383">
        <v>0.59799999999999998</v>
      </c>
      <c r="BO1383" t="s">
        <v>8760</v>
      </c>
    </row>
    <row r="1384" spans="1:67" x14ac:dyDescent="0.3">
      <c r="A1384">
        <v>2114</v>
      </c>
      <c r="B1384" t="s">
        <v>5195</v>
      </c>
      <c r="C1384" t="s">
        <v>5196</v>
      </c>
      <c r="D1384" t="s">
        <v>105</v>
      </c>
      <c r="E1384" t="s">
        <v>136</v>
      </c>
      <c r="F1384">
        <v>0.2079966443856</v>
      </c>
      <c r="G1384">
        <v>4.8457142857142803E-2</v>
      </c>
      <c r="H1384">
        <v>8.08279999999999E-2</v>
      </c>
      <c r="I1384">
        <v>7.8711501528457503E-2</v>
      </c>
      <c r="J1384">
        <v>1</v>
      </c>
      <c r="K1384">
        <v>1</v>
      </c>
      <c r="L1384">
        <v>1</v>
      </c>
      <c r="M1384">
        <v>1</v>
      </c>
      <c r="N1384">
        <v>1</v>
      </c>
      <c r="O1384">
        <v>1</v>
      </c>
      <c r="P1384">
        <v>0.83499999999999996</v>
      </c>
      <c r="Q1384">
        <v>0.83499999999999996</v>
      </c>
      <c r="R1384" t="s">
        <v>107</v>
      </c>
      <c r="S1384">
        <v>1</v>
      </c>
      <c r="T1384" s="2">
        <v>9.0030762359188399E-6</v>
      </c>
      <c r="U1384" s="2">
        <v>9.0030762359188399E-6</v>
      </c>
      <c r="V1384" s="2">
        <v>9.0030762359188399E-6</v>
      </c>
      <c r="W1384">
        <v>1</v>
      </c>
      <c r="X1384" t="s">
        <v>837</v>
      </c>
      <c r="Y1384" t="s">
        <v>661</v>
      </c>
      <c r="Z1384" t="s">
        <v>203</v>
      </c>
      <c r="AA1384" t="s">
        <v>8718</v>
      </c>
      <c r="AB1384">
        <v>6.4100000000000004E-2</v>
      </c>
      <c r="AC1384">
        <v>72</v>
      </c>
      <c r="AD1384">
        <v>39</v>
      </c>
      <c r="AE1384">
        <v>1.0699999999999999E-2</v>
      </c>
      <c r="AF1384">
        <v>0.22600000000000001</v>
      </c>
      <c r="AG1384">
        <v>1.1999999999999999E-3</v>
      </c>
      <c r="AH1384" t="s">
        <v>5196</v>
      </c>
      <c r="AI1384" t="s">
        <v>5195</v>
      </c>
      <c r="AJ1384" t="s">
        <v>13165</v>
      </c>
      <c r="AK1384" t="b">
        <v>0</v>
      </c>
      <c r="AL1384">
        <v>0</v>
      </c>
      <c r="AR1384" t="b">
        <v>1</v>
      </c>
      <c r="AS1384">
        <v>67.58</v>
      </c>
      <c r="AT1384" t="s">
        <v>8784</v>
      </c>
      <c r="AU1384" t="s">
        <v>13166</v>
      </c>
      <c r="AV1384" t="s">
        <v>8758</v>
      </c>
      <c r="AW1384" t="s">
        <v>13166</v>
      </c>
      <c r="AX1384" t="s">
        <v>13167</v>
      </c>
      <c r="AY1384" t="s">
        <v>8760</v>
      </c>
      <c r="AZ1384" t="b">
        <v>1</v>
      </c>
      <c r="BA1384">
        <v>2</v>
      </c>
      <c r="BB1384">
        <v>0</v>
      </c>
      <c r="BC1384">
        <v>2</v>
      </c>
      <c r="BD1384">
        <v>0</v>
      </c>
      <c r="BE1384">
        <v>0</v>
      </c>
      <c r="BK1384">
        <v>0</v>
      </c>
      <c r="BL1384">
        <v>0</v>
      </c>
      <c r="BM1384" t="s">
        <v>8765</v>
      </c>
      <c r="BN1384">
        <v>1</v>
      </c>
      <c r="BO1384" t="s">
        <v>8766</v>
      </c>
    </row>
    <row r="1385" spans="1:67" x14ac:dyDescent="0.3">
      <c r="A1385">
        <v>2115</v>
      </c>
      <c r="B1385" t="s">
        <v>5197</v>
      </c>
      <c r="C1385" t="s">
        <v>5198</v>
      </c>
      <c r="D1385" t="s">
        <v>105</v>
      </c>
      <c r="E1385" t="s">
        <v>136</v>
      </c>
      <c r="F1385">
        <v>0.20792792702357399</v>
      </c>
      <c r="G1385">
        <v>5.4057142857142797E-2</v>
      </c>
      <c r="H1385">
        <v>8.5228246268656604E-2</v>
      </c>
      <c r="I1385">
        <v>6.8642537897775094E-2</v>
      </c>
      <c r="J1385">
        <v>2</v>
      </c>
      <c r="K1385">
        <v>2</v>
      </c>
      <c r="L1385">
        <v>1</v>
      </c>
      <c r="M1385">
        <v>1</v>
      </c>
      <c r="N1385">
        <v>1</v>
      </c>
      <c r="O1385">
        <v>1</v>
      </c>
      <c r="P1385">
        <v>0.85988805970149196</v>
      </c>
      <c r="Q1385">
        <v>0.96044776119402897</v>
      </c>
      <c r="R1385" t="s">
        <v>124</v>
      </c>
      <c r="S1385">
        <v>1</v>
      </c>
      <c r="T1385" s="2">
        <v>3.7520356457864697E-5</v>
      </c>
      <c r="U1385" s="2">
        <v>4.0504979976050297E-5</v>
      </c>
      <c r="V1385" s="2">
        <v>4.0504979976050297E-5</v>
      </c>
      <c r="W1385">
        <v>2</v>
      </c>
      <c r="X1385" t="s">
        <v>5199</v>
      </c>
      <c r="Y1385" t="s">
        <v>566</v>
      </c>
      <c r="Z1385" t="s">
        <v>183</v>
      </c>
      <c r="AA1385" t="s">
        <v>8767</v>
      </c>
      <c r="AB1385">
        <v>0</v>
      </c>
      <c r="AC1385">
        <v>0</v>
      </c>
      <c r="AD1385">
        <v>0</v>
      </c>
      <c r="AE1385">
        <v>0</v>
      </c>
      <c r="AF1385">
        <v>0</v>
      </c>
      <c r="AG1385">
        <v>0</v>
      </c>
      <c r="AH1385" t="s">
        <v>5198</v>
      </c>
      <c r="AI1385" t="s">
        <v>5197</v>
      </c>
      <c r="AJ1385" t="s">
        <v>13168</v>
      </c>
      <c r="AK1385" t="b">
        <v>0</v>
      </c>
      <c r="AL1385">
        <v>0</v>
      </c>
      <c r="AR1385" t="b">
        <v>1</v>
      </c>
      <c r="AS1385">
        <v>72.989999999999995</v>
      </c>
      <c r="AT1385" t="s">
        <v>8756</v>
      </c>
      <c r="AU1385" t="s">
        <v>13169</v>
      </c>
      <c r="AV1385" t="s">
        <v>8758</v>
      </c>
      <c r="AW1385" t="s">
        <v>13169</v>
      </c>
      <c r="AX1385" t="s">
        <v>13170</v>
      </c>
      <c r="AY1385" t="s">
        <v>8760</v>
      </c>
      <c r="AZ1385" t="b">
        <v>0</v>
      </c>
      <c r="BA1385">
        <v>0</v>
      </c>
      <c r="BB1385">
        <v>0</v>
      </c>
      <c r="BC1385">
        <v>0</v>
      </c>
      <c r="BD1385">
        <v>1</v>
      </c>
      <c r="BE1385">
        <v>1</v>
      </c>
      <c r="BF1385">
        <v>0.56499999999999995</v>
      </c>
      <c r="BG1385">
        <v>0.56499999999999995</v>
      </c>
      <c r="BH1385">
        <v>322.8</v>
      </c>
      <c r="BI1385">
        <v>72</v>
      </c>
      <c r="BJ1385">
        <v>0.754</v>
      </c>
      <c r="BK1385">
        <v>44</v>
      </c>
      <c r="BL1385">
        <v>1</v>
      </c>
      <c r="BM1385" t="s">
        <v>8800</v>
      </c>
      <c r="BN1385">
        <v>0.56499999999999995</v>
      </c>
      <c r="BO1385" t="s">
        <v>8760</v>
      </c>
    </row>
    <row r="1386" spans="1:67" x14ac:dyDescent="0.3">
      <c r="A1386">
        <v>2119</v>
      </c>
      <c r="B1386" t="s">
        <v>5206</v>
      </c>
      <c r="C1386" t="s">
        <v>5207</v>
      </c>
      <c r="D1386" t="s">
        <v>105</v>
      </c>
      <c r="E1386" t="s">
        <v>136</v>
      </c>
      <c r="F1386">
        <v>0.20779229170656099</v>
      </c>
      <c r="G1386">
        <v>4.8457142857142803E-2</v>
      </c>
      <c r="H1386">
        <v>7.2354388059701402E-2</v>
      </c>
      <c r="I1386">
        <v>8.6980760789717504E-2</v>
      </c>
      <c r="J1386">
        <v>1</v>
      </c>
      <c r="K1386">
        <v>1</v>
      </c>
      <c r="L1386">
        <v>1</v>
      </c>
      <c r="M1386">
        <v>1</v>
      </c>
      <c r="N1386">
        <v>1</v>
      </c>
      <c r="O1386">
        <v>1</v>
      </c>
      <c r="P1386">
        <v>0.74746268656716397</v>
      </c>
      <c r="Q1386">
        <v>0.74746268656716397</v>
      </c>
      <c r="R1386" t="s">
        <v>124</v>
      </c>
      <c r="S1386">
        <v>1</v>
      </c>
      <c r="T1386" s="2">
        <v>2.6565023582884399E-6</v>
      </c>
      <c r="U1386" s="2">
        <v>2.6565023582884399E-6</v>
      </c>
      <c r="V1386" s="2">
        <v>2.6565023582884399E-6</v>
      </c>
      <c r="W1386">
        <v>1</v>
      </c>
      <c r="X1386" t="s">
        <v>547</v>
      </c>
      <c r="Y1386" t="s">
        <v>661</v>
      </c>
      <c r="Z1386" t="s">
        <v>203</v>
      </c>
      <c r="AA1386" t="s">
        <v>8720</v>
      </c>
      <c r="AB1386">
        <v>5.0500000000000003E-2</v>
      </c>
      <c r="AC1386">
        <v>803</v>
      </c>
      <c r="AD1386">
        <v>18</v>
      </c>
      <c r="AE1386">
        <v>8.0000000000000004E-4</v>
      </c>
      <c r="AF1386">
        <v>0.19059999999999999</v>
      </c>
      <c r="AG1386">
        <v>5.0000000000000001E-4</v>
      </c>
      <c r="AH1386" t="s">
        <v>5207</v>
      </c>
      <c r="AI1386" t="s">
        <v>5206</v>
      </c>
      <c r="AJ1386" t="s">
        <v>13171</v>
      </c>
      <c r="AK1386" t="b">
        <v>0</v>
      </c>
      <c r="AL1386">
        <v>0</v>
      </c>
      <c r="AR1386" t="b">
        <v>1</v>
      </c>
      <c r="AS1386">
        <v>88.45</v>
      </c>
      <c r="AT1386" t="s">
        <v>8756</v>
      </c>
      <c r="AU1386" t="s">
        <v>13172</v>
      </c>
      <c r="AV1386" t="s">
        <v>8758</v>
      </c>
      <c r="AW1386" t="s">
        <v>13172</v>
      </c>
      <c r="AX1386" t="s">
        <v>13173</v>
      </c>
      <c r="AY1386" t="s">
        <v>8760</v>
      </c>
      <c r="AZ1386" t="b">
        <v>1</v>
      </c>
      <c r="BA1386">
        <v>1</v>
      </c>
      <c r="BB1386">
        <v>0</v>
      </c>
      <c r="BC1386">
        <v>1</v>
      </c>
      <c r="BD1386">
        <v>0</v>
      </c>
      <c r="BE1386">
        <v>0</v>
      </c>
      <c r="BK1386">
        <v>0</v>
      </c>
      <c r="BL1386">
        <v>0</v>
      </c>
      <c r="BM1386" t="s">
        <v>8765</v>
      </c>
      <c r="BN1386">
        <v>1</v>
      </c>
      <c r="BO1386" t="s">
        <v>8766</v>
      </c>
    </row>
    <row r="1387" spans="1:67" x14ac:dyDescent="0.3">
      <c r="A1387">
        <v>2121</v>
      </c>
      <c r="B1387" t="s">
        <v>5210</v>
      </c>
      <c r="C1387" t="s">
        <v>5211</v>
      </c>
      <c r="D1387" t="s">
        <v>105</v>
      </c>
      <c r="E1387" t="s">
        <v>136</v>
      </c>
      <c r="F1387">
        <v>0.20760970321948</v>
      </c>
      <c r="G1387">
        <v>4.8457142857142803E-2</v>
      </c>
      <c r="H1387">
        <v>7.4312059701492503E-2</v>
      </c>
      <c r="I1387">
        <v>8.4840500660845503E-2</v>
      </c>
      <c r="J1387">
        <v>1</v>
      </c>
      <c r="K1387">
        <v>1</v>
      </c>
      <c r="L1387">
        <v>1</v>
      </c>
      <c r="M1387">
        <v>1</v>
      </c>
      <c r="N1387">
        <v>1</v>
      </c>
      <c r="O1387">
        <v>1</v>
      </c>
      <c r="P1387">
        <v>0.76768656716417905</v>
      </c>
      <c r="Q1387">
        <v>0.76768656716417905</v>
      </c>
      <c r="R1387" t="s">
        <v>107</v>
      </c>
      <c r="S1387">
        <v>1</v>
      </c>
      <c r="T1387" s="2">
        <v>3.6433959220195198E-6</v>
      </c>
      <c r="U1387" s="2">
        <v>3.6433959220195198E-6</v>
      </c>
      <c r="V1387" s="2">
        <v>3.6433959220195198E-6</v>
      </c>
      <c r="W1387">
        <v>1</v>
      </c>
      <c r="X1387" t="s">
        <v>547</v>
      </c>
      <c r="Y1387" t="s">
        <v>661</v>
      </c>
      <c r="Z1387" t="s">
        <v>203</v>
      </c>
      <c r="AA1387" t="s">
        <v>8719</v>
      </c>
      <c r="AB1387">
        <v>5.3600000000000002E-2</v>
      </c>
      <c r="AC1387">
        <v>508</v>
      </c>
      <c r="AD1387">
        <v>11</v>
      </c>
      <c r="AE1387">
        <v>2.2000000000000001E-3</v>
      </c>
      <c r="AF1387">
        <v>0.20619999999999999</v>
      </c>
      <c r="AG1387">
        <v>5.9999999999999995E-4</v>
      </c>
      <c r="AH1387" t="s">
        <v>5211</v>
      </c>
      <c r="AI1387" t="s">
        <v>5210</v>
      </c>
      <c r="AJ1387" t="s">
        <v>13174</v>
      </c>
      <c r="AK1387" t="b">
        <v>0</v>
      </c>
      <c r="AL1387">
        <v>0</v>
      </c>
      <c r="AR1387" t="b">
        <v>1</v>
      </c>
      <c r="AS1387">
        <v>82.8</v>
      </c>
      <c r="AT1387" t="s">
        <v>8756</v>
      </c>
      <c r="AU1387" t="s">
        <v>13175</v>
      </c>
      <c r="AV1387" t="s">
        <v>8758</v>
      </c>
      <c r="AW1387" t="s">
        <v>13175</v>
      </c>
      <c r="AX1387" t="s">
        <v>13176</v>
      </c>
      <c r="AY1387" t="s">
        <v>8760</v>
      </c>
      <c r="AZ1387" t="b">
        <v>0</v>
      </c>
      <c r="BA1387">
        <v>0</v>
      </c>
      <c r="BB1387">
        <v>0</v>
      </c>
      <c r="BC1387">
        <v>0</v>
      </c>
      <c r="BD1387">
        <v>1</v>
      </c>
      <c r="BE1387">
        <v>0</v>
      </c>
      <c r="BF1387">
        <v>0.44900000000000001</v>
      </c>
      <c r="BG1387">
        <v>0.44900000000000001</v>
      </c>
      <c r="BH1387">
        <v>303.89999999999998</v>
      </c>
      <c r="BI1387">
        <v>26.777999999999999</v>
      </c>
      <c r="BJ1387">
        <v>0</v>
      </c>
      <c r="BK1387">
        <v>7</v>
      </c>
      <c r="BL1387">
        <v>0</v>
      </c>
      <c r="BM1387" t="s">
        <v>8771</v>
      </c>
      <c r="BN1387">
        <v>0.44900000000000001</v>
      </c>
      <c r="BO1387" t="s">
        <v>8760</v>
      </c>
    </row>
    <row r="1388" spans="1:67" x14ac:dyDescent="0.3">
      <c r="A1388">
        <v>2122</v>
      </c>
      <c r="B1388" t="s">
        <v>5212</v>
      </c>
      <c r="C1388" t="s">
        <v>5213</v>
      </c>
      <c r="D1388" t="s">
        <v>105</v>
      </c>
      <c r="E1388" t="s">
        <v>136</v>
      </c>
      <c r="F1388">
        <v>0.20760301871589301</v>
      </c>
      <c r="G1388">
        <v>5.9657142857142798E-2</v>
      </c>
      <c r="H1388">
        <v>7.9737796019900498E-2</v>
      </c>
      <c r="I1388">
        <v>6.8208079838849703E-2</v>
      </c>
      <c r="J1388">
        <v>3</v>
      </c>
      <c r="K1388">
        <v>3</v>
      </c>
      <c r="L1388">
        <v>1</v>
      </c>
      <c r="M1388">
        <v>1</v>
      </c>
      <c r="N1388">
        <v>1</v>
      </c>
      <c r="O1388">
        <v>1</v>
      </c>
      <c r="P1388">
        <v>0.79412935323383005</v>
      </c>
      <c r="Q1388">
        <v>0.93888059701492499</v>
      </c>
      <c r="R1388" t="s">
        <v>124</v>
      </c>
      <c r="S1388">
        <v>1</v>
      </c>
      <c r="T1388" s="2">
        <v>3.8667541595906897E-5</v>
      </c>
      <c r="U1388" s="2">
        <v>4.3630418461510202E-5</v>
      </c>
      <c r="V1388" s="2">
        <v>4.4071467083794397E-5</v>
      </c>
      <c r="W1388">
        <v>3</v>
      </c>
      <c r="X1388" t="s">
        <v>5214</v>
      </c>
      <c r="Y1388" t="s">
        <v>653</v>
      </c>
      <c r="Z1388" t="s">
        <v>178</v>
      </c>
      <c r="AA1388" t="s">
        <v>8720</v>
      </c>
      <c r="AB1388">
        <v>5.0700000000000002E-2</v>
      </c>
      <c r="AC1388">
        <v>784</v>
      </c>
      <c r="AD1388">
        <v>1</v>
      </c>
      <c r="AE1388">
        <v>0</v>
      </c>
      <c r="AF1388">
        <v>0.2019</v>
      </c>
      <c r="AG1388">
        <v>1E-4</v>
      </c>
      <c r="AH1388" t="s">
        <v>5213</v>
      </c>
      <c r="AI1388" t="s">
        <v>5212</v>
      </c>
      <c r="AJ1388" t="s">
        <v>13177</v>
      </c>
      <c r="AK1388" t="b">
        <v>0</v>
      </c>
      <c r="AL1388">
        <v>0</v>
      </c>
      <c r="AR1388" t="b">
        <v>1</v>
      </c>
      <c r="AS1388">
        <v>73.7</v>
      </c>
      <c r="AT1388" t="s">
        <v>8756</v>
      </c>
      <c r="AU1388" t="s">
        <v>13178</v>
      </c>
      <c r="AV1388" t="s">
        <v>8758</v>
      </c>
      <c r="AW1388" t="s">
        <v>13178</v>
      </c>
      <c r="AX1388" t="s">
        <v>13179</v>
      </c>
      <c r="AY1388" t="s">
        <v>8760</v>
      </c>
      <c r="AZ1388" t="b">
        <v>1</v>
      </c>
      <c r="BA1388">
        <v>47</v>
      </c>
      <c r="BB1388">
        <v>0</v>
      </c>
      <c r="BC1388">
        <v>47</v>
      </c>
      <c r="BD1388">
        <v>0</v>
      </c>
      <c r="BE1388">
        <v>0</v>
      </c>
      <c r="BK1388">
        <v>0</v>
      </c>
      <c r="BL1388">
        <v>0</v>
      </c>
      <c r="BM1388" t="s">
        <v>8765</v>
      </c>
      <c r="BN1388">
        <v>1</v>
      </c>
      <c r="BO1388" t="s">
        <v>8766</v>
      </c>
    </row>
    <row r="1389" spans="1:67" x14ac:dyDescent="0.3">
      <c r="A1389">
        <v>2124</v>
      </c>
      <c r="B1389" t="s">
        <v>5216</v>
      </c>
      <c r="C1389" t="s">
        <v>5217</v>
      </c>
      <c r="D1389" t="s">
        <v>105</v>
      </c>
      <c r="E1389" t="s">
        <v>136</v>
      </c>
      <c r="F1389">
        <v>0.20740445775771399</v>
      </c>
      <c r="G1389">
        <v>5.4057142857142797E-2</v>
      </c>
      <c r="H1389">
        <v>7.6405522388059602E-2</v>
      </c>
      <c r="I1389">
        <v>7.6941792512512305E-2</v>
      </c>
      <c r="J1389">
        <v>2</v>
      </c>
      <c r="K1389">
        <v>2</v>
      </c>
      <c r="L1389">
        <v>1</v>
      </c>
      <c r="M1389">
        <v>1</v>
      </c>
      <c r="N1389">
        <v>2</v>
      </c>
      <c r="O1389">
        <v>1</v>
      </c>
      <c r="P1389">
        <v>0.84649253731343199</v>
      </c>
      <c r="Q1389">
        <v>0.95283582089552199</v>
      </c>
      <c r="R1389" t="s">
        <v>107</v>
      </c>
      <c r="S1389">
        <v>0.5</v>
      </c>
      <c r="T1389" s="2">
        <v>8.6427109322836304E-6</v>
      </c>
      <c r="U1389" s="2">
        <v>1.2799380825108401E-5</v>
      </c>
      <c r="V1389" s="2">
        <v>1.2799380825108401E-5</v>
      </c>
      <c r="W1389">
        <v>2</v>
      </c>
      <c r="X1389" t="s">
        <v>5218</v>
      </c>
      <c r="Y1389" t="s">
        <v>566</v>
      </c>
      <c r="Z1389" t="s">
        <v>183</v>
      </c>
      <c r="AA1389" t="s">
        <v>8720</v>
      </c>
      <c r="AB1389">
        <v>4.6300000000000001E-2</v>
      </c>
      <c r="AC1389">
        <v>1378</v>
      </c>
      <c r="AD1389">
        <v>3</v>
      </c>
      <c r="AE1389">
        <v>2.0000000000000001E-4</v>
      </c>
      <c r="AF1389">
        <v>0.18329999999999999</v>
      </c>
      <c r="AG1389">
        <v>2.0000000000000001E-4</v>
      </c>
      <c r="AH1389" t="s">
        <v>5217</v>
      </c>
      <c r="AI1389" t="s">
        <v>5216</v>
      </c>
      <c r="AJ1389" t="s">
        <v>13180</v>
      </c>
      <c r="AK1389" t="b">
        <v>0</v>
      </c>
      <c r="AL1389">
        <v>0</v>
      </c>
      <c r="AR1389" t="b">
        <v>1</v>
      </c>
      <c r="AS1389">
        <v>79.34</v>
      </c>
      <c r="AT1389" t="s">
        <v>8756</v>
      </c>
      <c r="AU1389" t="s">
        <v>13181</v>
      </c>
      <c r="AV1389" t="s">
        <v>8758</v>
      </c>
      <c r="AW1389" t="s">
        <v>13181</v>
      </c>
      <c r="AX1389" t="s">
        <v>13182</v>
      </c>
      <c r="AY1389" t="s">
        <v>8760</v>
      </c>
      <c r="AZ1389" t="b">
        <v>0</v>
      </c>
      <c r="BA1389">
        <v>0</v>
      </c>
      <c r="BB1389">
        <v>0</v>
      </c>
      <c r="BC1389">
        <v>0</v>
      </c>
      <c r="BD1389">
        <v>1</v>
      </c>
      <c r="BE1389">
        <v>1</v>
      </c>
      <c r="BF1389">
        <v>0.62</v>
      </c>
      <c r="BG1389">
        <v>0.62</v>
      </c>
      <c r="BH1389">
        <v>524.20000000000005</v>
      </c>
      <c r="BI1389">
        <v>15.167</v>
      </c>
      <c r="BJ1389">
        <v>0</v>
      </c>
      <c r="BK1389">
        <v>7</v>
      </c>
      <c r="BL1389">
        <v>1</v>
      </c>
      <c r="BM1389" t="s">
        <v>8800</v>
      </c>
      <c r="BN1389">
        <v>0.62</v>
      </c>
      <c r="BO1389" t="s">
        <v>8760</v>
      </c>
    </row>
    <row r="1390" spans="1:67" x14ac:dyDescent="0.3">
      <c r="A1390">
        <v>2125</v>
      </c>
      <c r="B1390" t="s">
        <v>5219</v>
      </c>
      <c r="C1390" t="s">
        <v>5220</v>
      </c>
      <c r="D1390" t="s">
        <v>105</v>
      </c>
      <c r="E1390" t="s">
        <v>136</v>
      </c>
      <c r="F1390">
        <v>0.207391981214088</v>
      </c>
      <c r="G1390">
        <v>4.8457142857142803E-2</v>
      </c>
      <c r="H1390">
        <v>6.8742447761193995E-2</v>
      </c>
      <c r="I1390">
        <v>9.0192390595751695E-2</v>
      </c>
      <c r="J1390">
        <v>1</v>
      </c>
      <c r="K1390">
        <v>1</v>
      </c>
      <c r="L1390">
        <v>1</v>
      </c>
      <c r="M1390">
        <v>1</v>
      </c>
      <c r="N1390">
        <v>1</v>
      </c>
      <c r="O1390">
        <v>1</v>
      </c>
      <c r="P1390">
        <v>0.71014925373134297</v>
      </c>
      <c r="Q1390">
        <v>0.71014925373134297</v>
      </c>
      <c r="R1390" t="s">
        <v>124</v>
      </c>
      <c r="S1390">
        <v>1</v>
      </c>
      <c r="T1390" s="2">
        <v>1.6536229850466499E-6</v>
      </c>
      <c r="U1390" s="2">
        <v>1.6536229850466499E-6</v>
      </c>
      <c r="V1390" s="2">
        <v>1.6536229850466499E-6</v>
      </c>
      <c r="W1390">
        <v>1</v>
      </c>
      <c r="X1390" t="s">
        <v>424</v>
      </c>
      <c r="Y1390" t="s">
        <v>661</v>
      </c>
      <c r="Z1390" t="s">
        <v>203</v>
      </c>
      <c r="AA1390" t="s">
        <v>8720</v>
      </c>
      <c r="AB1390">
        <v>4.7199999999999999E-2</v>
      </c>
      <c r="AC1390">
        <v>1246</v>
      </c>
      <c r="AD1390">
        <v>6</v>
      </c>
      <c r="AE1390">
        <v>0</v>
      </c>
      <c r="AF1390">
        <v>0.18479999999999999</v>
      </c>
      <c r="AG1390">
        <v>4.0000000000000002E-4</v>
      </c>
      <c r="AH1390" t="s">
        <v>5220</v>
      </c>
      <c r="AI1390" t="s">
        <v>5219</v>
      </c>
      <c r="AJ1390" t="s">
        <v>13183</v>
      </c>
      <c r="AK1390" t="b">
        <v>0</v>
      </c>
      <c r="AL1390">
        <v>0</v>
      </c>
      <c r="AR1390" t="b">
        <v>1</v>
      </c>
      <c r="AS1390">
        <v>78.87</v>
      </c>
      <c r="AT1390" t="s">
        <v>8756</v>
      </c>
      <c r="AU1390" t="s">
        <v>13184</v>
      </c>
      <c r="AV1390" t="s">
        <v>8758</v>
      </c>
      <c r="AW1390" t="s">
        <v>13184</v>
      </c>
      <c r="AX1390" t="s">
        <v>13185</v>
      </c>
      <c r="AY1390" t="s">
        <v>8760</v>
      </c>
      <c r="AZ1390" t="b">
        <v>0</v>
      </c>
      <c r="BA1390">
        <v>0</v>
      </c>
      <c r="BB1390">
        <v>0</v>
      </c>
      <c r="BC1390">
        <v>0</v>
      </c>
      <c r="BD1390">
        <v>1</v>
      </c>
      <c r="BE1390">
        <v>1</v>
      </c>
      <c r="BF1390">
        <v>0.66500000000000004</v>
      </c>
      <c r="BG1390">
        <v>0.66500000000000004</v>
      </c>
      <c r="BH1390">
        <v>425.2</v>
      </c>
      <c r="BI1390">
        <v>0</v>
      </c>
      <c r="BJ1390">
        <v>0</v>
      </c>
      <c r="BK1390">
        <v>59</v>
      </c>
      <c r="BL1390">
        <v>1</v>
      </c>
      <c r="BM1390" t="s">
        <v>8800</v>
      </c>
      <c r="BN1390">
        <v>0.66500000000000004</v>
      </c>
      <c r="BO1390" t="s">
        <v>8760</v>
      </c>
    </row>
    <row r="1391" spans="1:67" x14ac:dyDescent="0.3">
      <c r="A1391">
        <v>2127</v>
      </c>
      <c r="B1391" t="s">
        <v>5222</v>
      </c>
      <c r="C1391" t="s">
        <v>5223</v>
      </c>
      <c r="D1391" t="s">
        <v>105</v>
      </c>
      <c r="E1391" t="s">
        <v>136</v>
      </c>
      <c r="F1391">
        <v>0.20725977472870699</v>
      </c>
      <c r="G1391">
        <v>4.8457142857142803E-2</v>
      </c>
      <c r="H1391">
        <v>7.3033432835820894E-2</v>
      </c>
      <c r="I1391">
        <v>8.5769199035743399E-2</v>
      </c>
      <c r="J1391">
        <v>1</v>
      </c>
      <c r="K1391">
        <v>1</v>
      </c>
      <c r="L1391">
        <v>1</v>
      </c>
      <c r="M1391">
        <v>1</v>
      </c>
      <c r="N1391">
        <v>1</v>
      </c>
      <c r="O1391">
        <v>1</v>
      </c>
      <c r="P1391">
        <v>0.75447761194029805</v>
      </c>
      <c r="Q1391">
        <v>0.75447761194029805</v>
      </c>
      <c r="R1391" t="s">
        <v>124</v>
      </c>
      <c r="S1391">
        <v>1</v>
      </c>
      <c r="T1391" s="2">
        <v>3.1766869636220202E-6</v>
      </c>
      <c r="U1391" s="2">
        <v>3.1766869636220202E-6</v>
      </c>
      <c r="V1391" s="2">
        <v>3.1766869636220202E-6</v>
      </c>
      <c r="W1391">
        <v>1</v>
      </c>
      <c r="X1391" t="s">
        <v>618</v>
      </c>
      <c r="Y1391" t="s">
        <v>661</v>
      </c>
      <c r="Z1391" t="s">
        <v>203</v>
      </c>
      <c r="AA1391" t="s">
        <v>8718</v>
      </c>
      <c r="AB1391">
        <v>6.4000000000000001E-2</v>
      </c>
      <c r="AC1391">
        <v>75</v>
      </c>
      <c r="AD1391">
        <v>24</v>
      </c>
      <c r="AE1391">
        <v>3.5999999999999999E-3</v>
      </c>
      <c r="AF1391">
        <v>0.23910000000000001</v>
      </c>
      <c r="AG1391">
        <v>6.9999999999999999E-4</v>
      </c>
      <c r="AH1391" t="s">
        <v>5223</v>
      </c>
      <c r="AI1391" t="s">
        <v>5222</v>
      </c>
      <c r="AJ1391" t="s">
        <v>13186</v>
      </c>
      <c r="AK1391" t="b">
        <v>1</v>
      </c>
      <c r="AL1391">
        <v>5</v>
      </c>
      <c r="AM1391" t="s">
        <v>13187</v>
      </c>
      <c r="AN1391" t="s">
        <v>13188</v>
      </c>
      <c r="AO1391">
        <v>2.4500000000000002</v>
      </c>
      <c r="AP1391" t="s">
        <v>8819</v>
      </c>
      <c r="AQ1391" t="s">
        <v>13189</v>
      </c>
      <c r="AR1391" t="b">
        <v>0</v>
      </c>
      <c r="AV1391" t="s">
        <v>8795</v>
      </c>
      <c r="AW1391" t="s">
        <v>13189</v>
      </c>
      <c r="AX1391" t="s">
        <v>13190</v>
      </c>
      <c r="AY1391" t="s">
        <v>8760</v>
      </c>
      <c r="AZ1391" t="b">
        <v>1</v>
      </c>
      <c r="BA1391">
        <v>50</v>
      </c>
      <c r="BB1391">
        <v>0</v>
      </c>
      <c r="BC1391">
        <v>50</v>
      </c>
      <c r="BD1391">
        <v>0</v>
      </c>
      <c r="BE1391">
        <v>0</v>
      </c>
      <c r="BK1391">
        <v>0</v>
      </c>
      <c r="BL1391">
        <v>0</v>
      </c>
      <c r="BM1391" t="s">
        <v>8765</v>
      </c>
      <c r="BN1391">
        <v>1</v>
      </c>
      <c r="BO1391" t="s">
        <v>8766</v>
      </c>
    </row>
    <row r="1392" spans="1:67" x14ac:dyDescent="0.3">
      <c r="A1392">
        <v>2129</v>
      </c>
      <c r="B1392" t="s">
        <v>5226</v>
      </c>
      <c r="C1392" t="s">
        <v>5227</v>
      </c>
      <c r="D1392" t="s">
        <v>105</v>
      </c>
      <c r="E1392" t="s">
        <v>136</v>
      </c>
      <c r="F1392">
        <v>0.207194717887347</v>
      </c>
      <c r="G1392">
        <v>5.4057142857142797E-2</v>
      </c>
      <c r="H1392">
        <v>5.1311979175903501E-2</v>
      </c>
      <c r="I1392">
        <v>0.1018255958543</v>
      </c>
      <c r="J1392">
        <v>2</v>
      </c>
      <c r="K1392">
        <v>2</v>
      </c>
      <c r="L1392">
        <v>1</v>
      </c>
      <c r="M1392">
        <v>1</v>
      </c>
      <c r="N1392">
        <v>1</v>
      </c>
      <c r="O1392">
        <v>1</v>
      </c>
      <c r="P1392">
        <v>0.52956282704830904</v>
      </c>
      <c r="Q1392">
        <v>0.532103105716349</v>
      </c>
      <c r="R1392" t="s">
        <v>107</v>
      </c>
      <c r="S1392">
        <v>1</v>
      </c>
      <c r="T1392" s="2">
        <v>2.83073914799452E-7</v>
      </c>
      <c r="U1392" s="2">
        <v>3.0127543590439901E-7</v>
      </c>
      <c r="V1392" s="2">
        <v>3.0127543590439901E-7</v>
      </c>
      <c r="W1392">
        <v>2</v>
      </c>
      <c r="X1392" t="s">
        <v>5228</v>
      </c>
      <c r="Y1392" t="s">
        <v>566</v>
      </c>
      <c r="Z1392" t="s">
        <v>1101</v>
      </c>
      <c r="AA1392" t="s">
        <v>8720</v>
      </c>
      <c r="AB1392">
        <v>5.2499999999999998E-2</v>
      </c>
      <c r="AC1392">
        <v>605</v>
      </c>
      <c r="AD1392">
        <v>5</v>
      </c>
      <c r="AE1392">
        <v>8.0000000000000004E-4</v>
      </c>
      <c r="AF1392">
        <v>0.20619999999999999</v>
      </c>
      <c r="AG1392">
        <v>2.9999999999999997E-4</v>
      </c>
      <c r="AH1392" t="s">
        <v>5227</v>
      </c>
      <c r="AI1392" t="s">
        <v>5226</v>
      </c>
      <c r="AJ1392" t="s">
        <v>13191</v>
      </c>
      <c r="AK1392" t="b">
        <v>0</v>
      </c>
      <c r="AL1392">
        <v>0</v>
      </c>
      <c r="AR1392" t="b">
        <v>1</v>
      </c>
      <c r="AS1392">
        <v>76.31</v>
      </c>
      <c r="AT1392" t="s">
        <v>8756</v>
      </c>
      <c r="AU1392" t="s">
        <v>13192</v>
      </c>
      <c r="AV1392" t="s">
        <v>8758</v>
      </c>
      <c r="AW1392" t="s">
        <v>13192</v>
      </c>
      <c r="AX1392" t="s">
        <v>13193</v>
      </c>
      <c r="AY1392" t="s">
        <v>8760</v>
      </c>
      <c r="AZ1392" t="b">
        <v>1</v>
      </c>
      <c r="BA1392">
        <v>18</v>
      </c>
      <c r="BB1392">
        <v>0</v>
      </c>
      <c r="BC1392">
        <v>18</v>
      </c>
      <c r="BD1392">
        <v>0</v>
      </c>
      <c r="BE1392">
        <v>0</v>
      </c>
      <c r="BK1392">
        <v>0</v>
      </c>
      <c r="BL1392">
        <v>0</v>
      </c>
      <c r="BM1392" t="s">
        <v>8765</v>
      </c>
      <c r="BN1392">
        <v>1</v>
      </c>
      <c r="BO1392" t="s">
        <v>8766</v>
      </c>
    </row>
    <row r="1393" spans="1:67" x14ac:dyDescent="0.3">
      <c r="A1393">
        <v>2130</v>
      </c>
      <c r="B1393" t="s">
        <v>5229</v>
      </c>
      <c r="C1393" t="s">
        <v>5230</v>
      </c>
      <c r="D1393" t="s">
        <v>105</v>
      </c>
      <c r="E1393" t="s">
        <v>136</v>
      </c>
      <c r="F1393">
        <v>0.20716679351720599</v>
      </c>
      <c r="G1393">
        <v>5.4057142857142797E-2</v>
      </c>
      <c r="H1393">
        <v>7.4069179104477606E-2</v>
      </c>
      <c r="I1393">
        <v>7.9040471555586106E-2</v>
      </c>
      <c r="J1393">
        <v>2</v>
      </c>
      <c r="K1393">
        <v>2</v>
      </c>
      <c r="L1393">
        <v>1</v>
      </c>
      <c r="M1393">
        <v>1</v>
      </c>
      <c r="N1393">
        <v>1</v>
      </c>
      <c r="O1393">
        <v>1</v>
      </c>
      <c r="P1393">
        <v>0.83861940298507398</v>
      </c>
      <c r="Q1393">
        <v>0.85365671641790997</v>
      </c>
      <c r="R1393" t="s">
        <v>107</v>
      </c>
      <c r="S1393">
        <v>0.5</v>
      </c>
      <c r="T1393" s="2">
        <v>7.7515861043142306E-6</v>
      </c>
      <c r="U1393" s="2">
        <v>8.8405007306156492E-6</v>
      </c>
      <c r="V1393" s="2">
        <v>8.8405007306156492E-6</v>
      </c>
      <c r="W1393">
        <v>2</v>
      </c>
      <c r="X1393" t="s">
        <v>5231</v>
      </c>
      <c r="Y1393" t="s">
        <v>566</v>
      </c>
      <c r="Z1393" t="s">
        <v>183</v>
      </c>
      <c r="AA1393" t="s">
        <v>8720</v>
      </c>
      <c r="AB1393">
        <v>5.0500000000000003E-2</v>
      </c>
      <c r="AC1393">
        <v>810</v>
      </c>
      <c r="AD1393">
        <v>5</v>
      </c>
      <c r="AE1393">
        <v>1.2999999999999999E-3</v>
      </c>
      <c r="AF1393">
        <v>0.1978</v>
      </c>
      <c r="AG1393">
        <v>2.9999999999999997E-4</v>
      </c>
      <c r="AH1393" t="s">
        <v>5230</v>
      </c>
      <c r="AI1393" t="s">
        <v>5229</v>
      </c>
      <c r="AJ1393" t="s">
        <v>13194</v>
      </c>
      <c r="AK1393" t="b">
        <v>0</v>
      </c>
      <c r="AL1393">
        <v>0</v>
      </c>
      <c r="AR1393" t="b">
        <v>1</v>
      </c>
      <c r="AS1393">
        <v>55.23</v>
      </c>
      <c r="AT1393" t="s">
        <v>8784</v>
      </c>
      <c r="AU1393" t="s">
        <v>13195</v>
      </c>
      <c r="AV1393" t="s">
        <v>8758</v>
      </c>
      <c r="AW1393" t="s">
        <v>13195</v>
      </c>
      <c r="AX1393" t="s">
        <v>13196</v>
      </c>
      <c r="AY1393" t="s">
        <v>8760</v>
      </c>
      <c r="AZ1393" t="b">
        <v>0</v>
      </c>
      <c r="BA1393">
        <v>0</v>
      </c>
      <c r="BB1393">
        <v>0</v>
      </c>
      <c r="BC1393">
        <v>0</v>
      </c>
      <c r="BD1393">
        <v>1</v>
      </c>
      <c r="BE1393">
        <v>1</v>
      </c>
      <c r="BF1393">
        <v>0.55400000000000005</v>
      </c>
      <c r="BG1393">
        <v>0.55400000000000005</v>
      </c>
      <c r="BH1393">
        <v>433.2</v>
      </c>
      <c r="BI1393">
        <v>14.083</v>
      </c>
      <c r="BJ1393">
        <v>0.54300000000000004</v>
      </c>
      <c r="BK1393">
        <v>15</v>
      </c>
      <c r="BL1393">
        <v>1</v>
      </c>
      <c r="BM1393" t="s">
        <v>8800</v>
      </c>
      <c r="BN1393">
        <v>0.55400000000000005</v>
      </c>
      <c r="BO1393" t="s">
        <v>8760</v>
      </c>
    </row>
    <row r="1394" spans="1:67" x14ac:dyDescent="0.3">
      <c r="A1394">
        <v>2132</v>
      </c>
      <c r="B1394" t="s">
        <v>5235</v>
      </c>
      <c r="C1394" t="s">
        <v>5236</v>
      </c>
      <c r="D1394" t="s">
        <v>105</v>
      </c>
      <c r="E1394" t="s">
        <v>136</v>
      </c>
      <c r="F1394">
        <v>0.20699275688351501</v>
      </c>
      <c r="G1394">
        <v>5.0857142857142802E-2</v>
      </c>
      <c r="H1394">
        <v>7.1237149253731299E-2</v>
      </c>
      <c r="I1394">
        <v>8.4898464772641E-2</v>
      </c>
      <c r="J1394">
        <v>2</v>
      </c>
      <c r="K1394">
        <v>1</v>
      </c>
      <c r="L1394">
        <v>1</v>
      </c>
      <c r="M1394">
        <v>1</v>
      </c>
      <c r="N1394">
        <v>2</v>
      </c>
      <c r="O1394">
        <v>1</v>
      </c>
      <c r="P1394">
        <v>0.72067164179104404</v>
      </c>
      <c r="Q1394">
        <v>0.79522388059701399</v>
      </c>
      <c r="R1394" t="s">
        <v>124</v>
      </c>
      <c r="S1394">
        <v>1</v>
      </c>
      <c r="T1394" s="2">
        <v>7.7073073159674495E-7</v>
      </c>
      <c r="U1394" s="2">
        <v>5.7419199397447E-6</v>
      </c>
      <c r="V1394" s="2">
        <v>5.7419199397447E-6</v>
      </c>
      <c r="W1394">
        <v>2</v>
      </c>
      <c r="X1394" t="s">
        <v>328</v>
      </c>
      <c r="Y1394" t="s">
        <v>566</v>
      </c>
      <c r="Z1394" t="s">
        <v>183</v>
      </c>
      <c r="AA1394" t="s">
        <v>8720</v>
      </c>
      <c r="AB1394">
        <v>4.9700000000000001E-2</v>
      </c>
      <c r="AC1394">
        <v>885</v>
      </c>
      <c r="AD1394">
        <v>3</v>
      </c>
      <c r="AE1394">
        <v>0</v>
      </c>
      <c r="AF1394">
        <v>0.19700000000000001</v>
      </c>
      <c r="AG1394">
        <v>2.0000000000000001E-4</v>
      </c>
      <c r="AH1394" t="s">
        <v>5236</v>
      </c>
      <c r="AI1394" t="s">
        <v>5235</v>
      </c>
      <c r="AJ1394" t="s">
        <v>13197</v>
      </c>
      <c r="AK1394" t="b">
        <v>0</v>
      </c>
      <c r="AL1394">
        <v>0</v>
      </c>
      <c r="AR1394" t="b">
        <v>1</v>
      </c>
      <c r="AS1394">
        <v>59.21</v>
      </c>
      <c r="AT1394" t="s">
        <v>8784</v>
      </c>
      <c r="AU1394" t="s">
        <v>13198</v>
      </c>
      <c r="AV1394" t="s">
        <v>8758</v>
      </c>
      <c r="AW1394" t="s">
        <v>13198</v>
      </c>
      <c r="AX1394" t="s">
        <v>13199</v>
      </c>
      <c r="AY1394" t="s">
        <v>8760</v>
      </c>
      <c r="AZ1394" t="b">
        <v>1</v>
      </c>
      <c r="BA1394">
        <v>25</v>
      </c>
      <c r="BB1394">
        <v>0</v>
      </c>
      <c r="BC1394">
        <v>25</v>
      </c>
      <c r="BD1394">
        <v>0</v>
      </c>
      <c r="BE1394">
        <v>0</v>
      </c>
      <c r="BK1394">
        <v>0</v>
      </c>
      <c r="BL1394">
        <v>0</v>
      </c>
      <c r="BM1394" t="s">
        <v>8765</v>
      </c>
      <c r="BN1394">
        <v>1</v>
      </c>
      <c r="BO1394" t="s">
        <v>8766</v>
      </c>
    </row>
    <row r="1395" spans="1:67" x14ac:dyDescent="0.3">
      <c r="A1395">
        <v>2135</v>
      </c>
      <c r="B1395" t="s">
        <v>5241</v>
      </c>
      <c r="C1395" t="s">
        <v>5242</v>
      </c>
      <c r="D1395" t="s">
        <v>105</v>
      </c>
      <c r="E1395" t="s">
        <v>136</v>
      </c>
      <c r="F1395">
        <v>0.206690672186081</v>
      </c>
      <c r="G1395">
        <v>4.8457142857142803E-2</v>
      </c>
      <c r="H1395">
        <v>7.81407164179104E-2</v>
      </c>
      <c r="I1395">
        <v>8.0092812911028002E-2</v>
      </c>
      <c r="J1395">
        <v>1</v>
      </c>
      <c r="K1395">
        <v>1</v>
      </c>
      <c r="L1395">
        <v>1</v>
      </c>
      <c r="M1395">
        <v>1</v>
      </c>
      <c r="N1395">
        <v>1</v>
      </c>
      <c r="O1395">
        <v>1</v>
      </c>
      <c r="P1395">
        <v>0.80723880597014896</v>
      </c>
      <c r="Q1395">
        <v>0.80723880597014896</v>
      </c>
      <c r="R1395" t="s">
        <v>107</v>
      </c>
      <c r="S1395">
        <v>1</v>
      </c>
      <c r="T1395" s="2">
        <v>7.3425231795251697E-6</v>
      </c>
      <c r="U1395" s="2">
        <v>7.3425231795251697E-6</v>
      </c>
      <c r="V1395" s="2">
        <v>7.3425231795251697E-6</v>
      </c>
      <c r="W1395">
        <v>1</v>
      </c>
      <c r="X1395" t="s">
        <v>419</v>
      </c>
      <c r="Y1395" t="s">
        <v>661</v>
      </c>
      <c r="Z1395" t="s">
        <v>203</v>
      </c>
      <c r="AA1395" t="s">
        <v>8718</v>
      </c>
      <c r="AB1395">
        <v>5.8799999999999998E-2</v>
      </c>
      <c r="AC1395">
        <v>191</v>
      </c>
      <c r="AD1395">
        <v>31</v>
      </c>
      <c r="AE1395">
        <v>4.0000000000000002E-4</v>
      </c>
      <c r="AF1395">
        <v>0.21579999999999999</v>
      </c>
      <c r="AG1395">
        <v>8.0000000000000004E-4</v>
      </c>
      <c r="AH1395" t="s">
        <v>5242</v>
      </c>
      <c r="AI1395" t="s">
        <v>5241</v>
      </c>
      <c r="AJ1395" t="s">
        <v>13200</v>
      </c>
      <c r="AK1395" t="b">
        <v>0</v>
      </c>
      <c r="AL1395">
        <v>0</v>
      </c>
      <c r="AR1395" t="b">
        <v>1</v>
      </c>
      <c r="AS1395">
        <v>77.930000000000007</v>
      </c>
      <c r="AT1395" t="s">
        <v>8756</v>
      </c>
      <c r="AU1395" t="s">
        <v>13201</v>
      </c>
      <c r="AV1395" t="s">
        <v>8758</v>
      </c>
      <c r="AW1395" t="s">
        <v>13201</v>
      </c>
      <c r="AX1395" t="s">
        <v>13202</v>
      </c>
      <c r="AY1395" t="s">
        <v>8760</v>
      </c>
      <c r="AZ1395" t="b">
        <v>0</v>
      </c>
      <c r="BA1395">
        <v>0</v>
      </c>
      <c r="BB1395">
        <v>0</v>
      </c>
      <c r="BC1395">
        <v>0</v>
      </c>
      <c r="BD1395">
        <v>1</v>
      </c>
      <c r="BE1395">
        <v>1</v>
      </c>
      <c r="BF1395">
        <v>0.61299999999999999</v>
      </c>
      <c r="BG1395">
        <v>0.61299999999999999</v>
      </c>
      <c r="BH1395">
        <v>497.3</v>
      </c>
      <c r="BI1395">
        <v>11.385</v>
      </c>
      <c r="BJ1395">
        <v>0</v>
      </c>
      <c r="BK1395">
        <v>20</v>
      </c>
      <c r="BL1395">
        <v>1</v>
      </c>
      <c r="BM1395" t="s">
        <v>8800</v>
      </c>
      <c r="BN1395">
        <v>0.61299999999999999</v>
      </c>
      <c r="BO1395" t="s">
        <v>8760</v>
      </c>
    </row>
    <row r="1396" spans="1:67" x14ac:dyDescent="0.3">
      <c r="A1396">
        <v>2138</v>
      </c>
      <c r="B1396" t="s">
        <v>5248</v>
      </c>
      <c r="C1396" t="s">
        <v>5249</v>
      </c>
      <c r="D1396" t="s">
        <v>105</v>
      </c>
      <c r="E1396" t="s">
        <v>136</v>
      </c>
      <c r="F1396">
        <v>0.20660158556207101</v>
      </c>
      <c r="G1396">
        <v>4.8457142857142803E-2</v>
      </c>
      <c r="H1396">
        <v>7.9432941176470595E-2</v>
      </c>
      <c r="I1396">
        <v>7.8711501528457503E-2</v>
      </c>
      <c r="J1396">
        <v>1</v>
      </c>
      <c r="K1396">
        <v>1</v>
      </c>
      <c r="L1396">
        <v>1</v>
      </c>
      <c r="M1396">
        <v>1</v>
      </c>
      <c r="N1396">
        <v>1</v>
      </c>
      <c r="O1396">
        <v>1</v>
      </c>
      <c r="P1396">
        <v>0.82058823529411695</v>
      </c>
      <c r="Q1396">
        <v>0.82058823529411695</v>
      </c>
      <c r="R1396" t="s">
        <v>107</v>
      </c>
      <c r="S1396">
        <v>1</v>
      </c>
      <c r="T1396" s="2">
        <v>9.0030762359188399E-6</v>
      </c>
      <c r="U1396" s="2">
        <v>9.0030762359188399E-6</v>
      </c>
      <c r="V1396" s="2">
        <v>9.0030762359188399E-6</v>
      </c>
      <c r="W1396">
        <v>1</v>
      </c>
      <c r="X1396" t="s">
        <v>837</v>
      </c>
      <c r="Y1396" t="s">
        <v>661</v>
      </c>
      <c r="Z1396" t="s">
        <v>203</v>
      </c>
      <c r="AA1396" t="s">
        <v>8719</v>
      </c>
      <c r="AB1396">
        <v>5.5599999999999997E-2</v>
      </c>
      <c r="AC1396">
        <v>355</v>
      </c>
      <c r="AD1396">
        <v>13</v>
      </c>
      <c r="AE1396">
        <v>6.9999999999999999E-4</v>
      </c>
      <c r="AF1396">
        <v>0.2137</v>
      </c>
      <c r="AG1396">
        <v>5.0000000000000001E-4</v>
      </c>
      <c r="AH1396" t="s">
        <v>5249</v>
      </c>
      <c r="AI1396" t="s">
        <v>5248</v>
      </c>
      <c r="AJ1396" t="s">
        <v>13203</v>
      </c>
      <c r="AK1396" t="b">
        <v>0</v>
      </c>
      <c r="AL1396">
        <v>0</v>
      </c>
      <c r="AR1396" t="b">
        <v>1</v>
      </c>
      <c r="AS1396">
        <v>94.93</v>
      </c>
      <c r="AT1396" t="s">
        <v>8773</v>
      </c>
      <c r="AU1396" t="s">
        <v>13204</v>
      </c>
      <c r="AV1396" t="s">
        <v>8758</v>
      </c>
      <c r="AW1396" t="s">
        <v>13204</v>
      </c>
      <c r="AX1396" t="s">
        <v>13205</v>
      </c>
      <c r="AY1396" t="s">
        <v>8760</v>
      </c>
      <c r="AZ1396" t="b">
        <v>1</v>
      </c>
      <c r="BA1396">
        <v>37</v>
      </c>
      <c r="BB1396">
        <v>0</v>
      </c>
      <c r="BC1396">
        <v>37</v>
      </c>
      <c r="BD1396">
        <v>0</v>
      </c>
      <c r="BE1396">
        <v>0</v>
      </c>
      <c r="BK1396">
        <v>0</v>
      </c>
      <c r="BL1396">
        <v>0</v>
      </c>
      <c r="BM1396" t="s">
        <v>8765</v>
      </c>
      <c r="BN1396">
        <v>1</v>
      </c>
      <c r="BO1396" t="s">
        <v>8766</v>
      </c>
    </row>
    <row r="1397" spans="1:67" x14ac:dyDescent="0.3">
      <c r="A1397">
        <v>2140</v>
      </c>
      <c r="B1397" t="s">
        <v>5252</v>
      </c>
      <c r="C1397" t="s">
        <v>5253</v>
      </c>
      <c r="D1397" t="s">
        <v>105</v>
      </c>
      <c r="E1397" t="s">
        <v>136</v>
      </c>
      <c r="F1397">
        <v>0.20643396173242601</v>
      </c>
      <c r="G1397">
        <v>5.4057142857142797E-2</v>
      </c>
      <c r="H1397">
        <v>6.9747552238805896E-2</v>
      </c>
      <c r="I1397">
        <v>8.2629266636477294E-2</v>
      </c>
      <c r="J1397">
        <v>2</v>
      </c>
      <c r="K1397">
        <v>2</v>
      </c>
      <c r="L1397">
        <v>1</v>
      </c>
      <c r="M1397">
        <v>1</v>
      </c>
      <c r="N1397">
        <v>2</v>
      </c>
      <c r="O1397">
        <v>1</v>
      </c>
      <c r="P1397">
        <v>0.68850746268656704</v>
      </c>
      <c r="Q1397">
        <v>0.84507462686567103</v>
      </c>
      <c r="R1397" t="s">
        <v>124</v>
      </c>
      <c r="S1397">
        <v>1</v>
      </c>
      <c r="T1397" s="2">
        <v>5.9740824874230299E-9</v>
      </c>
      <c r="U1397" s="2">
        <v>3.8136990254760802E-5</v>
      </c>
      <c r="V1397" s="2">
        <v>3.8136990254760802E-5</v>
      </c>
      <c r="W1397">
        <v>2</v>
      </c>
      <c r="X1397" t="s">
        <v>5254</v>
      </c>
      <c r="Y1397" t="s">
        <v>566</v>
      </c>
      <c r="Z1397" t="s">
        <v>183</v>
      </c>
      <c r="AA1397" t="s">
        <v>8720</v>
      </c>
      <c r="AB1397">
        <v>3.73E-2</v>
      </c>
      <c r="AC1397">
        <v>2194</v>
      </c>
      <c r="AD1397">
        <v>1</v>
      </c>
      <c r="AE1397">
        <v>0</v>
      </c>
      <c r="AF1397">
        <v>0.14829999999999999</v>
      </c>
      <c r="AG1397">
        <v>1E-4</v>
      </c>
      <c r="AH1397" t="s">
        <v>5253</v>
      </c>
      <c r="AI1397" t="s">
        <v>5252</v>
      </c>
      <c r="AJ1397" t="s">
        <v>13206</v>
      </c>
      <c r="AK1397" t="b">
        <v>0</v>
      </c>
      <c r="AL1397">
        <v>0</v>
      </c>
      <c r="AR1397" t="b">
        <v>1</v>
      </c>
      <c r="AS1397">
        <v>70.14</v>
      </c>
      <c r="AT1397" t="s">
        <v>8756</v>
      </c>
      <c r="AU1397" t="s">
        <v>13207</v>
      </c>
      <c r="AV1397" t="s">
        <v>8758</v>
      </c>
      <c r="AW1397" t="s">
        <v>13207</v>
      </c>
      <c r="AX1397" t="s">
        <v>13208</v>
      </c>
      <c r="AY1397" t="s">
        <v>8760</v>
      </c>
      <c r="AZ1397" t="b">
        <v>0</v>
      </c>
      <c r="BA1397">
        <v>0</v>
      </c>
      <c r="BB1397">
        <v>0</v>
      </c>
      <c r="BC1397">
        <v>0</v>
      </c>
      <c r="BD1397">
        <v>1</v>
      </c>
      <c r="BE1397">
        <v>0</v>
      </c>
      <c r="BF1397">
        <v>0.47</v>
      </c>
      <c r="BG1397">
        <v>0.47</v>
      </c>
      <c r="BH1397">
        <v>266.89999999999998</v>
      </c>
      <c r="BI1397">
        <v>0</v>
      </c>
      <c r="BJ1397">
        <v>0</v>
      </c>
      <c r="BK1397">
        <v>22</v>
      </c>
      <c r="BL1397">
        <v>0</v>
      </c>
      <c r="BM1397" t="s">
        <v>8771</v>
      </c>
      <c r="BN1397">
        <v>0.47</v>
      </c>
      <c r="BO1397" t="s">
        <v>8760</v>
      </c>
    </row>
    <row r="1398" spans="1:67" x14ac:dyDescent="0.3">
      <c r="A1398">
        <v>2141</v>
      </c>
      <c r="B1398" t="s">
        <v>5255</v>
      </c>
      <c r="C1398" t="s">
        <v>5256</v>
      </c>
      <c r="D1398" t="s">
        <v>105</v>
      </c>
      <c r="E1398" t="s">
        <v>136</v>
      </c>
      <c r="F1398">
        <v>0.20629857241286401</v>
      </c>
      <c r="G1398">
        <v>4.8457142857142803E-2</v>
      </c>
      <c r="H1398">
        <v>0.11588549253731301</v>
      </c>
      <c r="I1398">
        <v>4.1955937018407899E-2</v>
      </c>
      <c r="J1398">
        <v>1</v>
      </c>
      <c r="K1398">
        <v>1</v>
      </c>
      <c r="L1398">
        <v>1</v>
      </c>
      <c r="M1398">
        <v>1</v>
      </c>
      <c r="N1398">
        <v>1</v>
      </c>
      <c r="O1398">
        <v>1</v>
      </c>
      <c r="P1398">
        <v>1.19716417910447</v>
      </c>
      <c r="Q1398">
        <v>1.19716417910447</v>
      </c>
      <c r="R1398" t="s">
        <v>124</v>
      </c>
      <c r="S1398">
        <v>1</v>
      </c>
      <c r="T1398">
        <v>2.0441692819715999E-3</v>
      </c>
      <c r="U1398">
        <v>2.0441692819715999E-3</v>
      </c>
      <c r="V1398">
        <v>2.0441692819715999E-3</v>
      </c>
      <c r="W1398">
        <v>0</v>
      </c>
      <c r="X1398" t="s">
        <v>209</v>
      </c>
      <c r="Y1398" t="s">
        <v>661</v>
      </c>
      <c r="Z1398" t="s">
        <v>203</v>
      </c>
      <c r="AA1398" t="s">
        <v>8767</v>
      </c>
      <c r="AB1398">
        <v>0</v>
      </c>
      <c r="AC1398">
        <v>0</v>
      </c>
      <c r="AD1398">
        <v>0</v>
      </c>
      <c r="AE1398">
        <v>0</v>
      </c>
      <c r="AF1398">
        <v>0</v>
      </c>
      <c r="AG1398">
        <v>0</v>
      </c>
      <c r="AH1398" t="s">
        <v>5256</v>
      </c>
      <c r="AI1398" t="s">
        <v>5255</v>
      </c>
      <c r="AJ1398" t="s">
        <v>13209</v>
      </c>
      <c r="AK1398" t="b">
        <v>0</v>
      </c>
      <c r="AL1398">
        <v>0</v>
      </c>
      <c r="AR1398" t="b">
        <v>1</v>
      </c>
      <c r="AS1398">
        <v>72.92</v>
      </c>
      <c r="AT1398" t="s">
        <v>8756</v>
      </c>
      <c r="AU1398" t="s">
        <v>13210</v>
      </c>
      <c r="AV1398" t="s">
        <v>8758</v>
      </c>
      <c r="AW1398" t="s">
        <v>13210</v>
      </c>
      <c r="AX1398" t="s">
        <v>13211</v>
      </c>
      <c r="AY1398" t="s">
        <v>8760</v>
      </c>
      <c r="AZ1398" t="b">
        <v>0</v>
      </c>
      <c r="BA1398">
        <v>0</v>
      </c>
      <c r="BB1398">
        <v>0</v>
      </c>
      <c r="BC1398">
        <v>0</v>
      </c>
      <c r="BD1398">
        <v>1</v>
      </c>
      <c r="BE1398">
        <v>1</v>
      </c>
      <c r="BF1398">
        <v>0.75800000000000001</v>
      </c>
      <c r="BG1398">
        <v>0.75800000000000001</v>
      </c>
      <c r="BH1398">
        <v>491.4</v>
      </c>
      <c r="BI1398">
        <v>0</v>
      </c>
      <c r="BJ1398">
        <v>0</v>
      </c>
      <c r="BK1398">
        <v>61</v>
      </c>
      <c r="BL1398">
        <v>1</v>
      </c>
      <c r="BM1398" t="s">
        <v>8761</v>
      </c>
      <c r="BN1398">
        <v>0.75800000000000001</v>
      </c>
      <c r="BO1398" t="s">
        <v>8760</v>
      </c>
    </row>
    <row r="1399" spans="1:67" x14ac:dyDescent="0.3">
      <c r="A1399">
        <v>2142</v>
      </c>
      <c r="B1399" t="s">
        <v>5257</v>
      </c>
      <c r="C1399" t="s">
        <v>5258</v>
      </c>
      <c r="D1399" t="s">
        <v>105</v>
      </c>
      <c r="E1399" t="s">
        <v>136</v>
      </c>
      <c r="F1399">
        <v>0.20626024206426499</v>
      </c>
      <c r="G1399">
        <v>5.4057142857142797E-2</v>
      </c>
      <c r="H1399">
        <v>7.1947089552238802E-2</v>
      </c>
      <c r="I1399">
        <v>8.0256009654883498E-2</v>
      </c>
      <c r="J1399">
        <v>2</v>
      </c>
      <c r="K1399">
        <v>2</v>
      </c>
      <c r="L1399">
        <v>1</v>
      </c>
      <c r="M1399">
        <v>1</v>
      </c>
      <c r="N1399">
        <v>2</v>
      </c>
      <c r="O1399">
        <v>1</v>
      </c>
      <c r="P1399">
        <v>0.798843283582089</v>
      </c>
      <c r="Q1399">
        <v>0.89044776119402902</v>
      </c>
      <c r="R1399" t="s">
        <v>107</v>
      </c>
      <c r="S1399">
        <v>0.5</v>
      </c>
      <c r="T1399" s="2">
        <v>4.1681331003183299E-8</v>
      </c>
      <c r="U1399" s="2">
        <v>3.3575054151738902E-5</v>
      </c>
      <c r="V1399" s="2">
        <v>3.3575054151738902E-5</v>
      </c>
      <c r="W1399">
        <v>2</v>
      </c>
      <c r="X1399" t="s">
        <v>5259</v>
      </c>
      <c r="Y1399" t="s">
        <v>566</v>
      </c>
      <c r="Z1399" t="s">
        <v>183</v>
      </c>
      <c r="AA1399" t="s">
        <v>8720</v>
      </c>
      <c r="AB1399">
        <v>5.0900000000000001E-2</v>
      </c>
      <c r="AC1399">
        <v>764</v>
      </c>
      <c r="AD1399">
        <v>2</v>
      </c>
      <c r="AE1399">
        <v>1E-4</v>
      </c>
      <c r="AF1399">
        <v>0.20219999999999999</v>
      </c>
      <c r="AG1399">
        <v>2.0000000000000001E-4</v>
      </c>
      <c r="AH1399" t="s">
        <v>5258</v>
      </c>
      <c r="AI1399" t="s">
        <v>5257</v>
      </c>
      <c r="AJ1399" t="s">
        <v>13212</v>
      </c>
      <c r="AK1399" t="b">
        <v>0</v>
      </c>
      <c r="AL1399">
        <v>0</v>
      </c>
      <c r="AR1399" t="b">
        <v>1</v>
      </c>
      <c r="AS1399">
        <v>51.9</v>
      </c>
      <c r="AT1399" t="s">
        <v>8784</v>
      </c>
      <c r="AU1399" t="s">
        <v>13213</v>
      </c>
      <c r="AV1399" t="s">
        <v>8758</v>
      </c>
      <c r="AW1399" t="s">
        <v>13213</v>
      </c>
      <c r="AX1399" t="s">
        <v>13214</v>
      </c>
      <c r="AY1399" t="s">
        <v>8760</v>
      </c>
      <c r="AZ1399" t="b">
        <v>0</v>
      </c>
      <c r="BA1399">
        <v>0</v>
      </c>
      <c r="BB1399">
        <v>0</v>
      </c>
      <c r="BC1399">
        <v>0</v>
      </c>
      <c r="BD1399">
        <v>1</v>
      </c>
      <c r="BE1399">
        <v>1</v>
      </c>
      <c r="BF1399">
        <v>0.66800000000000004</v>
      </c>
      <c r="BG1399">
        <v>0.66800000000000004</v>
      </c>
      <c r="BH1399">
        <v>424.1</v>
      </c>
      <c r="BI1399">
        <v>0</v>
      </c>
      <c r="BJ1399">
        <v>0</v>
      </c>
      <c r="BK1399">
        <v>47</v>
      </c>
      <c r="BL1399">
        <v>1</v>
      </c>
      <c r="BM1399" t="s">
        <v>8800</v>
      </c>
      <c r="BN1399">
        <v>0.66800000000000004</v>
      </c>
      <c r="BO1399" t="s">
        <v>8760</v>
      </c>
    </row>
    <row r="1400" spans="1:67" x14ac:dyDescent="0.3">
      <c r="A1400">
        <v>2143</v>
      </c>
      <c r="B1400" t="s">
        <v>5260</v>
      </c>
      <c r="C1400" t="s">
        <v>5261</v>
      </c>
      <c r="D1400" t="s">
        <v>105</v>
      </c>
      <c r="E1400" t="s">
        <v>136</v>
      </c>
      <c r="F1400">
        <v>0.20615124939403301</v>
      </c>
      <c r="G1400">
        <v>4.8457142857142803E-2</v>
      </c>
      <c r="H1400">
        <v>5.8448417910447699E-2</v>
      </c>
      <c r="I1400">
        <v>9.9245688626442896E-2</v>
      </c>
      <c r="J1400">
        <v>1</v>
      </c>
      <c r="K1400">
        <v>1</v>
      </c>
      <c r="L1400">
        <v>1</v>
      </c>
      <c r="M1400">
        <v>1</v>
      </c>
      <c r="N1400">
        <v>1</v>
      </c>
      <c r="O1400">
        <v>1</v>
      </c>
      <c r="P1400">
        <v>0.60380597014925297</v>
      </c>
      <c r="Q1400">
        <v>0.60380597014925297</v>
      </c>
      <c r="R1400" t="s">
        <v>107</v>
      </c>
      <c r="S1400">
        <v>1</v>
      </c>
      <c r="T1400" s="2">
        <v>4.3460716603248503E-7</v>
      </c>
      <c r="U1400" s="2">
        <v>4.3460716603248503E-7</v>
      </c>
      <c r="V1400" s="2">
        <v>4.3460716603248503E-7</v>
      </c>
      <c r="W1400">
        <v>1</v>
      </c>
      <c r="X1400" t="s">
        <v>687</v>
      </c>
      <c r="Y1400" t="s">
        <v>661</v>
      </c>
      <c r="Z1400" t="s">
        <v>203</v>
      </c>
      <c r="AA1400" t="s">
        <v>8719</v>
      </c>
      <c r="AB1400">
        <v>5.3400000000000003E-2</v>
      </c>
      <c r="AC1400">
        <v>535</v>
      </c>
      <c r="AD1400">
        <v>8</v>
      </c>
      <c r="AE1400">
        <v>2.9999999999999997E-4</v>
      </c>
      <c r="AF1400">
        <v>0.20830000000000001</v>
      </c>
      <c r="AG1400">
        <v>2.9999999999999997E-4</v>
      </c>
      <c r="AH1400" t="s">
        <v>5261</v>
      </c>
      <c r="AI1400" t="s">
        <v>5260</v>
      </c>
      <c r="AJ1400" t="s">
        <v>13215</v>
      </c>
      <c r="AK1400" t="b">
        <v>0</v>
      </c>
      <c r="AL1400">
        <v>0</v>
      </c>
      <c r="AR1400" t="b">
        <v>1</v>
      </c>
      <c r="AS1400">
        <v>83.8</v>
      </c>
      <c r="AT1400" t="s">
        <v>8756</v>
      </c>
      <c r="AU1400" t="s">
        <v>13216</v>
      </c>
      <c r="AV1400" t="s">
        <v>8758</v>
      </c>
      <c r="AW1400" t="s">
        <v>13216</v>
      </c>
      <c r="AX1400" t="s">
        <v>13217</v>
      </c>
      <c r="AY1400" t="s">
        <v>8760</v>
      </c>
      <c r="AZ1400" t="b">
        <v>0</v>
      </c>
      <c r="BA1400">
        <v>0</v>
      </c>
      <c r="BB1400">
        <v>0</v>
      </c>
      <c r="BC1400">
        <v>0</v>
      </c>
      <c r="BD1400">
        <v>1</v>
      </c>
      <c r="BE1400">
        <v>1</v>
      </c>
      <c r="BF1400">
        <v>0.74199999999999999</v>
      </c>
      <c r="BG1400">
        <v>0.74199999999999999</v>
      </c>
      <c r="BH1400">
        <v>485.9</v>
      </c>
      <c r="BI1400">
        <v>0</v>
      </c>
      <c r="BJ1400">
        <v>0</v>
      </c>
      <c r="BK1400">
        <v>20</v>
      </c>
      <c r="BL1400">
        <v>1</v>
      </c>
      <c r="BM1400" t="s">
        <v>8761</v>
      </c>
      <c r="BN1400">
        <v>0.74199999999999999</v>
      </c>
      <c r="BO1400" t="s">
        <v>8760</v>
      </c>
    </row>
    <row r="1401" spans="1:67" x14ac:dyDescent="0.3">
      <c r="A1401">
        <v>2145</v>
      </c>
      <c r="B1401" t="s">
        <v>5265</v>
      </c>
      <c r="C1401" t="s">
        <v>5266</v>
      </c>
      <c r="D1401" t="s">
        <v>105</v>
      </c>
      <c r="E1401" t="s">
        <v>136</v>
      </c>
      <c r="F1401">
        <v>0.20602477353340001</v>
      </c>
      <c r="G1401">
        <v>4.8457142857142803E-2</v>
      </c>
      <c r="H1401">
        <v>6.9551522388059603E-2</v>
      </c>
      <c r="I1401">
        <v>8.8016108288197906E-2</v>
      </c>
      <c r="J1401">
        <v>1</v>
      </c>
      <c r="K1401">
        <v>1</v>
      </c>
      <c r="L1401">
        <v>1</v>
      </c>
      <c r="M1401">
        <v>1</v>
      </c>
      <c r="N1401">
        <v>1</v>
      </c>
      <c r="O1401">
        <v>1</v>
      </c>
      <c r="P1401">
        <v>0.71850746268656696</v>
      </c>
      <c r="Q1401">
        <v>0.71850746268656696</v>
      </c>
      <c r="R1401" t="s">
        <v>124</v>
      </c>
      <c r="S1401">
        <v>1</v>
      </c>
      <c r="T1401" s="2">
        <v>2.2800363788906499E-6</v>
      </c>
      <c r="U1401" s="2">
        <v>2.2800363788906499E-6</v>
      </c>
      <c r="V1401" s="2">
        <v>2.2800363788906499E-6</v>
      </c>
      <c r="W1401">
        <v>1</v>
      </c>
      <c r="X1401" t="s">
        <v>427</v>
      </c>
      <c r="Y1401" t="s">
        <v>661</v>
      </c>
      <c r="Z1401" t="s">
        <v>203</v>
      </c>
      <c r="AA1401" t="s">
        <v>8720</v>
      </c>
      <c r="AB1401">
        <v>4.8000000000000001E-2</v>
      </c>
      <c r="AC1401">
        <v>1117</v>
      </c>
      <c r="AD1401">
        <v>5</v>
      </c>
      <c r="AE1401">
        <v>0</v>
      </c>
      <c r="AF1401">
        <v>0.18870000000000001</v>
      </c>
      <c r="AG1401">
        <v>2.0000000000000001E-4</v>
      </c>
      <c r="AH1401" t="s">
        <v>5266</v>
      </c>
      <c r="AI1401" t="s">
        <v>5265</v>
      </c>
      <c r="AJ1401" t="s">
        <v>13218</v>
      </c>
      <c r="AK1401" t="b">
        <v>0</v>
      </c>
      <c r="AL1401">
        <v>0</v>
      </c>
      <c r="AR1401" t="b">
        <v>1</v>
      </c>
      <c r="AS1401">
        <v>60.31</v>
      </c>
      <c r="AT1401" t="s">
        <v>8784</v>
      </c>
      <c r="AU1401" t="s">
        <v>13219</v>
      </c>
      <c r="AV1401" t="s">
        <v>8758</v>
      </c>
      <c r="AW1401" t="s">
        <v>13219</v>
      </c>
      <c r="AX1401" t="s">
        <v>13220</v>
      </c>
      <c r="AY1401" t="s">
        <v>8760</v>
      </c>
      <c r="AZ1401" t="b">
        <v>0</v>
      </c>
      <c r="BA1401">
        <v>0</v>
      </c>
      <c r="BB1401">
        <v>0</v>
      </c>
      <c r="BC1401">
        <v>0</v>
      </c>
      <c r="BD1401">
        <v>1</v>
      </c>
      <c r="BE1401">
        <v>1</v>
      </c>
      <c r="BF1401">
        <v>0.624</v>
      </c>
      <c r="BG1401">
        <v>0.624</v>
      </c>
      <c r="BH1401">
        <v>565.29999999999995</v>
      </c>
      <c r="BI1401">
        <v>79.5</v>
      </c>
      <c r="BJ1401">
        <v>0</v>
      </c>
      <c r="BK1401">
        <v>19</v>
      </c>
      <c r="BL1401">
        <v>1</v>
      </c>
      <c r="BM1401" t="s">
        <v>8800</v>
      </c>
      <c r="BN1401">
        <v>0.624</v>
      </c>
      <c r="BO1401" t="s">
        <v>8760</v>
      </c>
    </row>
    <row r="1402" spans="1:67" x14ac:dyDescent="0.3">
      <c r="A1402">
        <v>2146</v>
      </c>
      <c r="B1402" t="s">
        <v>5267</v>
      </c>
      <c r="C1402" t="s">
        <v>5268</v>
      </c>
      <c r="D1402" t="s">
        <v>105</v>
      </c>
      <c r="E1402" t="s">
        <v>136</v>
      </c>
      <c r="F1402">
        <v>0.20596785842194601</v>
      </c>
      <c r="G1402">
        <v>4.8457142857142803E-2</v>
      </c>
      <c r="H1402">
        <v>6.5484477611940303E-2</v>
      </c>
      <c r="I1402">
        <v>9.2026237952863493E-2</v>
      </c>
      <c r="J1402">
        <v>1</v>
      </c>
      <c r="K1402">
        <v>1</v>
      </c>
      <c r="L1402">
        <v>1</v>
      </c>
      <c r="M1402">
        <v>1</v>
      </c>
      <c r="N1402">
        <v>1</v>
      </c>
      <c r="O1402">
        <v>1</v>
      </c>
      <c r="P1402">
        <v>0.67649253731343195</v>
      </c>
      <c r="Q1402">
        <v>0.67649253731343195</v>
      </c>
      <c r="R1402" t="s">
        <v>124</v>
      </c>
      <c r="S1402">
        <v>1</v>
      </c>
      <c r="T1402" s="2">
        <v>1.26148526638969E-6</v>
      </c>
      <c r="U1402" s="2">
        <v>1.26148526638969E-6</v>
      </c>
      <c r="V1402" s="2">
        <v>1.26148526638969E-6</v>
      </c>
      <c r="W1402">
        <v>1</v>
      </c>
      <c r="X1402" t="s">
        <v>547</v>
      </c>
      <c r="Y1402" t="s">
        <v>661</v>
      </c>
      <c r="Z1402" t="s">
        <v>203</v>
      </c>
      <c r="AA1402" t="s">
        <v>8720</v>
      </c>
      <c r="AB1402">
        <v>4.19E-2</v>
      </c>
      <c r="AC1402">
        <v>1794</v>
      </c>
      <c r="AD1402">
        <v>3</v>
      </c>
      <c r="AE1402">
        <v>0</v>
      </c>
      <c r="AF1402">
        <v>0.1656</v>
      </c>
      <c r="AG1402">
        <v>2.9999999999999997E-4</v>
      </c>
      <c r="AH1402" t="s">
        <v>5268</v>
      </c>
      <c r="AI1402" t="s">
        <v>5267</v>
      </c>
      <c r="AJ1402" t="s">
        <v>13221</v>
      </c>
      <c r="AK1402" t="b">
        <v>0</v>
      </c>
      <c r="AL1402">
        <v>0</v>
      </c>
      <c r="AR1402" t="b">
        <v>1</v>
      </c>
      <c r="AS1402">
        <v>64.599999999999994</v>
      </c>
      <c r="AT1402" t="s">
        <v>8784</v>
      </c>
      <c r="AU1402" t="s">
        <v>13222</v>
      </c>
      <c r="AV1402" t="s">
        <v>8758</v>
      </c>
      <c r="AW1402" t="s">
        <v>13222</v>
      </c>
      <c r="AX1402" t="s">
        <v>13223</v>
      </c>
      <c r="AY1402" t="s">
        <v>8760</v>
      </c>
      <c r="AZ1402" t="b">
        <v>0</v>
      </c>
      <c r="BA1402">
        <v>0</v>
      </c>
      <c r="BB1402">
        <v>0</v>
      </c>
      <c r="BC1402">
        <v>0</v>
      </c>
      <c r="BD1402">
        <v>1</v>
      </c>
      <c r="BE1402">
        <v>1</v>
      </c>
      <c r="BF1402">
        <v>0.71299999999999997</v>
      </c>
      <c r="BG1402">
        <v>0.71299999999999997</v>
      </c>
      <c r="BH1402">
        <v>726.8</v>
      </c>
      <c r="BI1402">
        <v>50.167000000000002</v>
      </c>
      <c r="BJ1402">
        <v>0.87</v>
      </c>
      <c r="BK1402">
        <v>15</v>
      </c>
      <c r="BL1402">
        <v>1</v>
      </c>
      <c r="BM1402" t="s">
        <v>8761</v>
      </c>
      <c r="BN1402">
        <v>0.71299999999999997</v>
      </c>
      <c r="BO1402" t="s">
        <v>8760</v>
      </c>
    </row>
    <row r="1403" spans="1:67" x14ac:dyDescent="0.3">
      <c r="A1403">
        <v>2147</v>
      </c>
      <c r="B1403" t="s">
        <v>5269</v>
      </c>
      <c r="C1403" t="s">
        <v>5270</v>
      </c>
      <c r="D1403" t="s">
        <v>105</v>
      </c>
      <c r="E1403" t="s">
        <v>136</v>
      </c>
      <c r="F1403">
        <v>0.20594851101869299</v>
      </c>
      <c r="G1403">
        <v>4.8457142857142803E-2</v>
      </c>
      <c r="H1403">
        <v>6.7048235294117603E-2</v>
      </c>
      <c r="I1403">
        <v>9.0443132867433093E-2</v>
      </c>
      <c r="J1403">
        <v>1</v>
      </c>
      <c r="K1403">
        <v>1</v>
      </c>
      <c r="L1403">
        <v>1</v>
      </c>
      <c r="M1403">
        <v>1</v>
      </c>
      <c r="N1403">
        <v>1</v>
      </c>
      <c r="O1403">
        <v>1</v>
      </c>
      <c r="P1403">
        <v>0.69264705882352895</v>
      </c>
      <c r="Q1403">
        <v>0.69264705882352895</v>
      </c>
      <c r="R1403" t="s">
        <v>124</v>
      </c>
      <c r="S1403">
        <v>1</v>
      </c>
      <c r="T1403" s="2">
        <v>1.5935411316216001E-6</v>
      </c>
      <c r="U1403" s="2">
        <v>1.5935411316216001E-6</v>
      </c>
      <c r="V1403" s="2">
        <v>1.5935411316216001E-6</v>
      </c>
      <c r="W1403">
        <v>1</v>
      </c>
      <c r="X1403" t="s">
        <v>383</v>
      </c>
      <c r="Y1403" t="s">
        <v>661</v>
      </c>
      <c r="Z1403" t="s">
        <v>203</v>
      </c>
      <c r="AA1403" t="s">
        <v>8719</v>
      </c>
      <c r="AB1403">
        <v>5.5399999999999998E-2</v>
      </c>
      <c r="AC1403">
        <v>368</v>
      </c>
      <c r="AD1403">
        <v>13</v>
      </c>
      <c r="AE1403">
        <v>3.5000000000000001E-3</v>
      </c>
      <c r="AF1403">
        <v>0.2112</v>
      </c>
      <c r="AG1403">
        <v>5.9999999999999995E-4</v>
      </c>
      <c r="AH1403" t="s">
        <v>5270</v>
      </c>
      <c r="AI1403" t="s">
        <v>5269</v>
      </c>
      <c r="AJ1403" t="s">
        <v>13224</v>
      </c>
      <c r="AK1403" t="b">
        <v>0</v>
      </c>
      <c r="AL1403">
        <v>0</v>
      </c>
      <c r="AR1403" t="b">
        <v>1</v>
      </c>
      <c r="AS1403">
        <v>75.63</v>
      </c>
      <c r="AT1403" t="s">
        <v>8756</v>
      </c>
      <c r="AU1403" t="s">
        <v>13225</v>
      </c>
      <c r="AV1403" t="s">
        <v>8758</v>
      </c>
      <c r="AW1403" t="s">
        <v>13225</v>
      </c>
      <c r="AX1403" t="s">
        <v>13226</v>
      </c>
      <c r="AY1403" t="s">
        <v>8760</v>
      </c>
      <c r="AZ1403" t="b">
        <v>1</v>
      </c>
      <c r="BA1403">
        <v>8</v>
      </c>
      <c r="BB1403">
        <v>0</v>
      </c>
      <c r="BC1403">
        <v>8</v>
      </c>
      <c r="BD1403">
        <v>0</v>
      </c>
      <c r="BE1403">
        <v>0</v>
      </c>
      <c r="BK1403">
        <v>0</v>
      </c>
      <c r="BL1403">
        <v>0</v>
      </c>
      <c r="BM1403" t="s">
        <v>8765</v>
      </c>
      <c r="BN1403">
        <v>1</v>
      </c>
      <c r="BO1403" t="s">
        <v>8766</v>
      </c>
    </row>
    <row r="1404" spans="1:67" x14ac:dyDescent="0.3">
      <c r="A1404">
        <v>2148</v>
      </c>
      <c r="B1404" t="s">
        <v>5271</v>
      </c>
      <c r="C1404" t="s">
        <v>5272</v>
      </c>
      <c r="D1404" t="s">
        <v>105</v>
      </c>
      <c r="E1404" t="s">
        <v>136</v>
      </c>
      <c r="F1404">
        <v>0.20592251257007499</v>
      </c>
      <c r="G1404">
        <v>8.0457142857142797E-2</v>
      </c>
      <c r="H1404">
        <v>7.9804179104477596E-2</v>
      </c>
      <c r="I1404">
        <v>4.5661190608455297E-2</v>
      </c>
      <c r="J1404">
        <v>9</v>
      </c>
      <c r="K1404">
        <v>5</v>
      </c>
      <c r="L1404">
        <v>1</v>
      </c>
      <c r="M1404">
        <v>1</v>
      </c>
      <c r="N1404">
        <v>2</v>
      </c>
      <c r="O1404">
        <v>1</v>
      </c>
      <c r="P1404">
        <v>0.77044776119402902</v>
      </c>
      <c r="Q1404">
        <v>1.03432835820895</v>
      </c>
      <c r="R1404" t="s">
        <v>107</v>
      </c>
      <c r="S1404">
        <v>1</v>
      </c>
      <c r="T1404">
        <v>3.0063278827770001E-4</v>
      </c>
      <c r="U1404">
        <v>1.7843904045465001E-3</v>
      </c>
      <c r="V1404">
        <v>4.1857400468140002E-4</v>
      </c>
      <c r="W1404">
        <v>5</v>
      </c>
      <c r="X1404" t="s">
        <v>5273</v>
      </c>
      <c r="Y1404" t="s">
        <v>739</v>
      </c>
      <c r="Z1404" t="s">
        <v>506</v>
      </c>
      <c r="AA1404" t="s">
        <v>8720</v>
      </c>
      <c r="AB1404">
        <v>5.1900000000000002E-2</v>
      </c>
      <c r="AC1404">
        <v>652</v>
      </c>
      <c r="AD1404">
        <v>6</v>
      </c>
      <c r="AE1404">
        <v>1E-4</v>
      </c>
      <c r="AF1404">
        <v>0.20399999999999999</v>
      </c>
      <c r="AG1404">
        <v>2.0000000000000001E-4</v>
      </c>
      <c r="AH1404" t="s">
        <v>5272</v>
      </c>
      <c r="AI1404" t="s">
        <v>5271</v>
      </c>
      <c r="AJ1404" t="s">
        <v>13227</v>
      </c>
      <c r="AK1404" t="b">
        <v>0</v>
      </c>
      <c r="AL1404">
        <v>0</v>
      </c>
      <c r="AR1404" t="b">
        <v>1</v>
      </c>
      <c r="AS1404">
        <v>96</v>
      </c>
      <c r="AT1404" t="s">
        <v>8773</v>
      </c>
      <c r="AU1404" t="s">
        <v>13228</v>
      </c>
      <c r="AV1404" t="s">
        <v>8758</v>
      </c>
      <c r="AW1404" t="s">
        <v>13228</v>
      </c>
      <c r="AX1404" t="s">
        <v>13229</v>
      </c>
      <c r="AY1404" t="s">
        <v>8760</v>
      </c>
      <c r="AZ1404" t="b">
        <v>0</v>
      </c>
      <c r="BA1404">
        <v>0</v>
      </c>
      <c r="BB1404">
        <v>0</v>
      </c>
      <c r="BC1404">
        <v>0</v>
      </c>
      <c r="BD1404">
        <v>1</v>
      </c>
      <c r="BE1404">
        <v>1</v>
      </c>
      <c r="BF1404">
        <v>0.69</v>
      </c>
      <c r="BG1404">
        <v>0.69</v>
      </c>
      <c r="BH1404">
        <v>445.6</v>
      </c>
      <c r="BI1404">
        <v>0</v>
      </c>
      <c r="BJ1404">
        <v>0</v>
      </c>
      <c r="BK1404">
        <v>35</v>
      </c>
      <c r="BL1404">
        <v>1</v>
      </c>
      <c r="BM1404" t="s">
        <v>8800</v>
      </c>
      <c r="BN1404">
        <v>0.69</v>
      </c>
      <c r="BO1404" t="s">
        <v>8760</v>
      </c>
    </row>
    <row r="1405" spans="1:67" x14ac:dyDescent="0.3">
      <c r="A1405">
        <v>2149</v>
      </c>
      <c r="B1405" t="s">
        <v>5274</v>
      </c>
      <c r="C1405" t="s">
        <v>5275</v>
      </c>
      <c r="D1405" t="s">
        <v>105</v>
      </c>
      <c r="E1405" t="s">
        <v>136</v>
      </c>
      <c r="F1405">
        <v>0.205880450772785</v>
      </c>
      <c r="G1405">
        <v>4.8457142857142803E-2</v>
      </c>
      <c r="H1405">
        <v>7.6522567164179101E-2</v>
      </c>
      <c r="I1405">
        <v>8.0900740751463696E-2</v>
      </c>
      <c r="J1405">
        <v>1</v>
      </c>
      <c r="K1405">
        <v>1</v>
      </c>
      <c r="L1405">
        <v>1</v>
      </c>
      <c r="M1405">
        <v>1</v>
      </c>
      <c r="N1405">
        <v>1</v>
      </c>
      <c r="O1405">
        <v>1</v>
      </c>
      <c r="P1405">
        <v>0.79052238805970099</v>
      </c>
      <c r="Q1405">
        <v>0.79052238805970099</v>
      </c>
      <c r="R1405" t="s">
        <v>107</v>
      </c>
      <c r="S1405">
        <v>1</v>
      </c>
      <c r="T1405" s="2">
        <v>6.5171104302818203E-6</v>
      </c>
      <c r="U1405" s="2">
        <v>6.5171104302818203E-6</v>
      </c>
      <c r="V1405" s="2">
        <v>6.5171104302818203E-6</v>
      </c>
      <c r="W1405">
        <v>1</v>
      </c>
      <c r="X1405" t="s">
        <v>687</v>
      </c>
      <c r="Y1405" t="s">
        <v>661</v>
      </c>
      <c r="Z1405" t="s">
        <v>203</v>
      </c>
      <c r="AA1405" t="s">
        <v>8719</v>
      </c>
      <c r="AB1405">
        <v>5.5399999999999998E-2</v>
      </c>
      <c r="AC1405">
        <v>363</v>
      </c>
      <c r="AD1405">
        <v>15</v>
      </c>
      <c r="AE1405">
        <v>1.5E-3</v>
      </c>
      <c r="AF1405">
        <v>0.21149999999999999</v>
      </c>
      <c r="AG1405">
        <v>5.9999999999999995E-4</v>
      </c>
      <c r="AH1405" t="s">
        <v>5275</v>
      </c>
      <c r="AI1405" t="s">
        <v>5274</v>
      </c>
      <c r="AJ1405" t="s">
        <v>13230</v>
      </c>
      <c r="AK1405" t="b">
        <v>0</v>
      </c>
      <c r="AL1405">
        <v>0</v>
      </c>
      <c r="AR1405" t="b">
        <v>1</v>
      </c>
      <c r="AS1405">
        <v>60.17</v>
      </c>
      <c r="AT1405" t="s">
        <v>8784</v>
      </c>
      <c r="AU1405" t="s">
        <v>13231</v>
      </c>
      <c r="AV1405" t="s">
        <v>8758</v>
      </c>
      <c r="AW1405" t="s">
        <v>13231</v>
      </c>
      <c r="AX1405" t="s">
        <v>13232</v>
      </c>
      <c r="AY1405" t="s">
        <v>8760</v>
      </c>
      <c r="AZ1405" t="b">
        <v>1</v>
      </c>
      <c r="BA1405">
        <v>25</v>
      </c>
      <c r="BB1405">
        <v>0</v>
      </c>
      <c r="BC1405">
        <v>25</v>
      </c>
      <c r="BD1405">
        <v>0</v>
      </c>
      <c r="BE1405">
        <v>0</v>
      </c>
      <c r="BK1405">
        <v>0</v>
      </c>
      <c r="BL1405">
        <v>0</v>
      </c>
      <c r="BM1405" t="s">
        <v>8765</v>
      </c>
      <c r="BN1405">
        <v>1</v>
      </c>
      <c r="BO1405" t="s">
        <v>8766</v>
      </c>
    </row>
    <row r="1406" spans="1:67" x14ac:dyDescent="0.3">
      <c r="A1406">
        <v>2150</v>
      </c>
      <c r="B1406" t="s">
        <v>5276</v>
      </c>
      <c r="C1406" t="s">
        <v>5277</v>
      </c>
      <c r="D1406" t="s">
        <v>105</v>
      </c>
      <c r="E1406" t="s">
        <v>136</v>
      </c>
      <c r="F1406">
        <v>0.20585899076140399</v>
      </c>
      <c r="G1406">
        <v>0.116114285714285</v>
      </c>
      <c r="H1406">
        <v>2.4946292450913E-2</v>
      </c>
      <c r="I1406">
        <v>6.4798412596205904E-2</v>
      </c>
      <c r="J1406">
        <v>9</v>
      </c>
      <c r="K1406">
        <v>9</v>
      </c>
      <c r="L1406">
        <v>1</v>
      </c>
      <c r="M1406">
        <v>2</v>
      </c>
      <c r="N1406">
        <v>1</v>
      </c>
      <c r="O1406">
        <v>1</v>
      </c>
      <c r="P1406">
        <v>0.244684445155992</v>
      </c>
      <c r="Q1406">
        <v>0.30836314009603699</v>
      </c>
      <c r="R1406" t="s">
        <v>107</v>
      </c>
      <c r="S1406">
        <v>1</v>
      </c>
      <c r="T1406" s="2">
        <v>4.0340171997499397E-5</v>
      </c>
      <c r="U1406" s="2">
        <v>8.2872599160543E-5</v>
      </c>
      <c r="V1406" s="2">
        <v>7.4708093281472502E-5</v>
      </c>
      <c r="W1406">
        <v>9</v>
      </c>
      <c r="X1406" t="s">
        <v>5278</v>
      </c>
      <c r="Y1406" t="s">
        <v>2456</v>
      </c>
      <c r="Z1406" t="s">
        <v>5279</v>
      </c>
      <c r="AA1406" t="s">
        <v>8767</v>
      </c>
      <c r="AB1406">
        <v>0</v>
      </c>
      <c r="AC1406">
        <v>0</v>
      </c>
      <c r="AD1406">
        <v>0</v>
      </c>
      <c r="AE1406">
        <v>0</v>
      </c>
      <c r="AF1406">
        <v>0</v>
      </c>
      <c r="AG1406">
        <v>0</v>
      </c>
      <c r="AH1406" t="s">
        <v>5277</v>
      </c>
      <c r="AI1406" t="s">
        <v>5276</v>
      </c>
      <c r="AJ1406" t="s">
        <v>13233</v>
      </c>
      <c r="AK1406" t="b">
        <v>0</v>
      </c>
      <c r="AL1406">
        <v>0</v>
      </c>
      <c r="AR1406" t="b">
        <v>1</v>
      </c>
      <c r="AS1406">
        <v>65.11</v>
      </c>
      <c r="AT1406" t="s">
        <v>8784</v>
      </c>
      <c r="AU1406" t="s">
        <v>13234</v>
      </c>
      <c r="AV1406" t="s">
        <v>8758</v>
      </c>
      <c r="AW1406" t="s">
        <v>13234</v>
      </c>
      <c r="AX1406" t="s">
        <v>13235</v>
      </c>
      <c r="AY1406" t="s">
        <v>8760</v>
      </c>
      <c r="AZ1406" t="b">
        <v>0</v>
      </c>
      <c r="BA1406">
        <v>0</v>
      </c>
      <c r="BB1406">
        <v>0</v>
      </c>
      <c r="BC1406">
        <v>0</v>
      </c>
      <c r="BD1406">
        <v>1</v>
      </c>
      <c r="BE1406">
        <v>0</v>
      </c>
      <c r="BF1406">
        <v>0.49199999999999999</v>
      </c>
      <c r="BG1406">
        <v>0.49199999999999999</v>
      </c>
      <c r="BH1406">
        <v>340.1</v>
      </c>
      <c r="BI1406">
        <v>19.8</v>
      </c>
      <c r="BJ1406">
        <v>0.502</v>
      </c>
      <c r="BK1406">
        <v>14</v>
      </c>
      <c r="BL1406">
        <v>0</v>
      </c>
      <c r="BM1406" t="s">
        <v>8771</v>
      </c>
      <c r="BN1406">
        <v>0.49199999999999999</v>
      </c>
      <c r="BO1406" t="s">
        <v>8760</v>
      </c>
    </row>
    <row r="1407" spans="1:67" x14ac:dyDescent="0.3">
      <c r="A1407">
        <v>2152</v>
      </c>
      <c r="B1407" t="s">
        <v>5282</v>
      </c>
      <c r="C1407" t="s">
        <v>5283</v>
      </c>
      <c r="D1407" t="s">
        <v>105</v>
      </c>
      <c r="E1407" t="s">
        <v>136</v>
      </c>
      <c r="F1407">
        <v>0.205769549738232</v>
      </c>
      <c r="G1407">
        <v>4.8457142857142803E-2</v>
      </c>
      <c r="H1407">
        <v>7.8920895522387999E-2</v>
      </c>
      <c r="I1407">
        <v>7.8391511358701593E-2</v>
      </c>
      <c r="J1407">
        <v>1</v>
      </c>
      <c r="K1407">
        <v>1</v>
      </c>
      <c r="L1407">
        <v>1</v>
      </c>
      <c r="M1407">
        <v>1</v>
      </c>
      <c r="N1407">
        <v>1</v>
      </c>
      <c r="O1407">
        <v>1</v>
      </c>
      <c r="P1407">
        <v>0.81529850746268595</v>
      </c>
      <c r="Q1407">
        <v>0.81529850746268595</v>
      </c>
      <c r="R1407" t="s">
        <v>124</v>
      </c>
      <c r="S1407">
        <v>1</v>
      </c>
      <c r="T1407" s="2">
        <v>9.4385029964138296E-6</v>
      </c>
      <c r="U1407" s="2">
        <v>9.4385029964138296E-6</v>
      </c>
      <c r="V1407" s="2">
        <v>9.4385029964138296E-6</v>
      </c>
      <c r="W1407">
        <v>1</v>
      </c>
      <c r="X1407" t="s">
        <v>668</v>
      </c>
      <c r="Y1407" t="s">
        <v>661</v>
      </c>
      <c r="Z1407" t="s">
        <v>203</v>
      </c>
      <c r="AA1407" t="s">
        <v>8720</v>
      </c>
      <c r="AB1407">
        <v>4.8099999999999997E-2</v>
      </c>
      <c r="AC1407">
        <v>1101</v>
      </c>
      <c r="AD1407">
        <v>4</v>
      </c>
      <c r="AE1407">
        <v>2.0000000000000001E-4</v>
      </c>
      <c r="AF1407">
        <v>0.1895</v>
      </c>
      <c r="AG1407">
        <v>2.9999999999999997E-4</v>
      </c>
      <c r="AH1407" t="s">
        <v>5283</v>
      </c>
      <c r="AI1407" t="s">
        <v>5282</v>
      </c>
      <c r="AJ1407" t="s">
        <v>13236</v>
      </c>
      <c r="AK1407" t="b">
        <v>0</v>
      </c>
      <c r="AL1407">
        <v>0</v>
      </c>
      <c r="AR1407" t="b">
        <v>1</v>
      </c>
      <c r="AS1407">
        <v>82</v>
      </c>
      <c r="AT1407" t="s">
        <v>8756</v>
      </c>
      <c r="AU1407" t="s">
        <v>13237</v>
      </c>
      <c r="AV1407" t="s">
        <v>8758</v>
      </c>
      <c r="AW1407" t="s">
        <v>13237</v>
      </c>
      <c r="AX1407" t="s">
        <v>13238</v>
      </c>
      <c r="AY1407" t="s">
        <v>8760</v>
      </c>
      <c r="AZ1407" t="b">
        <v>0</v>
      </c>
      <c r="BA1407">
        <v>0</v>
      </c>
      <c r="BB1407">
        <v>0</v>
      </c>
      <c r="BC1407">
        <v>0</v>
      </c>
      <c r="BD1407">
        <v>1</v>
      </c>
      <c r="BE1407">
        <v>1</v>
      </c>
      <c r="BF1407">
        <v>0.71699999999999997</v>
      </c>
      <c r="BG1407">
        <v>0.71699999999999997</v>
      </c>
      <c r="BH1407">
        <v>622.9</v>
      </c>
      <c r="BI1407">
        <v>40.4</v>
      </c>
      <c r="BJ1407">
        <v>0.874</v>
      </c>
      <c r="BK1407">
        <v>49</v>
      </c>
      <c r="BL1407">
        <v>1</v>
      </c>
      <c r="BM1407" t="s">
        <v>8761</v>
      </c>
      <c r="BN1407">
        <v>0.71699999999999997</v>
      </c>
      <c r="BO1407" t="s">
        <v>8760</v>
      </c>
    </row>
    <row r="1408" spans="1:67" x14ac:dyDescent="0.3">
      <c r="A1408">
        <v>2153</v>
      </c>
      <c r="B1408" t="s">
        <v>5284</v>
      </c>
      <c r="C1408" t="s">
        <v>5285</v>
      </c>
      <c r="D1408" t="s">
        <v>130</v>
      </c>
      <c r="E1408" t="s">
        <v>136</v>
      </c>
      <c r="F1408">
        <v>0.205766815106913</v>
      </c>
      <c r="G1408">
        <v>4.8457142857142803E-2</v>
      </c>
      <c r="H1408">
        <v>5.8448417910447699E-2</v>
      </c>
      <c r="I1408">
        <v>9.8861254339322996E-2</v>
      </c>
      <c r="J1408">
        <v>1</v>
      </c>
      <c r="K1408">
        <v>1</v>
      </c>
      <c r="L1408">
        <v>1</v>
      </c>
      <c r="M1408">
        <v>1</v>
      </c>
      <c r="N1408">
        <v>1</v>
      </c>
      <c r="O1408">
        <v>1</v>
      </c>
      <c r="P1408">
        <v>0.60380597014925297</v>
      </c>
      <c r="Q1408">
        <v>0.60380597014925297</v>
      </c>
      <c r="R1408" t="s">
        <v>124</v>
      </c>
      <c r="S1408">
        <v>1</v>
      </c>
      <c r="T1408" s="2">
        <v>4.5998122601415002E-7</v>
      </c>
      <c r="U1408" s="2">
        <v>4.5998122601415002E-7</v>
      </c>
      <c r="V1408" s="2">
        <v>4.5998122601415002E-7</v>
      </c>
      <c r="W1408">
        <v>1</v>
      </c>
      <c r="X1408" t="s">
        <v>341</v>
      </c>
      <c r="Y1408" t="s">
        <v>661</v>
      </c>
      <c r="Z1408" t="s">
        <v>203</v>
      </c>
      <c r="AA1408" t="s">
        <v>8718</v>
      </c>
      <c r="AB1408">
        <v>7.0300000000000001E-2</v>
      </c>
      <c r="AC1408">
        <v>25</v>
      </c>
      <c r="AD1408">
        <v>67</v>
      </c>
      <c r="AE1408">
        <v>1.4999999999999999E-2</v>
      </c>
      <c r="AF1408">
        <v>0.23089999999999999</v>
      </c>
      <c r="AG1408">
        <v>2.0999999999999999E-3</v>
      </c>
      <c r="AH1408" t="s">
        <v>5285</v>
      </c>
      <c r="AI1408" t="s">
        <v>5284</v>
      </c>
      <c r="AJ1408" t="s">
        <v>13239</v>
      </c>
      <c r="AK1408" t="b">
        <v>0</v>
      </c>
      <c r="AL1408">
        <v>0</v>
      </c>
      <c r="AR1408" t="b">
        <v>1</v>
      </c>
      <c r="AS1408">
        <v>82.24</v>
      </c>
      <c r="AT1408" t="s">
        <v>8756</v>
      </c>
      <c r="AU1408" t="s">
        <v>13240</v>
      </c>
      <c r="AV1408" t="s">
        <v>8758</v>
      </c>
      <c r="AW1408" t="s">
        <v>13240</v>
      </c>
      <c r="AX1408" t="s">
        <v>13241</v>
      </c>
      <c r="AY1408" t="s">
        <v>8760</v>
      </c>
      <c r="AZ1408" t="b">
        <v>1</v>
      </c>
      <c r="BA1408">
        <v>2</v>
      </c>
      <c r="BB1408">
        <v>0</v>
      </c>
      <c r="BC1408">
        <v>2</v>
      </c>
      <c r="BD1408">
        <v>0</v>
      </c>
      <c r="BE1408">
        <v>0</v>
      </c>
      <c r="BK1408">
        <v>0</v>
      </c>
      <c r="BL1408">
        <v>0</v>
      </c>
      <c r="BM1408" t="s">
        <v>8765</v>
      </c>
      <c r="BN1408">
        <v>1</v>
      </c>
      <c r="BO1408" t="s">
        <v>8766</v>
      </c>
    </row>
    <row r="1409" spans="1:67" x14ac:dyDescent="0.3">
      <c r="A1409">
        <v>2154</v>
      </c>
      <c r="B1409" t="s">
        <v>5286</v>
      </c>
      <c r="C1409" t="s">
        <v>5287</v>
      </c>
      <c r="D1409" t="s">
        <v>105</v>
      </c>
      <c r="E1409" t="s">
        <v>136</v>
      </c>
      <c r="F1409">
        <v>0.205728673369413</v>
      </c>
      <c r="G1409">
        <v>4.8457142857142803E-2</v>
      </c>
      <c r="H1409">
        <v>7.3018985074626799E-2</v>
      </c>
      <c r="I1409">
        <v>8.4252545437644197E-2</v>
      </c>
      <c r="J1409">
        <v>1</v>
      </c>
      <c r="K1409">
        <v>1</v>
      </c>
      <c r="L1409">
        <v>1</v>
      </c>
      <c r="M1409">
        <v>1</v>
      </c>
      <c r="N1409">
        <v>1</v>
      </c>
      <c r="O1409">
        <v>1</v>
      </c>
      <c r="P1409">
        <v>0.75432835820895505</v>
      </c>
      <c r="Q1409">
        <v>0.75432835820895505</v>
      </c>
      <c r="R1409" t="s">
        <v>107</v>
      </c>
      <c r="S1409">
        <v>1</v>
      </c>
      <c r="T1409" s="2">
        <v>3.9737066695825199E-6</v>
      </c>
      <c r="U1409" s="2">
        <v>3.9737066695825199E-6</v>
      </c>
      <c r="V1409" s="2">
        <v>3.9737066695825199E-6</v>
      </c>
      <c r="W1409">
        <v>1</v>
      </c>
      <c r="X1409" t="s">
        <v>891</v>
      </c>
      <c r="Y1409" t="s">
        <v>661</v>
      </c>
      <c r="Z1409" t="s">
        <v>203</v>
      </c>
      <c r="AA1409" t="s">
        <v>8719</v>
      </c>
      <c r="AB1409">
        <v>5.2999999999999999E-2</v>
      </c>
      <c r="AC1409">
        <v>563</v>
      </c>
      <c r="AD1409">
        <v>6</v>
      </c>
      <c r="AE1409">
        <v>0</v>
      </c>
      <c r="AF1409">
        <v>0.20810000000000001</v>
      </c>
      <c r="AG1409">
        <v>2.0000000000000001E-4</v>
      </c>
      <c r="AH1409" t="s">
        <v>5287</v>
      </c>
      <c r="AI1409" t="s">
        <v>5286</v>
      </c>
      <c r="AJ1409" t="s">
        <v>13242</v>
      </c>
      <c r="AK1409" t="b">
        <v>0</v>
      </c>
      <c r="AL1409">
        <v>0</v>
      </c>
      <c r="AR1409" t="b">
        <v>1</v>
      </c>
      <c r="AS1409">
        <v>71.900000000000006</v>
      </c>
      <c r="AT1409" t="s">
        <v>8756</v>
      </c>
      <c r="AU1409" t="s">
        <v>13243</v>
      </c>
      <c r="AV1409" t="s">
        <v>8758</v>
      </c>
      <c r="AW1409" t="s">
        <v>13243</v>
      </c>
      <c r="AX1409" t="s">
        <v>13244</v>
      </c>
      <c r="AY1409" t="s">
        <v>8760</v>
      </c>
      <c r="AZ1409" t="b">
        <v>0</v>
      </c>
      <c r="BA1409">
        <v>0</v>
      </c>
      <c r="BB1409">
        <v>0</v>
      </c>
      <c r="BC1409">
        <v>0</v>
      </c>
      <c r="BD1409">
        <v>1</v>
      </c>
      <c r="BE1409">
        <v>1</v>
      </c>
      <c r="BF1409">
        <v>0.67700000000000005</v>
      </c>
      <c r="BG1409">
        <v>0.67700000000000005</v>
      </c>
      <c r="BH1409">
        <v>437.6</v>
      </c>
      <c r="BI1409">
        <v>0</v>
      </c>
      <c r="BJ1409">
        <v>0</v>
      </c>
      <c r="BK1409">
        <v>43</v>
      </c>
      <c r="BL1409">
        <v>1</v>
      </c>
      <c r="BM1409" t="s">
        <v>8800</v>
      </c>
      <c r="BN1409">
        <v>0.67700000000000005</v>
      </c>
      <c r="BO1409" t="s">
        <v>8760</v>
      </c>
    </row>
    <row r="1410" spans="1:67" x14ac:dyDescent="0.3">
      <c r="A1410">
        <v>2155</v>
      </c>
      <c r="B1410" t="s">
        <v>5288</v>
      </c>
      <c r="C1410" t="s">
        <v>5289</v>
      </c>
      <c r="D1410" t="s">
        <v>105</v>
      </c>
      <c r="E1410" t="s">
        <v>136</v>
      </c>
      <c r="F1410">
        <v>0.20572209039001499</v>
      </c>
      <c r="G1410">
        <v>5.8857142857142802E-2</v>
      </c>
      <c r="H1410">
        <v>6.5768283582089498E-2</v>
      </c>
      <c r="I1410">
        <v>8.1096663950782605E-2</v>
      </c>
      <c r="J1410">
        <v>4</v>
      </c>
      <c r="K1410">
        <v>2</v>
      </c>
      <c r="L1410">
        <v>1</v>
      </c>
      <c r="M1410">
        <v>1</v>
      </c>
      <c r="N1410">
        <v>2</v>
      </c>
      <c r="O1410">
        <v>1</v>
      </c>
      <c r="P1410">
        <v>0.73690298507462604</v>
      </c>
      <c r="Q1410">
        <v>0.78805970149253701</v>
      </c>
      <c r="R1410" t="s">
        <v>107</v>
      </c>
      <c r="S1410">
        <v>0.5</v>
      </c>
      <c r="T1410" s="2">
        <v>3.0512022725413399E-6</v>
      </c>
      <c r="U1410" s="2">
        <v>7.8814000265722592E-6</v>
      </c>
      <c r="V1410" s="2">
        <v>7.7379313008691902E-6</v>
      </c>
      <c r="W1410">
        <v>4</v>
      </c>
      <c r="X1410" t="s">
        <v>5290</v>
      </c>
      <c r="Y1410" t="s">
        <v>605</v>
      </c>
      <c r="Z1410" t="s">
        <v>214</v>
      </c>
      <c r="AA1410" t="s">
        <v>8718</v>
      </c>
      <c r="AB1410">
        <v>6.3100000000000003E-2</v>
      </c>
      <c r="AC1410">
        <v>85</v>
      </c>
      <c r="AD1410">
        <v>28</v>
      </c>
      <c r="AE1410">
        <v>3.3E-3</v>
      </c>
      <c r="AF1410">
        <v>0.23269999999999999</v>
      </c>
      <c r="AG1410">
        <v>1.1000000000000001E-3</v>
      </c>
      <c r="AH1410" t="s">
        <v>5289</v>
      </c>
      <c r="AI1410" t="s">
        <v>5288</v>
      </c>
      <c r="AJ1410" t="s">
        <v>13245</v>
      </c>
      <c r="AK1410" t="b">
        <v>1</v>
      </c>
      <c r="AL1410">
        <v>1</v>
      </c>
      <c r="AM1410" t="s">
        <v>13246</v>
      </c>
      <c r="AN1410" t="s">
        <v>13246</v>
      </c>
      <c r="AO1410">
        <v>3.25</v>
      </c>
      <c r="AP1410" t="s">
        <v>8819</v>
      </c>
      <c r="AQ1410" t="s">
        <v>13247</v>
      </c>
      <c r="AR1410" t="b">
        <v>0</v>
      </c>
      <c r="AV1410" t="s">
        <v>8795</v>
      </c>
      <c r="AW1410" t="s">
        <v>13247</v>
      </c>
      <c r="AX1410" t="s">
        <v>13248</v>
      </c>
      <c r="AY1410" t="s">
        <v>8760</v>
      </c>
      <c r="AZ1410" t="b">
        <v>1</v>
      </c>
      <c r="BA1410">
        <v>48</v>
      </c>
      <c r="BB1410">
        <v>0</v>
      </c>
      <c r="BC1410">
        <v>48</v>
      </c>
      <c r="BD1410">
        <v>0</v>
      </c>
      <c r="BE1410">
        <v>0</v>
      </c>
      <c r="BK1410">
        <v>0</v>
      </c>
      <c r="BL1410">
        <v>0</v>
      </c>
      <c r="BM1410" t="s">
        <v>8765</v>
      </c>
      <c r="BN1410">
        <v>1</v>
      </c>
      <c r="BO1410" t="s">
        <v>8766</v>
      </c>
    </row>
    <row r="1411" spans="1:67" x14ac:dyDescent="0.3">
      <c r="A1411">
        <v>2156</v>
      </c>
      <c r="B1411" t="s">
        <v>5291</v>
      </c>
      <c r="C1411" t="s">
        <v>5292</v>
      </c>
      <c r="D1411" t="s">
        <v>105</v>
      </c>
      <c r="E1411" t="s">
        <v>136</v>
      </c>
      <c r="F1411">
        <v>0.20564054458216199</v>
      </c>
      <c r="G1411">
        <v>4.8457142857142803E-2</v>
      </c>
      <c r="H1411">
        <v>6.6300882352941196E-2</v>
      </c>
      <c r="I1411">
        <v>9.0882519372078904E-2</v>
      </c>
      <c r="J1411">
        <v>1</v>
      </c>
      <c r="K1411">
        <v>1</v>
      </c>
      <c r="L1411">
        <v>1</v>
      </c>
      <c r="M1411">
        <v>1</v>
      </c>
      <c r="N1411">
        <v>1</v>
      </c>
      <c r="O1411">
        <v>1</v>
      </c>
      <c r="P1411">
        <v>0.68492647058823497</v>
      </c>
      <c r="Q1411">
        <v>0.68492647058823497</v>
      </c>
      <c r="R1411" t="s">
        <v>124</v>
      </c>
      <c r="S1411">
        <v>1</v>
      </c>
      <c r="T1411" s="2">
        <v>1.49347334595744E-6</v>
      </c>
      <c r="U1411" s="2">
        <v>1.49347334595744E-6</v>
      </c>
      <c r="V1411" s="2">
        <v>1.49347334595744E-6</v>
      </c>
      <c r="W1411">
        <v>1</v>
      </c>
      <c r="X1411" t="s">
        <v>579</v>
      </c>
      <c r="Y1411" t="s">
        <v>661</v>
      </c>
      <c r="Z1411" t="s">
        <v>203</v>
      </c>
      <c r="AA1411" t="s">
        <v>8720</v>
      </c>
      <c r="AB1411">
        <v>4.6300000000000001E-2</v>
      </c>
      <c r="AC1411">
        <v>1396</v>
      </c>
      <c r="AD1411">
        <v>4</v>
      </c>
      <c r="AE1411">
        <v>1E-3</v>
      </c>
      <c r="AF1411">
        <v>0.18190000000000001</v>
      </c>
      <c r="AG1411">
        <v>2.0000000000000001E-4</v>
      </c>
      <c r="AH1411" t="s">
        <v>5292</v>
      </c>
      <c r="AI1411" t="s">
        <v>5291</v>
      </c>
      <c r="AJ1411" t="s">
        <v>13249</v>
      </c>
      <c r="AK1411" t="b">
        <v>0</v>
      </c>
      <c r="AL1411">
        <v>0</v>
      </c>
      <c r="AR1411" t="b">
        <v>1</v>
      </c>
      <c r="AS1411">
        <v>63.16</v>
      </c>
      <c r="AT1411" t="s">
        <v>8784</v>
      </c>
      <c r="AU1411" t="s">
        <v>13250</v>
      </c>
      <c r="AV1411" t="s">
        <v>8758</v>
      </c>
      <c r="AW1411" t="s">
        <v>13250</v>
      </c>
      <c r="AX1411" t="s">
        <v>13251</v>
      </c>
      <c r="AY1411" t="s">
        <v>8760</v>
      </c>
      <c r="AZ1411" t="b">
        <v>1</v>
      </c>
      <c r="BA1411">
        <v>1</v>
      </c>
      <c r="BB1411">
        <v>1</v>
      </c>
      <c r="BC1411">
        <v>0</v>
      </c>
      <c r="BD1411">
        <v>0</v>
      </c>
      <c r="BE1411">
        <v>0</v>
      </c>
      <c r="BK1411">
        <v>0</v>
      </c>
      <c r="BL1411">
        <v>0</v>
      </c>
      <c r="BM1411" t="s">
        <v>8765</v>
      </c>
      <c r="BN1411">
        <v>1</v>
      </c>
      <c r="BO1411" t="s">
        <v>8766</v>
      </c>
    </row>
    <row r="1412" spans="1:67" x14ac:dyDescent="0.3">
      <c r="A1412">
        <v>2158</v>
      </c>
      <c r="B1412" t="s">
        <v>5295</v>
      </c>
      <c r="C1412" t="s">
        <v>5296</v>
      </c>
      <c r="D1412" t="s">
        <v>105</v>
      </c>
      <c r="E1412" t="s">
        <v>136</v>
      </c>
      <c r="F1412">
        <v>0.20543522556492499</v>
      </c>
      <c r="G1412">
        <v>5.8857142857142802E-2</v>
      </c>
      <c r="H1412">
        <v>8.0091483483318598E-2</v>
      </c>
      <c r="I1412">
        <v>6.6486599224463705E-2</v>
      </c>
      <c r="J1412">
        <v>4</v>
      </c>
      <c r="K1412">
        <v>2</v>
      </c>
      <c r="L1412">
        <v>1</v>
      </c>
      <c r="M1412">
        <v>1</v>
      </c>
      <c r="N1412">
        <v>2</v>
      </c>
      <c r="O1412">
        <v>1</v>
      </c>
      <c r="P1412">
        <v>0.77468695127304599</v>
      </c>
      <c r="Q1412">
        <v>1.03235294117647</v>
      </c>
      <c r="R1412" t="s">
        <v>107</v>
      </c>
      <c r="S1412">
        <v>1</v>
      </c>
      <c r="T1412" s="2">
        <v>1.86574154068395E-6</v>
      </c>
      <c r="U1412">
        <v>1.5072823729070001E-4</v>
      </c>
      <c r="V1412">
        <v>1.2722229839309999E-4</v>
      </c>
      <c r="W1412">
        <v>4</v>
      </c>
      <c r="X1412" t="s">
        <v>5297</v>
      </c>
      <c r="Y1412" t="s">
        <v>605</v>
      </c>
      <c r="Z1412" t="s">
        <v>214</v>
      </c>
      <c r="AA1412" t="s">
        <v>8718</v>
      </c>
      <c r="AB1412">
        <v>5.8400000000000001E-2</v>
      </c>
      <c r="AC1412">
        <v>209</v>
      </c>
      <c r="AD1412">
        <v>24</v>
      </c>
      <c r="AE1412">
        <v>1.2999999999999999E-3</v>
      </c>
      <c r="AF1412">
        <v>0.2177</v>
      </c>
      <c r="AG1412">
        <v>8.9999999999999998E-4</v>
      </c>
      <c r="AH1412" t="s">
        <v>5296</v>
      </c>
      <c r="AI1412" t="s">
        <v>5295</v>
      </c>
      <c r="AJ1412" t="s">
        <v>13252</v>
      </c>
      <c r="AK1412" t="b">
        <v>0</v>
      </c>
      <c r="AL1412">
        <v>0</v>
      </c>
      <c r="AR1412" t="b">
        <v>1</v>
      </c>
      <c r="AS1412">
        <v>55.28</v>
      </c>
      <c r="AT1412" t="s">
        <v>8784</v>
      </c>
      <c r="AU1412" t="s">
        <v>13253</v>
      </c>
      <c r="AV1412" t="s">
        <v>8758</v>
      </c>
      <c r="AW1412" t="s">
        <v>13253</v>
      </c>
      <c r="AX1412" t="s">
        <v>13254</v>
      </c>
      <c r="AY1412" t="s">
        <v>8760</v>
      </c>
      <c r="AZ1412" t="b">
        <v>1</v>
      </c>
      <c r="BA1412">
        <v>52</v>
      </c>
      <c r="BB1412">
        <v>6</v>
      </c>
      <c r="BC1412">
        <v>46</v>
      </c>
      <c r="BD1412">
        <v>0</v>
      </c>
      <c r="BE1412">
        <v>0</v>
      </c>
      <c r="BK1412">
        <v>0</v>
      </c>
      <c r="BL1412">
        <v>0</v>
      </c>
      <c r="BM1412" t="s">
        <v>8765</v>
      </c>
      <c r="BN1412">
        <v>1</v>
      </c>
      <c r="BO1412" t="s">
        <v>8766</v>
      </c>
    </row>
    <row r="1413" spans="1:67" x14ac:dyDescent="0.3">
      <c r="A1413">
        <v>2159</v>
      </c>
      <c r="B1413" t="s">
        <v>5298</v>
      </c>
      <c r="C1413" t="s">
        <v>5299</v>
      </c>
      <c r="D1413" t="s">
        <v>105</v>
      </c>
      <c r="E1413" t="s">
        <v>136</v>
      </c>
      <c r="F1413">
        <v>0.205380658505115</v>
      </c>
      <c r="G1413">
        <v>4.8457142857142803E-2</v>
      </c>
      <c r="H1413">
        <v>9.1887761194029804E-2</v>
      </c>
      <c r="I1413">
        <v>6.5035754453942496E-2</v>
      </c>
      <c r="J1413">
        <v>1</v>
      </c>
      <c r="K1413">
        <v>1</v>
      </c>
      <c r="L1413">
        <v>1</v>
      </c>
      <c r="M1413">
        <v>1</v>
      </c>
      <c r="N1413">
        <v>1</v>
      </c>
      <c r="O1413">
        <v>1</v>
      </c>
      <c r="P1413">
        <v>0.94925373134328295</v>
      </c>
      <c r="Q1413">
        <v>0.94925373134328295</v>
      </c>
      <c r="R1413" t="s">
        <v>124</v>
      </c>
      <c r="S1413">
        <v>1</v>
      </c>
      <c r="T1413" s="2">
        <v>6.7770607883397898E-5</v>
      </c>
      <c r="U1413" s="2">
        <v>6.7770607883397898E-5</v>
      </c>
      <c r="V1413" s="2">
        <v>6.7770607883397898E-5</v>
      </c>
      <c r="W1413">
        <v>1</v>
      </c>
      <c r="X1413" t="s">
        <v>777</v>
      </c>
      <c r="Y1413" t="s">
        <v>661</v>
      </c>
      <c r="Z1413" t="s">
        <v>203</v>
      </c>
      <c r="AA1413" t="s">
        <v>8719</v>
      </c>
      <c r="AB1413">
        <v>5.6800000000000003E-2</v>
      </c>
      <c r="AC1413">
        <v>264</v>
      </c>
      <c r="AD1413">
        <v>18</v>
      </c>
      <c r="AE1413">
        <v>2.8E-3</v>
      </c>
      <c r="AF1413">
        <v>0.21440000000000001</v>
      </c>
      <c r="AG1413">
        <v>6.9999999999999999E-4</v>
      </c>
      <c r="AH1413" t="s">
        <v>5299</v>
      </c>
      <c r="AI1413" t="s">
        <v>5298</v>
      </c>
      <c r="AJ1413" t="s">
        <v>13255</v>
      </c>
      <c r="AK1413" t="b">
        <v>0</v>
      </c>
      <c r="AL1413">
        <v>0</v>
      </c>
      <c r="AR1413" t="b">
        <v>1</v>
      </c>
      <c r="AS1413">
        <v>95.89</v>
      </c>
      <c r="AT1413" t="s">
        <v>8773</v>
      </c>
      <c r="AU1413" t="s">
        <v>13256</v>
      </c>
      <c r="AV1413" t="s">
        <v>8758</v>
      </c>
      <c r="AW1413" t="s">
        <v>13256</v>
      </c>
      <c r="AX1413" t="s">
        <v>13257</v>
      </c>
      <c r="AY1413" t="s">
        <v>8760</v>
      </c>
      <c r="AZ1413" t="b">
        <v>1</v>
      </c>
      <c r="BA1413">
        <v>14</v>
      </c>
      <c r="BB1413">
        <v>0</v>
      </c>
      <c r="BC1413">
        <v>14</v>
      </c>
      <c r="BD1413">
        <v>0</v>
      </c>
      <c r="BE1413">
        <v>0</v>
      </c>
      <c r="BK1413">
        <v>0</v>
      </c>
      <c r="BL1413">
        <v>0</v>
      </c>
      <c r="BM1413" t="s">
        <v>8765</v>
      </c>
      <c r="BN1413">
        <v>1</v>
      </c>
      <c r="BO1413" t="s">
        <v>8766</v>
      </c>
    </row>
    <row r="1414" spans="1:67" x14ac:dyDescent="0.3">
      <c r="A1414">
        <v>2161</v>
      </c>
      <c r="B1414" t="s">
        <v>5302</v>
      </c>
      <c r="C1414" t="s">
        <v>5303</v>
      </c>
      <c r="D1414" t="s">
        <v>130</v>
      </c>
      <c r="E1414" t="s">
        <v>136</v>
      </c>
      <c r="F1414">
        <v>0.20516527432217899</v>
      </c>
      <c r="G1414">
        <v>4.8457142857142803E-2</v>
      </c>
      <c r="H1414">
        <v>6.6806447761194002E-2</v>
      </c>
      <c r="I1414">
        <v>8.99016837038423E-2</v>
      </c>
      <c r="J1414">
        <v>1</v>
      </c>
      <c r="K1414">
        <v>1</v>
      </c>
      <c r="L1414">
        <v>1</v>
      </c>
      <c r="M1414">
        <v>1</v>
      </c>
      <c r="N1414">
        <v>1</v>
      </c>
      <c r="O1414">
        <v>1</v>
      </c>
      <c r="P1414">
        <v>0.69014925373134295</v>
      </c>
      <c r="Q1414">
        <v>0.69014925373134295</v>
      </c>
      <c r="R1414" t="s">
        <v>107</v>
      </c>
      <c r="S1414">
        <v>1</v>
      </c>
      <c r="T1414" s="2">
        <v>1.7261222767373299E-6</v>
      </c>
      <c r="U1414" s="2">
        <v>1.7261222767373299E-6</v>
      </c>
      <c r="V1414" s="2">
        <v>1.7261222767373299E-6</v>
      </c>
      <c r="W1414">
        <v>1</v>
      </c>
      <c r="X1414" t="s">
        <v>424</v>
      </c>
      <c r="Y1414" t="s">
        <v>661</v>
      </c>
      <c r="Z1414" t="s">
        <v>203</v>
      </c>
      <c r="AA1414" t="s">
        <v>8767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 t="s">
        <v>5303</v>
      </c>
      <c r="AI1414" t="s">
        <v>5302</v>
      </c>
      <c r="AJ1414" t="s">
        <v>13258</v>
      </c>
      <c r="AK1414" t="b">
        <v>0</v>
      </c>
      <c r="AL1414">
        <v>0</v>
      </c>
      <c r="AR1414" t="b">
        <v>1</v>
      </c>
      <c r="AS1414">
        <v>77.650000000000006</v>
      </c>
      <c r="AT1414" t="s">
        <v>8756</v>
      </c>
      <c r="AU1414" t="s">
        <v>13259</v>
      </c>
      <c r="AV1414" t="s">
        <v>8758</v>
      </c>
      <c r="AW1414" t="s">
        <v>13259</v>
      </c>
      <c r="AX1414" t="s">
        <v>13260</v>
      </c>
      <c r="AY1414" t="s">
        <v>8760</v>
      </c>
      <c r="AZ1414" t="b">
        <v>0</v>
      </c>
      <c r="BA1414">
        <v>0</v>
      </c>
      <c r="BB1414">
        <v>0</v>
      </c>
      <c r="BC1414">
        <v>0</v>
      </c>
      <c r="BD1414">
        <v>1</v>
      </c>
      <c r="BE1414">
        <v>1</v>
      </c>
      <c r="BF1414">
        <v>0.63600000000000001</v>
      </c>
      <c r="BG1414">
        <v>0.63600000000000001</v>
      </c>
      <c r="BH1414">
        <v>371.6</v>
      </c>
      <c r="BI1414">
        <v>74.713999999999999</v>
      </c>
      <c r="BJ1414">
        <v>0.85799999999999998</v>
      </c>
      <c r="BK1414">
        <v>9</v>
      </c>
      <c r="BL1414">
        <v>1</v>
      </c>
      <c r="BM1414" t="s">
        <v>8800</v>
      </c>
      <c r="BN1414">
        <v>0.63600000000000001</v>
      </c>
      <c r="BO1414" t="s">
        <v>8760</v>
      </c>
    </row>
    <row r="1415" spans="1:67" x14ac:dyDescent="0.3">
      <c r="A1415">
        <v>2162</v>
      </c>
      <c r="B1415" t="s">
        <v>5304</v>
      </c>
      <c r="C1415" t="s">
        <v>5305</v>
      </c>
      <c r="D1415" t="s">
        <v>105</v>
      </c>
      <c r="E1415" t="s">
        <v>136</v>
      </c>
      <c r="F1415">
        <v>0.20505593914571599</v>
      </c>
      <c r="G1415">
        <v>5.4057142857142797E-2</v>
      </c>
      <c r="H1415">
        <v>0.104492776119402</v>
      </c>
      <c r="I1415">
        <v>4.6506020169170902E-2</v>
      </c>
      <c r="J1415">
        <v>2</v>
      </c>
      <c r="K1415">
        <v>2</v>
      </c>
      <c r="L1415">
        <v>1</v>
      </c>
      <c r="M1415">
        <v>1</v>
      </c>
      <c r="N1415">
        <v>1</v>
      </c>
      <c r="O1415">
        <v>1</v>
      </c>
      <c r="P1415">
        <v>1.05492537313432</v>
      </c>
      <c r="Q1415">
        <v>1.1749253731343201</v>
      </c>
      <c r="R1415" t="s">
        <v>107</v>
      </c>
      <c r="S1415">
        <v>1</v>
      </c>
      <c r="T1415">
        <v>1.0198645415175E-3</v>
      </c>
      <c r="U1415">
        <v>1.0518058245579001E-3</v>
      </c>
      <c r="V1415">
        <v>1.0518058245579001E-3</v>
      </c>
      <c r="W1415">
        <v>0</v>
      </c>
      <c r="X1415" t="s">
        <v>5306</v>
      </c>
      <c r="Y1415" t="s">
        <v>566</v>
      </c>
      <c r="Z1415" t="s">
        <v>183</v>
      </c>
      <c r="AA1415" t="s">
        <v>8767</v>
      </c>
      <c r="AB1415">
        <v>0</v>
      </c>
      <c r="AC1415">
        <v>0</v>
      </c>
      <c r="AD1415">
        <v>0</v>
      </c>
      <c r="AE1415">
        <v>0</v>
      </c>
      <c r="AF1415">
        <v>0</v>
      </c>
      <c r="AG1415">
        <v>0</v>
      </c>
      <c r="AH1415" t="s">
        <v>5305</v>
      </c>
      <c r="AI1415" t="s">
        <v>5304</v>
      </c>
      <c r="AJ1415" t="s">
        <v>13261</v>
      </c>
      <c r="AK1415" t="b">
        <v>0</v>
      </c>
      <c r="AL1415">
        <v>0</v>
      </c>
      <c r="AR1415" t="b">
        <v>1</v>
      </c>
      <c r="AS1415">
        <v>81.8</v>
      </c>
      <c r="AT1415" t="s">
        <v>8756</v>
      </c>
      <c r="AU1415" t="s">
        <v>13262</v>
      </c>
      <c r="AV1415" t="s">
        <v>8758</v>
      </c>
      <c r="AW1415" t="s">
        <v>13262</v>
      </c>
      <c r="AX1415" t="s">
        <v>13263</v>
      </c>
      <c r="AY1415" t="s">
        <v>8760</v>
      </c>
      <c r="AZ1415" t="b">
        <v>0</v>
      </c>
      <c r="BA1415">
        <v>0</v>
      </c>
      <c r="BB1415">
        <v>0</v>
      </c>
      <c r="BC1415">
        <v>0</v>
      </c>
      <c r="BD1415">
        <v>1</v>
      </c>
      <c r="BE1415">
        <v>1</v>
      </c>
      <c r="BF1415">
        <v>0.67200000000000004</v>
      </c>
      <c r="BG1415">
        <v>0.67200000000000004</v>
      </c>
      <c r="BH1415">
        <v>653.6</v>
      </c>
      <c r="BI1415">
        <v>49.726999999999997</v>
      </c>
      <c r="BJ1415">
        <v>0.75800000000000001</v>
      </c>
      <c r="BK1415">
        <v>30</v>
      </c>
      <c r="BL1415">
        <v>1</v>
      </c>
      <c r="BM1415" t="s">
        <v>8800</v>
      </c>
      <c r="BN1415">
        <v>0.67200000000000004</v>
      </c>
      <c r="BO1415" t="s">
        <v>8760</v>
      </c>
    </row>
    <row r="1416" spans="1:67" x14ac:dyDescent="0.3">
      <c r="A1416">
        <v>2163</v>
      </c>
      <c r="B1416" t="s">
        <v>5307</v>
      </c>
      <c r="C1416" t="s">
        <v>5308</v>
      </c>
      <c r="D1416" t="s">
        <v>105</v>
      </c>
      <c r="E1416" t="s">
        <v>136</v>
      </c>
      <c r="F1416">
        <v>0.205041791260896</v>
      </c>
      <c r="G1416">
        <v>5.9657142857142798E-2</v>
      </c>
      <c r="H1416">
        <v>7.4628815920397995E-2</v>
      </c>
      <c r="I1416">
        <v>7.0755832483355999E-2</v>
      </c>
      <c r="J1416">
        <v>3</v>
      </c>
      <c r="K1416">
        <v>3</v>
      </c>
      <c r="L1416">
        <v>1</v>
      </c>
      <c r="M1416">
        <v>1</v>
      </c>
      <c r="N1416">
        <v>3</v>
      </c>
      <c r="O1416">
        <v>1</v>
      </c>
      <c r="P1416">
        <v>0.71146766169154196</v>
      </c>
      <c r="Q1416">
        <v>1.0023134328358201</v>
      </c>
      <c r="R1416" t="s">
        <v>107</v>
      </c>
      <c r="S1416">
        <v>1</v>
      </c>
      <c r="T1416" s="2">
        <v>3.5402967880437801E-7</v>
      </c>
      <c r="U1416">
        <v>1.0938775898150001E-4</v>
      </c>
      <c r="V1416" s="2">
        <v>2.4788550101857401E-5</v>
      </c>
      <c r="W1416">
        <v>3</v>
      </c>
      <c r="X1416" t="s">
        <v>5309</v>
      </c>
      <c r="Y1416" t="s">
        <v>653</v>
      </c>
      <c r="Z1416" t="s">
        <v>178</v>
      </c>
      <c r="AA1416" t="s">
        <v>8720</v>
      </c>
      <c r="AB1416">
        <v>4.6399999999999997E-2</v>
      </c>
      <c r="AC1416">
        <v>1360</v>
      </c>
      <c r="AD1416">
        <v>4</v>
      </c>
      <c r="AE1416">
        <v>0</v>
      </c>
      <c r="AF1416">
        <v>0.1832</v>
      </c>
      <c r="AG1416">
        <v>2.0000000000000001E-4</v>
      </c>
      <c r="AH1416" t="s">
        <v>5308</v>
      </c>
      <c r="AI1416" t="s">
        <v>5307</v>
      </c>
      <c r="AJ1416" t="s">
        <v>13264</v>
      </c>
      <c r="AK1416" t="b">
        <v>0</v>
      </c>
      <c r="AL1416">
        <v>0</v>
      </c>
      <c r="AR1416" t="b">
        <v>1</v>
      </c>
      <c r="AS1416">
        <v>87.1</v>
      </c>
      <c r="AT1416" t="s">
        <v>8756</v>
      </c>
      <c r="AU1416" t="s">
        <v>13265</v>
      </c>
      <c r="AV1416" t="s">
        <v>8758</v>
      </c>
      <c r="AW1416" t="s">
        <v>13265</v>
      </c>
      <c r="AX1416" t="s">
        <v>13266</v>
      </c>
      <c r="AY1416" t="s">
        <v>8760</v>
      </c>
      <c r="AZ1416" t="b">
        <v>0</v>
      </c>
      <c r="BA1416">
        <v>0</v>
      </c>
      <c r="BB1416">
        <v>0</v>
      </c>
      <c r="BC1416">
        <v>0</v>
      </c>
      <c r="BD1416">
        <v>1</v>
      </c>
      <c r="BE1416">
        <v>1</v>
      </c>
      <c r="BF1416">
        <v>0.59699999999999998</v>
      </c>
      <c r="BG1416">
        <v>0.59699999999999998</v>
      </c>
      <c r="BH1416">
        <v>362.8</v>
      </c>
      <c r="BI1416">
        <v>0</v>
      </c>
      <c r="BJ1416">
        <v>0</v>
      </c>
      <c r="BK1416">
        <v>7</v>
      </c>
      <c r="BL1416">
        <v>1</v>
      </c>
      <c r="BM1416" t="s">
        <v>8800</v>
      </c>
      <c r="BN1416">
        <v>0.59699999999999998</v>
      </c>
      <c r="BO1416" t="s">
        <v>8760</v>
      </c>
    </row>
    <row r="1417" spans="1:67" x14ac:dyDescent="0.3">
      <c r="A1417">
        <v>2164</v>
      </c>
      <c r="B1417" t="s">
        <v>5310</v>
      </c>
      <c r="C1417" t="s">
        <v>5311</v>
      </c>
      <c r="D1417" t="s">
        <v>105</v>
      </c>
      <c r="E1417" t="s">
        <v>136</v>
      </c>
      <c r="F1417">
        <v>0.20500315437327499</v>
      </c>
      <c r="G1417">
        <v>5.0857142857142802E-2</v>
      </c>
      <c r="H1417">
        <v>7.5446208955223804E-2</v>
      </c>
      <c r="I1417">
        <v>7.8699802560908305E-2</v>
      </c>
      <c r="J1417">
        <v>2</v>
      </c>
      <c r="K1417">
        <v>1</v>
      </c>
      <c r="L1417">
        <v>1</v>
      </c>
      <c r="M1417">
        <v>1</v>
      </c>
      <c r="N1417">
        <v>2</v>
      </c>
      <c r="O1417">
        <v>1</v>
      </c>
      <c r="P1417">
        <v>0.77940298507462602</v>
      </c>
      <c r="Q1417">
        <v>0.77940298507462602</v>
      </c>
      <c r="R1417" t="s">
        <v>124</v>
      </c>
      <c r="S1417">
        <v>1</v>
      </c>
      <c r="T1417" s="2">
        <v>7.2717414757650698E-6</v>
      </c>
      <c r="U1417" s="2">
        <v>9.6203659113611807E-6</v>
      </c>
      <c r="V1417" s="2">
        <v>9.6203659113611807E-6</v>
      </c>
      <c r="W1417">
        <v>2</v>
      </c>
      <c r="X1417" t="s">
        <v>509</v>
      </c>
      <c r="Y1417" t="s">
        <v>566</v>
      </c>
      <c r="Z1417" t="s">
        <v>183</v>
      </c>
      <c r="AA1417" t="s">
        <v>8720</v>
      </c>
      <c r="AB1417">
        <v>4.0399999999999998E-2</v>
      </c>
      <c r="AC1417">
        <v>1970</v>
      </c>
      <c r="AD1417">
        <v>1</v>
      </c>
      <c r="AE1417">
        <v>0</v>
      </c>
      <c r="AF1417">
        <v>0.1608</v>
      </c>
      <c r="AG1417">
        <v>1E-4</v>
      </c>
      <c r="AH1417" t="s">
        <v>5311</v>
      </c>
      <c r="AI1417" t="s">
        <v>5310</v>
      </c>
      <c r="AJ1417" t="s">
        <v>13267</v>
      </c>
      <c r="AK1417" t="b">
        <v>0</v>
      </c>
      <c r="AL1417">
        <v>0</v>
      </c>
      <c r="AR1417" t="b">
        <v>1</v>
      </c>
      <c r="AS1417">
        <v>58.09</v>
      </c>
      <c r="AT1417" t="s">
        <v>8784</v>
      </c>
      <c r="AU1417" t="s">
        <v>13268</v>
      </c>
      <c r="AV1417" t="s">
        <v>8758</v>
      </c>
      <c r="AW1417" t="s">
        <v>13268</v>
      </c>
      <c r="AX1417" t="s">
        <v>13269</v>
      </c>
      <c r="AY1417" t="s">
        <v>8760</v>
      </c>
      <c r="AZ1417" t="b">
        <v>0</v>
      </c>
      <c r="BA1417">
        <v>0</v>
      </c>
      <c r="BB1417">
        <v>0</v>
      </c>
      <c r="BC1417">
        <v>0</v>
      </c>
      <c r="BD1417">
        <v>1</v>
      </c>
      <c r="BE1417">
        <v>1</v>
      </c>
      <c r="BF1417">
        <v>0.60899999999999999</v>
      </c>
      <c r="BG1417">
        <v>0.60899999999999999</v>
      </c>
      <c r="BH1417">
        <v>575.79999999999995</v>
      </c>
      <c r="BI1417">
        <v>25.443999999999999</v>
      </c>
      <c r="BJ1417">
        <v>0</v>
      </c>
      <c r="BK1417">
        <v>12</v>
      </c>
      <c r="BL1417">
        <v>1</v>
      </c>
      <c r="BM1417" t="s">
        <v>8800</v>
      </c>
      <c r="BN1417">
        <v>0.60899999999999999</v>
      </c>
      <c r="BO1417" t="s">
        <v>8760</v>
      </c>
    </row>
    <row r="1418" spans="1:67" x14ac:dyDescent="0.3">
      <c r="A1418">
        <v>2165</v>
      </c>
      <c r="B1418" t="s">
        <v>5312</v>
      </c>
      <c r="C1418" t="s">
        <v>5313</v>
      </c>
      <c r="D1418" t="s">
        <v>105</v>
      </c>
      <c r="E1418" t="s">
        <v>136</v>
      </c>
      <c r="F1418">
        <v>0.204847591885011</v>
      </c>
      <c r="G1418">
        <v>5.4057142857142797E-2</v>
      </c>
      <c r="H1418">
        <v>6.8848343283582095E-2</v>
      </c>
      <c r="I1418">
        <v>8.1942105744286203E-2</v>
      </c>
      <c r="J1418">
        <v>2</v>
      </c>
      <c r="K1418">
        <v>2</v>
      </c>
      <c r="L1418">
        <v>1</v>
      </c>
      <c r="M1418">
        <v>1</v>
      </c>
      <c r="N1418">
        <v>1</v>
      </c>
      <c r="O1418">
        <v>1</v>
      </c>
      <c r="P1418">
        <v>0.69022388059701401</v>
      </c>
      <c r="Q1418">
        <v>0.79298507462686496</v>
      </c>
      <c r="R1418" t="s">
        <v>124</v>
      </c>
      <c r="S1418">
        <v>1</v>
      </c>
      <c r="T1418" s="2">
        <v>4.9618323508058097E-7</v>
      </c>
      <c r="U1418" s="2">
        <v>1.1555761293393601E-5</v>
      </c>
      <c r="V1418" s="2">
        <v>1.1555761293393601E-5</v>
      </c>
      <c r="W1418">
        <v>2</v>
      </c>
      <c r="X1418" t="s">
        <v>5314</v>
      </c>
      <c r="Y1418" t="s">
        <v>566</v>
      </c>
      <c r="Z1418" t="s">
        <v>183</v>
      </c>
      <c r="AA1418" t="s">
        <v>8718</v>
      </c>
      <c r="AB1418">
        <v>6.0499999999999998E-2</v>
      </c>
      <c r="AC1418">
        <v>137</v>
      </c>
      <c r="AD1418">
        <v>14</v>
      </c>
      <c r="AE1418">
        <v>8.9999999999999998E-4</v>
      </c>
      <c r="AF1418">
        <v>0.2326</v>
      </c>
      <c r="AG1418">
        <v>5.0000000000000001E-4</v>
      </c>
      <c r="AH1418" t="s">
        <v>5313</v>
      </c>
      <c r="AI1418" t="s">
        <v>5312</v>
      </c>
      <c r="AJ1418" t="s">
        <v>13270</v>
      </c>
      <c r="AK1418" t="b">
        <v>0</v>
      </c>
      <c r="AL1418">
        <v>0</v>
      </c>
      <c r="AR1418" t="b">
        <v>1</v>
      </c>
      <c r="AS1418">
        <v>72.290000000000006</v>
      </c>
      <c r="AT1418" t="s">
        <v>8756</v>
      </c>
      <c r="AU1418" t="s">
        <v>13271</v>
      </c>
      <c r="AV1418" t="s">
        <v>8758</v>
      </c>
      <c r="AW1418" t="s">
        <v>13271</v>
      </c>
      <c r="AX1418" t="s">
        <v>13272</v>
      </c>
      <c r="AY1418" t="s">
        <v>8760</v>
      </c>
      <c r="AZ1418" t="b">
        <v>0</v>
      </c>
      <c r="BA1418">
        <v>0</v>
      </c>
      <c r="BB1418">
        <v>0</v>
      </c>
      <c r="BC1418">
        <v>0</v>
      </c>
      <c r="BD1418">
        <v>1</v>
      </c>
      <c r="BE1418">
        <v>1</v>
      </c>
      <c r="BF1418">
        <v>0.626</v>
      </c>
      <c r="BG1418">
        <v>0.626</v>
      </c>
      <c r="BH1418">
        <v>638.29999999999995</v>
      </c>
      <c r="BI1418">
        <v>4.75</v>
      </c>
      <c r="BJ1418">
        <v>0</v>
      </c>
      <c r="BK1418">
        <v>20</v>
      </c>
      <c r="BL1418">
        <v>1</v>
      </c>
      <c r="BM1418" t="s">
        <v>8800</v>
      </c>
      <c r="BN1418">
        <v>0.626</v>
      </c>
      <c r="BO1418" t="s">
        <v>8760</v>
      </c>
    </row>
    <row r="1419" spans="1:67" x14ac:dyDescent="0.3">
      <c r="A1419">
        <v>2166</v>
      </c>
      <c r="B1419" t="s">
        <v>5315</v>
      </c>
      <c r="C1419" t="s">
        <v>5316</v>
      </c>
      <c r="D1419" t="s">
        <v>105</v>
      </c>
      <c r="E1419" t="s">
        <v>136</v>
      </c>
      <c r="F1419">
        <v>0.20461916364701299</v>
      </c>
      <c r="G1419">
        <v>5.4057142857142797E-2</v>
      </c>
      <c r="H1419">
        <v>0.122340604477611</v>
      </c>
      <c r="I1419">
        <v>2.82214163122581E-2</v>
      </c>
      <c r="J1419">
        <v>2</v>
      </c>
      <c r="K1419">
        <v>2</v>
      </c>
      <c r="L1419">
        <v>1</v>
      </c>
      <c r="M1419">
        <v>1</v>
      </c>
      <c r="N1419">
        <v>1</v>
      </c>
      <c r="O1419">
        <v>1</v>
      </c>
      <c r="P1419">
        <v>1.2075</v>
      </c>
      <c r="Q1419">
        <v>1.48298507462686</v>
      </c>
      <c r="R1419" t="s">
        <v>124</v>
      </c>
      <c r="S1419">
        <v>1</v>
      </c>
      <c r="T1419">
        <v>1.5195997913734501E-2</v>
      </c>
      <c r="U1419">
        <v>1.56205578554464E-2</v>
      </c>
      <c r="V1419">
        <v>1.56205578554464E-2</v>
      </c>
      <c r="W1419">
        <v>0</v>
      </c>
      <c r="X1419" t="s">
        <v>3804</v>
      </c>
      <c r="Y1419" t="s">
        <v>566</v>
      </c>
      <c r="Z1419" t="s">
        <v>183</v>
      </c>
      <c r="AA1419" t="s">
        <v>8767</v>
      </c>
      <c r="AB1419">
        <v>0</v>
      </c>
      <c r="AC1419">
        <v>0</v>
      </c>
      <c r="AD1419">
        <v>0</v>
      </c>
      <c r="AE1419">
        <v>0</v>
      </c>
      <c r="AF1419">
        <v>0</v>
      </c>
      <c r="AG1419">
        <v>0</v>
      </c>
      <c r="AH1419" t="s">
        <v>5316</v>
      </c>
      <c r="AI1419" t="s">
        <v>5315</v>
      </c>
      <c r="AJ1419" t="s">
        <v>13273</v>
      </c>
      <c r="AK1419" t="b">
        <v>0</v>
      </c>
      <c r="AL1419">
        <v>0</v>
      </c>
      <c r="AR1419" t="b">
        <v>1</v>
      </c>
      <c r="AS1419">
        <v>47.16</v>
      </c>
      <c r="AT1419" t="s">
        <v>8780</v>
      </c>
      <c r="AU1419" t="s">
        <v>13274</v>
      </c>
      <c r="AV1419" t="s">
        <v>8758</v>
      </c>
      <c r="AW1419" t="s">
        <v>13274</v>
      </c>
      <c r="AX1419" t="s">
        <v>13275</v>
      </c>
      <c r="AY1419" t="s">
        <v>8760</v>
      </c>
      <c r="AZ1419" t="b">
        <v>0</v>
      </c>
      <c r="BA1419">
        <v>0</v>
      </c>
      <c r="BB1419">
        <v>0</v>
      </c>
      <c r="BC1419">
        <v>0</v>
      </c>
      <c r="BD1419">
        <v>1</v>
      </c>
      <c r="BE1419">
        <v>1</v>
      </c>
      <c r="BF1419">
        <v>0.628</v>
      </c>
      <c r="BG1419">
        <v>0.628</v>
      </c>
      <c r="BH1419">
        <v>263.2</v>
      </c>
      <c r="BI1419">
        <v>0.6</v>
      </c>
      <c r="BJ1419">
        <v>0</v>
      </c>
      <c r="BK1419">
        <v>12</v>
      </c>
      <c r="BL1419">
        <v>1</v>
      </c>
      <c r="BM1419" t="s">
        <v>8800</v>
      </c>
      <c r="BN1419">
        <v>0.628</v>
      </c>
      <c r="BO1419" t="s">
        <v>8760</v>
      </c>
    </row>
    <row r="1420" spans="1:67" x14ac:dyDescent="0.3">
      <c r="A1420">
        <v>2167</v>
      </c>
      <c r="B1420" t="s">
        <v>5317</v>
      </c>
      <c r="C1420" t="s">
        <v>5318</v>
      </c>
      <c r="D1420" t="s">
        <v>130</v>
      </c>
      <c r="E1420" t="s">
        <v>136</v>
      </c>
      <c r="F1420">
        <v>0.20460878586961101</v>
      </c>
      <c r="G1420">
        <v>4.8457142857142803E-2</v>
      </c>
      <c r="H1420">
        <v>7.3437970149253698E-2</v>
      </c>
      <c r="I1420">
        <v>8.2713672863214502E-2</v>
      </c>
      <c r="J1420">
        <v>1</v>
      </c>
      <c r="K1420">
        <v>1</v>
      </c>
      <c r="L1420">
        <v>1</v>
      </c>
      <c r="M1420">
        <v>1</v>
      </c>
      <c r="N1420">
        <v>1</v>
      </c>
      <c r="O1420">
        <v>1</v>
      </c>
      <c r="P1420">
        <v>0.75865671641790999</v>
      </c>
      <c r="Q1420">
        <v>0.75865671641790999</v>
      </c>
      <c r="R1420" t="s">
        <v>124</v>
      </c>
      <c r="S1420">
        <v>1</v>
      </c>
      <c r="T1420" s="2">
        <v>4.9870242855409201E-6</v>
      </c>
      <c r="U1420" s="2">
        <v>4.9870242855409201E-6</v>
      </c>
      <c r="V1420" s="2">
        <v>4.9870242855409201E-6</v>
      </c>
      <c r="W1420">
        <v>1</v>
      </c>
      <c r="X1420" t="s">
        <v>547</v>
      </c>
      <c r="Y1420" t="s">
        <v>661</v>
      </c>
      <c r="Z1420" t="s">
        <v>203</v>
      </c>
      <c r="AA1420" t="s">
        <v>8767</v>
      </c>
      <c r="AB1420">
        <v>0</v>
      </c>
      <c r="AC1420">
        <v>0</v>
      </c>
      <c r="AD1420">
        <v>0</v>
      </c>
      <c r="AE1420">
        <v>0</v>
      </c>
      <c r="AF1420">
        <v>0</v>
      </c>
      <c r="AG1420">
        <v>0</v>
      </c>
      <c r="AH1420" t="s">
        <v>5318</v>
      </c>
      <c r="AI1420" t="s">
        <v>5317</v>
      </c>
      <c r="AJ1420" t="s">
        <v>13276</v>
      </c>
      <c r="AK1420" t="b">
        <v>0</v>
      </c>
      <c r="AL1420">
        <v>0</v>
      </c>
      <c r="AR1420" t="b">
        <v>1</v>
      </c>
      <c r="AS1420">
        <v>80.44</v>
      </c>
      <c r="AT1420" t="s">
        <v>8756</v>
      </c>
      <c r="AU1420" t="s">
        <v>13277</v>
      </c>
      <c r="AV1420" t="s">
        <v>8758</v>
      </c>
      <c r="AW1420" t="s">
        <v>13277</v>
      </c>
      <c r="AX1420" t="s">
        <v>13278</v>
      </c>
      <c r="AY1420" t="s">
        <v>8760</v>
      </c>
      <c r="AZ1420" t="b">
        <v>1</v>
      </c>
      <c r="BA1420">
        <v>3</v>
      </c>
      <c r="BB1420">
        <v>3</v>
      </c>
      <c r="BC1420">
        <v>0</v>
      </c>
      <c r="BD1420">
        <v>0</v>
      </c>
      <c r="BE1420">
        <v>0</v>
      </c>
      <c r="BK1420">
        <v>0</v>
      </c>
      <c r="BL1420">
        <v>0</v>
      </c>
      <c r="BM1420" t="s">
        <v>8765</v>
      </c>
      <c r="BN1420">
        <v>1</v>
      </c>
      <c r="BO1420" t="s">
        <v>8766</v>
      </c>
    </row>
    <row r="1421" spans="1:67" x14ac:dyDescent="0.3">
      <c r="A1421">
        <v>2169</v>
      </c>
      <c r="B1421" t="s">
        <v>5321</v>
      </c>
      <c r="C1421" t="s">
        <v>5322</v>
      </c>
      <c r="D1421" t="s">
        <v>105</v>
      </c>
      <c r="E1421" t="s">
        <v>136</v>
      </c>
      <c r="F1421">
        <v>0.204457144320042</v>
      </c>
      <c r="G1421">
        <v>6.5257142857142805E-2</v>
      </c>
      <c r="H1421">
        <v>9.9005171641790998E-2</v>
      </c>
      <c r="I1421">
        <v>4.01948298211081E-2</v>
      </c>
      <c r="J1421">
        <v>4</v>
      </c>
      <c r="K1421">
        <v>4</v>
      </c>
      <c r="L1421">
        <v>1</v>
      </c>
      <c r="M1421">
        <v>1</v>
      </c>
      <c r="N1421">
        <v>1</v>
      </c>
      <c r="O1421">
        <v>1</v>
      </c>
      <c r="P1421">
        <v>0.92518656716417902</v>
      </c>
      <c r="Q1421">
        <v>1.40231343283582</v>
      </c>
      <c r="R1421" t="s">
        <v>107</v>
      </c>
      <c r="S1421">
        <v>1</v>
      </c>
      <c r="T1421">
        <v>2.3273727104581002E-3</v>
      </c>
      <c r="U1421">
        <v>2.7565829582519002E-3</v>
      </c>
      <c r="V1421">
        <v>2.8335155507217E-3</v>
      </c>
      <c r="W1421">
        <v>0</v>
      </c>
      <c r="X1421" t="s">
        <v>5323</v>
      </c>
      <c r="Y1421" t="s">
        <v>605</v>
      </c>
      <c r="Z1421" t="s">
        <v>214</v>
      </c>
      <c r="AA1421" t="s">
        <v>8720</v>
      </c>
      <c r="AB1421">
        <v>5.1999999999999998E-2</v>
      </c>
      <c r="AC1421">
        <v>651</v>
      </c>
      <c r="AD1421">
        <v>7</v>
      </c>
      <c r="AE1421">
        <v>5.0000000000000001E-4</v>
      </c>
      <c r="AF1421">
        <v>0.2031</v>
      </c>
      <c r="AG1421">
        <v>4.0000000000000002E-4</v>
      </c>
      <c r="AH1421" t="s">
        <v>5322</v>
      </c>
      <c r="AI1421" t="s">
        <v>5321</v>
      </c>
      <c r="AJ1421" t="s">
        <v>13279</v>
      </c>
      <c r="AK1421" t="b">
        <v>0</v>
      </c>
      <c r="AL1421">
        <v>0</v>
      </c>
      <c r="AR1421" t="b">
        <v>1</v>
      </c>
      <c r="AS1421">
        <v>78.38</v>
      </c>
      <c r="AT1421" t="s">
        <v>8756</v>
      </c>
      <c r="AU1421" t="s">
        <v>13280</v>
      </c>
      <c r="AV1421" t="s">
        <v>8758</v>
      </c>
      <c r="AW1421" t="s">
        <v>13280</v>
      </c>
      <c r="AX1421" t="s">
        <v>13281</v>
      </c>
      <c r="AY1421" t="s">
        <v>8760</v>
      </c>
      <c r="AZ1421" t="b">
        <v>0</v>
      </c>
      <c r="BA1421">
        <v>0</v>
      </c>
      <c r="BB1421">
        <v>0</v>
      </c>
      <c r="BC1421">
        <v>0</v>
      </c>
      <c r="BD1421">
        <v>1</v>
      </c>
      <c r="BE1421">
        <v>0</v>
      </c>
      <c r="BK1421">
        <v>0</v>
      </c>
      <c r="BL1421">
        <v>0</v>
      </c>
      <c r="BM1421" t="s">
        <v>8881</v>
      </c>
      <c r="BN1421">
        <v>0.1</v>
      </c>
      <c r="BO1421" t="s">
        <v>8882</v>
      </c>
    </row>
    <row r="1422" spans="1:67" x14ac:dyDescent="0.3">
      <c r="A1422">
        <v>2170</v>
      </c>
      <c r="B1422" t="s">
        <v>5324</v>
      </c>
      <c r="C1422" t="s">
        <v>5325</v>
      </c>
      <c r="D1422" t="s">
        <v>105</v>
      </c>
      <c r="E1422" t="s">
        <v>136</v>
      </c>
      <c r="F1422">
        <v>0.20443245219516401</v>
      </c>
      <c r="G1422">
        <v>4.8457142857142803E-2</v>
      </c>
      <c r="H1422">
        <v>6.5532176470588205E-2</v>
      </c>
      <c r="I1422">
        <v>9.0443132867433093E-2</v>
      </c>
      <c r="J1422">
        <v>1</v>
      </c>
      <c r="K1422">
        <v>1</v>
      </c>
      <c r="L1422">
        <v>1</v>
      </c>
      <c r="M1422">
        <v>1</v>
      </c>
      <c r="N1422">
        <v>1</v>
      </c>
      <c r="O1422">
        <v>1</v>
      </c>
      <c r="P1422">
        <v>0.67698529411764696</v>
      </c>
      <c r="Q1422">
        <v>0.67698529411764696</v>
      </c>
      <c r="R1422" t="s">
        <v>124</v>
      </c>
      <c r="S1422">
        <v>1</v>
      </c>
      <c r="T1422" s="2">
        <v>1.5935411316216001E-6</v>
      </c>
      <c r="U1422" s="2">
        <v>1.5935411316216001E-6</v>
      </c>
      <c r="V1422" s="2">
        <v>1.5935411316216001E-6</v>
      </c>
      <c r="W1422">
        <v>1</v>
      </c>
      <c r="X1422" t="s">
        <v>383</v>
      </c>
      <c r="Y1422" t="s">
        <v>661</v>
      </c>
      <c r="Z1422" t="s">
        <v>203</v>
      </c>
      <c r="AA1422" t="s">
        <v>8720</v>
      </c>
      <c r="AB1422">
        <v>5.0299999999999997E-2</v>
      </c>
      <c r="AC1422">
        <v>830</v>
      </c>
      <c r="AD1422">
        <v>4</v>
      </c>
      <c r="AE1422">
        <v>1E-4</v>
      </c>
      <c r="AF1422">
        <v>0.19850000000000001</v>
      </c>
      <c r="AG1422">
        <v>2.0000000000000001E-4</v>
      </c>
      <c r="AH1422" t="s">
        <v>5325</v>
      </c>
      <c r="AI1422" t="s">
        <v>5324</v>
      </c>
      <c r="AJ1422" t="s">
        <v>13282</v>
      </c>
      <c r="AK1422" t="b">
        <v>0</v>
      </c>
      <c r="AL1422">
        <v>0</v>
      </c>
      <c r="AR1422" t="b">
        <v>1</v>
      </c>
      <c r="AS1422">
        <v>64.52</v>
      </c>
      <c r="AT1422" t="s">
        <v>8784</v>
      </c>
      <c r="AU1422" t="s">
        <v>13283</v>
      </c>
      <c r="AV1422" t="s">
        <v>8758</v>
      </c>
      <c r="AW1422" t="s">
        <v>13283</v>
      </c>
      <c r="AX1422" t="s">
        <v>13284</v>
      </c>
      <c r="AY1422" t="s">
        <v>8760</v>
      </c>
      <c r="AZ1422" t="b">
        <v>0</v>
      </c>
      <c r="BA1422">
        <v>0</v>
      </c>
      <c r="BB1422">
        <v>0</v>
      </c>
      <c r="BC1422">
        <v>0</v>
      </c>
      <c r="BD1422">
        <v>1</v>
      </c>
      <c r="BE1422">
        <v>1</v>
      </c>
      <c r="BF1422">
        <v>0.54200000000000004</v>
      </c>
      <c r="BG1422">
        <v>0.54200000000000004</v>
      </c>
      <c r="BH1422">
        <v>319.60000000000002</v>
      </c>
      <c r="BI1422">
        <v>0</v>
      </c>
      <c r="BJ1422">
        <v>0</v>
      </c>
      <c r="BK1422">
        <v>6</v>
      </c>
      <c r="BL1422">
        <v>1</v>
      </c>
      <c r="BM1422" t="s">
        <v>8800</v>
      </c>
      <c r="BN1422">
        <v>0.54200000000000004</v>
      </c>
      <c r="BO1422" t="s">
        <v>8760</v>
      </c>
    </row>
    <row r="1423" spans="1:67" x14ac:dyDescent="0.3">
      <c r="A1423">
        <v>2171</v>
      </c>
      <c r="B1423" t="s">
        <v>5326</v>
      </c>
      <c r="C1423" t="s">
        <v>5327</v>
      </c>
      <c r="D1423" t="s">
        <v>105</v>
      </c>
      <c r="E1423" t="s">
        <v>136</v>
      </c>
      <c r="F1423">
        <v>0.20442429074514101</v>
      </c>
      <c r="G1423">
        <v>4.8457142857142803E-2</v>
      </c>
      <c r="H1423">
        <v>6.8894149253731302E-2</v>
      </c>
      <c r="I1423">
        <v>8.7072998634266804E-2</v>
      </c>
      <c r="J1423">
        <v>1</v>
      </c>
      <c r="K1423">
        <v>1</v>
      </c>
      <c r="L1423">
        <v>1</v>
      </c>
      <c r="M1423">
        <v>1</v>
      </c>
      <c r="N1423">
        <v>1</v>
      </c>
      <c r="O1423">
        <v>1</v>
      </c>
      <c r="P1423">
        <v>0.71171641791044704</v>
      </c>
      <c r="Q1423">
        <v>0.71171641791044704</v>
      </c>
      <c r="R1423" t="s">
        <v>124</v>
      </c>
      <c r="S1423">
        <v>1</v>
      </c>
      <c r="T1423" s="2">
        <v>2.6205806108823802E-6</v>
      </c>
      <c r="U1423" s="2">
        <v>2.6205806108823802E-6</v>
      </c>
      <c r="V1423" s="2">
        <v>2.6205806108823802E-6</v>
      </c>
      <c r="W1423">
        <v>1</v>
      </c>
      <c r="X1423" t="s">
        <v>474</v>
      </c>
      <c r="Y1423" t="s">
        <v>661</v>
      </c>
      <c r="Z1423" t="s">
        <v>203</v>
      </c>
      <c r="AA1423" t="s">
        <v>8719</v>
      </c>
      <c r="AB1423">
        <v>5.3100000000000001E-2</v>
      </c>
      <c r="AC1423">
        <v>553</v>
      </c>
      <c r="AD1423">
        <v>7</v>
      </c>
      <c r="AE1423">
        <v>5.9999999999999995E-4</v>
      </c>
      <c r="AF1423">
        <v>0.2077</v>
      </c>
      <c r="AG1423">
        <v>2.9999999999999997E-4</v>
      </c>
      <c r="AH1423" t="s">
        <v>5327</v>
      </c>
      <c r="AI1423" t="s">
        <v>5326</v>
      </c>
      <c r="AJ1423" t="s">
        <v>13285</v>
      </c>
      <c r="AK1423" t="b">
        <v>0</v>
      </c>
      <c r="AL1423">
        <v>0</v>
      </c>
      <c r="AR1423" t="b">
        <v>1</v>
      </c>
      <c r="AS1423">
        <v>75.599999999999994</v>
      </c>
      <c r="AT1423" t="s">
        <v>8756</v>
      </c>
      <c r="AU1423" t="s">
        <v>13286</v>
      </c>
      <c r="AV1423" t="s">
        <v>8758</v>
      </c>
      <c r="AW1423" t="s">
        <v>13286</v>
      </c>
      <c r="AX1423" t="s">
        <v>13287</v>
      </c>
      <c r="AY1423" t="s">
        <v>8760</v>
      </c>
      <c r="AZ1423" t="b">
        <v>0</v>
      </c>
      <c r="BA1423">
        <v>0</v>
      </c>
      <c r="BB1423">
        <v>0</v>
      </c>
      <c r="BC1423">
        <v>0</v>
      </c>
      <c r="BD1423">
        <v>1</v>
      </c>
      <c r="BE1423">
        <v>1</v>
      </c>
      <c r="BF1423">
        <v>0.70499999999999996</v>
      </c>
      <c r="BG1423">
        <v>0.70499999999999996</v>
      </c>
      <c r="BH1423">
        <v>758.9</v>
      </c>
      <c r="BI1423">
        <v>39.143000000000001</v>
      </c>
      <c r="BJ1423">
        <v>0.83099999999999996</v>
      </c>
      <c r="BK1423">
        <v>53</v>
      </c>
      <c r="BL1423">
        <v>1</v>
      </c>
      <c r="BM1423" t="s">
        <v>8761</v>
      </c>
      <c r="BN1423">
        <v>0.70499999999999996</v>
      </c>
      <c r="BO1423" t="s">
        <v>8760</v>
      </c>
    </row>
    <row r="1424" spans="1:67" x14ac:dyDescent="0.3">
      <c r="A1424">
        <v>2172</v>
      </c>
      <c r="B1424" t="s">
        <v>5328</v>
      </c>
      <c r="C1424" t="s">
        <v>5329</v>
      </c>
      <c r="D1424" t="s">
        <v>105</v>
      </c>
      <c r="E1424" t="s">
        <v>136</v>
      </c>
      <c r="F1424">
        <v>0.20439496722453401</v>
      </c>
      <c r="G1424">
        <v>4.8457142857142803E-2</v>
      </c>
      <c r="H1424">
        <v>6.2457671641791002E-2</v>
      </c>
      <c r="I1424">
        <v>9.3480152725600105E-2</v>
      </c>
      <c r="J1424">
        <v>1</v>
      </c>
      <c r="K1424">
        <v>1</v>
      </c>
      <c r="L1424">
        <v>1</v>
      </c>
      <c r="M1424">
        <v>1</v>
      </c>
      <c r="N1424">
        <v>1</v>
      </c>
      <c r="O1424">
        <v>1</v>
      </c>
      <c r="P1424">
        <v>0.64522388059701496</v>
      </c>
      <c r="Q1424">
        <v>0.64522388059701496</v>
      </c>
      <c r="R1424" t="s">
        <v>124</v>
      </c>
      <c r="S1424">
        <v>1</v>
      </c>
      <c r="T1424" s="2">
        <v>1.01784703902559E-6</v>
      </c>
      <c r="U1424" s="2">
        <v>1.01784703902559E-6</v>
      </c>
      <c r="V1424" s="2">
        <v>1.01784703902559E-6</v>
      </c>
      <c r="W1424">
        <v>1</v>
      </c>
      <c r="X1424" t="s">
        <v>359</v>
      </c>
      <c r="Y1424" t="s">
        <v>661</v>
      </c>
      <c r="Z1424" t="s">
        <v>203</v>
      </c>
      <c r="AA1424" t="s">
        <v>8720</v>
      </c>
      <c r="AB1424">
        <v>4.53E-2</v>
      </c>
      <c r="AC1424">
        <v>1526</v>
      </c>
      <c r="AD1424">
        <v>4</v>
      </c>
      <c r="AE1424">
        <v>1E-4</v>
      </c>
      <c r="AF1424">
        <v>0.17849999999999999</v>
      </c>
      <c r="AG1424">
        <v>2.0000000000000001E-4</v>
      </c>
      <c r="AH1424" t="s">
        <v>5329</v>
      </c>
      <c r="AI1424" t="s">
        <v>5328</v>
      </c>
      <c r="AJ1424" t="s">
        <v>13288</v>
      </c>
      <c r="AK1424" t="b">
        <v>0</v>
      </c>
      <c r="AL1424">
        <v>0</v>
      </c>
      <c r="AR1424" t="b">
        <v>1</v>
      </c>
      <c r="AS1424">
        <v>71.180000000000007</v>
      </c>
      <c r="AT1424" t="s">
        <v>8756</v>
      </c>
      <c r="AU1424" t="s">
        <v>13289</v>
      </c>
      <c r="AV1424" t="s">
        <v>8758</v>
      </c>
      <c r="AW1424" t="s">
        <v>13289</v>
      </c>
      <c r="AX1424" t="s">
        <v>13290</v>
      </c>
      <c r="AY1424" t="s">
        <v>8760</v>
      </c>
      <c r="AZ1424" t="b">
        <v>0</v>
      </c>
      <c r="BA1424">
        <v>0</v>
      </c>
      <c r="BB1424">
        <v>0</v>
      </c>
      <c r="BC1424">
        <v>0</v>
      </c>
      <c r="BD1424">
        <v>1</v>
      </c>
      <c r="BE1424">
        <v>1</v>
      </c>
      <c r="BF1424">
        <v>0.77200000000000002</v>
      </c>
      <c r="BG1424">
        <v>0.77200000000000002</v>
      </c>
      <c r="BH1424">
        <v>434.2</v>
      </c>
      <c r="BI1424">
        <v>0.55600000000000005</v>
      </c>
      <c r="BJ1424">
        <v>0</v>
      </c>
      <c r="BK1424">
        <v>18</v>
      </c>
      <c r="BL1424">
        <v>1</v>
      </c>
      <c r="BM1424" t="s">
        <v>8761</v>
      </c>
      <c r="BN1424">
        <v>0.77200000000000002</v>
      </c>
      <c r="BO1424" t="s">
        <v>8760</v>
      </c>
    </row>
    <row r="1425" spans="1:67" x14ac:dyDescent="0.3">
      <c r="A1425">
        <v>2174</v>
      </c>
      <c r="B1425" t="s">
        <v>5332</v>
      </c>
      <c r="C1425" t="s">
        <v>5333</v>
      </c>
      <c r="D1425" t="s">
        <v>105</v>
      </c>
      <c r="E1425" t="s">
        <v>136</v>
      </c>
      <c r="F1425">
        <v>0.20435410250074099</v>
      </c>
      <c r="G1425">
        <v>0.102514285714285</v>
      </c>
      <c r="H1425">
        <v>5.7202441856595801E-2</v>
      </c>
      <c r="I1425">
        <v>4.46373749298596E-2</v>
      </c>
      <c r="J1425">
        <v>3</v>
      </c>
      <c r="K1425">
        <v>3</v>
      </c>
      <c r="L1425">
        <v>2</v>
      </c>
      <c r="M1425">
        <v>2</v>
      </c>
      <c r="N1425">
        <v>2</v>
      </c>
      <c r="O1425">
        <v>1</v>
      </c>
      <c r="P1425">
        <v>0.54445279411341596</v>
      </c>
      <c r="Q1425">
        <v>1.0605970149253701</v>
      </c>
      <c r="R1425" t="s">
        <v>107</v>
      </c>
      <c r="S1425">
        <v>0.66666666666666596</v>
      </c>
      <c r="T1425" s="2">
        <v>1.6880941134340499E-7</v>
      </c>
      <c r="U1425">
        <v>2.0511610415883001E-2</v>
      </c>
      <c r="V1425">
        <v>2.9249758089855599E-2</v>
      </c>
      <c r="W1425">
        <v>1</v>
      </c>
      <c r="X1425" t="s">
        <v>5334</v>
      </c>
      <c r="Y1425" t="s">
        <v>5335</v>
      </c>
      <c r="Z1425" t="s">
        <v>5336</v>
      </c>
      <c r="AA1425" t="s">
        <v>8720</v>
      </c>
      <c r="AB1425">
        <v>3.7499999999999999E-2</v>
      </c>
      <c r="AC1425">
        <v>2189</v>
      </c>
      <c r="AD1425">
        <v>1</v>
      </c>
      <c r="AE1425">
        <v>0</v>
      </c>
      <c r="AF1425">
        <v>0.14940000000000001</v>
      </c>
      <c r="AG1425">
        <v>1E-4</v>
      </c>
      <c r="AH1425" t="s">
        <v>5333</v>
      </c>
      <c r="AI1425" t="s">
        <v>5332</v>
      </c>
      <c r="AJ1425" t="s">
        <v>13291</v>
      </c>
      <c r="AK1425" t="b">
        <v>0</v>
      </c>
      <c r="AL1425">
        <v>0</v>
      </c>
      <c r="AR1425" t="b">
        <v>1</v>
      </c>
      <c r="AS1425">
        <v>69.05</v>
      </c>
      <c r="AT1425" t="s">
        <v>8784</v>
      </c>
      <c r="AU1425" t="s">
        <v>13292</v>
      </c>
      <c r="AV1425" t="s">
        <v>8758</v>
      </c>
      <c r="AW1425" t="s">
        <v>13292</v>
      </c>
      <c r="AX1425" t="s">
        <v>13293</v>
      </c>
      <c r="AY1425" t="s">
        <v>8760</v>
      </c>
      <c r="AZ1425" t="b">
        <v>1</v>
      </c>
      <c r="BA1425">
        <v>1</v>
      </c>
      <c r="BB1425">
        <v>0</v>
      </c>
      <c r="BC1425">
        <v>1</v>
      </c>
      <c r="BD1425">
        <v>0</v>
      </c>
      <c r="BE1425">
        <v>0</v>
      </c>
      <c r="BK1425">
        <v>0</v>
      </c>
      <c r="BL1425">
        <v>0</v>
      </c>
      <c r="BM1425" t="s">
        <v>8765</v>
      </c>
      <c r="BN1425">
        <v>1</v>
      </c>
      <c r="BO1425" t="s">
        <v>8766</v>
      </c>
    </row>
    <row r="1426" spans="1:67" x14ac:dyDescent="0.3">
      <c r="A1426">
        <v>2175</v>
      </c>
      <c r="B1426" t="s">
        <v>5337</v>
      </c>
      <c r="C1426" t="s">
        <v>5338</v>
      </c>
      <c r="D1426" t="s">
        <v>105</v>
      </c>
      <c r="E1426" t="s">
        <v>136</v>
      </c>
      <c r="F1426">
        <v>0.20433453412755001</v>
      </c>
      <c r="G1426">
        <v>4.8457142857142803E-2</v>
      </c>
      <c r="H1426">
        <v>7.27805970149253E-2</v>
      </c>
      <c r="I1426">
        <v>8.3096794255482304E-2</v>
      </c>
      <c r="J1426">
        <v>1</v>
      </c>
      <c r="K1426">
        <v>1</v>
      </c>
      <c r="L1426">
        <v>1</v>
      </c>
      <c r="M1426">
        <v>1</v>
      </c>
      <c r="N1426">
        <v>1</v>
      </c>
      <c r="O1426">
        <v>1</v>
      </c>
      <c r="P1426">
        <v>0.75186567164179097</v>
      </c>
      <c r="Q1426">
        <v>0.75186567164179097</v>
      </c>
      <c r="R1426" t="s">
        <v>124</v>
      </c>
      <c r="S1426">
        <v>1</v>
      </c>
      <c r="T1426" s="2">
        <v>4.7128370019272401E-6</v>
      </c>
      <c r="U1426" s="2">
        <v>4.7128370019272401E-6</v>
      </c>
      <c r="V1426" s="2">
        <v>4.7128370019272401E-6</v>
      </c>
      <c r="W1426">
        <v>1</v>
      </c>
      <c r="X1426" t="s">
        <v>777</v>
      </c>
      <c r="Y1426" t="s">
        <v>661</v>
      </c>
      <c r="Z1426" t="s">
        <v>203</v>
      </c>
      <c r="AA1426" t="s">
        <v>8718</v>
      </c>
      <c r="AB1426">
        <v>7.5600000000000001E-2</v>
      </c>
      <c r="AC1426">
        <v>16</v>
      </c>
      <c r="AD1426">
        <v>55</v>
      </c>
      <c r="AE1426">
        <v>2.3099999999999999E-2</v>
      </c>
      <c r="AF1426">
        <v>0.25409999999999999</v>
      </c>
      <c r="AG1426">
        <v>2.3E-3</v>
      </c>
      <c r="AH1426" t="s">
        <v>5338</v>
      </c>
      <c r="AI1426" t="s">
        <v>5337</v>
      </c>
      <c r="AJ1426" t="s">
        <v>13294</v>
      </c>
      <c r="AK1426" t="b">
        <v>0</v>
      </c>
      <c r="AL1426">
        <v>0</v>
      </c>
      <c r="AR1426" t="b">
        <v>1</v>
      </c>
      <c r="AS1426">
        <v>84.88</v>
      </c>
      <c r="AT1426" t="s">
        <v>8756</v>
      </c>
      <c r="AU1426" t="s">
        <v>13295</v>
      </c>
      <c r="AV1426" t="s">
        <v>8758</v>
      </c>
      <c r="AW1426" t="s">
        <v>13295</v>
      </c>
      <c r="AX1426" t="s">
        <v>13296</v>
      </c>
      <c r="AY1426" t="s">
        <v>8760</v>
      </c>
      <c r="AZ1426" t="b">
        <v>1</v>
      </c>
      <c r="BA1426">
        <v>14</v>
      </c>
      <c r="BB1426">
        <v>0</v>
      </c>
      <c r="BC1426">
        <v>14</v>
      </c>
      <c r="BD1426">
        <v>0</v>
      </c>
      <c r="BE1426">
        <v>0</v>
      </c>
      <c r="BK1426">
        <v>0</v>
      </c>
      <c r="BL1426">
        <v>0</v>
      </c>
      <c r="BM1426" t="s">
        <v>8765</v>
      </c>
      <c r="BN1426">
        <v>1</v>
      </c>
      <c r="BO1426" t="s">
        <v>8766</v>
      </c>
    </row>
    <row r="1427" spans="1:67" x14ac:dyDescent="0.3">
      <c r="A1427">
        <v>2176</v>
      </c>
      <c r="B1427" t="s">
        <v>5339</v>
      </c>
      <c r="C1427" t="s">
        <v>5340</v>
      </c>
      <c r="D1427" t="s">
        <v>105</v>
      </c>
      <c r="E1427" t="s">
        <v>136</v>
      </c>
      <c r="F1427">
        <v>0.204301742038766</v>
      </c>
      <c r="G1427">
        <v>4.8457142857142803E-2</v>
      </c>
      <c r="H1427">
        <v>7.7035462686567094E-2</v>
      </c>
      <c r="I1427">
        <v>7.8809136495056206E-2</v>
      </c>
      <c r="J1427">
        <v>1</v>
      </c>
      <c r="K1427">
        <v>1</v>
      </c>
      <c r="L1427">
        <v>1</v>
      </c>
      <c r="M1427">
        <v>1</v>
      </c>
      <c r="N1427">
        <v>1</v>
      </c>
      <c r="O1427">
        <v>1</v>
      </c>
      <c r="P1427">
        <v>0.79582089552238799</v>
      </c>
      <c r="Q1427">
        <v>0.79582089552238799</v>
      </c>
      <c r="R1427" t="s">
        <v>107</v>
      </c>
      <c r="S1427">
        <v>1</v>
      </c>
      <c r="T1427" s="2">
        <v>8.8742626019670305E-6</v>
      </c>
      <c r="U1427" s="2">
        <v>8.8742626019670305E-6</v>
      </c>
      <c r="V1427" s="2">
        <v>8.8742626019670305E-6</v>
      </c>
      <c r="W1427">
        <v>1</v>
      </c>
      <c r="X1427" t="s">
        <v>383</v>
      </c>
      <c r="Y1427" t="s">
        <v>661</v>
      </c>
      <c r="Z1427" t="s">
        <v>203</v>
      </c>
      <c r="AA1427" t="s">
        <v>8719</v>
      </c>
      <c r="AB1427">
        <v>5.6599999999999998E-2</v>
      </c>
      <c r="AC1427">
        <v>277</v>
      </c>
      <c r="AD1427">
        <v>22</v>
      </c>
      <c r="AE1427">
        <v>8.0000000000000004E-4</v>
      </c>
      <c r="AF1427">
        <v>0.21229999999999999</v>
      </c>
      <c r="AG1427">
        <v>8.9999999999999998E-4</v>
      </c>
      <c r="AH1427" t="s">
        <v>5340</v>
      </c>
      <c r="AI1427" t="s">
        <v>5339</v>
      </c>
      <c r="AJ1427" t="s">
        <v>13297</v>
      </c>
      <c r="AK1427" t="b">
        <v>0</v>
      </c>
      <c r="AL1427">
        <v>0</v>
      </c>
      <c r="AR1427" t="b">
        <v>1</v>
      </c>
      <c r="AS1427">
        <v>90.29</v>
      </c>
      <c r="AT1427" t="s">
        <v>8773</v>
      </c>
      <c r="AU1427" t="s">
        <v>13298</v>
      </c>
      <c r="AV1427" t="s">
        <v>8758</v>
      </c>
      <c r="AW1427" t="s">
        <v>13298</v>
      </c>
      <c r="AX1427" t="s">
        <v>13299</v>
      </c>
      <c r="AY1427" t="s">
        <v>8760</v>
      </c>
      <c r="AZ1427" t="b">
        <v>0</v>
      </c>
      <c r="BA1427">
        <v>0</v>
      </c>
      <c r="BB1427">
        <v>0</v>
      </c>
      <c r="BC1427">
        <v>0</v>
      </c>
      <c r="BD1427">
        <v>1</v>
      </c>
      <c r="BE1427">
        <v>1</v>
      </c>
      <c r="BF1427">
        <v>0.76100000000000001</v>
      </c>
      <c r="BG1427">
        <v>0.76100000000000001</v>
      </c>
      <c r="BH1427">
        <v>568.79999999999995</v>
      </c>
      <c r="BI1427">
        <v>0.222</v>
      </c>
      <c r="BJ1427">
        <v>0</v>
      </c>
      <c r="BK1427">
        <v>5</v>
      </c>
      <c r="BL1427">
        <v>1</v>
      </c>
      <c r="BM1427" t="s">
        <v>8761</v>
      </c>
      <c r="BN1427">
        <v>0.76100000000000001</v>
      </c>
      <c r="BO1427" t="s">
        <v>8760</v>
      </c>
    </row>
    <row r="1428" spans="1:67" x14ac:dyDescent="0.3">
      <c r="A1428">
        <v>2177</v>
      </c>
      <c r="B1428" t="s">
        <v>5341</v>
      </c>
      <c r="C1428" t="s">
        <v>5342</v>
      </c>
      <c r="D1428" t="s">
        <v>105</v>
      </c>
      <c r="E1428" t="s">
        <v>136</v>
      </c>
      <c r="F1428">
        <v>0.20430064065072301</v>
      </c>
      <c r="G1428">
        <v>8.2857142857142796E-2</v>
      </c>
      <c r="H1428">
        <v>7.3899626097453902E-2</v>
      </c>
      <c r="I1428">
        <v>4.7543871696126699E-2</v>
      </c>
      <c r="J1428">
        <v>10</v>
      </c>
      <c r="K1428">
        <v>5</v>
      </c>
      <c r="L1428">
        <v>1</v>
      </c>
      <c r="M1428">
        <v>1</v>
      </c>
      <c r="N1428">
        <v>2</v>
      </c>
      <c r="O1428">
        <v>1</v>
      </c>
      <c r="P1428">
        <v>0.71236775680421405</v>
      </c>
      <c r="Q1428">
        <v>0.96198529411764699</v>
      </c>
      <c r="R1428" t="s">
        <v>107</v>
      </c>
      <c r="S1428">
        <v>1</v>
      </c>
      <c r="T1428">
        <v>5.1681021474090001E-4</v>
      </c>
      <c r="U1428">
        <v>1.0568451660892999E-3</v>
      </c>
      <c r="V1428">
        <v>1.0406074736771E-3</v>
      </c>
      <c r="W1428">
        <v>5</v>
      </c>
      <c r="X1428" t="s">
        <v>5343</v>
      </c>
      <c r="Y1428" t="s">
        <v>2385</v>
      </c>
      <c r="Z1428" t="s">
        <v>153</v>
      </c>
      <c r="AA1428" t="s">
        <v>8767</v>
      </c>
      <c r="AB1428">
        <v>0</v>
      </c>
      <c r="AC1428">
        <v>0</v>
      </c>
      <c r="AD1428">
        <v>0</v>
      </c>
      <c r="AE1428">
        <v>0</v>
      </c>
      <c r="AF1428">
        <v>0</v>
      </c>
      <c r="AG1428">
        <v>0</v>
      </c>
      <c r="AH1428" t="s">
        <v>5342</v>
      </c>
      <c r="AI1428" t="s">
        <v>5341</v>
      </c>
      <c r="AJ1428" t="s">
        <v>13300</v>
      </c>
      <c r="AK1428" t="b">
        <v>0</v>
      </c>
      <c r="AL1428">
        <v>0</v>
      </c>
      <c r="AR1428" t="b">
        <v>1</v>
      </c>
      <c r="AS1428">
        <v>89.49</v>
      </c>
      <c r="AT1428" t="s">
        <v>8756</v>
      </c>
      <c r="AU1428" t="s">
        <v>13301</v>
      </c>
      <c r="AV1428" t="s">
        <v>8758</v>
      </c>
      <c r="AW1428" t="s">
        <v>13301</v>
      </c>
      <c r="AX1428" t="s">
        <v>13302</v>
      </c>
      <c r="AY1428" t="s">
        <v>8760</v>
      </c>
      <c r="AZ1428" t="b">
        <v>0</v>
      </c>
      <c r="BA1428">
        <v>0</v>
      </c>
      <c r="BB1428">
        <v>0</v>
      </c>
      <c r="BC1428">
        <v>0</v>
      </c>
      <c r="BD1428">
        <v>1</v>
      </c>
      <c r="BE1428">
        <v>0</v>
      </c>
      <c r="BF1428">
        <v>0.47299999999999998</v>
      </c>
      <c r="BG1428">
        <v>0.47299999999999998</v>
      </c>
      <c r="BH1428">
        <v>723</v>
      </c>
      <c r="BI1428">
        <v>29.332999999999998</v>
      </c>
      <c r="BJ1428">
        <v>0.186</v>
      </c>
      <c r="BK1428">
        <v>5</v>
      </c>
      <c r="BL1428">
        <v>0</v>
      </c>
      <c r="BM1428" t="s">
        <v>8771</v>
      </c>
      <c r="BN1428">
        <v>0.47299999999999998</v>
      </c>
      <c r="BO1428" t="s">
        <v>8760</v>
      </c>
    </row>
    <row r="1429" spans="1:67" x14ac:dyDescent="0.3">
      <c r="A1429">
        <v>2178</v>
      </c>
      <c r="B1429" t="s">
        <v>5344</v>
      </c>
      <c r="C1429" t="s">
        <v>5345</v>
      </c>
      <c r="D1429" t="s">
        <v>130</v>
      </c>
      <c r="E1429" t="s">
        <v>136</v>
      </c>
      <c r="F1429">
        <v>0.20417168251847101</v>
      </c>
      <c r="G1429">
        <v>5.9657142857142798E-2</v>
      </c>
      <c r="H1429">
        <v>8.0887906862745093E-2</v>
      </c>
      <c r="I1429">
        <v>6.3626632798583493E-2</v>
      </c>
      <c r="J1429">
        <v>3</v>
      </c>
      <c r="K1429">
        <v>3</v>
      </c>
      <c r="L1429">
        <v>1</v>
      </c>
      <c r="M1429">
        <v>1</v>
      </c>
      <c r="N1429">
        <v>1</v>
      </c>
      <c r="O1429">
        <v>1</v>
      </c>
      <c r="P1429">
        <v>0.81879901960784296</v>
      </c>
      <c r="Q1429">
        <v>0.90102941176470597</v>
      </c>
      <c r="R1429" t="s">
        <v>124</v>
      </c>
      <c r="S1429">
        <v>1</v>
      </c>
      <c r="T1429" s="2">
        <v>2.2180647202725099E-6</v>
      </c>
      <c r="U1429">
        <v>2.4773555208010002E-4</v>
      </c>
      <c r="V1429">
        <v>3.6579208006930002E-4</v>
      </c>
      <c r="W1429">
        <v>3</v>
      </c>
      <c r="X1429" t="s">
        <v>5346</v>
      </c>
      <c r="Y1429" t="s">
        <v>653</v>
      </c>
      <c r="Z1429" t="s">
        <v>178</v>
      </c>
      <c r="AA1429" t="s">
        <v>8720</v>
      </c>
      <c r="AB1429">
        <v>4.9000000000000002E-2</v>
      </c>
      <c r="AC1429">
        <v>975</v>
      </c>
      <c r="AD1429">
        <v>10</v>
      </c>
      <c r="AE1429">
        <v>2.0000000000000001E-4</v>
      </c>
      <c r="AF1429">
        <v>0.18940000000000001</v>
      </c>
      <c r="AG1429">
        <v>4.0000000000000002E-4</v>
      </c>
      <c r="AH1429" t="s">
        <v>5345</v>
      </c>
      <c r="AI1429" t="s">
        <v>5344</v>
      </c>
      <c r="AJ1429" t="s">
        <v>13303</v>
      </c>
      <c r="AK1429" t="b">
        <v>0</v>
      </c>
      <c r="AL1429">
        <v>0</v>
      </c>
      <c r="AR1429" t="b">
        <v>1</v>
      </c>
      <c r="AS1429">
        <v>57.38</v>
      </c>
      <c r="AT1429" t="s">
        <v>8784</v>
      </c>
      <c r="AU1429" t="s">
        <v>13304</v>
      </c>
      <c r="AV1429" t="s">
        <v>8758</v>
      </c>
      <c r="AW1429" t="s">
        <v>13304</v>
      </c>
      <c r="AX1429" t="s">
        <v>13305</v>
      </c>
      <c r="AY1429" t="s">
        <v>8760</v>
      </c>
      <c r="AZ1429" t="b">
        <v>1</v>
      </c>
      <c r="BA1429">
        <v>1</v>
      </c>
      <c r="BB1429">
        <v>0</v>
      </c>
      <c r="BC1429">
        <v>1</v>
      </c>
      <c r="BD1429">
        <v>0</v>
      </c>
      <c r="BE1429">
        <v>0</v>
      </c>
      <c r="BK1429">
        <v>0</v>
      </c>
      <c r="BL1429">
        <v>0</v>
      </c>
      <c r="BM1429" t="s">
        <v>8765</v>
      </c>
      <c r="BN1429">
        <v>1</v>
      </c>
      <c r="BO1429" t="s">
        <v>8766</v>
      </c>
    </row>
    <row r="1430" spans="1:67" x14ac:dyDescent="0.3">
      <c r="A1430">
        <v>2180</v>
      </c>
      <c r="B1430" t="s">
        <v>5350</v>
      </c>
      <c r="C1430" t="s">
        <v>5351</v>
      </c>
      <c r="D1430" t="s">
        <v>105</v>
      </c>
      <c r="E1430" t="s">
        <v>136</v>
      </c>
      <c r="F1430">
        <v>0.20412921673310899</v>
      </c>
      <c r="G1430">
        <v>4.8457142857142803E-2</v>
      </c>
      <c r="H1430">
        <v>8.3454411764705902E-2</v>
      </c>
      <c r="I1430">
        <v>7.2217662111261099E-2</v>
      </c>
      <c r="J1430">
        <v>1</v>
      </c>
      <c r="K1430">
        <v>1</v>
      </c>
      <c r="L1430">
        <v>1</v>
      </c>
      <c r="M1430">
        <v>1</v>
      </c>
      <c r="N1430">
        <v>1</v>
      </c>
      <c r="O1430">
        <v>1</v>
      </c>
      <c r="P1430">
        <v>0.86213235294117596</v>
      </c>
      <c r="Q1430">
        <v>0.86213235294117596</v>
      </c>
      <c r="R1430" t="s">
        <v>124</v>
      </c>
      <c r="S1430">
        <v>1</v>
      </c>
      <c r="T1430" s="2">
        <v>2.34780857876445E-5</v>
      </c>
      <c r="U1430" s="2">
        <v>2.34780857876445E-5</v>
      </c>
      <c r="V1430" s="2">
        <v>2.34780857876445E-5</v>
      </c>
      <c r="W1430">
        <v>1</v>
      </c>
      <c r="X1430" t="s">
        <v>1112</v>
      </c>
      <c r="Y1430" t="s">
        <v>661</v>
      </c>
      <c r="Z1430" t="s">
        <v>203</v>
      </c>
      <c r="AA1430" t="s">
        <v>8767</v>
      </c>
      <c r="AB1430">
        <v>0</v>
      </c>
      <c r="AC1430">
        <v>0</v>
      </c>
      <c r="AD1430">
        <v>0</v>
      </c>
      <c r="AE1430">
        <v>0</v>
      </c>
      <c r="AF1430">
        <v>0</v>
      </c>
      <c r="AG1430">
        <v>0</v>
      </c>
      <c r="AH1430" t="s">
        <v>5351</v>
      </c>
      <c r="AI1430" t="s">
        <v>5350</v>
      </c>
      <c r="AJ1430" t="s">
        <v>13306</v>
      </c>
      <c r="AK1430" t="b">
        <v>0</v>
      </c>
      <c r="AL1430">
        <v>0</v>
      </c>
      <c r="AR1430" t="b">
        <v>1</v>
      </c>
      <c r="AS1430">
        <v>55.13</v>
      </c>
      <c r="AT1430" t="s">
        <v>8784</v>
      </c>
      <c r="AU1430" t="s">
        <v>13307</v>
      </c>
      <c r="AV1430" t="s">
        <v>8758</v>
      </c>
      <c r="AW1430" t="s">
        <v>13307</v>
      </c>
      <c r="AX1430" t="s">
        <v>13308</v>
      </c>
      <c r="AY1430" t="s">
        <v>8760</v>
      </c>
      <c r="AZ1430" t="b">
        <v>0</v>
      </c>
      <c r="BA1430">
        <v>0</v>
      </c>
      <c r="BB1430">
        <v>0</v>
      </c>
      <c r="BC1430">
        <v>0</v>
      </c>
      <c r="BD1430">
        <v>1</v>
      </c>
      <c r="BE1430">
        <v>0</v>
      </c>
      <c r="BF1430">
        <v>0.44500000000000001</v>
      </c>
      <c r="BG1430">
        <v>0.44500000000000001</v>
      </c>
      <c r="BH1430">
        <v>282.3</v>
      </c>
      <c r="BI1430">
        <v>44.75</v>
      </c>
      <c r="BJ1430">
        <v>0</v>
      </c>
      <c r="BK1430">
        <v>7</v>
      </c>
      <c r="BL1430">
        <v>0</v>
      </c>
      <c r="BM1430" t="s">
        <v>8771</v>
      </c>
      <c r="BN1430">
        <v>0.44500000000000001</v>
      </c>
      <c r="BO1430" t="s">
        <v>8760</v>
      </c>
    </row>
    <row r="1431" spans="1:67" x14ac:dyDescent="0.3">
      <c r="A1431">
        <v>2181</v>
      </c>
      <c r="B1431" t="s">
        <v>5352</v>
      </c>
      <c r="C1431" t="s">
        <v>5353</v>
      </c>
      <c r="D1431" t="s">
        <v>105</v>
      </c>
      <c r="E1431" t="s">
        <v>136</v>
      </c>
      <c r="F1431">
        <v>0.204083610426428</v>
      </c>
      <c r="G1431">
        <v>4.8457142857142803E-2</v>
      </c>
      <c r="H1431">
        <v>7.3856955223880597E-2</v>
      </c>
      <c r="I1431">
        <v>8.1769512345405304E-2</v>
      </c>
      <c r="J1431">
        <v>1</v>
      </c>
      <c r="K1431">
        <v>1</v>
      </c>
      <c r="L1431">
        <v>1</v>
      </c>
      <c r="M1431">
        <v>1</v>
      </c>
      <c r="N1431">
        <v>1</v>
      </c>
      <c r="O1431">
        <v>1</v>
      </c>
      <c r="P1431">
        <v>0.76298507462686505</v>
      </c>
      <c r="Q1431">
        <v>0.76298507462686505</v>
      </c>
      <c r="R1431" t="s">
        <v>124</v>
      </c>
      <c r="S1431">
        <v>1</v>
      </c>
      <c r="T1431" s="2">
        <v>5.7327709914624104E-6</v>
      </c>
      <c r="U1431" s="2">
        <v>5.7327709914624104E-6</v>
      </c>
      <c r="V1431" s="2">
        <v>5.7327709914624104E-6</v>
      </c>
      <c r="W1431">
        <v>1</v>
      </c>
      <c r="X1431" t="s">
        <v>608</v>
      </c>
      <c r="Y1431" t="s">
        <v>661</v>
      </c>
      <c r="Z1431" t="s">
        <v>203</v>
      </c>
      <c r="AA1431" t="s">
        <v>8720</v>
      </c>
      <c r="AB1431">
        <v>4.7600000000000003E-2</v>
      </c>
      <c r="AC1431">
        <v>1163</v>
      </c>
      <c r="AD1431">
        <v>2</v>
      </c>
      <c r="AE1431">
        <v>0</v>
      </c>
      <c r="AF1431">
        <v>0.1893</v>
      </c>
      <c r="AG1431">
        <v>1E-4</v>
      </c>
      <c r="AH1431" t="s">
        <v>5353</v>
      </c>
      <c r="AI1431" t="s">
        <v>5352</v>
      </c>
      <c r="AJ1431" t="s">
        <v>13309</v>
      </c>
      <c r="AK1431" t="b">
        <v>0</v>
      </c>
      <c r="AL1431">
        <v>0</v>
      </c>
      <c r="AR1431" t="b">
        <v>1</v>
      </c>
      <c r="AS1431">
        <v>63.48</v>
      </c>
      <c r="AT1431" t="s">
        <v>8784</v>
      </c>
      <c r="AU1431" t="s">
        <v>13310</v>
      </c>
      <c r="AV1431" t="s">
        <v>8758</v>
      </c>
      <c r="AW1431" t="s">
        <v>13310</v>
      </c>
      <c r="AX1431" t="s">
        <v>13311</v>
      </c>
      <c r="AY1431" t="s">
        <v>8760</v>
      </c>
      <c r="AZ1431" t="b">
        <v>0</v>
      </c>
      <c r="BA1431">
        <v>0</v>
      </c>
      <c r="BB1431">
        <v>0</v>
      </c>
      <c r="BC1431">
        <v>0</v>
      </c>
      <c r="BD1431">
        <v>1</v>
      </c>
      <c r="BE1431">
        <v>1</v>
      </c>
      <c r="BF1431">
        <v>0.59299999999999997</v>
      </c>
      <c r="BG1431">
        <v>0.59299999999999997</v>
      </c>
      <c r="BH1431">
        <v>789.9</v>
      </c>
      <c r="BI1431">
        <v>55.332999999999998</v>
      </c>
      <c r="BJ1431">
        <v>0.52500000000000002</v>
      </c>
      <c r="BK1431">
        <v>9</v>
      </c>
      <c r="BL1431">
        <v>1</v>
      </c>
      <c r="BM1431" t="s">
        <v>8800</v>
      </c>
      <c r="BN1431">
        <v>0.59299999999999997</v>
      </c>
      <c r="BO1431" t="s">
        <v>8760</v>
      </c>
    </row>
    <row r="1432" spans="1:67" x14ac:dyDescent="0.3">
      <c r="A1432">
        <v>2182</v>
      </c>
      <c r="B1432" t="s">
        <v>5354</v>
      </c>
      <c r="C1432" t="s">
        <v>5355</v>
      </c>
      <c r="D1432" t="s">
        <v>105</v>
      </c>
      <c r="E1432" t="s">
        <v>136</v>
      </c>
      <c r="F1432">
        <v>0.20400403014280599</v>
      </c>
      <c r="G1432">
        <v>4.8457142857142803E-2</v>
      </c>
      <c r="H1432">
        <v>8.6520417910447706E-2</v>
      </c>
      <c r="I1432">
        <v>6.9026469375215699E-2</v>
      </c>
      <c r="J1432">
        <v>1</v>
      </c>
      <c r="K1432">
        <v>1</v>
      </c>
      <c r="L1432">
        <v>1</v>
      </c>
      <c r="M1432">
        <v>1</v>
      </c>
      <c r="N1432">
        <v>1</v>
      </c>
      <c r="O1432">
        <v>1</v>
      </c>
      <c r="P1432">
        <v>0.893805970149253</v>
      </c>
      <c r="Q1432">
        <v>0.893805970149253</v>
      </c>
      <c r="R1432" t="s">
        <v>107</v>
      </c>
      <c r="S1432">
        <v>1</v>
      </c>
      <c r="T1432" s="2">
        <v>3.7603331393533701E-5</v>
      </c>
      <c r="U1432" s="2">
        <v>3.7603331393533701E-5</v>
      </c>
      <c r="V1432" s="2">
        <v>3.7603331393533701E-5</v>
      </c>
      <c r="W1432">
        <v>1</v>
      </c>
      <c r="X1432" t="s">
        <v>815</v>
      </c>
      <c r="Y1432" t="s">
        <v>661</v>
      </c>
      <c r="Z1432" t="s">
        <v>203</v>
      </c>
      <c r="AA1432" t="s">
        <v>8720</v>
      </c>
      <c r="AB1432">
        <v>4.2999999999999997E-2</v>
      </c>
      <c r="AC1432">
        <v>1736</v>
      </c>
      <c r="AD1432">
        <v>1</v>
      </c>
      <c r="AE1432">
        <v>0</v>
      </c>
      <c r="AF1432">
        <v>0.17130000000000001</v>
      </c>
      <c r="AG1432">
        <v>1E-4</v>
      </c>
      <c r="AH1432" t="s">
        <v>5355</v>
      </c>
      <c r="AI1432" t="s">
        <v>5354</v>
      </c>
      <c r="AJ1432" t="s">
        <v>13312</v>
      </c>
      <c r="AK1432" t="b">
        <v>0</v>
      </c>
      <c r="AL1432">
        <v>0</v>
      </c>
      <c r="AR1432" t="b">
        <v>1</v>
      </c>
      <c r="AS1432">
        <v>53.88</v>
      </c>
      <c r="AT1432" t="s">
        <v>8784</v>
      </c>
      <c r="AU1432" t="s">
        <v>13313</v>
      </c>
      <c r="AV1432" t="s">
        <v>8758</v>
      </c>
      <c r="AW1432" t="s">
        <v>13313</v>
      </c>
      <c r="AX1432" t="s">
        <v>13314</v>
      </c>
      <c r="AY1432" t="s">
        <v>8760</v>
      </c>
      <c r="AZ1432" t="b">
        <v>0</v>
      </c>
      <c r="BA1432">
        <v>0</v>
      </c>
      <c r="BB1432">
        <v>0</v>
      </c>
      <c r="BC1432">
        <v>0</v>
      </c>
      <c r="BD1432">
        <v>1</v>
      </c>
      <c r="BE1432">
        <v>1</v>
      </c>
      <c r="BF1432">
        <v>0.50700000000000001</v>
      </c>
      <c r="BG1432">
        <v>0.50700000000000001</v>
      </c>
      <c r="BH1432">
        <v>361.2</v>
      </c>
      <c r="BI1432">
        <v>32</v>
      </c>
      <c r="BJ1432">
        <v>0</v>
      </c>
      <c r="BK1432">
        <v>3</v>
      </c>
      <c r="BL1432">
        <v>1</v>
      </c>
      <c r="BM1432" t="s">
        <v>8800</v>
      </c>
      <c r="BN1432">
        <v>0.50700000000000001</v>
      </c>
      <c r="BO1432" t="s">
        <v>8760</v>
      </c>
    </row>
    <row r="1433" spans="1:67" x14ac:dyDescent="0.3">
      <c r="A1433">
        <v>2183</v>
      </c>
      <c r="B1433" t="s">
        <v>5356</v>
      </c>
      <c r="C1433" t="s">
        <v>5357</v>
      </c>
      <c r="D1433" t="s">
        <v>130</v>
      </c>
      <c r="E1433" t="s">
        <v>136</v>
      </c>
      <c r="F1433">
        <v>0.20399990639565899</v>
      </c>
      <c r="G1433">
        <v>4.8457142857142803E-2</v>
      </c>
      <c r="H1433">
        <v>5.4829253731343203E-2</v>
      </c>
      <c r="I1433">
        <v>0.100713509807173</v>
      </c>
      <c r="J1433">
        <v>1</v>
      </c>
      <c r="K1433">
        <v>1</v>
      </c>
      <c r="L1433">
        <v>1</v>
      </c>
      <c r="M1433">
        <v>1</v>
      </c>
      <c r="N1433">
        <v>1</v>
      </c>
      <c r="O1433">
        <v>1</v>
      </c>
      <c r="P1433">
        <v>0.56641791044776102</v>
      </c>
      <c r="Q1433">
        <v>0.56641791044776102</v>
      </c>
      <c r="R1433" t="s">
        <v>124</v>
      </c>
      <c r="S1433">
        <v>1</v>
      </c>
      <c r="T1433" s="2">
        <v>3.49949825741584E-7</v>
      </c>
      <c r="U1433" s="2">
        <v>3.49949825741584E-7</v>
      </c>
      <c r="V1433" s="2">
        <v>3.49949825741584E-7</v>
      </c>
      <c r="W1433">
        <v>1</v>
      </c>
      <c r="X1433" t="s">
        <v>474</v>
      </c>
      <c r="Y1433" t="s">
        <v>661</v>
      </c>
      <c r="Z1433" t="s">
        <v>203</v>
      </c>
      <c r="AA1433" t="s">
        <v>8767</v>
      </c>
      <c r="AB1433">
        <v>0</v>
      </c>
      <c r="AC1433">
        <v>0</v>
      </c>
      <c r="AD1433">
        <v>0</v>
      </c>
      <c r="AE1433">
        <v>0</v>
      </c>
      <c r="AF1433">
        <v>0</v>
      </c>
      <c r="AG1433">
        <v>0</v>
      </c>
      <c r="AH1433" t="s">
        <v>5357</v>
      </c>
      <c r="AI1433" t="s">
        <v>5356</v>
      </c>
      <c r="AJ1433" t="s">
        <v>13315</v>
      </c>
      <c r="AK1433" t="b">
        <v>0</v>
      </c>
      <c r="AL1433">
        <v>0</v>
      </c>
      <c r="AR1433" t="b">
        <v>1</v>
      </c>
      <c r="AS1433">
        <v>80.72</v>
      </c>
      <c r="AT1433" t="s">
        <v>8756</v>
      </c>
      <c r="AU1433" t="s">
        <v>13316</v>
      </c>
      <c r="AV1433" t="s">
        <v>8758</v>
      </c>
      <c r="AW1433" t="s">
        <v>13316</v>
      </c>
      <c r="AX1433" t="s">
        <v>13317</v>
      </c>
      <c r="AY1433" t="s">
        <v>8760</v>
      </c>
      <c r="AZ1433" t="b">
        <v>0</v>
      </c>
      <c r="BA1433">
        <v>0</v>
      </c>
      <c r="BB1433">
        <v>0</v>
      </c>
      <c r="BC1433">
        <v>0</v>
      </c>
      <c r="BD1433">
        <v>1</v>
      </c>
      <c r="BE1433">
        <v>0</v>
      </c>
      <c r="BK1433">
        <v>0</v>
      </c>
      <c r="BL1433">
        <v>0</v>
      </c>
      <c r="BM1433" t="s">
        <v>8881</v>
      </c>
      <c r="BN1433">
        <v>0.1</v>
      </c>
      <c r="BO1433" t="s">
        <v>8882</v>
      </c>
    </row>
    <row r="1434" spans="1:67" x14ac:dyDescent="0.3">
      <c r="A1434">
        <v>2184</v>
      </c>
      <c r="B1434" t="s">
        <v>5358</v>
      </c>
      <c r="C1434" t="s">
        <v>5359</v>
      </c>
      <c r="D1434" t="s">
        <v>105</v>
      </c>
      <c r="E1434" t="s">
        <v>136</v>
      </c>
      <c r="F1434">
        <v>0.203993698204576</v>
      </c>
      <c r="G1434">
        <v>4.8457142857142803E-2</v>
      </c>
      <c r="H1434">
        <v>8.4259343283582103E-2</v>
      </c>
      <c r="I1434">
        <v>7.1277212063851195E-2</v>
      </c>
      <c r="J1434">
        <v>1</v>
      </c>
      <c r="K1434">
        <v>1</v>
      </c>
      <c r="L1434">
        <v>1</v>
      </c>
      <c r="M1434">
        <v>1</v>
      </c>
      <c r="N1434">
        <v>1</v>
      </c>
      <c r="O1434">
        <v>1</v>
      </c>
      <c r="P1434">
        <v>0.87044776119403</v>
      </c>
      <c r="Q1434">
        <v>0.87044776119403</v>
      </c>
      <c r="R1434" t="s">
        <v>124</v>
      </c>
      <c r="S1434">
        <v>1</v>
      </c>
      <c r="T1434" s="2">
        <v>2.69741609556639E-5</v>
      </c>
      <c r="U1434" s="2">
        <v>2.69741609556639E-5</v>
      </c>
      <c r="V1434" s="2">
        <v>2.69741609556639E-5</v>
      </c>
      <c r="W1434">
        <v>1</v>
      </c>
      <c r="X1434" t="s">
        <v>259</v>
      </c>
      <c r="Y1434" t="s">
        <v>661</v>
      </c>
      <c r="Z1434" t="s">
        <v>203</v>
      </c>
      <c r="AA1434" t="s">
        <v>8719</v>
      </c>
      <c r="AB1434">
        <v>5.5300000000000002E-2</v>
      </c>
      <c r="AC1434">
        <v>379</v>
      </c>
      <c r="AD1434">
        <v>13</v>
      </c>
      <c r="AE1434">
        <v>2.9999999999999997E-4</v>
      </c>
      <c r="AF1434">
        <v>0.21279999999999999</v>
      </c>
      <c r="AG1434">
        <v>5.0000000000000001E-4</v>
      </c>
      <c r="AH1434" t="s">
        <v>5359</v>
      </c>
      <c r="AI1434" t="s">
        <v>5358</v>
      </c>
      <c r="AJ1434" t="s">
        <v>13318</v>
      </c>
      <c r="AK1434" t="b">
        <v>0</v>
      </c>
      <c r="AL1434">
        <v>0</v>
      </c>
      <c r="AR1434" t="b">
        <v>1</v>
      </c>
      <c r="AS1434">
        <v>90.94</v>
      </c>
      <c r="AT1434" t="s">
        <v>8773</v>
      </c>
      <c r="AU1434" t="s">
        <v>13319</v>
      </c>
      <c r="AV1434" t="s">
        <v>8758</v>
      </c>
      <c r="AW1434" t="s">
        <v>13319</v>
      </c>
      <c r="AX1434" t="s">
        <v>13320</v>
      </c>
      <c r="AY1434" t="s">
        <v>8760</v>
      </c>
      <c r="AZ1434" t="b">
        <v>1</v>
      </c>
      <c r="BA1434">
        <v>40</v>
      </c>
      <c r="BB1434">
        <v>0</v>
      </c>
      <c r="BC1434">
        <v>40</v>
      </c>
      <c r="BD1434">
        <v>0</v>
      </c>
      <c r="BE1434">
        <v>0</v>
      </c>
      <c r="BK1434">
        <v>0</v>
      </c>
      <c r="BL1434">
        <v>0</v>
      </c>
      <c r="BM1434" t="s">
        <v>8765</v>
      </c>
      <c r="BN1434">
        <v>1</v>
      </c>
      <c r="BO1434" t="s">
        <v>8766</v>
      </c>
    </row>
    <row r="1435" spans="1:67" x14ac:dyDescent="0.3">
      <c r="A1435">
        <v>2186</v>
      </c>
      <c r="B1435" t="s">
        <v>5362</v>
      </c>
      <c r="C1435" t="s">
        <v>5363</v>
      </c>
      <c r="D1435" t="s">
        <v>105</v>
      </c>
      <c r="E1435" t="s">
        <v>136</v>
      </c>
      <c r="F1435">
        <v>0.20374061155210599</v>
      </c>
      <c r="G1435">
        <v>4.8457142857142803E-2</v>
      </c>
      <c r="H1435">
        <v>7.2201411764705806E-2</v>
      </c>
      <c r="I1435">
        <v>8.3082056930257303E-2</v>
      </c>
      <c r="J1435">
        <v>1</v>
      </c>
      <c r="K1435">
        <v>1</v>
      </c>
      <c r="L1435">
        <v>1</v>
      </c>
      <c r="M1435">
        <v>1</v>
      </c>
      <c r="N1435">
        <v>1</v>
      </c>
      <c r="O1435">
        <v>1</v>
      </c>
      <c r="P1435">
        <v>0.745882352941176</v>
      </c>
      <c r="Q1435">
        <v>0.745882352941176</v>
      </c>
      <c r="R1435" t="s">
        <v>107</v>
      </c>
      <c r="S1435">
        <v>1</v>
      </c>
      <c r="T1435" s="2">
        <v>4.7230997723371896E-6</v>
      </c>
      <c r="U1435" s="2">
        <v>4.7230997723371896E-6</v>
      </c>
      <c r="V1435" s="2">
        <v>4.7230997723371896E-6</v>
      </c>
      <c r="W1435">
        <v>1</v>
      </c>
      <c r="X1435" t="s">
        <v>231</v>
      </c>
      <c r="Y1435" t="s">
        <v>661</v>
      </c>
      <c r="Z1435" t="s">
        <v>203</v>
      </c>
      <c r="AA1435" t="s">
        <v>8720</v>
      </c>
      <c r="AB1435">
        <v>4.07E-2</v>
      </c>
      <c r="AC1435">
        <v>1924</v>
      </c>
      <c r="AD1435">
        <v>1</v>
      </c>
      <c r="AE1435">
        <v>0</v>
      </c>
      <c r="AF1435">
        <v>0.16200000000000001</v>
      </c>
      <c r="AG1435">
        <v>1E-4</v>
      </c>
      <c r="AH1435" t="s">
        <v>5363</v>
      </c>
      <c r="AI1435" t="s">
        <v>5362</v>
      </c>
      <c r="AJ1435" t="s">
        <v>13321</v>
      </c>
      <c r="AK1435" t="b">
        <v>0</v>
      </c>
      <c r="AL1435">
        <v>0</v>
      </c>
      <c r="AR1435" t="b">
        <v>1</v>
      </c>
      <c r="AS1435">
        <v>62.38</v>
      </c>
      <c r="AT1435" t="s">
        <v>8784</v>
      </c>
      <c r="AU1435" t="s">
        <v>13322</v>
      </c>
      <c r="AV1435" t="s">
        <v>8758</v>
      </c>
      <c r="AW1435" t="s">
        <v>13322</v>
      </c>
      <c r="AX1435" t="s">
        <v>13323</v>
      </c>
      <c r="AY1435" t="s">
        <v>8760</v>
      </c>
      <c r="AZ1435" t="b">
        <v>0</v>
      </c>
      <c r="BA1435">
        <v>0</v>
      </c>
      <c r="BB1435">
        <v>0</v>
      </c>
      <c r="BC1435">
        <v>0</v>
      </c>
      <c r="BD1435">
        <v>1</v>
      </c>
      <c r="BE1435">
        <v>1</v>
      </c>
      <c r="BF1435">
        <v>0.79200000000000004</v>
      </c>
      <c r="BG1435">
        <v>0.79200000000000004</v>
      </c>
      <c r="BH1435">
        <v>1271.8</v>
      </c>
      <c r="BI1435">
        <v>0</v>
      </c>
      <c r="BJ1435">
        <v>0</v>
      </c>
      <c r="BK1435">
        <v>52</v>
      </c>
      <c r="BL1435">
        <v>1</v>
      </c>
      <c r="BM1435" t="s">
        <v>8761</v>
      </c>
      <c r="BN1435">
        <v>0.79200000000000004</v>
      </c>
      <c r="BO1435" t="s">
        <v>8760</v>
      </c>
    </row>
    <row r="1436" spans="1:67" x14ac:dyDescent="0.3">
      <c r="A1436">
        <v>2188</v>
      </c>
      <c r="B1436" t="s">
        <v>5367</v>
      </c>
      <c r="C1436" t="s">
        <v>5368</v>
      </c>
      <c r="D1436" t="s">
        <v>105</v>
      </c>
      <c r="E1436" t="s">
        <v>136</v>
      </c>
      <c r="F1436">
        <v>0.20369523519419</v>
      </c>
      <c r="G1436">
        <v>5.4057142857142797E-2</v>
      </c>
      <c r="H1436">
        <v>7.7434992537313396E-2</v>
      </c>
      <c r="I1436">
        <v>7.2203099799734605E-2</v>
      </c>
      <c r="J1436">
        <v>2</v>
      </c>
      <c r="K1436">
        <v>2</v>
      </c>
      <c r="L1436">
        <v>1</v>
      </c>
      <c r="M1436">
        <v>1</v>
      </c>
      <c r="N1436">
        <v>1</v>
      </c>
      <c r="O1436">
        <v>1</v>
      </c>
      <c r="P1436">
        <v>0.78078358208955201</v>
      </c>
      <c r="Q1436">
        <v>0.87447761194029805</v>
      </c>
      <c r="R1436" t="s">
        <v>124</v>
      </c>
      <c r="S1436">
        <v>1</v>
      </c>
      <c r="T1436" s="2">
        <v>2.31102851265884E-5</v>
      </c>
      <c r="U1436" s="2">
        <v>2.3655570457401799E-5</v>
      </c>
      <c r="V1436" s="2">
        <v>2.3655570457401799E-5</v>
      </c>
      <c r="W1436">
        <v>2</v>
      </c>
      <c r="X1436" t="s">
        <v>1115</v>
      </c>
      <c r="Y1436" t="s">
        <v>566</v>
      </c>
      <c r="Z1436" t="s">
        <v>183</v>
      </c>
      <c r="AA1436" t="s">
        <v>8767</v>
      </c>
      <c r="AB1436">
        <v>0</v>
      </c>
      <c r="AC1436">
        <v>0</v>
      </c>
      <c r="AD1436">
        <v>0</v>
      </c>
      <c r="AE1436">
        <v>0</v>
      </c>
      <c r="AF1436">
        <v>0</v>
      </c>
      <c r="AG1436">
        <v>0</v>
      </c>
      <c r="AH1436" t="s">
        <v>5368</v>
      </c>
      <c r="AI1436" t="s">
        <v>5367</v>
      </c>
      <c r="AJ1436" t="s">
        <v>13324</v>
      </c>
      <c r="AK1436" t="b">
        <v>0</v>
      </c>
      <c r="AL1436">
        <v>0</v>
      </c>
      <c r="AR1436" t="b">
        <v>1</v>
      </c>
      <c r="AS1436">
        <v>77.94</v>
      </c>
      <c r="AT1436" t="s">
        <v>8756</v>
      </c>
      <c r="AU1436" t="s">
        <v>13325</v>
      </c>
      <c r="AV1436" t="s">
        <v>8758</v>
      </c>
      <c r="AW1436" t="s">
        <v>13325</v>
      </c>
      <c r="AX1436" t="s">
        <v>13326</v>
      </c>
      <c r="AY1436" t="s">
        <v>8760</v>
      </c>
      <c r="AZ1436" t="b">
        <v>0</v>
      </c>
      <c r="BA1436">
        <v>0</v>
      </c>
      <c r="BB1436">
        <v>0</v>
      </c>
      <c r="BC1436">
        <v>0</v>
      </c>
      <c r="BD1436">
        <v>1</v>
      </c>
      <c r="BE1436">
        <v>0</v>
      </c>
      <c r="BF1436">
        <v>0.46700000000000003</v>
      </c>
      <c r="BG1436">
        <v>0.46700000000000003</v>
      </c>
      <c r="BH1436">
        <v>310.89999999999998</v>
      </c>
      <c r="BI1436">
        <v>74.667000000000002</v>
      </c>
      <c r="BJ1436">
        <v>0.49299999999999999</v>
      </c>
      <c r="BK1436">
        <v>1</v>
      </c>
      <c r="BL1436">
        <v>0</v>
      </c>
      <c r="BM1436" t="s">
        <v>8771</v>
      </c>
      <c r="BN1436">
        <v>0.46700000000000003</v>
      </c>
      <c r="BO1436" t="s">
        <v>8760</v>
      </c>
    </row>
    <row r="1437" spans="1:67" x14ac:dyDescent="0.3">
      <c r="A1437">
        <v>2189</v>
      </c>
      <c r="B1437" t="s">
        <v>5369</v>
      </c>
      <c r="C1437" t="s">
        <v>5370</v>
      </c>
      <c r="D1437" t="s">
        <v>105</v>
      </c>
      <c r="E1437" t="s">
        <v>136</v>
      </c>
      <c r="F1437">
        <v>0.203686966112612</v>
      </c>
      <c r="G1437">
        <v>4.8457142857142803E-2</v>
      </c>
      <c r="H1437">
        <v>9.9689552238805906E-2</v>
      </c>
      <c r="I1437">
        <v>5.5540271016663402E-2</v>
      </c>
      <c r="J1437">
        <v>1</v>
      </c>
      <c r="K1437">
        <v>1</v>
      </c>
      <c r="L1437">
        <v>1</v>
      </c>
      <c r="M1437">
        <v>1</v>
      </c>
      <c r="N1437">
        <v>1</v>
      </c>
      <c r="O1437">
        <v>1</v>
      </c>
      <c r="P1437">
        <v>1.0298507462686499</v>
      </c>
      <c r="Q1437">
        <v>1.0298507462686499</v>
      </c>
      <c r="R1437" t="s">
        <v>124</v>
      </c>
      <c r="S1437">
        <v>1</v>
      </c>
      <c r="T1437">
        <v>2.7524929601409998E-4</v>
      </c>
      <c r="U1437">
        <v>2.7524929601409998E-4</v>
      </c>
      <c r="V1437">
        <v>2.7524929601409998E-4</v>
      </c>
      <c r="W1437">
        <v>1</v>
      </c>
      <c r="X1437" t="s">
        <v>474</v>
      </c>
      <c r="Y1437" t="s">
        <v>661</v>
      </c>
      <c r="Z1437" t="s">
        <v>203</v>
      </c>
      <c r="AA1437" t="s">
        <v>8720</v>
      </c>
      <c r="AB1437">
        <v>4.82E-2</v>
      </c>
      <c r="AC1437">
        <v>1084</v>
      </c>
      <c r="AD1437">
        <v>6</v>
      </c>
      <c r="AE1437">
        <v>0</v>
      </c>
      <c r="AF1437">
        <v>0.1888</v>
      </c>
      <c r="AG1437">
        <v>2.9999999999999997E-4</v>
      </c>
      <c r="AH1437" t="s">
        <v>5370</v>
      </c>
      <c r="AI1437" t="s">
        <v>5369</v>
      </c>
      <c r="AJ1437" t="s">
        <v>13327</v>
      </c>
      <c r="AK1437" t="b">
        <v>0</v>
      </c>
      <c r="AL1437">
        <v>0</v>
      </c>
      <c r="AR1437" t="b">
        <v>1</v>
      </c>
      <c r="AS1437">
        <v>61.39</v>
      </c>
      <c r="AT1437" t="s">
        <v>8784</v>
      </c>
      <c r="AU1437" t="s">
        <v>13328</v>
      </c>
      <c r="AV1437" t="s">
        <v>8758</v>
      </c>
      <c r="AW1437" t="s">
        <v>13328</v>
      </c>
      <c r="AX1437" t="s">
        <v>13329</v>
      </c>
      <c r="AY1437" t="s">
        <v>8760</v>
      </c>
      <c r="AZ1437" t="b">
        <v>0</v>
      </c>
      <c r="BA1437">
        <v>0</v>
      </c>
      <c r="BB1437">
        <v>0</v>
      </c>
      <c r="BC1437">
        <v>0</v>
      </c>
      <c r="BD1437">
        <v>1</v>
      </c>
      <c r="BE1437">
        <v>0</v>
      </c>
      <c r="BF1437">
        <v>0.40600000000000003</v>
      </c>
      <c r="BG1437">
        <v>0.40600000000000003</v>
      </c>
      <c r="BH1437">
        <v>602.70000000000005</v>
      </c>
      <c r="BI1437">
        <v>14.333</v>
      </c>
      <c r="BJ1437">
        <v>2E-3</v>
      </c>
      <c r="BK1437">
        <v>8</v>
      </c>
      <c r="BL1437">
        <v>0</v>
      </c>
      <c r="BM1437" t="s">
        <v>8771</v>
      </c>
      <c r="BN1437">
        <v>0.40600000000000003</v>
      </c>
      <c r="BO1437" t="s">
        <v>8760</v>
      </c>
    </row>
    <row r="1438" spans="1:67" x14ac:dyDescent="0.3">
      <c r="A1438">
        <v>2190</v>
      </c>
      <c r="B1438" t="s">
        <v>5371</v>
      </c>
      <c r="C1438" t="s">
        <v>5372</v>
      </c>
      <c r="D1438" t="s">
        <v>130</v>
      </c>
      <c r="E1438" t="s">
        <v>136</v>
      </c>
      <c r="F1438">
        <v>0.20368170418655701</v>
      </c>
      <c r="G1438">
        <v>4.8457142857142803E-2</v>
      </c>
      <c r="H1438">
        <v>8.1539764705882298E-2</v>
      </c>
      <c r="I1438">
        <v>7.3684796623532597E-2</v>
      </c>
      <c r="J1438">
        <v>1</v>
      </c>
      <c r="K1438">
        <v>1</v>
      </c>
      <c r="L1438">
        <v>1</v>
      </c>
      <c r="M1438">
        <v>1</v>
      </c>
      <c r="N1438">
        <v>1</v>
      </c>
      <c r="O1438">
        <v>1</v>
      </c>
      <c r="P1438">
        <v>0.84235294117646997</v>
      </c>
      <c r="Q1438">
        <v>0.84235294117646997</v>
      </c>
      <c r="R1438" t="s">
        <v>124</v>
      </c>
      <c r="S1438">
        <v>1</v>
      </c>
      <c r="T1438" s="2">
        <v>1.8906694249972301E-5</v>
      </c>
      <c r="U1438" s="2">
        <v>1.8906694249972301E-5</v>
      </c>
      <c r="V1438" s="2">
        <v>1.8906694249972301E-5</v>
      </c>
      <c r="W1438">
        <v>1</v>
      </c>
      <c r="X1438" t="s">
        <v>294</v>
      </c>
      <c r="Y1438" t="s">
        <v>661</v>
      </c>
      <c r="Z1438" t="s">
        <v>203</v>
      </c>
      <c r="AA1438" t="s">
        <v>8718</v>
      </c>
      <c r="AB1438">
        <v>6.1400000000000003E-2</v>
      </c>
      <c r="AC1438">
        <v>106</v>
      </c>
      <c r="AD1438">
        <v>16</v>
      </c>
      <c r="AE1438">
        <v>1.4E-3</v>
      </c>
      <c r="AF1438">
        <v>0.23469999999999999</v>
      </c>
      <c r="AG1438">
        <v>5.9999999999999995E-4</v>
      </c>
      <c r="AH1438" t="s">
        <v>5372</v>
      </c>
      <c r="AI1438" t="s">
        <v>5371</v>
      </c>
      <c r="AJ1438" t="s">
        <v>13330</v>
      </c>
      <c r="AK1438" t="b">
        <v>0</v>
      </c>
      <c r="AL1438">
        <v>0</v>
      </c>
      <c r="AR1438" t="b">
        <v>1</v>
      </c>
      <c r="AS1438">
        <v>52.44</v>
      </c>
      <c r="AT1438" t="s">
        <v>8784</v>
      </c>
      <c r="AU1438" t="s">
        <v>13331</v>
      </c>
      <c r="AV1438" t="s">
        <v>8758</v>
      </c>
      <c r="AW1438" t="s">
        <v>13331</v>
      </c>
      <c r="AX1438" t="s">
        <v>13332</v>
      </c>
      <c r="AY1438" t="s">
        <v>8760</v>
      </c>
      <c r="AZ1438" t="b">
        <v>1</v>
      </c>
      <c r="BA1438">
        <v>5</v>
      </c>
      <c r="BB1438">
        <v>0</v>
      </c>
      <c r="BC1438">
        <v>5</v>
      </c>
      <c r="BD1438">
        <v>0</v>
      </c>
      <c r="BE1438">
        <v>0</v>
      </c>
      <c r="BK1438">
        <v>0</v>
      </c>
      <c r="BL1438">
        <v>0</v>
      </c>
      <c r="BM1438" t="s">
        <v>8765</v>
      </c>
      <c r="BN1438">
        <v>1</v>
      </c>
      <c r="BO1438" t="s">
        <v>8766</v>
      </c>
    </row>
    <row r="1439" spans="1:67" x14ac:dyDescent="0.3">
      <c r="A1439">
        <v>2191</v>
      </c>
      <c r="B1439" t="s">
        <v>5373</v>
      </c>
      <c r="C1439" t="s">
        <v>5374</v>
      </c>
      <c r="D1439" t="s">
        <v>130</v>
      </c>
      <c r="E1439" t="s">
        <v>136</v>
      </c>
      <c r="F1439">
        <v>0.20366257359068901</v>
      </c>
      <c r="G1439">
        <v>4.8457142857142803E-2</v>
      </c>
      <c r="H1439">
        <v>8.0714117647058797E-2</v>
      </c>
      <c r="I1439">
        <v>7.4491313086487904E-2</v>
      </c>
      <c r="J1439">
        <v>1</v>
      </c>
      <c r="K1439">
        <v>1</v>
      </c>
      <c r="L1439">
        <v>1</v>
      </c>
      <c r="M1439">
        <v>1</v>
      </c>
      <c r="N1439">
        <v>1</v>
      </c>
      <c r="O1439">
        <v>1</v>
      </c>
      <c r="P1439">
        <v>0.83382352941176396</v>
      </c>
      <c r="Q1439">
        <v>0.83382352941176396</v>
      </c>
      <c r="R1439" t="s">
        <v>124</v>
      </c>
      <c r="S1439">
        <v>1</v>
      </c>
      <c r="T1439" s="2">
        <v>1.6784786744706299E-5</v>
      </c>
      <c r="U1439" s="2">
        <v>1.6784786744706299E-5</v>
      </c>
      <c r="V1439" s="2">
        <v>1.6784786744706299E-5</v>
      </c>
      <c r="W1439">
        <v>1</v>
      </c>
      <c r="X1439" t="s">
        <v>294</v>
      </c>
      <c r="Y1439" t="s">
        <v>661</v>
      </c>
      <c r="Z1439" t="s">
        <v>203</v>
      </c>
      <c r="AA1439" t="s">
        <v>8719</v>
      </c>
      <c r="AB1439">
        <v>5.5199999999999999E-2</v>
      </c>
      <c r="AC1439">
        <v>380</v>
      </c>
      <c r="AD1439">
        <v>9</v>
      </c>
      <c r="AE1439">
        <v>6.9999999999999999E-4</v>
      </c>
      <c r="AF1439">
        <v>0.215</v>
      </c>
      <c r="AG1439">
        <v>2.9999999999999997E-4</v>
      </c>
      <c r="AH1439" t="s">
        <v>5374</v>
      </c>
      <c r="AI1439" t="s">
        <v>5373</v>
      </c>
      <c r="AJ1439" t="s">
        <v>13333</v>
      </c>
      <c r="AK1439" t="b">
        <v>0</v>
      </c>
      <c r="AL1439">
        <v>0</v>
      </c>
      <c r="AR1439" t="b">
        <v>1</v>
      </c>
      <c r="AS1439">
        <v>76.41</v>
      </c>
      <c r="AT1439" t="s">
        <v>8756</v>
      </c>
      <c r="AU1439" t="s">
        <v>13334</v>
      </c>
      <c r="AV1439" t="s">
        <v>8758</v>
      </c>
      <c r="AW1439" t="s">
        <v>13334</v>
      </c>
      <c r="AX1439" t="s">
        <v>13335</v>
      </c>
      <c r="AY1439" t="s">
        <v>8760</v>
      </c>
      <c r="AZ1439" t="b">
        <v>1</v>
      </c>
      <c r="BA1439">
        <v>2</v>
      </c>
      <c r="BB1439">
        <v>0</v>
      </c>
      <c r="BC1439">
        <v>2</v>
      </c>
      <c r="BD1439">
        <v>0</v>
      </c>
      <c r="BE1439">
        <v>0</v>
      </c>
      <c r="BK1439">
        <v>0</v>
      </c>
      <c r="BL1439">
        <v>0</v>
      </c>
      <c r="BM1439" t="s">
        <v>8765</v>
      </c>
      <c r="BN1439">
        <v>1</v>
      </c>
      <c r="BO1439" t="s">
        <v>8766</v>
      </c>
    </row>
    <row r="1440" spans="1:67" x14ac:dyDescent="0.3">
      <c r="A1440">
        <v>2193</v>
      </c>
      <c r="B1440" t="s">
        <v>5377</v>
      </c>
      <c r="C1440" t="s">
        <v>5378</v>
      </c>
      <c r="D1440" t="s">
        <v>105</v>
      </c>
      <c r="E1440" t="s">
        <v>136</v>
      </c>
      <c r="F1440">
        <v>0.203567266716289</v>
      </c>
      <c r="G1440">
        <v>4.8457142857142803E-2</v>
      </c>
      <c r="H1440">
        <v>7.4788835820895502E-2</v>
      </c>
      <c r="I1440">
        <v>8.0321288038251296E-2</v>
      </c>
      <c r="J1440">
        <v>1</v>
      </c>
      <c r="K1440">
        <v>1</v>
      </c>
      <c r="L1440">
        <v>1</v>
      </c>
      <c r="M1440">
        <v>1</v>
      </c>
      <c r="N1440">
        <v>1</v>
      </c>
      <c r="O1440">
        <v>1</v>
      </c>
      <c r="P1440">
        <v>0.77261194029850699</v>
      </c>
      <c r="Q1440">
        <v>0.77261194029850699</v>
      </c>
      <c r="R1440" t="s">
        <v>124</v>
      </c>
      <c r="S1440">
        <v>1</v>
      </c>
      <c r="T1440" s="2">
        <v>7.0990377358319103E-6</v>
      </c>
      <c r="U1440" s="2">
        <v>7.0990377358319103E-6</v>
      </c>
      <c r="V1440" s="2">
        <v>7.0990377358319103E-6</v>
      </c>
      <c r="W1440">
        <v>1</v>
      </c>
      <c r="X1440" t="s">
        <v>815</v>
      </c>
      <c r="Y1440" t="s">
        <v>661</v>
      </c>
      <c r="Z1440" t="s">
        <v>203</v>
      </c>
      <c r="AA1440" t="s">
        <v>8720</v>
      </c>
      <c r="AB1440">
        <v>4.8399999999999999E-2</v>
      </c>
      <c r="AC1440">
        <v>1054</v>
      </c>
      <c r="AD1440">
        <v>9</v>
      </c>
      <c r="AE1440">
        <v>2.0000000000000001E-4</v>
      </c>
      <c r="AF1440">
        <v>0.188</v>
      </c>
      <c r="AG1440">
        <v>4.0000000000000002E-4</v>
      </c>
      <c r="AH1440" t="s">
        <v>5378</v>
      </c>
      <c r="AI1440" t="s">
        <v>5377</v>
      </c>
      <c r="AJ1440" t="s">
        <v>13336</v>
      </c>
      <c r="AK1440" t="b">
        <v>0</v>
      </c>
      <c r="AL1440">
        <v>0</v>
      </c>
      <c r="AR1440" t="b">
        <v>1</v>
      </c>
      <c r="AS1440">
        <v>46.11</v>
      </c>
      <c r="AT1440" t="s">
        <v>8780</v>
      </c>
      <c r="AU1440" t="s">
        <v>13337</v>
      </c>
      <c r="AV1440" t="s">
        <v>8758</v>
      </c>
      <c r="AW1440" t="s">
        <v>13337</v>
      </c>
      <c r="AX1440" t="s">
        <v>13338</v>
      </c>
      <c r="AY1440" t="s">
        <v>8760</v>
      </c>
      <c r="AZ1440" t="b">
        <v>1</v>
      </c>
      <c r="BA1440">
        <v>45</v>
      </c>
      <c r="BB1440">
        <v>3</v>
      </c>
      <c r="BC1440">
        <v>42</v>
      </c>
      <c r="BD1440">
        <v>0</v>
      </c>
      <c r="BE1440">
        <v>0</v>
      </c>
      <c r="BK1440">
        <v>0</v>
      </c>
      <c r="BL1440">
        <v>0</v>
      </c>
      <c r="BM1440" t="s">
        <v>8765</v>
      </c>
      <c r="BN1440">
        <v>1</v>
      </c>
      <c r="BO1440" t="s">
        <v>8766</v>
      </c>
    </row>
    <row r="1441" spans="1:67" x14ac:dyDescent="0.3">
      <c r="A1441">
        <v>2195</v>
      </c>
      <c r="B1441" t="s">
        <v>5381</v>
      </c>
      <c r="C1441" t="s">
        <v>5382</v>
      </c>
      <c r="D1441" t="s">
        <v>105</v>
      </c>
      <c r="E1441" t="s">
        <v>136</v>
      </c>
      <c r="F1441">
        <v>0.20339986950531799</v>
      </c>
      <c r="G1441">
        <v>4.8457142857142803E-2</v>
      </c>
      <c r="H1441">
        <v>7.5866999999999907E-2</v>
      </c>
      <c r="I1441">
        <v>7.9075726648175498E-2</v>
      </c>
      <c r="J1441">
        <v>1</v>
      </c>
      <c r="K1441">
        <v>1</v>
      </c>
      <c r="L1441">
        <v>1</v>
      </c>
      <c r="M1441">
        <v>1</v>
      </c>
      <c r="N1441">
        <v>1</v>
      </c>
      <c r="O1441">
        <v>1</v>
      </c>
      <c r="P1441">
        <v>0.78374999999999895</v>
      </c>
      <c r="Q1441">
        <v>0.78374999999999895</v>
      </c>
      <c r="R1441" t="s">
        <v>124</v>
      </c>
      <c r="S1441">
        <v>1</v>
      </c>
      <c r="T1441" s="2">
        <v>8.5318490598524196E-6</v>
      </c>
      <c r="U1441" s="2">
        <v>8.5318490598524196E-6</v>
      </c>
      <c r="V1441" s="2">
        <v>8.5318490598524196E-6</v>
      </c>
      <c r="W1441">
        <v>1</v>
      </c>
      <c r="X1441" t="s">
        <v>714</v>
      </c>
      <c r="Y1441" t="s">
        <v>661</v>
      </c>
      <c r="Z1441" t="s">
        <v>203</v>
      </c>
      <c r="AA1441" t="s">
        <v>8720</v>
      </c>
      <c r="AB1441">
        <v>4.4999999999999998E-2</v>
      </c>
      <c r="AC1441">
        <v>1566</v>
      </c>
      <c r="AD1441">
        <v>4</v>
      </c>
      <c r="AE1441">
        <v>0</v>
      </c>
      <c r="AF1441">
        <v>0.1774</v>
      </c>
      <c r="AG1441">
        <v>2.0000000000000001E-4</v>
      </c>
      <c r="AH1441" t="s">
        <v>5382</v>
      </c>
      <c r="AI1441" t="s">
        <v>5381</v>
      </c>
      <c r="AJ1441" t="s">
        <v>13339</v>
      </c>
      <c r="AK1441" t="b">
        <v>0</v>
      </c>
      <c r="AL1441">
        <v>0</v>
      </c>
      <c r="AR1441" t="b">
        <v>1</v>
      </c>
      <c r="AS1441">
        <v>74.87</v>
      </c>
      <c r="AT1441" t="s">
        <v>8756</v>
      </c>
      <c r="AU1441" t="s">
        <v>13340</v>
      </c>
      <c r="AV1441" t="s">
        <v>8758</v>
      </c>
      <c r="AW1441" t="s">
        <v>13340</v>
      </c>
      <c r="AX1441" t="s">
        <v>13341</v>
      </c>
      <c r="AY1441" t="s">
        <v>8760</v>
      </c>
      <c r="AZ1441" t="b">
        <v>1</v>
      </c>
      <c r="BA1441">
        <v>14</v>
      </c>
      <c r="BB1441">
        <v>0</v>
      </c>
      <c r="BC1441">
        <v>14</v>
      </c>
      <c r="BD1441">
        <v>0</v>
      </c>
      <c r="BE1441">
        <v>0</v>
      </c>
      <c r="BK1441">
        <v>0</v>
      </c>
      <c r="BL1441">
        <v>0</v>
      </c>
      <c r="BM1441" t="s">
        <v>8765</v>
      </c>
      <c r="BN1441">
        <v>1</v>
      </c>
      <c r="BO1441" t="s">
        <v>8766</v>
      </c>
    </row>
    <row r="1442" spans="1:67" x14ac:dyDescent="0.3">
      <c r="A1442">
        <v>2197</v>
      </c>
      <c r="B1442" t="s">
        <v>5386</v>
      </c>
      <c r="C1442" t="s">
        <v>5387</v>
      </c>
      <c r="D1442" t="s">
        <v>130</v>
      </c>
      <c r="E1442" t="s">
        <v>136</v>
      </c>
      <c r="F1442">
        <v>0.20334111472982899</v>
      </c>
      <c r="G1442">
        <v>5.4057142857142797E-2</v>
      </c>
      <c r="H1442">
        <v>6.7958507462686502E-2</v>
      </c>
      <c r="I1442">
        <v>8.1325464409999604E-2</v>
      </c>
      <c r="J1442">
        <v>2</v>
      </c>
      <c r="K1442">
        <v>2</v>
      </c>
      <c r="L1442">
        <v>1</v>
      </c>
      <c r="M1442">
        <v>1</v>
      </c>
      <c r="N1442">
        <v>2</v>
      </c>
      <c r="O1442">
        <v>1</v>
      </c>
      <c r="P1442">
        <v>0.73388059701492503</v>
      </c>
      <c r="Q1442">
        <v>0.92149253731343295</v>
      </c>
      <c r="R1442" t="s">
        <v>107</v>
      </c>
      <c r="S1442">
        <v>0.5</v>
      </c>
      <c r="T1442" s="2">
        <v>6.22549027008199E-7</v>
      </c>
      <c r="U1442" s="2">
        <v>1.21513882768641E-5</v>
      </c>
      <c r="V1442" s="2">
        <v>1.21513882768641E-5</v>
      </c>
      <c r="W1442">
        <v>2</v>
      </c>
      <c r="X1442" t="s">
        <v>5388</v>
      </c>
      <c r="Y1442" t="s">
        <v>566</v>
      </c>
      <c r="Z1442" t="s">
        <v>183</v>
      </c>
      <c r="AA1442" t="s">
        <v>8720</v>
      </c>
      <c r="AB1442">
        <v>4.8099999999999997E-2</v>
      </c>
      <c r="AC1442">
        <v>1093</v>
      </c>
      <c r="AD1442">
        <v>4</v>
      </c>
      <c r="AE1442">
        <v>2.0000000000000001E-4</v>
      </c>
      <c r="AF1442">
        <v>0.1898</v>
      </c>
      <c r="AG1442">
        <v>2.0000000000000001E-4</v>
      </c>
      <c r="AH1442" t="s">
        <v>5387</v>
      </c>
      <c r="AI1442" t="s">
        <v>5386</v>
      </c>
      <c r="AJ1442" t="s">
        <v>13342</v>
      </c>
      <c r="AK1442" t="b">
        <v>0</v>
      </c>
      <c r="AL1442">
        <v>0</v>
      </c>
      <c r="AR1442" t="b">
        <v>1</v>
      </c>
      <c r="AS1442">
        <v>91.89</v>
      </c>
      <c r="AT1442" t="s">
        <v>8773</v>
      </c>
      <c r="AU1442" t="s">
        <v>13343</v>
      </c>
      <c r="AV1442" t="s">
        <v>8758</v>
      </c>
      <c r="AW1442" t="s">
        <v>13343</v>
      </c>
      <c r="AX1442" t="s">
        <v>13344</v>
      </c>
      <c r="AY1442" t="s">
        <v>8760</v>
      </c>
      <c r="AZ1442" t="b">
        <v>0</v>
      </c>
      <c r="BA1442">
        <v>0</v>
      </c>
      <c r="BB1442">
        <v>0</v>
      </c>
      <c r="BC1442">
        <v>0</v>
      </c>
      <c r="BD1442">
        <v>1</v>
      </c>
      <c r="BE1442">
        <v>1</v>
      </c>
      <c r="BF1442">
        <v>0.53800000000000003</v>
      </c>
      <c r="BG1442">
        <v>0.53800000000000003</v>
      </c>
      <c r="BH1442">
        <v>728.2</v>
      </c>
      <c r="BI1442">
        <v>36.732999999999997</v>
      </c>
      <c r="BJ1442">
        <v>0.36899999999999999</v>
      </c>
      <c r="BK1442">
        <v>7</v>
      </c>
      <c r="BL1442">
        <v>1</v>
      </c>
      <c r="BM1442" t="s">
        <v>8800</v>
      </c>
      <c r="BN1442">
        <v>0.53800000000000003</v>
      </c>
      <c r="BO1442" t="s">
        <v>8760</v>
      </c>
    </row>
    <row r="1443" spans="1:67" x14ac:dyDescent="0.3">
      <c r="A1443">
        <v>2198</v>
      </c>
      <c r="B1443" t="s">
        <v>5389</v>
      </c>
      <c r="C1443" t="s">
        <v>5390</v>
      </c>
      <c r="D1443" t="s">
        <v>105</v>
      </c>
      <c r="E1443" t="s">
        <v>136</v>
      </c>
      <c r="F1443">
        <v>0.20328227516345501</v>
      </c>
      <c r="G1443">
        <v>4.8457142857142803E-2</v>
      </c>
      <c r="H1443">
        <v>7.5207820895522401E-2</v>
      </c>
      <c r="I1443">
        <v>7.9617311410789704E-2</v>
      </c>
      <c r="J1443">
        <v>1</v>
      </c>
      <c r="K1443">
        <v>1</v>
      </c>
      <c r="L1443">
        <v>1</v>
      </c>
      <c r="M1443">
        <v>1</v>
      </c>
      <c r="N1443">
        <v>1</v>
      </c>
      <c r="O1443">
        <v>1</v>
      </c>
      <c r="P1443">
        <v>0.77694029850746205</v>
      </c>
      <c r="Q1443">
        <v>0.77694029850746205</v>
      </c>
      <c r="R1443" t="s">
        <v>107</v>
      </c>
      <c r="S1443">
        <v>1</v>
      </c>
      <c r="T1443" s="2">
        <v>7.8763714921018498E-6</v>
      </c>
      <c r="U1443" s="2">
        <v>7.8763714921018498E-6</v>
      </c>
      <c r="V1443" s="2">
        <v>7.8763714921018498E-6</v>
      </c>
      <c r="W1443">
        <v>1</v>
      </c>
      <c r="X1443" t="s">
        <v>259</v>
      </c>
      <c r="Y1443" t="s">
        <v>661</v>
      </c>
      <c r="Z1443" t="s">
        <v>203</v>
      </c>
      <c r="AA1443" t="s">
        <v>8720</v>
      </c>
      <c r="AB1443">
        <v>5.0299999999999997E-2</v>
      </c>
      <c r="AC1443">
        <v>831</v>
      </c>
      <c r="AD1443">
        <v>7</v>
      </c>
      <c r="AE1443">
        <v>1E-4</v>
      </c>
      <c r="AF1443">
        <v>0.19670000000000001</v>
      </c>
      <c r="AG1443">
        <v>2.0000000000000001E-4</v>
      </c>
      <c r="AH1443" t="s">
        <v>5390</v>
      </c>
      <c r="AI1443" t="s">
        <v>5389</v>
      </c>
      <c r="AJ1443" t="s">
        <v>13345</v>
      </c>
      <c r="AK1443" t="b">
        <v>0</v>
      </c>
      <c r="AL1443">
        <v>0</v>
      </c>
      <c r="AR1443" t="b">
        <v>1</v>
      </c>
      <c r="AS1443">
        <v>84.45</v>
      </c>
      <c r="AT1443" t="s">
        <v>8756</v>
      </c>
      <c r="AU1443" t="s">
        <v>13346</v>
      </c>
      <c r="AV1443" t="s">
        <v>8758</v>
      </c>
      <c r="AW1443" t="s">
        <v>13346</v>
      </c>
      <c r="AX1443" t="s">
        <v>13347</v>
      </c>
      <c r="AY1443" t="s">
        <v>8760</v>
      </c>
      <c r="AZ1443" t="b">
        <v>1</v>
      </c>
      <c r="BA1443">
        <v>2</v>
      </c>
      <c r="BB1443">
        <v>0</v>
      </c>
      <c r="BC1443">
        <v>2</v>
      </c>
      <c r="BD1443">
        <v>0</v>
      </c>
      <c r="BE1443">
        <v>0</v>
      </c>
      <c r="BK1443">
        <v>0</v>
      </c>
      <c r="BL1443">
        <v>0</v>
      </c>
      <c r="BM1443" t="s">
        <v>8765</v>
      </c>
      <c r="BN1443">
        <v>1</v>
      </c>
      <c r="BO1443" t="s">
        <v>8766</v>
      </c>
    </row>
    <row r="1444" spans="1:67" x14ac:dyDescent="0.3">
      <c r="A1444">
        <v>2199</v>
      </c>
      <c r="B1444" t="s">
        <v>5391</v>
      </c>
      <c r="C1444" t="s">
        <v>5392</v>
      </c>
      <c r="D1444" t="s">
        <v>105</v>
      </c>
      <c r="E1444" t="s">
        <v>136</v>
      </c>
      <c r="F1444">
        <v>0.20324664175280499</v>
      </c>
      <c r="G1444">
        <v>4.8457142857142803E-2</v>
      </c>
      <c r="H1444">
        <v>6.4718746268656702E-2</v>
      </c>
      <c r="I1444">
        <v>9.0070752627005798E-2</v>
      </c>
      <c r="J1444">
        <v>1</v>
      </c>
      <c r="K1444">
        <v>1</v>
      </c>
      <c r="L1444">
        <v>1</v>
      </c>
      <c r="M1444">
        <v>1</v>
      </c>
      <c r="N1444">
        <v>1</v>
      </c>
      <c r="O1444">
        <v>1</v>
      </c>
      <c r="P1444">
        <v>0.66858208955223797</v>
      </c>
      <c r="Q1444">
        <v>0.66858208955223797</v>
      </c>
      <c r="R1444" t="s">
        <v>107</v>
      </c>
      <c r="S1444">
        <v>1</v>
      </c>
      <c r="T1444" s="2">
        <v>1.68358018620397E-6</v>
      </c>
      <c r="U1444" s="2">
        <v>1.68358018620397E-6</v>
      </c>
      <c r="V1444" s="2">
        <v>1.68358018620397E-6</v>
      </c>
      <c r="W1444">
        <v>1</v>
      </c>
      <c r="X1444" t="s">
        <v>300</v>
      </c>
      <c r="Y1444" t="s">
        <v>661</v>
      </c>
      <c r="Z1444" t="s">
        <v>203</v>
      </c>
      <c r="AA1444" t="s">
        <v>8720</v>
      </c>
      <c r="AB1444">
        <v>5.1499999999999997E-2</v>
      </c>
      <c r="AC1444">
        <v>703</v>
      </c>
      <c r="AD1444">
        <v>4</v>
      </c>
      <c r="AE1444">
        <v>0</v>
      </c>
      <c r="AF1444">
        <v>0.20330000000000001</v>
      </c>
      <c r="AG1444">
        <v>2.0000000000000001E-4</v>
      </c>
      <c r="AH1444" t="s">
        <v>5392</v>
      </c>
      <c r="AI1444" t="s">
        <v>5391</v>
      </c>
      <c r="AJ1444" t="s">
        <v>13348</v>
      </c>
      <c r="AK1444" t="b">
        <v>0</v>
      </c>
      <c r="AL1444">
        <v>0</v>
      </c>
      <c r="AR1444" t="b">
        <v>1</v>
      </c>
      <c r="AS1444">
        <v>78.48</v>
      </c>
      <c r="AT1444" t="s">
        <v>8756</v>
      </c>
      <c r="AU1444" t="s">
        <v>13349</v>
      </c>
      <c r="AV1444" t="s">
        <v>8758</v>
      </c>
      <c r="AW1444" t="s">
        <v>13349</v>
      </c>
      <c r="AX1444" t="s">
        <v>13350</v>
      </c>
      <c r="AY1444" t="s">
        <v>8760</v>
      </c>
      <c r="AZ1444" t="b">
        <v>1</v>
      </c>
      <c r="BA1444">
        <v>46</v>
      </c>
      <c r="BB1444">
        <v>2</v>
      </c>
      <c r="BC1444">
        <v>44</v>
      </c>
      <c r="BD1444">
        <v>0</v>
      </c>
      <c r="BE1444">
        <v>0</v>
      </c>
      <c r="BK1444">
        <v>0</v>
      </c>
      <c r="BL1444">
        <v>0</v>
      </c>
      <c r="BM1444" t="s">
        <v>8765</v>
      </c>
      <c r="BN1444">
        <v>1</v>
      </c>
      <c r="BO1444" t="s">
        <v>8766</v>
      </c>
    </row>
    <row r="1445" spans="1:67" x14ac:dyDescent="0.3">
      <c r="A1445">
        <v>2200</v>
      </c>
      <c r="B1445" t="s">
        <v>5393</v>
      </c>
      <c r="C1445" t="s">
        <v>5394</v>
      </c>
      <c r="D1445" t="s">
        <v>105</v>
      </c>
      <c r="E1445" t="s">
        <v>136</v>
      </c>
      <c r="F1445">
        <v>0.2032354507554</v>
      </c>
      <c r="G1445">
        <v>4.8457142857142803E-2</v>
      </c>
      <c r="H1445">
        <v>6.8915820895522395E-2</v>
      </c>
      <c r="I1445">
        <v>8.5862487002735202E-2</v>
      </c>
      <c r="J1445">
        <v>1</v>
      </c>
      <c r="K1445">
        <v>1</v>
      </c>
      <c r="L1445">
        <v>1</v>
      </c>
      <c r="M1445">
        <v>1</v>
      </c>
      <c r="N1445">
        <v>1</v>
      </c>
      <c r="O1445">
        <v>1</v>
      </c>
      <c r="P1445">
        <v>0.71194029850746199</v>
      </c>
      <c r="Q1445">
        <v>0.71194029850746199</v>
      </c>
      <c r="R1445" t="s">
        <v>107</v>
      </c>
      <c r="S1445">
        <v>1</v>
      </c>
      <c r="T1445" s="2">
        <v>3.1332454877218202E-6</v>
      </c>
      <c r="U1445" s="2">
        <v>3.1332454877218202E-6</v>
      </c>
      <c r="V1445" s="2">
        <v>3.1332454877218202E-6</v>
      </c>
      <c r="W1445">
        <v>1</v>
      </c>
      <c r="X1445" t="s">
        <v>862</v>
      </c>
      <c r="Y1445" t="s">
        <v>661</v>
      </c>
      <c r="Z1445" t="s">
        <v>203</v>
      </c>
      <c r="AA1445" t="s">
        <v>8720</v>
      </c>
      <c r="AB1445">
        <v>4.4200000000000003E-2</v>
      </c>
      <c r="AC1445">
        <v>1648</v>
      </c>
      <c r="AD1445">
        <v>3</v>
      </c>
      <c r="AE1445">
        <v>2.9999999999999997E-4</v>
      </c>
      <c r="AF1445">
        <v>0.17460000000000001</v>
      </c>
      <c r="AG1445">
        <v>2.0000000000000001E-4</v>
      </c>
      <c r="AH1445" t="s">
        <v>5394</v>
      </c>
      <c r="AI1445" t="s">
        <v>5393</v>
      </c>
      <c r="AJ1445" t="s">
        <v>13351</v>
      </c>
      <c r="AK1445" t="b">
        <v>0</v>
      </c>
      <c r="AL1445">
        <v>0</v>
      </c>
      <c r="AR1445" t="b">
        <v>1</v>
      </c>
      <c r="AS1445">
        <v>47.39</v>
      </c>
      <c r="AT1445" t="s">
        <v>8780</v>
      </c>
      <c r="AU1445" t="s">
        <v>13352</v>
      </c>
      <c r="AV1445" t="s">
        <v>8758</v>
      </c>
      <c r="AW1445" t="s">
        <v>13352</v>
      </c>
      <c r="AX1445" t="s">
        <v>13353</v>
      </c>
      <c r="AY1445" t="s">
        <v>8760</v>
      </c>
      <c r="AZ1445" t="b">
        <v>1</v>
      </c>
      <c r="BA1445">
        <v>2</v>
      </c>
      <c r="BB1445">
        <v>0</v>
      </c>
      <c r="BC1445">
        <v>2</v>
      </c>
      <c r="BD1445">
        <v>0</v>
      </c>
      <c r="BE1445">
        <v>0</v>
      </c>
      <c r="BK1445">
        <v>0</v>
      </c>
      <c r="BL1445">
        <v>0</v>
      </c>
      <c r="BM1445" t="s">
        <v>8765</v>
      </c>
      <c r="BN1445">
        <v>1</v>
      </c>
      <c r="BO1445" t="s">
        <v>8766</v>
      </c>
    </row>
    <row r="1446" spans="1:67" x14ac:dyDescent="0.3">
      <c r="A1446">
        <v>2201</v>
      </c>
      <c r="B1446" t="s">
        <v>5395</v>
      </c>
      <c r="C1446" t="s">
        <v>5396</v>
      </c>
      <c r="D1446" t="s">
        <v>105</v>
      </c>
      <c r="E1446" t="s">
        <v>136</v>
      </c>
      <c r="F1446">
        <v>0.20319262174408101</v>
      </c>
      <c r="G1446">
        <v>4.8457142857142803E-2</v>
      </c>
      <c r="H1446">
        <v>7.6934328358208903E-2</v>
      </c>
      <c r="I1446">
        <v>7.7801150528729796E-2</v>
      </c>
      <c r="J1446">
        <v>1</v>
      </c>
      <c r="K1446">
        <v>1</v>
      </c>
      <c r="L1446">
        <v>1</v>
      </c>
      <c r="M1446">
        <v>1</v>
      </c>
      <c r="N1446">
        <v>1</v>
      </c>
      <c r="O1446">
        <v>1</v>
      </c>
      <c r="P1446">
        <v>0.79477611940298498</v>
      </c>
      <c r="Q1446">
        <v>0.79477611940298498</v>
      </c>
      <c r="R1446" t="s">
        <v>107</v>
      </c>
      <c r="S1446">
        <v>1</v>
      </c>
      <c r="T1446" s="2">
        <v>1.02978547290332E-5</v>
      </c>
      <c r="U1446" s="2">
        <v>1.02978547290332E-5</v>
      </c>
      <c r="V1446" s="2">
        <v>1.02978547290332E-5</v>
      </c>
      <c r="W1446">
        <v>1</v>
      </c>
      <c r="X1446" t="s">
        <v>862</v>
      </c>
      <c r="Y1446" t="s">
        <v>661</v>
      </c>
      <c r="Z1446" t="s">
        <v>203</v>
      </c>
      <c r="AA1446" t="s">
        <v>8767</v>
      </c>
      <c r="AB1446">
        <v>0</v>
      </c>
      <c r="AC1446">
        <v>0</v>
      </c>
      <c r="AD1446">
        <v>0</v>
      </c>
      <c r="AE1446">
        <v>0</v>
      </c>
      <c r="AF1446">
        <v>0</v>
      </c>
      <c r="AG1446">
        <v>0</v>
      </c>
      <c r="AH1446" t="s">
        <v>5396</v>
      </c>
      <c r="AI1446" t="s">
        <v>5395</v>
      </c>
      <c r="AJ1446" t="s">
        <v>13354</v>
      </c>
      <c r="AK1446" t="b">
        <v>0</v>
      </c>
      <c r="AL1446">
        <v>0</v>
      </c>
      <c r="AR1446" t="b">
        <v>1</v>
      </c>
      <c r="AS1446">
        <v>62.69</v>
      </c>
      <c r="AT1446" t="s">
        <v>8784</v>
      </c>
      <c r="AU1446" t="s">
        <v>13355</v>
      </c>
      <c r="AV1446" t="s">
        <v>8758</v>
      </c>
      <c r="AW1446" t="s">
        <v>13355</v>
      </c>
      <c r="AX1446" t="s">
        <v>13356</v>
      </c>
      <c r="AY1446" t="s">
        <v>8760</v>
      </c>
      <c r="AZ1446" t="b">
        <v>0</v>
      </c>
      <c r="BA1446">
        <v>0</v>
      </c>
      <c r="BB1446">
        <v>0</v>
      </c>
      <c r="BC1446">
        <v>0</v>
      </c>
      <c r="BD1446">
        <v>1</v>
      </c>
      <c r="BE1446">
        <v>0</v>
      </c>
      <c r="BF1446">
        <v>0.34699999999999998</v>
      </c>
      <c r="BG1446">
        <v>0.34699999999999998</v>
      </c>
      <c r="BH1446">
        <v>392</v>
      </c>
      <c r="BI1446">
        <v>2.6669999999999998</v>
      </c>
      <c r="BJ1446">
        <v>1E-3</v>
      </c>
      <c r="BK1446">
        <v>3</v>
      </c>
      <c r="BL1446">
        <v>0</v>
      </c>
      <c r="BM1446" t="s">
        <v>8771</v>
      </c>
      <c r="BN1446">
        <v>0.34699999999999998</v>
      </c>
      <c r="BO1446" t="s">
        <v>8760</v>
      </c>
    </row>
    <row r="1447" spans="1:67" x14ac:dyDescent="0.3">
      <c r="A1447">
        <v>2203</v>
      </c>
      <c r="B1447" t="s">
        <v>5400</v>
      </c>
      <c r="C1447" t="s">
        <v>5401</v>
      </c>
      <c r="D1447" t="s">
        <v>105</v>
      </c>
      <c r="E1447" t="s">
        <v>136</v>
      </c>
      <c r="F1447">
        <v>0.20312750209459601</v>
      </c>
      <c r="G1447">
        <v>5.4057142857142797E-2</v>
      </c>
      <c r="H1447">
        <v>8.2378671641790996E-2</v>
      </c>
      <c r="I1447">
        <v>6.66916875956622E-2</v>
      </c>
      <c r="J1447">
        <v>2</v>
      </c>
      <c r="K1447">
        <v>2</v>
      </c>
      <c r="L1447">
        <v>1</v>
      </c>
      <c r="M1447">
        <v>1</v>
      </c>
      <c r="N1447">
        <v>1</v>
      </c>
      <c r="O1447">
        <v>1</v>
      </c>
      <c r="P1447">
        <v>0.81589552238805896</v>
      </c>
      <c r="Q1447">
        <v>0.98761194029850696</v>
      </c>
      <c r="R1447" t="s">
        <v>124</v>
      </c>
      <c r="S1447">
        <v>1</v>
      </c>
      <c r="T1447" s="2">
        <v>4.8277988129665702E-5</v>
      </c>
      <c r="U1447" s="2">
        <v>5.4605277430258999E-5</v>
      </c>
      <c r="V1447" s="2">
        <v>5.4605277430258999E-5</v>
      </c>
      <c r="W1447">
        <v>2</v>
      </c>
      <c r="X1447" t="s">
        <v>2576</v>
      </c>
      <c r="Y1447" t="s">
        <v>566</v>
      </c>
      <c r="Z1447" t="s">
        <v>183</v>
      </c>
      <c r="AA1447" t="s">
        <v>8720</v>
      </c>
      <c r="AB1447">
        <v>4.3499999999999997E-2</v>
      </c>
      <c r="AC1447">
        <v>1698</v>
      </c>
      <c r="AD1447">
        <v>2</v>
      </c>
      <c r="AE1447">
        <v>0</v>
      </c>
      <c r="AF1447">
        <v>0.1726</v>
      </c>
      <c r="AG1447">
        <v>2.0000000000000001E-4</v>
      </c>
      <c r="AH1447" t="s">
        <v>5401</v>
      </c>
      <c r="AI1447" t="s">
        <v>5400</v>
      </c>
      <c r="AJ1447" t="s">
        <v>13357</v>
      </c>
      <c r="AK1447" t="b">
        <v>0</v>
      </c>
      <c r="AL1447">
        <v>0</v>
      </c>
      <c r="AR1447" t="b">
        <v>1</v>
      </c>
      <c r="AS1447">
        <v>91.89</v>
      </c>
      <c r="AT1447" t="s">
        <v>8773</v>
      </c>
      <c r="AU1447" t="s">
        <v>13358</v>
      </c>
      <c r="AV1447" t="s">
        <v>8758</v>
      </c>
      <c r="AW1447" t="s">
        <v>13358</v>
      </c>
      <c r="AX1447" t="s">
        <v>13359</v>
      </c>
      <c r="AY1447" t="s">
        <v>8760</v>
      </c>
      <c r="AZ1447" t="b">
        <v>0</v>
      </c>
      <c r="BA1447">
        <v>0</v>
      </c>
      <c r="BB1447">
        <v>0</v>
      </c>
      <c r="BC1447">
        <v>0</v>
      </c>
      <c r="BD1447">
        <v>1</v>
      </c>
      <c r="BE1447">
        <v>1</v>
      </c>
      <c r="BF1447">
        <v>0.76300000000000001</v>
      </c>
      <c r="BG1447">
        <v>0.76300000000000001</v>
      </c>
      <c r="BH1447">
        <v>675.6</v>
      </c>
      <c r="BI1447">
        <v>0</v>
      </c>
      <c r="BJ1447">
        <v>0</v>
      </c>
      <c r="BK1447">
        <v>17</v>
      </c>
      <c r="BL1447">
        <v>1</v>
      </c>
      <c r="BM1447" t="s">
        <v>8761</v>
      </c>
      <c r="BN1447">
        <v>0.76300000000000001</v>
      </c>
      <c r="BO1447" t="s">
        <v>8760</v>
      </c>
    </row>
    <row r="1448" spans="1:67" x14ac:dyDescent="0.3">
      <c r="A1448">
        <v>2204</v>
      </c>
      <c r="B1448" t="s">
        <v>5402</v>
      </c>
      <c r="C1448" t="s">
        <v>5403</v>
      </c>
      <c r="D1448" t="s">
        <v>105</v>
      </c>
      <c r="E1448" t="s">
        <v>136</v>
      </c>
      <c r="F1448">
        <v>0.203094847408783</v>
      </c>
      <c r="G1448">
        <v>4.8457142857142803E-2</v>
      </c>
      <c r="H1448">
        <v>5.5262686567164099E-2</v>
      </c>
      <c r="I1448">
        <v>9.9375017984476094E-2</v>
      </c>
      <c r="J1448">
        <v>1</v>
      </c>
      <c r="K1448">
        <v>1</v>
      </c>
      <c r="L1448">
        <v>1</v>
      </c>
      <c r="M1448">
        <v>1</v>
      </c>
      <c r="N1448">
        <v>1</v>
      </c>
      <c r="O1448">
        <v>1</v>
      </c>
      <c r="P1448">
        <v>0.57089552238805896</v>
      </c>
      <c r="Q1448">
        <v>0.57089552238805896</v>
      </c>
      <c r="R1448" t="s">
        <v>124</v>
      </c>
      <c r="S1448">
        <v>1</v>
      </c>
      <c r="T1448" s="2">
        <v>4.2638953727846299E-7</v>
      </c>
      <c r="U1448" s="2">
        <v>4.2638953727846299E-7</v>
      </c>
      <c r="V1448" s="2">
        <v>4.2638953727846299E-7</v>
      </c>
      <c r="W1448">
        <v>1</v>
      </c>
      <c r="X1448" t="s">
        <v>383</v>
      </c>
      <c r="Y1448" t="s">
        <v>661</v>
      </c>
      <c r="Z1448" t="s">
        <v>203</v>
      </c>
      <c r="AA1448" t="s">
        <v>8720</v>
      </c>
      <c r="AB1448">
        <v>5.2299999999999999E-2</v>
      </c>
      <c r="AC1448">
        <v>619</v>
      </c>
      <c r="AD1448">
        <v>4</v>
      </c>
      <c r="AE1448">
        <v>2.0000000000000001E-4</v>
      </c>
      <c r="AF1448">
        <v>0.20649999999999999</v>
      </c>
      <c r="AG1448">
        <v>2.0000000000000001E-4</v>
      </c>
      <c r="AH1448" t="s">
        <v>5403</v>
      </c>
      <c r="AI1448" t="s">
        <v>5402</v>
      </c>
      <c r="AJ1448" t="s">
        <v>13360</v>
      </c>
      <c r="AK1448" t="b">
        <v>0</v>
      </c>
      <c r="AL1448">
        <v>0</v>
      </c>
      <c r="AR1448" t="b">
        <v>1</v>
      </c>
      <c r="AS1448">
        <v>89.91</v>
      </c>
      <c r="AT1448" t="s">
        <v>8756</v>
      </c>
      <c r="AU1448" t="s">
        <v>13361</v>
      </c>
      <c r="AV1448" t="s">
        <v>8758</v>
      </c>
      <c r="AW1448" t="s">
        <v>13361</v>
      </c>
      <c r="AX1448" t="s">
        <v>13362</v>
      </c>
      <c r="AY1448" t="s">
        <v>8760</v>
      </c>
      <c r="AZ1448" t="b">
        <v>1</v>
      </c>
      <c r="BA1448">
        <v>47</v>
      </c>
      <c r="BB1448">
        <v>0</v>
      </c>
      <c r="BC1448">
        <v>47</v>
      </c>
      <c r="BD1448">
        <v>0</v>
      </c>
      <c r="BE1448">
        <v>0</v>
      </c>
      <c r="BK1448">
        <v>0</v>
      </c>
      <c r="BL1448">
        <v>0</v>
      </c>
      <c r="BM1448" t="s">
        <v>8765</v>
      </c>
      <c r="BN1448">
        <v>1</v>
      </c>
      <c r="BO1448" t="s">
        <v>8766</v>
      </c>
    </row>
    <row r="1449" spans="1:67" x14ac:dyDescent="0.3">
      <c r="A1449">
        <v>2205</v>
      </c>
      <c r="B1449" t="s">
        <v>5404</v>
      </c>
      <c r="C1449" t="s">
        <v>5405</v>
      </c>
      <c r="D1449" t="s">
        <v>105</v>
      </c>
      <c r="E1449" t="s">
        <v>136</v>
      </c>
      <c r="F1449">
        <v>0.20306855580125799</v>
      </c>
      <c r="G1449">
        <v>5.4057142857142797E-2</v>
      </c>
      <c r="H1449">
        <v>6.8201313432835795E-2</v>
      </c>
      <c r="I1449">
        <v>8.0810099511279501E-2</v>
      </c>
      <c r="J1449">
        <v>2</v>
      </c>
      <c r="K1449">
        <v>2</v>
      </c>
      <c r="L1449">
        <v>1</v>
      </c>
      <c r="M1449">
        <v>1</v>
      </c>
      <c r="N1449">
        <v>1</v>
      </c>
      <c r="O1449">
        <v>1</v>
      </c>
      <c r="P1449">
        <v>0.67134328358208895</v>
      </c>
      <c r="Q1449">
        <v>0.833731343283582</v>
      </c>
      <c r="R1449" t="s">
        <v>124</v>
      </c>
      <c r="S1449">
        <v>1</v>
      </c>
      <c r="T1449" s="2">
        <v>5.2080579891340799E-10</v>
      </c>
      <c r="U1449">
        <v>1.124144907337E-4</v>
      </c>
      <c r="V1449">
        <v>1.124144907337E-4</v>
      </c>
      <c r="W1449">
        <v>2</v>
      </c>
      <c r="X1449" t="s">
        <v>5406</v>
      </c>
      <c r="Y1449" t="s">
        <v>566</v>
      </c>
      <c r="Z1449" t="s">
        <v>183</v>
      </c>
      <c r="AA1449" t="s">
        <v>8718</v>
      </c>
      <c r="AB1449">
        <v>5.8200000000000002E-2</v>
      </c>
      <c r="AC1449">
        <v>213</v>
      </c>
      <c r="AD1449">
        <v>10</v>
      </c>
      <c r="AE1449">
        <v>2.3E-3</v>
      </c>
      <c r="AF1449">
        <v>0.22520000000000001</v>
      </c>
      <c r="AG1449">
        <v>4.0000000000000002E-4</v>
      </c>
      <c r="AH1449" t="s">
        <v>5405</v>
      </c>
      <c r="AI1449" t="s">
        <v>5404</v>
      </c>
      <c r="AJ1449" t="s">
        <v>13363</v>
      </c>
      <c r="AK1449" t="b">
        <v>0</v>
      </c>
      <c r="AL1449">
        <v>0</v>
      </c>
      <c r="AR1449" t="b">
        <v>1</v>
      </c>
      <c r="AS1449">
        <v>54</v>
      </c>
      <c r="AT1449" t="s">
        <v>8784</v>
      </c>
      <c r="AU1449" t="s">
        <v>13364</v>
      </c>
      <c r="AV1449" t="s">
        <v>8758</v>
      </c>
      <c r="AW1449" t="s">
        <v>13364</v>
      </c>
      <c r="AX1449" t="s">
        <v>13365</v>
      </c>
      <c r="AY1449" t="s">
        <v>8760</v>
      </c>
      <c r="AZ1449" t="b">
        <v>1</v>
      </c>
      <c r="BA1449">
        <v>3</v>
      </c>
      <c r="BB1449">
        <v>0</v>
      </c>
      <c r="BC1449">
        <v>3</v>
      </c>
      <c r="BD1449">
        <v>0</v>
      </c>
      <c r="BE1449">
        <v>0</v>
      </c>
      <c r="BK1449">
        <v>0</v>
      </c>
      <c r="BL1449">
        <v>0</v>
      </c>
      <c r="BM1449" t="s">
        <v>8765</v>
      </c>
      <c r="BN1449">
        <v>1</v>
      </c>
      <c r="BO1449" t="s">
        <v>8766</v>
      </c>
    </row>
    <row r="1450" spans="1:67" x14ac:dyDescent="0.3">
      <c r="A1450">
        <v>2206</v>
      </c>
      <c r="B1450" t="s">
        <v>5407</v>
      </c>
      <c r="C1450" t="s">
        <v>5408</v>
      </c>
      <c r="D1450" t="s">
        <v>105</v>
      </c>
      <c r="E1450" t="s">
        <v>136</v>
      </c>
      <c r="F1450">
        <v>0.203007572375795</v>
      </c>
      <c r="G1450">
        <v>4.8457142857142803E-2</v>
      </c>
      <c r="H1450">
        <v>7.3062328358208903E-2</v>
      </c>
      <c r="I1450">
        <v>8.1488101160443902E-2</v>
      </c>
      <c r="J1450">
        <v>1</v>
      </c>
      <c r="K1450">
        <v>1</v>
      </c>
      <c r="L1450">
        <v>1</v>
      </c>
      <c r="M1450">
        <v>1</v>
      </c>
      <c r="N1450">
        <v>1</v>
      </c>
      <c r="O1450">
        <v>1</v>
      </c>
      <c r="P1450">
        <v>0.75477611940298495</v>
      </c>
      <c r="Q1450">
        <v>0.75477611940298495</v>
      </c>
      <c r="R1450" t="s">
        <v>124</v>
      </c>
      <c r="S1450">
        <v>1</v>
      </c>
      <c r="T1450" s="2">
        <v>5.9759061965588697E-6</v>
      </c>
      <c r="U1450" s="2">
        <v>5.9759061965588697E-6</v>
      </c>
      <c r="V1450" s="2">
        <v>5.9759061965588697E-6</v>
      </c>
      <c r="W1450">
        <v>1</v>
      </c>
      <c r="X1450" t="s">
        <v>1127</v>
      </c>
      <c r="Y1450" t="s">
        <v>661</v>
      </c>
      <c r="Z1450" t="s">
        <v>203</v>
      </c>
      <c r="AA1450" t="s">
        <v>8720</v>
      </c>
      <c r="AB1450">
        <v>4.4900000000000002E-2</v>
      </c>
      <c r="AC1450">
        <v>1577</v>
      </c>
      <c r="AD1450">
        <v>2</v>
      </c>
      <c r="AE1450">
        <v>0</v>
      </c>
      <c r="AF1450">
        <v>0.17829999999999999</v>
      </c>
      <c r="AG1450">
        <v>1E-4</v>
      </c>
      <c r="AH1450" t="s">
        <v>5408</v>
      </c>
      <c r="AI1450" t="s">
        <v>5407</v>
      </c>
      <c r="AJ1450" t="s">
        <v>13366</v>
      </c>
      <c r="AK1450" t="b">
        <v>0</v>
      </c>
      <c r="AL1450">
        <v>0</v>
      </c>
      <c r="AR1450" t="b">
        <v>1</v>
      </c>
      <c r="AS1450">
        <v>42.25</v>
      </c>
      <c r="AT1450" t="s">
        <v>8780</v>
      </c>
      <c r="AU1450" t="s">
        <v>13367</v>
      </c>
      <c r="AV1450" t="s">
        <v>8758</v>
      </c>
      <c r="AW1450" t="s">
        <v>13367</v>
      </c>
      <c r="AX1450" t="s">
        <v>13368</v>
      </c>
      <c r="AY1450" t="s">
        <v>8760</v>
      </c>
      <c r="AZ1450" t="b">
        <v>0</v>
      </c>
      <c r="BA1450">
        <v>0</v>
      </c>
      <c r="BB1450">
        <v>0</v>
      </c>
      <c r="BC1450">
        <v>0</v>
      </c>
      <c r="BD1450">
        <v>1</v>
      </c>
      <c r="BE1450">
        <v>1</v>
      </c>
      <c r="BF1450">
        <v>0.77100000000000002</v>
      </c>
      <c r="BG1450">
        <v>0.77100000000000002</v>
      </c>
      <c r="BH1450">
        <v>1579.2</v>
      </c>
      <c r="BI1450">
        <v>50.652000000000001</v>
      </c>
      <c r="BJ1450">
        <v>0.97299999999999998</v>
      </c>
      <c r="BK1450">
        <v>16</v>
      </c>
      <c r="BL1450">
        <v>1</v>
      </c>
      <c r="BM1450" t="s">
        <v>8761</v>
      </c>
      <c r="BN1450">
        <v>0.77100000000000002</v>
      </c>
      <c r="BO1450" t="s">
        <v>8760</v>
      </c>
    </row>
    <row r="1451" spans="1:67" x14ac:dyDescent="0.3">
      <c r="A1451">
        <v>2207</v>
      </c>
      <c r="B1451" t="s">
        <v>5409</v>
      </c>
      <c r="C1451" t="s">
        <v>5410</v>
      </c>
      <c r="D1451" t="s">
        <v>105</v>
      </c>
      <c r="E1451" t="s">
        <v>136</v>
      </c>
      <c r="F1451">
        <v>0.20296081027249899</v>
      </c>
      <c r="G1451">
        <v>4.8457142857142803E-2</v>
      </c>
      <c r="H1451">
        <v>9.2273176470588206E-2</v>
      </c>
      <c r="I1451">
        <v>6.2230490944768103E-2</v>
      </c>
      <c r="J1451">
        <v>1</v>
      </c>
      <c r="K1451">
        <v>1</v>
      </c>
      <c r="L1451">
        <v>1</v>
      </c>
      <c r="M1451">
        <v>1</v>
      </c>
      <c r="N1451">
        <v>1</v>
      </c>
      <c r="O1451">
        <v>1</v>
      </c>
      <c r="P1451">
        <v>0.95323529411764696</v>
      </c>
      <c r="Q1451">
        <v>0.95323529411764696</v>
      </c>
      <c r="R1451" t="s">
        <v>124</v>
      </c>
      <c r="S1451">
        <v>1</v>
      </c>
      <c r="T1451">
        <v>1.0253354314100001E-4</v>
      </c>
      <c r="U1451">
        <v>1.0253354314100001E-4</v>
      </c>
      <c r="V1451">
        <v>1.0253354314100001E-4</v>
      </c>
      <c r="W1451">
        <v>1</v>
      </c>
      <c r="X1451" t="s">
        <v>547</v>
      </c>
      <c r="Y1451" t="s">
        <v>661</v>
      </c>
      <c r="Z1451" t="s">
        <v>203</v>
      </c>
      <c r="AA1451" t="s">
        <v>8720</v>
      </c>
      <c r="AB1451">
        <v>4.5199999999999997E-2</v>
      </c>
      <c r="AC1451">
        <v>1545</v>
      </c>
      <c r="AD1451">
        <v>1</v>
      </c>
      <c r="AE1451">
        <v>0</v>
      </c>
      <c r="AF1451">
        <v>0.1799</v>
      </c>
      <c r="AG1451">
        <v>1E-4</v>
      </c>
      <c r="AH1451" t="s">
        <v>5410</v>
      </c>
      <c r="AI1451" t="s">
        <v>5409</v>
      </c>
      <c r="AJ1451" t="s">
        <v>13369</v>
      </c>
      <c r="AK1451" t="b">
        <v>0</v>
      </c>
      <c r="AL1451">
        <v>0</v>
      </c>
      <c r="AR1451" t="b">
        <v>1</v>
      </c>
      <c r="AS1451">
        <v>77.02</v>
      </c>
      <c r="AT1451" t="s">
        <v>8756</v>
      </c>
      <c r="AU1451" t="s">
        <v>13370</v>
      </c>
      <c r="AV1451" t="s">
        <v>8758</v>
      </c>
      <c r="AW1451" t="s">
        <v>13370</v>
      </c>
      <c r="AX1451" t="s">
        <v>13371</v>
      </c>
      <c r="AY1451" t="s">
        <v>8760</v>
      </c>
      <c r="AZ1451" t="b">
        <v>0</v>
      </c>
      <c r="BA1451">
        <v>0</v>
      </c>
      <c r="BB1451">
        <v>0</v>
      </c>
      <c r="BC1451">
        <v>0</v>
      </c>
      <c r="BD1451">
        <v>1</v>
      </c>
      <c r="BE1451">
        <v>1</v>
      </c>
      <c r="BF1451">
        <v>0.621</v>
      </c>
      <c r="BG1451">
        <v>0.621</v>
      </c>
      <c r="BH1451">
        <v>632.4</v>
      </c>
      <c r="BI1451">
        <v>27.273</v>
      </c>
      <c r="BJ1451">
        <v>0</v>
      </c>
      <c r="BK1451">
        <v>20</v>
      </c>
      <c r="BL1451">
        <v>1</v>
      </c>
      <c r="BM1451" t="s">
        <v>8800</v>
      </c>
      <c r="BN1451">
        <v>0.621</v>
      </c>
      <c r="BO1451" t="s">
        <v>8760</v>
      </c>
    </row>
    <row r="1452" spans="1:67" x14ac:dyDescent="0.3">
      <c r="A1452">
        <v>2209</v>
      </c>
      <c r="B1452" t="s">
        <v>5413</v>
      </c>
      <c r="C1452" t="s">
        <v>5414</v>
      </c>
      <c r="D1452" t="s">
        <v>130</v>
      </c>
      <c r="E1452" t="s">
        <v>136</v>
      </c>
      <c r="F1452">
        <v>0.20288836435549401</v>
      </c>
      <c r="G1452">
        <v>4.8457142857142803E-2</v>
      </c>
      <c r="H1452">
        <v>7.1213014925373103E-2</v>
      </c>
      <c r="I1452">
        <v>8.3218206572978404E-2</v>
      </c>
      <c r="J1452">
        <v>1</v>
      </c>
      <c r="K1452">
        <v>1</v>
      </c>
      <c r="L1452">
        <v>1</v>
      </c>
      <c r="M1452">
        <v>1</v>
      </c>
      <c r="N1452">
        <v>1</v>
      </c>
      <c r="O1452">
        <v>1</v>
      </c>
      <c r="P1452">
        <v>0.73567164179104405</v>
      </c>
      <c r="Q1452">
        <v>0.73567164179104405</v>
      </c>
      <c r="R1452" t="s">
        <v>124</v>
      </c>
      <c r="S1452">
        <v>1</v>
      </c>
      <c r="T1452" s="2">
        <v>4.6291321466723203E-6</v>
      </c>
      <c r="U1452" s="2">
        <v>4.6291321466723203E-6</v>
      </c>
      <c r="V1452" s="2">
        <v>4.6291321466723203E-6</v>
      </c>
      <c r="W1452">
        <v>1</v>
      </c>
      <c r="X1452" t="s">
        <v>627</v>
      </c>
      <c r="Y1452" t="s">
        <v>661</v>
      </c>
      <c r="Z1452" t="s">
        <v>203</v>
      </c>
      <c r="AA1452" t="s">
        <v>8719</v>
      </c>
      <c r="AB1452">
        <v>5.6899999999999999E-2</v>
      </c>
      <c r="AC1452">
        <v>263</v>
      </c>
      <c r="AD1452">
        <v>16</v>
      </c>
      <c r="AE1452">
        <v>6.6E-3</v>
      </c>
      <c r="AF1452">
        <v>0.2132</v>
      </c>
      <c r="AG1452">
        <v>8.0000000000000004E-4</v>
      </c>
      <c r="AH1452" t="s">
        <v>5414</v>
      </c>
      <c r="AI1452" t="s">
        <v>5413</v>
      </c>
      <c r="AJ1452" t="s">
        <v>13372</v>
      </c>
      <c r="AK1452" t="b">
        <v>0</v>
      </c>
      <c r="AL1452">
        <v>0</v>
      </c>
      <c r="AR1452" t="b">
        <v>1</v>
      </c>
      <c r="AS1452">
        <v>69.03</v>
      </c>
      <c r="AT1452" t="s">
        <v>8784</v>
      </c>
      <c r="AU1452" t="s">
        <v>13373</v>
      </c>
      <c r="AV1452" t="s">
        <v>8758</v>
      </c>
      <c r="AW1452" t="s">
        <v>13373</v>
      </c>
      <c r="AX1452" t="s">
        <v>13374</v>
      </c>
      <c r="AY1452" t="s">
        <v>8760</v>
      </c>
      <c r="AZ1452" t="b">
        <v>0</v>
      </c>
      <c r="BA1452">
        <v>0</v>
      </c>
      <c r="BB1452">
        <v>0</v>
      </c>
      <c r="BC1452">
        <v>0</v>
      </c>
      <c r="BD1452">
        <v>1</v>
      </c>
      <c r="BE1452">
        <v>1</v>
      </c>
      <c r="BF1452">
        <v>0.63500000000000001</v>
      </c>
      <c r="BG1452">
        <v>0.63500000000000001</v>
      </c>
      <c r="BH1452">
        <v>399.5</v>
      </c>
      <c r="BI1452">
        <v>0</v>
      </c>
      <c r="BJ1452">
        <v>0</v>
      </c>
      <c r="BK1452">
        <v>30</v>
      </c>
      <c r="BL1452">
        <v>1</v>
      </c>
      <c r="BM1452" t="s">
        <v>8800</v>
      </c>
      <c r="BN1452">
        <v>0.63500000000000001</v>
      </c>
      <c r="BO1452" t="s">
        <v>8760</v>
      </c>
    </row>
    <row r="1453" spans="1:67" x14ac:dyDescent="0.3">
      <c r="A1453">
        <v>2210</v>
      </c>
      <c r="B1453" t="s">
        <v>5415</v>
      </c>
      <c r="C1453" t="s">
        <v>5416</v>
      </c>
      <c r="D1453" t="s">
        <v>105</v>
      </c>
      <c r="E1453" t="s">
        <v>136</v>
      </c>
      <c r="F1453">
        <v>0.20283864742485999</v>
      </c>
      <c r="G1453">
        <v>4.8457142857142803E-2</v>
      </c>
      <c r="H1453">
        <v>0.104746268656716</v>
      </c>
      <c r="I1453">
        <v>4.9635235911000997E-2</v>
      </c>
      <c r="J1453">
        <v>1</v>
      </c>
      <c r="K1453">
        <v>1</v>
      </c>
      <c r="L1453">
        <v>1</v>
      </c>
      <c r="M1453">
        <v>1</v>
      </c>
      <c r="N1453">
        <v>1</v>
      </c>
      <c r="O1453">
        <v>1</v>
      </c>
      <c r="P1453">
        <v>1.0820895522388001</v>
      </c>
      <c r="Q1453">
        <v>1.0820895522388001</v>
      </c>
      <c r="R1453" t="s">
        <v>107</v>
      </c>
      <c r="S1453">
        <v>1</v>
      </c>
      <c r="T1453">
        <v>6.580427494407E-4</v>
      </c>
      <c r="U1453">
        <v>6.580427494407E-4</v>
      </c>
      <c r="V1453">
        <v>6.580427494407E-4</v>
      </c>
      <c r="W1453">
        <v>1</v>
      </c>
      <c r="X1453" t="s">
        <v>627</v>
      </c>
      <c r="Y1453" t="s">
        <v>661</v>
      </c>
      <c r="Z1453" t="s">
        <v>203</v>
      </c>
      <c r="AA1453" t="s">
        <v>8720</v>
      </c>
      <c r="AB1453">
        <v>5.0599999999999999E-2</v>
      </c>
      <c r="AC1453">
        <v>798</v>
      </c>
      <c r="AD1453">
        <v>9</v>
      </c>
      <c r="AE1453">
        <v>2.0000000000000001E-4</v>
      </c>
      <c r="AF1453">
        <v>0.19639999999999999</v>
      </c>
      <c r="AG1453">
        <v>4.0000000000000002E-4</v>
      </c>
      <c r="AH1453" t="s">
        <v>5416</v>
      </c>
      <c r="AI1453" t="s">
        <v>5415</v>
      </c>
      <c r="AJ1453" t="s">
        <v>13375</v>
      </c>
      <c r="AK1453" t="b">
        <v>0</v>
      </c>
      <c r="AL1453">
        <v>0</v>
      </c>
      <c r="AR1453" t="b">
        <v>1</v>
      </c>
      <c r="AS1453">
        <v>61.37</v>
      </c>
      <c r="AT1453" t="s">
        <v>8784</v>
      </c>
      <c r="AU1453" t="s">
        <v>13376</v>
      </c>
      <c r="AV1453" t="s">
        <v>8758</v>
      </c>
      <c r="AW1453" t="s">
        <v>13376</v>
      </c>
      <c r="AX1453" t="s">
        <v>13377</v>
      </c>
      <c r="AY1453" t="s">
        <v>8760</v>
      </c>
      <c r="AZ1453" t="b">
        <v>0</v>
      </c>
      <c r="BA1453">
        <v>0</v>
      </c>
      <c r="BB1453">
        <v>0</v>
      </c>
      <c r="BC1453">
        <v>0</v>
      </c>
      <c r="BD1453">
        <v>1</v>
      </c>
      <c r="BE1453">
        <v>0</v>
      </c>
      <c r="BF1453">
        <v>0.45400000000000001</v>
      </c>
      <c r="BG1453">
        <v>0.45400000000000001</v>
      </c>
      <c r="BH1453">
        <v>549.1</v>
      </c>
      <c r="BI1453">
        <v>45.384999999999998</v>
      </c>
      <c r="BJ1453">
        <v>0.13900000000000001</v>
      </c>
      <c r="BK1453">
        <v>9</v>
      </c>
      <c r="BL1453">
        <v>0</v>
      </c>
      <c r="BM1453" t="s">
        <v>8771</v>
      </c>
      <c r="BN1453">
        <v>0.45400000000000001</v>
      </c>
      <c r="BO1453" t="s">
        <v>8760</v>
      </c>
    </row>
    <row r="1454" spans="1:67" x14ac:dyDescent="0.3">
      <c r="A1454">
        <v>2214</v>
      </c>
      <c r="B1454" t="s">
        <v>5424</v>
      </c>
      <c r="C1454" t="s">
        <v>5425</v>
      </c>
      <c r="D1454" t="s">
        <v>105</v>
      </c>
      <c r="E1454" t="s">
        <v>136</v>
      </c>
      <c r="F1454">
        <v>0.20263151041012301</v>
      </c>
      <c r="G1454">
        <v>4.8457142857142803E-2</v>
      </c>
      <c r="H1454">
        <v>6.8482388059701402E-2</v>
      </c>
      <c r="I1454">
        <v>8.5691979493278905E-2</v>
      </c>
      <c r="J1454">
        <v>1</v>
      </c>
      <c r="K1454">
        <v>1</v>
      </c>
      <c r="L1454">
        <v>1</v>
      </c>
      <c r="M1454">
        <v>1</v>
      </c>
      <c r="N1454">
        <v>1</v>
      </c>
      <c r="O1454">
        <v>1</v>
      </c>
      <c r="P1454">
        <v>0.70746268656716405</v>
      </c>
      <c r="Q1454">
        <v>0.70746268656716405</v>
      </c>
      <c r="R1454" t="s">
        <v>124</v>
      </c>
      <c r="S1454">
        <v>1</v>
      </c>
      <c r="T1454" s="2">
        <v>3.2131011047694799E-6</v>
      </c>
      <c r="U1454" s="2">
        <v>3.2131011047694799E-6</v>
      </c>
      <c r="V1454" s="2">
        <v>3.2131011047694799E-6</v>
      </c>
      <c r="W1454">
        <v>1</v>
      </c>
      <c r="X1454" t="s">
        <v>1320</v>
      </c>
      <c r="Y1454" t="s">
        <v>661</v>
      </c>
      <c r="Z1454" t="s">
        <v>203</v>
      </c>
      <c r="AA1454" t="s">
        <v>8719</v>
      </c>
      <c r="AB1454">
        <v>5.4199999999999998E-2</v>
      </c>
      <c r="AC1454">
        <v>463</v>
      </c>
      <c r="AD1454">
        <v>10</v>
      </c>
      <c r="AE1454">
        <v>1E-4</v>
      </c>
      <c r="AF1454">
        <v>0.2104</v>
      </c>
      <c r="AG1454">
        <v>4.0000000000000002E-4</v>
      </c>
      <c r="AH1454" t="s">
        <v>5425</v>
      </c>
      <c r="AI1454" t="s">
        <v>5424</v>
      </c>
      <c r="AJ1454" t="s">
        <v>13378</v>
      </c>
      <c r="AK1454" t="b">
        <v>0</v>
      </c>
      <c r="AL1454">
        <v>0</v>
      </c>
      <c r="AR1454" t="b">
        <v>1</v>
      </c>
      <c r="AS1454">
        <v>55.66</v>
      </c>
      <c r="AT1454" t="s">
        <v>8784</v>
      </c>
      <c r="AU1454" t="s">
        <v>13379</v>
      </c>
      <c r="AV1454" t="s">
        <v>8758</v>
      </c>
      <c r="AW1454" t="s">
        <v>13379</v>
      </c>
      <c r="AX1454" t="s">
        <v>13380</v>
      </c>
      <c r="AY1454" t="s">
        <v>8760</v>
      </c>
      <c r="AZ1454" t="b">
        <v>1</v>
      </c>
      <c r="BA1454">
        <v>2</v>
      </c>
      <c r="BB1454">
        <v>0</v>
      </c>
      <c r="BC1454">
        <v>2</v>
      </c>
      <c r="BD1454">
        <v>0</v>
      </c>
      <c r="BE1454">
        <v>0</v>
      </c>
      <c r="BK1454">
        <v>0</v>
      </c>
      <c r="BL1454">
        <v>0</v>
      </c>
      <c r="BM1454" t="s">
        <v>8765</v>
      </c>
      <c r="BN1454">
        <v>1</v>
      </c>
      <c r="BO1454" t="s">
        <v>8766</v>
      </c>
    </row>
    <row r="1455" spans="1:67" x14ac:dyDescent="0.3">
      <c r="A1455">
        <v>2215</v>
      </c>
      <c r="B1455" t="s">
        <v>5426</v>
      </c>
      <c r="C1455" t="s">
        <v>5427</v>
      </c>
      <c r="D1455" t="s">
        <v>105</v>
      </c>
      <c r="E1455" t="s">
        <v>136</v>
      </c>
      <c r="F1455">
        <v>0.20258318993333699</v>
      </c>
      <c r="G1455">
        <v>9.6914285714285703E-2</v>
      </c>
      <c r="H1455">
        <v>4.4861137440905301E-2</v>
      </c>
      <c r="I1455">
        <v>6.0807766778146297E-2</v>
      </c>
      <c r="J1455">
        <v>2</v>
      </c>
      <c r="K1455">
        <v>2</v>
      </c>
      <c r="L1455">
        <v>2</v>
      </c>
      <c r="M1455">
        <v>2</v>
      </c>
      <c r="N1455">
        <v>2</v>
      </c>
      <c r="O1455">
        <v>1</v>
      </c>
      <c r="P1455">
        <v>0.43276973758242199</v>
      </c>
      <c r="Q1455">
        <v>0.58272058823529405</v>
      </c>
      <c r="R1455" t="s">
        <v>124</v>
      </c>
      <c r="S1455">
        <v>1</v>
      </c>
      <c r="T1455" s="2">
        <v>3.2544150577851198E-5</v>
      </c>
      <c r="U1455">
        <v>1.9008341228669999E-4</v>
      </c>
      <c r="V1455">
        <v>1.9008341228669999E-4</v>
      </c>
      <c r="W1455">
        <v>2</v>
      </c>
      <c r="X1455" t="s">
        <v>5428</v>
      </c>
      <c r="Y1455" t="s">
        <v>2855</v>
      </c>
      <c r="Z1455" t="s">
        <v>536</v>
      </c>
      <c r="AA1455" t="s">
        <v>8720</v>
      </c>
      <c r="AB1455">
        <v>3.7699999999999997E-2</v>
      </c>
      <c r="AC1455">
        <v>2181</v>
      </c>
      <c r="AD1455">
        <v>1</v>
      </c>
      <c r="AE1455">
        <v>0</v>
      </c>
      <c r="AF1455">
        <v>0.15010000000000001</v>
      </c>
      <c r="AG1455">
        <v>1E-4</v>
      </c>
      <c r="AH1455" t="s">
        <v>5427</v>
      </c>
      <c r="AI1455" t="s">
        <v>5426</v>
      </c>
      <c r="AJ1455" t="s">
        <v>13381</v>
      </c>
      <c r="AK1455" t="b">
        <v>1</v>
      </c>
      <c r="AL1455">
        <v>1</v>
      </c>
      <c r="AM1455" t="s">
        <v>13382</v>
      </c>
      <c r="AN1455" t="s">
        <v>13382</v>
      </c>
      <c r="AO1455">
        <v>2.2999999999999998</v>
      </c>
      <c r="AP1455" t="s">
        <v>8819</v>
      </c>
      <c r="AQ1455" t="s">
        <v>13383</v>
      </c>
      <c r="AR1455" t="b">
        <v>0</v>
      </c>
      <c r="AV1455" t="s">
        <v>8795</v>
      </c>
      <c r="AW1455" t="s">
        <v>13383</v>
      </c>
      <c r="AX1455" t="s">
        <v>13384</v>
      </c>
      <c r="AY1455" t="s">
        <v>8760</v>
      </c>
      <c r="AZ1455" t="b">
        <v>0</v>
      </c>
      <c r="BA1455">
        <v>0</v>
      </c>
      <c r="BB1455">
        <v>0</v>
      </c>
      <c r="BC1455">
        <v>0</v>
      </c>
      <c r="BD1455">
        <v>1</v>
      </c>
      <c r="BE1455">
        <v>0</v>
      </c>
      <c r="BF1455">
        <v>0.47299999999999998</v>
      </c>
      <c r="BG1455">
        <v>0.47299999999999998</v>
      </c>
      <c r="BH1455">
        <v>483.5</v>
      </c>
      <c r="BI1455">
        <v>37.917000000000002</v>
      </c>
      <c r="BJ1455">
        <v>0.23899999999999999</v>
      </c>
      <c r="BK1455">
        <v>8</v>
      </c>
      <c r="BL1455">
        <v>0</v>
      </c>
      <c r="BM1455" t="s">
        <v>8771</v>
      </c>
      <c r="BN1455">
        <v>0.47299999999999998</v>
      </c>
      <c r="BO1455" t="s">
        <v>8760</v>
      </c>
    </row>
    <row r="1456" spans="1:67" x14ac:dyDescent="0.3">
      <c r="A1456">
        <v>2217</v>
      </c>
      <c r="B1456" t="s">
        <v>5430</v>
      </c>
      <c r="C1456" t="s">
        <v>5431</v>
      </c>
      <c r="D1456" t="s">
        <v>105</v>
      </c>
      <c r="E1456" t="s">
        <v>136</v>
      </c>
      <c r="F1456">
        <v>0.20248632227087701</v>
      </c>
      <c r="G1456">
        <v>5.0857142857142802E-2</v>
      </c>
      <c r="H1456">
        <v>6.2632617089682999E-2</v>
      </c>
      <c r="I1456">
        <v>8.8996562324051495E-2</v>
      </c>
      <c r="J1456">
        <v>2</v>
      </c>
      <c r="K1456">
        <v>1</v>
      </c>
      <c r="L1456">
        <v>1</v>
      </c>
      <c r="M1456">
        <v>1</v>
      </c>
      <c r="N1456">
        <v>2</v>
      </c>
      <c r="O1456">
        <v>1</v>
      </c>
      <c r="P1456">
        <v>0.64526305087334301</v>
      </c>
      <c r="Q1456">
        <v>0.65390718042604101</v>
      </c>
      <c r="R1456" t="s">
        <v>124</v>
      </c>
      <c r="S1456">
        <v>1</v>
      </c>
      <c r="T1456" s="2">
        <v>2.6254952845868498E-7</v>
      </c>
      <c r="U1456" s="2">
        <v>3.6129040968495001E-6</v>
      </c>
      <c r="V1456" s="2">
        <v>3.6129040968495001E-6</v>
      </c>
      <c r="W1456">
        <v>2</v>
      </c>
      <c r="X1456" t="s">
        <v>5432</v>
      </c>
      <c r="Y1456" t="s">
        <v>566</v>
      </c>
      <c r="Z1456" t="s">
        <v>1101</v>
      </c>
      <c r="AA1456" t="s">
        <v>8720</v>
      </c>
      <c r="AB1456">
        <v>5.1799999999999999E-2</v>
      </c>
      <c r="AC1456">
        <v>667</v>
      </c>
      <c r="AD1456">
        <v>4</v>
      </c>
      <c r="AE1456">
        <v>0</v>
      </c>
      <c r="AF1456">
        <v>0.20469999999999999</v>
      </c>
      <c r="AG1456">
        <v>2.0000000000000001E-4</v>
      </c>
      <c r="AH1456" t="s">
        <v>5431</v>
      </c>
      <c r="AI1456" t="s">
        <v>5430</v>
      </c>
      <c r="AJ1456" t="s">
        <v>13385</v>
      </c>
      <c r="AK1456" t="b">
        <v>0</v>
      </c>
      <c r="AL1456">
        <v>0</v>
      </c>
      <c r="AR1456" t="b">
        <v>1</v>
      </c>
      <c r="AS1456">
        <v>50.54</v>
      </c>
      <c r="AT1456" t="s">
        <v>8784</v>
      </c>
      <c r="AU1456" t="s">
        <v>13386</v>
      </c>
      <c r="AV1456" t="s">
        <v>8758</v>
      </c>
      <c r="AW1456" t="s">
        <v>13386</v>
      </c>
      <c r="AX1456" t="s">
        <v>13387</v>
      </c>
      <c r="AY1456" t="s">
        <v>8760</v>
      </c>
      <c r="AZ1456" t="b">
        <v>1</v>
      </c>
      <c r="BA1456">
        <v>11</v>
      </c>
      <c r="BB1456">
        <v>2</v>
      </c>
      <c r="BC1456">
        <v>9</v>
      </c>
      <c r="BD1456">
        <v>0</v>
      </c>
      <c r="BE1456">
        <v>0</v>
      </c>
      <c r="BK1456">
        <v>0</v>
      </c>
      <c r="BL1456">
        <v>0</v>
      </c>
      <c r="BM1456" t="s">
        <v>8765</v>
      </c>
      <c r="BN1456">
        <v>1</v>
      </c>
      <c r="BO1456" t="s">
        <v>8766</v>
      </c>
    </row>
    <row r="1457" spans="1:67" x14ac:dyDescent="0.3">
      <c r="A1457">
        <v>2220</v>
      </c>
      <c r="B1457" t="s">
        <v>5439</v>
      </c>
      <c r="C1457" t="s">
        <v>5440</v>
      </c>
      <c r="D1457" t="s">
        <v>105</v>
      </c>
      <c r="E1457" t="s">
        <v>136</v>
      </c>
      <c r="F1457">
        <v>0.20225166753842899</v>
      </c>
      <c r="G1457">
        <v>4.8457142857142803E-2</v>
      </c>
      <c r="H1457">
        <v>7.0505074626865602E-2</v>
      </c>
      <c r="I1457">
        <v>8.3289450054420899E-2</v>
      </c>
      <c r="J1457">
        <v>1</v>
      </c>
      <c r="K1457">
        <v>1</v>
      </c>
      <c r="L1457">
        <v>1</v>
      </c>
      <c r="M1457">
        <v>1</v>
      </c>
      <c r="N1457">
        <v>1</v>
      </c>
      <c r="O1457">
        <v>1</v>
      </c>
      <c r="P1457">
        <v>0.72835820895522296</v>
      </c>
      <c r="Q1457">
        <v>0.72835820895522296</v>
      </c>
      <c r="R1457" t="s">
        <v>124</v>
      </c>
      <c r="S1457">
        <v>1</v>
      </c>
      <c r="T1457" s="2">
        <v>4.58070884933489E-6</v>
      </c>
      <c r="U1457" s="2">
        <v>4.58070884933489E-6</v>
      </c>
      <c r="V1457" s="2">
        <v>4.58070884933489E-6</v>
      </c>
      <c r="W1457">
        <v>1</v>
      </c>
      <c r="X1457" t="s">
        <v>837</v>
      </c>
      <c r="Y1457" t="s">
        <v>661</v>
      </c>
      <c r="Z1457" t="s">
        <v>203</v>
      </c>
      <c r="AA1457" t="s">
        <v>8718</v>
      </c>
      <c r="AB1457">
        <v>6.1400000000000003E-2</v>
      </c>
      <c r="AC1457">
        <v>105</v>
      </c>
      <c r="AD1457">
        <v>6</v>
      </c>
      <c r="AE1457">
        <v>5.5999999999999999E-3</v>
      </c>
      <c r="AF1457">
        <v>0.23849999999999999</v>
      </c>
      <c r="AG1457">
        <v>4.0000000000000002E-4</v>
      </c>
      <c r="AH1457" t="s">
        <v>5440</v>
      </c>
      <c r="AI1457" t="s">
        <v>5439</v>
      </c>
      <c r="AJ1457" t="s">
        <v>13388</v>
      </c>
      <c r="AK1457" t="b">
        <v>0</v>
      </c>
      <c r="AL1457">
        <v>0</v>
      </c>
      <c r="AR1457" t="b">
        <v>1</v>
      </c>
      <c r="AS1457">
        <v>68.98</v>
      </c>
      <c r="AT1457" t="s">
        <v>8784</v>
      </c>
      <c r="AU1457" t="s">
        <v>13389</v>
      </c>
      <c r="AV1457" t="s">
        <v>8758</v>
      </c>
      <c r="AW1457" t="s">
        <v>13389</v>
      </c>
      <c r="AX1457" t="s">
        <v>13390</v>
      </c>
      <c r="AY1457" t="s">
        <v>8760</v>
      </c>
      <c r="AZ1457" t="b">
        <v>1</v>
      </c>
      <c r="BA1457">
        <v>2</v>
      </c>
      <c r="BB1457">
        <v>0</v>
      </c>
      <c r="BC1457">
        <v>2</v>
      </c>
      <c r="BD1457">
        <v>0</v>
      </c>
      <c r="BE1457">
        <v>0</v>
      </c>
      <c r="BK1457">
        <v>0</v>
      </c>
      <c r="BL1457">
        <v>0</v>
      </c>
      <c r="BM1457" t="s">
        <v>8765</v>
      </c>
      <c r="BN1457">
        <v>1</v>
      </c>
      <c r="BO1457" t="s">
        <v>8766</v>
      </c>
    </row>
    <row r="1458" spans="1:67" x14ac:dyDescent="0.3">
      <c r="A1458">
        <v>2222</v>
      </c>
      <c r="B1458" t="s">
        <v>5442</v>
      </c>
      <c r="C1458" t="s">
        <v>5443</v>
      </c>
      <c r="D1458" t="s">
        <v>130</v>
      </c>
      <c r="E1458" t="s">
        <v>136</v>
      </c>
      <c r="F1458">
        <v>0.20221496337141001</v>
      </c>
      <c r="G1458">
        <v>4.8457142857142803E-2</v>
      </c>
      <c r="H1458">
        <v>7.5020000000000003E-2</v>
      </c>
      <c r="I1458">
        <v>7.8737820514267406E-2</v>
      </c>
      <c r="J1458">
        <v>1</v>
      </c>
      <c r="K1458">
        <v>1</v>
      </c>
      <c r="L1458">
        <v>1</v>
      </c>
      <c r="M1458">
        <v>1</v>
      </c>
      <c r="N1458">
        <v>1</v>
      </c>
      <c r="O1458">
        <v>1</v>
      </c>
      <c r="P1458">
        <v>0.77500000000000002</v>
      </c>
      <c r="Q1458">
        <v>0.77500000000000002</v>
      </c>
      <c r="R1458" t="s">
        <v>107</v>
      </c>
      <c r="S1458">
        <v>1</v>
      </c>
      <c r="T1458" s="2">
        <v>8.9681696090417292E-6</v>
      </c>
      <c r="U1458" s="2">
        <v>8.9681696090417292E-6</v>
      </c>
      <c r="V1458" s="2">
        <v>8.9681696090417292E-6</v>
      </c>
      <c r="W1458">
        <v>1</v>
      </c>
      <c r="X1458" t="s">
        <v>294</v>
      </c>
      <c r="Y1458" t="s">
        <v>661</v>
      </c>
      <c r="Z1458" t="s">
        <v>203</v>
      </c>
      <c r="AA1458" t="s">
        <v>8720</v>
      </c>
      <c r="AB1458">
        <v>4.7699999999999999E-2</v>
      </c>
      <c r="AC1458">
        <v>1157</v>
      </c>
      <c r="AD1458">
        <v>5</v>
      </c>
      <c r="AE1458">
        <v>1E-4</v>
      </c>
      <c r="AF1458">
        <v>0.1875</v>
      </c>
      <c r="AG1458">
        <v>2.0000000000000001E-4</v>
      </c>
      <c r="AH1458" t="s">
        <v>5443</v>
      </c>
      <c r="AI1458" t="s">
        <v>5442</v>
      </c>
      <c r="AJ1458" t="s">
        <v>13391</v>
      </c>
      <c r="AK1458" t="b">
        <v>0</v>
      </c>
      <c r="AL1458">
        <v>0</v>
      </c>
      <c r="AR1458" t="b">
        <v>1</v>
      </c>
      <c r="AS1458">
        <v>82.84</v>
      </c>
      <c r="AT1458" t="s">
        <v>8756</v>
      </c>
      <c r="AU1458" t="s">
        <v>13392</v>
      </c>
      <c r="AV1458" t="s">
        <v>8758</v>
      </c>
      <c r="AW1458" t="s">
        <v>13392</v>
      </c>
      <c r="AX1458" t="s">
        <v>13393</v>
      </c>
      <c r="AY1458" t="s">
        <v>8760</v>
      </c>
      <c r="AZ1458" t="b">
        <v>0</v>
      </c>
      <c r="BA1458">
        <v>0</v>
      </c>
      <c r="BB1458">
        <v>0</v>
      </c>
      <c r="BC1458">
        <v>0</v>
      </c>
      <c r="BD1458">
        <v>1</v>
      </c>
      <c r="BE1458">
        <v>1</v>
      </c>
      <c r="BF1458">
        <v>0.56999999999999995</v>
      </c>
      <c r="BG1458">
        <v>0.56999999999999995</v>
      </c>
      <c r="BH1458">
        <v>438.5</v>
      </c>
      <c r="BI1458">
        <v>20.181999999999999</v>
      </c>
      <c r="BJ1458">
        <v>0</v>
      </c>
      <c r="BK1458">
        <v>19</v>
      </c>
      <c r="BL1458">
        <v>1</v>
      </c>
      <c r="BM1458" t="s">
        <v>8800</v>
      </c>
      <c r="BN1458">
        <v>0.56999999999999995</v>
      </c>
      <c r="BO1458" t="s">
        <v>8760</v>
      </c>
    </row>
    <row r="1459" spans="1:67" x14ac:dyDescent="0.3">
      <c r="A1459">
        <v>2223</v>
      </c>
      <c r="B1459" t="s">
        <v>5444</v>
      </c>
      <c r="C1459" t="s">
        <v>5445</v>
      </c>
      <c r="D1459" t="s">
        <v>105</v>
      </c>
      <c r="E1459" t="s">
        <v>136</v>
      </c>
      <c r="F1459">
        <v>0.202186227603114</v>
      </c>
      <c r="G1459">
        <v>4.8457142857142803E-2</v>
      </c>
      <c r="H1459">
        <v>6.3916895522387995E-2</v>
      </c>
      <c r="I1459">
        <v>8.9812189223583402E-2</v>
      </c>
      <c r="J1459">
        <v>1</v>
      </c>
      <c r="K1459">
        <v>1</v>
      </c>
      <c r="L1459">
        <v>1</v>
      </c>
      <c r="M1459">
        <v>1</v>
      </c>
      <c r="N1459">
        <v>1</v>
      </c>
      <c r="O1459">
        <v>1</v>
      </c>
      <c r="P1459">
        <v>0.66029850746268604</v>
      </c>
      <c r="Q1459">
        <v>0.66029850746268604</v>
      </c>
      <c r="R1459" t="s">
        <v>107</v>
      </c>
      <c r="S1459">
        <v>1</v>
      </c>
      <c r="T1459" s="2">
        <v>1.7490748016980399E-6</v>
      </c>
      <c r="U1459" s="2">
        <v>1.7490748016980399E-6</v>
      </c>
      <c r="V1459" s="2">
        <v>1.7490748016980399E-6</v>
      </c>
      <c r="W1459">
        <v>1</v>
      </c>
      <c r="X1459" t="s">
        <v>469</v>
      </c>
      <c r="Y1459" t="s">
        <v>661</v>
      </c>
      <c r="Z1459" t="s">
        <v>203</v>
      </c>
      <c r="AA1459" t="s">
        <v>8720</v>
      </c>
      <c r="AB1459">
        <v>5.04E-2</v>
      </c>
      <c r="AC1459">
        <v>821</v>
      </c>
      <c r="AD1459">
        <v>13</v>
      </c>
      <c r="AE1459">
        <v>4.0000000000000002E-4</v>
      </c>
      <c r="AF1459">
        <v>0.19289999999999999</v>
      </c>
      <c r="AG1459">
        <v>5.9999999999999995E-4</v>
      </c>
      <c r="AH1459" t="s">
        <v>5445</v>
      </c>
      <c r="AI1459" t="s">
        <v>5444</v>
      </c>
      <c r="AJ1459" t="s">
        <v>13394</v>
      </c>
      <c r="AK1459" t="b">
        <v>1</v>
      </c>
      <c r="AL1459">
        <v>7</v>
      </c>
      <c r="AM1459" t="s">
        <v>13395</v>
      </c>
      <c r="AN1459" t="s">
        <v>13396</v>
      </c>
      <c r="AP1459" t="s">
        <v>8793</v>
      </c>
      <c r="AQ1459" t="s">
        <v>13397</v>
      </c>
      <c r="AR1459" t="b">
        <v>0</v>
      </c>
      <c r="AV1459" t="s">
        <v>8795</v>
      </c>
      <c r="AW1459" t="s">
        <v>13397</v>
      </c>
      <c r="AX1459" t="s">
        <v>13398</v>
      </c>
      <c r="AY1459" t="s">
        <v>8760</v>
      </c>
      <c r="AZ1459" t="b">
        <v>0</v>
      </c>
      <c r="BA1459">
        <v>0</v>
      </c>
      <c r="BB1459">
        <v>0</v>
      </c>
      <c r="BC1459">
        <v>0</v>
      </c>
      <c r="BD1459">
        <v>3</v>
      </c>
      <c r="BE1459">
        <v>2</v>
      </c>
      <c r="BF1459">
        <v>0.77200000000000002</v>
      </c>
      <c r="BG1459">
        <v>0.59</v>
      </c>
      <c r="BH1459">
        <v>696.8</v>
      </c>
      <c r="BI1459">
        <v>0</v>
      </c>
      <c r="BJ1459">
        <v>0</v>
      </c>
      <c r="BK1459">
        <v>30</v>
      </c>
      <c r="BL1459">
        <v>2</v>
      </c>
      <c r="BM1459" t="s">
        <v>8761</v>
      </c>
      <c r="BN1459">
        <v>0.77200000000000002</v>
      </c>
      <c r="BO1459" t="s">
        <v>8760</v>
      </c>
    </row>
    <row r="1460" spans="1:67" x14ac:dyDescent="0.3">
      <c r="A1460">
        <v>2224</v>
      </c>
      <c r="B1460" t="s">
        <v>5446</v>
      </c>
      <c r="C1460" t="s">
        <v>5447</v>
      </c>
      <c r="D1460" t="s">
        <v>105</v>
      </c>
      <c r="E1460" t="s">
        <v>136</v>
      </c>
      <c r="F1460">
        <v>0.20206320055595001</v>
      </c>
      <c r="G1460">
        <v>4.8457142857142803E-2</v>
      </c>
      <c r="H1460">
        <v>6.1114029850746203E-2</v>
      </c>
      <c r="I1460">
        <v>9.24920278480615E-2</v>
      </c>
      <c r="J1460">
        <v>1</v>
      </c>
      <c r="K1460">
        <v>1</v>
      </c>
      <c r="L1460">
        <v>1</v>
      </c>
      <c r="M1460">
        <v>1</v>
      </c>
      <c r="N1460">
        <v>1</v>
      </c>
      <c r="O1460">
        <v>1</v>
      </c>
      <c r="P1460">
        <v>0.63134328358208902</v>
      </c>
      <c r="Q1460">
        <v>0.63134328358208902</v>
      </c>
      <c r="R1460" t="s">
        <v>124</v>
      </c>
      <c r="S1460">
        <v>1</v>
      </c>
      <c r="T1460" s="2">
        <v>1.17767066145822E-6</v>
      </c>
      <c r="U1460" s="2">
        <v>1.17767066145822E-6</v>
      </c>
      <c r="V1460" s="2">
        <v>1.17767066145822E-6</v>
      </c>
      <c r="W1460">
        <v>1</v>
      </c>
      <c r="X1460" t="s">
        <v>380</v>
      </c>
      <c r="Y1460" t="s">
        <v>661</v>
      </c>
      <c r="Z1460" t="s">
        <v>203</v>
      </c>
      <c r="AA1460" t="s">
        <v>8720</v>
      </c>
      <c r="AB1460">
        <v>4.5499999999999999E-2</v>
      </c>
      <c r="AC1460">
        <v>1497</v>
      </c>
      <c r="AD1460">
        <v>2</v>
      </c>
      <c r="AE1460">
        <v>0</v>
      </c>
      <c r="AF1460">
        <v>0.18079999999999999</v>
      </c>
      <c r="AG1460">
        <v>2.0000000000000001E-4</v>
      </c>
      <c r="AH1460" t="s">
        <v>5447</v>
      </c>
      <c r="AI1460" t="s">
        <v>5446</v>
      </c>
      <c r="AJ1460" t="s">
        <v>13399</v>
      </c>
      <c r="AK1460" t="b">
        <v>1</v>
      </c>
      <c r="AL1460">
        <v>1</v>
      </c>
      <c r="AM1460" t="s">
        <v>13400</v>
      </c>
      <c r="AN1460" t="s">
        <v>13400</v>
      </c>
      <c r="AO1460">
        <v>2</v>
      </c>
      <c r="AP1460" t="s">
        <v>8819</v>
      </c>
      <c r="AQ1460" t="s">
        <v>13401</v>
      </c>
      <c r="AR1460" t="b">
        <v>0</v>
      </c>
      <c r="AV1460" t="s">
        <v>8795</v>
      </c>
      <c r="AW1460" t="s">
        <v>13401</v>
      </c>
      <c r="AX1460" t="s">
        <v>13402</v>
      </c>
      <c r="AY1460" t="s">
        <v>8760</v>
      </c>
      <c r="AZ1460" t="b">
        <v>1</v>
      </c>
      <c r="BA1460">
        <v>50</v>
      </c>
      <c r="BB1460">
        <v>0</v>
      </c>
      <c r="BC1460">
        <v>50</v>
      </c>
      <c r="BD1460">
        <v>0</v>
      </c>
      <c r="BE1460">
        <v>0</v>
      </c>
      <c r="BK1460">
        <v>0</v>
      </c>
      <c r="BL1460">
        <v>0</v>
      </c>
      <c r="BM1460" t="s">
        <v>8765</v>
      </c>
      <c r="BN1460">
        <v>1</v>
      </c>
      <c r="BO1460" t="s">
        <v>8766</v>
      </c>
    </row>
    <row r="1461" spans="1:67" x14ac:dyDescent="0.3">
      <c r="A1461">
        <v>2225</v>
      </c>
      <c r="B1461" t="s">
        <v>5448</v>
      </c>
      <c r="C1461" t="s">
        <v>5449</v>
      </c>
      <c r="D1461" t="s">
        <v>105</v>
      </c>
      <c r="E1461" t="s">
        <v>136</v>
      </c>
      <c r="F1461">
        <v>0.20203724054956801</v>
      </c>
      <c r="G1461">
        <v>4.8457142857142803E-2</v>
      </c>
      <c r="H1461">
        <v>2.1173494983637402E-2</v>
      </c>
      <c r="I1461">
        <v>0.13240660270878801</v>
      </c>
      <c r="J1461">
        <v>1</v>
      </c>
      <c r="K1461">
        <v>1</v>
      </c>
      <c r="L1461">
        <v>1</v>
      </c>
      <c r="M1461">
        <v>1</v>
      </c>
      <c r="N1461">
        <v>1</v>
      </c>
      <c r="O1461">
        <v>1</v>
      </c>
      <c r="P1461">
        <v>0.218734452310304</v>
      </c>
      <c r="Q1461">
        <v>0.218734452310304</v>
      </c>
      <c r="R1461" t="s">
        <v>107</v>
      </c>
      <c r="S1461">
        <v>1</v>
      </c>
      <c r="T1461" s="2">
        <v>3.2538480058500799E-9</v>
      </c>
      <c r="U1461" s="2">
        <v>3.2538480058500799E-9</v>
      </c>
      <c r="V1461" s="2">
        <v>3.2538480058500799E-9</v>
      </c>
      <c r="W1461">
        <v>1</v>
      </c>
      <c r="X1461" t="s">
        <v>5450</v>
      </c>
      <c r="Y1461" t="s">
        <v>2165</v>
      </c>
      <c r="Z1461" t="s">
        <v>1590</v>
      </c>
      <c r="AA1461" t="s">
        <v>8718</v>
      </c>
      <c r="AB1461">
        <v>6.2199999999999998E-2</v>
      </c>
      <c r="AC1461">
        <v>94</v>
      </c>
      <c r="AD1461">
        <v>45</v>
      </c>
      <c r="AE1461">
        <v>2.3999999999999998E-3</v>
      </c>
      <c r="AF1461">
        <v>0.21959999999999999</v>
      </c>
      <c r="AG1461">
        <v>1.5E-3</v>
      </c>
      <c r="AH1461" t="s">
        <v>5449</v>
      </c>
      <c r="AI1461" t="s">
        <v>5448</v>
      </c>
      <c r="AJ1461" t="s">
        <v>13403</v>
      </c>
      <c r="AK1461" t="b">
        <v>0</v>
      </c>
      <c r="AL1461">
        <v>0</v>
      </c>
      <c r="AR1461" t="b">
        <v>1</v>
      </c>
      <c r="AS1461">
        <v>94.47</v>
      </c>
      <c r="AT1461" t="s">
        <v>8773</v>
      </c>
      <c r="AU1461" t="s">
        <v>13404</v>
      </c>
      <c r="AV1461" t="s">
        <v>8758</v>
      </c>
      <c r="AW1461" t="s">
        <v>13404</v>
      </c>
      <c r="AX1461" t="s">
        <v>13405</v>
      </c>
      <c r="AY1461" t="s">
        <v>8760</v>
      </c>
      <c r="AZ1461" t="b">
        <v>1</v>
      </c>
      <c r="BA1461">
        <v>2</v>
      </c>
      <c r="BB1461">
        <v>0</v>
      </c>
      <c r="BC1461">
        <v>2</v>
      </c>
      <c r="BD1461">
        <v>0</v>
      </c>
      <c r="BE1461">
        <v>0</v>
      </c>
      <c r="BK1461">
        <v>0</v>
      </c>
      <c r="BL1461">
        <v>0</v>
      </c>
      <c r="BM1461" t="s">
        <v>8765</v>
      </c>
      <c r="BN1461">
        <v>1</v>
      </c>
      <c r="BO1461" t="s">
        <v>8766</v>
      </c>
    </row>
    <row r="1462" spans="1:67" x14ac:dyDescent="0.3">
      <c r="A1462">
        <v>2226</v>
      </c>
      <c r="B1462" t="s">
        <v>5451</v>
      </c>
      <c r="C1462" t="s">
        <v>5452</v>
      </c>
      <c r="D1462" t="s">
        <v>105</v>
      </c>
      <c r="E1462" t="s">
        <v>136</v>
      </c>
      <c r="F1462">
        <v>0.202002450970967</v>
      </c>
      <c r="G1462">
        <v>4.8457142857142803E-2</v>
      </c>
      <c r="H1462">
        <v>6.79023529411764E-2</v>
      </c>
      <c r="I1462">
        <v>8.5642955172647903E-2</v>
      </c>
      <c r="J1462">
        <v>1</v>
      </c>
      <c r="K1462">
        <v>1</v>
      </c>
      <c r="L1462">
        <v>1</v>
      </c>
      <c r="M1462">
        <v>1</v>
      </c>
      <c r="N1462">
        <v>1</v>
      </c>
      <c r="O1462">
        <v>1</v>
      </c>
      <c r="P1462">
        <v>0.70147058823529396</v>
      </c>
      <c r="Q1462">
        <v>0.70147058823529396</v>
      </c>
      <c r="R1462" t="s">
        <v>124</v>
      </c>
      <c r="S1462">
        <v>1</v>
      </c>
      <c r="T1462" s="2">
        <v>3.2364356480847001E-6</v>
      </c>
      <c r="U1462" s="2">
        <v>3.2364356480847001E-6</v>
      </c>
      <c r="V1462" s="2">
        <v>3.2364356480847001E-6</v>
      </c>
      <c r="W1462">
        <v>1</v>
      </c>
      <c r="X1462" t="s">
        <v>427</v>
      </c>
      <c r="Y1462" t="s">
        <v>661</v>
      </c>
      <c r="Z1462" t="s">
        <v>203</v>
      </c>
      <c r="AA1462" t="s">
        <v>8767</v>
      </c>
      <c r="AB1462">
        <v>0</v>
      </c>
      <c r="AC1462">
        <v>0</v>
      </c>
      <c r="AD1462">
        <v>0</v>
      </c>
      <c r="AE1462">
        <v>0</v>
      </c>
      <c r="AF1462">
        <v>0</v>
      </c>
      <c r="AG1462">
        <v>0</v>
      </c>
      <c r="AH1462" t="s">
        <v>5452</v>
      </c>
      <c r="AI1462" t="s">
        <v>5451</v>
      </c>
      <c r="AJ1462" t="s">
        <v>13406</v>
      </c>
      <c r="AK1462" t="b">
        <v>0</v>
      </c>
      <c r="AL1462">
        <v>0</v>
      </c>
      <c r="AR1462" t="b">
        <v>1</v>
      </c>
      <c r="AS1462">
        <v>86.11</v>
      </c>
      <c r="AT1462" t="s">
        <v>8756</v>
      </c>
      <c r="AU1462" t="s">
        <v>13407</v>
      </c>
      <c r="AV1462" t="s">
        <v>8758</v>
      </c>
      <c r="AW1462" t="s">
        <v>13407</v>
      </c>
      <c r="AX1462" t="s">
        <v>13408</v>
      </c>
      <c r="AY1462" t="s">
        <v>8760</v>
      </c>
      <c r="AZ1462" t="b">
        <v>0</v>
      </c>
      <c r="BA1462">
        <v>0</v>
      </c>
      <c r="BB1462">
        <v>0</v>
      </c>
      <c r="BC1462">
        <v>0</v>
      </c>
      <c r="BD1462">
        <v>1</v>
      </c>
      <c r="BE1462">
        <v>1</v>
      </c>
      <c r="BF1462">
        <v>0.76400000000000001</v>
      </c>
      <c r="BG1462">
        <v>0.76400000000000001</v>
      </c>
      <c r="BH1462">
        <v>561.29999999999995</v>
      </c>
      <c r="BI1462">
        <v>0</v>
      </c>
      <c r="BJ1462">
        <v>0</v>
      </c>
      <c r="BK1462">
        <v>13</v>
      </c>
      <c r="BL1462">
        <v>1</v>
      </c>
      <c r="BM1462" t="s">
        <v>8761</v>
      </c>
      <c r="BN1462">
        <v>0.76400000000000001</v>
      </c>
      <c r="BO1462" t="s">
        <v>8760</v>
      </c>
    </row>
    <row r="1463" spans="1:67" x14ac:dyDescent="0.3">
      <c r="A1463">
        <v>2227</v>
      </c>
      <c r="B1463" t="s">
        <v>5453</v>
      </c>
      <c r="C1463" t="s">
        <v>5454</v>
      </c>
      <c r="D1463" t="s">
        <v>105</v>
      </c>
      <c r="E1463" t="s">
        <v>136</v>
      </c>
      <c r="F1463">
        <v>0.201876283834651</v>
      </c>
      <c r="G1463">
        <v>9.6914285714285703E-2</v>
      </c>
      <c r="H1463">
        <v>5.7761088355099598E-2</v>
      </c>
      <c r="I1463">
        <v>4.7200909765265697E-2</v>
      </c>
      <c r="J1463">
        <v>2</v>
      </c>
      <c r="K1463">
        <v>2</v>
      </c>
      <c r="L1463">
        <v>2</v>
      </c>
      <c r="M1463">
        <v>2</v>
      </c>
      <c r="N1463">
        <v>2</v>
      </c>
      <c r="O1463">
        <v>1</v>
      </c>
      <c r="P1463">
        <v>0.58417333044598596</v>
      </c>
      <c r="Q1463">
        <v>0.93716417910447702</v>
      </c>
      <c r="R1463" t="s">
        <v>107</v>
      </c>
      <c r="S1463">
        <v>0.5</v>
      </c>
      <c r="T1463" s="2">
        <v>3.0586839017122797E-8</v>
      </c>
      <c r="U1463">
        <v>2.09377723572154E-2</v>
      </c>
      <c r="V1463">
        <v>2.09377723572154E-2</v>
      </c>
      <c r="W1463">
        <v>1</v>
      </c>
      <c r="X1463" t="s">
        <v>5455</v>
      </c>
      <c r="Y1463" t="s">
        <v>2855</v>
      </c>
      <c r="Z1463" t="s">
        <v>1072</v>
      </c>
      <c r="AA1463" t="s">
        <v>8720</v>
      </c>
      <c r="AB1463">
        <v>4.0000000000000002E-4</v>
      </c>
      <c r="AC1463">
        <v>2350</v>
      </c>
      <c r="AD1463">
        <v>1</v>
      </c>
      <c r="AE1463">
        <v>0</v>
      </c>
      <c r="AF1463">
        <v>4.0000000000000002E-4</v>
      </c>
      <c r="AG1463">
        <v>4.0000000000000002E-4</v>
      </c>
      <c r="AH1463" t="s">
        <v>5454</v>
      </c>
      <c r="AI1463" t="s">
        <v>5453</v>
      </c>
      <c r="AJ1463" t="s">
        <v>13409</v>
      </c>
      <c r="AK1463" t="b">
        <v>0</v>
      </c>
      <c r="AL1463">
        <v>0</v>
      </c>
      <c r="AR1463" t="b">
        <v>1</v>
      </c>
      <c r="AS1463">
        <v>82.79</v>
      </c>
      <c r="AT1463" t="s">
        <v>8756</v>
      </c>
      <c r="AU1463" t="s">
        <v>13410</v>
      </c>
      <c r="AV1463" t="s">
        <v>8758</v>
      </c>
      <c r="AW1463" t="s">
        <v>13410</v>
      </c>
      <c r="AX1463" t="s">
        <v>13411</v>
      </c>
      <c r="AY1463" t="s">
        <v>8760</v>
      </c>
      <c r="AZ1463" t="b">
        <v>0</v>
      </c>
      <c r="BA1463">
        <v>0</v>
      </c>
      <c r="BB1463">
        <v>0</v>
      </c>
      <c r="BC1463">
        <v>0</v>
      </c>
      <c r="BD1463">
        <v>1</v>
      </c>
      <c r="BE1463">
        <v>1</v>
      </c>
      <c r="BF1463">
        <v>0.78500000000000003</v>
      </c>
      <c r="BG1463">
        <v>0.78500000000000003</v>
      </c>
      <c r="BH1463">
        <v>509.3</v>
      </c>
      <c r="BI1463">
        <v>0</v>
      </c>
      <c r="BJ1463">
        <v>0</v>
      </c>
      <c r="BK1463">
        <v>8</v>
      </c>
      <c r="BL1463">
        <v>1</v>
      </c>
      <c r="BM1463" t="s">
        <v>8761</v>
      </c>
      <c r="BN1463">
        <v>0.78500000000000003</v>
      </c>
      <c r="BO1463" t="s">
        <v>8760</v>
      </c>
    </row>
    <row r="1464" spans="1:67" x14ac:dyDescent="0.3">
      <c r="A1464">
        <v>2228</v>
      </c>
      <c r="B1464" t="s">
        <v>5456</v>
      </c>
      <c r="C1464" t="s">
        <v>5457</v>
      </c>
      <c r="D1464" t="s">
        <v>105</v>
      </c>
      <c r="E1464" t="s">
        <v>136</v>
      </c>
      <c r="F1464">
        <v>0.20181207507544799</v>
      </c>
      <c r="G1464">
        <v>4.8457142857142803E-2</v>
      </c>
      <c r="H1464">
        <v>6.1339882352941098E-2</v>
      </c>
      <c r="I1464">
        <v>9.2015049865363893E-2</v>
      </c>
      <c r="J1464">
        <v>1</v>
      </c>
      <c r="K1464">
        <v>1</v>
      </c>
      <c r="L1464">
        <v>1</v>
      </c>
      <c r="M1464">
        <v>1</v>
      </c>
      <c r="N1464">
        <v>1</v>
      </c>
      <c r="O1464">
        <v>1</v>
      </c>
      <c r="P1464">
        <v>0.63367647058823495</v>
      </c>
      <c r="Q1464">
        <v>0.63367647058823495</v>
      </c>
      <c r="R1464" t="s">
        <v>107</v>
      </c>
      <c r="S1464">
        <v>1</v>
      </c>
      <c r="T1464" s="2">
        <v>1.2635701785817E-6</v>
      </c>
      <c r="U1464" s="2">
        <v>1.2635701785817E-6</v>
      </c>
      <c r="V1464" s="2">
        <v>1.2635701785817E-6</v>
      </c>
      <c r="W1464">
        <v>1</v>
      </c>
      <c r="X1464" t="s">
        <v>923</v>
      </c>
      <c r="Y1464" t="s">
        <v>661</v>
      </c>
      <c r="Z1464" t="s">
        <v>203</v>
      </c>
      <c r="AA1464" t="s">
        <v>8720</v>
      </c>
      <c r="AB1464">
        <v>4.4200000000000003E-2</v>
      </c>
      <c r="AC1464">
        <v>1649</v>
      </c>
      <c r="AD1464">
        <v>4</v>
      </c>
      <c r="AE1464">
        <v>5.9999999999999995E-4</v>
      </c>
      <c r="AF1464">
        <v>0.1736</v>
      </c>
      <c r="AG1464">
        <v>4.0000000000000002E-4</v>
      </c>
      <c r="AH1464" t="s">
        <v>5457</v>
      </c>
      <c r="AI1464" t="s">
        <v>5456</v>
      </c>
      <c r="AJ1464" t="s">
        <v>13412</v>
      </c>
      <c r="AK1464" t="b">
        <v>0</v>
      </c>
      <c r="AL1464">
        <v>0</v>
      </c>
      <c r="AR1464" t="b">
        <v>1</v>
      </c>
      <c r="AS1464">
        <v>91.9</v>
      </c>
      <c r="AT1464" t="s">
        <v>8773</v>
      </c>
      <c r="AU1464" t="s">
        <v>13413</v>
      </c>
      <c r="AV1464" t="s">
        <v>8758</v>
      </c>
      <c r="AW1464" t="s">
        <v>13413</v>
      </c>
      <c r="AX1464" t="s">
        <v>13414</v>
      </c>
      <c r="AY1464" t="s">
        <v>8760</v>
      </c>
      <c r="AZ1464" t="b">
        <v>1</v>
      </c>
      <c r="BA1464">
        <v>1</v>
      </c>
      <c r="BB1464">
        <v>0</v>
      </c>
      <c r="BC1464">
        <v>1</v>
      </c>
      <c r="BD1464">
        <v>0</v>
      </c>
      <c r="BE1464">
        <v>0</v>
      </c>
      <c r="BK1464">
        <v>0</v>
      </c>
      <c r="BL1464">
        <v>0</v>
      </c>
      <c r="BM1464" t="s">
        <v>8765</v>
      </c>
      <c r="BN1464">
        <v>1</v>
      </c>
      <c r="BO1464" t="s">
        <v>8766</v>
      </c>
    </row>
    <row r="1465" spans="1:67" x14ac:dyDescent="0.3">
      <c r="A1465">
        <v>2230</v>
      </c>
      <c r="B1465" t="s">
        <v>5460</v>
      </c>
      <c r="C1465" t="s">
        <v>5461</v>
      </c>
      <c r="D1465" t="s">
        <v>105</v>
      </c>
      <c r="E1465" t="s">
        <v>136</v>
      </c>
      <c r="F1465">
        <v>0.201779974298121</v>
      </c>
      <c r="G1465">
        <v>4.8457142857142803E-2</v>
      </c>
      <c r="H1465">
        <v>6.7037611940298503E-2</v>
      </c>
      <c r="I1465">
        <v>8.6285219500680105E-2</v>
      </c>
      <c r="J1465">
        <v>1</v>
      </c>
      <c r="K1465">
        <v>1</v>
      </c>
      <c r="L1465">
        <v>1</v>
      </c>
      <c r="M1465">
        <v>1</v>
      </c>
      <c r="N1465">
        <v>1</v>
      </c>
      <c r="O1465">
        <v>1</v>
      </c>
      <c r="P1465">
        <v>0.69253731343283498</v>
      </c>
      <c r="Q1465">
        <v>0.69253731343283498</v>
      </c>
      <c r="R1465" t="s">
        <v>124</v>
      </c>
      <c r="S1465">
        <v>1</v>
      </c>
      <c r="T1465" s="2">
        <v>2.94371788070179E-6</v>
      </c>
      <c r="U1465" s="2">
        <v>2.94371788070179E-6</v>
      </c>
      <c r="V1465" s="2">
        <v>2.94371788070179E-6</v>
      </c>
      <c r="W1465">
        <v>1</v>
      </c>
      <c r="X1465" t="s">
        <v>1320</v>
      </c>
      <c r="Y1465" t="s">
        <v>661</v>
      </c>
      <c r="Z1465" t="s">
        <v>203</v>
      </c>
      <c r="AA1465" t="s">
        <v>8720</v>
      </c>
      <c r="AB1465">
        <v>4.0899999999999999E-2</v>
      </c>
      <c r="AC1465">
        <v>1886</v>
      </c>
      <c r="AD1465">
        <v>3</v>
      </c>
      <c r="AE1465">
        <v>1E-4</v>
      </c>
      <c r="AF1465">
        <v>0.1618</v>
      </c>
      <c r="AG1465">
        <v>2.0000000000000001E-4</v>
      </c>
      <c r="AH1465" t="s">
        <v>5461</v>
      </c>
      <c r="AI1465" t="s">
        <v>5460</v>
      </c>
      <c r="AJ1465" t="s">
        <v>13415</v>
      </c>
      <c r="AK1465" t="b">
        <v>0</v>
      </c>
      <c r="AL1465">
        <v>0</v>
      </c>
      <c r="AR1465" t="b">
        <v>1</v>
      </c>
      <c r="AS1465">
        <v>60.61</v>
      </c>
      <c r="AT1465" t="s">
        <v>8784</v>
      </c>
      <c r="AU1465" t="s">
        <v>13416</v>
      </c>
      <c r="AV1465" t="s">
        <v>8758</v>
      </c>
      <c r="AW1465" t="s">
        <v>13416</v>
      </c>
      <c r="AX1465" t="s">
        <v>13417</v>
      </c>
      <c r="AY1465" t="s">
        <v>8760</v>
      </c>
      <c r="AZ1465" t="b">
        <v>0</v>
      </c>
      <c r="BA1465">
        <v>0</v>
      </c>
      <c r="BB1465">
        <v>0</v>
      </c>
      <c r="BC1465">
        <v>0</v>
      </c>
      <c r="BD1465">
        <v>1</v>
      </c>
      <c r="BE1465">
        <v>1</v>
      </c>
      <c r="BF1465">
        <v>0.63600000000000001</v>
      </c>
      <c r="BG1465">
        <v>0.63600000000000001</v>
      </c>
      <c r="BH1465">
        <v>615.6</v>
      </c>
      <c r="BI1465">
        <v>2.6</v>
      </c>
      <c r="BJ1465">
        <v>0.67400000000000004</v>
      </c>
      <c r="BK1465">
        <v>18</v>
      </c>
      <c r="BL1465">
        <v>1</v>
      </c>
      <c r="BM1465" t="s">
        <v>8800</v>
      </c>
      <c r="BN1465">
        <v>0.63600000000000001</v>
      </c>
      <c r="BO1465" t="s">
        <v>8760</v>
      </c>
    </row>
    <row r="1466" spans="1:67" x14ac:dyDescent="0.3">
      <c r="A1466">
        <v>2232</v>
      </c>
      <c r="B1466" t="s">
        <v>5463</v>
      </c>
      <c r="C1466" t="s">
        <v>5464</v>
      </c>
      <c r="D1466" t="s">
        <v>105</v>
      </c>
      <c r="E1466" t="s">
        <v>136</v>
      </c>
      <c r="F1466">
        <v>0.201688421303584</v>
      </c>
      <c r="G1466">
        <v>5.3257142857142802E-2</v>
      </c>
      <c r="H1466">
        <v>7.4322895522387994E-2</v>
      </c>
      <c r="I1466">
        <v>7.4108382924053695E-2</v>
      </c>
      <c r="J1466">
        <v>3</v>
      </c>
      <c r="K1466">
        <v>1</v>
      </c>
      <c r="L1466">
        <v>1</v>
      </c>
      <c r="M1466">
        <v>1</v>
      </c>
      <c r="N1466">
        <v>3</v>
      </c>
      <c r="O1466">
        <v>1</v>
      </c>
      <c r="P1466">
        <v>0.74865671641790998</v>
      </c>
      <c r="Q1466">
        <v>0.842238805970149</v>
      </c>
      <c r="R1466" t="s">
        <v>107</v>
      </c>
      <c r="S1466">
        <v>1</v>
      </c>
      <c r="T1466" s="2">
        <v>9.09458037625017E-7</v>
      </c>
      <c r="U1466" s="2">
        <v>4.3317823093324298E-5</v>
      </c>
      <c r="V1466" s="2">
        <v>1.9082726868347898E-5</v>
      </c>
      <c r="W1466">
        <v>3</v>
      </c>
      <c r="X1466" t="s">
        <v>1842</v>
      </c>
      <c r="Y1466" t="s">
        <v>653</v>
      </c>
      <c r="Z1466" t="s">
        <v>178</v>
      </c>
      <c r="AA1466" t="s">
        <v>8720</v>
      </c>
      <c r="AB1466">
        <v>5.21E-2</v>
      </c>
      <c r="AC1466">
        <v>636</v>
      </c>
      <c r="AD1466">
        <v>8</v>
      </c>
      <c r="AE1466">
        <v>8.0000000000000004E-4</v>
      </c>
      <c r="AF1466">
        <v>0.20300000000000001</v>
      </c>
      <c r="AG1466">
        <v>2.9999999999999997E-4</v>
      </c>
      <c r="AH1466" t="s">
        <v>5464</v>
      </c>
      <c r="AI1466" t="s">
        <v>5463</v>
      </c>
      <c r="AJ1466" t="s">
        <v>13418</v>
      </c>
      <c r="AK1466" t="b">
        <v>0</v>
      </c>
      <c r="AL1466">
        <v>0</v>
      </c>
      <c r="AR1466" t="b">
        <v>1</v>
      </c>
      <c r="AS1466">
        <v>62.36</v>
      </c>
      <c r="AT1466" t="s">
        <v>8784</v>
      </c>
      <c r="AU1466" t="s">
        <v>13419</v>
      </c>
      <c r="AV1466" t="s">
        <v>8758</v>
      </c>
      <c r="AW1466" t="s">
        <v>13419</v>
      </c>
      <c r="AX1466" t="s">
        <v>13420</v>
      </c>
      <c r="AY1466" t="s">
        <v>8760</v>
      </c>
      <c r="AZ1466" t="b">
        <v>1</v>
      </c>
      <c r="BA1466">
        <v>1</v>
      </c>
      <c r="BB1466">
        <v>1</v>
      </c>
      <c r="BC1466">
        <v>0</v>
      </c>
      <c r="BD1466">
        <v>0</v>
      </c>
      <c r="BE1466">
        <v>0</v>
      </c>
      <c r="BK1466">
        <v>0</v>
      </c>
      <c r="BL1466">
        <v>0</v>
      </c>
      <c r="BM1466" t="s">
        <v>8765</v>
      </c>
      <c r="BN1466">
        <v>1</v>
      </c>
      <c r="BO1466" t="s">
        <v>8766</v>
      </c>
    </row>
    <row r="1467" spans="1:67" x14ac:dyDescent="0.3">
      <c r="A1467">
        <v>2233</v>
      </c>
      <c r="B1467" t="s">
        <v>5465</v>
      </c>
      <c r="C1467" t="s">
        <v>5466</v>
      </c>
      <c r="D1467" t="s">
        <v>105</v>
      </c>
      <c r="E1467" t="s">
        <v>136</v>
      </c>
      <c r="F1467">
        <v>0.201687432999448</v>
      </c>
      <c r="G1467">
        <v>5.4057142857142797E-2</v>
      </c>
      <c r="H1467">
        <v>7.2269671641791003E-2</v>
      </c>
      <c r="I1467">
        <v>7.5360618500514606E-2</v>
      </c>
      <c r="J1467">
        <v>2</v>
      </c>
      <c r="K1467">
        <v>2</v>
      </c>
      <c r="L1467">
        <v>1</v>
      </c>
      <c r="M1467">
        <v>1</v>
      </c>
      <c r="N1467">
        <v>2</v>
      </c>
      <c r="O1467">
        <v>1</v>
      </c>
      <c r="P1467">
        <v>0.71208955223880599</v>
      </c>
      <c r="Q1467">
        <v>0.88074626865671601</v>
      </c>
      <c r="R1467" t="s">
        <v>124</v>
      </c>
      <c r="S1467">
        <v>1</v>
      </c>
      <c r="T1467" s="2">
        <v>1.98998149593956E-8</v>
      </c>
      <c r="U1467">
        <v>1.0722443015649999E-4</v>
      </c>
      <c r="V1467">
        <v>1.0722443015649999E-4</v>
      </c>
      <c r="W1467">
        <v>2</v>
      </c>
      <c r="X1467" t="s">
        <v>747</v>
      </c>
      <c r="Y1467" t="s">
        <v>566</v>
      </c>
      <c r="Z1467" t="s">
        <v>183</v>
      </c>
      <c r="AA1467" t="s">
        <v>8720</v>
      </c>
      <c r="AB1467">
        <v>4.7800000000000002E-2</v>
      </c>
      <c r="AC1467">
        <v>1141</v>
      </c>
      <c r="AD1467">
        <v>4</v>
      </c>
      <c r="AE1467">
        <v>0</v>
      </c>
      <c r="AF1467">
        <v>0.18870000000000001</v>
      </c>
      <c r="AG1467">
        <v>2.0000000000000001E-4</v>
      </c>
      <c r="AH1467" t="s">
        <v>5466</v>
      </c>
      <c r="AI1467" t="s">
        <v>5465</v>
      </c>
      <c r="AJ1467" t="s">
        <v>13421</v>
      </c>
      <c r="AK1467" t="b">
        <v>0</v>
      </c>
      <c r="AL1467">
        <v>0</v>
      </c>
      <c r="AR1467" t="b">
        <v>1</v>
      </c>
      <c r="AS1467">
        <v>67.22</v>
      </c>
      <c r="AT1467" t="s">
        <v>8784</v>
      </c>
      <c r="AU1467" t="s">
        <v>13422</v>
      </c>
      <c r="AV1467" t="s">
        <v>8758</v>
      </c>
      <c r="AW1467" t="s">
        <v>13422</v>
      </c>
      <c r="AX1467" t="s">
        <v>13423</v>
      </c>
      <c r="AY1467" t="s">
        <v>8760</v>
      </c>
      <c r="AZ1467" t="b">
        <v>1</v>
      </c>
      <c r="BA1467">
        <v>2</v>
      </c>
      <c r="BB1467">
        <v>0</v>
      </c>
      <c r="BC1467">
        <v>2</v>
      </c>
      <c r="BD1467">
        <v>0</v>
      </c>
      <c r="BE1467">
        <v>0</v>
      </c>
      <c r="BK1467">
        <v>0</v>
      </c>
      <c r="BL1467">
        <v>0</v>
      </c>
      <c r="BM1467" t="s">
        <v>8765</v>
      </c>
      <c r="BN1467">
        <v>1</v>
      </c>
      <c r="BO1467" t="s">
        <v>8766</v>
      </c>
    </row>
    <row r="1468" spans="1:67" x14ac:dyDescent="0.3">
      <c r="A1468">
        <v>2235</v>
      </c>
      <c r="B1468" t="s">
        <v>5469</v>
      </c>
      <c r="C1468" t="s">
        <v>5470</v>
      </c>
      <c r="D1468" t="s">
        <v>105</v>
      </c>
      <c r="E1468" t="s">
        <v>136</v>
      </c>
      <c r="F1468">
        <v>0.20163016504582101</v>
      </c>
      <c r="G1468">
        <v>4.8457142857142803E-2</v>
      </c>
      <c r="H1468">
        <v>7.1718686567164097E-2</v>
      </c>
      <c r="I1468">
        <v>8.1454335621513996E-2</v>
      </c>
      <c r="J1468">
        <v>1</v>
      </c>
      <c r="K1468">
        <v>1</v>
      </c>
      <c r="L1468">
        <v>1</v>
      </c>
      <c r="M1468">
        <v>1</v>
      </c>
      <c r="N1468">
        <v>1</v>
      </c>
      <c r="O1468">
        <v>1</v>
      </c>
      <c r="P1468">
        <v>0.740895522388059</v>
      </c>
      <c r="Q1468">
        <v>0.740895522388059</v>
      </c>
      <c r="R1468" t="s">
        <v>124</v>
      </c>
      <c r="S1468">
        <v>1</v>
      </c>
      <c r="T1468" s="2">
        <v>6.0057635442986503E-6</v>
      </c>
      <c r="U1468" s="2">
        <v>6.0057635442986503E-6</v>
      </c>
      <c r="V1468" s="2">
        <v>6.0057635442986503E-6</v>
      </c>
      <c r="W1468">
        <v>1</v>
      </c>
      <c r="X1468" t="s">
        <v>291</v>
      </c>
      <c r="Y1468" t="s">
        <v>661</v>
      </c>
      <c r="Z1468" t="s">
        <v>203</v>
      </c>
      <c r="AA1468" t="s">
        <v>8719</v>
      </c>
      <c r="AB1468">
        <v>5.6399999999999999E-2</v>
      </c>
      <c r="AC1468">
        <v>289</v>
      </c>
      <c r="AD1468">
        <v>21</v>
      </c>
      <c r="AE1468">
        <v>8.9999999999999998E-4</v>
      </c>
      <c r="AF1468">
        <v>0.21210000000000001</v>
      </c>
      <c r="AG1468">
        <v>8.0000000000000004E-4</v>
      </c>
      <c r="AH1468" t="s">
        <v>5470</v>
      </c>
      <c r="AI1468" t="s">
        <v>5469</v>
      </c>
      <c r="AJ1468" t="s">
        <v>13424</v>
      </c>
      <c r="AK1468" t="b">
        <v>1</v>
      </c>
      <c r="AL1468">
        <v>3</v>
      </c>
      <c r="AM1468" t="s">
        <v>11602</v>
      </c>
      <c r="AN1468" t="s">
        <v>11603</v>
      </c>
      <c r="AO1468">
        <v>3.4</v>
      </c>
      <c r="AP1468" t="s">
        <v>8828</v>
      </c>
      <c r="AQ1468" t="s">
        <v>13425</v>
      </c>
      <c r="AR1468" t="b">
        <v>0</v>
      </c>
      <c r="AV1468" t="s">
        <v>8795</v>
      </c>
      <c r="AW1468" t="s">
        <v>13425</v>
      </c>
      <c r="AX1468" t="s">
        <v>13426</v>
      </c>
      <c r="AY1468" t="s">
        <v>8760</v>
      </c>
      <c r="AZ1468" t="b">
        <v>0</v>
      </c>
      <c r="BA1468">
        <v>0</v>
      </c>
      <c r="BB1468">
        <v>0</v>
      </c>
      <c r="BC1468">
        <v>0</v>
      </c>
      <c r="BD1468">
        <v>1</v>
      </c>
      <c r="BE1468">
        <v>1</v>
      </c>
      <c r="BF1468">
        <v>0.77700000000000002</v>
      </c>
      <c r="BG1468">
        <v>0.77700000000000002</v>
      </c>
      <c r="BH1468">
        <v>1266.5999999999999</v>
      </c>
      <c r="BI1468">
        <v>74.679000000000002</v>
      </c>
      <c r="BJ1468">
        <v>0.99399999999999999</v>
      </c>
      <c r="BK1468">
        <v>351</v>
      </c>
      <c r="BL1468">
        <v>1</v>
      </c>
      <c r="BM1468" t="s">
        <v>8761</v>
      </c>
      <c r="BN1468">
        <v>0.77700000000000002</v>
      </c>
      <c r="BO1468" t="s">
        <v>8760</v>
      </c>
    </row>
    <row r="1469" spans="1:67" x14ac:dyDescent="0.3">
      <c r="A1469">
        <v>2236</v>
      </c>
      <c r="B1469" t="s">
        <v>5471</v>
      </c>
      <c r="C1469" t="s">
        <v>5472</v>
      </c>
      <c r="D1469" t="s">
        <v>105</v>
      </c>
      <c r="E1469" t="s">
        <v>136</v>
      </c>
      <c r="F1469">
        <v>0.201561908098913</v>
      </c>
      <c r="G1469">
        <v>4.8457142857142803E-2</v>
      </c>
      <c r="H1469">
        <v>0.10926119402985</v>
      </c>
      <c r="I1469">
        <v>4.3843571211919598E-2</v>
      </c>
      <c r="J1469">
        <v>1</v>
      </c>
      <c r="K1469">
        <v>1</v>
      </c>
      <c r="L1469">
        <v>1</v>
      </c>
      <c r="M1469">
        <v>1</v>
      </c>
      <c r="N1469">
        <v>1</v>
      </c>
      <c r="O1469">
        <v>1</v>
      </c>
      <c r="P1469">
        <v>1.1287313432835799</v>
      </c>
      <c r="Q1469">
        <v>1.1287313432835799</v>
      </c>
      <c r="R1469" t="s">
        <v>124</v>
      </c>
      <c r="S1469">
        <v>1</v>
      </c>
      <c r="T1469">
        <v>1.5470867473941999E-3</v>
      </c>
      <c r="U1469">
        <v>1.5470867473941999E-3</v>
      </c>
      <c r="V1469">
        <v>1.5470867473941999E-3</v>
      </c>
      <c r="W1469">
        <v>0</v>
      </c>
      <c r="X1469" t="s">
        <v>294</v>
      </c>
      <c r="Y1469" t="s">
        <v>661</v>
      </c>
      <c r="Z1469" t="s">
        <v>203</v>
      </c>
      <c r="AA1469" t="s">
        <v>8767</v>
      </c>
      <c r="AB1469">
        <v>0</v>
      </c>
      <c r="AC1469">
        <v>0</v>
      </c>
      <c r="AD1469">
        <v>0</v>
      </c>
      <c r="AE1469">
        <v>0</v>
      </c>
      <c r="AF1469">
        <v>0</v>
      </c>
      <c r="AG1469">
        <v>0</v>
      </c>
      <c r="AH1469" t="s">
        <v>5472</v>
      </c>
      <c r="AI1469" t="s">
        <v>5471</v>
      </c>
      <c r="AJ1469" t="s">
        <v>13427</v>
      </c>
      <c r="AK1469" t="b">
        <v>0</v>
      </c>
      <c r="AL1469">
        <v>0</v>
      </c>
      <c r="AR1469" t="b">
        <v>1</v>
      </c>
      <c r="AS1469">
        <v>58.39</v>
      </c>
      <c r="AT1469" t="s">
        <v>8784</v>
      </c>
      <c r="AU1469" t="s">
        <v>13428</v>
      </c>
      <c r="AV1469" t="s">
        <v>8758</v>
      </c>
      <c r="AW1469" t="s">
        <v>13428</v>
      </c>
      <c r="AX1469" t="s">
        <v>13429</v>
      </c>
      <c r="AY1469" t="s">
        <v>8760</v>
      </c>
      <c r="AZ1469" t="b">
        <v>0</v>
      </c>
      <c r="BA1469">
        <v>0</v>
      </c>
      <c r="BB1469">
        <v>0</v>
      </c>
      <c r="BC1469">
        <v>0</v>
      </c>
      <c r="BD1469">
        <v>1</v>
      </c>
      <c r="BE1469">
        <v>1</v>
      </c>
      <c r="BF1469">
        <v>0.52600000000000002</v>
      </c>
      <c r="BG1469">
        <v>0.52600000000000002</v>
      </c>
      <c r="BH1469">
        <v>429.9</v>
      </c>
      <c r="BI1469">
        <v>59</v>
      </c>
      <c r="BJ1469">
        <v>0.46300000000000002</v>
      </c>
      <c r="BK1469">
        <v>5</v>
      </c>
      <c r="BL1469">
        <v>1</v>
      </c>
      <c r="BM1469" t="s">
        <v>8800</v>
      </c>
      <c r="BN1469">
        <v>0.52600000000000002</v>
      </c>
      <c r="BO1469" t="s">
        <v>8760</v>
      </c>
    </row>
    <row r="1470" spans="1:67" x14ac:dyDescent="0.3">
      <c r="A1470">
        <v>2237</v>
      </c>
      <c r="B1470" t="s">
        <v>5473</v>
      </c>
      <c r="C1470" t="s">
        <v>5474</v>
      </c>
      <c r="D1470" t="s">
        <v>105</v>
      </c>
      <c r="E1470" t="s">
        <v>136</v>
      </c>
      <c r="F1470">
        <v>0.20154535667678</v>
      </c>
      <c r="G1470">
        <v>0.102514285714285</v>
      </c>
      <c r="H1470">
        <v>4.2564620819247799E-2</v>
      </c>
      <c r="I1470">
        <v>5.6466450143246798E-2</v>
      </c>
      <c r="J1470">
        <v>3</v>
      </c>
      <c r="K1470">
        <v>3</v>
      </c>
      <c r="L1470">
        <v>2</v>
      </c>
      <c r="M1470">
        <v>2</v>
      </c>
      <c r="N1470">
        <v>1</v>
      </c>
      <c r="O1470">
        <v>1</v>
      </c>
      <c r="P1470">
        <v>0.44328349571206899</v>
      </c>
      <c r="Q1470">
        <v>0.64082089552238797</v>
      </c>
      <c r="R1470" t="s">
        <v>107</v>
      </c>
      <c r="S1470">
        <v>0.66666666666666596</v>
      </c>
      <c r="T1470" s="2">
        <v>9.2404202336883706E-6</v>
      </c>
      <c r="U1470">
        <v>6.3790347991850001E-4</v>
      </c>
      <c r="V1470">
        <v>3.8425503163590002E-4</v>
      </c>
      <c r="W1470">
        <v>2</v>
      </c>
      <c r="X1470" t="s">
        <v>5475</v>
      </c>
      <c r="Y1470" t="s">
        <v>5335</v>
      </c>
      <c r="Z1470" t="s">
        <v>1268</v>
      </c>
      <c r="AA1470" t="s">
        <v>8767</v>
      </c>
      <c r="AB1470">
        <v>0</v>
      </c>
      <c r="AC1470">
        <v>0</v>
      </c>
      <c r="AD1470">
        <v>0</v>
      </c>
      <c r="AE1470">
        <v>0</v>
      </c>
      <c r="AF1470">
        <v>0</v>
      </c>
      <c r="AG1470">
        <v>0</v>
      </c>
      <c r="AH1470" t="s">
        <v>5474</v>
      </c>
      <c r="AI1470" t="s">
        <v>5473</v>
      </c>
      <c r="AJ1470" t="s">
        <v>13430</v>
      </c>
      <c r="AK1470" t="b">
        <v>0</v>
      </c>
      <c r="AL1470">
        <v>0</v>
      </c>
      <c r="AR1470" t="b">
        <v>1</v>
      </c>
      <c r="AS1470">
        <v>59</v>
      </c>
      <c r="AT1470" t="s">
        <v>8784</v>
      </c>
      <c r="AU1470" t="s">
        <v>13431</v>
      </c>
      <c r="AV1470" t="s">
        <v>8758</v>
      </c>
      <c r="AW1470" t="s">
        <v>13431</v>
      </c>
      <c r="AX1470" t="s">
        <v>13432</v>
      </c>
      <c r="AY1470" t="s">
        <v>8760</v>
      </c>
      <c r="AZ1470" t="b">
        <v>0</v>
      </c>
      <c r="BA1470">
        <v>0</v>
      </c>
      <c r="BB1470">
        <v>0</v>
      </c>
      <c r="BC1470">
        <v>0</v>
      </c>
      <c r="BD1470">
        <v>1</v>
      </c>
      <c r="BE1470">
        <v>1</v>
      </c>
      <c r="BF1470">
        <v>0.629</v>
      </c>
      <c r="BG1470">
        <v>0.629</v>
      </c>
      <c r="BH1470">
        <v>395.3</v>
      </c>
      <c r="BI1470">
        <v>0</v>
      </c>
      <c r="BJ1470">
        <v>0</v>
      </c>
      <c r="BK1470">
        <v>36</v>
      </c>
      <c r="BL1470">
        <v>1</v>
      </c>
      <c r="BM1470" t="s">
        <v>8800</v>
      </c>
      <c r="BN1470">
        <v>0.629</v>
      </c>
      <c r="BO1470" t="s">
        <v>8760</v>
      </c>
    </row>
    <row r="1471" spans="1:67" x14ac:dyDescent="0.3">
      <c r="A1471">
        <v>2239</v>
      </c>
      <c r="B1471" t="s">
        <v>5479</v>
      </c>
      <c r="C1471" t="s">
        <v>5480</v>
      </c>
      <c r="D1471" t="s">
        <v>105</v>
      </c>
      <c r="E1471" t="s">
        <v>136</v>
      </c>
      <c r="F1471">
        <v>0.20148018532974701</v>
      </c>
      <c r="G1471">
        <v>9.6914285714285703E-2</v>
      </c>
      <c r="H1471">
        <v>4.9483936737389399E-2</v>
      </c>
      <c r="I1471">
        <v>5.5081962878072599E-2</v>
      </c>
      <c r="J1471">
        <v>2</v>
      </c>
      <c r="K1471">
        <v>2</v>
      </c>
      <c r="L1471">
        <v>2</v>
      </c>
      <c r="M1471">
        <v>2</v>
      </c>
      <c r="N1471">
        <v>1</v>
      </c>
      <c r="O1471">
        <v>1</v>
      </c>
      <c r="P1471">
        <v>0.53829291287954995</v>
      </c>
      <c r="Q1471">
        <v>0.65574626865671604</v>
      </c>
      <c r="R1471" t="s">
        <v>107</v>
      </c>
      <c r="S1471">
        <v>0.5</v>
      </c>
      <c r="T1471" s="2">
        <v>6.1863288445414696E-6</v>
      </c>
      <c r="U1471">
        <v>9.3844003330150003E-4</v>
      </c>
      <c r="V1471">
        <v>9.3844003330150003E-4</v>
      </c>
      <c r="W1471">
        <v>1</v>
      </c>
      <c r="X1471" t="s">
        <v>5481</v>
      </c>
      <c r="Y1471" t="s">
        <v>2855</v>
      </c>
      <c r="Z1471" t="s">
        <v>536</v>
      </c>
      <c r="AA1471" t="s">
        <v>8718</v>
      </c>
      <c r="AB1471">
        <v>6.2700000000000006E-2</v>
      </c>
      <c r="AC1471">
        <v>88</v>
      </c>
      <c r="AD1471">
        <v>23</v>
      </c>
      <c r="AE1471">
        <v>1.9E-3</v>
      </c>
      <c r="AF1471">
        <v>0.23519999999999999</v>
      </c>
      <c r="AG1471">
        <v>8.9999999999999998E-4</v>
      </c>
      <c r="AH1471" t="s">
        <v>5480</v>
      </c>
      <c r="AI1471" t="s">
        <v>5479</v>
      </c>
      <c r="AJ1471" t="s">
        <v>13433</v>
      </c>
      <c r="AK1471" t="b">
        <v>0</v>
      </c>
      <c r="AL1471">
        <v>0</v>
      </c>
      <c r="AR1471" t="b">
        <v>1</v>
      </c>
      <c r="AS1471">
        <v>96.78</v>
      </c>
      <c r="AT1471" t="s">
        <v>8773</v>
      </c>
      <c r="AU1471" t="s">
        <v>13434</v>
      </c>
      <c r="AV1471" t="s">
        <v>8758</v>
      </c>
      <c r="AW1471" t="s">
        <v>13434</v>
      </c>
      <c r="AX1471" t="s">
        <v>13435</v>
      </c>
      <c r="AY1471" t="s">
        <v>8760</v>
      </c>
      <c r="AZ1471" t="b">
        <v>1</v>
      </c>
      <c r="BA1471">
        <v>26</v>
      </c>
      <c r="BB1471">
        <v>0</v>
      </c>
      <c r="BC1471">
        <v>26</v>
      </c>
      <c r="BD1471">
        <v>0</v>
      </c>
      <c r="BE1471">
        <v>0</v>
      </c>
      <c r="BK1471">
        <v>0</v>
      </c>
      <c r="BL1471">
        <v>0</v>
      </c>
      <c r="BM1471" t="s">
        <v>8765</v>
      </c>
      <c r="BN1471">
        <v>1</v>
      </c>
      <c r="BO1471" t="s">
        <v>8766</v>
      </c>
    </row>
    <row r="1472" spans="1:67" x14ac:dyDescent="0.3">
      <c r="A1472">
        <v>2240</v>
      </c>
      <c r="B1472" t="s">
        <v>5482</v>
      </c>
      <c r="C1472" t="s">
        <v>5483</v>
      </c>
      <c r="D1472" t="s">
        <v>105</v>
      </c>
      <c r="E1472" t="s">
        <v>136</v>
      </c>
      <c r="F1472">
        <v>0.20141183946845501</v>
      </c>
      <c r="G1472">
        <v>4.8457142857142803E-2</v>
      </c>
      <c r="H1472">
        <v>8.1991044776119307E-2</v>
      </c>
      <c r="I1472">
        <v>7.0963651835192904E-2</v>
      </c>
      <c r="J1472">
        <v>1</v>
      </c>
      <c r="K1472">
        <v>1</v>
      </c>
      <c r="L1472">
        <v>1</v>
      </c>
      <c r="M1472">
        <v>1</v>
      </c>
      <c r="N1472">
        <v>1</v>
      </c>
      <c r="O1472">
        <v>1</v>
      </c>
      <c r="P1472">
        <v>0.84701492537313405</v>
      </c>
      <c r="Q1472">
        <v>0.84701492537313405</v>
      </c>
      <c r="R1472" t="s">
        <v>107</v>
      </c>
      <c r="S1472">
        <v>1</v>
      </c>
      <c r="T1472" s="2">
        <v>2.82519194456575E-5</v>
      </c>
      <c r="U1472" s="2">
        <v>2.82519194456575E-5</v>
      </c>
      <c r="V1472" s="2">
        <v>2.82519194456575E-5</v>
      </c>
      <c r="W1472">
        <v>1</v>
      </c>
      <c r="X1472" t="s">
        <v>201</v>
      </c>
      <c r="Y1472" t="s">
        <v>661</v>
      </c>
      <c r="Z1472" t="s">
        <v>203</v>
      </c>
      <c r="AA1472" t="s">
        <v>8720</v>
      </c>
      <c r="AB1472">
        <v>5.1799999999999999E-2</v>
      </c>
      <c r="AC1472">
        <v>671</v>
      </c>
      <c r="AD1472">
        <v>6</v>
      </c>
      <c r="AE1472">
        <v>0</v>
      </c>
      <c r="AF1472">
        <v>0.20330000000000001</v>
      </c>
      <c r="AG1472">
        <v>2.0000000000000001E-4</v>
      </c>
      <c r="AH1472" t="s">
        <v>5483</v>
      </c>
      <c r="AI1472" t="s">
        <v>5482</v>
      </c>
      <c r="AJ1472" t="s">
        <v>13436</v>
      </c>
      <c r="AK1472" t="b">
        <v>0</v>
      </c>
      <c r="AL1472">
        <v>0</v>
      </c>
      <c r="AR1472" t="b">
        <v>1</v>
      </c>
      <c r="AS1472">
        <v>90.65</v>
      </c>
      <c r="AT1472" t="s">
        <v>8773</v>
      </c>
      <c r="AU1472" t="s">
        <v>13437</v>
      </c>
      <c r="AV1472" t="s">
        <v>8758</v>
      </c>
      <c r="AW1472" t="s">
        <v>13437</v>
      </c>
      <c r="AX1472" t="s">
        <v>13438</v>
      </c>
      <c r="AY1472" t="s">
        <v>8760</v>
      </c>
      <c r="AZ1472" t="b">
        <v>1</v>
      </c>
      <c r="BA1472">
        <v>3</v>
      </c>
      <c r="BB1472">
        <v>0</v>
      </c>
      <c r="BC1472">
        <v>3</v>
      </c>
      <c r="BD1472">
        <v>0</v>
      </c>
      <c r="BE1472">
        <v>0</v>
      </c>
      <c r="BK1472">
        <v>0</v>
      </c>
      <c r="BL1472">
        <v>0</v>
      </c>
      <c r="BM1472" t="s">
        <v>8765</v>
      </c>
      <c r="BN1472">
        <v>1</v>
      </c>
      <c r="BO1472" t="s">
        <v>8766</v>
      </c>
    </row>
    <row r="1473" spans="1:67" x14ac:dyDescent="0.3">
      <c r="A1473">
        <v>2241</v>
      </c>
      <c r="B1473" t="s">
        <v>5484</v>
      </c>
      <c r="C1473" t="s">
        <v>5485</v>
      </c>
      <c r="D1473" t="s">
        <v>105</v>
      </c>
      <c r="E1473" t="s">
        <v>136</v>
      </c>
      <c r="F1473">
        <v>0.20134586438393401</v>
      </c>
      <c r="G1473">
        <v>0.104914285714285</v>
      </c>
      <c r="H1473">
        <v>6.4797956075682298E-2</v>
      </c>
      <c r="I1473">
        <v>3.1633622593966397E-2</v>
      </c>
      <c r="J1473">
        <v>4</v>
      </c>
      <c r="K1473">
        <v>3</v>
      </c>
      <c r="L1473">
        <v>2</v>
      </c>
      <c r="M1473">
        <v>2</v>
      </c>
      <c r="N1473">
        <v>2</v>
      </c>
      <c r="O1473">
        <v>1</v>
      </c>
      <c r="P1473">
        <v>0.57057240881386195</v>
      </c>
      <c r="Q1473">
        <v>1.05373134328358</v>
      </c>
      <c r="R1473" t="s">
        <v>107</v>
      </c>
      <c r="S1473">
        <v>1</v>
      </c>
      <c r="T1473">
        <v>6.6542460769919995E-4</v>
      </c>
      <c r="U1473">
        <v>2.0746035975499101E-2</v>
      </c>
      <c r="V1473">
        <v>1.6933530356623899E-2</v>
      </c>
      <c r="W1473">
        <v>2</v>
      </c>
      <c r="X1473" t="s">
        <v>5486</v>
      </c>
      <c r="Y1473" t="s">
        <v>5487</v>
      </c>
      <c r="Z1473" t="s">
        <v>5488</v>
      </c>
      <c r="AA1473" t="s">
        <v>8720</v>
      </c>
      <c r="AB1473">
        <v>4.8599999999999997E-2</v>
      </c>
      <c r="AC1473">
        <v>1033</v>
      </c>
      <c r="AD1473">
        <v>7</v>
      </c>
      <c r="AE1473">
        <v>1E-3</v>
      </c>
      <c r="AF1473">
        <v>0.18920000000000001</v>
      </c>
      <c r="AG1473">
        <v>2.9999999999999997E-4</v>
      </c>
      <c r="AH1473" t="s">
        <v>5485</v>
      </c>
      <c r="AI1473" t="s">
        <v>5484</v>
      </c>
      <c r="AJ1473" t="s">
        <v>13439</v>
      </c>
      <c r="AK1473" t="b">
        <v>0</v>
      </c>
      <c r="AL1473">
        <v>0</v>
      </c>
      <c r="AR1473" t="b">
        <v>1</v>
      </c>
      <c r="AS1473">
        <v>87.33</v>
      </c>
      <c r="AT1473" t="s">
        <v>8756</v>
      </c>
      <c r="AU1473" t="s">
        <v>13440</v>
      </c>
      <c r="AV1473" t="s">
        <v>8758</v>
      </c>
      <c r="AW1473" t="s">
        <v>13440</v>
      </c>
      <c r="AX1473" t="s">
        <v>13441</v>
      </c>
      <c r="AY1473" t="s">
        <v>8760</v>
      </c>
      <c r="AZ1473" t="b">
        <v>1</v>
      </c>
      <c r="BA1473">
        <v>33</v>
      </c>
      <c r="BB1473">
        <v>0</v>
      </c>
      <c r="BC1473">
        <v>33</v>
      </c>
      <c r="BD1473">
        <v>0</v>
      </c>
      <c r="BE1473">
        <v>0</v>
      </c>
      <c r="BK1473">
        <v>0</v>
      </c>
      <c r="BL1473">
        <v>0</v>
      </c>
      <c r="BM1473" t="s">
        <v>8765</v>
      </c>
      <c r="BN1473">
        <v>1</v>
      </c>
      <c r="BO1473" t="s">
        <v>8766</v>
      </c>
    </row>
    <row r="1474" spans="1:67" x14ac:dyDescent="0.3">
      <c r="A1474">
        <v>2242</v>
      </c>
      <c r="B1474" t="s">
        <v>5489</v>
      </c>
      <c r="C1474" t="s">
        <v>5490</v>
      </c>
      <c r="D1474" t="s">
        <v>105</v>
      </c>
      <c r="E1474" t="s">
        <v>136</v>
      </c>
      <c r="F1474">
        <v>0.20130649881974999</v>
      </c>
      <c r="G1474">
        <v>5.4057142857142797E-2</v>
      </c>
      <c r="H1474">
        <v>6.1664029850746198E-2</v>
      </c>
      <c r="I1474">
        <v>8.5585326111861093E-2</v>
      </c>
      <c r="J1474">
        <v>2</v>
      </c>
      <c r="K1474">
        <v>2</v>
      </c>
      <c r="L1474">
        <v>1</v>
      </c>
      <c r="M1474">
        <v>1</v>
      </c>
      <c r="N1474">
        <v>1</v>
      </c>
      <c r="O1474">
        <v>1</v>
      </c>
      <c r="P1474">
        <v>0.67067164179104399</v>
      </c>
      <c r="Q1474">
        <v>0.81761194029850703</v>
      </c>
      <c r="R1474" t="s">
        <v>107</v>
      </c>
      <c r="S1474">
        <v>0.5</v>
      </c>
      <c r="T1474" s="2">
        <v>3.9235186970508599E-8</v>
      </c>
      <c r="U1474" s="2">
        <v>1.22966488914363E-5</v>
      </c>
      <c r="V1474" s="2">
        <v>1.22966488914363E-5</v>
      </c>
      <c r="W1474">
        <v>2</v>
      </c>
      <c r="X1474" t="s">
        <v>5491</v>
      </c>
      <c r="Y1474" t="s">
        <v>566</v>
      </c>
      <c r="Z1474" t="s">
        <v>183</v>
      </c>
      <c r="AA1474" t="s">
        <v>8767</v>
      </c>
      <c r="AB1474">
        <v>0</v>
      </c>
      <c r="AC1474">
        <v>0</v>
      </c>
      <c r="AD1474">
        <v>0</v>
      </c>
      <c r="AE1474">
        <v>0</v>
      </c>
      <c r="AF1474">
        <v>0</v>
      </c>
      <c r="AG1474">
        <v>0</v>
      </c>
      <c r="AH1474" t="s">
        <v>5490</v>
      </c>
      <c r="AI1474" t="s">
        <v>5489</v>
      </c>
      <c r="AJ1474" t="s">
        <v>13442</v>
      </c>
      <c r="AK1474" t="b">
        <v>0</v>
      </c>
      <c r="AL1474">
        <v>0</v>
      </c>
      <c r="AR1474" t="b">
        <v>1</v>
      </c>
      <c r="AS1474">
        <v>78.64</v>
      </c>
      <c r="AT1474" t="s">
        <v>8756</v>
      </c>
      <c r="AU1474" t="s">
        <v>13443</v>
      </c>
      <c r="AV1474" t="s">
        <v>8758</v>
      </c>
      <c r="AW1474" t="s">
        <v>13443</v>
      </c>
      <c r="AX1474" t="s">
        <v>13444</v>
      </c>
      <c r="AY1474" t="s">
        <v>8760</v>
      </c>
      <c r="AZ1474" t="b">
        <v>0</v>
      </c>
      <c r="BA1474">
        <v>0</v>
      </c>
      <c r="BB1474">
        <v>0</v>
      </c>
      <c r="BC1474">
        <v>0</v>
      </c>
      <c r="BD1474">
        <v>1</v>
      </c>
      <c r="BE1474">
        <v>1</v>
      </c>
      <c r="BF1474">
        <v>0.56299999999999994</v>
      </c>
      <c r="BG1474">
        <v>0.56299999999999994</v>
      </c>
      <c r="BH1474">
        <v>338.7</v>
      </c>
      <c r="BI1474">
        <v>0</v>
      </c>
      <c r="BJ1474">
        <v>0</v>
      </c>
      <c r="BK1474">
        <v>10</v>
      </c>
      <c r="BL1474">
        <v>1</v>
      </c>
      <c r="BM1474" t="s">
        <v>8800</v>
      </c>
      <c r="BN1474">
        <v>0.56299999999999994</v>
      </c>
      <c r="BO1474" t="s">
        <v>8760</v>
      </c>
    </row>
    <row r="1475" spans="1:67" x14ac:dyDescent="0.3">
      <c r="A1475">
        <v>2245</v>
      </c>
      <c r="B1475" t="s">
        <v>5497</v>
      </c>
      <c r="C1475" t="s">
        <v>5498</v>
      </c>
      <c r="D1475" t="s">
        <v>130</v>
      </c>
      <c r="E1475" t="s">
        <v>136</v>
      </c>
      <c r="F1475">
        <v>0.20106620616353399</v>
      </c>
      <c r="G1475">
        <v>5.0857142857142802E-2</v>
      </c>
      <c r="H1475">
        <v>8.52919984635645E-2</v>
      </c>
      <c r="I1475">
        <v>6.4917064842827402E-2</v>
      </c>
      <c r="J1475">
        <v>2</v>
      </c>
      <c r="K1475">
        <v>1</v>
      </c>
      <c r="L1475">
        <v>1</v>
      </c>
      <c r="M1475">
        <v>1</v>
      </c>
      <c r="N1475">
        <v>2</v>
      </c>
      <c r="O1475">
        <v>1</v>
      </c>
      <c r="P1475">
        <v>0.85323200175592595</v>
      </c>
      <c r="Q1475">
        <v>0.98955223880596999</v>
      </c>
      <c r="R1475" t="s">
        <v>124</v>
      </c>
      <c r="S1475">
        <v>1</v>
      </c>
      <c r="T1475" s="2">
        <v>4.3874262842267699E-7</v>
      </c>
      <c r="U1475">
        <v>3.1447175662360001E-4</v>
      </c>
      <c r="V1475">
        <v>3.1447175662360001E-4</v>
      </c>
      <c r="W1475">
        <v>2</v>
      </c>
      <c r="X1475" t="s">
        <v>596</v>
      </c>
      <c r="Y1475" t="s">
        <v>566</v>
      </c>
      <c r="Z1475" t="s">
        <v>183</v>
      </c>
      <c r="AA1475" t="s">
        <v>8767</v>
      </c>
      <c r="AB1475">
        <v>0</v>
      </c>
      <c r="AC1475">
        <v>0</v>
      </c>
      <c r="AD1475">
        <v>0</v>
      </c>
      <c r="AE1475">
        <v>0</v>
      </c>
      <c r="AF1475">
        <v>0</v>
      </c>
      <c r="AG1475">
        <v>0</v>
      </c>
      <c r="AH1475" t="s">
        <v>5498</v>
      </c>
      <c r="AI1475" t="s">
        <v>5497</v>
      </c>
      <c r="AJ1475" t="s">
        <v>13445</v>
      </c>
      <c r="AK1475" t="b">
        <v>0</v>
      </c>
      <c r="AL1475">
        <v>0</v>
      </c>
      <c r="AR1475" t="b">
        <v>1</v>
      </c>
      <c r="AS1475">
        <v>91.91</v>
      </c>
      <c r="AT1475" t="s">
        <v>8773</v>
      </c>
      <c r="AU1475" t="s">
        <v>13446</v>
      </c>
      <c r="AV1475" t="s">
        <v>8758</v>
      </c>
      <c r="AW1475" t="s">
        <v>13446</v>
      </c>
      <c r="AX1475" t="s">
        <v>13447</v>
      </c>
      <c r="AY1475" t="s">
        <v>8760</v>
      </c>
      <c r="AZ1475" t="b">
        <v>1</v>
      </c>
      <c r="BA1475">
        <v>22</v>
      </c>
      <c r="BB1475">
        <v>0</v>
      </c>
      <c r="BC1475">
        <v>22</v>
      </c>
      <c r="BD1475">
        <v>0</v>
      </c>
      <c r="BE1475">
        <v>0</v>
      </c>
      <c r="BK1475">
        <v>0</v>
      </c>
      <c r="BL1475">
        <v>0</v>
      </c>
      <c r="BM1475" t="s">
        <v>8765</v>
      </c>
      <c r="BN1475">
        <v>1</v>
      </c>
      <c r="BO1475" t="s">
        <v>8766</v>
      </c>
    </row>
    <row r="1476" spans="1:67" x14ac:dyDescent="0.3">
      <c r="A1476">
        <v>2247</v>
      </c>
      <c r="B1476" t="s">
        <v>5500</v>
      </c>
      <c r="C1476" t="s">
        <v>5501</v>
      </c>
      <c r="D1476" t="s">
        <v>130</v>
      </c>
      <c r="E1476" t="s">
        <v>136</v>
      </c>
      <c r="F1476">
        <v>0.20102510956810801</v>
      </c>
      <c r="G1476">
        <v>5.4057142857142797E-2</v>
      </c>
      <c r="H1476">
        <v>7.6783940298507394E-2</v>
      </c>
      <c r="I1476">
        <v>7.0184026412458494E-2</v>
      </c>
      <c r="J1476">
        <v>2</v>
      </c>
      <c r="K1476">
        <v>2</v>
      </c>
      <c r="L1476">
        <v>1</v>
      </c>
      <c r="M1476">
        <v>1</v>
      </c>
      <c r="N1476">
        <v>1</v>
      </c>
      <c r="O1476">
        <v>1</v>
      </c>
      <c r="P1476">
        <v>0.79194029850746195</v>
      </c>
      <c r="Q1476">
        <v>0.79820895522388002</v>
      </c>
      <c r="R1476" t="s">
        <v>124</v>
      </c>
      <c r="S1476">
        <v>1</v>
      </c>
      <c r="T1476" s="2">
        <v>2.80189338610538E-5</v>
      </c>
      <c r="U1476" s="2">
        <v>3.28924066238662E-5</v>
      </c>
      <c r="V1476" s="2">
        <v>3.28924066238662E-5</v>
      </c>
      <c r="W1476">
        <v>2</v>
      </c>
      <c r="X1476" t="s">
        <v>5502</v>
      </c>
      <c r="Y1476" t="s">
        <v>566</v>
      </c>
      <c r="Z1476" t="s">
        <v>183</v>
      </c>
      <c r="AA1476" t="s">
        <v>8719</v>
      </c>
      <c r="AB1476">
        <v>5.5500000000000001E-2</v>
      </c>
      <c r="AC1476">
        <v>362</v>
      </c>
      <c r="AD1476">
        <v>12</v>
      </c>
      <c r="AE1476">
        <v>2.7000000000000001E-3</v>
      </c>
      <c r="AF1476">
        <v>0.21279999999999999</v>
      </c>
      <c r="AG1476">
        <v>4.0000000000000002E-4</v>
      </c>
      <c r="AH1476" t="s">
        <v>5501</v>
      </c>
      <c r="AI1476" t="s">
        <v>5500</v>
      </c>
      <c r="AJ1476" t="s">
        <v>13448</v>
      </c>
      <c r="AK1476" t="b">
        <v>0</v>
      </c>
      <c r="AL1476">
        <v>0</v>
      </c>
      <c r="AR1476" t="b">
        <v>1</v>
      </c>
      <c r="AS1476">
        <v>56.23</v>
      </c>
      <c r="AT1476" t="s">
        <v>8784</v>
      </c>
      <c r="AU1476" t="s">
        <v>13449</v>
      </c>
      <c r="AV1476" t="s">
        <v>8758</v>
      </c>
      <c r="AW1476" t="s">
        <v>13449</v>
      </c>
      <c r="AX1476" t="s">
        <v>13450</v>
      </c>
      <c r="AY1476" t="s">
        <v>8760</v>
      </c>
      <c r="AZ1476" t="b">
        <v>0</v>
      </c>
      <c r="BA1476">
        <v>0</v>
      </c>
      <c r="BB1476">
        <v>0</v>
      </c>
      <c r="BC1476">
        <v>0</v>
      </c>
      <c r="BD1476">
        <v>1</v>
      </c>
      <c r="BE1476">
        <v>0</v>
      </c>
      <c r="BF1476">
        <v>0.42099999999999999</v>
      </c>
      <c r="BG1476">
        <v>0.42099999999999999</v>
      </c>
      <c r="BH1476">
        <v>580.1</v>
      </c>
      <c r="BI1476">
        <v>11.1</v>
      </c>
      <c r="BJ1476">
        <v>1.2E-2</v>
      </c>
      <c r="BK1476">
        <v>6</v>
      </c>
      <c r="BL1476">
        <v>0</v>
      </c>
      <c r="BM1476" t="s">
        <v>8771</v>
      </c>
      <c r="BN1476">
        <v>0.42099999999999999</v>
      </c>
      <c r="BO1476" t="s">
        <v>8760</v>
      </c>
    </row>
    <row r="1477" spans="1:67" x14ac:dyDescent="0.3">
      <c r="A1477">
        <v>2249</v>
      </c>
      <c r="B1477" t="s">
        <v>5504</v>
      </c>
      <c r="C1477" t="s">
        <v>5505</v>
      </c>
      <c r="D1477" t="s">
        <v>105</v>
      </c>
      <c r="E1477" t="s">
        <v>136</v>
      </c>
      <c r="F1477">
        <v>0.201014135852841</v>
      </c>
      <c r="G1477">
        <v>4.8457142857142803E-2</v>
      </c>
      <c r="H1477">
        <v>6.83668059701492E-2</v>
      </c>
      <c r="I1477">
        <v>8.4190187025549104E-2</v>
      </c>
      <c r="J1477">
        <v>1</v>
      </c>
      <c r="K1477">
        <v>1</v>
      </c>
      <c r="L1477">
        <v>1</v>
      </c>
      <c r="M1477">
        <v>1</v>
      </c>
      <c r="N1477">
        <v>1</v>
      </c>
      <c r="O1477">
        <v>1</v>
      </c>
      <c r="P1477">
        <v>0.70626865671641703</v>
      </c>
      <c r="Q1477">
        <v>0.70626865671641703</v>
      </c>
      <c r="R1477" t="s">
        <v>124</v>
      </c>
      <c r="S1477">
        <v>1</v>
      </c>
      <c r="T1477" s="2">
        <v>4.0104503067075401E-6</v>
      </c>
      <c r="U1477" s="2">
        <v>4.0104503067075401E-6</v>
      </c>
      <c r="V1477" s="2">
        <v>4.0104503067075401E-6</v>
      </c>
      <c r="W1477">
        <v>1</v>
      </c>
      <c r="X1477" t="s">
        <v>608</v>
      </c>
      <c r="Y1477" t="s">
        <v>661</v>
      </c>
      <c r="Z1477" t="s">
        <v>203</v>
      </c>
      <c r="AA1477" t="s">
        <v>8767</v>
      </c>
      <c r="AB1477">
        <v>0</v>
      </c>
      <c r="AC1477">
        <v>0</v>
      </c>
      <c r="AD1477">
        <v>0</v>
      </c>
      <c r="AE1477">
        <v>0</v>
      </c>
      <c r="AF1477">
        <v>0</v>
      </c>
      <c r="AG1477">
        <v>0</v>
      </c>
      <c r="AH1477" t="s">
        <v>5505</v>
      </c>
      <c r="AI1477" t="s">
        <v>5504</v>
      </c>
      <c r="AJ1477" t="s">
        <v>13451</v>
      </c>
      <c r="AK1477" t="b">
        <v>0</v>
      </c>
      <c r="AL1477">
        <v>0</v>
      </c>
      <c r="AR1477" t="b">
        <v>1</v>
      </c>
      <c r="AS1477">
        <v>85.96</v>
      </c>
      <c r="AT1477" t="s">
        <v>8756</v>
      </c>
      <c r="AU1477" t="s">
        <v>13452</v>
      </c>
      <c r="AV1477" t="s">
        <v>8758</v>
      </c>
      <c r="AW1477" t="s">
        <v>13452</v>
      </c>
      <c r="AX1477" t="s">
        <v>13453</v>
      </c>
      <c r="AY1477" t="s">
        <v>8760</v>
      </c>
      <c r="AZ1477" t="b">
        <v>0</v>
      </c>
      <c r="BA1477">
        <v>0</v>
      </c>
      <c r="BB1477">
        <v>0</v>
      </c>
      <c r="BC1477">
        <v>0</v>
      </c>
      <c r="BD1477">
        <v>1</v>
      </c>
      <c r="BE1477">
        <v>1</v>
      </c>
      <c r="BF1477">
        <v>0.753</v>
      </c>
      <c r="BG1477">
        <v>0.753</v>
      </c>
      <c r="BH1477">
        <v>564.1</v>
      </c>
      <c r="BI1477">
        <v>0</v>
      </c>
      <c r="BJ1477">
        <v>0</v>
      </c>
      <c r="BK1477">
        <v>3</v>
      </c>
      <c r="BL1477">
        <v>1</v>
      </c>
      <c r="BM1477" t="s">
        <v>8761</v>
      </c>
      <c r="BN1477">
        <v>0.753</v>
      </c>
      <c r="BO1477" t="s">
        <v>8760</v>
      </c>
    </row>
    <row r="1478" spans="1:67" x14ac:dyDescent="0.3">
      <c r="A1478">
        <v>2250</v>
      </c>
      <c r="B1478" t="s">
        <v>5506</v>
      </c>
      <c r="C1478" t="s">
        <v>5507</v>
      </c>
      <c r="D1478" t="s">
        <v>105</v>
      </c>
      <c r="E1478" t="s">
        <v>136</v>
      </c>
      <c r="F1478">
        <v>0.201008525654469</v>
      </c>
      <c r="G1478">
        <v>4.8457142857142803E-2</v>
      </c>
      <c r="H1478">
        <v>9.1020895522387998E-2</v>
      </c>
      <c r="I1478">
        <v>6.1530487274938997E-2</v>
      </c>
      <c r="J1478">
        <v>1</v>
      </c>
      <c r="K1478">
        <v>1</v>
      </c>
      <c r="L1478">
        <v>1</v>
      </c>
      <c r="M1478">
        <v>1</v>
      </c>
      <c r="N1478">
        <v>1</v>
      </c>
      <c r="O1478">
        <v>1</v>
      </c>
      <c r="P1478">
        <v>0.94029850746268595</v>
      </c>
      <c r="Q1478">
        <v>0.94029850746268595</v>
      </c>
      <c r="R1478" t="s">
        <v>124</v>
      </c>
      <c r="S1478">
        <v>1</v>
      </c>
      <c r="T1478">
        <v>1.136941175511E-4</v>
      </c>
      <c r="U1478">
        <v>1.136941175511E-4</v>
      </c>
      <c r="V1478">
        <v>1.136941175511E-4</v>
      </c>
      <c r="W1478">
        <v>1</v>
      </c>
      <c r="X1478" t="s">
        <v>613</v>
      </c>
      <c r="Y1478" t="s">
        <v>661</v>
      </c>
      <c r="Z1478" t="s">
        <v>203</v>
      </c>
      <c r="AA1478" t="s">
        <v>8719</v>
      </c>
      <c r="AB1478">
        <v>5.4899999999999997E-2</v>
      </c>
      <c r="AC1478">
        <v>406</v>
      </c>
      <c r="AD1478">
        <v>9</v>
      </c>
      <c r="AE1478">
        <v>8.0000000000000004E-4</v>
      </c>
      <c r="AF1478">
        <v>0.2132</v>
      </c>
      <c r="AG1478">
        <v>4.0000000000000002E-4</v>
      </c>
      <c r="AH1478" t="s">
        <v>5507</v>
      </c>
      <c r="AI1478" t="s">
        <v>5506</v>
      </c>
      <c r="AJ1478" t="s">
        <v>13454</v>
      </c>
      <c r="AK1478" t="b">
        <v>0</v>
      </c>
      <c r="AL1478">
        <v>0</v>
      </c>
      <c r="AR1478" t="b">
        <v>1</v>
      </c>
      <c r="AS1478">
        <v>87.82</v>
      </c>
      <c r="AT1478" t="s">
        <v>8756</v>
      </c>
      <c r="AU1478" t="s">
        <v>13455</v>
      </c>
      <c r="AV1478" t="s">
        <v>8758</v>
      </c>
      <c r="AW1478" t="s">
        <v>13455</v>
      </c>
      <c r="AX1478" t="s">
        <v>13456</v>
      </c>
      <c r="AY1478" t="s">
        <v>8760</v>
      </c>
      <c r="AZ1478" t="b">
        <v>1</v>
      </c>
      <c r="BA1478">
        <v>2</v>
      </c>
      <c r="BB1478">
        <v>0</v>
      </c>
      <c r="BC1478">
        <v>2</v>
      </c>
      <c r="BD1478">
        <v>0</v>
      </c>
      <c r="BE1478">
        <v>0</v>
      </c>
      <c r="BK1478">
        <v>0</v>
      </c>
      <c r="BL1478">
        <v>0</v>
      </c>
      <c r="BM1478" t="s">
        <v>8765</v>
      </c>
      <c r="BN1478">
        <v>1</v>
      </c>
      <c r="BO1478" t="s">
        <v>8766</v>
      </c>
    </row>
    <row r="1479" spans="1:67" x14ac:dyDescent="0.3">
      <c r="A1479">
        <v>2251</v>
      </c>
      <c r="B1479" t="s">
        <v>5508</v>
      </c>
      <c r="C1479" t="s">
        <v>5509</v>
      </c>
      <c r="D1479" t="s">
        <v>105</v>
      </c>
      <c r="E1479" t="s">
        <v>136</v>
      </c>
      <c r="F1479">
        <v>0.20100815504327699</v>
      </c>
      <c r="G1479">
        <v>4.8457142857142803E-2</v>
      </c>
      <c r="H1479">
        <v>7.6211940298507405E-2</v>
      </c>
      <c r="I1479">
        <v>7.6339071887627494E-2</v>
      </c>
      <c r="J1479">
        <v>1</v>
      </c>
      <c r="K1479">
        <v>1</v>
      </c>
      <c r="L1479">
        <v>1</v>
      </c>
      <c r="M1479">
        <v>1</v>
      </c>
      <c r="N1479">
        <v>1</v>
      </c>
      <c r="O1479">
        <v>1</v>
      </c>
      <c r="P1479">
        <v>0.78731343283582</v>
      </c>
      <c r="Q1479">
        <v>0.78731343283582</v>
      </c>
      <c r="R1479" t="s">
        <v>107</v>
      </c>
      <c r="S1479">
        <v>1</v>
      </c>
      <c r="T1479" s="2">
        <v>1.2778202045351401E-5</v>
      </c>
      <c r="U1479" s="2">
        <v>1.2778202045351401E-5</v>
      </c>
      <c r="V1479" s="2">
        <v>1.2778202045351401E-5</v>
      </c>
      <c r="W1479">
        <v>1</v>
      </c>
      <c r="X1479" t="s">
        <v>294</v>
      </c>
      <c r="Y1479" t="s">
        <v>661</v>
      </c>
      <c r="Z1479" t="s">
        <v>203</v>
      </c>
      <c r="AA1479" t="s">
        <v>8720</v>
      </c>
      <c r="AB1479">
        <v>4.4299999999999999E-2</v>
      </c>
      <c r="AC1479">
        <v>1645</v>
      </c>
      <c r="AD1479">
        <v>2</v>
      </c>
      <c r="AE1479">
        <v>0</v>
      </c>
      <c r="AF1479">
        <v>0.1757</v>
      </c>
      <c r="AG1479">
        <v>1E-4</v>
      </c>
      <c r="AH1479" t="s">
        <v>5509</v>
      </c>
      <c r="AI1479" t="s">
        <v>5508</v>
      </c>
      <c r="AJ1479" t="s">
        <v>13457</v>
      </c>
      <c r="AK1479" t="b">
        <v>0</v>
      </c>
      <c r="AL1479">
        <v>0</v>
      </c>
      <c r="AR1479" t="b">
        <v>1</v>
      </c>
      <c r="AS1479">
        <v>87.14</v>
      </c>
      <c r="AT1479" t="s">
        <v>8756</v>
      </c>
      <c r="AU1479" t="s">
        <v>13458</v>
      </c>
      <c r="AV1479" t="s">
        <v>8758</v>
      </c>
      <c r="AW1479" t="s">
        <v>13458</v>
      </c>
      <c r="AX1479" t="s">
        <v>13459</v>
      </c>
      <c r="AY1479" t="s">
        <v>8760</v>
      </c>
      <c r="AZ1479" t="b">
        <v>0</v>
      </c>
      <c r="BA1479">
        <v>0</v>
      </c>
      <c r="BB1479">
        <v>0</v>
      </c>
      <c r="BC1479">
        <v>0</v>
      </c>
      <c r="BD1479">
        <v>1</v>
      </c>
      <c r="BE1479">
        <v>1</v>
      </c>
      <c r="BF1479">
        <v>0.72699999999999998</v>
      </c>
      <c r="BG1479">
        <v>0.72699999999999998</v>
      </c>
      <c r="BH1479">
        <v>771.3</v>
      </c>
      <c r="BI1479">
        <v>39.159999999999997</v>
      </c>
      <c r="BJ1479">
        <v>0.90100000000000002</v>
      </c>
      <c r="BK1479">
        <v>22</v>
      </c>
      <c r="BL1479">
        <v>1</v>
      </c>
      <c r="BM1479" t="s">
        <v>8761</v>
      </c>
      <c r="BN1479">
        <v>0.72699999999999998</v>
      </c>
      <c r="BO1479" t="s">
        <v>8760</v>
      </c>
    </row>
    <row r="1480" spans="1:67" x14ac:dyDescent="0.3">
      <c r="A1480">
        <v>2252</v>
      </c>
      <c r="B1480" t="s">
        <v>5510</v>
      </c>
      <c r="C1480" t="s">
        <v>5511</v>
      </c>
      <c r="D1480" t="s">
        <v>105</v>
      </c>
      <c r="E1480" t="s">
        <v>136</v>
      </c>
      <c r="F1480">
        <v>0.20077905056585299</v>
      </c>
      <c r="G1480">
        <v>4.8457142857142803E-2</v>
      </c>
      <c r="H1480">
        <v>7.5128358208955207E-2</v>
      </c>
      <c r="I1480">
        <v>7.7193549499755598E-2</v>
      </c>
      <c r="J1480">
        <v>1</v>
      </c>
      <c r="K1480">
        <v>1</v>
      </c>
      <c r="L1480">
        <v>1</v>
      </c>
      <c r="M1480">
        <v>1</v>
      </c>
      <c r="N1480">
        <v>1</v>
      </c>
      <c r="O1480">
        <v>1</v>
      </c>
      <c r="P1480">
        <v>0.77611940298507398</v>
      </c>
      <c r="Q1480">
        <v>0.77611940298507398</v>
      </c>
      <c r="R1480" t="s">
        <v>124</v>
      </c>
      <c r="S1480">
        <v>1</v>
      </c>
      <c r="T1480" s="2">
        <v>1.1264075295703501E-5</v>
      </c>
      <c r="U1480" s="2">
        <v>1.1264075295703501E-5</v>
      </c>
      <c r="V1480" s="2">
        <v>1.1264075295703501E-5</v>
      </c>
      <c r="W1480">
        <v>1</v>
      </c>
      <c r="X1480" t="s">
        <v>291</v>
      </c>
      <c r="Y1480" t="s">
        <v>661</v>
      </c>
      <c r="Z1480" t="s">
        <v>203</v>
      </c>
      <c r="AA1480" t="s">
        <v>8720</v>
      </c>
      <c r="AB1480">
        <v>4.2900000000000001E-2</v>
      </c>
      <c r="AC1480">
        <v>1743</v>
      </c>
      <c r="AD1480">
        <v>1</v>
      </c>
      <c r="AE1480">
        <v>0</v>
      </c>
      <c r="AF1480">
        <v>0.17100000000000001</v>
      </c>
      <c r="AG1480">
        <v>1E-4</v>
      </c>
      <c r="AH1480" t="s">
        <v>5511</v>
      </c>
      <c r="AI1480" t="s">
        <v>5510</v>
      </c>
      <c r="AJ1480" t="s">
        <v>13460</v>
      </c>
      <c r="AK1480" t="b">
        <v>0</v>
      </c>
      <c r="AL1480">
        <v>0</v>
      </c>
      <c r="AR1480" t="b">
        <v>1</v>
      </c>
      <c r="AS1480">
        <v>88.84</v>
      </c>
      <c r="AT1480" t="s">
        <v>8756</v>
      </c>
      <c r="AU1480" t="s">
        <v>13461</v>
      </c>
      <c r="AV1480" t="s">
        <v>8758</v>
      </c>
      <c r="AW1480" t="s">
        <v>13461</v>
      </c>
      <c r="AX1480" t="s">
        <v>13462</v>
      </c>
      <c r="AY1480" t="s">
        <v>8760</v>
      </c>
      <c r="AZ1480" t="b">
        <v>0</v>
      </c>
      <c r="BA1480">
        <v>0</v>
      </c>
      <c r="BB1480">
        <v>0</v>
      </c>
      <c r="BC1480">
        <v>0</v>
      </c>
      <c r="BD1480">
        <v>1</v>
      </c>
      <c r="BE1480">
        <v>1</v>
      </c>
      <c r="BF1480">
        <v>0.79200000000000004</v>
      </c>
      <c r="BG1480">
        <v>0.79200000000000004</v>
      </c>
      <c r="BH1480">
        <v>812.3</v>
      </c>
      <c r="BI1480">
        <v>0</v>
      </c>
      <c r="BJ1480">
        <v>0</v>
      </c>
      <c r="BK1480">
        <v>59</v>
      </c>
      <c r="BL1480">
        <v>1</v>
      </c>
      <c r="BM1480" t="s">
        <v>8761</v>
      </c>
      <c r="BN1480">
        <v>0.79200000000000004</v>
      </c>
      <c r="BO1480" t="s">
        <v>8760</v>
      </c>
    </row>
    <row r="1481" spans="1:67" x14ac:dyDescent="0.3">
      <c r="A1481">
        <v>2254</v>
      </c>
      <c r="B1481" t="s">
        <v>5514</v>
      </c>
      <c r="C1481" t="s">
        <v>5515</v>
      </c>
      <c r="D1481" t="s">
        <v>130</v>
      </c>
      <c r="E1481" t="s">
        <v>136</v>
      </c>
      <c r="F1481">
        <v>0.20074598721131401</v>
      </c>
      <c r="G1481">
        <v>7.0857142857142799E-2</v>
      </c>
      <c r="H1481">
        <v>8.2301507462686496E-2</v>
      </c>
      <c r="I1481">
        <v>4.7587336891484901E-2</v>
      </c>
      <c r="J1481">
        <v>5</v>
      </c>
      <c r="K1481">
        <v>5</v>
      </c>
      <c r="L1481">
        <v>1</v>
      </c>
      <c r="M1481">
        <v>1</v>
      </c>
      <c r="N1481">
        <v>1</v>
      </c>
      <c r="O1481">
        <v>1</v>
      </c>
      <c r="P1481">
        <v>0.79925373134328304</v>
      </c>
      <c r="Q1481">
        <v>1.0484328358208901</v>
      </c>
      <c r="R1481" t="s">
        <v>124</v>
      </c>
      <c r="S1481">
        <v>1</v>
      </c>
      <c r="T1481">
        <v>7.9626520862469997E-4</v>
      </c>
      <c r="U1481">
        <v>9.2060063527270005E-4</v>
      </c>
      <c r="V1481">
        <v>8.9385749679220001E-4</v>
      </c>
      <c r="W1481">
        <v>3</v>
      </c>
      <c r="X1481" t="s">
        <v>5516</v>
      </c>
      <c r="Y1481" t="s">
        <v>528</v>
      </c>
      <c r="Z1481" t="s">
        <v>529</v>
      </c>
      <c r="AA1481" t="s">
        <v>8720</v>
      </c>
      <c r="AB1481">
        <v>4.7199999999999999E-2</v>
      </c>
      <c r="AC1481">
        <v>1251</v>
      </c>
      <c r="AD1481">
        <v>9</v>
      </c>
      <c r="AE1481">
        <v>5.0000000000000001E-4</v>
      </c>
      <c r="AF1481">
        <v>0.18260000000000001</v>
      </c>
      <c r="AG1481">
        <v>5.0000000000000001E-4</v>
      </c>
      <c r="AH1481" t="s">
        <v>5515</v>
      </c>
      <c r="AI1481" t="s">
        <v>5514</v>
      </c>
      <c r="AJ1481" t="s">
        <v>13463</v>
      </c>
      <c r="AK1481" t="b">
        <v>0</v>
      </c>
      <c r="AL1481">
        <v>0</v>
      </c>
      <c r="AR1481" t="b">
        <v>1</v>
      </c>
      <c r="AS1481">
        <v>44.9</v>
      </c>
      <c r="AT1481" t="s">
        <v>8780</v>
      </c>
      <c r="AU1481" t="s">
        <v>13464</v>
      </c>
      <c r="AV1481" t="s">
        <v>8758</v>
      </c>
      <c r="AW1481" t="s">
        <v>13464</v>
      </c>
      <c r="AX1481" t="s">
        <v>13465</v>
      </c>
      <c r="AY1481" t="s">
        <v>8760</v>
      </c>
      <c r="AZ1481" t="b">
        <v>0</v>
      </c>
      <c r="BA1481">
        <v>0</v>
      </c>
      <c r="BB1481">
        <v>0</v>
      </c>
      <c r="BC1481">
        <v>0</v>
      </c>
      <c r="BD1481">
        <v>1</v>
      </c>
      <c r="BE1481">
        <v>1</v>
      </c>
      <c r="BF1481">
        <v>0.52300000000000002</v>
      </c>
      <c r="BG1481">
        <v>0.52300000000000002</v>
      </c>
      <c r="BH1481">
        <v>600</v>
      </c>
      <c r="BI1481">
        <v>38.875</v>
      </c>
      <c r="BJ1481">
        <v>0.34300000000000003</v>
      </c>
      <c r="BK1481">
        <v>10</v>
      </c>
      <c r="BL1481">
        <v>1</v>
      </c>
      <c r="BM1481" t="s">
        <v>8800</v>
      </c>
      <c r="BN1481">
        <v>0.52300000000000002</v>
      </c>
      <c r="BO1481" t="s">
        <v>8760</v>
      </c>
    </row>
    <row r="1482" spans="1:67" x14ac:dyDescent="0.3">
      <c r="A1482">
        <v>2257</v>
      </c>
      <c r="B1482" t="s">
        <v>5520</v>
      </c>
      <c r="C1482" t="s">
        <v>5521</v>
      </c>
      <c r="D1482" t="s">
        <v>105</v>
      </c>
      <c r="E1482" t="s">
        <v>136</v>
      </c>
      <c r="F1482">
        <v>0.20069962479172801</v>
      </c>
      <c r="G1482">
        <v>4.8457142857142803E-2</v>
      </c>
      <c r="H1482">
        <v>7.0891764705882293E-2</v>
      </c>
      <c r="I1482">
        <v>8.1350717228703101E-2</v>
      </c>
      <c r="J1482">
        <v>1</v>
      </c>
      <c r="K1482">
        <v>1</v>
      </c>
      <c r="L1482">
        <v>1</v>
      </c>
      <c r="M1482">
        <v>1</v>
      </c>
      <c r="N1482">
        <v>1</v>
      </c>
      <c r="O1482">
        <v>1</v>
      </c>
      <c r="P1482">
        <v>0.73235294117646998</v>
      </c>
      <c r="Q1482">
        <v>0.73235294117646998</v>
      </c>
      <c r="R1482" t="s">
        <v>124</v>
      </c>
      <c r="S1482">
        <v>1</v>
      </c>
      <c r="T1482" s="2">
        <v>6.0983231523030496E-6</v>
      </c>
      <c r="U1482" s="2">
        <v>6.0983231523030496E-6</v>
      </c>
      <c r="V1482" s="2">
        <v>6.0983231523030496E-6</v>
      </c>
      <c r="W1482">
        <v>1</v>
      </c>
      <c r="X1482" t="s">
        <v>294</v>
      </c>
      <c r="Y1482" t="s">
        <v>661</v>
      </c>
      <c r="Z1482" t="s">
        <v>203</v>
      </c>
      <c r="AA1482" t="s">
        <v>8718</v>
      </c>
      <c r="AB1482">
        <v>0.06</v>
      </c>
      <c r="AC1482">
        <v>156</v>
      </c>
      <c r="AD1482">
        <v>30</v>
      </c>
      <c r="AE1482">
        <v>2.8999999999999998E-3</v>
      </c>
      <c r="AF1482">
        <v>0.21959999999999999</v>
      </c>
      <c r="AG1482">
        <v>1.1000000000000001E-3</v>
      </c>
      <c r="AH1482" t="s">
        <v>5521</v>
      </c>
      <c r="AI1482" t="s">
        <v>5520</v>
      </c>
      <c r="AJ1482" t="s">
        <v>13466</v>
      </c>
      <c r="AK1482" t="b">
        <v>0</v>
      </c>
      <c r="AL1482">
        <v>0</v>
      </c>
      <c r="AR1482" t="b">
        <v>1</v>
      </c>
      <c r="AS1482">
        <v>59.7</v>
      </c>
      <c r="AT1482" t="s">
        <v>8784</v>
      </c>
      <c r="AU1482" t="s">
        <v>13467</v>
      </c>
      <c r="AV1482" t="s">
        <v>8758</v>
      </c>
      <c r="AW1482" t="s">
        <v>13467</v>
      </c>
      <c r="AX1482" t="s">
        <v>13468</v>
      </c>
      <c r="AY1482" t="s">
        <v>8760</v>
      </c>
      <c r="AZ1482" t="b">
        <v>1</v>
      </c>
      <c r="BA1482">
        <v>4</v>
      </c>
      <c r="BB1482">
        <v>0</v>
      </c>
      <c r="BC1482">
        <v>4</v>
      </c>
      <c r="BD1482">
        <v>0</v>
      </c>
      <c r="BE1482">
        <v>0</v>
      </c>
      <c r="BK1482">
        <v>0</v>
      </c>
      <c r="BL1482">
        <v>0</v>
      </c>
      <c r="BM1482" t="s">
        <v>8765</v>
      </c>
      <c r="BN1482">
        <v>1</v>
      </c>
      <c r="BO1482" t="s">
        <v>8766</v>
      </c>
    </row>
    <row r="1483" spans="1:67" x14ac:dyDescent="0.3">
      <c r="A1483">
        <v>2258</v>
      </c>
      <c r="B1483" t="s">
        <v>5522</v>
      </c>
      <c r="C1483" t="s">
        <v>5523</v>
      </c>
      <c r="D1483" t="s">
        <v>105</v>
      </c>
      <c r="E1483" t="s">
        <v>136</v>
      </c>
      <c r="F1483">
        <v>0.20065764131408401</v>
      </c>
      <c r="G1483">
        <v>5.0857142857142802E-2</v>
      </c>
      <c r="H1483">
        <v>7.5349097014925301E-2</v>
      </c>
      <c r="I1483">
        <v>7.4451401442016493E-2</v>
      </c>
      <c r="J1483">
        <v>2</v>
      </c>
      <c r="K1483">
        <v>1</v>
      </c>
      <c r="L1483">
        <v>1</v>
      </c>
      <c r="M1483">
        <v>1</v>
      </c>
      <c r="N1483">
        <v>2</v>
      </c>
      <c r="O1483">
        <v>1</v>
      </c>
      <c r="P1483">
        <v>0.76309701492537296</v>
      </c>
      <c r="Q1483">
        <v>0.83791044776119405</v>
      </c>
      <c r="R1483" t="s">
        <v>124</v>
      </c>
      <c r="S1483">
        <v>1</v>
      </c>
      <c r="T1483" s="2">
        <v>4.7045577878088996E-6</v>
      </c>
      <c r="U1483" s="2">
        <v>2.4771990469316299E-5</v>
      </c>
      <c r="V1483" s="2">
        <v>2.4771990469316299E-5</v>
      </c>
      <c r="W1483">
        <v>2</v>
      </c>
      <c r="X1483" t="s">
        <v>3467</v>
      </c>
      <c r="Y1483" t="s">
        <v>566</v>
      </c>
      <c r="Z1483" t="s">
        <v>183</v>
      </c>
      <c r="AA1483" t="s">
        <v>8720</v>
      </c>
      <c r="AB1483">
        <v>4.7600000000000003E-2</v>
      </c>
      <c r="AC1483">
        <v>1174</v>
      </c>
      <c r="AD1483">
        <v>4</v>
      </c>
      <c r="AE1483">
        <v>8.9999999999999998E-4</v>
      </c>
      <c r="AF1483">
        <v>0.18720000000000001</v>
      </c>
      <c r="AG1483">
        <v>2.0000000000000001E-4</v>
      </c>
      <c r="AH1483" t="s">
        <v>5523</v>
      </c>
      <c r="AI1483" t="s">
        <v>5522</v>
      </c>
      <c r="AJ1483" t="s">
        <v>13469</v>
      </c>
      <c r="AK1483" t="b">
        <v>0</v>
      </c>
      <c r="AL1483">
        <v>0</v>
      </c>
      <c r="AR1483" t="b">
        <v>1</v>
      </c>
      <c r="AS1483">
        <v>91.72</v>
      </c>
      <c r="AT1483" t="s">
        <v>8773</v>
      </c>
      <c r="AU1483" t="s">
        <v>13470</v>
      </c>
      <c r="AV1483" t="s">
        <v>8758</v>
      </c>
      <c r="AW1483" t="s">
        <v>13470</v>
      </c>
      <c r="AX1483" t="s">
        <v>13471</v>
      </c>
      <c r="AY1483" t="s">
        <v>8760</v>
      </c>
      <c r="AZ1483" t="b">
        <v>0</v>
      </c>
      <c r="BA1483">
        <v>0</v>
      </c>
      <c r="BB1483">
        <v>0</v>
      </c>
      <c r="BC1483">
        <v>0</v>
      </c>
      <c r="BD1483">
        <v>1</v>
      </c>
      <c r="BE1483">
        <v>0</v>
      </c>
      <c r="BF1483">
        <v>0.374</v>
      </c>
      <c r="BG1483">
        <v>0.374</v>
      </c>
      <c r="BH1483">
        <v>266.39999999999998</v>
      </c>
      <c r="BI1483">
        <v>38</v>
      </c>
      <c r="BJ1483">
        <v>0.28699999999999998</v>
      </c>
      <c r="BK1483">
        <v>1</v>
      </c>
      <c r="BL1483">
        <v>0</v>
      </c>
      <c r="BM1483" t="s">
        <v>8771</v>
      </c>
      <c r="BN1483">
        <v>0.374</v>
      </c>
      <c r="BO1483" t="s">
        <v>8760</v>
      </c>
    </row>
    <row r="1484" spans="1:67" x14ac:dyDescent="0.3">
      <c r="A1484">
        <v>2260</v>
      </c>
      <c r="B1484" t="s">
        <v>5526</v>
      </c>
      <c r="C1484" t="s">
        <v>5527</v>
      </c>
      <c r="D1484" t="s">
        <v>105</v>
      </c>
      <c r="E1484" t="s">
        <v>136</v>
      </c>
      <c r="F1484">
        <v>0.20056815825648699</v>
      </c>
      <c r="G1484">
        <v>5.4057142857142797E-2</v>
      </c>
      <c r="H1484">
        <v>6.7493432835820794E-2</v>
      </c>
      <c r="I1484">
        <v>7.9017582563523897E-2</v>
      </c>
      <c r="J1484">
        <v>2</v>
      </c>
      <c r="K1484">
        <v>2</v>
      </c>
      <c r="L1484">
        <v>1</v>
      </c>
      <c r="M1484">
        <v>1</v>
      </c>
      <c r="N1484">
        <v>1</v>
      </c>
      <c r="O1484">
        <v>1</v>
      </c>
      <c r="P1484">
        <v>0.75417910447761205</v>
      </c>
      <c r="Q1484">
        <v>0.81671641791044702</v>
      </c>
      <c r="R1484" t="s">
        <v>107</v>
      </c>
      <c r="S1484">
        <v>0.5</v>
      </c>
      <c r="T1484" s="2">
        <v>1.9311956396369199E-6</v>
      </c>
      <c r="U1484" s="2">
        <v>1.34726668697511E-5</v>
      </c>
      <c r="V1484" s="2">
        <v>1.34726668697511E-5</v>
      </c>
      <c r="W1484">
        <v>2</v>
      </c>
      <c r="X1484" t="s">
        <v>1200</v>
      </c>
      <c r="Y1484" t="s">
        <v>566</v>
      </c>
      <c r="Z1484" t="s">
        <v>183</v>
      </c>
      <c r="AA1484" t="s">
        <v>8767</v>
      </c>
      <c r="AB1484">
        <v>0</v>
      </c>
      <c r="AC1484">
        <v>0</v>
      </c>
      <c r="AD1484">
        <v>0</v>
      </c>
      <c r="AE1484">
        <v>0</v>
      </c>
      <c r="AF1484">
        <v>0</v>
      </c>
      <c r="AG1484">
        <v>0</v>
      </c>
      <c r="AH1484" t="s">
        <v>5527</v>
      </c>
      <c r="AI1484" t="s">
        <v>5526</v>
      </c>
      <c r="AJ1484" t="s">
        <v>13472</v>
      </c>
      <c r="AK1484" t="b">
        <v>0</v>
      </c>
      <c r="AL1484">
        <v>0</v>
      </c>
      <c r="AR1484" t="b">
        <v>1</v>
      </c>
      <c r="AS1484">
        <v>56.16</v>
      </c>
      <c r="AT1484" t="s">
        <v>8784</v>
      </c>
      <c r="AU1484" t="s">
        <v>13473</v>
      </c>
      <c r="AV1484" t="s">
        <v>8758</v>
      </c>
      <c r="AW1484" t="s">
        <v>13473</v>
      </c>
      <c r="AX1484" t="s">
        <v>13474</v>
      </c>
      <c r="AY1484" t="s">
        <v>8760</v>
      </c>
      <c r="AZ1484" t="b">
        <v>0</v>
      </c>
      <c r="BA1484">
        <v>0</v>
      </c>
      <c r="BB1484">
        <v>0</v>
      </c>
      <c r="BC1484">
        <v>0</v>
      </c>
      <c r="BD1484">
        <v>1</v>
      </c>
      <c r="BE1484">
        <v>1</v>
      </c>
      <c r="BF1484">
        <v>0.59299999999999997</v>
      </c>
      <c r="BG1484">
        <v>0.59299999999999997</v>
      </c>
      <c r="BH1484">
        <v>476.4</v>
      </c>
      <c r="BI1484">
        <v>17</v>
      </c>
      <c r="BJ1484">
        <v>0</v>
      </c>
      <c r="BK1484">
        <v>7</v>
      </c>
      <c r="BL1484">
        <v>1</v>
      </c>
      <c r="BM1484" t="s">
        <v>8800</v>
      </c>
      <c r="BN1484">
        <v>0.59299999999999997</v>
      </c>
      <c r="BO1484" t="s">
        <v>8760</v>
      </c>
    </row>
    <row r="1485" spans="1:67" x14ac:dyDescent="0.3">
      <c r="A1485">
        <v>2263</v>
      </c>
      <c r="B1485" t="s">
        <v>5532</v>
      </c>
      <c r="C1485" t="s">
        <v>5533</v>
      </c>
      <c r="D1485" t="s">
        <v>130</v>
      </c>
      <c r="E1485" t="s">
        <v>136</v>
      </c>
      <c r="F1485">
        <v>0.20046726275808899</v>
      </c>
      <c r="G1485">
        <v>4.8457142857142803E-2</v>
      </c>
      <c r="H1485">
        <v>6.5823999999999994E-2</v>
      </c>
      <c r="I1485">
        <v>8.6186119900946406E-2</v>
      </c>
      <c r="J1485">
        <v>1</v>
      </c>
      <c r="K1485">
        <v>1</v>
      </c>
      <c r="L1485">
        <v>1</v>
      </c>
      <c r="M1485">
        <v>1</v>
      </c>
      <c r="N1485">
        <v>1</v>
      </c>
      <c r="O1485">
        <v>1</v>
      </c>
      <c r="P1485">
        <v>0.68</v>
      </c>
      <c r="Q1485">
        <v>0.68</v>
      </c>
      <c r="R1485" t="s">
        <v>124</v>
      </c>
      <c r="S1485">
        <v>1</v>
      </c>
      <c r="T1485" s="2">
        <v>2.9870928636883E-6</v>
      </c>
      <c r="U1485" s="2">
        <v>2.9870928636883E-6</v>
      </c>
      <c r="V1485" s="2">
        <v>2.9870928636883E-6</v>
      </c>
      <c r="W1485">
        <v>1</v>
      </c>
      <c r="X1485" t="s">
        <v>837</v>
      </c>
      <c r="Y1485" t="s">
        <v>661</v>
      </c>
      <c r="Z1485" t="s">
        <v>203</v>
      </c>
      <c r="AA1485" t="s">
        <v>8720</v>
      </c>
      <c r="AB1485">
        <v>4.3700000000000003E-2</v>
      </c>
      <c r="AC1485">
        <v>1682</v>
      </c>
      <c r="AD1485">
        <v>2</v>
      </c>
      <c r="AE1485">
        <v>0</v>
      </c>
      <c r="AF1485">
        <v>0.1734</v>
      </c>
      <c r="AG1485">
        <v>1E-4</v>
      </c>
      <c r="AH1485" t="s">
        <v>5533</v>
      </c>
      <c r="AI1485" t="s">
        <v>5532</v>
      </c>
      <c r="AJ1485" t="s">
        <v>13475</v>
      </c>
      <c r="AK1485" t="b">
        <v>0</v>
      </c>
      <c r="AL1485">
        <v>0</v>
      </c>
      <c r="AR1485" t="b">
        <v>1</v>
      </c>
      <c r="AS1485">
        <v>51.95</v>
      </c>
      <c r="AT1485" t="s">
        <v>8784</v>
      </c>
      <c r="AU1485" t="s">
        <v>13476</v>
      </c>
      <c r="AV1485" t="s">
        <v>8758</v>
      </c>
      <c r="AW1485" t="s">
        <v>13476</v>
      </c>
      <c r="AX1485" t="s">
        <v>13477</v>
      </c>
      <c r="AY1485" t="s">
        <v>8760</v>
      </c>
      <c r="AZ1485" t="b">
        <v>0</v>
      </c>
      <c r="BA1485">
        <v>0</v>
      </c>
      <c r="BB1485">
        <v>0</v>
      </c>
      <c r="BC1485">
        <v>0</v>
      </c>
      <c r="BD1485">
        <v>1</v>
      </c>
      <c r="BE1485">
        <v>1</v>
      </c>
      <c r="BF1485">
        <v>0.54900000000000004</v>
      </c>
      <c r="BG1485">
        <v>0.54900000000000004</v>
      </c>
      <c r="BH1485">
        <v>322.2</v>
      </c>
      <c r="BI1485">
        <v>0</v>
      </c>
      <c r="BJ1485">
        <v>0</v>
      </c>
      <c r="BK1485">
        <v>16</v>
      </c>
      <c r="BL1485">
        <v>1</v>
      </c>
      <c r="BM1485" t="s">
        <v>8800</v>
      </c>
      <c r="BN1485">
        <v>0.54900000000000004</v>
      </c>
      <c r="BO1485" t="s">
        <v>8760</v>
      </c>
    </row>
    <row r="1486" spans="1:67" x14ac:dyDescent="0.3">
      <c r="A1486">
        <v>2265</v>
      </c>
      <c r="B1486" t="s">
        <v>5536</v>
      </c>
      <c r="C1486" t="s">
        <v>5537</v>
      </c>
      <c r="D1486" t="s">
        <v>105</v>
      </c>
      <c r="E1486" t="s">
        <v>136</v>
      </c>
      <c r="F1486">
        <v>0.200438600909666</v>
      </c>
      <c r="G1486">
        <v>4.8457142857142803E-2</v>
      </c>
      <c r="H1486">
        <v>6.5419462686567106E-2</v>
      </c>
      <c r="I1486">
        <v>8.6561995365956906E-2</v>
      </c>
      <c r="J1486">
        <v>1</v>
      </c>
      <c r="K1486">
        <v>1</v>
      </c>
      <c r="L1486">
        <v>1</v>
      </c>
      <c r="M1486">
        <v>1</v>
      </c>
      <c r="N1486">
        <v>1</v>
      </c>
      <c r="O1486">
        <v>1</v>
      </c>
      <c r="P1486">
        <v>0.675820895522388</v>
      </c>
      <c r="Q1486">
        <v>0.675820895522388</v>
      </c>
      <c r="R1486" t="s">
        <v>124</v>
      </c>
      <c r="S1486">
        <v>1</v>
      </c>
      <c r="T1486" s="2">
        <v>2.8258827814506999E-6</v>
      </c>
      <c r="U1486" s="2">
        <v>2.8258827814506999E-6</v>
      </c>
      <c r="V1486" s="2">
        <v>2.8258827814506999E-6</v>
      </c>
      <c r="W1486">
        <v>1</v>
      </c>
      <c r="X1486" t="s">
        <v>880</v>
      </c>
      <c r="Y1486" t="s">
        <v>661</v>
      </c>
      <c r="Z1486" t="s">
        <v>203</v>
      </c>
      <c r="AA1486" t="s">
        <v>8720</v>
      </c>
      <c r="AB1486">
        <v>3.9899999999999998E-2</v>
      </c>
      <c r="AC1486">
        <v>2030</v>
      </c>
      <c r="AD1486">
        <v>1</v>
      </c>
      <c r="AE1486">
        <v>0</v>
      </c>
      <c r="AF1486">
        <v>0.15890000000000001</v>
      </c>
      <c r="AG1486">
        <v>1E-4</v>
      </c>
      <c r="AH1486" t="s">
        <v>5537</v>
      </c>
      <c r="AI1486" t="s">
        <v>5536</v>
      </c>
      <c r="AJ1486" t="s">
        <v>13478</v>
      </c>
      <c r="AK1486" t="b">
        <v>0</v>
      </c>
      <c r="AL1486">
        <v>0</v>
      </c>
      <c r="AR1486" t="b">
        <v>1</v>
      </c>
      <c r="AS1486">
        <v>58.37</v>
      </c>
      <c r="AT1486" t="s">
        <v>8784</v>
      </c>
      <c r="AU1486" t="s">
        <v>13479</v>
      </c>
      <c r="AV1486" t="s">
        <v>8758</v>
      </c>
      <c r="AW1486" t="s">
        <v>13479</v>
      </c>
      <c r="AX1486" t="s">
        <v>13480</v>
      </c>
      <c r="AY1486" t="s">
        <v>8760</v>
      </c>
      <c r="AZ1486" t="b">
        <v>0</v>
      </c>
      <c r="BA1486">
        <v>0</v>
      </c>
      <c r="BB1486">
        <v>0</v>
      </c>
      <c r="BC1486">
        <v>0</v>
      </c>
      <c r="BD1486">
        <v>1</v>
      </c>
      <c r="BE1486">
        <v>1</v>
      </c>
      <c r="BF1486">
        <v>0.50800000000000001</v>
      </c>
      <c r="BG1486">
        <v>0.50800000000000001</v>
      </c>
      <c r="BH1486">
        <v>374.8</v>
      </c>
      <c r="BI1486">
        <v>16</v>
      </c>
      <c r="BJ1486">
        <v>0</v>
      </c>
      <c r="BK1486">
        <v>6</v>
      </c>
      <c r="BL1486">
        <v>1</v>
      </c>
      <c r="BM1486" t="s">
        <v>8800</v>
      </c>
      <c r="BN1486">
        <v>0.50800000000000001</v>
      </c>
      <c r="BO1486" t="s">
        <v>8760</v>
      </c>
    </row>
    <row r="1487" spans="1:67" x14ac:dyDescent="0.3">
      <c r="A1487">
        <v>2266</v>
      </c>
      <c r="B1487" t="s">
        <v>5538</v>
      </c>
      <c r="C1487" t="s">
        <v>5539</v>
      </c>
      <c r="D1487" t="s">
        <v>105</v>
      </c>
      <c r="E1487" t="s">
        <v>136</v>
      </c>
      <c r="F1487">
        <v>0.20040646569005699</v>
      </c>
      <c r="G1487">
        <v>4.8457142857142803E-2</v>
      </c>
      <c r="H1487">
        <v>8.1629850746268606E-2</v>
      </c>
      <c r="I1487">
        <v>7.0319472086646198E-2</v>
      </c>
      <c r="J1487">
        <v>1</v>
      </c>
      <c r="K1487">
        <v>1</v>
      </c>
      <c r="L1487">
        <v>1</v>
      </c>
      <c r="M1487">
        <v>1</v>
      </c>
      <c r="N1487">
        <v>1</v>
      </c>
      <c r="O1487">
        <v>1</v>
      </c>
      <c r="P1487">
        <v>0.84328358208955201</v>
      </c>
      <c r="Q1487">
        <v>0.84328358208955201</v>
      </c>
      <c r="R1487" t="s">
        <v>124</v>
      </c>
      <c r="S1487">
        <v>1</v>
      </c>
      <c r="T1487" s="2">
        <v>3.1070020006702003E-5</v>
      </c>
      <c r="U1487" s="2">
        <v>3.1070020006702003E-5</v>
      </c>
      <c r="V1487" s="2">
        <v>3.1070020006702003E-5</v>
      </c>
      <c r="W1487">
        <v>1</v>
      </c>
      <c r="X1487" t="s">
        <v>335</v>
      </c>
      <c r="Y1487" t="s">
        <v>661</v>
      </c>
      <c r="Z1487" t="s">
        <v>203</v>
      </c>
      <c r="AA1487" t="s">
        <v>8720</v>
      </c>
      <c r="AB1487">
        <v>4.0500000000000001E-2</v>
      </c>
      <c r="AC1487">
        <v>1950</v>
      </c>
      <c r="AD1487">
        <v>3</v>
      </c>
      <c r="AE1487">
        <v>0</v>
      </c>
      <c r="AF1487">
        <v>0.16</v>
      </c>
      <c r="AG1487">
        <v>2.0000000000000001E-4</v>
      </c>
      <c r="AH1487" t="s">
        <v>5539</v>
      </c>
      <c r="AI1487" t="s">
        <v>5538</v>
      </c>
      <c r="AJ1487" t="s">
        <v>13481</v>
      </c>
      <c r="AK1487" t="b">
        <v>0</v>
      </c>
      <c r="AL1487">
        <v>0</v>
      </c>
      <c r="AR1487" t="b">
        <v>1</v>
      </c>
      <c r="AS1487">
        <v>62.73</v>
      </c>
      <c r="AT1487" t="s">
        <v>8784</v>
      </c>
      <c r="AU1487" t="s">
        <v>13482</v>
      </c>
      <c r="AV1487" t="s">
        <v>8758</v>
      </c>
      <c r="AW1487" t="s">
        <v>13482</v>
      </c>
      <c r="AX1487" t="s">
        <v>13483</v>
      </c>
      <c r="AY1487" t="s">
        <v>8760</v>
      </c>
      <c r="AZ1487" t="b">
        <v>0</v>
      </c>
      <c r="BA1487">
        <v>0</v>
      </c>
      <c r="BB1487">
        <v>0</v>
      </c>
      <c r="BC1487">
        <v>0</v>
      </c>
      <c r="BD1487">
        <v>1</v>
      </c>
      <c r="BE1487">
        <v>1</v>
      </c>
      <c r="BF1487">
        <v>0.76</v>
      </c>
      <c r="BG1487">
        <v>0.76</v>
      </c>
      <c r="BH1487">
        <v>548.6</v>
      </c>
      <c r="BI1487">
        <v>0</v>
      </c>
      <c r="BJ1487">
        <v>0</v>
      </c>
      <c r="BK1487">
        <v>5</v>
      </c>
      <c r="BL1487">
        <v>1</v>
      </c>
      <c r="BM1487" t="s">
        <v>8761</v>
      </c>
      <c r="BN1487">
        <v>0.76</v>
      </c>
      <c r="BO1487" t="s">
        <v>8760</v>
      </c>
    </row>
    <row r="1488" spans="1:67" x14ac:dyDescent="0.3">
      <c r="A1488">
        <v>2267</v>
      </c>
      <c r="B1488" t="s">
        <v>5540</v>
      </c>
      <c r="C1488" t="s">
        <v>5541</v>
      </c>
      <c r="D1488" t="s">
        <v>105</v>
      </c>
      <c r="E1488" t="s">
        <v>136</v>
      </c>
      <c r="F1488">
        <v>0.200403022584735</v>
      </c>
      <c r="G1488">
        <v>4.8457142857142803E-2</v>
      </c>
      <c r="H1488">
        <v>9.3765970149253697E-2</v>
      </c>
      <c r="I1488">
        <v>5.8179909578338601E-2</v>
      </c>
      <c r="J1488">
        <v>1</v>
      </c>
      <c r="K1488">
        <v>1</v>
      </c>
      <c r="L1488">
        <v>1</v>
      </c>
      <c r="M1488">
        <v>1</v>
      </c>
      <c r="N1488">
        <v>1</v>
      </c>
      <c r="O1488">
        <v>1</v>
      </c>
      <c r="P1488">
        <v>0.96865671641790996</v>
      </c>
      <c r="Q1488">
        <v>0.96865671641790996</v>
      </c>
      <c r="R1488" t="s">
        <v>124</v>
      </c>
      <c r="S1488">
        <v>1</v>
      </c>
      <c r="T1488">
        <v>1.8643120934550001E-4</v>
      </c>
      <c r="U1488">
        <v>1.8643120934550001E-4</v>
      </c>
      <c r="V1488">
        <v>1.8643120934550001E-4</v>
      </c>
      <c r="W1488">
        <v>1</v>
      </c>
      <c r="X1488" t="s">
        <v>201</v>
      </c>
      <c r="Y1488" t="s">
        <v>661</v>
      </c>
      <c r="Z1488" t="s">
        <v>203</v>
      </c>
      <c r="AA1488" t="s">
        <v>8720</v>
      </c>
      <c r="AB1488">
        <v>4.8399999999999999E-2</v>
      </c>
      <c r="AC1488">
        <v>1056</v>
      </c>
      <c r="AD1488">
        <v>11</v>
      </c>
      <c r="AE1488">
        <v>7.4000000000000003E-3</v>
      </c>
      <c r="AF1488">
        <v>0.18229999999999999</v>
      </c>
      <c r="AG1488">
        <v>5.0000000000000001E-4</v>
      </c>
      <c r="AH1488" t="s">
        <v>5541</v>
      </c>
      <c r="AI1488" t="s">
        <v>5540</v>
      </c>
      <c r="AJ1488" t="s">
        <v>13484</v>
      </c>
      <c r="AK1488" t="b">
        <v>0</v>
      </c>
      <c r="AL1488">
        <v>0</v>
      </c>
      <c r="AR1488" t="b">
        <v>1</v>
      </c>
      <c r="AS1488">
        <v>84.88</v>
      </c>
      <c r="AT1488" t="s">
        <v>8756</v>
      </c>
      <c r="AU1488" t="s">
        <v>13485</v>
      </c>
      <c r="AV1488" t="s">
        <v>8758</v>
      </c>
      <c r="AW1488" t="s">
        <v>13485</v>
      </c>
      <c r="AX1488" t="s">
        <v>13486</v>
      </c>
      <c r="AY1488" t="s">
        <v>8760</v>
      </c>
      <c r="AZ1488" t="b">
        <v>1</v>
      </c>
      <c r="BA1488">
        <v>46</v>
      </c>
      <c r="BB1488">
        <v>0</v>
      </c>
      <c r="BC1488">
        <v>46</v>
      </c>
      <c r="BD1488">
        <v>0</v>
      </c>
      <c r="BE1488">
        <v>0</v>
      </c>
      <c r="BK1488">
        <v>0</v>
      </c>
      <c r="BL1488">
        <v>0</v>
      </c>
      <c r="BM1488" t="s">
        <v>8765</v>
      </c>
      <c r="BN1488">
        <v>1</v>
      </c>
      <c r="BO1488" t="s">
        <v>8766</v>
      </c>
    </row>
    <row r="1489" spans="1:67" x14ac:dyDescent="0.3">
      <c r="A1489">
        <v>2268</v>
      </c>
      <c r="B1489" t="s">
        <v>5542</v>
      </c>
      <c r="C1489" t="s">
        <v>5543</v>
      </c>
      <c r="D1489" t="s">
        <v>105</v>
      </c>
      <c r="E1489" t="s">
        <v>136</v>
      </c>
      <c r="F1489">
        <v>0.20035308838035201</v>
      </c>
      <c r="G1489">
        <v>6.2057142857142797E-2</v>
      </c>
      <c r="H1489">
        <v>6.3220447761193996E-2</v>
      </c>
      <c r="I1489">
        <v>7.5075497762015497E-2</v>
      </c>
      <c r="J1489">
        <v>4</v>
      </c>
      <c r="K1489">
        <v>3</v>
      </c>
      <c r="L1489">
        <v>1</v>
      </c>
      <c r="M1489">
        <v>1</v>
      </c>
      <c r="N1489">
        <v>3</v>
      </c>
      <c r="O1489">
        <v>1</v>
      </c>
      <c r="P1489">
        <v>0.64776119402985</v>
      </c>
      <c r="Q1489">
        <v>0.67388059701492498</v>
      </c>
      <c r="R1489" t="s">
        <v>107</v>
      </c>
      <c r="S1489">
        <v>1</v>
      </c>
      <c r="T1489" s="2">
        <v>5.47569642977192E-7</v>
      </c>
      <c r="U1489" s="2">
        <v>4.1896400351492199E-5</v>
      </c>
      <c r="V1489" s="2">
        <v>3.7454334522459601E-6</v>
      </c>
      <c r="W1489">
        <v>4</v>
      </c>
      <c r="X1489" t="s">
        <v>5544</v>
      </c>
      <c r="Y1489" t="s">
        <v>605</v>
      </c>
      <c r="Z1489" t="s">
        <v>214</v>
      </c>
      <c r="AA1489" t="s">
        <v>8720</v>
      </c>
      <c r="AB1489">
        <v>4.0599999999999997E-2</v>
      </c>
      <c r="AC1489">
        <v>1932</v>
      </c>
      <c r="AD1489">
        <v>5</v>
      </c>
      <c r="AE1489">
        <v>0</v>
      </c>
      <c r="AF1489">
        <v>0.15909999999999999</v>
      </c>
      <c r="AG1489">
        <v>2.9999999999999997E-4</v>
      </c>
      <c r="AH1489" t="s">
        <v>5543</v>
      </c>
      <c r="AI1489" t="s">
        <v>5542</v>
      </c>
      <c r="AJ1489" t="s">
        <v>13487</v>
      </c>
      <c r="AK1489" t="b">
        <v>0</v>
      </c>
      <c r="AL1489">
        <v>0</v>
      </c>
      <c r="AR1489" t="b">
        <v>1</v>
      </c>
      <c r="AS1489">
        <v>67.14</v>
      </c>
      <c r="AT1489" t="s">
        <v>8784</v>
      </c>
      <c r="AU1489" t="s">
        <v>13488</v>
      </c>
      <c r="AV1489" t="s">
        <v>8758</v>
      </c>
      <c r="AW1489" t="s">
        <v>13488</v>
      </c>
      <c r="AX1489" t="s">
        <v>13489</v>
      </c>
      <c r="AY1489" t="s">
        <v>8760</v>
      </c>
      <c r="AZ1489" t="b">
        <v>0</v>
      </c>
      <c r="BA1489">
        <v>0</v>
      </c>
      <c r="BB1489">
        <v>0</v>
      </c>
      <c r="BC1489">
        <v>0</v>
      </c>
      <c r="BD1489">
        <v>1</v>
      </c>
      <c r="BE1489">
        <v>1</v>
      </c>
      <c r="BF1489">
        <v>0.51500000000000001</v>
      </c>
      <c r="BG1489">
        <v>0.51500000000000001</v>
      </c>
      <c r="BH1489">
        <v>372</v>
      </c>
      <c r="BI1489">
        <v>17.667000000000002</v>
      </c>
      <c r="BJ1489">
        <v>0</v>
      </c>
      <c r="BK1489">
        <v>23</v>
      </c>
      <c r="BL1489">
        <v>1</v>
      </c>
      <c r="BM1489" t="s">
        <v>8800</v>
      </c>
      <c r="BN1489">
        <v>0.51500000000000001</v>
      </c>
      <c r="BO1489" t="s">
        <v>8760</v>
      </c>
    </row>
    <row r="1490" spans="1:67" x14ac:dyDescent="0.3">
      <c r="A1490">
        <v>2272</v>
      </c>
      <c r="B1490" t="s">
        <v>5551</v>
      </c>
      <c r="C1490" t="s">
        <v>5552</v>
      </c>
      <c r="D1490" t="s">
        <v>130</v>
      </c>
      <c r="E1490" t="s">
        <v>136</v>
      </c>
      <c r="F1490">
        <v>0.200168582952162</v>
      </c>
      <c r="G1490">
        <v>5.4057142857142797E-2</v>
      </c>
      <c r="H1490">
        <v>6.9961860294117606E-2</v>
      </c>
      <c r="I1490">
        <v>7.6149579800902395E-2</v>
      </c>
      <c r="J1490">
        <v>2</v>
      </c>
      <c r="K1490">
        <v>2</v>
      </c>
      <c r="L1490">
        <v>1</v>
      </c>
      <c r="M1490">
        <v>1</v>
      </c>
      <c r="N1490">
        <v>1</v>
      </c>
      <c r="O1490">
        <v>1</v>
      </c>
      <c r="P1490">
        <v>0.68981617647058802</v>
      </c>
      <c r="Q1490">
        <v>0.85080882352941101</v>
      </c>
      <c r="R1490" t="s">
        <v>124</v>
      </c>
      <c r="S1490">
        <v>1</v>
      </c>
      <c r="T1490" s="2">
        <v>1.10706208341456E-5</v>
      </c>
      <c r="U1490" s="2">
        <v>1.3834073867955699E-5</v>
      </c>
      <c r="V1490" s="2">
        <v>1.3834073867955699E-5</v>
      </c>
      <c r="W1490">
        <v>2</v>
      </c>
      <c r="X1490" t="s">
        <v>5553</v>
      </c>
      <c r="Y1490" t="s">
        <v>566</v>
      </c>
      <c r="Z1490" t="s">
        <v>183</v>
      </c>
      <c r="AA1490" t="s">
        <v>8720</v>
      </c>
      <c r="AB1490">
        <v>4.1099999999999998E-2</v>
      </c>
      <c r="AC1490">
        <v>1862</v>
      </c>
      <c r="AD1490">
        <v>4</v>
      </c>
      <c r="AE1490">
        <v>0</v>
      </c>
      <c r="AF1490">
        <v>0.16170000000000001</v>
      </c>
      <c r="AG1490">
        <v>2.9999999999999997E-4</v>
      </c>
      <c r="AH1490" t="s">
        <v>5552</v>
      </c>
      <c r="AI1490" t="s">
        <v>5551</v>
      </c>
      <c r="AJ1490" t="s">
        <v>13490</v>
      </c>
      <c r="AK1490" t="b">
        <v>1</v>
      </c>
      <c r="AL1490">
        <v>5</v>
      </c>
      <c r="AM1490" t="s">
        <v>13491</v>
      </c>
      <c r="AN1490" t="s">
        <v>13492</v>
      </c>
      <c r="AO1490">
        <v>2.8</v>
      </c>
      <c r="AP1490" t="s">
        <v>8819</v>
      </c>
      <c r="AQ1490" t="s">
        <v>13493</v>
      </c>
      <c r="AR1490" t="b">
        <v>0</v>
      </c>
      <c r="AV1490" t="s">
        <v>8795</v>
      </c>
      <c r="AW1490" t="s">
        <v>13493</v>
      </c>
      <c r="AX1490" t="s">
        <v>13494</v>
      </c>
      <c r="AY1490" t="s">
        <v>8760</v>
      </c>
      <c r="AZ1490" t="b">
        <v>1</v>
      </c>
      <c r="BA1490">
        <v>50</v>
      </c>
      <c r="BB1490">
        <v>0</v>
      </c>
      <c r="BC1490">
        <v>50</v>
      </c>
      <c r="BD1490">
        <v>0</v>
      </c>
      <c r="BE1490">
        <v>0</v>
      </c>
      <c r="BK1490">
        <v>0</v>
      </c>
      <c r="BL1490">
        <v>0</v>
      </c>
      <c r="BM1490" t="s">
        <v>8765</v>
      </c>
      <c r="BN1490">
        <v>1</v>
      </c>
      <c r="BO1490" t="s">
        <v>8766</v>
      </c>
    </row>
    <row r="1491" spans="1:67" x14ac:dyDescent="0.3">
      <c r="A1491">
        <v>2274</v>
      </c>
      <c r="B1491" t="s">
        <v>5556</v>
      </c>
      <c r="C1491" t="s">
        <v>5557</v>
      </c>
      <c r="D1491" t="s">
        <v>105</v>
      </c>
      <c r="E1491" t="s">
        <v>136</v>
      </c>
      <c r="F1491">
        <v>0.200094232288937</v>
      </c>
      <c r="G1491">
        <v>9.6914285714285703E-2</v>
      </c>
      <c r="H1491">
        <v>5.20813143884747E-2</v>
      </c>
      <c r="I1491">
        <v>5.1098632186176801E-2</v>
      </c>
      <c r="J1491">
        <v>2</v>
      </c>
      <c r="K1491">
        <v>2</v>
      </c>
      <c r="L1491">
        <v>2</v>
      </c>
      <c r="M1491">
        <v>2</v>
      </c>
      <c r="N1491">
        <v>2</v>
      </c>
      <c r="O1491">
        <v>2</v>
      </c>
      <c r="P1491">
        <v>0.53254756162639705</v>
      </c>
      <c r="Q1491">
        <v>0.82238805970149198</v>
      </c>
      <c r="R1491" t="s">
        <v>107</v>
      </c>
      <c r="S1491">
        <v>0.5</v>
      </c>
      <c r="T1491" s="2">
        <v>7.5680329181862299E-6</v>
      </c>
      <c r="U1491">
        <v>1.8970804452117999E-3</v>
      </c>
      <c r="V1491">
        <v>1.8970804452117999E-3</v>
      </c>
      <c r="W1491">
        <v>1</v>
      </c>
      <c r="X1491" t="s">
        <v>5558</v>
      </c>
      <c r="Y1491" t="s">
        <v>2855</v>
      </c>
      <c r="Z1491" t="s">
        <v>3944</v>
      </c>
      <c r="AA1491" t="s">
        <v>8719</v>
      </c>
      <c r="AB1491">
        <v>5.4100000000000002E-2</v>
      </c>
      <c r="AC1491">
        <v>474</v>
      </c>
      <c r="AD1491">
        <v>8</v>
      </c>
      <c r="AE1491">
        <v>1E-3</v>
      </c>
      <c r="AF1491">
        <v>0.21060000000000001</v>
      </c>
      <c r="AG1491">
        <v>4.0000000000000002E-4</v>
      </c>
      <c r="AH1491" t="s">
        <v>5557</v>
      </c>
      <c r="AI1491" t="s">
        <v>5556</v>
      </c>
      <c r="AJ1491" t="s">
        <v>13495</v>
      </c>
      <c r="AK1491" t="b">
        <v>0</v>
      </c>
      <c r="AL1491">
        <v>0</v>
      </c>
      <c r="AR1491" t="b">
        <v>1</v>
      </c>
      <c r="AS1491">
        <v>86.23</v>
      </c>
      <c r="AT1491" t="s">
        <v>8756</v>
      </c>
      <c r="AU1491" t="s">
        <v>13496</v>
      </c>
      <c r="AV1491" t="s">
        <v>8758</v>
      </c>
      <c r="AW1491" t="s">
        <v>13496</v>
      </c>
      <c r="AX1491" t="s">
        <v>13497</v>
      </c>
      <c r="AY1491" t="s">
        <v>8760</v>
      </c>
      <c r="AZ1491" t="b">
        <v>0</v>
      </c>
      <c r="BA1491">
        <v>0</v>
      </c>
      <c r="BB1491">
        <v>0</v>
      </c>
      <c r="BC1491">
        <v>0</v>
      </c>
      <c r="BD1491">
        <v>1</v>
      </c>
      <c r="BE1491">
        <v>0</v>
      </c>
      <c r="BF1491">
        <v>0.48899999999999999</v>
      </c>
      <c r="BG1491">
        <v>0.48899999999999999</v>
      </c>
      <c r="BH1491">
        <v>545.4</v>
      </c>
      <c r="BI1491">
        <v>29.286000000000001</v>
      </c>
      <c r="BJ1491">
        <v>0.255</v>
      </c>
      <c r="BK1491">
        <v>6</v>
      </c>
      <c r="BL1491">
        <v>0</v>
      </c>
      <c r="BM1491" t="s">
        <v>8771</v>
      </c>
      <c r="BN1491">
        <v>0.48899999999999999</v>
      </c>
      <c r="BO1491" t="s">
        <v>8760</v>
      </c>
    </row>
    <row r="1492" spans="1:67" x14ac:dyDescent="0.3">
      <c r="A1492">
        <v>2275</v>
      </c>
      <c r="B1492" t="s">
        <v>5559</v>
      </c>
      <c r="C1492" t="s">
        <v>5560</v>
      </c>
      <c r="D1492" t="s">
        <v>105</v>
      </c>
      <c r="E1492" t="s">
        <v>136</v>
      </c>
      <c r="F1492">
        <v>0.20007068151011501</v>
      </c>
      <c r="G1492">
        <v>4.8457142857142803E-2</v>
      </c>
      <c r="H1492">
        <v>7.6500895522387993E-2</v>
      </c>
      <c r="I1492">
        <v>7.51126431305843E-2</v>
      </c>
      <c r="J1492">
        <v>1</v>
      </c>
      <c r="K1492">
        <v>1</v>
      </c>
      <c r="L1492">
        <v>1</v>
      </c>
      <c r="M1492">
        <v>1</v>
      </c>
      <c r="N1492">
        <v>1</v>
      </c>
      <c r="O1492">
        <v>1</v>
      </c>
      <c r="P1492">
        <v>0.79029850746268604</v>
      </c>
      <c r="Q1492">
        <v>0.79029850746268604</v>
      </c>
      <c r="R1492" t="s">
        <v>124</v>
      </c>
      <c r="S1492">
        <v>1</v>
      </c>
      <c r="T1492" s="2">
        <v>1.5313941326287399E-5</v>
      </c>
      <c r="U1492" s="2">
        <v>1.5313941326287399E-5</v>
      </c>
      <c r="V1492" s="2">
        <v>1.5313941326287399E-5</v>
      </c>
      <c r="W1492">
        <v>1</v>
      </c>
      <c r="X1492" t="s">
        <v>1127</v>
      </c>
      <c r="Y1492" t="s">
        <v>661</v>
      </c>
      <c r="Z1492" t="s">
        <v>203</v>
      </c>
      <c r="AA1492" t="s">
        <v>8720</v>
      </c>
      <c r="AB1492">
        <v>4.7100000000000003E-2</v>
      </c>
      <c r="AC1492">
        <v>1258</v>
      </c>
      <c r="AD1492">
        <v>8</v>
      </c>
      <c r="AE1492">
        <v>5.0000000000000001E-4</v>
      </c>
      <c r="AF1492">
        <v>0.18310000000000001</v>
      </c>
      <c r="AG1492">
        <v>4.0000000000000002E-4</v>
      </c>
      <c r="AH1492" t="s">
        <v>5560</v>
      </c>
      <c r="AI1492" t="s">
        <v>5559</v>
      </c>
      <c r="AJ1492" t="s">
        <v>13498</v>
      </c>
      <c r="AK1492" t="b">
        <v>0</v>
      </c>
      <c r="AL1492">
        <v>0</v>
      </c>
      <c r="AR1492" t="b">
        <v>1</v>
      </c>
      <c r="AS1492">
        <v>94.15</v>
      </c>
      <c r="AT1492" t="s">
        <v>8773</v>
      </c>
      <c r="AU1492" t="s">
        <v>13499</v>
      </c>
      <c r="AV1492" t="s">
        <v>8758</v>
      </c>
      <c r="AW1492" t="s">
        <v>13499</v>
      </c>
      <c r="AX1492" t="s">
        <v>13500</v>
      </c>
      <c r="AY1492" t="s">
        <v>8760</v>
      </c>
      <c r="AZ1492" t="b">
        <v>1</v>
      </c>
      <c r="BA1492">
        <v>48</v>
      </c>
      <c r="BB1492">
        <v>0</v>
      </c>
      <c r="BC1492">
        <v>48</v>
      </c>
      <c r="BD1492">
        <v>0</v>
      </c>
      <c r="BE1492">
        <v>0</v>
      </c>
      <c r="BK1492">
        <v>0</v>
      </c>
      <c r="BL1492">
        <v>0</v>
      </c>
      <c r="BM1492" t="s">
        <v>8765</v>
      </c>
      <c r="BN1492">
        <v>1</v>
      </c>
      <c r="BO1492" t="s">
        <v>8766</v>
      </c>
    </row>
    <row r="1493" spans="1:67" x14ac:dyDescent="0.3">
      <c r="A1493">
        <v>2277</v>
      </c>
      <c r="B1493" t="s">
        <v>5563</v>
      </c>
      <c r="C1493" t="s">
        <v>5564</v>
      </c>
      <c r="D1493" t="s">
        <v>105</v>
      </c>
      <c r="E1493" t="s">
        <v>136</v>
      </c>
      <c r="F1493">
        <v>0.199975510964017</v>
      </c>
      <c r="G1493">
        <v>4.8457142857142803E-2</v>
      </c>
      <c r="H1493">
        <v>7.1299701492537296E-2</v>
      </c>
      <c r="I1493">
        <v>8.02186666143372E-2</v>
      </c>
      <c r="J1493">
        <v>1</v>
      </c>
      <c r="K1493">
        <v>1</v>
      </c>
      <c r="L1493">
        <v>1</v>
      </c>
      <c r="M1493">
        <v>1</v>
      </c>
      <c r="N1493">
        <v>1</v>
      </c>
      <c r="O1493">
        <v>1</v>
      </c>
      <c r="P1493">
        <v>0.73656716417910395</v>
      </c>
      <c r="Q1493">
        <v>0.73656716417910395</v>
      </c>
      <c r="R1493" t="s">
        <v>107</v>
      </c>
      <c r="S1493">
        <v>1</v>
      </c>
      <c r="T1493" s="2">
        <v>7.2073859883866098E-6</v>
      </c>
      <c r="U1493" s="2">
        <v>7.2073859883866098E-6</v>
      </c>
      <c r="V1493" s="2">
        <v>7.2073859883866098E-6</v>
      </c>
      <c r="W1493">
        <v>1</v>
      </c>
      <c r="X1493" t="s">
        <v>608</v>
      </c>
      <c r="Y1493" t="s">
        <v>661</v>
      </c>
      <c r="Z1493" t="s">
        <v>203</v>
      </c>
      <c r="AA1493" t="s">
        <v>8720</v>
      </c>
      <c r="AB1493">
        <v>4.0399999999999998E-2</v>
      </c>
      <c r="AC1493">
        <v>1969</v>
      </c>
      <c r="AD1493">
        <v>3</v>
      </c>
      <c r="AE1493">
        <v>0</v>
      </c>
      <c r="AF1493">
        <v>0.15959999999999999</v>
      </c>
      <c r="AG1493">
        <v>2.0000000000000001E-4</v>
      </c>
      <c r="AH1493" t="s">
        <v>5564</v>
      </c>
      <c r="AI1493" t="s">
        <v>5563</v>
      </c>
      <c r="AJ1493" t="s">
        <v>13501</v>
      </c>
      <c r="AK1493" t="b">
        <v>0</v>
      </c>
      <c r="AL1493">
        <v>0</v>
      </c>
      <c r="AR1493" t="b">
        <v>1</v>
      </c>
      <c r="AS1493">
        <v>87.61</v>
      </c>
      <c r="AT1493" t="s">
        <v>8756</v>
      </c>
      <c r="AU1493" t="s">
        <v>13502</v>
      </c>
      <c r="AV1493" t="s">
        <v>8758</v>
      </c>
      <c r="AW1493" t="s">
        <v>13502</v>
      </c>
      <c r="AX1493" t="s">
        <v>13503</v>
      </c>
      <c r="AY1493" t="s">
        <v>8760</v>
      </c>
      <c r="AZ1493" t="b">
        <v>0</v>
      </c>
      <c r="BA1493">
        <v>0</v>
      </c>
      <c r="BB1493">
        <v>0</v>
      </c>
      <c r="BC1493">
        <v>0</v>
      </c>
      <c r="BD1493">
        <v>1</v>
      </c>
      <c r="BE1493">
        <v>0</v>
      </c>
      <c r="BF1493">
        <v>0.41899999999999998</v>
      </c>
      <c r="BG1493">
        <v>0.41899999999999998</v>
      </c>
      <c r="BH1493">
        <v>1225.2</v>
      </c>
      <c r="BI1493">
        <v>24.277999999999999</v>
      </c>
      <c r="BJ1493">
        <v>2.1999999999999999E-2</v>
      </c>
      <c r="BK1493">
        <v>4</v>
      </c>
      <c r="BL1493">
        <v>0</v>
      </c>
      <c r="BM1493" t="s">
        <v>8771</v>
      </c>
      <c r="BN1493">
        <v>0.41899999999999998</v>
      </c>
      <c r="BO1493" t="s">
        <v>8760</v>
      </c>
    </row>
    <row r="1494" spans="1:67" x14ac:dyDescent="0.3">
      <c r="A1494">
        <v>2278</v>
      </c>
      <c r="B1494" t="s">
        <v>5565</v>
      </c>
      <c r="C1494" t="s">
        <v>5566</v>
      </c>
      <c r="D1494" t="s">
        <v>105</v>
      </c>
      <c r="E1494" t="s">
        <v>136</v>
      </c>
      <c r="F1494">
        <v>0.199941204419641</v>
      </c>
      <c r="G1494">
        <v>5.4057142857142797E-2</v>
      </c>
      <c r="H1494">
        <v>7.3117656716417803E-2</v>
      </c>
      <c r="I1494">
        <v>7.2766404846081004E-2</v>
      </c>
      <c r="J1494">
        <v>2</v>
      </c>
      <c r="K1494">
        <v>2</v>
      </c>
      <c r="L1494">
        <v>1</v>
      </c>
      <c r="M1494">
        <v>1</v>
      </c>
      <c r="N1494">
        <v>1</v>
      </c>
      <c r="O1494">
        <v>1</v>
      </c>
      <c r="P1494">
        <v>0.73231343283581996</v>
      </c>
      <c r="Q1494">
        <v>0.84492537313432803</v>
      </c>
      <c r="R1494" t="s">
        <v>124</v>
      </c>
      <c r="S1494">
        <v>1</v>
      </c>
      <c r="T1494" s="2">
        <v>6.6179764089702601E-6</v>
      </c>
      <c r="U1494" s="2">
        <v>3.0896932572021698E-5</v>
      </c>
      <c r="V1494" s="2">
        <v>3.0896932572021698E-5</v>
      </c>
      <c r="W1494">
        <v>2</v>
      </c>
      <c r="X1494" t="s">
        <v>5567</v>
      </c>
      <c r="Y1494" t="s">
        <v>566</v>
      </c>
      <c r="Z1494" t="s">
        <v>183</v>
      </c>
      <c r="AA1494" t="s">
        <v>8767</v>
      </c>
      <c r="AB1494">
        <v>0</v>
      </c>
      <c r="AC1494">
        <v>0</v>
      </c>
      <c r="AD1494">
        <v>0</v>
      </c>
      <c r="AE1494">
        <v>0</v>
      </c>
      <c r="AF1494">
        <v>0</v>
      </c>
      <c r="AG1494">
        <v>0</v>
      </c>
      <c r="AH1494" t="s">
        <v>5566</v>
      </c>
      <c r="AI1494" t="s">
        <v>5565</v>
      </c>
      <c r="AJ1494" t="s">
        <v>13504</v>
      </c>
      <c r="AK1494" t="b">
        <v>0</v>
      </c>
      <c r="AL1494">
        <v>0</v>
      </c>
      <c r="AR1494" t="b">
        <v>1</v>
      </c>
      <c r="AS1494">
        <v>56.84</v>
      </c>
      <c r="AT1494" t="s">
        <v>8784</v>
      </c>
      <c r="AU1494" t="s">
        <v>13505</v>
      </c>
      <c r="AV1494" t="s">
        <v>8758</v>
      </c>
      <c r="AW1494" t="s">
        <v>13505</v>
      </c>
      <c r="AX1494" t="s">
        <v>13506</v>
      </c>
      <c r="AY1494" t="s">
        <v>8760</v>
      </c>
      <c r="AZ1494" t="b">
        <v>0</v>
      </c>
      <c r="BA1494">
        <v>0</v>
      </c>
      <c r="BB1494">
        <v>0</v>
      </c>
      <c r="BC1494">
        <v>0</v>
      </c>
      <c r="BD1494">
        <v>1</v>
      </c>
      <c r="BE1494">
        <v>0</v>
      </c>
      <c r="BF1494">
        <v>0.41199999999999998</v>
      </c>
      <c r="BG1494">
        <v>0.41199999999999998</v>
      </c>
      <c r="BH1494">
        <v>261.5</v>
      </c>
      <c r="BI1494">
        <v>49.167000000000002</v>
      </c>
      <c r="BJ1494">
        <v>0</v>
      </c>
      <c r="BK1494">
        <v>2</v>
      </c>
      <c r="BL1494">
        <v>0</v>
      </c>
      <c r="BM1494" t="s">
        <v>8771</v>
      </c>
      <c r="BN1494">
        <v>0.41199999999999998</v>
      </c>
      <c r="BO1494" t="s">
        <v>8760</v>
      </c>
    </row>
    <row r="1495" spans="1:67" x14ac:dyDescent="0.3">
      <c r="A1495">
        <v>2280</v>
      </c>
      <c r="B1495" t="s">
        <v>5570</v>
      </c>
      <c r="C1495" t="s">
        <v>5571</v>
      </c>
      <c r="D1495" t="s">
        <v>105</v>
      </c>
      <c r="E1495" t="s">
        <v>136</v>
      </c>
      <c r="F1495">
        <v>0.19984177676005199</v>
      </c>
      <c r="G1495">
        <v>4.8457142857142803E-2</v>
      </c>
      <c r="H1495">
        <v>6.6098507462686501E-2</v>
      </c>
      <c r="I1495">
        <v>8.5286126440223306E-2</v>
      </c>
      <c r="J1495">
        <v>1</v>
      </c>
      <c r="K1495">
        <v>1</v>
      </c>
      <c r="L1495">
        <v>1</v>
      </c>
      <c r="M1495">
        <v>1</v>
      </c>
      <c r="N1495">
        <v>1</v>
      </c>
      <c r="O1495">
        <v>1</v>
      </c>
      <c r="P1495">
        <v>0.68283582089552197</v>
      </c>
      <c r="Q1495">
        <v>0.68283582089552197</v>
      </c>
      <c r="R1495" t="s">
        <v>124</v>
      </c>
      <c r="S1495">
        <v>1</v>
      </c>
      <c r="T1495" s="2">
        <v>3.41146258705329E-6</v>
      </c>
      <c r="U1495" s="2">
        <v>3.41146258705329E-6</v>
      </c>
      <c r="V1495" s="2">
        <v>3.41146258705329E-6</v>
      </c>
      <c r="W1495">
        <v>1</v>
      </c>
      <c r="X1495" t="s">
        <v>359</v>
      </c>
      <c r="Y1495" t="s">
        <v>661</v>
      </c>
      <c r="Z1495" t="s">
        <v>203</v>
      </c>
      <c r="AA1495" t="s">
        <v>8720</v>
      </c>
      <c r="AB1495">
        <v>4.8300000000000003E-2</v>
      </c>
      <c r="AC1495">
        <v>1065</v>
      </c>
      <c r="AD1495">
        <v>10</v>
      </c>
      <c r="AE1495">
        <v>4.0000000000000002E-4</v>
      </c>
      <c r="AF1495">
        <v>0.18659999999999999</v>
      </c>
      <c r="AG1495">
        <v>5.0000000000000001E-4</v>
      </c>
      <c r="AH1495" t="s">
        <v>5571</v>
      </c>
      <c r="AI1495" t="s">
        <v>5570</v>
      </c>
      <c r="AJ1495" t="s">
        <v>13507</v>
      </c>
      <c r="AK1495" t="b">
        <v>1</v>
      </c>
      <c r="AL1495">
        <v>2</v>
      </c>
      <c r="AM1495" t="s">
        <v>13508</v>
      </c>
      <c r="AN1495" t="s">
        <v>13509</v>
      </c>
      <c r="AO1495">
        <v>2</v>
      </c>
      <c r="AP1495" t="s">
        <v>8819</v>
      </c>
      <c r="AQ1495" t="s">
        <v>13510</v>
      </c>
      <c r="AR1495" t="b">
        <v>0</v>
      </c>
      <c r="AV1495" t="s">
        <v>8795</v>
      </c>
      <c r="AW1495" t="s">
        <v>13510</v>
      </c>
      <c r="AX1495" t="s">
        <v>13511</v>
      </c>
      <c r="AY1495" t="s">
        <v>8760</v>
      </c>
      <c r="AZ1495" t="b">
        <v>0</v>
      </c>
      <c r="BA1495">
        <v>0</v>
      </c>
      <c r="BB1495">
        <v>0</v>
      </c>
      <c r="BC1495">
        <v>0</v>
      </c>
      <c r="BD1495">
        <v>2</v>
      </c>
      <c r="BE1495">
        <v>2</v>
      </c>
      <c r="BF1495">
        <v>0.76500000000000001</v>
      </c>
      <c r="BG1495">
        <v>0.69899999999999995</v>
      </c>
      <c r="BH1495">
        <v>514.9</v>
      </c>
      <c r="BI1495">
        <v>0</v>
      </c>
      <c r="BJ1495">
        <v>0</v>
      </c>
      <c r="BK1495">
        <v>69</v>
      </c>
      <c r="BL1495">
        <v>2</v>
      </c>
      <c r="BM1495" t="s">
        <v>8761</v>
      </c>
      <c r="BN1495">
        <v>0.76500000000000001</v>
      </c>
      <c r="BO1495" t="s">
        <v>8760</v>
      </c>
    </row>
    <row r="1496" spans="1:67" x14ac:dyDescent="0.3">
      <c r="A1496">
        <v>2283</v>
      </c>
      <c r="B1496" t="s">
        <v>5577</v>
      </c>
      <c r="C1496" t="s">
        <v>5578</v>
      </c>
      <c r="D1496" t="s">
        <v>105</v>
      </c>
      <c r="E1496" t="s">
        <v>136</v>
      </c>
      <c r="F1496">
        <v>0.19974702233716499</v>
      </c>
      <c r="G1496">
        <v>4.8457142857142803E-2</v>
      </c>
      <c r="H1496">
        <v>9.1237611940298502E-2</v>
      </c>
      <c r="I1496">
        <v>6.0052267539724001E-2</v>
      </c>
      <c r="J1496">
        <v>1</v>
      </c>
      <c r="K1496">
        <v>1</v>
      </c>
      <c r="L1496">
        <v>1</v>
      </c>
      <c r="M1496">
        <v>1</v>
      </c>
      <c r="N1496">
        <v>1</v>
      </c>
      <c r="O1496">
        <v>1</v>
      </c>
      <c r="P1496">
        <v>0.94253731343283498</v>
      </c>
      <c r="Q1496">
        <v>0.94253731343283498</v>
      </c>
      <c r="R1496" t="s">
        <v>107</v>
      </c>
      <c r="S1496">
        <v>1</v>
      </c>
      <c r="T1496">
        <v>1.414150627372E-4</v>
      </c>
      <c r="U1496">
        <v>1.414150627372E-4</v>
      </c>
      <c r="V1496">
        <v>1.414150627372E-4</v>
      </c>
      <c r="W1496">
        <v>1</v>
      </c>
      <c r="X1496" t="s">
        <v>259</v>
      </c>
      <c r="Y1496" t="s">
        <v>661</v>
      </c>
      <c r="Z1496" t="s">
        <v>203</v>
      </c>
      <c r="AA1496" t="s">
        <v>8720</v>
      </c>
      <c r="AB1496">
        <v>4.5900000000000003E-2</v>
      </c>
      <c r="AC1496">
        <v>1442</v>
      </c>
      <c r="AD1496">
        <v>7</v>
      </c>
      <c r="AE1496">
        <v>5.9999999999999995E-4</v>
      </c>
      <c r="AF1496">
        <v>0.17899999999999999</v>
      </c>
      <c r="AG1496">
        <v>2.9999999999999997E-4</v>
      </c>
      <c r="AH1496" t="s">
        <v>5578</v>
      </c>
      <c r="AI1496" t="s">
        <v>5577</v>
      </c>
      <c r="AJ1496" t="s">
        <v>13512</v>
      </c>
      <c r="AK1496" t="b">
        <v>0</v>
      </c>
      <c r="AL1496">
        <v>0</v>
      </c>
      <c r="AR1496" t="b">
        <v>1</v>
      </c>
      <c r="AS1496">
        <v>57.26</v>
      </c>
      <c r="AT1496" t="s">
        <v>8784</v>
      </c>
      <c r="AU1496" t="s">
        <v>13513</v>
      </c>
      <c r="AV1496" t="s">
        <v>8758</v>
      </c>
      <c r="AW1496" t="s">
        <v>13513</v>
      </c>
      <c r="AX1496" t="s">
        <v>13514</v>
      </c>
      <c r="AY1496" t="s">
        <v>8760</v>
      </c>
      <c r="AZ1496" t="b">
        <v>0</v>
      </c>
      <c r="BA1496">
        <v>0</v>
      </c>
      <c r="BB1496">
        <v>0</v>
      </c>
      <c r="BC1496">
        <v>0</v>
      </c>
      <c r="BD1496">
        <v>1</v>
      </c>
      <c r="BE1496">
        <v>0</v>
      </c>
      <c r="BF1496">
        <v>0.5</v>
      </c>
      <c r="BG1496">
        <v>0.5</v>
      </c>
      <c r="BH1496">
        <v>295.89999999999998</v>
      </c>
      <c r="BI1496">
        <v>0</v>
      </c>
      <c r="BJ1496">
        <v>0</v>
      </c>
      <c r="BK1496">
        <v>13</v>
      </c>
      <c r="BL1496">
        <v>0</v>
      </c>
      <c r="BM1496" t="s">
        <v>8800</v>
      </c>
      <c r="BN1496">
        <v>0.5</v>
      </c>
      <c r="BO1496" t="s">
        <v>8760</v>
      </c>
    </row>
    <row r="1497" spans="1:67" x14ac:dyDescent="0.3">
      <c r="A1497">
        <v>2284</v>
      </c>
      <c r="B1497" t="s">
        <v>5579</v>
      </c>
      <c r="C1497" t="s">
        <v>5580</v>
      </c>
      <c r="D1497" t="s">
        <v>130</v>
      </c>
      <c r="E1497" t="s">
        <v>136</v>
      </c>
      <c r="F1497">
        <v>0.199714473232424</v>
      </c>
      <c r="G1497">
        <v>5.9657142857142798E-2</v>
      </c>
      <c r="H1497">
        <v>7.8097865671641703E-2</v>
      </c>
      <c r="I1497">
        <v>6.19594647036402E-2</v>
      </c>
      <c r="J1497">
        <v>3</v>
      </c>
      <c r="K1497">
        <v>3</v>
      </c>
      <c r="L1497">
        <v>1</v>
      </c>
      <c r="M1497">
        <v>1</v>
      </c>
      <c r="N1497">
        <v>1</v>
      </c>
      <c r="O1497">
        <v>1</v>
      </c>
      <c r="P1497">
        <v>0.77768656716417905</v>
      </c>
      <c r="Q1497">
        <v>0.92</v>
      </c>
      <c r="R1497" t="s">
        <v>124</v>
      </c>
      <c r="S1497">
        <v>1</v>
      </c>
      <c r="T1497" s="2">
        <v>3.8615324849275099E-5</v>
      </c>
      <c r="U1497">
        <v>1.447715975645E-4</v>
      </c>
      <c r="V1497" s="2">
        <v>5.21124767768838E-5</v>
      </c>
      <c r="W1497">
        <v>3</v>
      </c>
      <c r="X1497" t="s">
        <v>5581</v>
      </c>
      <c r="Y1497" t="s">
        <v>653</v>
      </c>
      <c r="Z1497" t="s">
        <v>178</v>
      </c>
      <c r="AA1497" t="s">
        <v>8720</v>
      </c>
      <c r="AB1497">
        <v>4.8899999999999999E-2</v>
      </c>
      <c r="AC1497">
        <v>984</v>
      </c>
      <c r="AD1497">
        <v>10</v>
      </c>
      <c r="AE1497">
        <v>3.0999999999999999E-3</v>
      </c>
      <c r="AF1497">
        <v>0.18729999999999999</v>
      </c>
      <c r="AG1497">
        <v>5.9999999999999995E-4</v>
      </c>
      <c r="AH1497" t="s">
        <v>5580</v>
      </c>
      <c r="AI1497" t="s">
        <v>5579</v>
      </c>
      <c r="AJ1497" t="s">
        <v>13515</v>
      </c>
      <c r="AK1497" t="b">
        <v>1</v>
      </c>
      <c r="AL1497">
        <v>10</v>
      </c>
      <c r="AM1497" t="s">
        <v>13516</v>
      </c>
      <c r="AN1497" t="s">
        <v>13517</v>
      </c>
      <c r="AO1497">
        <v>3.1</v>
      </c>
      <c r="AP1497" t="s">
        <v>8819</v>
      </c>
      <c r="AQ1497" t="s">
        <v>13518</v>
      </c>
      <c r="AR1497" t="b">
        <v>0</v>
      </c>
      <c r="AV1497" t="s">
        <v>8795</v>
      </c>
      <c r="AW1497" t="s">
        <v>13518</v>
      </c>
      <c r="AX1497" t="s">
        <v>13519</v>
      </c>
      <c r="AY1497" t="s">
        <v>8760</v>
      </c>
      <c r="AZ1497" t="b">
        <v>1</v>
      </c>
      <c r="BA1497">
        <v>3</v>
      </c>
      <c r="BB1497">
        <v>3</v>
      </c>
      <c r="BC1497">
        <v>0</v>
      </c>
      <c r="BD1497">
        <v>0</v>
      </c>
      <c r="BE1497">
        <v>0</v>
      </c>
      <c r="BK1497">
        <v>0</v>
      </c>
      <c r="BL1497">
        <v>0</v>
      </c>
      <c r="BM1497" t="s">
        <v>8765</v>
      </c>
      <c r="BN1497">
        <v>1</v>
      </c>
      <c r="BO1497" t="s">
        <v>8766</v>
      </c>
    </row>
    <row r="1498" spans="1:67" x14ac:dyDescent="0.3">
      <c r="A1498">
        <v>2287</v>
      </c>
      <c r="B1498" t="s">
        <v>5584</v>
      </c>
      <c r="C1498" t="s">
        <v>5585</v>
      </c>
      <c r="D1498" t="s">
        <v>105</v>
      </c>
      <c r="E1498" t="s">
        <v>136</v>
      </c>
      <c r="F1498">
        <v>0.19957493457718101</v>
      </c>
      <c r="G1498">
        <v>5.6457142857142803E-2</v>
      </c>
      <c r="H1498">
        <v>7.2577671641791006E-2</v>
      </c>
      <c r="I1498">
        <v>7.0540120078247295E-2</v>
      </c>
      <c r="J1498">
        <v>3</v>
      </c>
      <c r="K1498">
        <v>2</v>
      </c>
      <c r="L1498">
        <v>1</v>
      </c>
      <c r="M1498">
        <v>1</v>
      </c>
      <c r="N1498">
        <v>3</v>
      </c>
      <c r="O1498">
        <v>1</v>
      </c>
      <c r="P1498">
        <v>0.71044776119402997</v>
      </c>
      <c r="Q1498">
        <v>0.90268656716417905</v>
      </c>
      <c r="R1498" t="s">
        <v>124</v>
      </c>
      <c r="S1498">
        <v>1</v>
      </c>
      <c r="T1498" s="2">
        <v>8.1760417147936399E-6</v>
      </c>
      <c r="U1498" s="2">
        <v>4.4452248199157198E-5</v>
      </c>
      <c r="V1498" s="2">
        <v>3.6931485018559497E-5</v>
      </c>
      <c r="W1498">
        <v>3</v>
      </c>
      <c r="X1498" t="s">
        <v>5586</v>
      </c>
      <c r="Y1498" t="s">
        <v>653</v>
      </c>
      <c r="Z1498" t="s">
        <v>178</v>
      </c>
      <c r="AA1498" t="s">
        <v>8720</v>
      </c>
      <c r="AB1498">
        <v>4.0500000000000001E-2</v>
      </c>
      <c r="AC1498">
        <v>1953</v>
      </c>
      <c r="AD1498">
        <v>1</v>
      </c>
      <c r="AE1498">
        <v>0</v>
      </c>
      <c r="AF1498">
        <v>0.16120000000000001</v>
      </c>
      <c r="AG1498">
        <v>1E-4</v>
      </c>
      <c r="AH1498" t="s">
        <v>5585</v>
      </c>
      <c r="AI1498" t="s">
        <v>5584</v>
      </c>
      <c r="AJ1498" t="s">
        <v>13520</v>
      </c>
      <c r="AK1498" t="b">
        <v>0</v>
      </c>
      <c r="AL1498">
        <v>0</v>
      </c>
      <c r="AR1498" t="b">
        <v>1</v>
      </c>
      <c r="AS1498">
        <v>65.75</v>
      </c>
      <c r="AT1498" t="s">
        <v>8784</v>
      </c>
      <c r="AU1498" t="s">
        <v>13521</v>
      </c>
      <c r="AV1498" t="s">
        <v>8758</v>
      </c>
      <c r="AW1498" t="s">
        <v>13521</v>
      </c>
      <c r="AX1498" t="s">
        <v>13522</v>
      </c>
      <c r="AY1498" t="s">
        <v>8760</v>
      </c>
      <c r="AZ1498" t="b">
        <v>1</v>
      </c>
      <c r="BA1498">
        <v>2</v>
      </c>
      <c r="BB1498">
        <v>0</v>
      </c>
      <c r="BC1498">
        <v>2</v>
      </c>
      <c r="BD1498">
        <v>0</v>
      </c>
      <c r="BE1498">
        <v>0</v>
      </c>
      <c r="BK1498">
        <v>0</v>
      </c>
      <c r="BL1498">
        <v>0</v>
      </c>
      <c r="BM1498" t="s">
        <v>8765</v>
      </c>
      <c r="BN1498">
        <v>1</v>
      </c>
      <c r="BO1498" t="s">
        <v>8766</v>
      </c>
    </row>
    <row r="1499" spans="1:67" x14ac:dyDescent="0.3">
      <c r="A1499">
        <v>2288</v>
      </c>
      <c r="B1499" t="s">
        <v>5587</v>
      </c>
      <c r="C1499" t="s">
        <v>5588</v>
      </c>
      <c r="D1499" t="s">
        <v>105</v>
      </c>
      <c r="E1499" t="s">
        <v>136</v>
      </c>
      <c r="F1499">
        <v>0.19953441581658701</v>
      </c>
      <c r="G1499">
        <v>4.8457142857142803E-2</v>
      </c>
      <c r="H1499">
        <v>8.7228358208955206E-2</v>
      </c>
      <c r="I1499">
        <v>6.3848914750489302E-2</v>
      </c>
      <c r="J1499">
        <v>1</v>
      </c>
      <c r="K1499">
        <v>1</v>
      </c>
      <c r="L1499">
        <v>1</v>
      </c>
      <c r="M1499">
        <v>1</v>
      </c>
      <c r="N1499">
        <v>1</v>
      </c>
      <c r="O1499">
        <v>1</v>
      </c>
      <c r="P1499">
        <v>0.90111940298507398</v>
      </c>
      <c r="Q1499">
        <v>0.90111940298507398</v>
      </c>
      <c r="R1499" t="s">
        <v>107</v>
      </c>
      <c r="S1499">
        <v>1</v>
      </c>
      <c r="T1499" s="2">
        <v>8.0745968745471794E-5</v>
      </c>
      <c r="U1499" s="2">
        <v>8.0745968745471794E-5</v>
      </c>
      <c r="V1499" s="2">
        <v>8.0745968745471794E-5</v>
      </c>
      <c r="W1499">
        <v>1</v>
      </c>
      <c r="X1499" t="s">
        <v>474</v>
      </c>
      <c r="Y1499" t="s">
        <v>661</v>
      </c>
      <c r="Z1499" t="s">
        <v>203</v>
      </c>
      <c r="AA1499" t="s">
        <v>8720</v>
      </c>
      <c r="AB1499">
        <v>4.4499999999999998E-2</v>
      </c>
      <c r="AC1499">
        <v>1617</v>
      </c>
      <c r="AD1499">
        <v>1</v>
      </c>
      <c r="AE1499">
        <v>0</v>
      </c>
      <c r="AF1499">
        <v>0.17710000000000001</v>
      </c>
      <c r="AG1499">
        <v>1E-4</v>
      </c>
      <c r="AH1499" t="s">
        <v>5588</v>
      </c>
      <c r="AI1499" t="s">
        <v>5587</v>
      </c>
      <c r="AJ1499" t="s">
        <v>13523</v>
      </c>
      <c r="AK1499" t="b">
        <v>0</v>
      </c>
      <c r="AL1499">
        <v>0</v>
      </c>
      <c r="AR1499" t="b">
        <v>1</v>
      </c>
      <c r="AS1499">
        <v>41.42</v>
      </c>
      <c r="AT1499" t="s">
        <v>8780</v>
      </c>
      <c r="AU1499" t="s">
        <v>13524</v>
      </c>
      <c r="AV1499" t="s">
        <v>8758</v>
      </c>
      <c r="AW1499" t="s">
        <v>13524</v>
      </c>
      <c r="AX1499" t="s">
        <v>13525</v>
      </c>
      <c r="AY1499" t="s">
        <v>8760</v>
      </c>
      <c r="AZ1499" t="b">
        <v>0</v>
      </c>
      <c r="BA1499">
        <v>0</v>
      </c>
      <c r="BB1499">
        <v>0</v>
      </c>
      <c r="BC1499">
        <v>0</v>
      </c>
      <c r="BD1499">
        <v>1</v>
      </c>
      <c r="BE1499">
        <v>1</v>
      </c>
      <c r="BF1499">
        <v>0.622</v>
      </c>
      <c r="BG1499">
        <v>0.622</v>
      </c>
      <c r="BH1499">
        <v>601.1</v>
      </c>
      <c r="BI1499">
        <v>51.429000000000002</v>
      </c>
      <c r="BJ1499">
        <v>0</v>
      </c>
      <c r="BK1499">
        <v>12</v>
      </c>
      <c r="BL1499">
        <v>1</v>
      </c>
      <c r="BM1499" t="s">
        <v>8800</v>
      </c>
      <c r="BN1499">
        <v>0.622</v>
      </c>
      <c r="BO1499" t="s">
        <v>8760</v>
      </c>
    </row>
    <row r="1500" spans="1:67" x14ac:dyDescent="0.3">
      <c r="A1500">
        <v>2289</v>
      </c>
      <c r="B1500" t="s">
        <v>5589</v>
      </c>
      <c r="C1500" t="s">
        <v>5590</v>
      </c>
      <c r="D1500" t="s">
        <v>105</v>
      </c>
      <c r="E1500" t="s">
        <v>136</v>
      </c>
      <c r="F1500">
        <v>0.1994310908186</v>
      </c>
      <c r="G1500">
        <v>4.8457142857142803E-2</v>
      </c>
      <c r="H1500">
        <v>0.105822626865671</v>
      </c>
      <c r="I1500">
        <v>4.51513210957857E-2</v>
      </c>
      <c r="J1500">
        <v>1</v>
      </c>
      <c r="K1500">
        <v>1</v>
      </c>
      <c r="L1500">
        <v>1</v>
      </c>
      <c r="M1500">
        <v>1</v>
      </c>
      <c r="N1500">
        <v>1</v>
      </c>
      <c r="O1500">
        <v>1</v>
      </c>
      <c r="P1500">
        <v>1.09320895522388</v>
      </c>
      <c r="Q1500">
        <v>1.09320895522388</v>
      </c>
      <c r="R1500" t="s">
        <v>124</v>
      </c>
      <c r="S1500">
        <v>1</v>
      </c>
      <c r="T1500">
        <v>1.2755119892512001E-3</v>
      </c>
      <c r="U1500">
        <v>1.2755119892512001E-3</v>
      </c>
      <c r="V1500">
        <v>1.2755119892512001E-3</v>
      </c>
      <c r="W1500">
        <v>0</v>
      </c>
      <c r="X1500" t="s">
        <v>364</v>
      </c>
      <c r="Y1500" t="s">
        <v>661</v>
      </c>
      <c r="Z1500" t="s">
        <v>203</v>
      </c>
      <c r="AA1500" t="s">
        <v>8720</v>
      </c>
      <c r="AB1500">
        <v>4.4699999999999997E-2</v>
      </c>
      <c r="AC1500">
        <v>1599</v>
      </c>
      <c r="AD1500">
        <v>3</v>
      </c>
      <c r="AE1500">
        <v>4.0000000000000002E-4</v>
      </c>
      <c r="AF1500">
        <v>0.1764</v>
      </c>
      <c r="AG1500">
        <v>2.9999999999999997E-4</v>
      </c>
      <c r="AH1500" t="s">
        <v>5590</v>
      </c>
      <c r="AI1500" t="s">
        <v>5589</v>
      </c>
      <c r="AJ1500" t="s">
        <v>13526</v>
      </c>
      <c r="AK1500" t="b">
        <v>0</v>
      </c>
      <c r="AL1500">
        <v>0</v>
      </c>
      <c r="AR1500" t="b">
        <v>1</v>
      </c>
      <c r="AS1500">
        <v>56.08</v>
      </c>
      <c r="AT1500" t="s">
        <v>8784</v>
      </c>
      <c r="AU1500" t="s">
        <v>13527</v>
      </c>
      <c r="AV1500" t="s">
        <v>8758</v>
      </c>
      <c r="AW1500" t="s">
        <v>13527</v>
      </c>
      <c r="AX1500" t="s">
        <v>13528</v>
      </c>
      <c r="AY1500" t="s">
        <v>8760</v>
      </c>
      <c r="AZ1500" t="b">
        <v>1</v>
      </c>
      <c r="BA1500">
        <v>1</v>
      </c>
      <c r="BB1500">
        <v>0</v>
      </c>
      <c r="BC1500">
        <v>1</v>
      </c>
      <c r="BD1500">
        <v>0</v>
      </c>
      <c r="BE1500">
        <v>0</v>
      </c>
      <c r="BK1500">
        <v>0</v>
      </c>
      <c r="BL1500">
        <v>0</v>
      </c>
      <c r="BM1500" t="s">
        <v>8765</v>
      </c>
      <c r="BN1500">
        <v>1</v>
      </c>
      <c r="BO1500" t="s">
        <v>8766</v>
      </c>
    </row>
    <row r="1501" spans="1:67" x14ac:dyDescent="0.3">
      <c r="A1501">
        <v>2291</v>
      </c>
      <c r="B1501" t="s">
        <v>5593</v>
      </c>
      <c r="C1501" t="s">
        <v>5594</v>
      </c>
      <c r="D1501" t="s">
        <v>105</v>
      </c>
      <c r="E1501" t="s">
        <v>136</v>
      </c>
      <c r="F1501">
        <v>0.19937355101601001</v>
      </c>
      <c r="G1501">
        <v>5.0857142857142802E-2</v>
      </c>
      <c r="H1501">
        <v>7.1873999999999896E-2</v>
      </c>
      <c r="I1501">
        <v>7.6642408158867303E-2</v>
      </c>
      <c r="J1501">
        <v>2</v>
      </c>
      <c r="K1501">
        <v>1</v>
      </c>
      <c r="L1501">
        <v>1</v>
      </c>
      <c r="M1501">
        <v>1</v>
      </c>
      <c r="N1501">
        <v>2</v>
      </c>
      <c r="O1501">
        <v>1</v>
      </c>
      <c r="P1501">
        <v>0.73141791044776105</v>
      </c>
      <c r="Q1501">
        <v>0.78559701492537304</v>
      </c>
      <c r="R1501" t="s">
        <v>107</v>
      </c>
      <c r="S1501">
        <v>1</v>
      </c>
      <c r="T1501" s="2">
        <v>5.55352879479448E-6</v>
      </c>
      <c r="U1501" s="2">
        <v>1.54796788036467E-5</v>
      </c>
      <c r="V1501" s="2">
        <v>1.54796788036467E-5</v>
      </c>
      <c r="W1501">
        <v>2</v>
      </c>
      <c r="X1501" t="s">
        <v>371</v>
      </c>
      <c r="Y1501" t="s">
        <v>566</v>
      </c>
      <c r="Z1501" t="s">
        <v>183</v>
      </c>
      <c r="AA1501" t="s">
        <v>8720</v>
      </c>
      <c r="AB1501">
        <v>4.9599999999999998E-2</v>
      </c>
      <c r="AC1501">
        <v>898</v>
      </c>
      <c r="AD1501">
        <v>19</v>
      </c>
      <c r="AE1501">
        <v>2.9999999999999997E-4</v>
      </c>
      <c r="AF1501">
        <v>0.18640000000000001</v>
      </c>
      <c r="AG1501">
        <v>6.9999999999999999E-4</v>
      </c>
      <c r="AH1501" t="s">
        <v>5594</v>
      </c>
      <c r="AI1501" t="s">
        <v>5593</v>
      </c>
      <c r="AJ1501" t="s">
        <v>13529</v>
      </c>
      <c r="AK1501" t="b">
        <v>0</v>
      </c>
      <c r="AL1501">
        <v>0</v>
      </c>
      <c r="AR1501" t="b">
        <v>1</v>
      </c>
      <c r="AS1501">
        <v>67</v>
      </c>
      <c r="AT1501" t="s">
        <v>8784</v>
      </c>
      <c r="AU1501" t="s">
        <v>13530</v>
      </c>
      <c r="AV1501" t="s">
        <v>8758</v>
      </c>
      <c r="AW1501" t="s">
        <v>13530</v>
      </c>
      <c r="AX1501" t="s">
        <v>13531</v>
      </c>
      <c r="AY1501" t="s">
        <v>8760</v>
      </c>
      <c r="AZ1501" t="b">
        <v>0</v>
      </c>
      <c r="BA1501">
        <v>0</v>
      </c>
      <c r="BB1501">
        <v>0</v>
      </c>
      <c r="BC1501">
        <v>0</v>
      </c>
      <c r="BD1501">
        <v>1</v>
      </c>
      <c r="BE1501">
        <v>0</v>
      </c>
      <c r="BF1501">
        <v>0.28799999999999998</v>
      </c>
      <c r="BG1501">
        <v>0.28799999999999998</v>
      </c>
      <c r="BH1501">
        <v>304.10000000000002</v>
      </c>
      <c r="BI1501">
        <v>0</v>
      </c>
      <c r="BJ1501">
        <v>2E-3</v>
      </c>
      <c r="BK1501">
        <v>3</v>
      </c>
      <c r="BL1501">
        <v>0</v>
      </c>
      <c r="BM1501" t="s">
        <v>9013</v>
      </c>
      <c r="BN1501">
        <v>0.28799999999999998</v>
      </c>
      <c r="BO1501" t="s">
        <v>8760</v>
      </c>
    </row>
    <row r="1502" spans="1:67" x14ac:dyDescent="0.3">
      <c r="A1502">
        <v>2292</v>
      </c>
      <c r="B1502" t="s">
        <v>5595</v>
      </c>
      <c r="C1502" t="s">
        <v>5596</v>
      </c>
      <c r="D1502" t="s">
        <v>105</v>
      </c>
      <c r="E1502" t="s">
        <v>136</v>
      </c>
      <c r="F1502">
        <v>0.199346057706349</v>
      </c>
      <c r="G1502">
        <v>4.8457142857142803E-2</v>
      </c>
      <c r="H1502">
        <v>6.1027343283582003E-2</v>
      </c>
      <c r="I1502">
        <v>8.9861571565624701E-2</v>
      </c>
      <c r="J1502">
        <v>1</v>
      </c>
      <c r="K1502">
        <v>1</v>
      </c>
      <c r="L1502">
        <v>1</v>
      </c>
      <c r="M1502">
        <v>1</v>
      </c>
      <c r="N1502">
        <v>1</v>
      </c>
      <c r="O1502">
        <v>1</v>
      </c>
      <c r="P1502">
        <v>0.63044776119402901</v>
      </c>
      <c r="Q1502">
        <v>0.63044776119402901</v>
      </c>
      <c r="R1502" t="s">
        <v>107</v>
      </c>
      <c r="S1502">
        <v>1</v>
      </c>
      <c r="T1502" s="2">
        <v>1.7363722973950699E-6</v>
      </c>
      <c r="U1502" s="2">
        <v>1.7363722973950699E-6</v>
      </c>
      <c r="V1502" s="2">
        <v>1.7363722973950699E-6</v>
      </c>
      <c r="W1502">
        <v>1</v>
      </c>
      <c r="X1502" t="s">
        <v>474</v>
      </c>
      <c r="Y1502" t="s">
        <v>661</v>
      </c>
      <c r="Z1502" t="s">
        <v>203</v>
      </c>
      <c r="AA1502" t="s">
        <v>8767</v>
      </c>
      <c r="AB1502">
        <v>0</v>
      </c>
      <c r="AC1502">
        <v>0</v>
      </c>
      <c r="AD1502">
        <v>0</v>
      </c>
      <c r="AE1502">
        <v>0</v>
      </c>
      <c r="AF1502">
        <v>0</v>
      </c>
      <c r="AG1502">
        <v>0</v>
      </c>
      <c r="AH1502" t="s">
        <v>5596</v>
      </c>
      <c r="AI1502" t="s">
        <v>5595</v>
      </c>
      <c r="AJ1502" t="s">
        <v>13532</v>
      </c>
      <c r="AK1502" t="b">
        <v>0</v>
      </c>
      <c r="AL1502">
        <v>0</v>
      </c>
      <c r="AR1502" t="b">
        <v>1</v>
      </c>
      <c r="AS1502">
        <v>62.51</v>
      </c>
      <c r="AT1502" t="s">
        <v>8784</v>
      </c>
      <c r="AU1502" t="s">
        <v>13533</v>
      </c>
      <c r="AV1502" t="s">
        <v>8758</v>
      </c>
      <c r="AW1502" t="s">
        <v>13533</v>
      </c>
      <c r="AX1502" t="s">
        <v>13534</v>
      </c>
      <c r="AY1502" t="s">
        <v>8760</v>
      </c>
      <c r="AZ1502" t="b">
        <v>1</v>
      </c>
      <c r="BA1502">
        <v>48</v>
      </c>
      <c r="BB1502">
        <v>0</v>
      </c>
      <c r="BC1502">
        <v>48</v>
      </c>
      <c r="BD1502">
        <v>0</v>
      </c>
      <c r="BE1502">
        <v>0</v>
      </c>
      <c r="BK1502">
        <v>0</v>
      </c>
      <c r="BL1502">
        <v>0</v>
      </c>
      <c r="BM1502" t="s">
        <v>8765</v>
      </c>
      <c r="BN1502">
        <v>1</v>
      </c>
      <c r="BO1502" t="s">
        <v>8766</v>
      </c>
    </row>
    <row r="1503" spans="1:67" x14ac:dyDescent="0.3">
      <c r="A1503">
        <v>2294</v>
      </c>
      <c r="B1503" t="s">
        <v>5599</v>
      </c>
      <c r="C1503" t="s">
        <v>5600</v>
      </c>
      <c r="D1503" t="s">
        <v>105</v>
      </c>
      <c r="E1503" t="s">
        <v>136</v>
      </c>
      <c r="F1503">
        <v>0.19930306349672899</v>
      </c>
      <c r="G1503">
        <v>4.8457142857142803E-2</v>
      </c>
      <c r="H1503">
        <v>7.6255283582089495E-2</v>
      </c>
      <c r="I1503">
        <v>7.4590637057496897E-2</v>
      </c>
      <c r="J1503">
        <v>1</v>
      </c>
      <c r="K1503">
        <v>1</v>
      </c>
      <c r="L1503">
        <v>1</v>
      </c>
      <c r="M1503">
        <v>1</v>
      </c>
      <c r="N1503">
        <v>1</v>
      </c>
      <c r="O1503">
        <v>1</v>
      </c>
      <c r="P1503">
        <v>0.78776119402985001</v>
      </c>
      <c r="Q1503">
        <v>0.78776119402985001</v>
      </c>
      <c r="R1503" t="s">
        <v>124</v>
      </c>
      <c r="S1503">
        <v>1</v>
      </c>
      <c r="T1503" s="2">
        <v>1.6540510395198102E-5</v>
      </c>
      <c r="U1503" s="2">
        <v>1.6540510395198102E-5</v>
      </c>
      <c r="V1503" s="2">
        <v>1.6540510395198102E-5</v>
      </c>
      <c r="W1503">
        <v>1</v>
      </c>
      <c r="X1503" t="s">
        <v>300</v>
      </c>
      <c r="Y1503" t="s">
        <v>661</v>
      </c>
      <c r="Z1503" t="s">
        <v>203</v>
      </c>
      <c r="AA1503" t="s">
        <v>8720</v>
      </c>
      <c r="AB1503">
        <v>4.0500000000000001E-2</v>
      </c>
      <c r="AC1503">
        <v>1954</v>
      </c>
      <c r="AD1503">
        <v>3</v>
      </c>
      <c r="AE1503">
        <v>0</v>
      </c>
      <c r="AF1503">
        <v>0.15989999999999999</v>
      </c>
      <c r="AG1503">
        <v>2.0000000000000001E-4</v>
      </c>
      <c r="AH1503" t="s">
        <v>5600</v>
      </c>
      <c r="AI1503" t="s">
        <v>5599</v>
      </c>
      <c r="AJ1503" t="s">
        <v>13535</v>
      </c>
      <c r="AK1503" t="b">
        <v>0</v>
      </c>
      <c r="AL1503">
        <v>0</v>
      </c>
      <c r="AR1503" t="b">
        <v>1</v>
      </c>
      <c r="AS1503">
        <v>62.4</v>
      </c>
      <c r="AT1503" t="s">
        <v>8784</v>
      </c>
      <c r="AU1503" t="s">
        <v>13536</v>
      </c>
      <c r="AV1503" t="s">
        <v>8758</v>
      </c>
      <c r="AW1503" t="s">
        <v>13536</v>
      </c>
      <c r="AX1503" t="s">
        <v>13537</v>
      </c>
      <c r="AY1503" t="s">
        <v>8760</v>
      </c>
      <c r="AZ1503" t="b">
        <v>0</v>
      </c>
      <c r="BA1503">
        <v>0</v>
      </c>
      <c r="BB1503">
        <v>0</v>
      </c>
      <c r="BC1503">
        <v>0</v>
      </c>
      <c r="BD1503">
        <v>1</v>
      </c>
      <c r="BE1503">
        <v>0</v>
      </c>
      <c r="BF1503">
        <v>0.44500000000000001</v>
      </c>
      <c r="BG1503">
        <v>0.44500000000000001</v>
      </c>
      <c r="BH1503">
        <v>295.39999999999998</v>
      </c>
      <c r="BI1503">
        <v>34.332999999999998</v>
      </c>
      <c r="BJ1503">
        <v>0</v>
      </c>
      <c r="BK1503">
        <v>4</v>
      </c>
      <c r="BL1503">
        <v>0</v>
      </c>
      <c r="BM1503" t="s">
        <v>8771</v>
      </c>
      <c r="BN1503">
        <v>0.44500000000000001</v>
      </c>
      <c r="BO1503" t="s">
        <v>8760</v>
      </c>
    </row>
    <row r="1504" spans="1:67" x14ac:dyDescent="0.3">
      <c r="A1504">
        <v>2296</v>
      </c>
      <c r="B1504" t="s">
        <v>5603</v>
      </c>
      <c r="C1504" t="s">
        <v>5604</v>
      </c>
      <c r="D1504" t="s">
        <v>105</v>
      </c>
      <c r="E1504" t="s">
        <v>136</v>
      </c>
      <c r="F1504">
        <v>0.19922150623450199</v>
      </c>
      <c r="G1504">
        <v>4.8457142857142803E-2</v>
      </c>
      <c r="H1504">
        <v>6.4834328358208904E-2</v>
      </c>
      <c r="I1504">
        <v>8.5930035019150794E-2</v>
      </c>
      <c r="J1504">
        <v>1</v>
      </c>
      <c r="K1504">
        <v>1</v>
      </c>
      <c r="L1504">
        <v>1</v>
      </c>
      <c r="M1504">
        <v>1</v>
      </c>
      <c r="N1504">
        <v>1</v>
      </c>
      <c r="O1504">
        <v>1</v>
      </c>
      <c r="P1504">
        <v>0.66977611940298498</v>
      </c>
      <c r="Q1504">
        <v>0.66977611940298498</v>
      </c>
      <c r="R1504" t="s">
        <v>107</v>
      </c>
      <c r="S1504">
        <v>1</v>
      </c>
      <c r="T1504" s="2">
        <v>3.1021616300475902E-6</v>
      </c>
      <c r="U1504" s="2">
        <v>3.1021616300475902E-6</v>
      </c>
      <c r="V1504" s="2">
        <v>3.1021616300475902E-6</v>
      </c>
      <c r="W1504">
        <v>1</v>
      </c>
      <c r="X1504" t="s">
        <v>419</v>
      </c>
      <c r="Y1504" t="s">
        <v>661</v>
      </c>
      <c r="Z1504" t="s">
        <v>203</v>
      </c>
      <c r="AA1504" t="s">
        <v>8767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 t="s">
        <v>5604</v>
      </c>
      <c r="AI1504" t="s">
        <v>5603</v>
      </c>
      <c r="AJ1504" t="s">
        <v>13538</v>
      </c>
      <c r="AK1504" t="b">
        <v>0</v>
      </c>
      <c r="AL1504">
        <v>0</v>
      </c>
      <c r="AR1504" t="b">
        <v>1</v>
      </c>
      <c r="AS1504">
        <v>62.16</v>
      </c>
      <c r="AT1504" t="s">
        <v>8784</v>
      </c>
      <c r="AU1504" t="s">
        <v>13539</v>
      </c>
      <c r="AV1504" t="s">
        <v>8758</v>
      </c>
      <c r="AW1504" t="s">
        <v>13539</v>
      </c>
      <c r="AX1504" t="s">
        <v>13540</v>
      </c>
      <c r="AY1504" t="s">
        <v>8760</v>
      </c>
      <c r="AZ1504" t="b">
        <v>1</v>
      </c>
      <c r="BA1504">
        <v>2</v>
      </c>
      <c r="BB1504">
        <v>0</v>
      </c>
      <c r="BC1504">
        <v>2</v>
      </c>
      <c r="BD1504">
        <v>0</v>
      </c>
      <c r="BE1504">
        <v>0</v>
      </c>
      <c r="BK1504">
        <v>0</v>
      </c>
      <c r="BL1504">
        <v>0</v>
      </c>
      <c r="BM1504" t="s">
        <v>8765</v>
      </c>
      <c r="BN1504">
        <v>1</v>
      </c>
      <c r="BO1504" t="s">
        <v>8766</v>
      </c>
    </row>
    <row r="1505" spans="1:67" x14ac:dyDescent="0.3">
      <c r="A1505">
        <v>2297</v>
      </c>
      <c r="B1505" t="s">
        <v>5605</v>
      </c>
      <c r="C1505" t="s">
        <v>5606</v>
      </c>
      <c r="D1505" t="s">
        <v>105</v>
      </c>
      <c r="E1505" t="s">
        <v>136</v>
      </c>
      <c r="F1505">
        <v>0.19909130432185901</v>
      </c>
      <c r="G1505">
        <v>4.8457142857142803E-2</v>
      </c>
      <c r="H1505">
        <v>6.0585411764705797E-2</v>
      </c>
      <c r="I1505">
        <v>9.0048749700010797E-2</v>
      </c>
      <c r="J1505">
        <v>1</v>
      </c>
      <c r="K1505">
        <v>1</v>
      </c>
      <c r="L1505">
        <v>1</v>
      </c>
      <c r="M1505">
        <v>1</v>
      </c>
      <c r="N1505">
        <v>1</v>
      </c>
      <c r="O1505">
        <v>1</v>
      </c>
      <c r="P1505">
        <v>0.625882352941176</v>
      </c>
      <c r="Q1505">
        <v>0.625882352941176</v>
      </c>
      <c r="R1505" t="s">
        <v>124</v>
      </c>
      <c r="S1505">
        <v>1</v>
      </c>
      <c r="T1505" s="2">
        <v>1.6890567829869901E-6</v>
      </c>
      <c r="U1505" s="2">
        <v>1.6890567829869901E-6</v>
      </c>
      <c r="V1505" s="2">
        <v>1.6890567829869901E-6</v>
      </c>
      <c r="W1505">
        <v>1</v>
      </c>
      <c r="X1505" t="s">
        <v>469</v>
      </c>
      <c r="Y1505" t="s">
        <v>661</v>
      </c>
      <c r="Z1505" t="s">
        <v>203</v>
      </c>
      <c r="AA1505" t="s">
        <v>8720</v>
      </c>
      <c r="AB1505">
        <v>5.2600000000000001E-2</v>
      </c>
      <c r="AC1505">
        <v>599</v>
      </c>
      <c r="AD1505">
        <v>29</v>
      </c>
      <c r="AE1505">
        <v>1.4E-3</v>
      </c>
      <c r="AF1505">
        <v>0.191</v>
      </c>
      <c r="AG1505">
        <v>1.4E-3</v>
      </c>
      <c r="AH1505" t="s">
        <v>5606</v>
      </c>
      <c r="AI1505" t="s">
        <v>5605</v>
      </c>
      <c r="AJ1505" t="s">
        <v>13541</v>
      </c>
      <c r="AK1505" t="b">
        <v>0</v>
      </c>
      <c r="AL1505">
        <v>0</v>
      </c>
      <c r="AR1505" t="b">
        <v>1</v>
      </c>
      <c r="AS1505">
        <v>69.599999999999994</v>
      </c>
      <c r="AT1505" t="s">
        <v>8784</v>
      </c>
      <c r="AU1505" t="s">
        <v>13542</v>
      </c>
      <c r="AV1505" t="s">
        <v>8758</v>
      </c>
      <c r="AW1505" t="s">
        <v>13542</v>
      </c>
      <c r="AX1505" t="s">
        <v>13543</v>
      </c>
      <c r="AY1505" t="s">
        <v>8760</v>
      </c>
      <c r="AZ1505" t="b">
        <v>1</v>
      </c>
      <c r="BA1505">
        <v>27</v>
      </c>
      <c r="BB1505">
        <v>0</v>
      </c>
      <c r="BC1505">
        <v>27</v>
      </c>
      <c r="BD1505">
        <v>0</v>
      </c>
      <c r="BE1505">
        <v>0</v>
      </c>
      <c r="BK1505">
        <v>0</v>
      </c>
      <c r="BL1505">
        <v>0</v>
      </c>
      <c r="BM1505" t="s">
        <v>8765</v>
      </c>
      <c r="BN1505">
        <v>1</v>
      </c>
      <c r="BO1505" t="s">
        <v>8766</v>
      </c>
    </row>
    <row r="1506" spans="1:67" x14ac:dyDescent="0.3">
      <c r="A1506">
        <v>2298</v>
      </c>
      <c r="B1506" t="s">
        <v>5607</v>
      </c>
      <c r="C1506" t="s">
        <v>5608</v>
      </c>
      <c r="D1506" t="s">
        <v>105</v>
      </c>
      <c r="E1506" t="s">
        <v>136</v>
      </c>
      <c r="F1506">
        <v>0.19904451719257699</v>
      </c>
      <c r="G1506">
        <v>4.8457142857142803E-2</v>
      </c>
      <c r="H1506">
        <v>4.9411343283582002E-2</v>
      </c>
      <c r="I1506">
        <v>0.10117603105185199</v>
      </c>
      <c r="J1506">
        <v>1</v>
      </c>
      <c r="K1506">
        <v>1</v>
      </c>
      <c r="L1506">
        <v>1</v>
      </c>
      <c r="M1506">
        <v>1</v>
      </c>
      <c r="N1506">
        <v>1</v>
      </c>
      <c r="O1506">
        <v>1</v>
      </c>
      <c r="P1506">
        <v>0.51044776119402901</v>
      </c>
      <c r="Q1506">
        <v>0.51044776119402901</v>
      </c>
      <c r="R1506" t="s">
        <v>107</v>
      </c>
      <c r="S1506">
        <v>1</v>
      </c>
      <c r="T1506" s="2">
        <v>3.2685639306308002E-7</v>
      </c>
      <c r="U1506" s="2">
        <v>3.2685639306308002E-7</v>
      </c>
      <c r="V1506" s="2">
        <v>3.2685639306308002E-7</v>
      </c>
      <c r="W1506">
        <v>1</v>
      </c>
      <c r="X1506" t="s">
        <v>209</v>
      </c>
      <c r="Y1506" t="s">
        <v>661</v>
      </c>
      <c r="Z1506" t="s">
        <v>203</v>
      </c>
      <c r="AA1506" t="s">
        <v>8720</v>
      </c>
      <c r="AB1506">
        <v>4.7E-2</v>
      </c>
      <c r="AC1506">
        <v>1271</v>
      </c>
      <c r="AD1506">
        <v>7</v>
      </c>
      <c r="AE1506">
        <v>1E-4</v>
      </c>
      <c r="AF1506">
        <v>0.1837</v>
      </c>
      <c r="AG1506">
        <v>2.9999999999999997E-4</v>
      </c>
      <c r="AH1506" t="s">
        <v>5608</v>
      </c>
      <c r="AI1506" t="s">
        <v>5607</v>
      </c>
      <c r="AJ1506" t="s">
        <v>13544</v>
      </c>
      <c r="AK1506" t="b">
        <v>0</v>
      </c>
      <c r="AL1506">
        <v>0</v>
      </c>
      <c r="AR1506" t="b">
        <v>1</v>
      </c>
      <c r="AS1506">
        <v>63.79</v>
      </c>
      <c r="AT1506" t="s">
        <v>8784</v>
      </c>
      <c r="AU1506" t="s">
        <v>13545</v>
      </c>
      <c r="AV1506" t="s">
        <v>8758</v>
      </c>
      <c r="AW1506" t="s">
        <v>13545</v>
      </c>
      <c r="AX1506" t="s">
        <v>13546</v>
      </c>
      <c r="AY1506" t="s">
        <v>8760</v>
      </c>
      <c r="AZ1506" t="b">
        <v>1</v>
      </c>
      <c r="BA1506">
        <v>49</v>
      </c>
      <c r="BB1506">
        <v>0</v>
      </c>
      <c r="BC1506">
        <v>49</v>
      </c>
      <c r="BD1506">
        <v>0</v>
      </c>
      <c r="BE1506">
        <v>0</v>
      </c>
      <c r="BK1506">
        <v>0</v>
      </c>
      <c r="BL1506">
        <v>0</v>
      </c>
      <c r="BM1506" t="s">
        <v>8765</v>
      </c>
      <c r="BN1506">
        <v>1</v>
      </c>
      <c r="BO1506" t="s">
        <v>8766</v>
      </c>
    </row>
    <row r="1507" spans="1:67" x14ac:dyDescent="0.3">
      <c r="A1507">
        <v>2300</v>
      </c>
      <c r="B1507" t="s">
        <v>5611</v>
      </c>
      <c r="C1507" t="s">
        <v>5612</v>
      </c>
      <c r="D1507" t="s">
        <v>130</v>
      </c>
      <c r="E1507" t="s">
        <v>136</v>
      </c>
      <c r="F1507">
        <v>0.19887592930152101</v>
      </c>
      <c r="G1507">
        <v>9.3257142857142802E-2</v>
      </c>
      <c r="H1507">
        <v>5.1095012914271397E-2</v>
      </c>
      <c r="I1507">
        <v>5.4523773530107601E-2</v>
      </c>
      <c r="J1507">
        <v>3</v>
      </c>
      <c r="K1507">
        <v>1</v>
      </c>
      <c r="L1507">
        <v>3</v>
      </c>
      <c r="M1507">
        <v>1</v>
      </c>
      <c r="N1507">
        <v>1</v>
      </c>
      <c r="O1507">
        <v>1</v>
      </c>
      <c r="P1507">
        <v>0.52775168057615596</v>
      </c>
      <c r="Q1507">
        <v>0.52818856110643397</v>
      </c>
      <c r="R1507" t="s">
        <v>124</v>
      </c>
      <c r="S1507">
        <v>1</v>
      </c>
      <c r="T1507" s="2">
        <v>3.40183327605103E-5</v>
      </c>
      <c r="U1507">
        <v>6.2638059978480001E-4</v>
      </c>
      <c r="V1507">
        <v>7.2131217190359997E-4</v>
      </c>
      <c r="W1507">
        <v>2</v>
      </c>
      <c r="X1507" t="s">
        <v>5613</v>
      </c>
      <c r="Y1507" t="s">
        <v>1603</v>
      </c>
      <c r="Z1507" t="s">
        <v>5614</v>
      </c>
      <c r="AA1507" t="s">
        <v>8720</v>
      </c>
      <c r="AB1507">
        <v>5.0200000000000002E-2</v>
      </c>
      <c r="AC1507">
        <v>839</v>
      </c>
      <c r="AD1507">
        <v>14</v>
      </c>
      <c r="AE1507">
        <v>4.5999999999999999E-3</v>
      </c>
      <c r="AF1507">
        <v>0.189</v>
      </c>
      <c r="AG1507">
        <v>8.0000000000000004E-4</v>
      </c>
      <c r="AH1507" t="s">
        <v>5612</v>
      </c>
      <c r="AI1507" t="s">
        <v>5611</v>
      </c>
      <c r="AJ1507" t="s">
        <v>13547</v>
      </c>
      <c r="AK1507" t="b">
        <v>1</v>
      </c>
      <c r="AL1507">
        <v>2</v>
      </c>
      <c r="AM1507" t="s">
        <v>9375</v>
      </c>
      <c r="AN1507" t="s">
        <v>9376</v>
      </c>
      <c r="AO1507">
        <v>3.0049999999999999</v>
      </c>
      <c r="AP1507" t="s">
        <v>8819</v>
      </c>
      <c r="AQ1507" t="s">
        <v>13548</v>
      </c>
      <c r="AR1507" t="b">
        <v>0</v>
      </c>
      <c r="AV1507" t="s">
        <v>8795</v>
      </c>
      <c r="AW1507" t="s">
        <v>13548</v>
      </c>
      <c r="AX1507" t="s">
        <v>13549</v>
      </c>
      <c r="AY1507" t="s">
        <v>8760</v>
      </c>
      <c r="AZ1507" t="b">
        <v>0</v>
      </c>
      <c r="BA1507">
        <v>0</v>
      </c>
      <c r="BB1507">
        <v>0</v>
      </c>
      <c r="BC1507">
        <v>0</v>
      </c>
      <c r="BD1507">
        <v>2</v>
      </c>
      <c r="BE1507">
        <v>1</v>
      </c>
      <c r="BF1507">
        <v>0.57899999999999996</v>
      </c>
      <c r="BG1507">
        <v>0.51700000000000002</v>
      </c>
      <c r="BH1507">
        <v>462.5</v>
      </c>
      <c r="BI1507">
        <v>1.833</v>
      </c>
      <c r="BJ1507">
        <v>0</v>
      </c>
      <c r="BK1507">
        <v>34</v>
      </c>
      <c r="BL1507">
        <v>1</v>
      </c>
      <c r="BM1507" t="s">
        <v>8800</v>
      </c>
      <c r="BN1507">
        <v>0.57899999999999996</v>
      </c>
      <c r="BO1507" t="s">
        <v>8760</v>
      </c>
    </row>
    <row r="1508" spans="1:67" x14ac:dyDescent="0.3">
      <c r="A1508">
        <v>2302</v>
      </c>
      <c r="B1508" t="s">
        <v>5616</v>
      </c>
      <c r="C1508" t="s">
        <v>5617</v>
      </c>
      <c r="D1508" t="s">
        <v>105</v>
      </c>
      <c r="E1508" t="s">
        <v>136</v>
      </c>
      <c r="F1508">
        <v>0.198833034998082</v>
      </c>
      <c r="G1508">
        <v>4.8457142857142803E-2</v>
      </c>
      <c r="H1508">
        <v>5.0887417873672597E-2</v>
      </c>
      <c r="I1508">
        <v>9.9488474267266896E-2</v>
      </c>
      <c r="J1508">
        <v>1</v>
      </c>
      <c r="K1508">
        <v>1</v>
      </c>
      <c r="L1508">
        <v>1</v>
      </c>
      <c r="M1508">
        <v>1</v>
      </c>
      <c r="N1508">
        <v>1</v>
      </c>
      <c r="O1508">
        <v>1</v>
      </c>
      <c r="P1508">
        <v>0.52569646563711303</v>
      </c>
      <c r="Q1508">
        <v>0.52569646563711303</v>
      </c>
      <c r="R1508" t="s">
        <v>107</v>
      </c>
      <c r="S1508">
        <v>1</v>
      </c>
      <c r="T1508" s="2">
        <v>4.1930853334382702E-7</v>
      </c>
      <c r="U1508" s="2">
        <v>4.1930853334382702E-7</v>
      </c>
      <c r="V1508" s="2">
        <v>4.1930853334382702E-7</v>
      </c>
      <c r="W1508">
        <v>1</v>
      </c>
      <c r="X1508" t="s">
        <v>613</v>
      </c>
      <c r="Y1508" t="s">
        <v>661</v>
      </c>
      <c r="Z1508" t="s">
        <v>1625</v>
      </c>
      <c r="AA1508" t="s">
        <v>8720</v>
      </c>
      <c r="AB1508">
        <v>4.8099999999999997E-2</v>
      </c>
      <c r="AC1508">
        <v>1089</v>
      </c>
      <c r="AD1508">
        <v>14</v>
      </c>
      <c r="AE1508">
        <v>0</v>
      </c>
      <c r="AF1508">
        <v>0.1837</v>
      </c>
      <c r="AG1508">
        <v>5.0000000000000001E-4</v>
      </c>
      <c r="AH1508" t="s">
        <v>5617</v>
      </c>
      <c r="AI1508" t="s">
        <v>5616</v>
      </c>
      <c r="AJ1508" t="s">
        <v>13550</v>
      </c>
      <c r="AK1508" t="b">
        <v>0</v>
      </c>
      <c r="AL1508">
        <v>0</v>
      </c>
      <c r="AR1508" t="b">
        <v>1</v>
      </c>
      <c r="AS1508">
        <v>89.01</v>
      </c>
      <c r="AT1508" t="s">
        <v>8756</v>
      </c>
      <c r="AU1508" t="s">
        <v>13551</v>
      </c>
      <c r="AV1508" t="s">
        <v>8758</v>
      </c>
      <c r="AW1508" t="s">
        <v>13551</v>
      </c>
      <c r="AX1508" t="s">
        <v>13552</v>
      </c>
      <c r="AY1508" t="s">
        <v>8760</v>
      </c>
      <c r="AZ1508" t="b">
        <v>0</v>
      </c>
      <c r="BA1508">
        <v>0</v>
      </c>
      <c r="BB1508">
        <v>0</v>
      </c>
      <c r="BC1508">
        <v>0</v>
      </c>
      <c r="BD1508">
        <v>1</v>
      </c>
      <c r="BE1508">
        <v>1</v>
      </c>
      <c r="BF1508">
        <v>0.68700000000000006</v>
      </c>
      <c r="BG1508">
        <v>0.68700000000000006</v>
      </c>
      <c r="BH1508">
        <v>454.9</v>
      </c>
      <c r="BI1508">
        <v>0</v>
      </c>
      <c r="BJ1508">
        <v>0</v>
      </c>
      <c r="BK1508">
        <v>16</v>
      </c>
      <c r="BL1508">
        <v>1</v>
      </c>
      <c r="BM1508" t="s">
        <v>8800</v>
      </c>
      <c r="BN1508">
        <v>0.68700000000000006</v>
      </c>
      <c r="BO1508" t="s">
        <v>8760</v>
      </c>
    </row>
    <row r="1509" spans="1:67" x14ac:dyDescent="0.3">
      <c r="A1509">
        <v>2303</v>
      </c>
      <c r="B1509" t="s">
        <v>5618</v>
      </c>
      <c r="C1509" t="s">
        <v>5619</v>
      </c>
      <c r="D1509" t="s">
        <v>105</v>
      </c>
      <c r="E1509" t="s">
        <v>136</v>
      </c>
      <c r="F1509">
        <v>0.19882310475070999</v>
      </c>
      <c r="G1509">
        <v>4.8457142857142803E-2</v>
      </c>
      <c r="H1509">
        <v>5.8000537313432798E-2</v>
      </c>
      <c r="I1509">
        <v>9.2365424580135094E-2</v>
      </c>
      <c r="J1509">
        <v>1</v>
      </c>
      <c r="K1509">
        <v>1</v>
      </c>
      <c r="L1509">
        <v>1</v>
      </c>
      <c r="M1509">
        <v>1</v>
      </c>
      <c r="N1509">
        <v>1</v>
      </c>
      <c r="O1509">
        <v>1</v>
      </c>
      <c r="P1509">
        <v>0.59917910447761102</v>
      </c>
      <c r="Q1509">
        <v>0.59917910447761102</v>
      </c>
      <c r="R1509" t="s">
        <v>124</v>
      </c>
      <c r="S1509">
        <v>1</v>
      </c>
      <c r="T1509" s="2">
        <v>1.1998845187856001E-6</v>
      </c>
      <c r="U1509" s="2">
        <v>1.1998845187856001E-6</v>
      </c>
      <c r="V1509" s="2">
        <v>1.1998845187856001E-6</v>
      </c>
      <c r="W1509">
        <v>1</v>
      </c>
      <c r="X1509" t="s">
        <v>1888</v>
      </c>
      <c r="Y1509" t="s">
        <v>661</v>
      </c>
      <c r="Z1509" t="s">
        <v>203</v>
      </c>
      <c r="AA1509" t="s">
        <v>8767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 t="s">
        <v>5619</v>
      </c>
      <c r="AI1509" t="s">
        <v>5618</v>
      </c>
      <c r="AJ1509" t="s">
        <v>13553</v>
      </c>
      <c r="AK1509" t="b">
        <v>0</v>
      </c>
      <c r="AL1509">
        <v>0</v>
      </c>
      <c r="AR1509" t="b">
        <v>1</v>
      </c>
      <c r="AS1509">
        <v>75.319999999999993</v>
      </c>
      <c r="AT1509" t="s">
        <v>8756</v>
      </c>
      <c r="AU1509" t="s">
        <v>13554</v>
      </c>
      <c r="AV1509" t="s">
        <v>8758</v>
      </c>
      <c r="AW1509" t="s">
        <v>13554</v>
      </c>
      <c r="AX1509" t="s">
        <v>13555</v>
      </c>
      <c r="AY1509" t="s">
        <v>8760</v>
      </c>
      <c r="AZ1509" t="b">
        <v>1</v>
      </c>
      <c r="BA1509">
        <v>1</v>
      </c>
      <c r="BB1509">
        <v>0</v>
      </c>
      <c r="BC1509">
        <v>1</v>
      </c>
      <c r="BD1509">
        <v>0</v>
      </c>
      <c r="BE1509">
        <v>0</v>
      </c>
      <c r="BK1509">
        <v>0</v>
      </c>
      <c r="BL1509">
        <v>0</v>
      </c>
      <c r="BM1509" t="s">
        <v>8765</v>
      </c>
      <c r="BN1509">
        <v>1</v>
      </c>
      <c r="BO1509" t="s">
        <v>8766</v>
      </c>
    </row>
    <row r="1510" spans="1:67" x14ac:dyDescent="0.3">
      <c r="A1510">
        <v>2308</v>
      </c>
      <c r="B1510" t="s">
        <v>5629</v>
      </c>
      <c r="C1510" t="s">
        <v>5630</v>
      </c>
      <c r="D1510" t="s">
        <v>105</v>
      </c>
      <c r="E1510" t="s">
        <v>136</v>
      </c>
      <c r="F1510">
        <v>0.198452398685695</v>
      </c>
      <c r="G1510">
        <v>0.13805714285714199</v>
      </c>
      <c r="H1510">
        <v>2.6230607391944501E-2</v>
      </c>
      <c r="I1510">
        <v>3.4164648436608297E-2</v>
      </c>
      <c r="J1510">
        <v>17</v>
      </c>
      <c r="K1510">
        <v>17</v>
      </c>
      <c r="L1510">
        <v>1</v>
      </c>
      <c r="M1510">
        <v>1</v>
      </c>
      <c r="N1510">
        <v>1</v>
      </c>
      <c r="O1510">
        <v>1</v>
      </c>
      <c r="P1510">
        <v>0.248595465124928</v>
      </c>
      <c r="Q1510">
        <v>0.35801800895581398</v>
      </c>
      <c r="R1510" t="s">
        <v>107</v>
      </c>
      <c r="S1510">
        <v>1</v>
      </c>
      <c r="T1510">
        <v>1.2628979628259E-3</v>
      </c>
      <c r="U1510">
        <v>1.0532597420876699E-2</v>
      </c>
      <c r="V1510">
        <v>2.4122458895205999E-3</v>
      </c>
      <c r="W1510">
        <v>0</v>
      </c>
      <c r="X1510" t="s">
        <v>5631</v>
      </c>
      <c r="Y1510" t="s">
        <v>5632</v>
      </c>
      <c r="Z1510" t="s">
        <v>3217</v>
      </c>
      <c r="AA1510" t="s">
        <v>8720</v>
      </c>
      <c r="AB1510">
        <v>5.1799999999999999E-2</v>
      </c>
      <c r="AC1510">
        <v>673</v>
      </c>
      <c r="AD1510">
        <v>26</v>
      </c>
      <c r="AE1510">
        <v>8.9999999999999998E-4</v>
      </c>
      <c r="AF1510">
        <v>0.1903</v>
      </c>
      <c r="AG1510">
        <v>1E-3</v>
      </c>
      <c r="AH1510" t="s">
        <v>5630</v>
      </c>
      <c r="AI1510" t="s">
        <v>5629</v>
      </c>
      <c r="AJ1510" t="s">
        <v>13556</v>
      </c>
      <c r="AK1510" t="b">
        <v>1</v>
      </c>
      <c r="AL1510">
        <v>1</v>
      </c>
      <c r="AM1510" t="s">
        <v>13557</v>
      </c>
      <c r="AN1510" t="s">
        <v>13557</v>
      </c>
      <c r="AO1510">
        <v>3.5</v>
      </c>
      <c r="AP1510" t="s">
        <v>8828</v>
      </c>
      <c r="AQ1510" t="s">
        <v>13558</v>
      </c>
      <c r="AR1510" t="b">
        <v>0</v>
      </c>
      <c r="AV1510" t="s">
        <v>8795</v>
      </c>
      <c r="AW1510" t="s">
        <v>13558</v>
      </c>
      <c r="AX1510" t="s">
        <v>13559</v>
      </c>
      <c r="AY1510" t="s">
        <v>8760</v>
      </c>
      <c r="AZ1510" t="b">
        <v>0</v>
      </c>
      <c r="BA1510">
        <v>0</v>
      </c>
      <c r="BB1510">
        <v>0</v>
      </c>
      <c r="BC1510">
        <v>0</v>
      </c>
      <c r="BD1510">
        <v>1</v>
      </c>
      <c r="BE1510">
        <v>1</v>
      </c>
      <c r="BF1510">
        <v>0.78600000000000003</v>
      </c>
      <c r="BG1510">
        <v>0.78600000000000003</v>
      </c>
      <c r="BH1510">
        <v>2282</v>
      </c>
      <c r="BI1510">
        <v>0</v>
      </c>
      <c r="BJ1510">
        <v>0</v>
      </c>
      <c r="BK1510">
        <v>190</v>
      </c>
      <c r="BL1510">
        <v>1</v>
      </c>
      <c r="BM1510" t="s">
        <v>8761</v>
      </c>
      <c r="BN1510">
        <v>0.78600000000000003</v>
      </c>
      <c r="BO1510" t="s">
        <v>8760</v>
      </c>
    </row>
    <row r="1511" spans="1:67" x14ac:dyDescent="0.3">
      <c r="A1511">
        <v>2310</v>
      </c>
      <c r="B1511" t="s">
        <v>5636</v>
      </c>
      <c r="C1511" t="s">
        <v>5637</v>
      </c>
      <c r="D1511" t="s">
        <v>105</v>
      </c>
      <c r="E1511" t="s">
        <v>136</v>
      </c>
      <c r="F1511">
        <v>0.198390440481168</v>
      </c>
      <c r="G1511">
        <v>5.0857142857142802E-2</v>
      </c>
      <c r="H1511">
        <v>7.9715433055311605E-2</v>
      </c>
      <c r="I1511">
        <v>6.7817864568713998E-2</v>
      </c>
      <c r="J1511">
        <v>2</v>
      </c>
      <c r="K1511">
        <v>1</v>
      </c>
      <c r="L1511">
        <v>1</v>
      </c>
      <c r="M1511">
        <v>1</v>
      </c>
      <c r="N1511">
        <v>2</v>
      </c>
      <c r="O1511">
        <v>1</v>
      </c>
      <c r="P1511">
        <v>0.80260864793678599</v>
      </c>
      <c r="Q1511">
        <v>0.90477611940298497</v>
      </c>
      <c r="R1511" t="s">
        <v>107</v>
      </c>
      <c r="S1511">
        <v>1</v>
      </c>
      <c r="T1511" s="2">
        <v>4.7463112702912498E-7</v>
      </c>
      <c r="U1511">
        <v>1.7603718735869999E-4</v>
      </c>
      <c r="V1511">
        <v>1.7603718735869999E-4</v>
      </c>
      <c r="W1511">
        <v>2</v>
      </c>
      <c r="X1511" t="s">
        <v>621</v>
      </c>
      <c r="Y1511" t="s">
        <v>566</v>
      </c>
      <c r="Z1511" t="s">
        <v>183</v>
      </c>
      <c r="AA1511" t="s">
        <v>8720</v>
      </c>
      <c r="AB1511">
        <v>4.7800000000000002E-2</v>
      </c>
      <c r="AC1511">
        <v>1139</v>
      </c>
      <c r="AD1511">
        <v>4</v>
      </c>
      <c r="AE1511">
        <v>0</v>
      </c>
      <c r="AF1511">
        <v>0.1888</v>
      </c>
      <c r="AG1511">
        <v>2.0000000000000001E-4</v>
      </c>
      <c r="AH1511" t="s">
        <v>5637</v>
      </c>
      <c r="AI1511" t="s">
        <v>5636</v>
      </c>
      <c r="AJ1511" t="s">
        <v>13560</v>
      </c>
      <c r="AK1511" t="b">
        <v>0</v>
      </c>
      <c r="AL1511">
        <v>0</v>
      </c>
      <c r="AR1511" t="b">
        <v>1</v>
      </c>
      <c r="AS1511">
        <v>54.1</v>
      </c>
      <c r="AT1511" t="s">
        <v>8784</v>
      </c>
      <c r="AU1511" t="s">
        <v>13561</v>
      </c>
      <c r="AV1511" t="s">
        <v>8758</v>
      </c>
      <c r="AW1511" t="s">
        <v>13561</v>
      </c>
      <c r="AX1511" t="s">
        <v>13562</v>
      </c>
      <c r="AY1511" t="s">
        <v>8760</v>
      </c>
      <c r="AZ1511" t="b">
        <v>0</v>
      </c>
      <c r="BA1511">
        <v>0</v>
      </c>
      <c r="BB1511">
        <v>0</v>
      </c>
      <c r="BC1511">
        <v>0</v>
      </c>
      <c r="BD1511">
        <v>1</v>
      </c>
      <c r="BE1511">
        <v>0</v>
      </c>
      <c r="BK1511">
        <v>0</v>
      </c>
      <c r="BL1511">
        <v>0</v>
      </c>
      <c r="BM1511" t="s">
        <v>8881</v>
      </c>
      <c r="BN1511">
        <v>0.1</v>
      </c>
      <c r="BO1511" t="s">
        <v>8882</v>
      </c>
    </row>
    <row r="1512" spans="1:67" x14ac:dyDescent="0.3">
      <c r="A1512">
        <v>2311</v>
      </c>
      <c r="B1512" t="s">
        <v>5638</v>
      </c>
      <c r="C1512" t="s">
        <v>5639</v>
      </c>
      <c r="D1512" t="s">
        <v>105</v>
      </c>
      <c r="E1512" t="s">
        <v>136</v>
      </c>
      <c r="F1512">
        <v>0.198241309009387</v>
      </c>
      <c r="G1512">
        <v>4.8457142857142803E-2</v>
      </c>
      <c r="H1512">
        <v>6.9147941176470495E-2</v>
      </c>
      <c r="I1512">
        <v>8.0636224975773996E-2</v>
      </c>
      <c r="J1512">
        <v>1</v>
      </c>
      <c r="K1512">
        <v>1</v>
      </c>
      <c r="L1512">
        <v>1</v>
      </c>
      <c r="M1512">
        <v>1</v>
      </c>
      <c r="N1512">
        <v>1</v>
      </c>
      <c r="O1512">
        <v>1</v>
      </c>
      <c r="P1512">
        <v>0.714338235294117</v>
      </c>
      <c r="Q1512">
        <v>0.714338235294117</v>
      </c>
      <c r="R1512" t="s">
        <v>124</v>
      </c>
      <c r="S1512">
        <v>1</v>
      </c>
      <c r="T1512" s="2">
        <v>6.7765901393080298E-6</v>
      </c>
      <c r="U1512" s="2">
        <v>6.7765901393080298E-6</v>
      </c>
      <c r="V1512" s="2">
        <v>6.7765901393080298E-6</v>
      </c>
      <c r="W1512">
        <v>1</v>
      </c>
      <c r="X1512" t="s">
        <v>427</v>
      </c>
      <c r="Y1512" t="s">
        <v>661</v>
      </c>
      <c r="Z1512" t="s">
        <v>203</v>
      </c>
      <c r="AA1512" t="s">
        <v>8720</v>
      </c>
      <c r="AB1512">
        <v>4.6300000000000001E-2</v>
      </c>
      <c r="AC1512">
        <v>1394</v>
      </c>
      <c r="AD1512">
        <v>6</v>
      </c>
      <c r="AE1512">
        <v>8.9999999999999998E-4</v>
      </c>
      <c r="AF1512">
        <v>0.18060000000000001</v>
      </c>
      <c r="AG1512">
        <v>4.0000000000000002E-4</v>
      </c>
      <c r="AH1512" t="s">
        <v>5639</v>
      </c>
      <c r="AI1512" t="s">
        <v>5638</v>
      </c>
      <c r="AJ1512" t="s">
        <v>13563</v>
      </c>
      <c r="AK1512" t="b">
        <v>1</v>
      </c>
      <c r="AL1512">
        <v>3</v>
      </c>
      <c r="AM1512" t="s">
        <v>13564</v>
      </c>
      <c r="AN1512" t="s">
        <v>13565</v>
      </c>
      <c r="AO1512">
        <v>2.6019999999999999</v>
      </c>
      <c r="AP1512" t="s">
        <v>8819</v>
      </c>
      <c r="AQ1512" t="s">
        <v>13566</v>
      </c>
      <c r="AR1512" t="b">
        <v>0</v>
      </c>
      <c r="AV1512" t="s">
        <v>8795</v>
      </c>
      <c r="AW1512" t="s">
        <v>13566</v>
      </c>
      <c r="AX1512" t="s">
        <v>13567</v>
      </c>
      <c r="AY1512" t="s">
        <v>8760</v>
      </c>
      <c r="AZ1512" t="b">
        <v>1</v>
      </c>
      <c r="BA1512">
        <v>2</v>
      </c>
      <c r="BB1512">
        <v>0</v>
      </c>
      <c r="BC1512">
        <v>2</v>
      </c>
      <c r="BD1512">
        <v>0</v>
      </c>
      <c r="BE1512">
        <v>0</v>
      </c>
      <c r="BK1512">
        <v>0</v>
      </c>
      <c r="BL1512">
        <v>0</v>
      </c>
      <c r="BM1512" t="s">
        <v>8765</v>
      </c>
      <c r="BN1512">
        <v>1</v>
      </c>
      <c r="BO1512" t="s">
        <v>8766</v>
      </c>
    </row>
    <row r="1513" spans="1:67" x14ac:dyDescent="0.3">
      <c r="A1513">
        <v>2314</v>
      </c>
      <c r="B1513" t="s">
        <v>5643</v>
      </c>
      <c r="C1513" t="s">
        <v>5644</v>
      </c>
      <c r="D1513" t="s">
        <v>130</v>
      </c>
      <c r="E1513" t="s">
        <v>136</v>
      </c>
      <c r="F1513">
        <v>0.198069023991267</v>
      </c>
      <c r="G1513">
        <v>5.4057142857142797E-2</v>
      </c>
      <c r="H1513">
        <v>8.8619365671641706E-2</v>
      </c>
      <c r="I1513">
        <v>5.5392515462482798E-2</v>
      </c>
      <c r="J1513">
        <v>2</v>
      </c>
      <c r="K1513">
        <v>2</v>
      </c>
      <c r="L1513">
        <v>1</v>
      </c>
      <c r="M1513">
        <v>1</v>
      </c>
      <c r="N1513">
        <v>1</v>
      </c>
      <c r="O1513">
        <v>1</v>
      </c>
      <c r="P1513">
        <v>0.85317164179104399</v>
      </c>
      <c r="Q1513">
        <v>1.15783582089552</v>
      </c>
      <c r="R1513" t="s">
        <v>107</v>
      </c>
      <c r="S1513">
        <v>1</v>
      </c>
      <c r="T1513" s="2">
        <v>3.9657771802599997E-5</v>
      </c>
      <c r="U1513">
        <v>5.0635902150940001E-4</v>
      </c>
      <c r="V1513">
        <v>5.0635902150940001E-4</v>
      </c>
      <c r="W1513">
        <v>2</v>
      </c>
      <c r="X1513" t="s">
        <v>5645</v>
      </c>
      <c r="Y1513" t="s">
        <v>566</v>
      </c>
      <c r="Z1513" t="s">
        <v>183</v>
      </c>
      <c r="AA1513" t="s">
        <v>8720</v>
      </c>
      <c r="AB1513">
        <v>4.8399999999999999E-2</v>
      </c>
      <c r="AC1513">
        <v>1062</v>
      </c>
      <c r="AD1513">
        <v>7</v>
      </c>
      <c r="AE1513">
        <v>4.0000000000000002E-4</v>
      </c>
      <c r="AF1513">
        <v>0.18870000000000001</v>
      </c>
      <c r="AG1513">
        <v>4.0000000000000002E-4</v>
      </c>
      <c r="AH1513" t="s">
        <v>5644</v>
      </c>
      <c r="AI1513" t="s">
        <v>5643</v>
      </c>
      <c r="AJ1513" t="s">
        <v>13568</v>
      </c>
      <c r="AK1513" t="b">
        <v>0</v>
      </c>
      <c r="AL1513">
        <v>0</v>
      </c>
      <c r="AR1513" t="b">
        <v>1</v>
      </c>
      <c r="AS1513">
        <v>72.66</v>
      </c>
      <c r="AT1513" t="s">
        <v>8756</v>
      </c>
      <c r="AU1513" t="s">
        <v>13569</v>
      </c>
      <c r="AV1513" t="s">
        <v>8758</v>
      </c>
      <c r="AW1513" t="s">
        <v>13569</v>
      </c>
      <c r="AX1513" t="s">
        <v>13570</v>
      </c>
      <c r="AY1513" t="s">
        <v>8760</v>
      </c>
      <c r="AZ1513" t="b">
        <v>1</v>
      </c>
      <c r="BA1513">
        <v>30</v>
      </c>
      <c r="BB1513">
        <v>0</v>
      </c>
      <c r="BC1513">
        <v>30</v>
      </c>
      <c r="BD1513">
        <v>0</v>
      </c>
      <c r="BE1513">
        <v>0</v>
      </c>
      <c r="BK1513">
        <v>0</v>
      </c>
      <c r="BL1513">
        <v>0</v>
      </c>
      <c r="BM1513" t="s">
        <v>8765</v>
      </c>
      <c r="BN1513">
        <v>1</v>
      </c>
      <c r="BO1513" t="s">
        <v>8766</v>
      </c>
    </row>
    <row r="1514" spans="1:67" x14ac:dyDescent="0.3">
      <c r="A1514">
        <v>2317</v>
      </c>
      <c r="B1514" t="s">
        <v>5651</v>
      </c>
      <c r="C1514" t="s">
        <v>5652</v>
      </c>
      <c r="D1514" t="s">
        <v>105</v>
      </c>
      <c r="E1514" t="s">
        <v>136</v>
      </c>
      <c r="F1514">
        <v>0.19784238519443401</v>
      </c>
      <c r="G1514">
        <v>5.4057142857142797E-2</v>
      </c>
      <c r="H1514">
        <v>8.8518805970149203E-2</v>
      </c>
      <c r="I1514">
        <v>5.5266436367142402E-2</v>
      </c>
      <c r="J1514">
        <v>2</v>
      </c>
      <c r="K1514">
        <v>2</v>
      </c>
      <c r="L1514">
        <v>1</v>
      </c>
      <c r="M1514">
        <v>1</v>
      </c>
      <c r="N1514">
        <v>1</v>
      </c>
      <c r="O1514">
        <v>1</v>
      </c>
      <c r="P1514">
        <v>0.90089552238805903</v>
      </c>
      <c r="Q1514">
        <v>0.96716417910447705</v>
      </c>
      <c r="R1514" t="s">
        <v>124</v>
      </c>
      <c r="S1514">
        <v>1</v>
      </c>
      <c r="T1514">
        <v>2.791373991743E-4</v>
      </c>
      <c r="U1514">
        <v>2.8888050043690002E-4</v>
      </c>
      <c r="V1514">
        <v>2.8888050043690002E-4</v>
      </c>
      <c r="W1514">
        <v>2</v>
      </c>
      <c r="X1514" t="s">
        <v>5653</v>
      </c>
      <c r="Y1514" t="s">
        <v>566</v>
      </c>
      <c r="Z1514" t="s">
        <v>183</v>
      </c>
      <c r="AA1514" t="s">
        <v>8720</v>
      </c>
      <c r="AB1514">
        <v>4.0300000000000002E-2</v>
      </c>
      <c r="AC1514">
        <v>1975</v>
      </c>
      <c r="AD1514">
        <v>5</v>
      </c>
      <c r="AE1514">
        <v>5.0000000000000001E-4</v>
      </c>
      <c r="AF1514">
        <v>0.15759999999999999</v>
      </c>
      <c r="AG1514">
        <v>4.0000000000000002E-4</v>
      </c>
      <c r="AH1514" t="s">
        <v>5652</v>
      </c>
      <c r="AI1514" t="s">
        <v>5651</v>
      </c>
      <c r="AJ1514" t="s">
        <v>13571</v>
      </c>
      <c r="AK1514" t="b">
        <v>1</v>
      </c>
      <c r="AL1514">
        <v>10</v>
      </c>
      <c r="AM1514" t="s">
        <v>13572</v>
      </c>
      <c r="AN1514" t="s">
        <v>13573</v>
      </c>
      <c r="AO1514">
        <v>1.91</v>
      </c>
      <c r="AP1514" t="s">
        <v>8819</v>
      </c>
      <c r="AQ1514" t="s">
        <v>13574</v>
      </c>
      <c r="AR1514" t="b">
        <v>0</v>
      </c>
      <c r="AV1514" t="s">
        <v>8795</v>
      </c>
      <c r="AW1514" t="s">
        <v>13574</v>
      </c>
      <c r="AX1514" t="s">
        <v>13575</v>
      </c>
      <c r="AY1514" t="s">
        <v>8760</v>
      </c>
      <c r="AZ1514" t="b">
        <v>0</v>
      </c>
      <c r="BA1514">
        <v>0</v>
      </c>
      <c r="BB1514">
        <v>0</v>
      </c>
      <c r="BC1514">
        <v>0</v>
      </c>
      <c r="BD1514">
        <v>3</v>
      </c>
      <c r="BE1514">
        <v>3</v>
      </c>
      <c r="BF1514">
        <v>0.72</v>
      </c>
      <c r="BG1514">
        <v>0.68700000000000006</v>
      </c>
      <c r="BH1514">
        <v>1224.5</v>
      </c>
      <c r="BI1514">
        <v>30.768999999999998</v>
      </c>
      <c r="BJ1514">
        <v>0.83699999999999997</v>
      </c>
      <c r="BK1514">
        <v>38</v>
      </c>
      <c r="BL1514">
        <v>3</v>
      </c>
      <c r="BM1514" t="s">
        <v>8761</v>
      </c>
      <c r="BN1514">
        <v>0.72</v>
      </c>
      <c r="BO1514" t="s">
        <v>8760</v>
      </c>
    </row>
    <row r="1515" spans="1:67" x14ac:dyDescent="0.3">
      <c r="A1515">
        <v>2320</v>
      </c>
      <c r="B1515" t="s">
        <v>5659</v>
      </c>
      <c r="C1515" t="s">
        <v>5660</v>
      </c>
      <c r="D1515" t="s">
        <v>105</v>
      </c>
      <c r="E1515" t="s">
        <v>136</v>
      </c>
      <c r="F1515">
        <v>0.197793088693904</v>
      </c>
      <c r="G1515">
        <v>9.6914285714285703E-2</v>
      </c>
      <c r="H1515">
        <v>7.0918501573787304E-2</v>
      </c>
      <c r="I1515">
        <v>2.9960301405831401E-2</v>
      </c>
      <c r="J1515">
        <v>2</v>
      </c>
      <c r="K1515">
        <v>2</v>
      </c>
      <c r="L1515">
        <v>2</v>
      </c>
      <c r="M1515">
        <v>2</v>
      </c>
      <c r="N1515">
        <v>2</v>
      </c>
      <c r="O1515">
        <v>1</v>
      </c>
      <c r="P1515">
        <v>0.70416622717350696</v>
      </c>
      <c r="Q1515">
        <v>1.20149253731343</v>
      </c>
      <c r="R1515" t="s">
        <v>107</v>
      </c>
      <c r="S1515">
        <v>0.5</v>
      </c>
      <c r="T1515">
        <v>2.7866213841705998E-3</v>
      </c>
      <c r="U1515">
        <v>1.8611647843674799E-2</v>
      </c>
      <c r="V1515">
        <v>1.8611647843674799E-2</v>
      </c>
      <c r="W1515">
        <v>0</v>
      </c>
      <c r="X1515" t="s">
        <v>5661</v>
      </c>
      <c r="Y1515" t="s">
        <v>2855</v>
      </c>
      <c r="Z1515" t="s">
        <v>536</v>
      </c>
      <c r="AA1515" t="s">
        <v>8720</v>
      </c>
      <c r="AB1515">
        <v>3.8199999999999998E-2</v>
      </c>
      <c r="AC1515">
        <v>2170</v>
      </c>
      <c r="AD1515">
        <v>1</v>
      </c>
      <c r="AE1515">
        <v>0</v>
      </c>
      <c r="AF1515">
        <v>0.1522</v>
      </c>
      <c r="AG1515">
        <v>1E-4</v>
      </c>
      <c r="AH1515" t="s">
        <v>5660</v>
      </c>
      <c r="AI1515" t="s">
        <v>5659</v>
      </c>
      <c r="AJ1515" t="s">
        <v>13576</v>
      </c>
      <c r="AK1515" t="b">
        <v>0</v>
      </c>
      <c r="AL1515">
        <v>0</v>
      </c>
      <c r="AR1515" t="b">
        <v>1</v>
      </c>
      <c r="AS1515">
        <v>54.05</v>
      </c>
      <c r="AT1515" t="s">
        <v>8784</v>
      </c>
      <c r="AU1515" t="s">
        <v>13577</v>
      </c>
      <c r="AV1515" t="s">
        <v>8758</v>
      </c>
      <c r="AW1515" t="s">
        <v>13577</v>
      </c>
      <c r="AX1515" t="s">
        <v>13578</v>
      </c>
      <c r="AY1515" t="s">
        <v>8760</v>
      </c>
      <c r="AZ1515" t="b">
        <v>1</v>
      </c>
      <c r="BA1515">
        <v>50</v>
      </c>
      <c r="BB1515">
        <v>0</v>
      </c>
      <c r="BC1515">
        <v>50</v>
      </c>
      <c r="BD1515">
        <v>0</v>
      </c>
      <c r="BE1515">
        <v>0</v>
      </c>
      <c r="BK1515">
        <v>0</v>
      </c>
      <c r="BL1515">
        <v>0</v>
      </c>
      <c r="BM1515" t="s">
        <v>8765</v>
      </c>
      <c r="BN1515">
        <v>1</v>
      </c>
      <c r="BO1515" t="s">
        <v>8766</v>
      </c>
    </row>
    <row r="1516" spans="1:67" x14ac:dyDescent="0.3">
      <c r="A1516">
        <v>2321</v>
      </c>
      <c r="B1516" t="s">
        <v>5662</v>
      </c>
      <c r="C1516" t="s">
        <v>5663</v>
      </c>
      <c r="D1516" t="s">
        <v>130</v>
      </c>
      <c r="E1516" t="s">
        <v>136</v>
      </c>
      <c r="F1516">
        <v>0.19776172860987101</v>
      </c>
      <c r="G1516">
        <v>7.0857142857142799E-2</v>
      </c>
      <c r="H1516">
        <v>5.1688602180640301E-2</v>
      </c>
      <c r="I1516">
        <v>7.5215983572088599E-2</v>
      </c>
      <c r="J1516">
        <v>5</v>
      </c>
      <c r="K1516">
        <v>5</v>
      </c>
      <c r="L1516">
        <v>1</v>
      </c>
      <c r="M1516">
        <v>1</v>
      </c>
      <c r="N1516">
        <v>1</v>
      </c>
      <c r="O1516">
        <v>1</v>
      </c>
      <c r="P1516">
        <v>0.52972147446154705</v>
      </c>
      <c r="Q1516">
        <v>0.55050750742935295</v>
      </c>
      <c r="R1516" t="s">
        <v>124</v>
      </c>
      <c r="S1516">
        <v>1</v>
      </c>
      <c r="T1516" s="2">
        <v>1.5673935177179501E-8</v>
      </c>
      <c r="U1516">
        <v>1.184262439065E-4</v>
      </c>
      <c r="V1516" s="2">
        <v>6.9468058188194398E-8</v>
      </c>
      <c r="W1516">
        <v>5</v>
      </c>
      <c r="X1516" t="s">
        <v>5664</v>
      </c>
      <c r="Y1516" t="s">
        <v>528</v>
      </c>
      <c r="Z1516" t="s">
        <v>1991</v>
      </c>
      <c r="AA1516" t="s">
        <v>8720</v>
      </c>
      <c r="AB1516">
        <v>4.0000000000000002E-4</v>
      </c>
      <c r="AC1516">
        <v>2371</v>
      </c>
      <c r="AD1516">
        <v>1</v>
      </c>
      <c r="AE1516">
        <v>0</v>
      </c>
      <c r="AF1516">
        <v>4.0000000000000002E-4</v>
      </c>
      <c r="AG1516">
        <v>4.0000000000000002E-4</v>
      </c>
      <c r="AH1516" t="s">
        <v>5663</v>
      </c>
      <c r="AI1516" t="s">
        <v>5662</v>
      </c>
      <c r="AJ1516" t="s">
        <v>13579</v>
      </c>
      <c r="AK1516" t="b">
        <v>0</v>
      </c>
      <c r="AL1516">
        <v>0</v>
      </c>
      <c r="AR1516" t="b">
        <v>1</v>
      </c>
      <c r="AS1516">
        <v>92.58</v>
      </c>
      <c r="AT1516" t="s">
        <v>8773</v>
      </c>
      <c r="AU1516" t="s">
        <v>13580</v>
      </c>
      <c r="AV1516" t="s">
        <v>8758</v>
      </c>
      <c r="AW1516" t="s">
        <v>13580</v>
      </c>
      <c r="AX1516" t="s">
        <v>13581</v>
      </c>
      <c r="AY1516" t="s">
        <v>8760</v>
      </c>
      <c r="AZ1516" t="b">
        <v>0</v>
      </c>
      <c r="BA1516">
        <v>0</v>
      </c>
      <c r="BB1516">
        <v>0</v>
      </c>
      <c r="BC1516">
        <v>0</v>
      </c>
      <c r="BD1516">
        <v>1</v>
      </c>
      <c r="BE1516">
        <v>0</v>
      </c>
      <c r="BF1516">
        <v>0.442</v>
      </c>
      <c r="BG1516">
        <v>0.442</v>
      </c>
      <c r="BH1516">
        <v>252</v>
      </c>
      <c r="BI1516">
        <v>50</v>
      </c>
      <c r="BJ1516">
        <v>0.504</v>
      </c>
      <c r="BK1516">
        <v>10</v>
      </c>
      <c r="BL1516">
        <v>0</v>
      </c>
      <c r="BM1516" t="s">
        <v>8771</v>
      </c>
      <c r="BN1516">
        <v>0.442</v>
      </c>
      <c r="BO1516" t="s">
        <v>8760</v>
      </c>
    </row>
    <row r="1517" spans="1:67" x14ac:dyDescent="0.3">
      <c r="A1517">
        <v>2322</v>
      </c>
      <c r="B1517" t="s">
        <v>5665</v>
      </c>
      <c r="C1517" t="s">
        <v>5666</v>
      </c>
      <c r="D1517" t="s">
        <v>105</v>
      </c>
      <c r="E1517" t="s">
        <v>136</v>
      </c>
      <c r="F1517">
        <v>0.197734755848858</v>
      </c>
      <c r="G1517">
        <v>4.8457142857142803E-2</v>
      </c>
      <c r="H1517">
        <v>5.5753910447761103E-2</v>
      </c>
      <c r="I1517">
        <v>9.3523702543954507E-2</v>
      </c>
      <c r="J1517">
        <v>1</v>
      </c>
      <c r="K1517">
        <v>1</v>
      </c>
      <c r="L1517">
        <v>1</v>
      </c>
      <c r="M1517">
        <v>1</v>
      </c>
      <c r="N1517">
        <v>1</v>
      </c>
      <c r="O1517">
        <v>1</v>
      </c>
      <c r="P1517">
        <v>0.57597014925373102</v>
      </c>
      <c r="Q1517">
        <v>0.57597014925373102</v>
      </c>
      <c r="R1517" t="s">
        <v>107</v>
      </c>
      <c r="S1517">
        <v>1</v>
      </c>
      <c r="T1517" s="2">
        <v>1.01132527807565E-6</v>
      </c>
      <c r="U1517" s="2">
        <v>1.01132527807565E-6</v>
      </c>
      <c r="V1517" s="2">
        <v>1.01132527807565E-6</v>
      </c>
      <c r="W1517">
        <v>1</v>
      </c>
      <c r="X1517" t="s">
        <v>435</v>
      </c>
      <c r="Y1517" t="s">
        <v>661</v>
      </c>
      <c r="Z1517" t="s">
        <v>203</v>
      </c>
      <c r="AA1517" t="s">
        <v>8720</v>
      </c>
      <c r="AB1517">
        <v>4.9000000000000002E-2</v>
      </c>
      <c r="AC1517">
        <v>977</v>
      </c>
      <c r="AD1517">
        <v>13</v>
      </c>
      <c r="AE1517">
        <v>1.4E-3</v>
      </c>
      <c r="AF1517">
        <v>0.18659999999999999</v>
      </c>
      <c r="AG1517">
        <v>6.9999999999999999E-4</v>
      </c>
      <c r="AH1517" t="s">
        <v>5666</v>
      </c>
      <c r="AI1517" t="s">
        <v>5665</v>
      </c>
      <c r="AJ1517" t="s">
        <v>13582</v>
      </c>
      <c r="AK1517" t="b">
        <v>0</v>
      </c>
      <c r="AL1517">
        <v>0</v>
      </c>
      <c r="AR1517" t="b">
        <v>1</v>
      </c>
      <c r="AS1517">
        <v>72.319999999999993</v>
      </c>
      <c r="AT1517" t="s">
        <v>8756</v>
      </c>
      <c r="AU1517" t="s">
        <v>13583</v>
      </c>
      <c r="AV1517" t="s">
        <v>8758</v>
      </c>
      <c r="AW1517" t="s">
        <v>13583</v>
      </c>
      <c r="AX1517" t="s">
        <v>13584</v>
      </c>
      <c r="AY1517" t="s">
        <v>8760</v>
      </c>
      <c r="AZ1517" t="b">
        <v>0</v>
      </c>
      <c r="BA1517">
        <v>0</v>
      </c>
      <c r="BB1517">
        <v>0</v>
      </c>
      <c r="BC1517">
        <v>0</v>
      </c>
      <c r="BD1517">
        <v>1</v>
      </c>
      <c r="BE1517">
        <v>1</v>
      </c>
      <c r="BF1517">
        <v>0.64200000000000002</v>
      </c>
      <c r="BG1517">
        <v>0.64200000000000002</v>
      </c>
      <c r="BH1517">
        <v>401.7</v>
      </c>
      <c r="BI1517">
        <v>0</v>
      </c>
      <c r="BJ1517">
        <v>0</v>
      </c>
      <c r="BK1517">
        <v>3</v>
      </c>
      <c r="BL1517">
        <v>1</v>
      </c>
      <c r="BM1517" t="s">
        <v>8800</v>
      </c>
      <c r="BN1517">
        <v>0.64200000000000002</v>
      </c>
      <c r="BO1517" t="s">
        <v>8760</v>
      </c>
    </row>
    <row r="1518" spans="1:67" x14ac:dyDescent="0.3">
      <c r="A1518">
        <v>2323</v>
      </c>
      <c r="B1518" t="s">
        <v>5667</v>
      </c>
      <c r="C1518" t="s">
        <v>5668</v>
      </c>
      <c r="D1518" t="s">
        <v>105</v>
      </c>
      <c r="E1518" t="s">
        <v>136</v>
      </c>
      <c r="F1518">
        <v>0.197720028958043</v>
      </c>
      <c r="G1518">
        <v>4.8457142857142803E-2</v>
      </c>
      <c r="H1518">
        <v>7.5128358208955207E-2</v>
      </c>
      <c r="I1518">
        <v>7.4134527891945801E-2</v>
      </c>
      <c r="J1518">
        <v>1</v>
      </c>
      <c r="K1518">
        <v>1</v>
      </c>
      <c r="L1518">
        <v>1</v>
      </c>
      <c r="M1518">
        <v>1</v>
      </c>
      <c r="N1518">
        <v>1</v>
      </c>
      <c r="O1518">
        <v>1</v>
      </c>
      <c r="P1518">
        <v>0.77611940298507398</v>
      </c>
      <c r="Q1518">
        <v>0.77611940298507398</v>
      </c>
      <c r="R1518" t="s">
        <v>107</v>
      </c>
      <c r="S1518">
        <v>1</v>
      </c>
      <c r="T1518" s="2">
        <v>1.7692396904060399E-5</v>
      </c>
      <c r="U1518" s="2">
        <v>1.7692396904060399E-5</v>
      </c>
      <c r="V1518" s="2">
        <v>1.7692396904060399E-5</v>
      </c>
      <c r="W1518">
        <v>1</v>
      </c>
      <c r="X1518" t="s">
        <v>419</v>
      </c>
      <c r="Y1518" t="s">
        <v>661</v>
      </c>
      <c r="Z1518" t="s">
        <v>203</v>
      </c>
      <c r="AA1518" t="s">
        <v>8719</v>
      </c>
      <c r="AB1518">
        <v>5.33E-2</v>
      </c>
      <c r="AC1518">
        <v>539</v>
      </c>
      <c r="AD1518">
        <v>34</v>
      </c>
      <c r="AE1518">
        <v>1.6000000000000001E-3</v>
      </c>
      <c r="AF1518">
        <v>0.19109999999999999</v>
      </c>
      <c r="AG1518">
        <v>1.4E-3</v>
      </c>
      <c r="AH1518" t="s">
        <v>5668</v>
      </c>
      <c r="AI1518" t="s">
        <v>5667</v>
      </c>
      <c r="AJ1518" t="s">
        <v>13585</v>
      </c>
      <c r="AK1518" t="b">
        <v>0</v>
      </c>
      <c r="AL1518">
        <v>0</v>
      </c>
      <c r="AR1518" t="b">
        <v>1</v>
      </c>
      <c r="AS1518">
        <v>82.97</v>
      </c>
      <c r="AT1518" t="s">
        <v>8756</v>
      </c>
      <c r="AU1518" t="s">
        <v>13586</v>
      </c>
      <c r="AV1518" t="s">
        <v>8758</v>
      </c>
      <c r="AW1518" t="s">
        <v>13586</v>
      </c>
      <c r="AX1518" t="s">
        <v>13587</v>
      </c>
      <c r="AY1518" t="s">
        <v>8760</v>
      </c>
      <c r="AZ1518" t="b">
        <v>1</v>
      </c>
      <c r="BA1518">
        <v>2</v>
      </c>
      <c r="BB1518">
        <v>0</v>
      </c>
      <c r="BC1518">
        <v>2</v>
      </c>
      <c r="BD1518">
        <v>0</v>
      </c>
      <c r="BE1518">
        <v>0</v>
      </c>
      <c r="BK1518">
        <v>0</v>
      </c>
      <c r="BL1518">
        <v>0</v>
      </c>
      <c r="BM1518" t="s">
        <v>8765</v>
      </c>
      <c r="BN1518">
        <v>1</v>
      </c>
      <c r="BO1518" t="s">
        <v>8766</v>
      </c>
    </row>
    <row r="1519" spans="1:67" x14ac:dyDescent="0.3">
      <c r="A1519">
        <v>2325</v>
      </c>
      <c r="B1519" t="s">
        <v>5671</v>
      </c>
      <c r="C1519" t="s">
        <v>5672</v>
      </c>
      <c r="D1519" t="s">
        <v>105</v>
      </c>
      <c r="E1519" t="s">
        <v>136</v>
      </c>
      <c r="F1519">
        <v>0.19771108625925801</v>
      </c>
      <c r="G1519">
        <v>4.8457142857142803E-2</v>
      </c>
      <c r="H1519">
        <v>8.0026149253731305E-2</v>
      </c>
      <c r="I1519">
        <v>6.9227794148384703E-2</v>
      </c>
      <c r="J1519">
        <v>1</v>
      </c>
      <c r="K1519">
        <v>1</v>
      </c>
      <c r="L1519">
        <v>1</v>
      </c>
      <c r="M1519">
        <v>1</v>
      </c>
      <c r="N1519">
        <v>1</v>
      </c>
      <c r="O1519">
        <v>1</v>
      </c>
      <c r="P1519">
        <v>0.82671641791044703</v>
      </c>
      <c r="Q1519">
        <v>0.82671641791044703</v>
      </c>
      <c r="R1519" t="s">
        <v>107</v>
      </c>
      <c r="S1519">
        <v>1</v>
      </c>
      <c r="T1519" s="2">
        <v>3.6502355290271301E-5</v>
      </c>
      <c r="U1519" s="2">
        <v>3.6502355290271301E-5</v>
      </c>
      <c r="V1519" s="2">
        <v>3.6502355290271301E-5</v>
      </c>
      <c r="W1519">
        <v>1</v>
      </c>
      <c r="X1519" t="s">
        <v>1537</v>
      </c>
      <c r="Y1519" t="s">
        <v>661</v>
      </c>
      <c r="Z1519" t="s">
        <v>203</v>
      </c>
      <c r="AA1519" t="s">
        <v>8720</v>
      </c>
      <c r="AB1519">
        <v>0.04</v>
      </c>
      <c r="AC1519">
        <v>2011</v>
      </c>
      <c r="AD1519">
        <v>3</v>
      </c>
      <c r="AE1519">
        <v>0</v>
      </c>
      <c r="AF1519">
        <v>0.158</v>
      </c>
      <c r="AG1519">
        <v>2.0000000000000001E-4</v>
      </c>
      <c r="AH1519" t="s">
        <v>5672</v>
      </c>
      <c r="AI1519" t="s">
        <v>5671</v>
      </c>
      <c r="AJ1519" t="s">
        <v>13588</v>
      </c>
      <c r="AK1519" t="b">
        <v>0</v>
      </c>
      <c r="AL1519">
        <v>0</v>
      </c>
      <c r="AR1519" t="b">
        <v>1</v>
      </c>
      <c r="AS1519">
        <v>91.61</v>
      </c>
      <c r="AT1519" t="s">
        <v>8773</v>
      </c>
      <c r="AU1519" t="s">
        <v>13589</v>
      </c>
      <c r="AV1519" t="s">
        <v>8758</v>
      </c>
      <c r="AW1519" t="s">
        <v>13589</v>
      </c>
      <c r="AX1519" t="s">
        <v>13590</v>
      </c>
      <c r="AY1519" t="s">
        <v>8760</v>
      </c>
      <c r="AZ1519" t="b">
        <v>1</v>
      </c>
      <c r="BA1519">
        <v>2</v>
      </c>
      <c r="BB1519">
        <v>0</v>
      </c>
      <c r="BC1519">
        <v>2</v>
      </c>
      <c r="BD1519">
        <v>0</v>
      </c>
      <c r="BE1519">
        <v>0</v>
      </c>
      <c r="BK1519">
        <v>0</v>
      </c>
      <c r="BL1519">
        <v>0</v>
      </c>
      <c r="BM1519" t="s">
        <v>8765</v>
      </c>
      <c r="BN1519">
        <v>1</v>
      </c>
      <c r="BO1519" t="s">
        <v>8766</v>
      </c>
    </row>
    <row r="1520" spans="1:67" x14ac:dyDescent="0.3">
      <c r="A1520">
        <v>2328</v>
      </c>
      <c r="B1520" t="s">
        <v>5676</v>
      </c>
      <c r="C1520" t="s">
        <v>5677</v>
      </c>
      <c r="D1520" t="s">
        <v>105</v>
      </c>
      <c r="E1520" t="s">
        <v>136</v>
      </c>
      <c r="F1520">
        <v>0.19755175667046501</v>
      </c>
      <c r="G1520">
        <v>4.8457142857142803E-2</v>
      </c>
      <c r="H1520">
        <v>6.9610588235294105E-2</v>
      </c>
      <c r="I1520">
        <v>7.9484025578028805E-2</v>
      </c>
      <c r="J1520">
        <v>1</v>
      </c>
      <c r="K1520">
        <v>1</v>
      </c>
      <c r="L1520">
        <v>1</v>
      </c>
      <c r="M1520">
        <v>1</v>
      </c>
      <c r="N1520">
        <v>1</v>
      </c>
      <c r="O1520">
        <v>1</v>
      </c>
      <c r="P1520">
        <v>0.71911764705882297</v>
      </c>
      <c r="Q1520">
        <v>0.71911764705882297</v>
      </c>
      <c r="R1520" t="s">
        <v>107</v>
      </c>
      <c r="S1520">
        <v>1</v>
      </c>
      <c r="T1520" s="2">
        <v>8.0328592099972707E-6</v>
      </c>
      <c r="U1520" s="2">
        <v>8.0328592099972707E-6</v>
      </c>
      <c r="V1520" s="2">
        <v>8.0328592099972707E-6</v>
      </c>
      <c r="W1520">
        <v>1</v>
      </c>
      <c r="X1520" t="s">
        <v>280</v>
      </c>
      <c r="Y1520" t="s">
        <v>661</v>
      </c>
      <c r="Z1520" t="s">
        <v>203</v>
      </c>
      <c r="AA1520" t="s">
        <v>8767</v>
      </c>
      <c r="AB1520">
        <v>0</v>
      </c>
      <c r="AC1520">
        <v>0</v>
      </c>
      <c r="AD1520">
        <v>0</v>
      </c>
      <c r="AE1520">
        <v>0</v>
      </c>
      <c r="AF1520">
        <v>0</v>
      </c>
      <c r="AG1520">
        <v>0</v>
      </c>
      <c r="AH1520" t="s">
        <v>5677</v>
      </c>
      <c r="AI1520" t="s">
        <v>5676</v>
      </c>
      <c r="AJ1520" t="s">
        <v>13591</v>
      </c>
      <c r="AK1520" t="b">
        <v>0</v>
      </c>
      <c r="AL1520">
        <v>0</v>
      </c>
      <c r="AR1520" t="b">
        <v>1</v>
      </c>
      <c r="AS1520">
        <v>78.05</v>
      </c>
      <c r="AT1520" t="s">
        <v>8756</v>
      </c>
      <c r="AU1520" t="s">
        <v>13592</v>
      </c>
      <c r="AV1520" t="s">
        <v>8758</v>
      </c>
      <c r="AW1520" t="s">
        <v>13592</v>
      </c>
      <c r="AX1520" t="s">
        <v>13593</v>
      </c>
      <c r="AY1520" t="s">
        <v>8760</v>
      </c>
      <c r="AZ1520" t="b">
        <v>0</v>
      </c>
      <c r="BA1520">
        <v>0</v>
      </c>
      <c r="BB1520">
        <v>0</v>
      </c>
      <c r="BC1520">
        <v>0</v>
      </c>
      <c r="BD1520">
        <v>1</v>
      </c>
      <c r="BE1520">
        <v>1</v>
      </c>
      <c r="BF1520">
        <v>0.77700000000000002</v>
      </c>
      <c r="BG1520">
        <v>0.77700000000000002</v>
      </c>
      <c r="BH1520">
        <v>652.9</v>
      </c>
      <c r="BI1520">
        <v>0</v>
      </c>
      <c r="BJ1520">
        <v>0</v>
      </c>
      <c r="BK1520">
        <v>51</v>
      </c>
      <c r="BL1520">
        <v>1</v>
      </c>
      <c r="BM1520" t="s">
        <v>8761</v>
      </c>
      <c r="BN1520">
        <v>0.77700000000000002</v>
      </c>
      <c r="BO1520" t="s">
        <v>8760</v>
      </c>
    </row>
    <row r="1521" spans="1:67" x14ac:dyDescent="0.3">
      <c r="A1521">
        <v>2329</v>
      </c>
      <c r="B1521" t="s">
        <v>5678</v>
      </c>
      <c r="C1521" t="s">
        <v>5679</v>
      </c>
      <c r="D1521" t="s">
        <v>105</v>
      </c>
      <c r="E1521" t="s">
        <v>136</v>
      </c>
      <c r="F1521">
        <v>0.19754170538937901</v>
      </c>
      <c r="G1521">
        <v>4.8457142857142803E-2</v>
      </c>
      <c r="H1521">
        <v>7.3625791044776095E-2</v>
      </c>
      <c r="I1521">
        <v>7.5458771487460399E-2</v>
      </c>
      <c r="J1521">
        <v>1</v>
      </c>
      <c r="K1521">
        <v>1</v>
      </c>
      <c r="L1521">
        <v>1</v>
      </c>
      <c r="M1521">
        <v>1</v>
      </c>
      <c r="N1521">
        <v>1</v>
      </c>
      <c r="O1521">
        <v>1</v>
      </c>
      <c r="P1521">
        <v>0.76059701492537302</v>
      </c>
      <c r="Q1521">
        <v>0.76059701492537302</v>
      </c>
      <c r="R1521" t="s">
        <v>107</v>
      </c>
      <c r="S1521">
        <v>1</v>
      </c>
      <c r="T1521" s="2">
        <v>1.45512152006519E-5</v>
      </c>
      <c r="U1521" s="2">
        <v>1.45512152006519E-5</v>
      </c>
      <c r="V1521" s="2">
        <v>1.45512152006519E-5</v>
      </c>
      <c r="W1521">
        <v>1</v>
      </c>
      <c r="X1521" t="s">
        <v>613</v>
      </c>
      <c r="Y1521" t="s">
        <v>661</v>
      </c>
      <c r="Z1521" t="s">
        <v>203</v>
      </c>
      <c r="AA1521" t="s">
        <v>8720</v>
      </c>
      <c r="AB1521">
        <v>4.65E-2</v>
      </c>
      <c r="AC1521">
        <v>1342</v>
      </c>
      <c r="AD1521">
        <v>3</v>
      </c>
      <c r="AE1521">
        <v>0</v>
      </c>
      <c r="AF1521">
        <v>0.18410000000000001</v>
      </c>
      <c r="AG1521">
        <v>2.0000000000000001E-4</v>
      </c>
      <c r="AH1521" t="s">
        <v>5679</v>
      </c>
      <c r="AI1521" t="s">
        <v>5678</v>
      </c>
      <c r="AJ1521" t="s">
        <v>13594</v>
      </c>
      <c r="AK1521" t="b">
        <v>0</v>
      </c>
      <c r="AL1521">
        <v>0</v>
      </c>
      <c r="AR1521" t="b">
        <v>1</v>
      </c>
      <c r="AS1521">
        <v>77.34</v>
      </c>
      <c r="AT1521" t="s">
        <v>8756</v>
      </c>
      <c r="AU1521" t="s">
        <v>13595</v>
      </c>
      <c r="AV1521" t="s">
        <v>8758</v>
      </c>
      <c r="AW1521" t="s">
        <v>13595</v>
      </c>
      <c r="AX1521" t="s">
        <v>13596</v>
      </c>
      <c r="AY1521" t="s">
        <v>8760</v>
      </c>
      <c r="AZ1521" t="b">
        <v>0</v>
      </c>
      <c r="BA1521">
        <v>0</v>
      </c>
      <c r="BB1521">
        <v>0</v>
      </c>
      <c r="BC1521">
        <v>0</v>
      </c>
      <c r="BD1521">
        <v>1</v>
      </c>
      <c r="BE1521">
        <v>1</v>
      </c>
      <c r="BF1521">
        <v>0.59599999999999997</v>
      </c>
      <c r="BG1521">
        <v>0.59599999999999997</v>
      </c>
      <c r="BH1521">
        <v>470.4</v>
      </c>
      <c r="BI1521">
        <v>30.856999999999999</v>
      </c>
      <c r="BJ1521">
        <v>0</v>
      </c>
      <c r="BK1521">
        <v>10</v>
      </c>
      <c r="BL1521">
        <v>1</v>
      </c>
      <c r="BM1521" t="s">
        <v>8800</v>
      </c>
      <c r="BN1521">
        <v>0.59599999999999997</v>
      </c>
      <c r="BO1521" t="s">
        <v>8760</v>
      </c>
    </row>
    <row r="1522" spans="1:67" x14ac:dyDescent="0.3">
      <c r="A1522">
        <v>2332</v>
      </c>
      <c r="B1522" t="s">
        <v>5684</v>
      </c>
      <c r="C1522" t="s">
        <v>5685</v>
      </c>
      <c r="D1522" t="s">
        <v>105</v>
      </c>
      <c r="E1522" t="s">
        <v>136</v>
      </c>
      <c r="F1522">
        <v>0.19744511318341801</v>
      </c>
      <c r="G1522">
        <v>4.8457142857142803E-2</v>
      </c>
      <c r="H1522">
        <v>7.8198507462686501E-2</v>
      </c>
      <c r="I1522">
        <v>7.0789462863588601E-2</v>
      </c>
      <c r="J1522">
        <v>1</v>
      </c>
      <c r="K1522">
        <v>1</v>
      </c>
      <c r="L1522">
        <v>1</v>
      </c>
      <c r="M1522">
        <v>1</v>
      </c>
      <c r="N1522">
        <v>1</v>
      </c>
      <c r="O1522">
        <v>1</v>
      </c>
      <c r="P1522">
        <v>0.80783582089552197</v>
      </c>
      <c r="Q1522">
        <v>0.80783582089552197</v>
      </c>
      <c r="R1522" t="s">
        <v>124</v>
      </c>
      <c r="S1522">
        <v>1</v>
      </c>
      <c r="T1522" s="2">
        <v>2.8987710742147E-5</v>
      </c>
      <c r="U1522" s="2">
        <v>2.8987710742147E-5</v>
      </c>
      <c r="V1522" s="2">
        <v>2.8987710742147E-5</v>
      </c>
      <c r="W1522">
        <v>1</v>
      </c>
      <c r="X1522" t="s">
        <v>558</v>
      </c>
      <c r="Y1522" t="s">
        <v>661</v>
      </c>
      <c r="Z1522" t="s">
        <v>203</v>
      </c>
      <c r="AA1522" t="s">
        <v>8767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 t="s">
        <v>5685</v>
      </c>
      <c r="AI1522" t="s">
        <v>5684</v>
      </c>
      <c r="AJ1522" t="s">
        <v>13597</v>
      </c>
      <c r="AK1522" t="b">
        <v>0</v>
      </c>
      <c r="AL1522">
        <v>0</v>
      </c>
      <c r="AR1522" t="b">
        <v>1</v>
      </c>
      <c r="AS1522">
        <v>43.36</v>
      </c>
      <c r="AT1522" t="s">
        <v>8780</v>
      </c>
      <c r="AU1522" t="s">
        <v>13598</v>
      </c>
      <c r="AV1522" t="s">
        <v>8758</v>
      </c>
      <c r="AW1522" t="s">
        <v>13598</v>
      </c>
      <c r="AX1522" t="s">
        <v>13599</v>
      </c>
      <c r="AY1522" t="s">
        <v>8760</v>
      </c>
      <c r="AZ1522" t="b">
        <v>0</v>
      </c>
      <c r="BA1522">
        <v>0</v>
      </c>
      <c r="BB1522">
        <v>0</v>
      </c>
      <c r="BC1522">
        <v>0</v>
      </c>
      <c r="BD1522">
        <v>1</v>
      </c>
      <c r="BE1522">
        <v>1</v>
      </c>
      <c r="BF1522">
        <v>0.78900000000000003</v>
      </c>
      <c r="BG1522">
        <v>0.78900000000000003</v>
      </c>
      <c r="BH1522">
        <v>1833.8</v>
      </c>
      <c r="BI1522">
        <v>48.070999999999998</v>
      </c>
      <c r="BJ1522">
        <v>0.999</v>
      </c>
      <c r="BK1522">
        <v>25</v>
      </c>
      <c r="BL1522">
        <v>1</v>
      </c>
      <c r="BM1522" t="s">
        <v>8761</v>
      </c>
      <c r="BN1522">
        <v>0.78900000000000003</v>
      </c>
      <c r="BO1522" t="s">
        <v>8760</v>
      </c>
    </row>
    <row r="1523" spans="1:67" x14ac:dyDescent="0.3">
      <c r="A1523">
        <v>2334</v>
      </c>
      <c r="B1523" t="s">
        <v>5688</v>
      </c>
      <c r="C1523" t="s">
        <v>5689</v>
      </c>
      <c r="D1523" t="s">
        <v>105</v>
      </c>
      <c r="E1523" t="s">
        <v>136</v>
      </c>
      <c r="F1523">
        <v>0.19741064196045499</v>
      </c>
      <c r="G1523">
        <v>4.8457142857142803E-2</v>
      </c>
      <c r="H1523">
        <v>7.0021074626865604E-2</v>
      </c>
      <c r="I1523">
        <v>7.8932424476446494E-2</v>
      </c>
      <c r="J1523">
        <v>1</v>
      </c>
      <c r="K1523">
        <v>1</v>
      </c>
      <c r="L1523">
        <v>1</v>
      </c>
      <c r="M1523">
        <v>1</v>
      </c>
      <c r="N1523">
        <v>1</v>
      </c>
      <c r="O1523">
        <v>1</v>
      </c>
      <c r="P1523">
        <v>0.72335820895522396</v>
      </c>
      <c r="Q1523">
        <v>0.72335820895522396</v>
      </c>
      <c r="R1523" t="s">
        <v>124</v>
      </c>
      <c r="S1523">
        <v>1</v>
      </c>
      <c r="T1523" s="2">
        <v>8.7142336494094497E-6</v>
      </c>
      <c r="U1523" s="2">
        <v>8.7142336494094497E-6</v>
      </c>
      <c r="V1523" s="2">
        <v>8.7142336494094497E-6</v>
      </c>
      <c r="W1523">
        <v>1</v>
      </c>
      <c r="X1523" t="s">
        <v>364</v>
      </c>
      <c r="Y1523" t="s">
        <v>661</v>
      </c>
      <c r="Z1523" t="s">
        <v>203</v>
      </c>
      <c r="AA1523" t="s">
        <v>8720</v>
      </c>
      <c r="AB1523">
        <v>4.24E-2</v>
      </c>
      <c r="AC1523">
        <v>1763</v>
      </c>
      <c r="AD1523">
        <v>9</v>
      </c>
      <c r="AE1523">
        <v>5.0000000000000001E-4</v>
      </c>
      <c r="AF1523">
        <v>0.16339999999999999</v>
      </c>
      <c r="AG1523">
        <v>5.0000000000000001E-4</v>
      </c>
      <c r="AH1523" t="s">
        <v>5689</v>
      </c>
      <c r="AI1523" t="s">
        <v>5688</v>
      </c>
      <c r="AJ1523" t="s">
        <v>13600</v>
      </c>
      <c r="AK1523" t="b">
        <v>0</v>
      </c>
      <c r="AL1523">
        <v>0</v>
      </c>
      <c r="AR1523" t="b">
        <v>1</v>
      </c>
      <c r="AS1523">
        <v>75.64</v>
      </c>
      <c r="AT1523" t="s">
        <v>8756</v>
      </c>
      <c r="AU1523" t="s">
        <v>13601</v>
      </c>
      <c r="AV1523" t="s">
        <v>8758</v>
      </c>
      <c r="AW1523" t="s">
        <v>13601</v>
      </c>
      <c r="AX1523" t="s">
        <v>13602</v>
      </c>
      <c r="AY1523" t="s">
        <v>8760</v>
      </c>
      <c r="AZ1523" t="b">
        <v>0</v>
      </c>
      <c r="BA1523">
        <v>0</v>
      </c>
      <c r="BB1523">
        <v>0</v>
      </c>
      <c r="BC1523">
        <v>0</v>
      </c>
      <c r="BD1523">
        <v>1</v>
      </c>
      <c r="BE1523">
        <v>1</v>
      </c>
      <c r="BF1523">
        <v>0.61</v>
      </c>
      <c r="BG1523">
        <v>0.61</v>
      </c>
      <c r="BH1523">
        <v>487</v>
      </c>
      <c r="BI1523">
        <v>32.6</v>
      </c>
      <c r="BJ1523">
        <v>0.63500000000000001</v>
      </c>
      <c r="BK1523">
        <v>3</v>
      </c>
      <c r="BL1523">
        <v>1</v>
      </c>
      <c r="BM1523" t="s">
        <v>8800</v>
      </c>
      <c r="BN1523">
        <v>0.61</v>
      </c>
      <c r="BO1523" t="s">
        <v>8760</v>
      </c>
    </row>
    <row r="1524" spans="1:67" x14ac:dyDescent="0.3">
      <c r="A1524">
        <v>2335</v>
      </c>
      <c r="B1524" t="s">
        <v>5690</v>
      </c>
      <c r="C1524" t="s">
        <v>5691</v>
      </c>
      <c r="D1524" t="s">
        <v>130</v>
      </c>
      <c r="E1524" t="s">
        <v>136</v>
      </c>
      <c r="F1524">
        <v>0.197350673421021</v>
      </c>
      <c r="G1524">
        <v>4.8457142857142803E-2</v>
      </c>
      <c r="H1524">
        <v>0.100274686567164</v>
      </c>
      <c r="I1524">
        <v>4.86188439967144E-2</v>
      </c>
      <c r="J1524">
        <v>1</v>
      </c>
      <c r="K1524">
        <v>1</v>
      </c>
      <c r="L1524">
        <v>1</v>
      </c>
      <c r="M1524">
        <v>1</v>
      </c>
      <c r="N1524">
        <v>1</v>
      </c>
      <c r="O1524">
        <v>1</v>
      </c>
      <c r="P1524">
        <v>1.0358955223880599</v>
      </c>
      <c r="Q1524">
        <v>1.0358955223880599</v>
      </c>
      <c r="R1524" t="s">
        <v>124</v>
      </c>
      <c r="S1524">
        <v>1</v>
      </c>
      <c r="T1524">
        <v>7.6455271718219996E-4</v>
      </c>
      <c r="U1524">
        <v>7.6455271718219996E-4</v>
      </c>
      <c r="V1524">
        <v>7.6455271718219996E-4</v>
      </c>
      <c r="W1524">
        <v>1</v>
      </c>
      <c r="X1524" t="s">
        <v>300</v>
      </c>
      <c r="Y1524" t="s">
        <v>661</v>
      </c>
      <c r="Z1524" t="s">
        <v>203</v>
      </c>
      <c r="AA1524" t="s">
        <v>8720</v>
      </c>
      <c r="AB1524">
        <v>4.7500000000000001E-2</v>
      </c>
      <c r="AC1524">
        <v>1184</v>
      </c>
      <c r="AD1524">
        <v>8</v>
      </c>
      <c r="AE1524">
        <v>2.0000000000000001E-4</v>
      </c>
      <c r="AF1524">
        <v>0.1847</v>
      </c>
      <c r="AG1524">
        <v>5.9999999999999995E-4</v>
      </c>
      <c r="AH1524" t="s">
        <v>5691</v>
      </c>
      <c r="AI1524" t="s">
        <v>5690</v>
      </c>
      <c r="AJ1524" t="s">
        <v>13603</v>
      </c>
      <c r="AK1524" t="b">
        <v>1</v>
      </c>
      <c r="AL1524">
        <v>6</v>
      </c>
      <c r="AM1524" t="s">
        <v>13604</v>
      </c>
      <c r="AN1524" t="s">
        <v>13605</v>
      </c>
      <c r="AO1524">
        <v>1.94</v>
      </c>
      <c r="AP1524" t="s">
        <v>8819</v>
      </c>
      <c r="AQ1524" t="s">
        <v>13606</v>
      </c>
      <c r="AR1524" t="b">
        <v>0</v>
      </c>
      <c r="AV1524" t="s">
        <v>8795</v>
      </c>
      <c r="AW1524" t="s">
        <v>13606</v>
      </c>
      <c r="AX1524" t="s">
        <v>13607</v>
      </c>
      <c r="AY1524" t="s">
        <v>8760</v>
      </c>
      <c r="AZ1524" t="b">
        <v>1</v>
      </c>
      <c r="BA1524">
        <v>46</v>
      </c>
      <c r="BB1524">
        <v>2</v>
      </c>
      <c r="BC1524">
        <v>44</v>
      </c>
      <c r="BD1524">
        <v>0</v>
      </c>
      <c r="BE1524">
        <v>0</v>
      </c>
      <c r="BK1524">
        <v>0</v>
      </c>
      <c r="BL1524">
        <v>0</v>
      </c>
      <c r="BM1524" t="s">
        <v>8765</v>
      </c>
      <c r="BN1524">
        <v>1</v>
      </c>
      <c r="BO1524" t="s">
        <v>8766</v>
      </c>
    </row>
    <row r="1525" spans="1:67" x14ac:dyDescent="0.3">
      <c r="A1525">
        <v>2337</v>
      </c>
      <c r="B1525" t="s">
        <v>5694</v>
      </c>
      <c r="C1525" t="s">
        <v>5695</v>
      </c>
      <c r="D1525" t="s">
        <v>105</v>
      </c>
      <c r="E1525" t="s">
        <v>136</v>
      </c>
      <c r="F1525">
        <v>0.19717573500677901</v>
      </c>
      <c r="G1525">
        <v>4.8457142857142803E-2</v>
      </c>
      <c r="H1525">
        <v>7.4348179104477594E-2</v>
      </c>
      <c r="I1525">
        <v>7.4370413045158804E-2</v>
      </c>
      <c r="J1525">
        <v>1</v>
      </c>
      <c r="K1525">
        <v>1</v>
      </c>
      <c r="L1525">
        <v>1</v>
      </c>
      <c r="M1525">
        <v>1</v>
      </c>
      <c r="N1525">
        <v>1</v>
      </c>
      <c r="O1525">
        <v>1</v>
      </c>
      <c r="P1525">
        <v>0.76805970149253699</v>
      </c>
      <c r="Q1525">
        <v>0.76805970149253699</v>
      </c>
      <c r="R1525" t="s">
        <v>124</v>
      </c>
      <c r="S1525">
        <v>1</v>
      </c>
      <c r="T1525" s="2">
        <v>1.7087000433065799E-5</v>
      </c>
      <c r="U1525" s="2">
        <v>1.7087000433065799E-5</v>
      </c>
      <c r="V1525" s="2">
        <v>1.7087000433065799E-5</v>
      </c>
      <c r="W1525">
        <v>1</v>
      </c>
      <c r="X1525" t="s">
        <v>435</v>
      </c>
      <c r="Y1525" t="s">
        <v>661</v>
      </c>
      <c r="Z1525" t="s">
        <v>203</v>
      </c>
      <c r="AA1525" t="s">
        <v>8720</v>
      </c>
      <c r="AB1525">
        <v>4.7199999999999999E-2</v>
      </c>
      <c r="AC1525">
        <v>1248</v>
      </c>
      <c r="AD1525">
        <v>8</v>
      </c>
      <c r="AE1525">
        <v>1.1999999999999999E-3</v>
      </c>
      <c r="AF1525">
        <v>0.18279999999999999</v>
      </c>
      <c r="AG1525">
        <v>5.0000000000000001E-4</v>
      </c>
      <c r="AH1525" t="s">
        <v>5695</v>
      </c>
      <c r="AI1525" t="s">
        <v>5694</v>
      </c>
      <c r="AJ1525" t="s">
        <v>13608</v>
      </c>
      <c r="AK1525" t="b">
        <v>0</v>
      </c>
      <c r="AL1525">
        <v>0</v>
      </c>
      <c r="AR1525" t="b">
        <v>1</v>
      </c>
      <c r="AS1525">
        <v>81.09</v>
      </c>
      <c r="AT1525" t="s">
        <v>8756</v>
      </c>
      <c r="AU1525" t="s">
        <v>13609</v>
      </c>
      <c r="AV1525" t="s">
        <v>8758</v>
      </c>
      <c r="AW1525" t="s">
        <v>13609</v>
      </c>
      <c r="AX1525" t="s">
        <v>13610</v>
      </c>
      <c r="AY1525" t="s">
        <v>8760</v>
      </c>
      <c r="AZ1525" t="b">
        <v>1</v>
      </c>
      <c r="BA1525">
        <v>23</v>
      </c>
      <c r="BB1525">
        <v>20</v>
      </c>
      <c r="BC1525">
        <v>3</v>
      </c>
      <c r="BD1525">
        <v>0</v>
      </c>
      <c r="BE1525">
        <v>0</v>
      </c>
      <c r="BK1525">
        <v>0</v>
      </c>
      <c r="BL1525">
        <v>0</v>
      </c>
      <c r="BM1525" t="s">
        <v>8765</v>
      </c>
      <c r="BN1525">
        <v>1</v>
      </c>
      <c r="BO1525" t="s">
        <v>8766</v>
      </c>
    </row>
    <row r="1526" spans="1:67" x14ac:dyDescent="0.3">
      <c r="A1526">
        <v>2339</v>
      </c>
      <c r="B1526" t="s">
        <v>5698</v>
      </c>
      <c r="C1526" t="s">
        <v>5699</v>
      </c>
      <c r="D1526" t="s">
        <v>105</v>
      </c>
      <c r="E1526" t="s">
        <v>136</v>
      </c>
      <c r="F1526">
        <v>0.19715051108349099</v>
      </c>
      <c r="G1526">
        <v>4.8457142857142803E-2</v>
      </c>
      <c r="H1526">
        <v>2.2574882143750499E-2</v>
      </c>
      <c r="I1526">
        <v>0.12611848608259801</v>
      </c>
      <c r="J1526">
        <v>1</v>
      </c>
      <c r="K1526">
        <v>1</v>
      </c>
      <c r="L1526">
        <v>1</v>
      </c>
      <c r="M1526">
        <v>1</v>
      </c>
      <c r="N1526">
        <v>1</v>
      </c>
      <c r="O1526">
        <v>1</v>
      </c>
      <c r="P1526">
        <v>0.23321159239411701</v>
      </c>
      <c r="Q1526">
        <v>0.23321159239411701</v>
      </c>
      <c r="R1526" t="s">
        <v>107</v>
      </c>
      <c r="S1526">
        <v>1</v>
      </c>
      <c r="T1526" s="2">
        <v>8.23155077434023E-9</v>
      </c>
      <c r="U1526" s="2">
        <v>8.23155077434023E-9</v>
      </c>
      <c r="V1526" s="2">
        <v>8.23155077434023E-9</v>
      </c>
      <c r="W1526">
        <v>1</v>
      </c>
      <c r="X1526" t="s">
        <v>5700</v>
      </c>
      <c r="Y1526" t="s">
        <v>2165</v>
      </c>
      <c r="Z1526" t="s">
        <v>1590</v>
      </c>
      <c r="AA1526" t="s">
        <v>8719</v>
      </c>
      <c r="AB1526">
        <v>5.4899999999999997E-2</v>
      </c>
      <c r="AC1526">
        <v>401</v>
      </c>
      <c r="AD1526">
        <v>42</v>
      </c>
      <c r="AE1526">
        <v>2.8E-3</v>
      </c>
      <c r="AF1526">
        <v>0.19159999999999999</v>
      </c>
      <c r="AG1526">
        <v>1.6000000000000001E-3</v>
      </c>
      <c r="AH1526" t="s">
        <v>5699</v>
      </c>
      <c r="AI1526" t="s">
        <v>5698</v>
      </c>
      <c r="AJ1526" t="s">
        <v>13611</v>
      </c>
      <c r="AK1526" t="b">
        <v>0</v>
      </c>
      <c r="AL1526">
        <v>0</v>
      </c>
      <c r="AR1526" t="b">
        <v>1</v>
      </c>
      <c r="AS1526">
        <v>91.99</v>
      </c>
      <c r="AT1526" t="s">
        <v>8773</v>
      </c>
      <c r="AU1526" t="s">
        <v>13612</v>
      </c>
      <c r="AV1526" t="s">
        <v>8758</v>
      </c>
      <c r="AW1526" t="s">
        <v>13612</v>
      </c>
      <c r="AX1526" t="s">
        <v>13613</v>
      </c>
      <c r="AY1526" t="s">
        <v>8760</v>
      </c>
      <c r="AZ1526" t="b">
        <v>1</v>
      </c>
      <c r="BA1526">
        <v>45</v>
      </c>
      <c r="BB1526">
        <v>0</v>
      </c>
      <c r="BC1526">
        <v>45</v>
      </c>
      <c r="BD1526">
        <v>0</v>
      </c>
      <c r="BE1526">
        <v>0</v>
      </c>
      <c r="BK1526">
        <v>0</v>
      </c>
      <c r="BL1526">
        <v>0</v>
      </c>
      <c r="BM1526" t="s">
        <v>8765</v>
      </c>
      <c r="BN1526">
        <v>1</v>
      </c>
      <c r="BO1526" t="s">
        <v>8766</v>
      </c>
    </row>
    <row r="1527" spans="1:67" x14ac:dyDescent="0.3">
      <c r="A1527">
        <v>2341</v>
      </c>
      <c r="B1527" t="s">
        <v>5703</v>
      </c>
      <c r="C1527" t="s">
        <v>5704</v>
      </c>
      <c r="D1527" t="s">
        <v>105</v>
      </c>
      <c r="E1527" t="s">
        <v>136</v>
      </c>
      <c r="F1527">
        <v>0.19709387867049999</v>
      </c>
      <c r="G1527">
        <v>5.6457142857142803E-2</v>
      </c>
      <c r="H1527">
        <v>7.1761810945273605E-2</v>
      </c>
      <c r="I1527">
        <v>6.8874924868083595E-2</v>
      </c>
      <c r="J1527">
        <v>3</v>
      </c>
      <c r="K1527">
        <v>2</v>
      </c>
      <c r="L1527">
        <v>1</v>
      </c>
      <c r="M1527">
        <v>1</v>
      </c>
      <c r="N1527">
        <v>2</v>
      </c>
      <c r="O1527">
        <v>1</v>
      </c>
      <c r="P1527">
        <v>0.70472636815920298</v>
      </c>
      <c r="Q1527">
        <v>0.88373134328358205</v>
      </c>
      <c r="R1527" t="s">
        <v>107</v>
      </c>
      <c r="S1527">
        <v>1</v>
      </c>
      <c r="T1527" s="2">
        <v>1.49687180900065E-6</v>
      </c>
      <c r="U1527">
        <v>1.018280776058E-4</v>
      </c>
      <c r="V1527" s="2">
        <v>5.3597116745451897E-5</v>
      </c>
      <c r="W1527">
        <v>3</v>
      </c>
      <c r="X1527" t="s">
        <v>5705</v>
      </c>
      <c r="Y1527" t="s">
        <v>653</v>
      </c>
      <c r="Z1527" t="s">
        <v>178</v>
      </c>
      <c r="AA1527" t="s">
        <v>8718</v>
      </c>
      <c r="AB1527">
        <v>0.1147</v>
      </c>
      <c r="AC1527">
        <v>2</v>
      </c>
      <c r="AD1527">
        <v>34</v>
      </c>
      <c r="AE1527">
        <v>0.30330000000000001</v>
      </c>
      <c r="AF1527">
        <v>0.2555</v>
      </c>
      <c r="AG1527">
        <v>1.5E-3</v>
      </c>
      <c r="AH1527" t="s">
        <v>5704</v>
      </c>
      <c r="AI1527" t="s">
        <v>5703</v>
      </c>
      <c r="AJ1527" t="s">
        <v>13614</v>
      </c>
      <c r="AK1527" t="b">
        <v>0</v>
      </c>
      <c r="AL1527">
        <v>0</v>
      </c>
      <c r="AR1527" t="b">
        <v>1</v>
      </c>
      <c r="AS1527">
        <v>71.56</v>
      </c>
      <c r="AT1527" t="s">
        <v>8756</v>
      </c>
      <c r="AU1527" t="s">
        <v>13615</v>
      </c>
      <c r="AV1527" t="s">
        <v>8758</v>
      </c>
      <c r="AW1527" t="s">
        <v>13615</v>
      </c>
      <c r="AX1527" t="s">
        <v>13616</v>
      </c>
      <c r="AY1527" t="s">
        <v>8760</v>
      </c>
      <c r="AZ1527" t="b">
        <v>1</v>
      </c>
      <c r="BA1527">
        <v>1</v>
      </c>
      <c r="BB1527">
        <v>0</v>
      </c>
      <c r="BC1527">
        <v>1</v>
      </c>
      <c r="BD1527">
        <v>0</v>
      </c>
      <c r="BE1527">
        <v>0</v>
      </c>
      <c r="BK1527">
        <v>0</v>
      </c>
      <c r="BL1527">
        <v>0</v>
      </c>
      <c r="BM1527" t="s">
        <v>8765</v>
      </c>
      <c r="BN1527">
        <v>1</v>
      </c>
      <c r="BO1527" t="s">
        <v>8766</v>
      </c>
    </row>
    <row r="1528" spans="1:67" x14ac:dyDescent="0.3">
      <c r="A1528">
        <v>2342</v>
      </c>
      <c r="B1528" t="s">
        <v>5706</v>
      </c>
      <c r="C1528" t="s">
        <v>5707</v>
      </c>
      <c r="D1528" t="s">
        <v>105</v>
      </c>
      <c r="E1528" t="s">
        <v>136</v>
      </c>
      <c r="F1528">
        <v>0.19699468205899801</v>
      </c>
      <c r="G1528">
        <v>4.8457142857142803E-2</v>
      </c>
      <c r="H1528">
        <v>7.2007641791044699E-2</v>
      </c>
      <c r="I1528">
        <v>7.6529897410810593E-2</v>
      </c>
      <c r="J1528">
        <v>1</v>
      </c>
      <c r="K1528">
        <v>1</v>
      </c>
      <c r="L1528">
        <v>1</v>
      </c>
      <c r="M1528">
        <v>1</v>
      </c>
      <c r="N1528">
        <v>1</v>
      </c>
      <c r="O1528">
        <v>1</v>
      </c>
      <c r="P1528">
        <v>0.74388059701492504</v>
      </c>
      <c r="Q1528">
        <v>0.74388059701492504</v>
      </c>
      <c r="R1528" t="s">
        <v>107</v>
      </c>
      <c r="S1528">
        <v>1</v>
      </c>
      <c r="T1528" s="2">
        <v>1.24233106611743E-5</v>
      </c>
      <c r="U1528" s="2">
        <v>1.24233106611743E-5</v>
      </c>
      <c r="V1528" s="2">
        <v>1.24233106611743E-5</v>
      </c>
      <c r="W1528">
        <v>1</v>
      </c>
      <c r="X1528" t="s">
        <v>335</v>
      </c>
      <c r="Y1528" t="s">
        <v>661</v>
      </c>
      <c r="Z1528" t="s">
        <v>203</v>
      </c>
      <c r="AA1528" t="s">
        <v>8720</v>
      </c>
      <c r="AB1528">
        <v>3.4799999999999998E-2</v>
      </c>
      <c r="AC1528">
        <v>2255</v>
      </c>
      <c r="AD1528">
        <v>2</v>
      </c>
      <c r="AE1528">
        <v>4.0000000000000002E-4</v>
      </c>
      <c r="AF1528">
        <v>0.13750000000000001</v>
      </c>
      <c r="AG1528">
        <v>4.0000000000000002E-4</v>
      </c>
      <c r="AH1528" t="s">
        <v>5707</v>
      </c>
      <c r="AI1528" t="s">
        <v>5706</v>
      </c>
      <c r="AJ1528" t="s">
        <v>13617</v>
      </c>
      <c r="AK1528" t="b">
        <v>0</v>
      </c>
      <c r="AL1528">
        <v>0</v>
      </c>
      <c r="AR1528" t="b">
        <v>1</v>
      </c>
      <c r="AS1528">
        <v>44.54</v>
      </c>
      <c r="AT1528" t="s">
        <v>8780</v>
      </c>
      <c r="AU1528" t="s">
        <v>13618</v>
      </c>
      <c r="AV1528" t="s">
        <v>8758</v>
      </c>
      <c r="AW1528" t="s">
        <v>13618</v>
      </c>
      <c r="AX1528" t="s">
        <v>13619</v>
      </c>
      <c r="AY1528" t="s">
        <v>8760</v>
      </c>
      <c r="AZ1528" t="b">
        <v>0</v>
      </c>
      <c r="BA1528">
        <v>0</v>
      </c>
      <c r="BB1528">
        <v>0</v>
      </c>
      <c r="BC1528">
        <v>0</v>
      </c>
      <c r="BD1528">
        <v>1</v>
      </c>
      <c r="BE1528">
        <v>0</v>
      </c>
      <c r="BF1528">
        <v>0.442</v>
      </c>
      <c r="BG1528">
        <v>0.442</v>
      </c>
      <c r="BH1528">
        <v>292.60000000000002</v>
      </c>
      <c r="BI1528">
        <v>29.571000000000002</v>
      </c>
      <c r="BJ1528">
        <v>0</v>
      </c>
      <c r="BK1528">
        <v>9</v>
      </c>
      <c r="BL1528">
        <v>0</v>
      </c>
      <c r="BM1528" t="s">
        <v>8771</v>
      </c>
      <c r="BN1528">
        <v>0.442</v>
      </c>
      <c r="BO1528" t="s">
        <v>8760</v>
      </c>
    </row>
    <row r="1529" spans="1:67" x14ac:dyDescent="0.3">
      <c r="A1529">
        <v>2343</v>
      </c>
      <c r="B1529" t="s">
        <v>5708</v>
      </c>
      <c r="C1529" t="s">
        <v>5709</v>
      </c>
      <c r="D1529" t="s">
        <v>105</v>
      </c>
      <c r="E1529" t="s">
        <v>136</v>
      </c>
      <c r="F1529">
        <v>0.196983746160246</v>
      </c>
      <c r="G1529">
        <v>4.8457142857142803E-2</v>
      </c>
      <c r="H1529">
        <v>8.90487761194029E-2</v>
      </c>
      <c r="I1529">
        <v>5.9477827183700302E-2</v>
      </c>
      <c r="J1529">
        <v>1</v>
      </c>
      <c r="K1529">
        <v>1</v>
      </c>
      <c r="L1529">
        <v>1</v>
      </c>
      <c r="M1529">
        <v>1</v>
      </c>
      <c r="N1529">
        <v>1</v>
      </c>
      <c r="O1529">
        <v>1</v>
      </c>
      <c r="P1529">
        <v>0.91992537313432798</v>
      </c>
      <c r="Q1529">
        <v>0.91992537313432798</v>
      </c>
      <c r="R1529" t="s">
        <v>107</v>
      </c>
      <c r="S1529">
        <v>1</v>
      </c>
      <c r="T1529">
        <v>1.5392840536130001E-4</v>
      </c>
      <c r="U1529">
        <v>1.5392840536130001E-4</v>
      </c>
      <c r="V1529">
        <v>1.5392840536130001E-4</v>
      </c>
      <c r="W1529">
        <v>1</v>
      </c>
      <c r="X1529" t="s">
        <v>291</v>
      </c>
      <c r="Y1529" t="s">
        <v>661</v>
      </c>
      <c r="Z1529" t="s">
        <v>203</v>
      </c>
      <c r="AA1529" t="s">
        <v>8720</v>
      </c>
      <c r="AB1529">
        <v>4.6100000000000002E-2</v>
      </c>
      <c r="AC1529">
        <v>1421</v>
      </c>
      <c r="AD1529">
        <v>4</v>
      </c>
      <c r="AE1529">
        <v>0</v>
      </c>
      <c r="AF1529">
        <v>0.1817</v>
      </c>
      <c r="AG1529">
        <v>2.9999999999999997E-4</v>
      </c>
      <c r="AH1529" t="s">
        <v>5709</v>
      </c>
      <c r="AI1529" t="s">
        <v>5708</v>
      </c>
      <c r="AJ1529" t="s">
        <v>13620</v>
      </c>
      <c r="AK1529" t="b">
        <v>0</v>
      </c>
      <c r="AL1529">
        <v>0</v>
      </c>
      <c r="AR1529" t="b">
        <v>1</v>
      </c>
      <c r="AS1529">
        <v>69.38</v>
      </c>
      <c r="AT1529" t="s">
        <v>8784</v>
      </c>
      <c r="AU1529" t="s">
        <v>13621</v>
      </c>
      <c r="AV1529" t="s">
        <v>8758</v>
      </c>
      <c r="AW1529" t="s">
        <v>13621</v>
      </c>
      <c r="AX1529" t="s">
        <v>13622</v>
      </c>
      <c r="AY1529" t="s">
        <v>8760</v>
      </c>
      <c r="AZ1529" t="b">
        <v>1</v>
      </c>
      <c r="BA1529">
        <v>2</v>
      </c>
      <c r="BB1529">
        <v>0</v>
      </c>
      <c r="BC1529">
        <v>2</v>
      </c>
      <c r="BD1529">
        <v>0</v>
      </c>
      <c r="BE1529">
        <v>0</v>
      </c>
      <c r="BK1529">
        <v>0</v>
      </c>
      <c r="BL1529">
        <v>0</v>
      </c>
      <c r="BM1529" t="s">
        <v>8765</v>
      </c>
      <c r="BN1529">
        <v>1</v>
      </c>
      <c r="BO1529" t="s">
        <v>8766</v>
      </c>
    </row>
    <row r="1530" spans="1:67" x14ac:dyDescent="0.3">
      <c r="A1530">
        <v>2344</v>
      </c>
      <c r="B1530" t="s">
        <v>5710</v>
      </c>
      <c r="C1530" t="s">
        <v>5711</v>
      </c>
      <c r="D1530" t="s">
        <v>105</v>
      </c>
      <c r="E1530" t="s">
        <v>136</v>
      </c>
      <c r="F1530">
        <v>0.19697983369129199</v>
      </c>
      <c r="G1530">
        <v>4.8457142857142803E-2</v>
      </c>
      <c r="H1530">
        <v>7.0216119402985097E-2</v>
      </c>
      <c r="I1530">
        <v>7.8306571431164304E-2</v>
      </c>
      <c r="J1530">
        <v>1</v>
      </c>
      <c r="K1530">
        <v>1</v>
      </c>
      <c r="L1530">
        <v>1</v>
      </c>
      <c r="M1530">
        <v>1</v>
      </c>
      <c r="N1530">
        <v>1</v>
      </c>
      <c r="O1530">
        <v>1</v>
      </c>
      <c r="P1530">
        <v>0.72537313432835804</v>
      </c>
      <c r="Q1530">
        <v>0.72537313432835804</v>
      </c>
      <c r="R1530" t="s">
        <v>107</v>
      </c>
      <c r="S1530">
        <v>1</v>
      </c>
      <c r="T1530" s="2">
        <v>9.5575809527297707E-6</v>
      </c>
      <c r="U1530" s="2">
        <v>9.5575809527297707E-6</v>
      </c>
      <c r="V1530" s="2">
        <v>9.5575809527297707E-6</v>
      </c>
      <c r="W1530">
        <v>1</v>
      </c>
      <c r="X1530" t="s">
        <v>520</v>
      </c>
      <c r="Y1530" t="s">
        <v>661</v>
      </c>
      <c r="Z1530" t="s">
        <v>203</v>
      </c>
      <c r="AA1530" t="s">
        <v>8720</v>
      </c>
      <c r="AB1530">
        <v>4.7100000000000003E-2</v>
      </c>
      <c r="AC1530">
        <v>1264</v>
      </c>
      <c r="AD1530">
        <v>6</v>
      </c>
      <c r="AE1530">
        <v>1E-4</v>
      </c>
      <c r="AF1530">
        <v>0.18440000000000001</v>
      </c>
      <c r="AG1530">
        <v>4.0000000000000002E-4</v>
      </c>
      <c r="AH1530" t="s">
        <v>5711</v>
      </c>
      <c r="AI1530" t="s">
        <v>5710</v>
      </c>
      <c r="AJ1530" t="s">
        <v>13623</v>
      </c>
      <c r="AK1530" t="b">
        <v>0</v>
      </c>
      <c r="AL1530">
        <v>0</v>
      </c>
      <c r="AR1530" t="b">
        <v>1</v>
      </c>
      <c r="AS1530">
        <v>65.03</v>
      </c>
      <c r="AT1530" t="s">
        <v>8784</v>
      </c>
      <c r="AU1530" t="s">
        <v>13624</v>
      </c>
      <c r="AV1530" t="s">
        <v>8758</v>
      </c>
      <c r="AW1530" t="s">
        <v>13624</v>
      </c>
      <c r="AX1530" t="s">
        <v>13625</v>
      </c>
      <c r="AY1530" t="s">
        <v>8760</v>
      </c>
      <c r="AZ1530" t="b">
        <v>0</v>
      </c>
      <c r="BA1530">
        <v>0</v>
      </c>
      <c r="BB1530">
        <v>0</v>
      </c>
      <c r="BC1530">
        <v>0</v>
      </c>
      <c r="BD1530">
        <v>1</v>
      </c>
      <c r="BE1530">
        <v>1</v>
      </c>
      <c r="BF1530">
        <v>0.69499999999999995</v>
      </c>
      <c r="BG1530">
        <v>0.69499999999999995</v>
      </c>
      <c r="BH1530">
        <v>456.7</v>
      </c>
      <c r="BI1530">
        <v>0</v>
      </c>
      <c r="BJ1530">
        <v>0</v>
      </c>
      <c r="BK1530">
        <v>14</v>
      </c>
      <c r="BL1530">
        <v>1</v>
      </c>
      <c r="BM1530" t="s">
        <v>8800</v>
      </c>
      <c r="BN1530">
        <v>0.69499999999999995</v>
      </c>
      <c r="BO1530" t="s">
        <v>8760</v>
      </c>
    </row>
    <row r="1531" spans="1:67" x14ac:dyDescent="0.3">
      <c r="A1531">
        <v>2347</v>
      </c>
      <c r="B1531" t="s">
        <v>5717</v>
      </c>
      <c r="C1531" t="s">
        <v>5718</v>
      </c>
      <c r="D1531" t="s">
        <v>105</v>
      </c>
      <c r="E1531" t="s">
        <v>136</v>
      </c>
      <c r="F1531">
        <v>0.19686070024821201</v>
      </c>
      <c r="G1531">
        <v>5.9657142857142798E-2</v>
      </c>
      <c r="H1531">
        <v>8.2213014925373099E-2</v>
      </c>
      <c r="I1531">
        <v>5.4990542465696797E-2</v>
      </c>
      <c r="J1531">
        <v>3</v>
      </c>
      <c r="K1531">
        <v>3</v>
      </c>
      <c r="L1531">
        <v>1</v>
      </c>
      <c r="M1531">
        <v>1</v>
      </c>
      <c r="N1531">
        <v>1</v>
      </c>
      <c r="O1531">
        <v>1</v>
      </c>
      <c r="P1531">
        <v>0.80656716417910401</v>
      </c>
      <c r="Q1531">
        <v>1.0155223880597</v>
      </c>
      <c r="R1531" t="s">
        <v>124</v>
      </c>
      <c r="S1531">
        <v>1</v>
      </c>
      <c r="T1531">
        <v>2.7113739237599998E-4</v>
      </c>
      <c r="U1531">
        <v>3.0725430036450001E-4</v>
      </c>
      <c r="V1531">
        <v>3.1504963502669998E-4</v>
      </c>
      <c r="W1531">
        <v>3</v>
      </c>
      <c r="X1531" t="s">
        <v>5719</v>
      </c>
      <c r="Y1531" t="s">
        <v>653</v>
      </c>
      <c r="Z1531" t="s">
        <v>178</v>
      </c>
      <c r="AA1531" t="s">
        <v>8720</v>
      </c>
      <c r="AB1531">
        <v>3.8899999999999997E-2</v>
      </c>
      <c r="AC1531">
        <v>2126</v>
      </c>
      <c r="AD1531">
        <v>3</v>
      </c>
      <c r="AE1531">
        <v>0</v>
      </c>
      <c r="AF1531">
        <v>0.15379999999999999</v>
      </c>
      <c r="AG1531">
        <v>2.9999999999999997E-4</v>
      </c>
      <c r="AH1531" t="s">
        <v>5718</v>
      </c>
      <c r="AI1531" t="s">
        <v>5717</v>
      </c>
      <c r="AJ1531" t="s">
        <v>13626</v>
      </c>
      <c r="AK1531" t="b">
        <v>0</v>
      </c>
      <c r="AL1531">
        <v>0</v>
      </c>
      <c r="AR1531" t="b">
        <v>1</v>
      </c>
      <c r="AS1531">
        <v>67.180000000000007</v>
      </c>
      <c r="AT1531" t="s">
        <v>8784</v>
      </c>
      <c r="AU1531" t="s">
        <v>13627</v>
      </c>
      <c r="AV1531" t="s">
        <v>8758</v>
      </c>
      <c r="AW1531" t="s">
        <v>13627</v>
      </c>
      <c r="AX1531" t="s">
        <v>13628</v>
      </c>
      <c r="AY1531" t="s">
        <v>8760</v>
      </c>
      <c r="AZ1531" t="b">
        <v>0</v>
      </c>
      <c r="BA1531">
        <v>0</v>
      </c>
      <c r="BB1531">
        <v>0</v>
      </c>
      <c r="BC1531">
        <v>0</v>
      </c>
      <c r="BD1531">
        <v>1</v>
      </c>
      <c r="BE1531">
        <v>1</v>
      </c>
      <c r="BF1531">
        <v>0.72</v>
      </c>
      <c r="BG1531">
        <v>0.72</v>
      </c>
      <c r="BH1531">
        <v>1126.9000000000001</v>
      </c>
      <c r="BI1531">
        <v>31.13</v>
      </c>
      <c r="BJ1531">
        <v>0.83</v>
      </c>
      <c r="BK1531">
        <v>9</v>
      </c>
      <c r="BL1531">
        <v>1</v>
      </c>
      <c r="BM1531" t="s">
        <v>8761</v>
      </c>
      <c r="BN1531">
        <v>0.72</v>
      </c>
      <c r="BO1531" t="s">
        <v>8760</v>
      </c>
    </row>
    <row r="1532" spans="1:67" x14ac:dyDescent="0.3">
      <c r="A1532">
        <v>2348</v>
      </c>
      <c r="B1532" t="s">
        <v>5720</v>
      </c>
      <c r="C1532" t="s">
        <v>5721</v>
      </c>
      <c r="D1532" t="s">
        <v>105</v>
      </c>
      <c r="E1532" t="s">
        <v>136</v>
      </c>
      <c r="F1532">
        <v>0.19683957172443101</v>
      </c>
      <c r="G1532">
        <v>4.8457142857142803E-2</v>
      </c>
      <c r="H1532">
        <v>7.4788835820895502E-2</v>
      </c>
      <c r="I1532">
        <v>7.3593593046393194E-2</v>
      </c>
      <c r="J1532">
        <v>1</v>
      </c>
      <c r="K1532">
        <v>1</v>
      </c>
      <c r="L1532">
        <v>1</v>
      </c>
      <c r="M1532">
        <v>1</v>
      </c>
      <c r="N1532">
        <v>1</v>
      </c>
      <c r="O1532">
        <v>1</v>
      </c>
      <c r="P1532">
        <v>0.77261194029850699</v>
      </c>
      <c r="Q1532">
        <v>0.77261194029850699</v>
      </c>
      <c r="R1532" t="s">
        <v>107</v>
      </c>
      <c r="S1532">
        <v>1</v>
      </c>
      <c r="T1532" s="2">
        <v>1.9162933134218601E-5</v>
      </c>
      <c r="U1532" s="2">
        <v>1.9162933134218601E-5</v>
      </c>
      <c r="V1532" s="2">
        <v>1.9162933134218601E-5</v>
      </c>
      <c r="W1532">
        <v>1</v>
      </c>
      <c r="X1532" t="s">
        <v>649</v>
      </c>
      <c r="Y1532" t="s">
        <v>661</v>
      </c>
      <c r="Z1532" t="s">
        <v>203</v>
      </c>
      <c r="AA1532" t="s">
        <v>8720</v>
      </c>
      <c r="AB1532">
        <v>3.9899999999999998E-2</v>
      </c>
      <c r="AC1532">
        <v>2031</v>
      </c>
      <c r="AD1532">
        <v>2</v>
      </c>
      <c r="AE1532">
        <v>0</v>
      </c>
      <c r="AF1532">
        <v>0.15820000000000001</v>
      </c>
      <c r="AG1532">
        <v>2.0000000000000001E-4</v>
      </c>
      <c r="AH1532" t="s">
        <v>5721</v>
      </c>
      <c r="AI1532" t="s">
        <v>5720</v>
      </c>
      <c r="AJ1532" t="s">
        <v>13629</v>
      </c>
      <c r="AK1532" t="b">
        <v>0</v>
      </c>
      <c r="AL1532">
        <v>0</v>
      </c>
      <c r="AR1532" t="b">
        <v>1</v>
      </c>
      <c r="AS1532">
        <v>47.44</v>
      </c>
      <c r="AT1532" t="s">
        <v>8780</v>
      </c>
      <c r="AU1532" t="s">
        <v>13630</v>
      </c>
      <c r="AV1532" t="s">
        <v>8758</v>
      </c>
      <c r="AW1532" t="s">
        <v>13630</v>
      </c>
      <c r="AX1532" t="s">
        <v>13631</v>
      </c>
      <c r="AY1532" t="s">
        <v>8760</v>
      </c>
      <c r="AZ1532" t="b">
        <v>0</v>
      </c>
      <c r="BA1532">
        <v>0</v>
      </c>
      <c r="BB1532">
        <v>0</v>
      </c>
      <c r="BC1532">
        <v>0</v>
      </c>
      <c r="BD1532">
        <v>1</v>
      </c>
      <c r="BE1532">
        <v>1</v>
      </c>
      <c r="BF1532">
        <v>0.60699999999999998</v>
      </c>
      <c r="BG1532">
        <v>0.60699999999999998</v>
      </c>
      <c r="BH1532">
        <v>506.2</v>
      </c>
      <c r="BI1532">
        <v>31.375</v>
      </c>
      <c r="BJ1532">
        <v>0</v>
      </c>
      <c r="BK1532">
        <v>12</v>
      </c>
      <c r="BL1532">
        <v>1</v>
      </c>
      <c r="BM1532" t="s">
        <v>8800</v>
      </c>
      <c r="BN1532">
        <v>0.60699999999999998</v>
      </c>
      <c r="BO1532" t="s">
        <v>8760</v>
      </c>
    </row>
    <row r="1533" spans="1:67" x14ac:dyDescent="0.3">
      <c r="A1533">
        <v>2350</v>
      </c>
      <c r="B1533" t="s">
        <v>5724</v>
      </c>
      <c r="C1533" t="s">
        <v>5725</v>
      </c>
      <c r="D1533" t="s">
        <v>130</v>
      </c>
      <c r="E1533" t="s">
        <v>136</v>
      </c>
      <c r="F1533">
        <v>0.196787033822409</v>
      </c>
      <c r="G1533">
        <v>4.8457142857142803E-2</v>
      </c>
      <c r="H1533">
        <v>5.4829253731343203E-2</v>
      </c>
      <c r="I1533">
        <v>9.3500637233922906E-2</v>
      </c>
      <c r="J1533">
        <v>1</v>
      </c>
      <c r="K1533">
        <v>1</v>
      </c>
      <c r="L1533">
        <v>1</v>
      </c>
      <c r="M1533">
        <v>1</v>
      </c>
      <c r="N1533">
        <v>1</v>
      </c>
      <c r="O1533">
        <v>1</v>
      </c>
      <c r="P1533">
        <v>0.56641791044776102</v>
      </c>
      <c r="Q1533">
        <v>0.56641791044776102</v>
      </c>
      <c r="R1533" t="s">
        <v>124</v>
      </c>
      <c r="S1533">
        <v>1</v>
      </c>
      <c r="T1533" s="2">
        <v>1.0147741791053E-6</v>
      </c>
      <c r="U1533" s="2">
        <v>1.0147741791053E-6</v>
      </c>
      <c r="V1533" s="2">
        <v>1.0147741791053E-6</v>
      </c>
      <c r="W1533">
        <v>1</v>
      </c>
      <c r="X1533" t="s">
        <v>474</v>
      </c>
      <c r="Y1533" t="s">
        <v>661</v>
      </c>
      <c r="Z1533" t="s">
        <v>203</v>
      </c>
      <c r="AA1533" t="s">
        <v>8718</v>
      </c>
      <c r="AB1533">
        <v>0.08</v>
      </c>
      <c r="AC1533">
        <v>7</v>
      </c>
      <c r="AD1533">
        <v>92</v>
      </c>
      <c r="AE1533">
        <v>6.0199999999999997E-2</v>
      </c>
      <c r="AF1533">
        <v>0.22589999999999999</v>
      </c>
      <c r="AG1533">
        <v>4.0000000000000001E-3</v>
      </c>
      <c r="AH1533" t="s">
        <v>5725</v>
      </c>
      <c r="AI1533" t="s">
        <v>5724</v>
      </c>
      <c r="AJ1533" t="s">
        <v>13632</v>
      </c>
      <c r="AK1533" t="b">
        <v>0</v>
      </c>
      <c r="AL1533">
        <v>0</v>
      </c>
      <c r="AR1533" t="b">
        <v>1</v>
      </c>
      <c r="AS1533">
        <v>82.54</v>
      </c>
      <c r="AT1533" t="s">
        <v>8756</v>
      </c>
      <c r="AU1533" t="s">
        <v>13633</v>
      </c>
      <c r="AV1533" t="s">
        <v>8758</v>
      </c>
      <c r="AW1533" t="s">
        <v>13633</v>
      </c>
      <c r="AX1533" t="s">
        <v>13634</v>
      </c>
      <c r="AY1533" t="s">
        <v>8760</v>
      </c>
      <c r="AZ1533" t="b">
        <v>1</v>
      </c>
      <c r="BA1533">
        <v>9</v>
      </c>
      <c r="BB1533">
        <v>0</v>
      </c>
      <c r="BC1533">
        <v>9</v>
      </c>
      <c r="BD1533">
        <v>0</v>
      </c>
      <c r="BE1533">
        <v>0</v>
      </c>
      <c r="BK1533">
        <v>0</v>
      </c>
      <c r="BL1533">
        <v>0</v>
      </c>
      <c r="BM1533" t="s">
        <v>8765</v>
      </c>
      <c r="BN1533">
        <v>1</v>
      </c>
      <c r="BO1533" t="s">
        <v>8766</v>
      </c>
    </row>
    <row r="1534" spans="1:67" x14ac:dyDescent="0.3">
      <c r="A1534">
        <v>2351</v>
      </c>
      <c r="B1534" t="s">
        <v>5726</v>
      </c>
      <c r="C1534" t="s">
        <v>5727</v>
      </c>
      <c r="D1534" t="s">
        <v>130</v>
      </c>
      <c r="E1534" t="s">
        <v>136</v>
      </c>
      <c r="F1534">
        <v>0.196728180720604</v>
      </c>
      <c r="G1534">
        <v>4.8457142857142803E-2</v>
      </c>
      <c r="H1534">
        <v>6.5737313432835801E-2</v>
      </c>
      <c r="I1534">
        <v>8.2533724430626204E-2</v>
      </c>
      <c r="J1534">
        <v>1</v>
      </c>
      <c r="K1534">
        <v>1</v>
      </c>
      <c r="L1534">
        <v>1</v>
      </c>
      <c r="M1534">
        <v>1</v>
      </c>
      <c r="N1534">
        <v>1</v>
      </c>
      <c r="O1534">
        <v>1</v>
      </c>
      <c r="P1534">
        <v>0.67910447761194004</v>
      </c>
      <c r="Q1534">
        <v>0.67910447761194004</v>
      </c>
      <c r="R1534" t="s">
        <v>107</v>
      </c>
      <c r="S1534">
        <v>1</v>
      </c>
      <c r="T1534" s="2">
        <v>5.1212578075789897E-6</v>
      </c>
      <c r="U1534" s="2">
        <v>5.1212578075789897E-6</v>
      </c>
      <c r="V1534" s="2">
        <v>5.1212578075789897E-6</v>
      </c>
      <c r="W1534">
        <v>1</v>
      </c>
      <c r="X1534" t="s">
        <v>608</v>
      </c>
      <c r="Y1534" t="s">
        <v>661</v>
      </c>
      <c r="Z1534" t="s">
        <v>203</v>
      </c>
      <c r="AA1534" t="s">
        <v>8720</v>
      </c>
      <c r="AB1534">
        <v>5.0599999999999999E-2</v>
      </c>
      <c r="AC1534">
        <v>788</v>
      </c>
      <c r="AD1534">
        <v>16</v>
      </c>
      <c r="AE1534">
        <v>3.5999999999999999E-3</v>
      </c>
      <c r="AF1534">
        <v>0.19009999999999999</v>
      </c>
      <c r="AG1534">
        <v>8.9999999999999998E-4</v>
      </c>
      <c r="AH1534" t="s">
        <v>5727</v>
      </c>
      <c r="AI1534" t="s">
        <v>5726</v>
      </c>
      <c r="AJ1534" t="s">
        <v>13635</v>
      </c>
      <c r="AK1534" t="b">
        <v>0</v>
      </c>
      <c r="AL1534">
        <v>0</v>
      </c>
      <c r="AR1534" t="b">
        <v>1</v>
      </c>
      <c r="AS1534">
        <v>93.79</v>
      </c>
      <c r="AT1534" t="s">
        <v>8773</v>
      </c>
      <c r="AU1534" t="s">
        <v>13636</v>
      </c>
      <c r="AV1534" t="s">
        <v>8758</v>
      </c>
      <c r="AW1534" t="s">
        <v>13636</v>
      </c>
      <c r="AX1534" t="s">
        <v>13637</v>
      </c>
      <c r="AY1534" t="s">
        <v>8760</v>
      </c>
      <c r="AZ1534" t="b">
        <v>1</v>
      </c>
      <c r="BA1534">
        <v>49</v>
      </c>
      <c r="BB1534">
        <v>0</v>
      </c>
      <c r="BC1534">
        <v>49</v>
      </c>
      <c r="BD1534">
        <v>0</v>
      </c>
      <c r="BE1534">
        <v>0</v>
      </c>
      <c r="BK1534">
        <v>0</v>
      </c>
      <c r="BL1534">
        <v>0</v>
      </c>
      <c r="BM1534" t="s">
        <v>8765</v>
      </c>
      <c r="BN1534">
        <v>1</v>
      </c>
      <c r="BO1534" t="s">
        <v>8766</v>
      </c>
    </row>
    <row r="1535" spans="1:67" x14ac:dyDescent="0.3">
      <c r="A1535">
        <v>2352</v>
      </c>
      <c r="B1535" t="s">
        <v>5728</v>
      </c>
      <c r="C1535" t="s">
        <v>5729</v>
      </c>
      <c r="D1535" t="s">
        <v>105</v>
      </c>
      <c r="E1535" t="s">
        <v>136</v>
      </c>
      <c r="F1535">
        <v>0.19670271483738799</v>
      </c>
      <c r="G1535">
        <v>4.8457142857142803E-2</v>
      </c>
      <c r="H1535">
        <v>7.0216119402985E-2</v>
      </c>
      <c r="I1535">
        <v>7.8029452577260405E-2</v>
      </c>
      <c r="J1535">
        <v>1</v>
      </c>
      <c r="K1535">
        <v>1</v>
      </c>
      <c r="L1535">
        <v>1</v>
      </c>
      <c r="M1535">
        <v>1</v>
      </c>
      <c r="N1535">
        <v>1</v>
      </c>
      <c r="O1535">
        <v>1</v>
      </c>
      <c r="P1535">
        <v>0.72537313432835804</v>
      </c>
      <c r="Q1535">
        <v>0.72537313432835804</v>
      </c>
      <c r="R1535" t="s">
        <v>124</v>
      </c>
      <c r="S1535">
        <v>1</v>
      </c>
      <c r="T1535" s="2">
        <v>9.9566218782484403E-6</v>
      </c>
      <c r="U1535" s="2">
        <v>9.9566218782484403E-6</v>
      </c>
      <c r="V1535" s="2">
        <v>9.9566218782484403E-6</v>
      </c>
      <c r="W1535">
        <v>1</v>
      </c>
      <c r="X1535" t="s">
        <v>1537</v>
      </c>
      <c r="Y1535" t="s">
        <v>661</v>
      </c>
      <c r="Z1535" t="s">
        <v>203</v>
      </c>
      <c r="AA1535" t="s">
        <v>8720</v>
      </c>
      <c r="AB1535">
        <v>4.0000000000000002E-4</v>
      </c>
      <c r="AC1535">
        <v>2372</v>
      </c>
      <c r="AD1535">
        <v>1</v>
      </c>
      <c r="AE1535">
        <v>0</v>
      </c>
      <c r="AF1535">
        <v>4.0000000000000002E-4</v>
      </c>
      <c r="AG1535">
        <v>4.0000000000000002E-4</v>
      </c>
      <c r="AH1535" t="s">
        <v>5729</v>
      </c>
      <c r="AI1535" t="s">
        <v>5728</v>
      </c>
      <c r="AJ1535" t="s">
        <v>13638</v>
      </c>
      <c r="AK1535" t="b">
        <v>0</v>
      </c>
      <c r="AL1535">
        <v>0</v>
      </c>
      <c r="AR1535" t="b">
        <v>1</v>
      </c>
      <c r="AS1535">
        <v>57.09</v>
      </c>
      <c r="AT1535" t="s">
        <v>8784</v>
      </c>
      <c r="AU1535" t="s">
        <v>13639</v>
      </c>
      <c r="AV1535" t="s">
        <v>8758</v>
      </c>
      <c r="AW1535" t="s">
        <v>13639</v>
      </c>
      <c r="AX1535" t="s">
        <v>13640</v>
      </c>
      <c r="AY1535" t="s">
        <v>8760</v>
      </c>
      <c r="AZ1535" t="b">
        <v>0</v>
      </c>
      <c r="BA1535">
        <v>0</v>
      </c>
      <c r="BB1535">
        <v>0</v>
      </c>
      <c r="BC1535">
        <v>0</v>
      </c>
      <c r="BD1535">
        <v>1</v>
      </c>
      <c r="BE1535">
        <v>1</v>
      </c>
      <c r="BF1535">
        <v>0.50900000000000001</v>
      </c>
      <c r="BG1535">
        <v>0.50900000000000001</v>
      </c>
      <c r="BH1535">
        <v>508.7</v>
      </c>
      <c r="BI1535">
        <v>0</v>
      </c>
      <c r="BJ1535">
        <v>0.19400000000000001</v>
      </c>
      <c r="BK1535">
        <v>3</v>
      </c>
      <c r="BL1535">
        <v>1</v>
      </c>
      <c r="BM1535" t="s">
        <v>8800</v>
      </c>
      <c r="BN1535">
        <v>0.50900000000000001</v>
      </c>
      <c r="BO1535" t="s">
        <v>8760</v>
      </c>
    </row>
    <row r="1536" spans="1:67" x14ac:dyDescent="0.3">
      <c r="A1536">
        <v>2355</v>
      </c>
      <c r="B1536" t="s">
        <v>5733</v>
      </c>
      <c r="C1536" t="s">
        <v>5734</v>
      </c>
      <c r="D1536" t="s">
        <v>105</v>
      </c>
      <c r="E1536" t="s">
        <v>136</v>
      </c>
      <c r="F1536">
        <v>0.19661441584825201</v>
      </c>
      <c r="G1536">
        <v>5.3257142857142802E-2</v>
      </c>
      <c r="H1536">
        <v>8.5370502633889303E-2</v>
      </c>
      <c r="I1536">
        <v>5.7986770357219899E-2</v>
      </c>
      <c r="J1536">
        <v>3</v>
      </c>
      <c r="K1536">
        <v>1</v>
      </c>
      <c r="L1536">
        <v>1</v>
      </c>
      <c r="M1536">
        <v>1</v>
      </c>
      <c r="N1536">
        <v>3</v>
      </c>
      <c r="O1536">
        <v>1</v>
      </c>
      <c r="P1536">
        <v>0.86835601404740903</v>
      </c>
      <c r="Q1536">
        <v>0.93470149253731305</v>
      </c>
      <c r="R1536" t="s">
        <v>107</v>
      </c>
      <c r="S1536">
        <v>1</v>
      </c>
      <c r="T1536">
        <v>1.330518481058E-4</v>
      </c>
      <c r="U1536">
        <v>2.1407347726129999E-4</v>
      </c>
      <c r="V1536">
        <v>1.975087657331E-4</v>
      </c>
      <c r="W1536">
        <v>3</v>
      </c>
      <c r="X1536" t="s">
        <v>4519</v>
      </c>
      <c r="Y1536" t="s">
        <v>653</v>
      </c>
      <c r="Z1536" t="s">
        <v>178</v>
      </c>
      <c r="AA1536" t="s">
        <v>8720</v>
      </c>
      <c r="AB1536">
        <v>3.9199999999999999E-2</v>
      </c>
      <c r="AC1536">
        <v>2107</v>
      </c>
      <c r="AD1536">
        <v>1</v>
      </c>
      <c r="AE1536">
        <v>0</v>
      </c>
      <c r="AF1536">
        <v>0.15590000000000001</v>
      </c>
      <c r="AG1536">
        <v>1E-4</v>
      </c>
      <c r="AH1536" t="s">
        <v>5734</v>
      </c>
      <c r="AI1536" t="s">
        <v>5733</v>
      </c>
      <c r="AJ1536" t="s">
        <v>13641</v>
      </c>
      <c r="AK1536" t="b">
        <v>0</v>
      </c>
      <c r="AL1536">
        <v>0</v>
      </c>
      <c r="AR1536" t="b">
        <v>1</v>
      </c>
      <c r="AS1536">
        <v>83.81</v>
      </c>
      <c r="AT1536" t="s">
        <v>8756</v>
      </c>
      <c r="AU1536" t="s">
        <v>13642</v>
      </c>
      <c r="AV1536" t="s">
        <v>8758</v>
      </c>
      <c r="AW1536" t="s">
        <v>13642</v>
      </c>
      <c r="AX1536" t="s">
        <v>13643</v>
      </c>
      <c r="AY1536" t="s">
        <v>8760</v>
      </c>
      <c r="AZ1536" t="b">
        <v>0</v>
      </c>
      <c r="BA1536">
        <v>0</v>
      </c>
      <c r="BB1536">
        <v>0</v>
      </c>
      <c r="BC1536">
        <v>0</v>
      </c>
      <c r="BD1536">
        <v>1</v>
      </c>
      <c r="BE1536">
        <v>1</v>
      </c>
      <c r="BF1536">
        <v>0.76500000000000001</v>
      </c>
      <c r="BG1536">
        <v>0.76500000000000001</v>
      </c>
      <c r="BH1536">
        <v>807.1</v>
      </c>
      <c r="BI1536">
        <v>0</v>
      </c>
      <c r="BJ1536">
        <v>0</v>
      </c>
      <c r="BK1536">
        <v>25</v>
      </c>
      <c r="BL1536">
        <v>1</v>
      </c>
      <c r="BM1536" t="s">
        <v>8761</v>
      </c>
      <c r="BN1536">
        <v>0.76500000000000001</v>
      </c>
      <c r="BO1536" t="s">
        <v>8760</v>
      </c>
    </row>
    <row r="1537" spans="1:67" x14ac:dyDescent="0.3">
      <c r="A1537">
        <v>2357</v>
      </c>
      <c r="B1537" t="s">
        <v>5737</v>
      </c>
      <c r="C1537" t="s">
        <v>5738</v>
      </c>
      <c r="D1537" t="s">
        <v>130</v>
      </c>
      <c r="E1537" t="s">
        <v>136</v>
      </c>
      <c r="F1537">
        <v>0.196522475014767</v>
      </c>
      <c r="G1537">
        <v>4.8457142857142803E-2</v>
      </c>
      <c r="H1537">
        <v>6.4798208955223799E-2</v>
      </c>
      <c r="I1537">
        <v>8.32671232024009E-2</v>
      </c>
      <c r="J1537">
        <v>1</v>
      </c>
      <c r="K1537">
        <v>1</v>
      </c>
      <c r="L1537">
        <v>1</v>
      </c>
      <c r="M1537">
        <v>1</v>
      </c>
      <c r="N1537">
        <v>1</v>
      </c>
      <c r="O1537">
        <v>1</v>
      </c>
      <c r="P1537">
        <v>0.66940298507462603</v>
      </c>
      <c r="Q1537">
        <v>0.66940298507462603</v>
      </c>
      <c r="R1537" t="s">
        <v>107</v>
      </c>
      <c r="S1537">
        <v>1</v>
      </c>
      <c r="T1537" s="2">
        <v>4.5958293814121102E-6</v>
      </c>
      <c r="U1537" s="2">
        <v>4.5958293814121102E-6</v>
      </c>
      <c r="V1537" s="2">
        <v>4.5958293814121102E-6</v>
      </c>
      <c r="W1537">
        <v>1</v>
      </c>
      <c r="X1537" t="s">
        <v>1112</v>
      </c>
      <c r="Y1537" t="s">
        <v>661</v>
      </c>
      <c r="Z1537" t="s">
        <v>203</v>
      </c>
      <c r="AA1537" t="s">
        <v>8719</v>
      </c>
      <c r="AB1537">
        <v>5.7299999999999997E-2</v>
      </c>
      <c r="AC1537">
        <v>243</v>
      </c>
      <c r="AD1537">
        <v>16</v>
      </c>
      <c r="AE1537">
        <v>1.0999999999999999E-2</v>
      </c>
      <c r="AF1537">
        <v>0.2127</v>
      </c>
      <c r="AG1537">
        <v>6.9999999999999999E-4</v>
      </c>
      <c r="AH1537" t="s">
        <v>5738</v>
      </c>
      <c r="AI1537" t="s">
        <v>5737</v>
      </c>
      <c r="AJ1537" t="s">
        <v>13644</v>
      </c>
      <c r="AK1537" t="b">
        <v>1</v>
      </c>
      <c r="AL1537">
        <v>6</v>
      </c>
      <c r="AM1537" t="s">
        <v>13645</v>
      </c>
      <c r="AN1537" t="s">
        <v>13646</v>
      </c>
      <c r="AO1537">
        <v>3.71</v>
      </c>
      <c r="AP1537" t="s">
        <v>8819</v>
      </c>
      <c r="AQ1537" t="s">
        <v>13647</v>
      </c>
      <c r="AR1537" t="b">
        <v>0</v>
      </c>
      <c r="AV1537" t="s">
        <v>8795</v>
      </c>
      <c r="AW1537" t="s">
        <v>13647</v>
      </c>
      <c r="AX1537" t="s">
        <v>13648</v>
      </c>
      <c r="AY1537" t="s">
        <v>8760</v>
      </c>
      <c r="AZ1537" t="b">
        <v>1</v>
      </c>
      <c r="BA1537">
        <v>1</v>
      </c>
      <c r="BB1537">
        <v>0</v>
      </c>
      <c r="BC1537">
        <v>1</v>
      </c>
      <c r="BD1537">
        <v>0</v>
      </c>
      <c r="BE1537">
        <v>0</v>
      </c>
      <c r="BK1537">
        <v>0</v>
      </c>
      <c r="BL1537">
        <v>0</v>
      </c>
      <c r="BM1537" t="s">
        <v>8765</v>
      </c>
      <c r="BN1537">
        <v>1</v>
      </c>
      <c r="BO1537" t="s">
        <v>8766</v>
      </c>
    </row>
    <row r="1538" spans="1:67" x14ac:dyDescent="0.3">
      <c r="A1538">
        <v>2360</v>
      </c>
      <c r="B1538" t="s">
        <v>5743</v>
      </c>
      <c r="C1538" t="s">
        <v>5744</v>
      </c>
      <c r="D1538" t="s">
        <v>105</v>
      </c>
      <c r="E1538" t="s">
        <v>136</v>
      </c>
      <c r="F1538">
        <v>0.19640506700876401</v>
      </c>
      <c r="G1538">
        <v>4.8457142857142803E-2</v>
      </c>
      <c r="H1538">
        <v>7.6067462686567097E-2</v>
      </c>
      <c r="I1538">
        <v>7.1880461465054002E-2</v>
      </c>
      <c r="J1538">
        <v>1</v>
      </c>
      <c r="K1538">
        <v>1</v>
      </c>
      <c r="L1538">
        <v>1</v>
      </c>
      <c r="M1538">
        <v>1</v>
      </c>
      <c r="N1538">
        <v>1</v>
      </c>
      <c r="O1538">
        <v>1</v>
      </c>
      <c r="P1538">
        <v>0.78582089552238799</v>
      </c>
      <c r="Q1538">
        <v>0.78582089552238799</v>
      </c>
      <c r="R1538" t="s">
        <v>107</v>
      </c>
      <c r="S1538">
        <v>1</v>
      </c>
      <c r="T1538" s="2">
        <v>2.4676190322699399E-5</v>
      </c>
      <c r="U1538" s="2">
        <v>2.4676190322699399E-5</v>
      </c>
      <c r="V1538" s="2">
        <v>2.4676190322699399E-5</v>
      </c>
      <c r="W1538">
        <v>1</v>
      </c>
      <c r="X1538" t="s">
        <v>668</v>
      </c>
      <c r="Y1538" t="s">
        <v>661</v>
      </c>
      <c r="Z1538" t="s">
        <v>203</v>
      </c>
      <c r="AA1538" t="s">
        <v>8720</v>
      </c>
      <c r="AB1538">
        <v>4.6399999999999997E-2</v>
      </c>
      <c r="AC1538">
        <v>1363</v>
      </c>
      <c r="AD1538">
        <v>8</v>
      </c>
      <c r="AE1538">
        <v>6.9999999999999999E-4</v>
      </c>
      <c r="AF1538">
        <v>0.18010000000000001</v>
      </c>
      <c r="AG1538">
        <v>5.9999999999999995E-4</v>
      </c>
      <c r="AH1538" t="s">
        <v>5744</v>
      </c>
      <c r="AI1538" t="s">
        <v>5743</v>
      </c>
      <c r="AJ1538" t="s">
        <v>13649</v>
      </c>
      <c r="AK1538" t="b">
        <v>1</v>
      </c>
      <c r="AL1538">
        <v>1</v>
      </c>
      <c r="AM1538" t="s">
        <v>13650</v>
      </c>
      <c r="AN1538" t="s">
        <v>13650</v>
      </c>
      <c r="AO1538">
        <v>1.601</v>
      </c>
      <c r="AP1538" t="s">
        <v>8819</v>
      </c>
      <c r="AQ1538" t="s">
        <v>13651</v>
      </c>
      <c r="AR1538" t="b">
        <v>0</v>
      </c>
      <c r="AV1538" t="s">
        <v>8795</v>
      </c>
      <c r="AW1538" t="s">
        <v>13651</v>
      </c>
      <c r="AX1538" t="s">
        <v>13652</v>
      </c>
      <c r="AY1538" t="s">
        <v>8760</v>
      </c>
      <c r="AZ1538" t="b">
        <v>1</v>
      </c>
      <c r="BA1538">
        <v>1</v>
      </c>
      <c r="BB1538">
        <v>1</v>
      </c>
      <c r="BC1538">
        <v>0</v>
      </c>
      <c r="BD1538">
        <v>0</v>
      </c>
      <c r="BE1538">
        <v>0</v>
      </c>
      <c r="BK1538">
        <v>0</v>
      </c>
      <c r="BL1538">
        <v>0</v>
      </c>
      <c r="BM1538" t="s">
        <v>8765</v>
      </c>
      <c r="BN1538">
        <v>1</v>
      </c>
      <c r="BO1538" t="s">
        <v>8766</v>
      </c>
    </row>
    <row r="1539" spans="1:67" x14ac:dyDescent="0.3">
      <c r="A1539">
        <v>2361</v>
      </c>
      <c r="B1539" t="s">
        <v>5745</v>
      </c>
      <c r="C1539" t="s">
        <v>5746</v>
      </c>
      <c r="D1539" t="s">
        <v>130</v>
      </c>
      <c r="E1539" t="s">
        <v>136</v>
      </c>
      <c r="F1539">
        <v>0.19636457273935501</v>
      </c>
      <c r="G1539">
        <v>7.0857142857142799E-2</v>
      </c>
      <c r="H1539">
        <v>6.4831940298507404E-2</v>
      </c>
      <c r="I1539">
        <v>6.0675489583705298E-2</v>
      </c>
      <c r="J1539">
        <v>5</v>
      </c>
      <c r="K1539">
        <v>5</v>
      </c>
      <c r="L1539">
        <v>1</v>
      </c>
      <c r="M1539">
        <v>1</v>
      </c>
      <c r="N1539">
        <v>2</v>
      </c>
      <c r="O1539">
        <v>1</v>
      </c>
      <c r="P1539">
        <v>0.72202985074626802</v>
      </c>
      <c r="Q1539">
        <v>0.79388059701492497</v>
      </c>
      <c r="R1539" t="s">
        <v>124</v>
      </c>
      <c r="S1539">
        <v>0.8</v>
      </c>
      <c r="T1539" s="2">
        <v>1.04853257725614E-5</v>
      </c>
      <c r="U1539">
        <v>2.7386379555839998E-4</v>
      </c>
      <c r="V1539">
        <v>3.1084257804030001E-4</v>
      </c>
      <c r="W1539">
        <v>5</v>
      </c>
      <c r="X1539" t="s">
        <v>5747</v>
      </c>
      <c r="Y1539" t="s">
        <v>528</v>
      </c>
      <c r="Z1539" t="s">
        <v>529</v>
      </c>
      <c r="AA1539" t="s">
        <v>8720</v>
      </c>
      <c r="AB1539">
        <v>4.02E-2</v>
      </c>
      <c r="AC1539">
        <v>1982</v>
      </c>
      <c r="AD1539">
        <v>1</v>
      </c>
      <c r="AE1539">
        <v>0</v>
      </c>
      <c r="AF1539">
        <v>0.1603</v>
      </c>
      <c r="AG1539">
        <v>1E-4</v>
      </c>
      <c r="AH1539" t="s">
        <v>5746</v>
      </c>
      <c r="AI1539" t="s">
        <v>5745</v>
      </c>
      <c r="AJ1539" t="s">
        <v>13653</v>
      </c>
      <c r="AK1539" t="b">
        <v>0</v>
      </c>
      <c r="AL1539">
        <v>0</v>
      </c>
      <c r="AR1539" t="b">
        <v>1</v>
      </c>
      <c r="AS1539">
        <v>47.1</v>
      </c>
      <c r="AT1539" t="s">
        <v>8780</v>
      </c>
      <c r="AU1539" t="s">
        <v>13654</v>
      </c>
      <c r="AV1539" t="s">
        <v>8758</v>
      </c>
      <c r="AW1539" t="s">
        <v>13654</v>
      </c>
      <c r="AX1539" t="s">
        <v>13655</v>
      </c>
      <c r="AY1539" t="s">
        <v>8760</v>
      </c>
      <c r="AZ1539" t="b">
        <v>0</v>
      </c>
      <c r="BA1539">
        <v>0</v>
      </c>
      <c r="BB1539">
        <v>0</v>
      </c>
      <c r="BC1539">
        <v>0</v>
      </c>
      <c r="BD1539">
        <v>1</v>
      </c>
      <c r="BE1539">
        <v>1</v>
      </c>
      <c r="BF1539">
        <v>0.72499999999999998</v>
      </c>
      <c r="BG1539">
        <v>0.72499999999999998</v>
      </c>
      <c r="BH1539">
        <v>1179.8</v>
      </c>
      <c r="BI1539">
        <v>9.0559999999999992</v>
      </c>
      <c r="BJ1539">
        <v>0.85299999999999998</v>
      </c>
      <c r="BK1539">
        <v>19</v>
      </c>
      <c r="BL1539">
        <v>1</v>
      </c>
      <c r="BM1539" t="s">
        <v>8761</v>
      </c>
      <c r="BN1539">
        <v>0.72499999999999998</v>
      </c>
      <c r="BO1539" t="s">
        <v>8760</v>
      </c>
    </row>
    <row r="1540" spans="1:67" x14ac:dyDescent="0.3">
      <c r="A1540">
        <v>2362</v>
      </c>
      <c r="B1540" t="s">
        <v>5748</v>
      </c>
      <c r="C1540" t="s">
        <v>5749</v>
      </c>
      <c r="D1540" t="s">
        <v>130</v>
      </c>
      <c r="E1540" t="s">
        <v>136</v>
      </c>
      <c r="F1540">
        <v>0.196349167790177</v>
      </c>
      <c r="G1540">
        <v>5.4057142857142797E-2</v>
      </c>
      <c r="H1540">
        <v>7.3001499999999997E-2</v>
      </c>
      <c r="I1540">
        <v>6.9290524933034697E-2</v>
      </c>
      <c r="J1540">
        <v>2</v>
      </c>
      <c r="K1540">
        <v>2</v>
      </c>
      <c r="L1540">
        <v>1</v>
      </c>
      <c r="M1540">
        <v>1</v>
      </c>
      <c r="N1540">
        <v>1</v>
      </c>
      <c r="O1540">
        <v>1</v>
      </c>
      <c r="P1540">
        <v>0.74750000000000005</v>
      </c>
      <c r="Q1540">
        <v>0.78</v>
      </c>
      <c r="R1540" t="s">
        <v>124</v>
      </c>
      <c r="S1540">
        <v>1</v>
      </c>
      <c r="T1540" s="2">
        <v>3.0425859972786498E-5</v>
      </c>
      <c r="U1540" s="2">
        <v>3.8090504975520901E-5</v>
      </c>
      <c r="V1540" s="2">
        <v>3.8090504975520901E-5</v>
      </c>
      <c r="W1540">
        <v>2</v>
      </c>
      <c r="X1540" t="s">
        <v>5750</v>
      </c>
      <c r="Y1540" t="s">
        <v>566</v>
      </c>
      <c r="Z1540" t="s">
        <v>183</v>
      </c>
      <c r="AA1540" t="s">
        <v>8720</v>
      </c>
      <c r="AB1540">
        <v>4.0599999999999997E-2</v>
      </c>
      <c r="AC1540">
        <v>1936</v>
      </c>
      <c r="AD1540">
        <v>4</v>
      </c>
      <c r="AE1540">
        <v>0</v>
      </c>
      <c r="AF1540">
        <v>0.15959999999999999</v>
      </c>
      <c r="AG1540">
        <v>2.9999999999999997E-4</v>
      </c>
      <c r="AH1540" t="s">
        <v>5749</v>
      </c>
      <c r="AI1540" t="s">
        <v>5748</v>
      </c>
      <c r="AJ1540" t="s">
        <v>13656</v>
      </c>
      <c r="AK1540" t="b">
        <v>0</v>
      </c>
      <c r="AL1540">
        <v>0</v>
      </c>
      <c r="AR1540" t="b">
        <v>1</v>
      </c>
      <c r="AS1540">
        <v>83.66</v>
      </c>
      <c r="AT1540" t="s">
        <v>8756</v>
      </c>
      <c r="AU1540" t="s">
        <v>13657</v>
      </c>
      <c r="AV1540" t="s">
        <v>8758</v>
      </c>
      <c r="AW1540" t="s">
        <v>13657</v>
      </c>
      <c r="AX1540" t="s">
        <v>13658</v>
      </c>
      <c r="AY1540" t="s">
        <v>8760</v>
      </c>
      <c r="AZ1540" t="b">
        <v>1</v>
      </c>
      <c r="BA1540">
        <v>11</v>
      </c>
      <c r="BB1540">
        <v>0</v>
      </c>
      <c r="BC1540">
        <v>11</v>
      </c>
      <c r="BD1540">
        <v>0</v>
      </c>
      <c r="BE1540">
        <v>0</v>
      </c>
      <c r="BK1540">
        <v>0</v>
      </c>
      <c r="BL1540">
        <v>0</v>
      </c>
      <c r="BM1540" t="s">
        <v>8765</v>
      </c>
      <c r="BN1540">
        <v>1</v>
      </c>
      <c r="BO1540" t="s">
        <v>8766</v>
      </c>
    </row>
    <row r="1541" spans="1:67" x14ac:dyDescent="0.3">
      <c r="A1541">
        <v>2363</v>
      </c>
      <c r="B1541" t="s">
        <v>5751</v>
      </c>
      <c r="C1541" t="s">
        <v>5752</v>
      </c>
      <c r="D1541" t="s">
        <v>105</v>
      </c>
      <c r="E1541" t="s">
        <v>136</v>
      </c>
      <c r="F1541">
        <v>0.19633255823273199</v>
      </c>
      <c r="G1541">
        <v>4.8457142857142803E-2</v>
      </c>
      <c r="H1541">
        <v>6.3064477611940298E-2</v>
      </c>
      <c r="I1541">
        <v>8.4810937763648994E-2</v>
      </c>
      <c r="J1541">
        <v>1</v>
      </c>
      <c r="K1541">
        <v>1</v>
      </c>
      <c r="L1541">
        <v>1</v>
      </c>
      <c r="M1541">
        <v>1</v>
      </c>
      <c r="N1541">
        <v>1</v>
      </c>
      <c r="O1541">
        <v>1</v>
      </c>
      <c r="P1541">
        <v>0.65149253731343204</v>
      </c>
      <c r="Q1541">
        <v>0.65149253731343204</v>
      </c>
      <c r="R1541" t="s">
        <v>107</v>
      </c>
      <c r="S1541">
        <v>1</v>
      </c>
      <c r="T1541" s="2">
        <v>3.6593287300940301E-6</v>
      </c>
      <c r="U1541" s="2">
        <v>3.6593287300940301E-6</v>
      </c>
      <c r="V1541" s="2">
        <v>3.6593287300940301E-6</v>
      </c>
      <c r="W1541">
        <v>1</v>
      </c>
      <c r="X1541" t="s">
        <v>613</v>
      </c>
      <c r="Y1541" t="s">
        <v>661</v>
      </c>
      <c r="Z1541" t="s">
        <v>203</v>
      </c>
      <c r="AA1541" t="s">
        <v>8767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 t="s">
        <v>5752</v>
      </c>
      <c r="AI1541" t="s">
        <v>5751</v>
      </c>
      <c r="AJ1541" t="s">
        <v>13659</v>
      </c>
      <c r="AK1541" t="b">
        <v>0</v>
      </c>
      <c r="AL1541">
        <v>0</v>
      </c>
      <c r="AR1541" t="b">
        <v>1</v>
      </c>
      <c r="AS1541">
        <v>54.27</v>
      </c>
      <c r="AT1541" t="s">
        <v>8784</v>
      </c>
      <c r="AU1541" t="s">
        <v>13660</v>
      </c>
      <c r="AV1541" t="s">
        <v>8758</v>
      </c>
      <c r="AW1541" t="s">
        <v>13660</v>
      </c>
      <c r="AX1541" t="s">
        <v>13661</v>
      </c>
      <c r="AY1541" t="s">
        <v>8760</v>
      </c>
      <c r="AZ1541" t="b">
        <v>0</v>
      </c>
      <c r="BA1541">
        <v>0</v>
      </c>
      <c r="BB1541">
        <v>0</v>
      </c>
      <c r="BC1541">
        <v>0</v>
      </c>
      <c r="BD1541">
        <v>1</v>
      </c>
      <c r="BE1541">
        <v>0</v>
      </c>
      <c r="BF1541">
        <v>0.40300000000000002</v>
      </c>
      <c r="BG1541">
        <v>0.40300000000000002</v>
      </c>
      <c r="BH1541">
        <v>251.4</v>
      </c>
      <c r="BI1541">
        <v>9.5</v>
      </c>
      <c r="BJ1541">
        <v>0</v>
      </c>
      <c r="BK1541">
        <v>7</v>
      </c>
      <c r="BL1541">
        <v>0</v>
      </c>
      <c r="BM1541" t="s">
        <v>8771</v>
      </c>
      <c r="BN1541">
        <v>0.40300000000000002</v>
      </c>
      <c r="BO1541" t="s">
        <v>8760</v>
      </c>
    </row>
    <row r="1542" spans="1:67" x14ac:dyDescent="0.3">
      <c r="A1542">
        <v>2365</v>
      </c>
      <c r="B1542" t="s">
        <v>5754</v>
      </c>
      <c r="C1542" t="s">
        <v>5755</v>
      </c>
      <c r="D1542" t="s">
        <v>105</v>
      </c>
      <c r="E1542" t="s">
        <v>136</v>
      </c>
      <c r="F1542">
        <v>0.196117109037551</v>
      </c>
      <c r="G1542">
        <v>5.9657142857142798E-2</v>
      </c>
      <c r="H1542">
        <v>6.18435820895522E-2</v>
      </c>
      <c r="I1542">
        <v>7.4616384090856802E-2</v>
      </c>
      <c r="J1542">
        <v>3</v>
      </c>
      <c r="K1542">
        <v>3</v>
      </c>
      <c r="L1542">
        <v>1</v>
      </c>
      <c r="M1542">
        <v>1</v>
      </c>
      <c r="N1542">
        <v>2</v>
      </c>
      <c r="O1542">
        <v>1</v>
      </c>
      <c r="P1542">
        <v>0.67828358208955197</v>
      </c>
      <c r="Q1542">
        <v>0.79798507462686497</v>
      </c>
      <c r="R1542" t="s">
        <v>124</v>
      </c>
      <c r="S1542">
        <v>0.66666666666666596</v>
      </c>
      <c r="T1542" s="2">
        <v>1.63775765680335E-8</v>
      </c>
      <c r="U1542">
        <v>1.3112729456260001E-4</v>
      </c>
      <c r="V1542" s="2">
        <v>7.4085704386203502E-6</v>
      </c>
      <c r="W1542">
        <v>3</v>
      </c>
      <c r="X1542" t="s">
        <v>5756</v>
      </c>
      <c r="Y1542" t="s">
        <v>653</v>
      </c>
      <c r="Z1542" t="s">
        <v>178</v>
      </c>
      <c r="AA1542" t="s">
        <v>8767</v>
      </c>
      <c r="AB1542">
        <v>0</v>
      </c>
      <c r="AC1542">
        <v>0</v>
      </c>
      <c r="AD1542">
        <v>0</v>
      </c>
      <c r="AE1542">
        <v>0</v>
      </c>
      <c r="AF1542">
        <v>0</v>
      </c>
      <c r="AG1542">
        <v>0</v>
      </c>
      <c r="AH1542" t="s">
        <v>5755</v>
      </c>
      <c r="AI1542" t="s">
        <v>5754</v>
      </c>
      <c r="AJ1542" t="s">
        <v>13662</v>
      </c>
      <c r="AK1542" t="b">
        <v>0</v>
      </c>
      <c r="AL1542">
        <v>0</v>
      </c>
      <c r="AR1542" t="b">
        <v>1</v>
      </c>
      <c r="AS1542">
        <v>68.069999999999993</v>
      </c>
      <c r="AT1542" t="s">
        <v>8784</v>
      </c>
      <c r="AU1542" t="s">
        <v>13663</v>
      </c>
      <c r="AV1542" t="s">
        <v>8758</v>
      </c>
      <c r="AW1542" t="s">
        <v>13663</v>
      </c>
      <c r="AX1542" t="s">
        <v>13664</v>
      </c>
      <c r="AY1542" t="s">
        <v>8760</v>
      </c>
      <c r="AZ1542" t="b">
        <v>1</v>
      </c>
      <c r="BA1542">
        <v>44</v>
      </c>
      <c r="BB1542">
        <v>0</v>
      </c>
      <c r="BC1542">
        <v>44</v>
      </c>
      <c r="BD1542">
        <v>0</v>
      </c>
      <c r="BE1542">
        <v>0</v>
      </c>
      <c r="BK1542">
        <v>0</v>
      </c>
      <c r="BL1542">
        <v>0</v>
      </c>
      <c r="BM1542" t="s">
        <v>8765</v>
      </c>
      <c r="BN1542">
        <v>1</v>
      </c>
      <c r="BO1542" t="s">
        <v>8766</v>
      </c>
    </row>
    <row r="1543" spans="1:67" x14ac:dyDescent="0.3">
      <c r="A1543">
        <v>2366</v>
      </c>
      <c r="B1543" t="s">
        <v>5757</v>
      </c>
      <c r="C1543" t="s">
        <v>5758</v>
      </c>
      <c r="D1543" t="s">
        <v>130</v>
      </c>
      <c r="E1543" t="s">
        <v>136</v>
      </c>
      <c r="F1543">
        <v>0.19607126703205199</v>
      </c>
      <c r="G1543">
        <v>4.8457142857142803E-2</v>
      </c>
      <c r="H1543">
        <v>8.0199522388059594E-2</v>
      </c>
      <c r="I1543">
        <v>6.7414601786849507E-2</v>
      </c>
      <c r="J1543">
        <v>1</v>
      </c>
      <c r="K1543">
        <v>1</v>
      </c>
      <c r="L1543">
        <v>1</v>
      </c>
      <c r="M1543">
        <v>1</v>
      </c>
      <c r="N1543">
        <v>1</v>
      </c>
      <c r="O1543">
        <v>1</v>
      </c>
      <c r="P1543">
        <v>0.82850746268656705</v>
      </c>
      <c r="Q1543">
        <v>0.82850746268656705</v>
      </c>
      <c r="R1543" t="s">
        <v>107</v>
      </c>
      <c r="S1543">
        <v>1</v>
      </c>
      <c r="T1543" s="2">
        <v>4.7703601402051701E-5</v>
      </c>
      <c r="U1543" s="2">
        <v>4.7703601402051701E-5</v>
      </c>
      <c r="V1543" s="2">
        <v>4.7703601402051701E-5</v>
      </c>
      <c r="W1543">
        <v>1</v>
      </c>
      <c r="X1543" t="s">
        <v>613</v>
      </c>
      <c r="Y1543" t="s">
        <v>661</v>
      </c>
      <c r="Z1543" t="s">
        <v>203</v>
      </c>
      <c r="AA1543" t="s">
        <v>8720</v>
      </c>
      <c r="AB1543">
        <v>4.2500000000000003E-2</v>
      </c>
      <c r="AC1543">
        <v>1758</v>
      </c>
      <c r="AD1543">
        <v>10</v>
      </c>
      <c r="AE1543">
        <v>5.0000000000000001E-4</v>
      </c>
      <c r="AF1543">
        <v>0.16339999999999999</v>
      </c>
      <c r="AG1543">
        <v>5.0000000000000001E-4</v>
      </c>
      <c r="AH1543" t="s">
        <v>5758</v>
      </c>
      <c r="AI1543" t="s">
        <v>5757</v>
      </c>
      <c r="AJ1543" t="s">
        <v>13665</v>
      </c>
      <c r="AK1543" t="b">
        <v>0</v>
      </c>
      <c r="AL1543">
        <v>0</v>
      </c>
      <c r="AR1543" t="b">
        <v>1</v>
      </c>
      <c r="AS1543">
        <v>57.81</v>
      </c>
      <c r="AT1543" t="s">
        <v>8784</v>
      </c>
      <c r="AU1543" t="s">
        <v>13666</v>
      </c>
      <c r="AV1543" t="s">
        <v>8758</v>
      </c>
      <c r="AW1543" t="s">
        <v>13666</v>
      </c>
      <c r="AX1543" t="s">
        <v>13667</v>
      </c>
      <c r="AY1543" t="s">
        <v>8760</v>
      </c>
      <c r="AZ1543" t="b">
        <v>1</v>
      </c>
      <c r="BA1543">
        <v>17</v>
      </c>
      <c r="BB1543">
        <v>0</v>
      </c>
      <c r="BC1543">
        <v>17</v>
      </c>
      <c r="BD1543">
        <v>0</v>
      </c>
      <c r="BE1543">
        <v>0</v>
      </c>
      <c r="BK1543">
        <v>0</v>
      </c>
      <c r="BL1543">
        <v>0</v>
      </c>
      <c r="BM1543" t="s">
        <v>8765</v>
      </c>
      <c r="BN1543">
        <v>1</v>
      </c>
      <c r="BO1543" t="s">
        <v>8766</v>
      </c>
    </row>
    <row r="1544" spans="1:67" x14ac:dyDescent="0.3">
      <c r="A1544">
        <v>2367</v>
      </c>
      <c r="B1544" t="s">
        <v>5759</v>
      </c>
      <c r="C1544" t="s">
        <v>5760</v>
      </c>
      <c r="D1544" t="s">
        <v>105</v>
      </c>
      <c r="E1544" t="s">
        <v>136</v>
      </c>
      <c r="F1544">
        <v>0.19607005945719599</v>
      </c>
      <c r="G1544">
        <v>5.0857142857142802E-2</v>
      </c>
      <c r="H1544">
        <v>9.00128577699736E-2</v>
      </c>
      <c r="I1544">
        <v>5.5200058830080299E-2</v>
      </c>
      <c r="J1544">
        <v>2</v>
      </c>
      <c r="K1544">
        <v>1</v>
      </c>
      <c r="L1544">
        <v>1</v>
      </c>
      <c r="M1544">
        <v>1</v>
      </c>
      <c r="N1544">
        <v>2</v>
      </c>
      <c r="O1544">
        <v>1</v>
      </c>
      <c r="P1544">
        <v>0.94232440737488998</v>
      </c>
      <c r="Q1544">
        <v>1.33611940298507</v>
      </c>
      <c r="R1544" t="s">
        <v>107</v>
      </c>
      <c r="S1544">
        <v>0.5</v>
      </c>
      <c r="T1544" s="2">
        <v>4.2466418747736002E-10</v>
      </c>
      <c r="U1544">
        <v>1.62772639547809E-2</v>
      </c>
      <c r="V1544">
        <v>1.62772639547809E-2</v>
      </c>
      <c r="W1544">
        <v>1</v>
      </c>
      <c r="X1544" t="s">
        <v>4924</v>
      </c>
      <c r="Y1544" t="s">
        <v>566</v>
      </c>
      <c r="Z1544" t="s">
        <v>183</v>
      </c>
      <c r="AA1544" t="s">
        <v>8767</v>
      </c>
      <c r="AB1544">
        <v>0</v>
      </c>
      <c r="AC1544">
        <v>0</v>
      </c>
      <c r="AD1544">
        <v>0</v>
      </c>
      <c r="AE1544">
        <v>0</v>
      </c>
      <c r="AF1544">
        <v>0</v>
      </c>
      <c r="AG1544">
        <v>0</v>
      </c>
      <c r="AH1544" t="s">
        <v>5760</v>
      </c>
      <c r="AI1544" t="s">
        <v>5759</v>
      </c>
      <c r="AJ1544" t="s">
        <v>13668</v>
      </c>
      <c r="AK1544" t="b">
        <v>0</v>
      </c>
      <c r="AL1544">
        <v>0</v>
      </c>
      <c r="AR1544" t="b">
        <v>1</v>
      </c>
      <c r="AS1544">
        <v>58.04</v>
      </c>
      <c r="AT1544" t="s">
        <v>8784</v>
      </c>
      <c r="AU1544" t="s">
        <v>13669</v>
      </c>
      <c r="AV1544" t="s">
        <v>8758</v>
      </c>
      <c r="AW1544" t="s">
        <v>13669</v>
      </c>
      <c r="AX1544" t="s">
        <v>13670</v>
      </c>
      <c r="AY1544" t="s">
        <v>8760</v>
      </c>
      <c r="AZ1544" t="b">
        <v>0</v>
      </c>
      <c r="BA1544">
        <v>0</v>
      </c>
      <c r="BB1544">
        <v>0</v>
      </c>
      <c r="BC1544">
        <v>0</v>
      </c>
      <c r="BD1544">
        <v>1</v>
      </c>
      <c r="BE1544">
        <v>1</v>
      </c>
      <c r="BF1544">
        <v>0.749</v>
      </c>
      <c r="BG1544">
        <v>0.749</v>
      </c>
      <c r="BH1544">
        <v>530.4</v>
      </c>
      <c r="BI1544">
        <v>0</v>
      </c>
      <c r="BJ1544">
        <v>0</v>
      </c>
      <c r="BK1544">
        <v>34</v>
      </c>
      <c r="BL1544">
        <v>1</v>
      </c>
      <c r="BM1544" t="s">
        <v>8761</v>
      </c>
      <c r="BN1544">
        <v>0.749</v>
      </c>
      <c r="BO1544" t="s">
        <v>8760</v>
      </c>
    </row>
    <row r="1545" spans="1:67" x14ac:dyDescent="0.3">
      <c r="A1545">
        <v>2370</v>
      </c>
      <c r="B1545" t="s">
        <v>5765</v>
      </c>
      <c r="C1545" t="s">
        <v>5766</v>
      </c>
      <c r="D1545" t="s">
        <v>105</v>
      </c>
      <c r="E1545" t="s">
        <v>136</v>
      </c>
      <c r="F1545">
        <v>0.19594489271940799</v>
      </c>
      <c r="G1545">
        <v>4.8457142857142803E-2</v>
      </c>
      <c r="H1545">
        <v>7.7276294117646999E-2</v>
      </c>
      <c r="I1545">
        <v>7.0211455744618095E-2</v>
      </c>
      <c r="J1545">
        <v>1</v>
      </c>
      <c r="K1545">
        <v>1</v>
      </c>
      <c r="L1545">
        <v>1</v>
      </c>
      <c r="M1545">
        <v>1</v>
      </c>
      <c r="N1545">
        <v>1</v>
      </c>
      <c r="O1545">
        <v>1</v>
      </c>
      <c r="P1545">
        <v>0.79830882352941102</v>
      </c>
      <c r="Q1545">
        <v>0.79830882352941102</v>
      </c>
      <c r="R1545" t="s">
        <v>107</v>
      </c>
      <c r="S1545">
        <v>1</v>
      </c>
      <c r="T1545" s="2">
        <v>3.15693512617499E-5</v>
      </c>
      <c r="U1545" s="2">
        <v>3.15693512617499E-5</v>
      </c>
      <c r="V1545" s="2">
        <v>3.15693512617499E-5</v>
      </c>
      <c r="W1545">
        <v>1</v>
      </c>
      <c r="X1545" t="s">
        <v>891</v>
      </c>
      <c r="Y1545" t="s">
        <v>661</v>
      </c>
      <c r="Z1545" t="s">
        <v>203</v>
      </c>
      <c r="AA1545" t="s">
        <v>8720</v>
      </c>
      <c r="AB1545">
        <v>4.02E-2</v>
      </c>
      <c r="AC1545">
        <v>1989</v>
      </c>
      <c r="AD1545">
        <v>4</v>
      </c>
      <c r="AE1545">
        <v>0</v>
      </c>
      <c r="AF1545">
        <v>0.15809999999999999</v>
      </c>
      <c r="AG1545">
        <v>2.9999999999999997E-4</v>
      </c>
      <c r="AH1545" t="s">
        <v>5766</v>
      </c>
      <c r="AI1545" t="s">
        <v>5765</v>
      </c>
      <c r="AJ1545" t="s">
        <v>13671</v>
      </c>
      <c r="AK1545" t="b">
        <v>1</v>
      </c>
      <c r="AL1545">
        <v>6</v>
      </c>
      <c r="AM1545" t="s">
        <v>13672</v>
      </c>
      <c r="AN1545" t="s">
        <v>13673</v>
      </c>
      <c r="AO1545">
        <v>1.9</v>
      </c>
      <c r="AP1545" t="s">
        <v>8819</v>
      </c>
      <c r="AQ1545" t="s">
        <v>13674</v>
      </c>
      <c r="AR1545" t="b">
        <v>0</v>
      </c>
      <c r="AV1545" t="s">
        <v>8795</v>
      </c>
      <c r="AW1545" t="s">
        <v>13674</v>
      </c>
      <c r="AX1545" t="s">
        <v>13675</v>
      </c>
      <c r="AY1545" t="s">
        <v>8760</v>
      </c>
      <c r="AZ1545" t="b">
        <v>0</v>
      </c>
      <c r="BA1545">
        <v>0</v>
      </c>
      <c r="BB1545">
        <v>0</v>
      </c>
      <c r="BC1545">
        <v>0</v>
      </c>
      <c r="BD1545">
        <v>3</v>
      </c>
      <c r="BE1545">
        <v>3</v>
      </c>
      <c r="BF1545">
        <v>0.86199999999999999</v>
      </c>
      <c r="BG1545">
        <v>0.79900000000000004</v>
      </c>
      <c r="BH1545">
        <v>1392.4</v>
      </c>
      <c r="BI1545">
        <v>0.6</v>
      </c>
      <c r="BJ1545">
        <v>0</v>
      </c>
      <c r="BK1545">
        <v>186</v>
      </c>
      <c r="BL1545">
        <v>3</v>
      </c>
      <c r="BM1545" t="s">
        <v>8761</v>
      </c>
      <c r="BN1545">
        <v>0.86199999999999999</v>
      </c>
      <c r="BO1545" t="s">
        <v>8760</v>
      </c>
    </row>
    <row r="1546" spans="1:67" x14ac:dyDescent="0.3">
      <c r="A1546">
        <v>2371</v>
      </c>
      <c r="B1546" t="s">
        <v>5767</v>
      </c>
      <c r="C1546" t="s">
        <v>5768</v>
      </c>
      <c r="D1546" t="s">
        <v>130</v>
      </c>
      <c r="E1546" t="s">
        <v>136</v>
      </c>
      <c r="F1546">
        <v>0.195888353141213</v>
      </c>
      <c r="G1546">
        <v>4.8457142857142803E-2</v>
      </c>
      <c r="H1546">
        <v>8.9753529411764704E-2</v>
      </c>
      <c r="I1546">
        <v>5.7677680872306E-2</v>
      </c>
      <c r="J1546">
        <v>1</v>
      </c>
      <c r="K1546">
        <v>1</v>
      </c>
      <c r="L1546">
        <v>1</v>
      </c>
      <c r="M1546">
        <v>1</v>
      </c>
      <c r="N1546">
        <v>1</v>
      </c>
      <c r="O1546">
        <v>1</v>
      </c>
      <c r="P1546">
        <v>0.92720588235294099</v>
      </c>
      <c r="Q1546">
        <v>0.92720588235294099</v>
      </c>
      <c r="R1546" t="s">
        <v>107</v>
      </c>
      <c r="S1546">
        <v>1</v>
      </c>
      <c r="T1546">
        <v>2.0077644701690001E-4</v>
      </c>
      <c r="U1546">
        <v>2.0077644701690001E-4</v>
      </c>
      <c r="V1546">
        <v>2.0077644701690001E-4</v>
      </c>
      <c r="W1546">
        <v>1</v>
      </c>
      <c r="X1546" t="s">
        <v>862</v>
      </c>
      <c r="Y1546" t="s">
        <v>661</v>
      </c>
      <c r="Z1546" t="s">
        <v>203</v>
      </c>
      <c r="AA1546" t="s">
        <v>8720</v>
      </c>
      <c r="AB1546">
        <v>4.0500000000000001E-2</v>
      </c>
      <c r="AC1546">
        <v>1955</v>
      </c>
      <c r="AD1546">
        <v>3</v>
      </c>
      <c r="AE1546">
        <v>0</v>
      </c>
      <c r="AF1546">
        <v>0.1598</v>
      </c>
      <c r="AG1546">
        <v>2.0000000000000001E-4</v>
      </c>
      <c r="AH1546" t="s">
        <v>5768</v>
      </c>
      <c r="AI1546" t="s">
        <v>5767</v>
      </c>
      <c r="AJ1546" t="s">
        <v>13676</v>
      </c>
      <c r="AK1546" t="b">
        <v>0</v>
      </c>
      <c r="AL1546">
        <v>0</v>
      </c>
      <c r="AR1546" t="b">
        <v>1</v>
      </c>
      <c r="AS1546">
        <v>93.33</v>
      </c>
      <c r="AT1546" t="s">
        <v>8773</v>
      </c>
      <c r="AU1546" t="s">
        <v>13677</v>
      </c>
      <c r="AV1546" t="s">
        <v>8758</v>
      </c>
      <c r="AW1546" t="s">
        <v>13677</v>
      </c>
      <c r="AX1546" t="s">
        <v>13678</v>
      </c>
      <c r="AY1546" t="s">
        <v>8760</v>
      </c>
      <c r="AZ1546" t="b">
        <v>1</v>
      </c>
      <c r="BA1546">
        <v>63</v>
      </c>
      <c r="BB1546">
        <v>13</v>
      </c>
      <c r="BC1546">
        <v>50</v>
      </c>
      <c r="BD1546">
        <v>0</v>
      </c>
      <c r="BE1546">
        <v>0</v>
      </c>
      <c r="BK1546">
        <v>0</v>
      </c>
      <c r="BL1546">
        <v>0</v>
      </c>
      <c r="BM1546" t="s">
        <v>8765</v>
      </c>
      <c r="BN1546">
        <v>1</v>
      </c>
      <c r="BO1546" t="s">
        <v>8766</v>
      </c>
    </row>
    <row r="1547" spans="1:67" x14ac:dyDescent="0.3">
      <c r="A1547">
        <v>2373</v>
      </c>
      <c r="B1547" t="s">
        <v>5771</v>
      </c>
      <c r="C1547" t="s">
        <v>5772</v>
      </c>
      <c r="D1547" t="s">
        <v>105</v>
      </c>
      <c r="E1547" t="s">
        <v>136</v>
      </c>
      <c r="F1547">
        <v>0.19577184253436999</v>
      </c>
      <c r="G1547">
        <v>5.4057142857142797E-2</v>
      </c>
      <c r="H1547">
        <v>8.4062820895522306E-2</v>
      </c>
      <c r="I1547">
        <v>5.7651878781705197E-2</v>
      </c>
      <c r="J1547">
        <v>2</v>
      </c>
      <c r="K1547">
        <v>2</v>
      </c>
      <c r="L1547">
        <v>1</v>
      </c>
      <c r="M1547">
        <v>1</v>
      </c>
      <c r="N1547">
        <v>1</v>
      </c>
      <c r="O1547">
        <v>1</v>
      </c>
      <c r="P1547">
        <v>0.83082089552238803</v>
      </c>
      <c r="Q1547">
        <v>1.01462686567164</v>
      </c>
      <c r="R1547" t="s">
        <v>124</v>
      </c>
      <c r="S1547">
        <v>1</v>
      </c>
      <c r="T1547" s="2">
        <v>2.973919611967E-6</v>
      </c>
      <c r="U1547">
        <v>7.1396677285980004E-4</v>
      </c>
      <c r="V1547">
        <v>7.1396677285980004E-4</v>
      </c>
      <c r="W1547">
        <v>1</v>
      </c>
      <c r="X1547" t="s">
        <v>5773</v>
      </c>
      <c r="Y1547" t="s">
        <v>566</v>
      </c>
      <c r="Z1547" t="s">
        <v>183</v>
      </c>
      <c r="AA1547" t="s">
        <v>8720</v>
      </c>
      <c r="AB1547">
        <v>4.6300000000000001E-2</v>
      </c>
      <c r="AC1547">
        <v>1381</v>
      </c>
      <c r="AD1547">
        <v>3</v>
      </c>
      <c r="AE1547">
        <v>0</v>
      </c>
      <c r="AF1547">
        <v>0.18329999999999999</v>
      </c>
      <c r="AG1547">
        <v>2.0000000000000001E-4</v>
      </c>
      <c r="AH1547" t="s">
        <v>5772</v>
      </c>
      <c r="AI1547" t="s">
        <v>5771</v>
      </c>
      <c r="AJ1547" t="s">
        <v>13679</v>
      </c>
      <c r="AK1547" t="b">
        <v>1</v>
      </c>
      <c r="AL1547">
        <v>1</v>
      </c>
      <c r="AM1547" t="s">
        <v>13680</v>
      </c>
      <c r="AN1547" t="s">
        <v>13680</v>
      </c>
      <c r="AO1547">
        <v>1.82</v>
      </c>
      <c r="AP1547" t="s">
        <v>8819</v>
      </c>
      <c r="AQ1547" t="s">
        <v>13681</v>
      </c>
      <c r="AR1547" t="b">
        <v>0</v>
      </c>
      <c r="AV1547" t="s">
        <v>8795</v>
      </c>
      <c r="AW1547" t="s">
        <v>13681</v>
      </c>
      <c r="AX1547" t="s">
        <v>13682</v>
      </c>
      <c r="AY1547" t="s">
        <v>8760</v>
      </c>
      <c r="AZ1547" t="b">
        <v>0</v>
      </c>
      <c r="BA1547">
        <v>0</v>
      </c>
      <c r="BB1547">
        <v>0</v>
      </c>
      <c r="BC1547">
        <v>0</v>
      </c>
      <c r="BD1547">
        <v>1</v>
      </c>
      <c r="BE1547">
        <v>1</v>
      </c>
      <c r="BF1547">
        <v>0.66600000000000004</v>
      </c>
      <c r="BG1547">
        <v>0.66600000000000004</v>
      </c>
      <c r="BH1547">
        <v>431.9</v>
      </c>
      <c r="BI1547">
        <v>49.6</v>
      </c>
      <c r="BJ1547">
        <v>0.86199999999999999</v>
      </c>
      <c r="BK1547">
        <v>10</v>
      </c>
      <c r="BL1547">
        <v>1</v>
      </c>
      <c r="BM1547" t="s">
        <v>8800</v>
      </c>
      <c r="BN1547">
        <v>0.66600000000000004</v>
      </c>
      <c r="BO1547" t="s">
        <v>8760</v>
      </c>
    </row>
    <row r="1548" spans="1:67" x14ac:dyDescent="0.3">
      <c r="A1548">
        <v>2374</v>
      </c>
      <c r="B1548" t="s">
        <v>5774</v>
      </c>
      <c r="C1548" t="s">
        <v>5775</v>
      </c>
      <c r="D1548" t="s">
        <v>105</v>
      </c>
      <c r="E1548" t="s">
        <v>136</v>
      </c>
      <c r="F1548">
        <v>0.19571844899402999</v>
      </c>
      <c r="G1548">
        <v>8.7657142857142795E-2</v>
      </c>
      <c r="H1548">
        <v>6.8579253731343201E-2</v>
      </c>
      <c r="I1548">
        <v>3.9482052405543901E-2</v>
      </c>
      <c r="J1548">
        <v>8</v>
      </c>
      <c r="K1548">
        <v>8</v>
      </c>
      <c r="L1548">
        <v>1</v>
      </c>
      <c r="M1548">
        <v>1</v>
      </c>
      <c r="N1548">
        <v>1</v>
      </c>
      <c r="O1548">
        <v>1</v>
      </c>
      <c r="P1548">
        <v>0.67417910447761198</v>
      </c>
      <c r="Q1548">
        <v>0.84179104477611899</v>
      </c>
      <c r="R1548" t="s">
        <v>107</v>
      </c>
      <c r="S1548">
        <v>1</v>
      </c>
      <c r="T1548">
        <v>2.5656887507861E-3</v>
      </c>
      <c r="U1548">
        <v>3.0695009716581001E-3</v>
      </c>
      <c r="V1548">
        <v>3.0195567657369999E-3</v>
      </c>
      <c r="W1548">
        <v>0</v>
      </c>
      <c r="X1548" t="s">
        <v>5776</v>
      </c>
      <c r="Y1548" t="s">
        <v>1068</v>
      </c>
      <c r="Z1548" t="s">
        <v>256</v>
      </c>
      <c r="AA1548" t="s">
        <v>8720</v>
      </c>
      <c r="AB1548">
        <v>4.0800000000000003E-2</v>
      </c>
      <c r="AC1548">
        <v>1907</v>
      </c>
      <c r="AD1548">
        <v>5</v>
      </c>
      <c r="AE1548">
        <v>0</v>
      </c>
      <c r="AF1548">
        <v>0.16</v>
      </c>
      <c r="AG1548">
        <v>2.0000000000000001E-4</v>
      </c>
      <c r="AH1548" t="s">
        <v>5775</v>
      </c>
      <c r="AI1548" t="s">
        <v>5774</v>
      </c>
      <c r="AJ1548" t="s">
        <v>13683</v>
      </c>
      <c r="AK1548" t="b">
        <v>0</v>
      </c>
      <c r="AL1548">
        <v>0</v>
      </c>
      <c r="AR1548" t="b">
        <v>1</v>
      </c>
      <c r="AS1548">
        <v>70.91</v>
      </c>
      <c r="AT1548" t="s">
        <v>8756</v>
      </c>
      <c r="AU1548" t="s">
        <v>13684</v>
      </c>
      <c r="AV1548" t="s">
        <v>8758</v>
      </c>
      <c r="AW1548" t="s">
        <v>13684</v>
      </c>
      <c r="AX1548" t="s">
        <v>13685</v>
      </c>
      <c r="AY1548" t="s">
        <v>8760</v>
      </c>
      <c r="AZ1548" t="b">
        <v>0</v>
      </c>
      <c r="BA1548">
        <v>0</v>
      </c>
      <c r="BB1548">
        <v>0</v>
      </c>
      <c r="BC1548">
        <v>0</v>
      </c>
      <c r="BD1548">
        <v>1</v>
      </c>
      <c r="BE1548">
        <v>1</v>
      </c>
      <c r="BF1548">
        <v>0.65</v>
      </c>
      <c r="BG1548">
        <v>0.65</v>
      </c>
      <c r="BH1548">
        <v>415.1</v>
      </c>
      <c r="BI1548">
        <v>0</v>
      </c>
      <c r="BJ1548">
        <v>0</v>
      </c>
      <c r="BK1548">
        <v>23</v>
      </c>
      <c r="BL1548">
        <v>1</v>
      </c>
      <c r="BM1548" t="s">
        <v>8800</v>
      </c>
      <c r="BN1548">
        <v>0.65</v>
      </c>
      <c r="BO1548" t="s">
        <v>8760</v>
      </c>
    </row>
    <row r="1549" spans="1:67" x14ac:dyDescent="0.3">
      <c r="A1549">
        <v>2376</v>
      </c>
      <c r="B1549" t="s">
        <v>5779</v>
      </c>
      <c r="C1549" t="s">
        <v>5780</v>
      </c>
      <c r="D1549" t="s">
        <v>105</v>
      </c>
      <c r="E1549" t="s">
        <v>136</v>
      </c>
      <c r="F1549">
        <v>0.19564856390454399</v>
      </c>
      <c r="G1549">
        <v>4.8457142857142803E-2</v>
      </c>
      <c r="H1549">
        <v>6.4494805970149199E-2</v>
      </c>
      <c r="I1549">
        <v>8.2696615077251803E-2</v>
      </c>
      <c r="J1549">
        <v>1</v>
      </c>
      <c r="K1549">
        <v>1</v>
      </c>
      <c r="L1549">
        <v>1</v>
      </c>
      <c r="M1549">
        <v>1</v>
      </c>
      <c r="N1549">
        <v>1</v>
      </c>
      <c r="O1549">
        <v>1</v>
      </c>
      <c r="P1549">
        <v>0.666268656716417</v>
      </c>
      <c r="Q1549">
        <v>0.666268656716417</v>
      </c>
      <c r="R1549" t="s">
        <v>124</v>
      </c>
      <c r="S1549">
        <v>1</v>
      </c>
      <c r="T1549" s="2">
        <v>4.9995962189726996E-6</v>
      </c>
      <c r="U1549" s="2">
        <v>4.9995962189726996E-6</v>
      </c>
      <c r="V1549" s="2">
        <v>4.9995962189726996E-6</v>
      </c>
      <c r="W1549">
        <v>1</v>
      </c>
      <c r="X1549" t="s">
        <v>547</v>
      </c>
      <c r="Y1549" t="s">
        <v>661</v>
      </c>
      <c r="Z1549" t="s">
        <v>203</v>
      </c>
      <c r="AA1549" t="s">
        <v>8720</v>
      </c>
      <c r="AB1549">
        <v>5.2499999999999998E-2</v>
      </c>
      <c r="AC1549">
        <v>603</v>
      </c>
      <c r="AD1549">
        <v>7</v>
      </c>
      <c r="AE1549">
        <v>5.0000000000000001E-4</v>
      </c>
      <c r="AF1549">
        <v>0.20519999999999999</v>
      </c>
      <c r="AG1549">
        <v>4.0000000000000002E-4</v>
      </c>
      <c r="AH1549" t="s">
        <v>5780</v>
      </c>
      <c r="AI1549" t="s">
        <v>5779</v>
      </c>
      <c r="AJ1549" t="s">
        <v>13686</v>
      </c>
      <c r="AK1549" t="b">
        <v>0</v>
      </c>
      <c r="AL1549">
        <v>0</v>
      </c>
      <c r="AR1549" t="b">
        <v>1</v>
      </c>
      <c r="AS1549">
        <v>85.24</v>
      </c>
      <c r="AT1549" t="s">
        <v>8756</v>
      </c>
      <c r="AU1549" t="s">
        <v>13687</v>
      </c>
      <c r="AV1549" t="s">
        <v>8758</v>
      </c>
      <c r="AW1549" t="s">
        <v>13687</v>
      </c>
      <c r="AX1549" t="s">
        <v>13688</v>
      </c>
      <c r="AY1549" t="s">
        <v>8760</v>
      </c>
      <c r="AZ1549" t="b">
        <v>0</v>
      </c>
      <c r="BA1549">
        <v>0</v>
      </c>
      <c r="BB1549">
        <v>0</v>
      </c>
      <c r="BC1549">
        <v>0</v>
      </c>
      <c r="BD1549">
        <v>1</v>
      </c>
      <c r="BE1549">
        <v>1</v>
      </c>
      <c r="BF1549">
        <v>0.621</v>
      </c>
      <c r="BG1549">
        <v>0.621</v>
      </c>
      <c r="BH1549">
        <v>524.4</v>
      </c>
      <c r="BI1549">
        <v>17.222000000000001</v>
      </c>
      <c r="BJ1549">
        <v>0</v>
      </c>
      <c r="BK1549">
        <v>33</v>
      </c>
      <c r="BL1549">
        <v>1</v>
      </c>
      <c r="BM1549" t="s">
        <v>8800</v>
      </c>
      <c r="BN1549">
        <v>0.621</v>
      </c>
      <c r="BO1549" t="s">
        <v>8760</v>
      </c>
    </row>
    <row r="1550" spans="1:67" x14ac:dyDescent="0.3">
      <c r="A1550">
        <v>2378</v>
      </c>
      <c r="B1550" t="s">
        <v>5782</v>
      </c>
      <c r="C1550" t="s">
        <v>5783</v>
      </c>
      <c r="D1550" t="s">
        <v>130</v>
      </c>
      <c r="E1550" t="s">
        <v>136</v>
      </c>
      <c r="F1550">
        <v>0.19554385357538101</v>
      </c>
      <c r="G1550">
        <v>8.7657142857142795E-2</v>
      </c>
      <c r="H1550">
        <v>8.0050477941176396E-2</v>
      </c>
      <c r="I1550">
        <v>2.7836232777061602E-2</v>
      </c>
      <c r="J1550">
        <v>8</v>
      </c>
      <c r="K1550">
        <v>8</v>
      </c>
      <c r="L1550">
        <v>1</v>
      </c>
      <c r="M1550">
        <v>1</v>
      </c>
      <c r="N1550">
        <v>1</v>
      </c>
      <c r="O1550">
        <v>1</v>
      </c>
      <c r="P1550">
        <v>0.71062499999999995</v>
      </c>
      <c r="Q1550">
        <v>1.27941176470588</v>
      </c>
      <c r="R1550" t="s">
        <v>124</v>
      </c>
      <c r="S1550">
        <v>1</v>
      </c>
      <c r="T1550">
        <v>1.4621848785225801E-2</v>
      </c>
      <c r="U1550">
        <v>1.7014267195475299E-2</v>
      </c>
      <c r="V1550">
        <v>1.65572663917854E-2</v>
      </c>
      <c r="W1550">
        <v>0</v>
      </c>
      <c r="X1550" t="s">
        <v>5784</v>
      </c>
      <c r="Y1550" t="s">
        <v>1068</v>
      </c>
      <c r="Z1550" t="s">
        <v>256</v>
      </c>
      <c r="AA1550" t="s">
        <v>8720</v>
      </c>
      <c r="AB1550">
        <v>4.8399999999999999E-2</v>
      </c>
      <c r="AC1550">
        <v>1059</v>
      </c>
      <c r="AD1550">
        <v>9</v>
      </c>
      <c r="AE1550">
        <v>2.0000000000000001E-4</v>
      </c>
      <c r="AF1550">
        <v>0.18770000000000001</v>
      </c>
      <c r="AG1550">
        <v>5.0000000000000001E-4</v>
      </c>
      <c r="AH1550" t="s">
        <v>5783</v>
      </c>
      <c r="AI1550" t="s">
        <v>5782</v>
      </c>
      <c r="AJ1550" t="s">
        <v>13689</v>
      </c>
      <c r="AK1550" t="b">
        <v>1</v>
      </c>
      <c r="AL1550">
        <v>4</v>
      </c>
      <c r="AM1550" t="s">
        <v>13690</v>
      </c>
      <c r="AN1550" t="s">
        <v>13691</v>
      </c>
      <c r="AO1550">
        <v>2.02</v>
      </c>
      <c r="AP1550" t="s">
        <v>8819</v>
      </c>
      <c r="AQ1550" t="s">
        <v>13692</v>
      </c>
      <c r="AR1550" t="b">
        <v>0</v>
      </c>
      <c r="AV1550" t="s">
        <v>8795</v>
      </c>
      <c r="AW1550" t="s">
        <v>13692</v>
      </c>
      <c r="AX1550" t="s">
        <v>13693</v>
      </c>
      <c r="AY1550" t="s">
        <v>8760</v>
      </c>
      <c r="AZ1550" t="b">
        <v>0</v>
      </c>
      <c r="BA1550">
        <v>0</v>
      </c>
      <c r="BB1550">
        <v>0</v>
      </c>
      <c r="BC1550">
        <v>0</v>
      </c>
      <c r="BD1550">
        <v>3</v>
      </c>
      <c r="BE1550">
        <v>3</v>
      </c>
      <c r="BF1550">
        <v>0.78200000000000003</v>
      </c>
      <c r="BG1550">
        <v>0.70299999999999996</v>
      </c>
      <c r="BH1550">
        <v>1126.4000000000001</v>
      </c>
      <c r="BI1550">
        <v>0</v>
      </c>
      <c r="BJ1550">
        <v>0</v>
      </c>
      <c r="BK1550">
        <v>163</v>
      </c>
      <c r="BL1550">
        <v>3</v>
      </c>
      <c r="BM1550" t="s">
        <v>8761</v>
      </c>
      <c r="BN1550">
        <v>0.78200000000000003</v>
      </c>
      <c r="BO1550" t="s">
        <v>8760</v>
      </c>
    </row>
    <row r="1551" spans="1:67" x14ac:dyDescent="0.3">
      <c r="A1551">
        <v>2380</v>
      </c>
      <c r="B1551" t="s">
        <v>5786</v>
      </c>
      <c r="C1551" t="s">
        <v>5787</v>
      </c>
      <c r="D1551" t="s">
        <v>105</v>
      </c>
      <c r="E1551" t="s">
        <v>136</v>
      </c>
      <c r="F1551">
        <v>0.19549225414001101</v>
      </c>
      <c r="G1551">
        <v>5.0857142857142802E-2</v>
      </c>
      <c r="H1551">
        <v>6.72785302897278E-2</v>
      </c>
      <c r="I1551">
        <v>7.7356580993140495E-2</v>
      </c>
      <c r="J1551">
        <v>2</v>
      </c>
      <c r="K1551">
        <v>1</v>
      </c>
      <c r="L1551">
        <v>1</v>
      </c>
      <c r="M1551">
        <v>1</v>
      </c>
      <c r="N1551">
        <v>2</v>
      </c>
      <c r="O1551">
        <v>1</v>
      </c>
      <c r="P1551">
        <v>0.68527655838454704</v>
      </c>
      <c r="Q1551">
        <v>0.73294117647058799</v>
      </c>
      <c r="R1551" t="s">
        <v>107</v>
      </c>
      <c r="S1551">
        <v>1</v>
      </c>
      <c r="T1551" s="2">
        <v>6.1451398302885E-6</v>
      </c>
      <c r="U1551" s="2">
        <v>1.30935894569577E-5</v>
      </c>
      <c r="V1551" s="2">
        <v>1.30935894569577E-5</v>
      </c>
      <c r="W1551">
        <v>2</v>
      </c>
      <c r="X1551" t="s">
        <v>621</v>
      </c>
      <c r="Y1551" t="s">
        <v>566</v>
      </c>
      <c r="Z1551" t="s">
        <v>183</v>
      </c>
      <c r="AA1551" t="s">
        <v>8720</v>
      </c>
      <c r="AB1551">
        <v>3.8300000000000001E-2</v>
      </c>
      <c r="AC1551">
        <v>2167</v>
      </c>
      <c r="AD1551">
        <v>1</v>
      </c>
      <c r="AE1551">
        <v>0</v>
      </c>
      <c r="AF1551">
        <v>0.15240000000000001</v>
      </c>
      <c r="AG1551">
        <v>1E-4</v>
      </c>
      <c r="AH1551" t="s">
        <v>5787</v>
      </c>
      <c r="AI1551" t="s">
        <v>5786</v>
      </c>
      <c r="AJ1551" t="s">
        <v>13694</v>
      </c>
      <c r="AK1551" t="b">
        <v>0</v>
      </c>
      <c r="AL1551">
        <v>0</v>
      </c>
      <c r="AR1551" t="b">
        <v>1</v>
      </c>
      <c r="AS1551">
        <v>52.65</v>
      </c>
      <c r="AT1551" t="s">
        <v>8784</v>
      </c>
      <c r="AU1551" t="s">
        <v>13695</v>
      </c>
      <c r="AV1551" t="s">
        <v>8758</v>
      </c>
      <c r="AW1551" t="s">
        <v>13695</v>
      </c>
      <c r="AX1551" t="s">
        <v>13696</v>
      </c>
      <c r="AY1551" t="s">
        <v>8760</v>
      </c>
      <c r="AZ1551" t="b">
        <v>1</v>
      </c>
      <c r="BA1551">
        <v>1</v>
      </c>
      <c r="BB1551">
        <v>0</v>
      </c>
      <c r="BC1551">
        <v>1</v>
      </c>
      <c r="BD1551">
        <v>0</v>
      </c>
      <c r="BE1551">
        <v>0</v>
      </c>
      <c r="BK1551">
        <v>0</v>
      </c>
      <c r="BL1551">
        <v>0</v>
      </c>
      <c r="BM1551" t="s">
        <v>8765</v>
      </c>
      <c r="BN1551">
        <v>1</v>
      </c>
      <c r="BO1551" t="s">
        <v>8766</v>
      </c>
    </row>
    <row r="1552" spans="1:67" x14ac:dyDescent="0.3">
      <c r="A1552">
        <v>2382</v>
      </c>
      <c r="B1552" t="s">
        <v>5789</v>
      </c>
      <c r="C1552" t="s">
        <v>5790</v>
      </c>
      <c r="D1552" t="s">
        <v>130</v>
      </c>
      <c r="E1552" t="s">
        <v>136</v>
      </c>
      <c r="F1552">
        <v>0.195210042480366</v>
      </c>
      <c r="G1552">
        <v>4.8457142857142803E-2</v>
      </c>
      <c r="H1552">
        <v>7.7194388059701496E-2</v>
      </c>
      <c r="I1552">
        <v>6.9558511563522399E-2</v>
      </c>
      <c r="J1552">
        <v>1</v>
      </c>
      <c r="K1552">
        <v>1</v>
      </c>
      <c r="L1552">
        <v>1</v>
      </c>
      <c r="M1552">
        <v>1</v>
      </c>
      <c r="N1552">
        <v>1</v>
      </c>
      <c r="O1552">
        <v>1</v>
      </c>
      <c r="P1552">
        <v>0.79746268656716401</v>
      </c>
      <c r="Q1552">
        <v>0.79746268656716401</v>
      </c>
      <c r="R1552" t="s">
        <v>107</v>
      </c>
      <c r="S1552">
        <v>1</v>
      </c>
      <c r="T1552" s="2">
        <v>3.4763304587562297E-5</v>
      </c>
      <c r="U1552" s="2">
        <v>3.4763304587562297E-5</v>
      </c>
      <c r="V1552" s="2">
        <v>3.4763304587562297E-5</v>
      </c>
      <c r="W1552">
        <v>1</v>
      </c>
      <c r="X1552" t="s">
        <v>280</v>
      </c>
      <c r="Y1552" t="s">
        <v>661</v>
      </c>
      <c r="Z1552" t="s">
        <v>203</v>
      </c>
      <c r="AA1552" t="s">
        <v>8720</v>
      </c>
      <c r="AB1552">
        <v>3.9399999999999998E-2</v>
      </c>
      <c r="AC1552">
        <v>2086</v>
      </c>
      <c r="AD1552">
        <v>3</v>
      </c>
      <c r="AE1552">
        <v>0</v>
      </c>
      <c r="AF1552">
        <v>0.1555</v>
      </c>
      <c r="AG1552">
        <v>2.0000000000000001E-4</v>
      </c>
      <c r="AH1552" t="s">
        <v>5790</v>
      </c>
      <c r="AI1552" t="s">
        <v>5789</v>
      </c>
      <c r="AJ1552" t="s">
        <v>13697</v>
      </c>
      <c r="AK1552" t="b">
        <v>0</v>
      </c>
      <c r="AL1552">
        <v>0</v>
      </c>
      <c r="AR1552" t="b">
        <v>1</v>
      </c>
      <c r="AS1552">
        <v>59.43</v>
      </c>
      <c r="AT1552" t="s">
        <v>8784</v>
      </c>
      <c r="AU1552" t="s">
        <v>13698</v>
      </c>
      <c r="AV1552" t="s">
        <v>8758</v>
      </c>
      <c r="AW1552" t="s">
        <v>13698</v>
      </c>
      <c r="AX1552" t="s">
        <v>13699</v>
      </c>
      <c r="AY1552" t="s">
        <v>8760</v>
      </c>
      <c r="AZ1552" t="b">
        <v>1</v>
      </c>
      <c r="BA1552">
        <v>3</v>
      </c>
      <c r="BB1552">
        <v>1</v>
      </c>
      <c r="BC1552">
        <v>2</v>
      </c>
      <c r="BD1552">
        <v>0</v>
      </c>
      <c r="BE1552">
        <v>0</v>
      </c>
      <c r="BK1552">
        <v>0</v>
      </c>
      <c r="BL1552">
        <v>0</v>
      </c>
      <c r="BM1552" t="s">
        <v>8765</v>
      </c>
      <c r="BN1552">
        <v>1</v>
      </c>
      <c r="BO1552" t="s">
        <v>8766</v>
      </c>
    </row>
    <row r="1553" spans="1:67" x14ac:dyDescent="0.3">
      <c r="A1553">
        <v>2383</v>
      </c>
      <c r="B1553" t="s">
        <v>5791</v>
      </c>
      <c r="C1553" t="s">
        <v>5792</v>
      </c>
      <c r="D1553" t="s">
        <v>105</v>
      </c>
      <c r="E1553" t="s">
        <v>136</v>
      </c>
      <c r="F1553">
        <v>0.19519295378839499</v>
      </c>
      <c r="G1553">
        <v>4.8457142857142803E-2</v>
      </c>
      <c r="H1553">
        <v>7.6443104477611906E-2</v>
      </c>
      <c r="I1553">
        <v>7.0292706453640996E-2</v>
      </c>
      <c r="J1553">
        <v>1</v>
      </c>
      <c r="K1553">
        <v>1</v>
      </c>
      <c r="L1553">
        <v>1</v>
      </c>
      <c r="M1553">
        <v>1</v>
      </c>
      <c r="N1553">
        <v>1</v>
      </c>
      <c r="O1553">
        <v>1</v>
      </c>
      <c r="P1553">
        <v>0.78970149253731303</v>
      </c>
      <c r="Q1553">
        <v>0.78970149253731303</v>
      </c>
      <c r="R1553" t="s">
        <v>107</v>
      </c>
      <c r="S1553">
        <v>1</v>
      </c>
      <c r="T1553" s="2">
        <v>3.1193009580748702E-5</v>
      </c>
      <c r="U1553" s="2">
        <v>3.1193009580748702E-5</v>
      </c>
      <c r="V1553" s="2">
        <v>3.1193009580748702E-5</v>
      </c>
      <c r="W1553">
        <v>1</v>
      </c>
      <c r="X1553" t="s">
        <v>520</v>
      </c>
      <c r="Y1553" t="s">
        <v>661</v>
      </c>
      <c r="Z1553" t="s">
        <v>203</v>
      </c>
      <c r="AA1553" t="s">
        <v>8767</v>
      </c>
      <c r="AB1553">
        <v>0</v>
      </c>
      <c r="AC1553">
        <v>0</v>
      </c>
      <c r="AD1553">
        <v>0</v>
      </c>
      <c r="AE1553">
        <v>0</v>
      </c>
      <c r="AF1553">
        <v>0</v>
      </c>
      <c r="AG1553">
        <v>0</v>
      </c>
      <c r="AH1553" t="s">
        <v>5792</v>
      </c>
      <c r="AI1553" t="s">
        <v>5791</v>
      </c>
      <c r="AJ1553" t="s">
        <v>13700</v>
      </c>
      <c r="AK1553" t="b">
        <v>0</v>
      </c>
      <c r="AL1553">
        <v>0</v>
      </c>
      <c r="AR1553" t="b">
        <v>1</v>
      </c>
      <c r="AS1553">
        <v>74.78</v>
      </c>
      <c r="AT1553" t="s">
        <v>8756</v>
      </c>
      <c r="AU1553" t="s">
        <v>13701</v>
      </c>
      <c r="AV1553" t="s">
        <v>8758</v>
      </c>
      <c r="AW1553" t="s">
        <v>13701</v>
      </c>
      <c r="AX1553" t="s">
        <v>13702</v>
      </c>
      <c r="AY1553" t="s">
        <v>8760</v>
      </c>
      <c r="AZ1553" t="b">
        <v>0</v>
      </c>
      <c r="BA1553">
        <v>0</v>
      </c>
      <c r="BB1553">
        <v>0</v>
      </c>
      <c r="BC1553">
        <v>0</v>
      </c>
      <c r="BD1553">
        <v>1</v>
      </c>
      <c r="BE1553">
        <v>1</v>
      </c>
      <c r="BF1553">
        <v>0.748</v>
      </c>
      <c r="BG1553">
        <v>0.748</v>
      </c>
      <c r="BH1553">
        <v>1268.8</v>
      </c>
      <c r="BI1553">
        <v>34.462000000000003</v>
      </c>
      <c r="BJ1553">
        <v>0.91500000000000004</v>
      </c>
      <c r="BK1553">
        <v>10</v>
      </c>
      <c r="BL1553">
        <v>1</v>
      </c>
      <c r="BM1553" t="s">
        <v>8761</v>
      </c>
      <c r="BN1553">
        <v>0.748</v>
      </c>
      <c r="BO1553" t="s">
        <v>8760</v>
      </c>
    </row>
    <row r="1554" spans="1:67" x14ac:dyDescent="0.3">
      <c r="A1554">
        <v>2384</v>
      </c>
      <c r="B1554" t="s">
        <v>5793</v>
      </c>
      <c r="C1554" t="s">
        <v>5794</v>
      </c>
      <c r="D1554" t="s">
        <v>105</v>
      </c>
      <c r="E1554" t="s">
        <v>136</v>
      </c>
      <c r="F1554">
        <v>0.19512392513180199</v>
      </c>
      <c r="G1554">
        <v>4.8457142857142803E-2</v>
      </c>
      <c r="H1554">
        <v>6.22554029850746E-2</v>
      </c>
      <c r="I1554">
        <v>8.4411379289585198E-2</v>
      </c>
      <c r="J1554">
        <v>1</v>
      </c>
      <c r="K1554">
        <v>1</v>
      </c>
      <c r="L1554">
        <v>1</v>
      </c>
      <c r="M1554">
        <v>1</v>
      </c>
      <c r="N1554">
        <v>1</v>
      </c>
      <c r="O1554">
        <v>1</v>
      </c>
      <c r="P1554">
        <v>0.64313432835820905</v>
      </c>
      <c r="Q1554">
        <v>0.64313432835820905</v>
      </c>
      <c r="R1554" t="s">
        <v>124</v>
      </c>
      <c r="S1554">
        <v>1</v>
      </c>
      <c r="T1554" s="2">
        <v>3.88163011053469E-6</v>
      </c>
      <c r="U1554" s="2">
        <v>3.88163011053469E-6</v>
      </c>
      <c r="V1554" s="2">
        <v>3.88163011053469E-6</v>
      </c>
      <c r="W1554">
        <v>1</v>
      </c>
      <c r="X1554" t="s">
        <v>923</v>
      </c>
      <c r="Y1554" t="s">
        <v>661</v>
      </c>
      <c r="Z1554" t="s">
        <v>203</v>
      </c>
      <c r="AA1554" t="s">
        <v>8767</v>
      </c>
      <c r="AB1554">
        <v>0</v>
      </c>
      <c r="AC1554">
        <v>0</v>
      </c>
      <c r="AD1554">
        <v>0</v>
      </c>
      <c r="AE1554">
        <v>0</v>
      </c>
      <c r="AF1554">
        <v>0</v>
      </c>
      <c r="AG1554">
        <v>0</v>
      </c>
      <c r="AH1554" t="s">
        <v>5794</v>
      </c>
      <c r="AI1554" t="s">
        <v>5793</v>
      </c>
      <c r="AJ1554" t="s">
        <v>13703</v>
      </c>
      <c r="AK1554" t="b">
        <v>0</v>
      </c>
      <c r="AL1554">
        <v>0</v>
      </c>
      <c r="AR1554" t="b">
        <v>1</v>
      </c>
      <c r="AS1554">
        <v>69.23</v>
      </c>
      <c r="AT1554" t="s">
        <v>8784</v>
      </c>
      <c r="AU1554" t="s">
        <v>13704</v>
      </c>
      <c r="AV1554" t="s">
        <v>8758</v>
      </c>
      <c r="AW1554" t="s">
        <v>13704</v>
      </c>
      <c r="AX1554" t="s">
        <v>13705</v>
      </c>
      <c r="AY1554" t="s">
        <v>8760</v>
      </c>
      <c r="AZ1554" t="b">
        <v>0</v>
      </c>
      <c r="BA1554">
        <v>0</v>
      </c>
      <c r="BB1554">
        <v>0</v>
      </c>
      <c r="BC1554">
        <v>0</v>
      </c>
      <c r="BD1554">
        <v>1</v>
      </c>
      <c r="BE1554">
        <v>1</v>
      </c>
      <c r="BF1554">
        <v>0.55400000000000005</v>
      </c>
      <c r="BG1554">
        <v>0.55400000000000005</v>
      </c>
      <c r="BH1554">
        <v>602.4</v>
      </c>
      <c r="BI1554">
        <v>33.768999999999998</v>
      </c>
      <c r="BJ1554">
        <v>0.42399999999999999</v>
      </c>
      <c r="BK1554">
        <v>13</v>
      </c>
      <c r="BL1554">
        <v>1</v>
      </c>
      <c r="BM1554" t="s">
        <v>8800</v>
      </c>
      <c r="BN1554">
        <v>0.55400000000000005</v>
      </c>
      <c r="BO1554" t="s">
        <v>8760</v>
      </c>
    </row>
    <row r="1555" spans="1:67" x14ac:dyDescent="0.3">
      <c r="A1555">
        <v>2385</v>
      </c>
      <c r="B1555" t="s">
        <v>5795</v>
      </c>
      <c r="C1555" t="s">
        <v>5796</v>
      </c>
      <c r="D1555" t="s">
        <v>105</v>
      </c>
      <c r="E1555" t="s">
        <v>136</v>
      </c>
      <c r="F1555">
        <v>0.19508981441992901</v>
      </c>
      <c r="G1555">
        <v>4.8457142857142803E-2</v>
      </c>
      <c r="H1555">
        <v>7.7169529411764706E-2</v>
      </c>
      <c r="I1555">
        <v>6.9463142151021603E-2</v>
      </c>
      <c r="J1555">
        <v>1</v>
      </c>
      <c r="K1555">
        <v>1</v>
      </c>
      <c r="L1555">
        <v>1</v>
      </c>
      <c r="M1555">
        <v>1</v>
      </c>
      <c r="N1555">
        <v>1</v>
      </c>
      <c r="O1555">
        <v>1</v>
      </c>
      <c r="P1555">
        <v>0.79720588235294099</v>
      </c>
      <c r="Q1555">
        <v>0.79720588235294099</v>
      </c>
      <c r="R1555" t="s">
        <v>107</v>
      </c>
      <c r="S1555">
        <v>1</v>
      </c>
      <c r="T1555" s="2">
        <v>3.5256116899043501E-5</v>
      </c>
      <c r="U1555" s="2">
        <v>3.5256116899043501E-5</v>
      </c>
      <c r="V1555" s="2">
        <v>3.5256116899043501E-5</v>
      </c>
      <c r="W1555">
        <v>1</v>
      </c>
      <c r="X1555" t="s">
        <v>300</v>
      </c>
      <c r="Y1555" t="s">
        <v>661</v>
      </c>
      <c r="Z1555" t="s">
        <v>203</v>
      </c>
      <c r="AA1555" t="s">
        <v>8767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 t="s">
        <v>5796</v>
      </c>
      <c r="AI1555" t="s">
        <v>5795</v>
      </c>
      <c r="AJ1555" t="s">
        <v>13706</v>
      </c>
      <c r="AK1555" t="b">
        <v>0</v>
      </c>
      <c r="AL1555">
        <v>0</v>
      </c>
      <c r="AR1555" t="b">
        <v>1</v>
      </c>
      <c r="AS1555">
        <v>64.180000000000007</v>
      </c>
      <c r="AT1555" t="s">
        <v>8784</v>
      </c>
      <c r="AU1555" t="s">
        <v>13707</v>
      </c>
      <c r="AV1555" t="s">
        <v>8758</v>
      </c>
      <c r="AW1555" t="s">
        <v>13707</v>
      </c>
      <c r="AX1555" t="s">
        <v>13708</v>
      </c>
      <c r="AY1555" t="s">
        <v>8760</v>
      </c>
      <c r="AZ1555" t="b">
        <v>1</v>
      </c>
      <c r="BA1555">
        <v>1</v>
      </c>
      <c r="BB1555">
        <v>0</v>
      </c>
      <c r="BC1555">
        <v>1</v>
      </c>
      <c r="BD1555">
        <v>0</v>
      </c>
      <c r="BE1555">
        <v>0</v>
      </c>
      <c r="BK1555">
        <v>0</v>
      </c>
      <c r="BL1555">
        <v>0</v>
      </c>
      <c r="BM1555" t="s">
        <v>8765</v>
      </c>
      <c r="BN1555">
        <v>1</v>
      </c>
      <c r="BO1555" t="s">
        <v>8766</v>
      </c>
    </row>
    <row r="1556" spans="1:67" x14ac:dyDescent="0.3">
      <c r="A1556">
        <v>2388</v>
      </c>
      <c r="B1556" t="s">
        <v>5800</v>
      </c>
      <c r="C1556" t="s">
        <v>5801</v>
      </c>
      <c r="D1556" t="s">
        <v>105</v>
      </c>
      <c r="E1556" t="s">
        <v>136</v>
      </c>
      <c r="F1556">
        <v>0.194841198909116</v>
      </c>
      <c r="G1556">
        <v>4.8457142857142803E-2</v>
      </c>
      <c r="H1556">
        <v>7.4723820895522403E-2</v>
      </c>
      <c r="I1556">
        <v>7.1660235156450897E-2</v>
      </c>
      <c r="J1556">
        <v>1</v>
      </c>
      <c r="K1556">
        <v>1</v>
      </c>
      <c r="L1556">
        <v>1</v>
      </c>
      <c r="M1556">
        <v>1</v>
      </c>
      <c r="N1556">
        <v>1</v>
      </c>
      <c r="O1556">
        <v>1</v>
      </c>
      <c r="P1556">
        <v>0.77194029850746204</v>
      </c>
      <c r="Q1556">
        <v>0.77194029850746204</v>
      </c>
      <c r="R1556" t="s">
        <v>124</v>
      </c>
      <c r="S1556">
        <v>1</v>
      </c>
      <c r="T1556" s="2">
        <v>2.5491487721018401E-5</v>
      </c>
      <c r="U1556" s="2">
        <v>2.5491487721018401E-5</v>
      </c>
      <c r="V1556" s="2">
        <v>2.5491487721018401E-5</v>
      </c>
      <c r="W1556">
        <v>1</v>
      </c>
      <c r="X1556" t="s">
        <v>815</v>
      </c>
      <c r="Y1556" t="s">
        <v>661</v>
      </c>
      <c r="Z1556" t="s">
        <v>203</v>
      </c>
      <c r="AA1556" t="s">
        <v>8720</v>
      </c>
      <c r="AB1556">
        <v>4.6100000000000002E-2</v>
      </c>
      <c r="AC1556">
        <v>1418</v>
      </c>
      <c r="AD1556">
        <v>5</v>
      </c>
      <c r="AE1556">
        <v>4.0000000000000002E-4</v>
      </c>
      <c r="AF1556">
        <v>0.18099999999999999</v>
      </c>
      <c r="AG1556">
        <v>2.9999999999999997E-4</v>
      </c>
      <c r="AH1556" t="s">
        <v>5801</v>
      </c>
      <c r="AI1556" t="s">
        <v>5800</v>
      </c>
      <c r="AJ1556" t="s">
        <v>13709</v>
      </c>
      <c r="AK1556" t="b">
        <v>0</v>
      </c>
      <c r="AL1556">
        <v>0</v>
      </c>
      <c r="AR1556" t="b">
        <v>1</v>
      </c>
      <c r="AS1556">
        <v>65.959999999999994</v>
      </c>
      <c r="AT1556" t="s">
        <v>8784</v>
      </c>
      <c r="AU1556" t="s">
        <v>13710</v>
      </c>
      <c r="AV1556" t="s">
        <v>8758</v>
      </c>
      <c r="AW1556" t="s">
        <v>13710</v>
      </c>
      <c r="AX1556" t="s">
        <v>13711</v>
      </c>
      <c r="AY1556" t="s">
        <v>8760</v>
      </c>
      <c r="AZ1556" t="b">
        <v>0</v>
      </c>
      <c r="BA1556">
        <v>0</v>
      </c>
      <c r="BB1556">
        <v>0</v>
      </c>
      <c r="BC1556">
        <v>0</v>
      </c>
      <c r="BD1556">
        <v>1</v>
      </c>
      <c r="BE1556">
        <v>1</v>
      </c>
      <c r="BF1556">
        <v>0.623</v>
      </c>
      <c r="BG1556">
        <v>0.623</v>
      </c>
      <c r="BH1556">
        <v>548.5</v>
      </c>
      <c r="BI1556">
        <v>22</v>
      </c>
      <c r="BJ1556">
        <v>0</v>
      </c>
      <c r="BK1556">
        <v>17</v>
      </c>
      <c r="BL1556">
        <v>1</v>
      </c>
      <c r="BM1556" t="s">
        <v>8800</v>
      </c>
      <c r="BN1556">
        <v>0.623</v>
      </c>
      <c r="BO1556" t="s">
        <v>8760</v>
      </c>
    </row>
    <row r="1557" spans="1:67" x14ac:dyDescent="0.3">
      <c r="A1557">
        <v>2391</v>
      </c>
      <c r="B1557" t="s">
        <v>5807</v>
      </c>
      <c r="C1557" t="s">
        <v>5808</v>
      </c>
      <c r="D1557" t="s">
        <v>130</v>
      </c>
      <c r="E1557" t="s">
        <v>136</v>
      </c>
      <c r="F1557">
        <v>0.19460262934828501</v>
      </c>
      <c r="G1557">
        <v>5.4057142857142797E-2</v>
      </c>
      <c r="H1557">
        <v>5.91807462686567E-2</v>
      </c>
      <c r="I1557">
        <v>8.1364740222485799E-2</v>
      </c>
      <c r="J1557">
        <v>2</v>
      </c>
      <c r="K1557">
        <v>2</v>
      </c>
      <c r="L1557">
        <v>1</v>
      </c>
      <c r="M1557">
        <v>1</v>
      </c>
      <c r="N1557">
        <v>2</v>
      </c>
      <c r="O1557">
        <v>1</v>
      </c>
      <c r="P1557">
        <v>0.65365671641791001</v>
      </c>
      <c r="Q1557">
        <v>0.74582089552238795</v>
      </c>
      <c r="R1557" t="s">
        <v>107</v>
      </c>
      <c r="S1557">
        <v>0.5</v>
      </c>
      <c r="T1557" s="2">
        <v>4.4980575581200801E-7</v>
      </c>
      <c r="U1557" s="2">
        <v>1.3295279720484099E-5</v>
      </c>
      <c r="V1557" s="2">
        <v>1.3295279720484099E-5</v>
      </c>
      <c r="W1557">
        <v>2</v>
      </c>
      <c r="X1557" t="s">
        <v>5809</v>
      </c>
      <c r="Y1557" t="s">
        <v>566</v>
      </c>
      <c r="Z1557" t="s">
        <v>183</v>
      </c>
      <c r="AA1557" t="s">
        <v>8720</v>
      </c>
      <c r="AB1557">
        <v>4.6199999999999998E-2</v>
      </c>
      <c r="AC1557">
        <v>1406</v>
      </c>
      <c r="AD1557">
        <v>10</v>
      </c>
      <c r="AE1557">
        <v>0</v>
      </c>
      <c r="AF1557">
        <v>0.1784</v>
      </c>
      <c r="AG1557">
        <v>5.9999999999999995E-4</v>
      </c>
      <c r="AH1557" t="s">
        <v>5808</v>
      </c>
      <c r="AI1557" t="s">
        <v>5807</v>
      </c>
      <c r="AJ1557" t="s">
        <v>13712</v>
      </c>
      <c r="AK1557" t="b">
        <v>0</v>
      </c>
      <c r="AL1557">
        <v>0</v>
      </c>
      <c r="AR1557" t="b">
        <v>1</v>
      </c>
      <c r="AS1557">
        <v>88.34</v>
      </c>
      <c r="AT1557" t="s">
        <v>8756</v>
      </c>
      <c r="AU1557" t="s">
        <v>13713</v>
      </c>
      <c r="AV1557" t="s">
        <v>8758</v>
      </c>
      <c r="AW1557" t="s">
        <v>13713</v>
      </c>
      <c r="AX1557" t="s">
        <v>13714</v>
      </c>
      <c r="AY1557" t="s">
        <v>8760</v>
      </c>
      <c r="AZ1557" t="b">
        <v>1</v>
      </c>
      <c r="BA1557">
        <v>3</v>
      </c>
      <c r="BB1557">
        <v>0</v>
      </c>
      <c r="BC1557">
        <v>3</v>
      </c>
      <c r="BD1557">
        <v>0</v>
      </c>
      <c r="BE1557">
        <v>0</v>
      </c>
      <c r="BK1557">
        <v>0</v>
      </c>
      <c r="BL1557">
        <v>0</v>
      </c>
      <c r="BM1557" t="s">
        <v>8765</v>
      </c>
      <c r="BN1557">
        <v>1</v>
      </c>
      <c r="BO1557" t="s">
        <v>8766</v>
      </c>
    </row>
    <row r="1558" spans="1:67" x14ac:dyDescent="0.3">
      <c r="A1558">
        <v>2392</v>
      </c>
      <c r="B1558" t="s">
        <v>5810</v>
      </c>
      <c r="C1558" t="s">
        <v>5811</v>
      </c>
      <c r="D1558" t="s">
        <v>105</v>
      </c>
      <c r="E1558" t="s">
        <v>136</v>
      </c>
      <c r="F1558">
        <v>0.194572201085456</v>
      </c>
      <c r="G1558">
        <v>9.6914285714285703E-2</v>
      </c>
      <c r="H1558">
        <v>6.1401212798100298E-2</v>
      </c>
      <c r="I1558">
        <v>3.62567025730701E-2</v>
      </c>
      <c r="J1558">
        <v>2</v>
      </c>
      <c r="K1558">
        <v>2</v>
      </c>
      <c r="L1558">
        <v>2</v>
      </c>
      <c r="M1558">
        <v>2</v>
      </c>
      <c r="N1558">
        <v>2</v>
      </c>
      <c r="O1558">
        <v>1</v>
      </c>
      <c r="P1558">
        <v>0.57315574298526095</v>
      </c>
      <c r="Q1558">
        <v>0.87213235294117597</v>
      </c>
      <c r="R1558" t="s">
        <v>107</v>
      </c>
      <c r="S1558">
        <v>1</v>
      </c>
      <c r="T1558">
        <v>3.3236880862530001E-4</v>
      </c>
      <c r="U1558">
        <v>1.0522575264621701E-2</v>
      </c>
      <c r="V1558">
        <v>1.0522575264621701E-2</v>
      </c>
      <c r="W1558">
        <v>1</v>
      </c>
      <c r="X1558" t="s">
        <v>5812</v>
      </c>
      <c r="Y1558" t="s">
        <v>2855</v>
      </c>
      <c r="Z1558" t="s">
        <v>3944</v>
      </c>
      <c r="AA1558" t="s">
        <v>8767</v>
      </c>
      <c r="AB1558">
        <v>0</v>
      </c>
      <c r="AC1558">
        <v>0</v>
      </c>
      <c r="AD1558">
        <v>0</v>
      </c>
      <c r="AE1558">
        <v>0</v>
      </c>
      <c r="AF1558">
        <v>0</v>
      </c>
      <c r="AG1558">
        <v>0</v>
      </c>
      <c r="AH1558" t="s">
        <v>5811</v>
      </c>
      <c r="AI1558" t="s">
        <v>5810</v>
      </c>
      <c r="AJ1558" t="s">
        <v>13715</v>
      </c>
      <c r="AK1558" t="b">
        <v>0</v>
      </c>
      <c r="AL1558">
        <v>0</v>
      </c>
      <c r="AR1558" t="b">
        <v>1</v>
      </c>
      <c r="AS1558">
        <v>44.43</v>
      </c>
      <c r="AT1558" t="s">
        <v>8780</v>
      </c>
      <c r="AU1558" t="s">
        <v>13716</v>
      </c>
      <c r="AV1558" t="s">
        <v>8758</v>
      </c>
      <c r="AW1558" t="s">
        <v>13716</v>
      </c>
      <c r="AX1558" t="s">
        <v>13717</v>
      </c>
      <c r="AY1558" t="s">
        <v>8760</v>
      </c>
      <c r="AZ1558" t="b">
        <v>0</v>
      </c>
      <c r="BA1558">
        <v>0</v>
      </c>
      <c r="BB1558">
        <v>0</v>
      </c>
      <c r="BC1558">
        <v>0</v>
      </c>
      <c r="BD1558">
        <v>1</v>
      </c>
      <c r="BE1558">
        <v>1</v>
      </c>
      <c r="BF1558">
        <v>0.76400000000000001</v>
      </c>
      <c r="BG1558">
        <v>0.76400000000000001</v>
      </c>
      <c r="BH1558">
        <v>1307.5</v>
      </c>
      <c r="BI1558">
        <v>60.856999999999999</v>
      </c>
      <c r="BJ1558">
        <v>0.97599999999999998</v>
      </c>
      <c r="BK1558">
        <v>29</v>
      </c>
      <c r="BL1558">
        <v>1</v>
      </c>
      <c r="BM1558" t="s">
        <v>8761</v>
      </c>
      <c r="BN1558">
        <v>0.76400000000000001</v>
      </c>
      <c r="BO1558" t="s">
        <v>8760</v>
      </c>
    </row>
    <row r="1559" spans="1:67" x14ac:dyDescent="0.3">
      <c r="A1559">
        <v>2395</v>
      </c>
      <c r="B1559" t="s">
        <v>5817</v>
      </c>
      <c r="C1559" t="s">
        <v>5818</v>
      </c>
      <c r="D1559" t="s">
        <v>105</v>
      </c>
      <c r="E1559" t="s">
        <v>136</v>
      </c>
      <c r="F1559">
        <v>0.19441865373668399</v>
      </c>
      <c r="G1559">
        <v>4.8457142857142803E-2</v>
      </c>
      <c r="H1559">
        <v>6.5571164179104399E-2</v>
      </c>
      <c r="I1559">
        <v>8.0390346700437501E-2</v>
      </c>
      <c r="J1559">
        <v>1</v>
      </c>
      <c r="K1559">
        <v>1</v>
      </c>
      <c r="L1559">
        <v>1</v>
      </c>
      <c r="M1559">
        <v>1</v>
      </c>
      <c r="N1559">
        <v>1</v>
      </c>
      <c r="O1559">
        <v>1</v>
      </c>
      <c r="P1559">
        <v>0.67738805970149196</v>
      </c>
      <c r="Q1559">
        <v>0.67738805970149196</v>
      </c>
      <c r="R1559" t="s">
        <v>107</v>
      </c>
      <c r="S1559">
        <v>1</v>
      </c>
      <c r="T1559" s="2">
        <v>7.0270435876770796E-6</v>
      </c>
      <c r="U1559" s="2">
        <v>7.0270435876770796E-6</v>
      </c>
      <c r="V1559" s="2">
        <v>7.0270435876770796E-6</v>
      </c>
      <c r="W1559">
        <v>1</v>
      </c>
      <c r="X1559" t="s">
        <v>469</v>
      </c>
      <c r="Y1559" t="s">
        <v>661</v>
      </c>
      <c r="Z1559" t="s">
        <v>203</v>
      </c>
      <c r="AA1559" t="s">
        <v>8720</v>
      </c>
      <c r="AB1559">
        <v>4.8399999999999999E-2</v>
      </c>
      <c r="AC1559">
        <v>1050</v>
      </c>
      <c r="AD1559">
        <v>12</v>
      </c>
      <c r="AE1559">
        <v>2.9999999999999997E-4</v>
      </c>
      <c r="AF1559">
        <v>0.18590000000000001</v>
      </c>
      <c r="AG1559">
        <v>5.9999999999999995E-4</v>
      </c>
      <c r="AH1559" t="s">
        <v>5818</v>
      </c>
      <c r="AI1559" t="s">
        <v>5817</v>
      </c>
      <c r="AJ1559" t="s">
        <v>13718</v>
      </c>
      <c r="AK1559" t="b">
        <v>0</v>
      </c>
      <c r="AL1559">
        <v>0</v>
      </c>
      <c r="AR1559" t="b">
        <v>1</v>
      </c>
      <c r="AS1559">
        <v>66.13</v>
      </c>
      <c r="AT1559" t="s">
        <v>8784</v>
      </c>
      <c r="AU1559" t="s">
        <v>13719</v>
      </c>
      <c r="AV1559" t="s">
        <v>8758</v>
      </c>
      <c r="AW1559" t="s">
        <v>13719</v>
      </c>
      <c r="AX1559" t="s">
        <v>13720</v>
      </c>
      <c r="AY1559" t="s">
        <v>8760</v>
      </c>
      <c r="AZ1559" t="b">
        <v>1</v>
      </c>
      <c r="BA1559">
        <v>8</v>
      </c>
      <c r="BB1559">
        <v>2</v>
      </c>
      <c r="BC1559">
        <v>6</v>
      </c>
      <c r="BD1559">
        <v>0</v>
      </c>
      <c r="BE1559">
        <v>0</v>
      </c>
      <c r="BK1559">
        <v>0</v>
      </c>
      <c r="BL1559">
        <v>0</v>
      </c>
      <c r="BM1559" t="s">
        <v>8765</v>
      </c>
      <c r="BN1559">
        <v>1</v>
      </c>
      <c r="BO1559" t="s">
        <v>8766</v>
      </c>
    </row>
    <row r="1560" spans="1:67" x14ac:dyDescent="0.3">
      <c r="A1560">
        <v>2396</v>
      </c>
      <c r="B1560" t="s">
        <v>5819</v>
      </c>
      <c r="C1560" t="s">
        <v>5820</v>
      </c>
      <c r="D1560" t="s">
        <v>105</v>
      </c>
      <c r="E1560" t="s">
        <v>136</v>
      </c>
      <c r="F1560">
        <v>0.19441030844314899</v>
      </c>
      <c r="G1560">
        <v>4.8457142857142803E-2</v>
      </c>
      <c r="H1560">
        <v>7.5390117647058802E-2</v>
      </c>
      <c r="I1560">
        <v>7.0563047938947604E-2</v>
      </c>
      <c r="J1560">
        <v>1</v>
      </c>
      <c r="K1560">
        <v>1</v>
      </c>
      <c r="L1560">
        <v>1</v>
      </c>
      <c r="M1560">
        <v>1</v>
      </c>
      <c r="N1560">
        <v>1</v>
      </c>
      <c r="O1560">
        <v>1</v>
      </c>
      <c r="P1560">
        <v>0.77882352941176403</v>
      </c>
      <c r="Q1560">
        <v>0.77882352941176403</v>
      </c>
      <c r="R1560" t="s">
        <v>124</v>
      </c>
      <c r="S1560">
        <v>1</v>
      </c>
      <c r="T1560" s="2">
        <v>2.99728262563629E-5</v>
      </c>
      <c r="U1560" s="2">
        <v>2.99728262563629E-5</v>
      </c>
      <c r="V1560" s="2">
        <v>2.99728262563629E-5</v>
      </c>
      <c r="W1560">
        <v>1</v>
      </c>
      <c r="X1560" t="s">
        <v>714</v>
      </c>
      <c r="Y1560" t="s">
        <v>661</v>
      </c>
      <c r="Z1560" t="s">
        <v>203</v>
      </c>
      <c r="AA1560" t="s">
        <v>8720</v>
      </c>
      <c r="AB1560">
        <v>4.0800000000000003E-2</v>
      </c>
      <c r="AC1560">
        <v>1910</v>
      </c>
      <c r="AD1560">
        <v>3</v>
      </c>
      <c r="AE1560">
        <v>1E-4</v>
      </c>
      <c r="AF1560">
        <v>0.16120000000000001</v>
      </c>
      <c r="AG1560">
        <v>2.0000000000000001E-4</v>
      </c>
      <c r="AH1560" t="s">
        <v>5820</v>
      </c>
      <c r="AI1560" t="s">
        <v>5819</v>
      </c>
      <c r="AJ1560" t="s">
        <v>13721</v>
      </c>
      <c r="AK1560" t="b">
        <v>0</v>
      </c>
      <c r="AL1560">
        <v>0</v>
      </c>
      <c r="AR1560" t="b">
        <v>1</v>
      </c>
      <c r="AS1560">
        <v>76.599999999999994</v>
      </c>
      <c r="AT1560" t="s">
        <v>8756</v>
      </c>
      <c r="AU1560" t="s">
        <v>13722</v>
      </c>
      <c r="AV1560" t="s">
        <v>8758</v>
      </c>
      <c r="AW1560" t="s">
        <v>13722</v>
      </c>
      <c r="AX1560" t="s">
        <v>13723</v>
      </c>
      <c r="AY1560" t="s">
        <v>8760</v>
      </c>
      <c r="AZ1560" t="b">
        <v>0</v>
      </c>
      <c r="BA1560">
        <v>0</v>
      </c>
      <c r="BB1560">
        <v>0</v>
      </c>
      <c r="BC1560">
        <v>0</v>
      </c>
      <c r="BD1560">
        <v>1</v>
      </c>
      <c r="BE1560">
        <v>1</v>
      </c>
      <c r="BF1560">
        <v>0.56599999999999995</v>
      </c>
      <c r="BG1560">
        <v>0.56599999999999995</v>
      </c>
      <c r="BH1560">
        <v>438</v>
      </c>
      <c r="BI1560">
        <v>14.555999999999999</v>
      </c>
      <c r="BJ1560">
        <v>0</v>
      </c>
      <c r="BK1560">
        <v>12</v>
      </c>
      <c r="BL1560">
        <v>1</v>
      </c>
      <c r="BM1560" t="s">
        <v>8800</v>
      </c>
      <c r="BN1560">
        <v>0.56599999999999995</v>
      </c>
      <c r="BO1560" t="s">
        <v>8760</v>
      </c>
    </row>
    <row r="1561" spans="1:67" x14ac:dyDescent="0.3">
      <c r="A1561">
        <v>2398</v>
      </c>
      <c r="B1561" t="s">
        <v>5823</v>
      </c>
      <c r="C1561" t="s">
        <v>5824</v>
      </c>
      <c r="D1561" t="s">
        <v>105</v>
      </c>
      <c r="E1561" t="s">
        <v>136</v>
      </c>
      <c r="F1561">
        <v>0.19435341526803199</v>
      </c>
      <c r="G1561">
        <v>5.0857142857142802E-2</v>
      </c>
      <c r="H1561">
        <v>8.2908477611940298E-2</v>
      </c>
      <c r="I1561">
        <v>6.0587794798948998E-2</v>
      </c>
      <c r="J1561">
        <v>2</v>
      </c>
      <c r="K1561">
        <v>1</v>
      </c>
      <c r="L1561">
        <v>1</v>
      </c>
      <c r="M1561">
        <v>1</v>
      </c>
      <c r="N1561">
        <v>2</v>
      </c>
      <c r="O1561">
        <v>1</v>
      </c>
      <c r="P1561">
        <v>0.856492537313432</v>
      </c>
      <c r="Q1561">
        <v>0.856492537313432</v>
      </c>
      <c r="R1561" t="s">
        <v>124</v>
      </c>
      <c r="S1561">
        <v>1</v>
      </c>
      <c r="T1561">
        <v>1.299091291616E-4</v>
      </c>
      <c r="U1561">
        <v>1.30895645349E-4</v>
      </c>
      <c r="V1561">
        <v>1.30895645349E-4</v>
      </c>
      <c r="W1561">
        <v>2</v>
      </c>
      <c r="X1561" t="s">
        <v>490</v>
      </c>
      <c r="Y1561" t="s">
        <v>566</v>
      </c>
      <c r="Z1561" t="s">
        <v>183</v>
      </c>
      <c r="AA1561" t="s">
        <v>8767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 t="s">
        <v>5824</v>
      </c>
      <c r="AI1561" t="s">
        <v>5823</v>
      </c>
      <c r="AJ1561" t="s">
        <v>13724</v>
      </c>
      <c r="AK1561" t="b">
        <v>0</v>
      </c>
      <c r="AL1561">
        <v>0</v>
      </c>
      <c r="AR1561" t="b">
        <v>1</v>
      </c>
      <c r="AS1561">
        <v>90.24</v>
      </c>
      <c r="AT1561" t="s">
        <v>8773</v>
      </c>
      <c r="AU1561" t="s">
        <v>13725</v>
      </c>
      <c r="AV1561" t="s">
        <v>8758</v>
      </c>
      <c r="AW1561" t="s">
        <v>13725</v>
      </c>
      <c r="AX1561" t="s">
        <v>13726</v>
      </c>
      <c r="AY1561" t="s">
        <v>8760</v>
      </c>
      <c r="AZ1561" t="b">
        <v>1</v>
      </c>
      <c r="BA1561">
        <v>33</v>
      </c>
      <c r="BB1561">
        <v>0</v>
      </c>
      <c r="BC1561">
        <v>33</v>
      </c>
      <c r="BD1561">
        <v>0</v>
      </c>
      <c r="BE1561">
        <v>0</v>
      </c>
      <c r="BK1561">
        <v>0</v>
      </c>
      <c r="BL1561">
        <v>0</v>
      </c>
      <c r="BM1561" t="s">
        <v>8765</v>
      </c>
      <c r="BN1561">
        <v>1</v>
      </c>
      <c r="BO1561" t="s">
        <v>8766</v>
      </c>
    </row>
    <row r="1562" spans="1:67" x14ac:dyDescent="0.3">
      <c r="A1562">
        <v>2399</v>
      </c>
      <c r="B1562" t="s">
        <v>5825</v>
      </c>
      <c r="C1562" t="s">
        <v>5826</v>
      </c>
      <c r="D1562" t="s">
        <v>105</v>
      </c>
      <c r="E1562" t="s">
        <v>136</v>
      </c>
      <c r="F1562">
        <v>0.19430232352992299</v>
      </c>
      <c r="G1562">
        <v>0.121714285714285</v>
      </c>
      <c r="H1562">
        <v>4.6646597585073099E-2</v>
      </c>
      <c r="I1562">
        <v>2.5941440230564699E-2</v>
      </c>
      <c r="J1562">
        <v>4</v>
      </c>
      <c r="K1562">
        <v>2</v>
      </c>
      <c r="L1562">
        <v>3</v>
      </c>
      <c r="M1562">
        <v>2</v>
      </c>
      <c r="N1562">
        <v>1</v>
      </c>
      <c r="O1562">
        <v>1</v>
      </c>
      <c r="P1562">
        <v>0.46524142563472398</v>
      </c>
      <c r="Q1562">
        <v>0.54661655612117999</v>
      </c>
      <c r="R1562" t="s">
        <v>124</v>
      </c>
      <c r="S1562">
        <v>1</v>
      </c>
      <c r="T1562">
        <v>1.45025054287294E-2</v>
      </c>
      <c r="U1562">
        <v>2.4534680291089E-2</v>
      </c>
      <c r="V1562">
        <v>2.2852938460342299E-2</v>
      </c>
      <c r="W1562">
        <v>0</v>
      </c>
      <c r="X1562" t="s">
        <v>5827</v>
      </c>
      <c r="Y1562" t="s">
        <v>5828</v>
      </c>
      <c r="Z1562" t="s">
        <v>5829</v>
      </c>
      <c r="AA1562" t="s">
        <v>8719</v>
      </c>
      <c r="AB1562">
        <v>5.3600000000000002E-2</v>
      </c>
      <c r="AC1562">
        <v>517</v>
      </c>
      <c r="AD1562">
        <v>35</v>
      </c>
      <c r="AE1562">
        <v>1.8E-3</v>
      </c>
      <c r="AF1562">
        <v>0.19120000000000001</v>
      </c>
      <c r="AG1562">
        <v>1.4E-3</v>
      </c>
      <c r="AH1562" t="s">
        <v>5826</v>
      </c>
      <c r="AI1562" t="s">
        <v>5825</v>
      </c>
      <c r="AJ1562" t="s">
        <v>13727</v>
      </c>
      <c r="AK1562" t="b">
        <v>1</v>
      </c>
      <c r="AL1562">
        <v>7</v>
      </c>
      <c r="AM1562" t="s">
        <v>13728</v>
      </c>
      <c r="AN1562" t="s">
        <v>13729</v>
      </c>
      <c r="AO1562">
        <v>2.7</v>
      </c>
      <c r="AP1562" t="s">
        <v>8828</v>
      </c>
      <c r="AQ1562" t="s">
        <v>13730</v>
      </c>
      <c r="AR1562" t="b">
        <v>0</v>
      </c>
      <c r="AV1562" t="s">
        <v>8795</v>
      </c>
      <c r="AW1562" t="s">
        <v>13730</v>
      </c>
      <c r="AX1562" t="s">
        <v>13731</v>
      </c>
      <c r="AY1562" t="s">
        <v>8760</v>
      </c>
      <c r="AZ1562" t="b">
        <v>0</v>
      </c>
      <c r="BA1562">
        <v>0</v>
      </c>
      <c r="BB1562">
        <v>0</v>
      </c>
      <c r="BC1562">
        <v>0</v>
      </c>
      <c r="BD1562">
        <v>3</v>
      </c>
      <c r="BE1562">
        <v>3</v>
      </c>
      <c r="BF1562">
        <v>0.80200000000000005</v>
      </c>
      <c r="BG1562">
        <v>0.77300000000000002</v>
      </c>
      <c r="BH1562">
        <v>1104.9000000000001</v>
      </c>
      <c r="BI1562">
        <v>0</v>
      </c>
      <c r="BJ1562">
        <v>0</v>
      </c>
      <c r="BK1562">
        <v>1021</v>
      </c>
      <c r="BL1562">
        <v>3</v>
      </c>
      <c r="BM1562" t="s">
        <v>8761</v>
      </c>
      <c r="BN1562">
        <v>0.80200000000000005</v>
      </c>
      <c r="BO1562" t="s">
        <v>8760</v>
      </c>
    </row>
    <row r="1563" spans="1:67" x14ac:dyDescent="0.3">
      <c r="A1563">
        <v>2402</v>
      </c>
      <c r="B1563" t="s">
        <v>5833</v>
      </c>
      <c r="C1563" t="s">
        <v>5834</v>
      </c>
      <c r="D1563" t="s">
        <v>105</v>
      </c>
      <c r="E1563" t="s">
        <v>136</v>
      </c>
      <c r="F1563">
        <v>0.19409885625277701</v>
      </c>
      <c r="G1563">
        <v>4.8457142857142803E-2</v>
      </c>
      <c r="H1563">
        <v>6.5730089552238802E-2</v>
      </c>
      <c r="I1563">
        <v>7.9911623843395799E-2</v>
      </c>
      <c r="J1563">
        <v>1</v>
      </c>
      <c r="K1563">
        <v>1</v>
      </c>
      <c r="L1563">
        <v>1</v>
      </c>
      <c r="M1563">
        <v>1</v>
      </c>
      <c r="N1563">
        <v>1</v>
      </c>
      <c r="O1563">
        <v>1</v>
      </c>
      <c r="P1563">
        <v>0.67902985074626798</v>
      </c>
      <c r="Q1563">
        <v>0.67902985074626798</v>
      </c>
      <c r="R1563" t="s">
        <v>124</v>
      </c>
      <c r="S1563">
        <v>1</v>
      </c>
      <c r="T1563" s="2">
        <v>7.5415394993689404E-6</v>
      </c>
      <c r="U1563" s="2">
        <v>7.5415394993689404E-6</v>
      </c>
      <c r="V1563" s="2">
        <v>7.5415394993689404E-6</v>
      </c>
      <c r="W1563">
        <v>1</v>
      </c>
      <c r="X1563" t="s">
        <v>624</v>
      </c>
      <c r="Y1563" t="s">
        <v>661</v>
      </c>
      <c r="Z1563" t="s">
        <v>203</v>
      </c>
      <c r="AA1563" t="s">
        <v>8720</v>
      </c>
      <c r="AB1563">
        <v>5.1499999999999997E-2</v>
      </c>
      <c r="AC1563">
        <v>699</v>
      </c>
      <c r="AD1563">
        <v>22</v>
      </c>
      <c r="AE1563">
        <v>2.3999999999999998E-3</v>
      </c>
      <c r="AF1563">
        <v>0.19070000000000001</v>
      </c>
      <c r="AG1563">
        <v>1E-3</v>
      </c>
      <c r="AH1563" t="s">
        <v>5834</v>
      </c>
      <c r="AI1563" t="s">
        <v>5833</v>
      </c>
      <c r="AJ1563" t="s">
        <v>13732</v>
      </c>
      <c r="AK1563" t="b">
        <v>0</v>
      </c>
      <c r="AL1563">
        <v>0</v>
      </c>
      <c r="AR1563" t="b">
        <v>1</v>
      </c>
      <c r="AS1563">
        <v>96.93</v>
      </c>
      <c r="AT1563" t="s">
        <v>8773</v>
      </c>
      <c r="AU1563" t="s">
        <v>13733</v>
      </c>
      <c r="AV1563" t="s">
        <v>8758</v>
      </c>
      <c r="AW1563" t="s">
        <v>13733</v>
      </c>
      <c r="AX1563" t="s">
        <v>13734</v>
      </c>
      <c r="AY1563" t="s">
        <v>8760</v>
      </c>
      <c r="AZ1563" t="b">
        <v>1</v>
      </c>
      <c r="BA1563">
        <v>46</v>
      </c>
      <c r="BB1563">
        <v>0</v>
      </c>
      <c r="BC1563">
        <v>46</v>
      </c>
      <c r="BD1563">
        <v>0</v>
      </c>
      <c r="BE1563">
        <v>0</v>
      </c>
      <c r="BK1563">
        <v>0</v>
      </c>
      <c r="BL1563">
        <v>0</v>
      </c>
      <c r="BM1563" t="s">
        <v>8765</v>
      </c>
      <c r="BN1563">
        <v>1</v>
      </c>
      <c r="BO1563" t="s">
        <v>8766</v>
      </c>
    </row>
    <row r="1564" spans="1:67" x14ac:dyDescent="0.3">
      <c r="A1564">
        <v>2404</v>
      </c>
      <c r="B1564" t="s">
        <v>5837</v>
      </c>
      <c r="C1564" t="s">
        <v>5838</v>
      </c>
      <c r="D1564" t="s">
        <v>105</v>
      </c>
      <c r="E1564" t="s">
        <v>136</v>
      </c>
      <c r="F1564">
        <v>0.19398829139608401</v>
      </c>
      <c r="G1564">
        <v>4.8457142857142803E-2</v>
      </c>
      <c r="H1564">
        <v>6.2222470588235199E-2</v>
      </c>
      <c r="I1564">
        <v>8.3308677950705901E-2</v>
      </c>
      <c r="J1564">
        <v>1</v>
      </c>
      <c r="K1564">
        <v>1</v>
      </c>
      <c r="L1564">
        <v>1</v>
      </c>
      <c r="M1564">
        <v>1</v>
      </c>
      <c r="N1564">
        <v>1</v>
      </c>
      <c r="O1564">
        <v>1</v>
      </c>
      <c r="P1564">
        <v>0.64279411764705796</v>
      </c>
      <c r="Q1564">
        <v>0.64279411764705796</v>
      </c>
      <c r="R1564" t="s">
        <v>107</v>
      </c>
      <c r="S1564">
        <v>1</v>
      </c>
      <c r="T1564" s="2">
        <v>4.5677269147303697E-6</v>
      </c>
      <c r="U1564" s="2">
        <v>4.5677269147303697E-6</v>
      </c>
      <c r="V1564" s="2">
        <v>4.5677269147303697E-6</v>
      </c>
      <c r="W1564">
        <v>1</v>
      </c>
      <c r="X1564" t="s">
        <v>512</v>
      </c>
      <c r="Y1564" t="s">
        <v>661</v>
      </c>
      <c r="Z1564" t="s">
        <v>203</v>
      </c>
      <c r="AA1564" t="s">
        <v>8720</v>
      </c>
      <c r="AB1564">
        <v>4.7100000000000003E-2</v>
      </c>
      <c r="AC1564">
        <v>1268</v>
      </c>
      <c r="AD1564">
        <v>9</v>
      </c>
      <c r="AE1564">
        <v>2.9999999999999997E-4</v>
      </c>
      <c r="AF1564">
        <v>0.18229999999999999</v>
      </c>
      <c r="AG1564">
        <v>5.0000000000000001E-4</v>
      </c>
      <c r="AH1564" t="s">
        <v>5838</v>
      </c>
      <c r="AI1564" t="s">
        <v>5837</v>
      </c>
      <c r="AJ1564" t="s">
        <v>13735</v>
      </c>
      <c r="AK1564" t="b">
        <v>0</v>
      </c>
      <c r="AL1564">
        <v>0</v>
      </c>
      <c r="AR1564" t="b">
        <v>1</v>
      </c>
      <c r="AS1564">
        <v>67.53</v>
      </c>
      <c r="AT1564" t="s">
        <v>8784</v>
      </c>
      <c r="AU1564" t="s">
        <v>13736</v>
      </c>
      <c r="AV1564" t="s">
        <v>8758</v>
      </c>
      <c r="AW1564" t="s">
        <v>13736</v>
      </c>
      <c r="AX1564" t="s">
        <v>13737</v>
      </c>
      <c r="AY1564" t="s">
        <v>8760</v>
      </c>
      <c r="AZ1564" t="b">
        <v>1</v>
      </c>
      <c r="BA1564">
        <v>13</v>
      </c>
      <c r="BB1564">
        <v>0</v>
      </c>
      <c r="BC1564">
        <v>13</v>
      </c>
      <c r="BD1564">
        <v>0</v>
      </c>
      <c r="BE1564">
        <v>0</v>
      </c>
      <c r="BK1564">
        <v>0</v>
      </c>
      <c r="BL1564">
        <v>0</v>
      </c>
      <c r="BM1564" t="s">
        <v>8765</v>
      </c>
      <c r="BN1564">
        <v>1</v>
      </c>
      <c r="BO1564" t="s">
        <v>8766</v>
      </c>
    </row>
    <row r="1565" spans="1:67" x14ac:dyDescent="0.3">
      <c r="A1565">
        <v>2405</v>
      </c>
      <c r="B1565" t="s">
        <v>5839</v>
      </c>
      <c r="C1565" t="s">
        <v>5840</v>
      </c>
      <c r="D1565" t="s">
        <v>105</v>
      </c>
      <c r="E1565" t="s">
        <v>136</v>
      </c>
      <c r="F1565">
        <v>0.193964137277118</v>
      </c>
      <c r="G1565">
        <v>5.0857142857142802E-2</v>
      </c>
      <c r="H1565">
        <v>7.3025223880596998E-2</v>
      </c>
      <c r="I1565">
        <v>7.0081770539378502E-2</v>
      </c>
      <c r="J1565">
        <v>2</v>
      </c>
      <c r="K1565">
        <v>1</v>
      </c>
      <c r="L1565">
        <v>1</v>
      </c>
      <c r="M1565">
        <v>1</v>
      </c>
      <c r="N1565">
        <v>2</v>
      </c>
      <c r="O1565">
        <v>1</v>
      </c>
      <c r="P1565">
        <v>0.75149253731343202</v>
      </c>
      <c r="Q1565">
        <v>0.76567164179104397</v>
      </c>
      <c r="R1565" t="s">
        <v>107</v>
      </c>
      <c r="S1565">
        <v>1</v>
      </c>
      <c r="T1565" s="2">
        <v>5.27385479164768E-6</v>
      </c>
      <c r="U1565" s="2">
        <v>5.5362284740823797E-5</v>
      </c>
      <c r="V1565" s="2">
        <v>5.5362284740823797E-5</v>
      </c>
      <c r="W1565">
        <v>2</v>
      </c>
      <c r="X1565" t="s">
        <v>2014</v>
      </c>
      <c r="Y1565" t="s">
        <v>566</v>
      </c>
      <c r="Z1565" t="s">
        <v>183</v>
      </c>
      <c r="AA1565" t="s">
        <v>8720</v>
      </c>
      <c r="AB1565">
        <v>3.85E-2</v>
      </c>
      <c r="AC1565">
        <v>2159</v>
      </c>
      <c r="AD1565">
        <v>1</v>
      </c>
      <c r="AE1565">
        <v>0</v>
      </c>
      <c r="AF1565">
        <v>0.15310000000000001</v>
      </c>
      <c r="AG1565">
        <v>1E-4</v>
      </c>
      <c r="AH1565" t="s">
        <v>5840</v>
      </c>
      <c r="AI1565" t="s">
        <v>5839</v>
      </c>
      <c r="AJ1565" t="s">
        <v>13738</v>
      </c>
      <c r="AK1565" t="b">
        <v>0</v>
      </c>
      <c r="AL1565">
        <v>0</v>
      </c>
      <c r="AR1565" t="b">
        <v>1</v>
      </c>
      <c r="AS1565">
        <v>44</v>
      </c>
      <c r="AT1565" t="s">
        <v>8780</v>
      </c>
      <c r="AU1565" t="s">
        <v>13739</v>
      </c>
      <c r="AV1565" t="s">
        <v>8758</v>
      </c>
      <c r="AW1565" t="s">
        <v>13739</v>
      </c>
      <c r="AX1565" t="s">
        <v>13740</v>
      </c>
      <c r="AY1565" t="s">
        <v>8760</v>
      </c>
      <c r="AZ1565" t="b">
        <v>0</v>
      </c>
      <c r="BA1565">
        <v>0</v>
      </c>
      <c r="BB1565">
        <v>0</v>
      </c>
      <c r="BC1565">
        <v>0</v>
      </c>
      <c r="BD1565">
        <v>1</v>
      </c>
      <c r="BE1565">
        <v>1</v>
      </c>
      <c r="BF1565">
        <v>0.621</v>
      </c>
      <c r="BG1565">
        <v>0.621</v>
      </c>
      <c r="BH1565">
        <v>670.9</v>
      </c>
      <c r="BI1565">
        <v>6.9</v>
      </c>
      <c r="BJ1565">
        <v>0</v>
      </c>
      <c r="BK1565">
        <v>9</v>
      </c>
      <c r="BL1565">
        <v>1</v>
      </c>
      <c r="BM1565" t="s">
        <v>8800</v>
      </c>
      <c r="BN1565">
        <v>0.621</v>
      </c>
      <c r="BO1565" t="s">
        <v>8760</v>
      </c>
    </row>
    <row r="1566" spans="1:67" x14ac:dyDescent="0.3">
      <c r="A1566">
        <v>2406</v>
      </c>
      <c r="B1566" t="s">
        <v>5841</v>
      </c>
      <c r="C1566" t="s">
        <v>5842</v>
      </c>
      <c r="D1566" t="s">
        <v>105</v>
      </c>
      <c r="E1566" t="s">
        <v>136</v>
      </c>
      <c r="F1566">
        <v>0.19382697531650001</v>
      </c>
      <c r="G1566">
        <v>0.118514285714285</v>
      </c>
      <c r="H1566">
        <v>3.8905768724766802E-2</v>
      </c>
      <c r="I1566">
        <v>3.6406920877447901E-2</v>
      </c>
      <c r="J1566">
        <v>7</v>
      </c>
      <c r="K1566">
        <v>5</v>
      </c>
      <c r="L1566">
        <v>2</v>
      </c>
      <c r="M1566">
        <v>2</v>
      </c>
      <c r="N1566">
        <v>1</v>
      </c>
      <c r="O1566">
        <v>1</v>
      </c>
      <c r="P1566">
        <v>0.39261308105616699</v>
      </c>
      <c r="Q1566">
        <v>0.63460294726861599</v>
      </c>
      <c r="R1566" t="s">
        <v>124</v>
      </c>
      <c r="S1566">
        <v>0.57142857142857095</v>
      </c>
      <c r="T1566">
        <v>5.2946892689969996E-4</v>
      </c>
      <c r="U1566">
        <v>8.8907374129976995E-3</v>
      </c>
      <c r="V1566">
        <v>9.7526740520237007E-3</v>
      </c>
      <c r="W1566">
        <v>1</v>
      </c>
      <c r="X1566" t="s">
        <v>5843</v>
      </c>
      <c r="Y1566" t="s">
        <v>5844</v>
      </c>
      <c r="Z1566" t="s">
        <v>5845</v>
      </c>
      <c r="AA1566" t="s">
        <v>8720</v>
      </c>
      <c r="AB1566">
        <v>5.0999999999999997E-2</v>
      </c>
      <c r="AC1566">
        <v>753</v>
      </c>
      <c r="AD1566">
        <v>2</v>
      </c>
      <c r="AE1566">
        <v>2.9999999999999997E-4</v>
      </c>
      <c r="AF1566">
        <v>0.20230000000000001</v>
      </c>
      <c r="AG1566">
        <v>1E-4</v>
      </c>
      <c r="AH1566" t="s">
        <v>5842</v>
      </c>
      <c r="AI1566" t="s">
        <v>5841</v>
      </c>
      <c r="AJ1566" t="s">
        <v>13741</v>
      </c>
      <c r="AK1566" t="b">
        <v>0</v>
      </c>
      <c r="AL1566">
        <v>0</v>
      </c>
      <c r="AR1566" t="b">
        <v>1</v>
      </c>
      <c r="AS1566">
        <v>93.46</v>
      </c>
      <c r="AT1566" t="s">
        <v>8773</v>
      </c>
      <c r="AU1566" t="s">
        <v>13742</v>
      </c>
      <c r="AV1566" t="s">
        <v>8758</v>
      </c>
      <c r="AW1566" t="s">
        <v>13742</v>
      </c>
      <c r="AX1566" t="s">
        <v>13743</v>
      </c>
      <c r="AY1566" t="s">
        <v>8760</v>
      </c>
      <c r="AZ1566" t="b">
        <v>1</v>
      </c>
      <c r="BA1566">
        <v>2</v>
      </c>
      <c r="BB1566">
        <v>2</v>
      </c>
      <c r="BC1566">
        <v>0</v>
      </c>
      <c r="BD1566">
        <v>0</v>
      </c>
      <c r="BE1566">
        <v>0</v>
      </c>
      <c r="BK1566">
        <v>0</v>
      </c>
      <c r="BL1566">
        <v>0</v>
      </c>
      <c r="BM1566" t="s">
        <v>8765</v>
      </c>
      <c r="BN1566">
        <v>1</v>
      </c>
      <c r="BO1566" t="s">
        <v>8766</v>
      </c>
    </row>
    <row r="1567" spans="1:67" x14ac:dyDescent="0.3">
      <c r="A1567">
        <v>2407</v>
      </c>
      <c r="B1567" t="s">
        <v>5846</v>
      </c>
      <c r="C1567" t="s">
        <v>5847</v>
      </c>
      <c r="D1567" t="s">
        <v>105</v>
      </c>
      <c r="E1567" t="s">
        <v>136</v>
      </c>
      <c r="F1567">
        <v>0.19376005172992999</v>
      </c>
      <c r="G1567">
        <v>4.8457142857142803E-2</v>
      </c>
      <c r="H1567">
        <v>7.1436955223880605E-2</v>
      </c>
      <c r="I1567">
        <v>7.3865953648906496E-2</v>
      </c>
      <c r="J1567">
        <v>1</v>
      </c>
      <c r="K1567">
        <v>1</v>
      </c>
      <c r="L1567">
        <v>1</v>
      </c>
      <c r="M1567">
        <v>1</v>
      </c>
      <c r="N1567">
        <v>1</v>
      </c>
      <c r="O1567">
        <v>1</v>
      </c>
      <c r="P1567">
        <v>0.73798507462686502</v>
      </c>
      <c r="Q1567">
        <v>0.73798507462686502</v>
      </c>
      <c r="R1567" t="s">
        <v>107</v>
      </c>
      <c r="S1567">
        <v>1</v>
      </c>
      <c r="T1567" s="2">
        <v>1.8407845951462301E-5</v>
      </c>
      <c r="U1567" s="2">
        <v>1.8407845951462301E-5</v>
      </c>
      <c r="V1567" s="2">
        <v>1.8407845951462301E-5</v>
      </c>
      <c r="W1567">
        <v>1</v>
      </c>
      <c r="X1567" t="s">
        <v>891</v>
      </c>
      <c r="Y1567" t="s">
        <v>661</v>
      </c>
      <c r="Z1567" t="s">
        <v>203</v>
      </c>
      <c r="AA1567" t="s">
        <v>8720</v>
      </c>
      <c r="AB1567">
        <v>4.1099999999999998E-2</v>
      </c>
      <c r="AC1567">
        <v>1863</v>
      </c>
      <c r="AD1567">
        <v>3</v>
      </c>
      <c r="AE1567">
        <v>0</v>
      </c>
      <c r="AF1567">
        <v>0.1623</v>
      </c>
      <c r="AG1567">
        <v>2.0000000000000001E-4</v>
      </c>
      <c r="AH1567" t="s">
        <v>5847</v>
      </c>
      <c r="AI1567" t="s">
        <v>5846</v>
      </c>
      <c r="AJ1567" t="s">
        <v>13744</v>
      </c>
      <c r="AK1567" t="b">
        <v>0</v>
      </c>
      <c r="AL1567">
        <v>0</v>
      </c>
      <c r="AR1567" t="b">
        <v>1</v>
      </c>
      <c r="AS1567">
        <v>84</v>
      </c>
      <c r="AT1567" t="s">
        <v>8756</v>
      </c>
      <c r="AU1567" t="s">
        <v>13745</v>
      </c>
      <c r="AV1567" t="s">
        <v>8758</v>
      </c>
      <c r="AW1567" t="s">
        <v>13745</v>
      </c>
      <c r="AX1567" t="s">
        <v>13746</v>
      </c>
      <c r="AY1567" t="s">
        <v>8760</v>
      </c>
      <c r="AZ1567" t="b">
        <v>1</v>
      </c>
      <c r="BA1567">
        <v>1</v>
      </c>
      <c r="BB1567">
        <v>0</v>
      </c>
      <c r="BC1567">
        <v>1</v>
      </c>
      <c r="BD1567">
        <v>0</v>
      </c>
      <c r="BE1567">
        <v>0</v>
      </c>
      <c r="BK1567">
        <v>0</v>
      </c>
      <c r="BL1567">
        <v>0</v>
      </c>
      <c r="BM1567" t="s">
        <v>8765</v>
      </c>
      <c r="BN1567">
        <v>1</v>
      </c>
      <c r="BO1567" t="s">
        <v>8766</v>
      </c>
    </row>
    <row r="1568" spans="1:67" x14ac:dyDescent="0.3">
      <c r="A1568">
        <v>2408</v>
      </c>
      <c r="B1568" t="s">
        <v>5848</v>
      </c>
      <c r="C1568" t="s">
        <v>5849</v>
      </c>
      <c r="D1568" t="s">
        <v>105</v>
      </c>
      <c r="E1568" t="s">
        <v>136</v>
      </c>
      <c r="F1568">
        <v>0.193678664529496</v>
      </c>
      <c r="G1568">
        <v>4.8457142857142803E-2</v>
      </c>
      <c r="H1568">
        <v>6.6120179104477594E-2</v>
      </c>
      <c r="I1568">
        <v>7.9101342567875502E-2</v>
      </c>
      <c r="J1568">
        <v>1</v>
      </c>
      <c r="K1568">
        <v>1</v>
      </c>
      <c r="L1568">
        <v>1</v>
      </c>
      <c r="M1568">
        <v>1</v>
      </c>
      <c r="N1568">
        <v>1</v>
      </c>
      <c r="O1568">
        <v>1</v>
      </c>
      <c r="P1568">
        <v>0.68305970149253703</v>
      </c>
      <c r="Q1568">
        <v>0.68305970149253703</v>
      </c>
      <c r="R1568" t="s">
        <v>124</v>
      </c>
      <c r="S1568">
        <v>1</v>
      </c>
      <c r="T1568" s="2">
        <v>8.4996514641529608E-6</v>
      </c>
      <c r="U1568" s="2">
        <v>8.4996514641529608E-6</v>
      </c>
      <c r="V1568" s="2">
        <v>8.4996514641529608E-6</v>
      </c>
      <c r="W1568">
        <v>1</v>
      </c>
      <c r="X1568" t="s">
        <v>891</v>
      </c>
      <c r="Y1568" t="s">
        <v>661</v>
      </c>
      <c r="Z1568" t="s">
        <v>203</v>
      </c>
      <c r="AA1568" t="s">
        <v>8767</v>
      </c>
      <c r="AB1568">
        <v>0</v>
      </c>
      <c r="AC1568">
        <v>0</v>
      </c>
      <c r="AD1568">
        <v>0</v>
      </c>
      <c r="AE1568">
        <v>0</v>
      </c>
      <c r="AF1568">
        <v>0</v>
      </c>
      <c r="AG1568">
        <v>0</v>
      </c>
      <c r="AH1568" t="s">
        <v>5849</v>
      </c>
      <c r="AI1568" t="s">
        <v>5848</v>
      </c>
      <c r="AJ1568" t="s">
        <v>13747</v>
      </c>
      <c r="AK1568" t="b">
        <v>0</v>
      </c>
      <c r="AL1568">
        <v>0</v>
      </c>
      <c r="AR1568" t="b">
        <v>1</v>
      </c>
      <c r="AS1568">
        <v>86.89</v>
      </c>
      <c r="AT1568" t="s">
        <v>8756</v>
      </c>
      <c r="AU1568" t="s">
        <v>13748</v>
      </c>
      <c r="AV1568" t="s">
        <v>8758</v>
      </c>
      <c r="AW1568" t="s">
        <v>13748</v>
      </c>
      <c r="AX1568" t="s">
        <v>13749</v>
      </c>
      <c r="AY1568" t="s">
        <v>8760</v>
      </c>
      <c r="AZ1568" t="b">
        <v>0</v>
      </c>
      <c r="BA1568">
        <v>0</v>
      </c>
      <c r="BB1568">
        <v>0</v>
      </c>
      <c r="BC1568">
        <v>0</v>
      </c>
      <c r="BD1568">
        <v>1</v>
      </c>
      <c r="BE1568">
        <v>1</v>
      </c>
      <c r="BF1568">
        <v>0.65100000000000002</v>
      </c>
      <c r="BG1568">
        <v>0.65100000000000002</v>
      </c>
      <c r="BH1568">
        <v>709.9</v>
      </c>
      <c r="BI1568">
        <v>48.773000000000003</v>
      </c>
      <c r="BJ1568">
        <v>0.67700000000000005</v>
      </c>
      <c r="BK1568">
        <v>34</v>
      </c>
      <c r="BL1568">
        <v>1</v>
      </c>
      <c r="BM1568" t="s">
        <v>8800</v>
      </c>
      <c r="BN1568">
        <v>0.65100000000000002</v>
      </c>
      <c r="BO1568" t="s">
        <v>8760</v>
      </c>
    </row>
    <row r="1569" spans="1:67" x14ac:dyDescent="0.3">
      <c r="A1569">
        <v>2409</v>
      </c>
      <c r="B1569" t="s">
        <v>5850</v>
      </c>
      <c r="C1569" t="s">
        <v>5851</v>
      </c>
      <c r="D1569" t="s">
        <v>105</v>
      </c>
      <c r="E1569" t="s">
        <v>136</v>
      </c>
      <c r="F1569">
        <v>0.19367646685769399</v>
      </c>
      <c r="G1569">
        <v>7.6914285714285699E-2</v>
      </c>
      <c r="H1569">
        <v>5.2692102103919398E-2</v>
      </c>
      <c r="I1569">
        <v>6.40700790394889E-2</v>
      </c>
      <c r="J1569">
        <v>2</v>
      </c>
      <c r="K1569">
        <v>2</v>
      </c>
      <c r="L1569">
        <v>1</v>
      </c>
      <c r="M1569">
        <v>2</v>
      </c>
      <c r="N1569">
        <v>2</v>
      </c>
      <c r="O1569">
        <v>1</v>
      </c>
      <c r="P1569">
        <v>0.58892918971985697</v>
      </c>
      <c r="Q1569">
        <v>0.63705882352941101</v>
      </c>
      <c r="R1569" t="s">
        <v>107</v>
      </c>
      <c r="S1569">
        <v>0.5</v>
      </c>
      <c r="T1569" s="2">
        <v>1.16109954117669E-8</v>
      </c>
      <c r="U1569">
        <v>1.0999321865154E-3</v>
      </c>
      <c r="V1569">
        <v>1.0999321865154E-3</v>
      </c>
      <c r="W1569">
        <v>1</v>
      </c>
      <c r="X1569" t="s">
        <v>5852</v>
      </c>
      <c r="Y1569" t="s">
        <v>566</v>
      </c>
      <c r="Z1569" t="s">
        <v>833</v>
      </c>
      <c r="AA1569" t="s">
        <v>8720</v>
      </c>
      <c r="AB1569">
        <v>4.65E-2</v>
      </c>
      <c r="AC1569">
        <v>1351</v>
      </c>
      <c r="AD1569">
        <v>6</v>
      </c>
      <c r="AE1569">
        <v>2.9999999999999997E-4</v>
      </c>
      <c r="AF1569">
        <v>0.18179999999999999</v>
      </c>
      <c r="AG1569">
        <v>5.0000000000000001E-4</v>
      </c>
      <c r="AH1569" t="s">
        <v>5851</v>
      </c>
      <c r="AI1569" t="s">
        <v>5850</v>
      </c>
      <c r="AJ1569" t="s">
        <v>13750</v>
      </c>
      <c r="AK1569" t="b">
        <v>0</v>
      </c>
      <c r="AL1569">
        <v>0</v>
      </c>
      <c r="AR1569" t="b">
        <v>1</v>
      </c>
      <c r="AS1569">
        <v>64.86</v>
      </c>
      <c r="AT1569" t="s">
        <v>8784</v>
      </c>
      <c r="AU1569" t="s">
        <v>13751</v>
      </c>
      <c r="AV1569" t="s">
        <v>8758</v>
      </c>
      <c r="AW1569" t="s">
        <v>13751</v>
      </c>
      <c r="AX1569" t="s">
        <v>13752</v>
      </c>
      <c r="AY1569" t="s">
        <v>8760</v>
      </c>
      <c r="AZ1569" t="b">
        <v>0</v>
      </c>
      <c r="BA1569">
        <v>0</v>
      </c>
      <c r="BB1569">
        <v>0</v>
      </c>
      <c r="BC1569">
        <v>0</v>
      </c>
      <c r="BD1569">
        <v>1</v>
      </c>
      <c r="BE1569">
        <v>1</v>
      </c>
      <c r="BF1569">
        <v>0.51500000000000001</v>
      </c>
      <c r="BG1569">
        <v>0.51500000000000001</v>
      </c>
      <c r="BH1569">
        <v>388.6</v>
      </c>
      <c r="BI1569">
        <v>13.856999999999999</v>
      </c>
      <c r="BJ1569">
        <v>0</v>
      </c>
      <c r="BK1569">
        <v>1</v>
      </c>
      <c r="BL1569">
        <v>1</v>
      </c>
      <c r="BM1569" t="s">
        <v>8800</v>
      </c>
      <c r="BN1569">
        <v>0.51500000000000001</v>
      </c>
      <c r="BO1569" t="s">
        <v>8760</v>
      </c>
    </row>
    <row r="1570" spans="1:67" x14ac:dyDescent="0.3">
      <c r="A1570">
        <v>2411</v>
      </c>
      <c r="B1570" t="s">
        <v>5854</v>
      </c>
      <c r="C1570" t="s">
        <v>5855</v>
      </c>
      <c r="D1570" t="s">
        <v>130</v>
      </c>
      <c r="E1570" t="s">
        <v>136</v>
      </c>
      <c r="F1570">
        <v>0.19355964751128199</v>
      </c>
      <c r="G1570">
        <v>5.8857142857142802E-2</v>
      </c>
      <c r="H1570">
        <v>7.6499291044776097E-2</v>
      </c>
      <c r="I1570">
        <v>5.8203213609363501E-2</v>
      </c>
      <c r="J1570">
        <v>4</v>
      </c>
      <c r="K1570">
        <v>2</v>
      </c>
      <c r="L1570">
        <v>1</v>
      </c>
      <c r="M1570">
        <v>1</v>
      </c>
      <c r="N1570">
        <v>3</v>
      </c>
      <c r="O1570">
        <v>1</v>
      </c>
      <c r="P1570">
        <v>0.832518656716417</v>
      </c>
      <c r="Q1570">
        <v>1.01238805970149</v>
      </c>
      <c r="R1570" t="s">
        <v>107</v>
      </c>
      <c r="S1570">
        <v>0.75</v>
      </c>
      <c r="T1570" s="2">
        <v>5.07394674055059E-7</v>
      </c>
      <c r="U1570">
        <v>1.0917631408254001E-3</v>
      </c>
      <c r="V1570" s="2">
        <v>1.9736714825081702E-6</v>
      </c>
      <c r="W1570">
        <v>3</v>
      </c>
      <c r="X1570" t="s">
        <v>5856</v>
      </c>
      <c r="Y1570" t="s">
        <v>605</v>
      </c>
      <c r="Z1570" t="s">
        <v>214</v>
      </c>
      <c r="AA1570" t="s">
        <v>8720</v>
      </c>
      <c r="AB1570">
        <v>3.4700000000000002E-2</v>
      </c>
      <c r="AC1570">
        <v>2262</v>
      </c>
      <c r="AD1570">
        <v>2</v>
      </c>
      <c r="AE1570">
        <v>0</v>
      </c>
      <c r="AF1570">
        <v>0.13739999999999999</v>
      </c>
      <c r="AG1570">
        <v>2.0000000000000001E-4</v>
      </c>
      <c r="AH1570" t="s">
        <v>5855</v>
      </c>
      <c r="AI1570" t="s">
        <v>5854</v>
      </c>
      <c r="AJ1570" t="s">
        <v>13753</v>
      </c>
      <c r="AK1570" t="b">
        <v>0</v>
      </c>
      <c r="AL1570">
        <v>0</v>
      </c>
      <c r="AR1570" t="b">
        <v>1</v>
      </c>
      <c r="AS1570">
        <v>57.11</v>
      </c>
      <c r="AT1570" t="s">
        <v>8784</v>
      </c>
      <c r="AU1570" t="s">
        <v>13754</v>
      </c>
      <c r="AV1570" t="s">
        <v>8758</v>
      </c>
      <c r="AW1570" t="s">
        <v>13754</v>
      </c>
      <c r="AX1570" t="s">
        <v>13755</v>
      </c>
      <c r="AY1570" t="s">
        <v>8760</v>
      </c>
      <c r="AZ1570" t="b">
        <v>0</v>
      </c>
      <c r="BA1570">
        <v>0</v>
      </c>
      <c r="BB1570">
        <v>0</v>
      </c>
      <c r="BC1570">
        <v>0</v>
      </c>
      <c r="BD1570">
        <v>1</v>
      </c>
      <c r="BE1570">
        <v>0</v>
      </c>
      <c r="BF1570">
        <v>0.33300000000000002</v>
      </c>
      <c r="BG1570">
        <v>0.33300000000000002</v>
      </c>
      <c r="BH1570">
        <v>330.8</v>
      </c>
      <c r="BI1570">
        <v>42.4</v>
      </c>
      <c r="BJ1570">
        <v>6.8000000000000005E-2</v>
      </c>
      <c r="BK1570">
        <v>2</v>
      </c>
      <c r="BL1570">
        <v>0</v>
      </c>
      <c r="BM1570" t="s">
        <v>8771</v>
      </c>
      <c r="BN1570">
        <v>0.33300000000000002</v>
      </c>
      <c r="BO1570" t="s">
        <v>8760</v>
      </c>
    </row>
    <row r="1571" spans="1:67" x14ac:dyDescent="0.3">
      <c r="A1571">
        <v>2412</v>
      </c>
      <c r="B1571" t="s">
        <v>5857</v>
      </c>
      <c r="C1571" t="s">
        <v>5858</v>
      </c>
      <c r="D1571" t="s">
        <v>130</v>
      </c>
      <c r="E1571" t="s">
        <v>136</v>
      </c>
      <c r="F1571">
        <v>0.19355861250237699</v>
      </c>
      <c r="G1571">
        <v>4.8457142857142803E-2</v>
      </c>
      <c r="H1571">
        <v>5.7652941176470497E-2</v>
      </c>
      <c r="I1571">
        <v>8.74485284687644E-2</v>
      </c>
      <c r="J1571">
        <v>1</v>
      </c>
      <c r="K1571">
        <v>1</v>
      </c>
      <c r="L1571">
        <v>1</v>
      </c>
      <c r="M1571">
        <v>1</v>
      </c>
      <c r="N1571">
        <v>1</v>
      </c>
      <c r="O1571">
        <v>1</v>
      </c>
      <c r="P1571">
        <v>0.59558823529411697</v>
      </c>
      <c r="Q1571">
        <v>0.59558823529411697</v>
      </c>
      <c r="R1571" t="s">
        <v>124</v>
      </c>
      <c r="S1571">
        <v>1</v>
      </c>
      <c r="T1571" s="2">
        <v>2.4792772662561801E-6</v>
      </c>
      <c r="U1571" s="2">
        <v>2.4792772662561801E-6</v>
      </c>
      <c r="V1571" s="2">
        <v>2.4792772662561801E-6</v>
      </c>
      <c r="W1571">
        <v>1</v>
      </c>
      <c r="X1571" t="s">
        <v>687</v>
      </c>
      <c r="Y1571" t="s">
        <v>661</v>
      </c>
      <c r="Z1571" t="s">
        <v>203</v>
      </c>
      <c r="AA1571" t="s">
        <v>8720</v>
      </c>
      <c r="AB1571">
        <v>4.2700000000000002E-2</v>
      </c>
      <c r="AC1571">
        <v>1750</v>
      </c>
      <c r="AD1571">
        <v>10</v>
      </c>
      <c r="AE1571">
        <v>5.9999999999999995E-4</v>
      </c>
      <c r="AF1571">
        <v>0.1641</v>
      </c>
      <c r="AG1571">
        <v>5.9999999999999995E-4</v>
      </c>
      <c r="AH1571" t="s">
        <v>5858</v>
      </c>
      <c r="AI1571" t="s">
        <v>5857</v>
      </c>
      <c r="AJ1571" t="s">
        <v>13756</v>
      </c>
      <c r="AK1571" t="b">
        <v>1</v>
      </c>
      <c r="AL1571">
        <v>1</v>
      </c>
      <c r="AM1571" t="s">
        <v>13757</v>
      </c>
      <c r="AN1571" t="s">
        <v>13757</v>
      </c>
      <c r="AO1571">
        <v>1.8</v>
      </c>
      <c r="AP1571" t="s">
        <v>8819</v>
      </c>
      <c r="AQ1571" t="s">
        <v>13758</v>
      </c>
      <c r="AR1571" t="b">
        <v>0</v>
      </c>
      <c r="AV1571" t="s">
        <v>8795</v>
      </c>
      <c r="AW1571" t="s">
        <v>13758</v>
      </c>
      <c r="AX1571" t="s">
        <v>13759</v>
      </c>
      <c r="AY1571" t="s">
        <v>8760</v>
      </c>
      <c r="AZ1571" t="b">
        <v>1</v>
      </c>
      <c r="BA1571">
        <v>35</v>
      </c>
      <c r="BB1571">
        <v>0</v>
      </c>
      <c r="BC1571">
        <v>35</v>
      </c>
      <c r="BD1571">
        <v>0</v>
      </c>
      <c r="BE1571">
        <v>0</v>
      </c>
      <c r="BK1571">
        <v>0</v>
      </c>
      <c r="BL1571">
        <v>0</v>
      </c>
      <c r="BM1571" t="s">
        <v>8765</v>
      </c>
      <c r="BN1571">
        <v>1</v>
      </c>
      <c r="BO1571" t="s">
        <v>8766</v>
      </c>
    </row>
    <row r="1572" spans="1:67" x14ac:dyDescent="0.3">
      <c r="A1572">
        <v>2417</v>
      </c>
      <c r="B1572" t="s">
        <v>5867</v>
      </c>
      <c r="C1572" t="s">
        <v>5868</v>
      </c>
      <c r="D1572" t="s">
        <v>105</v>
      </c>
      <c r="E1572" t="s">
        <v>136</v>
      </c>
      <c r="F1572">
        <v>0.193407586434513</v>
      </c>
      <c r="G1572">
        <v>0.102514285714285</v>
      </c>
      <c r="H1572">
        <v>4.9063297472003699E-2</v>
      </c>
      <c r="I1572">
        <v>4.1830003248224397E-2</v>
      </c>
      <c r="J1572">
        <v>3</v>
      </c>
      <c r="K1572">
        <v>3</v>
      </c>
      <c r="L1572">
        <v>2</v>
      </c>
      <c r="M1572">
        <v>2</v>
      </c>
      <c r="N1572">
        <v>1</v>
      </c>
      <c r="O1572">
        <v>1</v>
      </c>
      <c r="P1572">
        <v>0.51371937565047299</v>
      </c>
      <c r="Q1572">
        <v>0.72794117647058798</v>
      </c>
      <c r="R1572" t="s">
        <v>107</v>
      </c>
      <c r="S1572">
        <v>0.66666666666666596</v>
      </c>
      <c r="T1572" s="2">
        <v>3.2184009657283001E-6</v>
      </c>
      <c r="U1572">
        <v>1.45169155709053E-2</v>
      </c>
      <c r="V1572">
        <v>2.9685625833919999E-4</v>
      </c>
      <c r="W1572">
        <v>2</v>
      </c>
      <c r="X1572" t="s">
        <v>5869</v>
      </c>
      <c r="Y1572" t="s">
        <v>3903</v>
      </c>
      <c r="Z1572" t="s">
        <v>251</v>
      </c>
      <c r="AA1572" t="s">
        <v>8720</v>
      </c>
      <c r="AB1572">
        <v>4.0800000000000003E-2</v>
      </c>
      <c r="AC1572">
        <v>1914</v>
      </c>
      <c r="AD1572">
        <v>3</v>
      </c>
      <c r="AE1572">
        <v>0</v>
      </c>
      <c r="AF1572">
        <v>0.16109999999999999</v>
      </c>
      <c r="AG1572">
        <v>2.0000000000000001E-4</v>
      </c>
      <c r="AH1572" t="s">
        <v>5868</v>
      </c>
      <c r="AI1572" t="s">
        <v>5867</v>
      </c>
      <c r="AJ1572" t="s">
        <v>13760</v>
      </c>
      <c r="AK1572" t="b">
        <v>0</v>
      </c>
      <c r="AL1572">
        <v>0</v>
      </c>
      <c r="AR1572" t="b">
        <v>1</v>
      </c>
      <c r="AS1572">
        <v>62.22</v>
      </c>
      <c r="AT1572" t="s">
        <v>8784</v>
      </c>
      <c r="AU1572" t="s">
        <v>13761</v>
      </c>
      <c r="AV1572" t="s">
        <v>8758</v>
      </c>
      <c r="AW1572" t="s">
        <v>13761</v>
      </c>
      <c r="AX1572" t="s">
        <v>13762</v>
      </c>
      <c r="AY1572" t="s">
        <v>8760</v>
      </c>
      <c r="AZ1572" t="b">
        <v>1</v>
      </c>
      <c r="BA1572">
        <v>2</v>
      </c>
      <c r="BB1572">
        <v>0</v>
      </c>
      <c r="BC1572">
        <v>2</v>
      </c>
      <c r="BD1572">
        <v>0</v>
      </c>
      <c r="BE1572">
        <v>0</v>
      </c>
      <c r="BK1572">
        <v>0</v>
      </c>
      <c r="BL1572">
        <v>0</v>
      </c>
      <c r="BM1572" t="s">
        <v>8765</v>
      </c>
      <c r="BN1572">
        <v>1</v>
      </c>
      <c r="BO1572" t="s">
        <v>8766</v>
      </c>
    </row>
    <row r="1573" spans="1:67" x14ac:dyDescent="0.3">
      <c r="A1573">
        <v>2419</v>
      </c>
      <c r="B1573" t="s">
        <v>5872</v>
      </c>
      <c r="C1573" t="s">
        <v>5873</v>
      </c>
      <c r="D1573" t="s">
        <v>130</v>
      </c>
      <c r="E1573" t="s">
        <v>136</v>
      </c>
      <c r="F1573">
        <v>0.19327292455585099</v>
      </c>
      <c r="G1573">
        <v>5.4057142857142797E-2</v>
      </c>
      <c r="H1573">
        <v>8.0151641791044698E-2</v>
      </c>
      <c r="I1573">
        <v>5.9064139907663897E-2</v>
      </c>
      <c r="J1573">
        <v>2</v>
      </c>
      <c r="K1573">
        <v>2</v>
      </c>
      <c r="L1573">
        <v>1</v>
      </c>
      <c r="M1573">
        <v>1</v>
      </c>
      <c r="N1573">
        <v>2</v>
      </c>
      <c r="O1573">
        <v>1</v>
      </c>
      <c r="P1573">
        <v>0.84865671641790996</v>
      </c>
      <c r="Q1573">
        <v>1.1525373134328301</v>
      </c>
      <c r="R1573" t="s">
        <v>107</v>
      </c>
      <c r="S1573">
        <v>0.5</v>
      </c>
      <c r="T1573" s="2">
        <v>3.56609224496735E-6</v>
      </c>
      <c r="U1573">
        <v>5.1562096714130004E-4</v>
      </c>
      <c r="V1573">
        <v>5.1562096714130004E-4</v>
      </c>
      <c r="W1573">
        <v>1</v>
      </c>
      <c r="X1573" t="s">
        <v>2444</v>
      </c>
      <c r="Y1573" t="s">
        <v>566</v>
      </c>
      <c r="Z1573" t="s">
        <v>183</v>
      </c>
      <c r="AA1573" t="s">
        <v>8767</v>
      </c>
      <c r="AB1573">
        <v>0</v>
      </c>
      <c r="AC1573">
        <v>0</v>
      </c>
      <c r="AD1573">
        <v>0</v>
      </c>
      <c r="AE1573">
        <v>0</v>
      </c>
      <c r="AF1573">
        <v>0</v>
      </c>
      <c r="AG1573">
        <v>0</v>
      </c>
      <c r="AH1573" t="s">
        <v>5873</v>
      </c>
      <c r="AI1573" t="s">
        <v>5872</v>
      </c>
      <c r="AJ1573" t="s">
        <v>13763</v>
      </c>
      <c r="AK1573" t="b">
        <v>0</v>
      </c>
      <c r="AL1573">
        <v>0</v>
      </c>
      <c r="AR1573" t="b">
        <v>1</v>
      </c>
      <c r="AS1573">
        <v>72.459999999999994</v>
      </c>
      <c r="AT1573" t="s">
        <v>8756</v>
      </c>
      <c r="AU1573" t="s">
        <v>13764</v>
      </c>
      <c r="AV1573" t="s">
        <v>8758</v>
      </c>
      <c r="AW1573" t="s">
        <v>13764</v>
      </c>
      <c r="AX1573" t="s">
        <v>13765</v>
      </c>
      <c r="AY1573" t="s">
        <v>8760</v>
      </c>
      <c r="AZ1573" t="b">
        <v>0</v>
      </c>
      <c r="BA1573">
        <v>0</v>
      </c>
      <c r="BB1573">
        <v>0</v>
      </c>
      <c r="BC1573">
        <v>0</v>
      </c>
      <c r="BD1573">
        <v>1</v>
      </c>
      <c r="BE1573">
        <v>1</v>
      </c>
      <c r="BF1573">
        <v>0.68500000000000005</v>
      </c>
      <c r="BG1573">
        <v>0.68500000000000005</v>
      </c>
      <c r="BH1573">
        <v>981.2</v>
      </c>
      <c r="BI1573">
        <v>26.428999999999998</v>
      </c>
      <c r="BJ1573">
        <v>0.754</v>
      </c>
      <c r="BK1573">
        <v>24</v>
      </c>
      <c r="BL1573">
        <v>1</v>
      </c>
      <c r="BM1573" t="s">
        <v>8800</v>
      </c>
      <c r="BN1573">
        <v>0.68500000000000005</v>
      </c>
      <c r="BO1573" t="s">
        <v>8760</v>
      </c>
    </row>
    <row r="1574" spans="1:67" x14ac:dyDescent="0.3">
      <c r="A1574">
        <v>2424</v>
      </c>
      <c r="B1574" t="s">
        <v>5880</v>
      </c>
      <c r="C1574" t="s">
        <v>5881</v>
      </c>
      <c r="D1574" t="s">
        <v>105</v>
      </c>
      <c r="E1574" t="s">
        <v>136</v>
      </c>
      <c r="F1574">
        <v>0.19316441564644299</v>
      </c>
      <c r="G1574">
        <v>8.2057142857142801E-2</v>
      </c>
      <c r="H1574">
        <v>7.1429731343283495E-2</v>
      </c>
      <c r="I1574">
        <v>3.9677541446017102E-2</v>
      </c>
      <c r="J1574">
        <v>7</v>
      </c>
      <c r="K1574">
        <v>7</v>
      </c>
      <c r="L1574">
        <v>1</v>
      </c>
      <c r="M1574">
        <v>1</v>
      </c>
      <c r="N1574">
        <v>1</v>
      </c>
      <c r="O1574">
        <v>1</v>
      </c>
      <c r="P1574">
        <v>0.68417910447761099</v>
      </c>
      <c r="Q1574">
        <v>0.94686567164179103</v>
      </c>
      <c r="R1574" t="s">
        <v>107</v>
      </c>
      <c r="S1574">
        <v>1</v>
      </c>
      <c r="T1574">
        <v>2.6557532731412998E-3</v>
      </c>
      <c r="U1574">
        <v>2.9260510253377001E-3</v>
      </c>
      <c r="V1574">
        <v>2.8819723286484999E-3</v>
      </c>
      <c r="W1574">
        <v>0</v>
      </c>
      <c r="X1574" t="s">
        <v>5882</v>
      </c>
      <c r="Y1574" t="s">
        <v>1446</v>
      </c>
      <c r="Z1574" t="s">
        <v>447</v>
      </c>
      <c r="AA1574" t="s">
        <v>8720</v>
      </c>
      <c r="AB1574">
        <v>4.6600000000000003E-2</v>
      </c>
      <c r="AC1574">
        <v>1322</v>
      </c>
      <c r="AD1574">
        <v>5</v>
      </c>
      <c r="AE1574">
        <v>1E-4</v>
      </c>
      <c r="AF1574">
        <v>0.18329999999999999</v>
      </c>
      <c r="AG1574">
        <v>2.9999999999999997E-4</v>
      </c>
      <c r="AH1574" t="s">
        <v>5881</v>
      </c>
      <c r="AI1574" t="s">
        <v>5880</v>
      </c>
      <c r="AJ1574" t="s">
        <v>13766</v>
      </c>
      <c r="AK1574" t="b">
        <v>0</v>
      </c>
      <c r="AL1574">
        <v>0</v>
      </c>
      <c r="AR1574" t="b">
        <v>1</v>
      </c>
      <c r="AS1574">
        <v>79.290000000000006</v>
      </c>
      <c r="AT1574" t="s">
        <v>8756</v>
      </c>
      <c r="AU1574" t="s">
        <v>13767</v>
      </c>
      <c r="AV1574" t="s">
        <v>8758</v>
      </c>
      <c r="AW1574" t="s">
        <v>13767</v>
      </c>
      <c r="AX1574" t="s">
        <v>13768</v>
      </c>
      <c r="AY1574" t="s">
        <v>8760</v>
      </c>
      <c r="AZ1574" t="b">
        <v>1</v>
      </c>
      <c r="BA1574">
        <v>5</v>
      </c>
      <c r="BB1574">
        <v>0</v>
      </c>
      <c r="BC1574">
        <v>5</v>
      </c>
      <c r="BD1574">
        <v>0</v>
      </c>
      <c r="BE1574">
        <v>0</v>
      </c>
      <c r="BK1574">
        <v>0</v>
      </c>
      <c r="BL1574">
        <v>0</v>
      </c>
      <c r="BM1574" t="s">
        <v>8765</v>
      </c>
      <c r="BN1574">
        <v>1</v>
      </c>
      <c r="BO1574" t="s">
        <v>8766</v>
      </c>
    </row>
    <row r="1575" spans="1:67" x14ac:dyDescent="0.3">
      <c r="A1575">
        <v>2426</v>
      </c>
      <c r="B1575" t="s">
        <v>5885</v>
      </c>
      <c r="C1575" t="s">
        <v>5886</v>
      </c>
      <c r="D1575" t="s">
        <v>105</v>
      </c>
      <c r="E1575" t="s">
        <v>136</v>
      </c>
      <c r="F1575">
        <v>0.19286675825066901</v>
      </c>
      <c r="G1575">
        <v>4.8457142857142803E-2</v>
      </c>
      <c r="H1575">
        <v>6.9240895522388005E-2</v>
      </c>
      <c r="I1575">
        <v>7.5168719871138795E-2</v>
      </c>
      <c r="J1575">
        <v>1</v>
      </c>
      <c r="K1575">
        <v>1</v>
      </c>
      <c r="L1575">
        <v>1</v>
      </c>
      <c r="M1575">
        <v>1</v>
      </c>
      <c r="N1575">
        <v>1</v>
      </c>
      <c r="O1575">
        <v>1</v>
      </c>
      <c r="P1575">
        <v>0.71529850746268597</v>
      </c>
      <c r="Q1575">
        <v>0.71529850746268597</v>
      </c>
      <c r="R1575" t="s">
        <v>107</v>
      </c>
      <c r="S1575">
        <v>1</v>
      </c>
      <c r="T1575" s="2">
        <v>1.51877106991494E-5</v>
      </c>
      <c r="U1575" s="2">
        <v>1.51877106991494E-5</v>
      </c>
      <c r="V1575" s="2">
        <v>1.51877106991494E-5</v>
      </c>
      <c r="W1575">
        <v>1</v>
      </c>
      <c r="X1575" t="s">
        <v>419</v>
      </c>
      <c r="Y1575" t="s">
        <v>661</v>
      </c>
      <c r="Z1575" t="s">
        <v>203</v>
      </c>
      <c r="AA1575" t="s">
        <v>8720</v>
      </c>
      <c r="AB1575">
        <v>4.1399999999999999E-2</v>
      </c>
      <c r="AC1575">
        <v>1828</v>
      </c>
      <c r="AD1575">
        <v>6</v>
      </c>
      <c r="AE1575">
        <v>1E-4</v>
      </c>
      <c r="AF1575">
        <v>0.16159999999999999</v>
      </c>
      <c r="AG1575">
        <v>4.0000000000000002E-4</v>
      </c>
      <c r="AH1575" t="s">
        <v>5886</v>
      </c>
      <c r="AI1575" t="s">
        <v>5885</v>
      </c>
      <c r="AJ1575" t="s">
        <v>13769</v>
      </c>
      <c r="AK1575" t="b">
        <v>0</v>
      </c>
      <c r="AL1575">
        <v>0</v>
      </c>
      <c r="AR1575" t="b">
        <v>1</v>
      </c>
      <c r="AS1575">
        <v>53.66</v>
      </c>
      <c r="AT1575" t="s">
        <v>8784</v>
      </c>
      <c r="AU1575" t="s">
        <v>13770</v>
      </c>
      <c r="AV1575" t="s">
        <v>8758</v>
      </c>
      <c r="AW1575" t="s">
        <v>13770</v>
      </c>
      <c r="AX1575" t="s">
        <v>13771</v>
      </c>
      <c r="AY1575" t="s">
        <v>8760</v>
      </c>
      <c r="AZ1575" t="b">
        <v>0</v>
      </c>
      <c r="BA1575">
        <v>0</v>
      </c>
      <c r="BB1575">
        <v>0</v>
      </c>
      <c r="BC1575">
        <v>0</v>
      </c>
      <c r="BD1575">
        <v>1</v>
      </c>
      <c r="BE1575">
        <v>1</v>
      </c>
      <c r="BF1575">
        <v>0.63300000000000001</v>
      </c>
      <c r="BG1575">
        <v>0.63300000000000001</v>
      </c>
      <c r="BH1575">
        <v>410.7</v>
      </c>
      <c r="BI1575">
        <v>0</v>
      </c>
      <c r="BJ1575">
        <v>0</v>
      </c>
      <c r="BK1575">
        <v>9</v>
      </c>
      <c r="BL1575">
        <v>1</v>
      </c>
      <c r="BM1575" t="s">
        <v>8800</v>
      </c>
      <c r="BN1575">
        <v>0.63300000000000001</v>
      </c>
      <c r="BO1575" t="s">
        <v>8760</v>
      </c>
    </row>
    <row r="1576" spans="1:67" x14ac:dyDescent="0.3">
      <c r="A1576">
        <v>2427</v>
      </c>
      <c r="B1576" t="s">
        <v>5887</v>
      </c>
      <c r="C1576" t="s">
        <v>5888</v>
      </c>
      <c r="D1576" t="s">
        <v>105</v>
      </c>
      <c r="E1576" t="s">
        <v>136</v>
      </c>
      <c r="F1576">
        <v>0.192830472051672</v>
      </c>
      <c r="G1576">
        <v>4.8457142857142803E-2</v>
      </c>
      <c r="H1576">
        <v>6.1489671641790998E-2</v>
      </c>
      <c r="I1576">
        <v>8.2883657552738105E-2</v>
      </c>
      <c r="J1576">
        <v>1</v>
      </c>
      <c r="K1576">
        <v>1</v>
      </c>
      <c r="L1576">
        <v>1</v>
      </c>
      <c r="M1576">
        <v>1</v>
      </c>
      <c r="N1576">
        <v>1</v>
      </c>
      <c r="O1576">
        <v>1</v>
      </c>
      <c r="P1576">
        <v>0.63522388059701496</v>
      </c>
      <c r="Q1576">
        <v>0.63522388059701496</v>
      </c>
      <c r="R1576" t="s">
        <v>107</v>
      </c>
      <c r="S1576">
        <v>1</v>
      </c>
      <c r="T1576" s="2">
        <v>4.8634564202977499E-6</v>
      </c>
      <c r="U1576" s="2">
        <v>4.8634564202977499E-6</v>
      </c>
      <c r="V1576" s="2">
        <v>4.8634564202977499E-6</v>
      </c>
      <c r="W1576">
        <v>1</v>
      </c>
      <c r="X1576" t="s">
        <v>777</v>
      </c>
      <c r="Y1576" t="s">
        <v>661</v>
      </c>
      <c r="Z1576" t="s">
        <v>203</v>
      </c>
      <c r="AA1576" t="s">
        <v>8720</v>
      </c>
      <c r="AB1576">
        <v>3.4000000000000002E-2</v>
      </c>
      <c r="AC1576">
        <v>2283</v>
      </c>
      <c r="AD1576">
        <v>1</v>
      </c>
      <c r="AE1576">
        <v>0</v>
      </c>
      <c r="AF1576">
        <v>0.1353</v>
      </c>
      <c r="AG1576">
        <v>2.0000000000000001E-4</v>
      </c>
      <c r="AH1576" t="s">
        <v>5888</v>
      </c>
      <c r="AI1576" t="s">
        <v>5887</v>
      </c>
      <c r="AJ1576" t="s">
        <v>13772</v>
      </c>
      <c r="AK1576" t="b">
        <v>0</v>
      </c>
      <c r="AL1576">
        <v>0</v>
      </c>
      <c r="AR1576" t="b">
        <v>1</v>
      </c>
      <c r="AS1576">
        <v>64.67</v>
      </c>
      <c r="AT1576" t="s">
        <v>8784</v>
      </c>
      <c r="AU1576" t="s">
        <v>13773</v>
      </c>
      <c r="AV1576" t="s">
        <v>8758</v>
      </c>
      <c r="AW1576" t="s">
        <v>13773</v>
      </c>
      <c r="AX1576" t="s">
        <v>13774</v>
      </c>
      <c r="AY1576" t="s">
        <v>8760</v>
      </c>
      <c r="AZ1576" t="b">
        <v>0</v>
      </c>
      <c r="BA1576">
        <v>0</v>
      </c>
      <c r="BB1576">
        <v>0</v>
      </c>
      <c r="BC1576">
        <v>0</v>
      </c>
      <c r="BD1576">
        <v>1</v>
      </c>
      <c r="BE1576">
        <v>0</v>
      </c>
      <c r="BF1576">
        <v>0.47699999999999998</v>
      </c>
      <c r="BG1576">
        <v>0.47699999999999998</v>
      </c>
      <c r="BH1576">
        <v>437.5</v>
      </c>
      <c r="BI1576">
        <v>0.14299999999999999</v>
      </c>
      <c r="BJ1576">
        <v>0.2</v>
      </c>
      <c r="BK1576">
        <v>3</v>
      </c>
      <c r="BL1576">
        <v>0</v>
      </c>
      <c r="BM1576" t="s">
        <v>8771</v>
      </c>
      <c r="BN1576">
        <v>0.47699999999999998</v>
      </c>
      <c r="BO1576" t="s">
        <v>8760</v>
      </c>
    </row>
    <row r="1577" spans="1:67" x14ac:dyDescent="0.3">
      <c r="A1577">
        <v>2430</v>
      </c>
      <c r="B1577" t="s">
        <v>5893</v>
      </c>
      <c r="C1577" t="s">
        <v>5894</v>
      </c>
      <c r="D1577" t="s">
        <v>105</v>
      </c>
      <c r="E1577" t="s">
        <v>136</v>
      </c>
      <c r="F1577">
        <v>0.19259391781354299</v>
      </c>
      <c r="G1577">
        <v>6.5257142857142805E-2</v>
      </c>
      <c r="H1577">
        <v>6.8382485074626798E-2</v>
      </c>
      <c r="I1577">
        <v>5.8954289881773501E-2</v>
      </c>
      <c r="J1577">
        <v>4</v>
      </c>
      <c r="K1577">
        <v>4</v>
      </c>
      <c r="L1577">
        <v>1</v>
      </c>
      <c r="M1577">
        <v>1</v>
      </c>
      <c r="N1577">
        <v>1</v>
      </c>
      <c r="O1577">
        <v>1</v>
      </c>
      <c r="P1577">
        <v>0.68839552238805901</v>
      </c>
      <c r="Q1577">
        <v>0.77656716417910399</v>
      </c>
      <c r="R1577" t="s">
        <v>124</v>
      </c>
      <c r="S1577">
        <v>1</v>
      </c>
      <c r="T1577" s="2">
        <v>7.1126625463897603E-5</v>
      </c>
      <c r="U1577">
        <v>2.145521389358E-4</v>
      </c>
      <c r="V1577">
        <v>1.907504293907E-4</v>
      </c>
      <c r="W1577">
        <v>4</v>
      </c>
      <c r="X1577" t="s">
        <v>5895</v>
      </c>
      <c r="Y1577" t="s">
        <v>605</v>
      </c>
      <c r="Z1577" t="s">
        <v>214</v>
      </c>
      <c r="AA1577" t="s">
        <v>8767</v>
      </c>
      <c r="AB1577">
        <v>0</v>
      </c>
      <c r="AC1577">
        <v>0</v>
      </c>
      <c r="AD1577">
        <v>0</v>
      </c>
      <c r="AE1577">
        <v>0</v>
      </c>
      <c r="AF1577">
        <v>0</v>
      </c>
      <c r="AG1577">
        <v>0</v>
      </c>
      <c r="AH1577" t="s">
        <v>5894</v>
      </c>
      <c r="AI1577" t="s">
        <v>5893</v>
      </c>
      <c r="AJ1577" t="s">
        <v>13775</v>
      </c>
      <c r="AK1577" t="b">
        <v>0</v>
      </c>
      <c r="AL1577">
        <v>0</v>
      </c>
      <c r="AR1577" t="b">
        <v>1</v>
      </c>
      <c r="AS1577">
        <v>83.69</v>
      </c>
      <c r="AT1577" t="s">
        <v>8756</v>
      </c>
      <c r="AU1577" t="s">
        <v>13776</v>
      </c>
      <c r="AV1577" t="s">
        <v>8758</v>
      </c>
      <c r="AW1577" t="s">
        <v>13776</v>
      </c>
      <c r="AX1577" t="s">
        <v>13777</v>
      </c>
      <c r="AY1577" t="s">
        <v>8760</v>
      </c>
      <c r="AZ1577" t="b">
        <v>0</v>
      </c>
      <c r="BA1577">
        <v>0</v>
      </c>
      <c r="BB1577">
        <v>0</v>
      </c>
      <c r="BC1577">
        <v>0</v>
      </c>
      <c r="BD1577">
        <v>1</v>
      </c>
      <c r="BE1577">
        <v>1</v>
      </c>
      <c r="BF1577">
        <v>0.63</v>
      </c>
      <c r="BG1577">
        <v>0.63</v>
      </c>
      <c r="BH1577">
        <v>965.5</v>
      </c>
      <c r="BI1577">
        <v>11.2</v>
      </c>
      <c r="BJ1577">
        <v>0</v>
      </c>
      <c r="BK1577">
        <v>45</v>
      </c>
      <c r="BL1577">
        <v>1</v>
      </c>
      <c r="BM1577" t="s">
        <v>8800</v>
      </c>
      <c r="BN1577">
        <v>0.63</v>
      </c>
      <c r="BO1577" t="s">
        <v>8760</v>
      </c>
    </row>
    <row r="1578" spans="1:67" x14ac:dyDescent="0.3">
      <c r="A1578">
        <v>2431</v>
      </c>
      <c r="B1578" t="s">
        <v>5896</v>
      </c>
      <c r="C1578" t="s">
        <v>5897</v>
      </c>
      <c r="D1578" t="s">
        <v>130</v>
      </c>
      <c r="E1578" t="s">
        <v>136</v>
      </c>
      <c r="F1578">
        <v>0.192588330460774</v>
      </c>
      <c r="G1578">
        <v>5.0857142857142802E-2</v>
      </c>
      <c r="H1578">
        <v>6.5155923836698798E-2</v>
      </c>
      <c r="I1578">
        <v>7.6575263766932897E-2</v>
      </c>
      <c r="J1578">
        <v>2</v>
      </c>
      <c r="K1578">
        <v>1</v>
      </c>
      <c r="L1578">
        <v>1</v>
      </c>
      <c r="M1578">
        <v>1</v>
      </c>
      <c r="N1578">
        <v>2</v>
      </c>
      <c r="O1578">
        <v>1</v>
      </c>
      <c r="P1578">
        <v>0.66950065847234397</v>
      </c>
      <c r="Q1578">
        <v>0.68708955223880597</v>
      </c>
      <c r="R1578" t="s">
        <v>124</v>
      </c>
      <c r="S1578">
        <v>1</v>
      </c>
      <c r="T1578" s="2">
        <v>1.1645509598470001E-5</v>
      </c>
      <c r="U1578" s="2">
        <v>1.2556843169980299E-5</v>
      </c>
      <c r="V1578" s="2">
        <v>1.2556843169980299E-5</v>
      </c>
      <c r="W1578">
        <v>2</v>
      </c>
      <c r="X1578" t="s">
        <v>1097</v>
      </c>
      <c r="Y1578" t="s">
        <v>566</v>
      </c>
      <c r="Z1578" t="s">
        <v>183</v>
      </c>
      <c r="AA1578" t="s">
        <v>8720</v>
      </c>
      <c r="AB1578">
        <v>4.0800000000000003E-2</v>
      </c>
      <c r="AC1578">
        <v>1912</v>
      </c>
      <c r="AD1578">
        <v>4</v>
      </c>
      <c r="AE1578">
        <v>0</v>
      </c>
      <c r="AF1578">
        <v>0.1605</v>
      </c>
      <c r="AG1578">
        <v>2.0000000000000001E-4</v>
      </c>
      <c r="AH1578" t="s">
        <v>5897</v>
      </c>
      <c r="AI1578" t="s">
        <v>5896</v>
      </c>
      <c r="AJ1578" t="s">
        <v>13778</v>
      </c>
      <c r="AK1578" t="b">
        <v>0</v>
      </c>
      <c r="AL1578">
        <v>0</v>
      </c>
      <c r="AR1578" t="b">
        <v>1</v>
      </c>
      <c r="AS1578">
        <v>78.55</v>
      </c>
      <c r="AT1578" t="s">
        <v>8756</v>
      </c>
      <c r="AU1578" t="s">
        <v>13779</v>
      </c>
      <c r="AV1578" t="s">
        <v>8758</v>
      </c>
      <c r="AW1578" t="s">
        <v>13779</v>
      </c>
      <c r="AX1578" t="s">
        <v>13780</v>
      </c>
      <c r="AY1578" t="s">
        <v>8760</v>
      </c>
      <c r="AZ1578" t="b">
        <v>0</v>
      </c>
      <c r="BA1578">
        <v>0</v>
      </c>
      <c r="BB1578">
        <v>0</v>
      </c>
      <c r="BC1578">
        <v>0</v>
      </c>
      <c r="BD1578">
        <v>1</v>
      </c>
      <c r="BE1578">
        <v>1</v>
      </c>
      <c r="BF1578">
        <v>0.70499999999999996</v>
      </c>
      <c r="BG1578">
        <v>0.70499999999999996</v>
      </c>
      <c r="BH1578">
        <v>444.5</v>
      </c>
      <c r="BI1578">
        <v>0</v>
      </c>
      <c r="BJ1578">
        <v>0</v>
      </c>
      <c r="BK1578">
        <v>58</v>
      </c>
      <c r="BL1578">
        <v>1</v>
      </c>
      <c r="BM1578" t="s">
        <v>8761</v>
      </c>
      <c r="BN1578">
        <v>0.70499999999999996</v>
      </c>
      <c r="BO1578" t="s">
        <v>8760</v>
      </c>
    </row>
    <row r="1579" spans="1:67" x14ac:dyDescent="0.3">
      <c r="A1579">
        <v>2432</v>
      </c>
      <c r="B1579" t="s">
        <v>5898</v>
      </c>
      <c r="C1579" t="s">
        <v>5899</v>
      </c>
      <c r="D1579" t="s">
        <v>105</v>
      </c>
      <c r="E1579" t="s">
        <v>136</v>
      </c>
      <c r="F1579">
        <v>0.19258592064545599</v>
      </c>
      <c r="G1579">
        <v>4.8457142857142803E-2</v>
      </c>
      <c r="H1579">
        <v>8.9582705882352898E-2</v>
      </c>
      <c r="I1579">
        <v>5.4546071905960697E-2</v>
      </c>
      <c r="J1579">
        <v>1</v>
      </c>
      <c r="K1579">
        <v>1</v>
      </c>
      <c r="L1579">
        <v>1</v>
      </c>
      <c r="M1579">
        <v>1</v>
      </c>
      <c r="N1579">
        <v>1</v>
      </c>
      <c r="O1579">
        <v>1</v>
      </c>
      <c r="P1579">
        <v>0.92544117647058799</v>
      </c>
      <c r="Q1579">
        <v>0.92544117647058799</v>
      </c>
      <c r="R1579" t="s">
        <v>107</v>
      </c>
      <c r="S1579">
        <v>1</v>
      </c>
      <c r="T1579">
        <v>3.1875494367150002E-4</v>
      </c>
      <c r="U1579">
        <v>3.1875494367150002E-4</v>
      </c>
      <c r="V1579">
        <v>3.1875494367150002E-4</v>
      </c>
      <c r="W1579">
        <v>1</v>
      </c>
      <c r="X1579" t="s">
        <v>613</v>
      </c>
      <c r="Y1579" t="s">
        <v>661</v>
      </c>
      <c r="Z1579" t="s">
        <v>203</v>
      </c>
      <c r="AA1579" t="s">
        <v>8720</v>
      </c>
      <c r="AB1579">
        <v>3.3599999999999998E-2</v>
      </c>
      <c r="AC1579">
        <v>2291</v>
      </c>
      <c r="AD1579">
        <v>1</v>
      </c>
      <c r="AE1579">
        <v>0</v>
      </c>
      <c r="AF1579">
        <v>0.13370000000000001</v>
      </c>
      <c r="AG1579">
        <v>2.0000000000000001E-4</v>
      </c>
      <c r="AH1579" t="s">
        <v>5899</v>
      </c>
      <c r="AI1579" t="s">
        <v>5898</v>
      </c>
      <c r="AJ1579" t="s">
        <v>13781</v>
      </c>
      <c r="AK1579" t="b">
        <v>0</v>
      </c>
      <c r="AL1579">
        <v>0</v>
      </c>
      <c r="AR1579" t="b">
        <v>1</v>
      </c>
      <c r="AS1579">
        <v>45.49</v>
      </c>
      <c r="AT1579" t="s">
        <v>8780</v>
      </c>
      <c r="AU1579" t="s">
        <v>13782</v>
      </c>
      <c r="AV1579" t="s">
        <v>8758</v>
      </c>
      <c r="AW1579" t="s">
        <v>13782</v>
      </c>
      <c r="AX1579" t="s">
        <v>13783</v>
      </c>
      <c r="AY1579" t="s">
        <v>8760</v>
      </c>
      <c r="AZ1579" t="b">
        <v>0</v>
      </c>
      <c r="BA1579">
        <v>0</v>
      </c>
      <c r="BB1579">
        <v>0</v>
      </c>
      <c r="BC1579">
        <v>0</v>
      </c>
      <c r="BD1579">
        <v>1</v>
      </c>
      <c r="BE1579">
        <v>1</v>
      </c>
      <c r="BF1579">
        <v>0.65</v>
      </c>
      <c r="BG1579">
        <v>0.65</v>
      </c>
      <c r="BH1579">
        <v>414.4</v>
      </c>
      <c r="BI1579">
        <v>0</v>
      </c>
      <c r="BJ1579">
        <v>0</v>
      </c>
      <c r="BK1579">
        <v>43</v>
      </c>
      <c r="BL1579">
        <v>1</v>
      </c>
      <c r="BM1579" t="s">
        <v>8800</v>
      </c>
      <c r="BN1579">
        <v>0.65</v>
      </c>
      <c r="BO1579" t="s">
        <v>8760</v>
      </c>
    </row>
    <row r="1580" spans="1:67" x14ac:dyDescent="0.3">
      <c r="A1580">
        <v>2434</v>
      </c>
      <c r="B1580" t="s">
        <v>5901</v>
      </c>
      <c r="C1580" t="s">
        <v>5902</v>
      </c>
      <c r="D1580" t="s">
        <v>105</v>
      </c>
      <c r="E1580" t="s">
        <v>136</v>
      </c>
      <c r="F1580">
        <v>0.19257280066319901</v>
      </c>
      <c r="G1580">
        <v>4.8457142857142803E-2</v>
      </c>
      <c r="H1580">
        <v>6.3895223880596999E-2</v>
      </c>
      <c r="I1580">
        <v>8.0220433925459397E-2</v>
      </c>
      <c r="J1580">
        <v>1</v>
      </c>
      <c r="K1580">
        <v>1</v>
      </c>
      <c r="L1580">
        <v>1</v>
      </c>
      <c r="M1580">
        <v>1</v>
      </c>
      <c r="N1580">
        <v>1</v>
      </c>
      <c r="O1580">
        <v>1</v>
      </c>
      <c r="P1580">
        <v>0.66007462686567098</v>
      </c>
      <c r="Q1580">
        <v>0.66007462686567098</v>
      </c>
      <c r="R1580" t="s">
        <v>107</v>
      </c>
      <c r="S1580">
        <v>1</v>
      </c>
      <c r="T1580" s="2">
        <v>7.2055061295478198E-6</v>
      </c>
      <c r="U1580" s="2">
        <v>7.2055061295478198E-6</v>
      </c>
      <c r="V1580" s="2">
        <v>7.2055061295478198E-6</v>
      </c>
      <c r="W1580">
        <v>1</v>
      </c>
      <c r="X1580" t="s">
        <v>435</v>
      </c>
      <c r="Y1580" t="s">
        <v>661</v>
      </c>
      <c r="Z1580" t="s">
        <v>203</v>
      </c>
      <c r="AA1580" t="s">
        <v>8718</v>
      </c>
      <c r="AB1580">
        <v>5.8700000000000002E-2</v>
      </c>
      <c r="AC1580">
        <v>192</v>
      </c>
      <c r="AD1580">
        <v>29</v>
      </c>
      <c r="AE1580">
        <v>4.7000000000000002E-3</v>
      </c>
      <c r="AF1580">
        <v>0.2135</v>
      </c>
      <c r="AG1580">
        <v>1.6000000000000001E-3</v>
      </c>
      <c r="AH1580" t="s">
        <v>5902</v>
      </c>
      <c r="AI1580" t="s">
        <v>5901</v>
      </c>
      <c r="AJ1580" t="s">
        <v>13784</v>
      </c>
      <c r="AK1580" t="b">
        <v>0</v>
      </c>
      <c r="AL1580">
        <v>0</v>
      </c>
      <c r="AR1580" t="b">
        <v>1</v>
      </c>
      <c r="AS1580">
        <v>85.47</v>
      </c>
      <c r="AT1580" t="s">
        <v>8756</v>
      </c>
      <c r="AU1580" t="s">
        <v>13785</v>
      </c>
      <c r="AV1580" t="s">
        <v>8758</v>
      </c>
      <c r="AW1580" t="s">
        <v>13785</v>
      </c>
      <c r="AX1580" t="s">
        <v>13786</v>
      </c>
      <c r="AY1580" t="s">
        <v>8760</v>
      </c>
      <c r="AZ1580" t="b">
        <v>1</v>
      </c>
      <c r="BA1580">
        <v>50</v>
      </c>
      <c r="BB1580">
        <v>0</v>
      </c>
      <c r="BC1580">
        <v>50</v>
      </c>
      <c r="BD1580">
        <v>0</v>
      </c>
      <c r="BE1580">
        <v>0</v>
      </c>
      <c r="BK1580">
        <v>0</v>
      </c>
      <c r="BL1580">
        <v>0</v>
      </c>
      <c r="BM1580" t="s">
        <v>8765</v>
      </c>
      <c r="BN1580">
        <v>1</v>
      </c>
      <c r="BO1580" t="s">
        <v>8766</v>
      </c>
    </row>
    <row r="1581" spans="1:67" x14ac:dyDescent="0.3">
      <c r="A1581">
        <v>2435</v>
      </c>
      <c r="B1581" t="s">
        <v>5903</v>
      </c>
      <c r="C1581" t="s">
        <v>5904</v>
      </c>
      <c r="D1581" t="s">
        <v>105</v>
      </c>
      <c r="E1581" t="s">
        <v>136</v>
      </c>
      <c r="F1581">
        <v>0.19256273604563101</v>
      </c>
      <c r="G1581">
        <v>5.4057142857142797E-2</v>
      </c>
      <c r="H1581">
        <v>8.9628731343283502E-2</v>
      </c>
      <c r="I1581">
        <v>4.8876861845204803E-2</v>
      </c>
      <c r="J1581">
        <v>2</v>
      </c>
      <c r="K1581">
        <v>2</v>
      </c>
      <c r="L1581">
        <v>1</v>
      </c>
      <c r="M1581">
        <v>1</v>
      </c>
      <c r="N1581">
        <v>2</v>
      </c>
      <c r="O1581">
        <v>1</v>
      </c>
      <c r="P1581">
        <v>0.98690298507462704</v>
      </c>
      <c r="Q1581">
        <v>1.14141791044776</v>
      </c>
      <c r="R1581" t="s">
        <v>107</v>
      </c>
      <c r="S1581">
        <v>0.5</v>
      </c>
      <c r="T1581">
        <v>5.9105331474129999E-4</v>
      </c>
      <c r="U1581">
        <v>7.8603191946190003E-4</v>
      </c>
      <c r="V1581">
        <v>7.8603191946190003E-4</v>
      </c>
      <c r="W1581">
        <v>2</v>
      </c>
      <c r="X1581" t="s">
        <v>5905</v>
      </c>
      <c r="Y1581" t="s">
        <v>566</v>
      </c>
      <c r="Z1581" t="s">
        <v>183</v>
      </c>
      <c r="AA1581" t="s">
        <v>8720</v>
      </c>
      <c r="AB1581">
        <v>4.1399999999999999E-2</v>
      </c>
      <c r="AC1581">
        <v>1832</v>
      </c>
      <c r="AD1581">
        <v>4</v>
      </c>
      <c r="AE1581">
        <v>5.9999999999999995E-4</v>
      </c>
      <c r="AF1581">
        <v>0.16259999999999999</v>
      </c>
      <c r="AG1581">
        <v>2.0000000000000001E-4</v>
      </c>
      <c r="AH1581" t="s">
        <v>5904</v>
      </c>
      <c r="AI1581" t="s">
        <v>5903</v>
      </c>
      <c r="AJ1581" t="s">
        <v>13787</v>
      </c>
      <c r="AK1581" t="b">
        <v>0</v>
      </c>
      <c r="AL1581">
        <v>0</v>
      </c>
      <c r="AR1581" t="b">
        <v>1</v>
      </c>
      <c r="AS1581">
        <v>82.29</v>
      </c>
      <c r="AT1581" t="s">
        <v>8756</v>
      </c>
      <c r="AU1581" t="s">
        <v>13788</v>
      </c>
      <c r="AV1581" t="s">
        <v>8758</v>
      </c>
      <c r="AW1581" t="s">
        <v>13788</v>
      </c>
      <c r="AX1581" t="s">
        <v>13789</v>
      </c>
      <c r="AY1581" t="s">
        <v>8760</v>
      </c>
      <c r="AZ1581" t="b">
        <v>0</v>
      </c>
      <c r="BA1581">
        <v>0</v>
      </c>
      <c r="BB1581">
        <v>0</v>
      </c>
      <c r="BC1581">
        <v>0</v>
      </c>
      <c r="BD1581">
        <v>1</v>
      </c>
      <c r="BE1581">
        <v>1</v>
      </c>
      <c r="BF1581">
        <v>0.79900000000000004</v>
      </c>
      <c r="BG1581">
        <v>0.79900000000000004</v>
      </c>
      <c r="BH1581">
        <v>1153.2</v>
      </c>
      <c r="BI1581">
        <v>0</v>
      </c>
      <c r="BJ1581">
        <v>0</v>
      </c>
      <c r="BK1581">
        <v>40</v>
      </c>
      <c r="BL1581">
        <v>1</v>
      </c>
      <c r="BM1581" t="s">
        <v>8761</v>
      </c>
      <c r="BN1581">
        <v>0.79900000000000004</v>
      </c>
      <c r="BO1581" t="s">
        <v>8760</v>
      </c>
    </row>
    <row r="1582" spans="1:67" x14ac:dyDescent="0.3">
      <c r="A1582">
        <v>2436</v>
      </c>
      <c r="B1582" t="s">
        <v>5906</v>
      </c>
      <c r="C1582" t="s">
        <v>5907</v>
      </c>
      <c r="D1582" t="s">
        <v>105</v>
      </c>
      <c r="E1582" t="s">
        <v>136</v>
      </c>
      <c r="F1582">
        <v>0.192529966053748</v>
      </c>
      <c r="G1582">
        <v>4.8457142857142803E-2</v>
      </c>
      <c r="H1582">
        <v>7.3423522388059603E-2</v>
      </c>
      <c r="I1582">
        <v>7.0649300808546103E-2</v>
      </c>
      <c r="J1582">
        <v>1</v>
      </c>
      <c r="K1582">
        <v>1</v>
      </c>
      <c r="L1582">
        <v>1</v>
      </c>
      <c r="M1582">
        <v>1</v>
      </c>
      <c r="N1582">
        <v>1</v>
      </c>
      <c r="O1582">
        <v>1</v>
      </c>
      <c r="P1582">
        <v>0.75850746268656699</v>
      </c>
      <c r="Q1582">
        <v>0.75850746268656699</v>
      </c>
      <c r="R1582" t="s">
        <v>107</v>
      </c>
      <c r="S1582">
        <v>1</v>
      </c>
      <c r="T1582" s="2">
        <v>2.9593659060072998E-5</v>
      </c>
      <c r="U1582" s="2">
        <v>2.9593659060072998E-5</v>
      </c>
      <c r="V1582" s="2">
        <v>2.9593659060072998E-5</v>
      </c>
      <c r="W1582">
        <v>1</v>
      </c>
      <c r="X1582" t="s">
        <v>469</v>
      </c>
      <c r="Y1582" t="s">
        <v>661</v>
      </c>
      <c r="Z1582" t="s">
        <v>203</v>
      </c>
      <c r="AA1582" t="s">
        <v>8720</v>
      </c>
      <c r="AB1582">
        <v>4.1000000000000002E-2</v>
      </c>
      <c r="AC1582">
        <v>1873</v>
      </c>
      <c r="AD1582">
        <v>3</v>
      </c>
      <c r="AE1582">
        <v>2.9999999999999997E-4</v>
      </c>
      <c r="AF1582">
        <v>0.16189999999999999</v>
      </c>
      <c r="AG1582">
        <v>2.9999999999999997E-4</v>
      </c>
      <c r="AH1582" t="s">
        <v>5907</v>
      </c>
      <c r="AI1582" t="s">
        <v>5906</v>
      </c>
      <c r="AJ1582" t="s">
        <v>13790</v>
      </c>
      <c r="AK1582" t="b">
        <v>0</v>
      </c>
      <c r="AL1582">
        <v>0</v>
      </c>
      <c r="AR1582" t="b">
        <v>1</v>
      </c>
      <c r="AS1582">
        <v>91.74</v>
      </c>
      <c r="AT1582" t="s">
        <v>8773</v>
      </c>
      <c r="AU1582" t="s">
        <v>13791</v>
      </c>
      <c r="AV1582" t="s">
        <v>8758</v>
      </c>
      <c r="AW1582" t="s">
        <v>13791</v>
      </c>
      <c r="AX1582" t="s">
        <v>13792</v>
      </c>
      <c r="AY1582" t="s">
        <v>8760</v>
      </c>
      <c r="AZ1582" t="b">
        <v>1</v>
      </c>
      <c r="BA1582">
        <v>3</v>
      </c>
      <c r="BB1582">
        <v>0</v>
      </c>
      <c r="BC1582">
        <v>3</v>
      </c>
      <c r="BD1582">
        <v>0</v>
      </c>
      <c r="BE1582">
        <v>0</v>
      </c>
      <c r="BK1582">
        <v>0</v>
      </c>
      <c r="BL1582">
        <v>0</v>
      </c>
      <c r="BM1582" t="s">
        <v>8765</v>
      </c>
      <c r="BN1582">
        <v>1</v>
      </c>
      <c r="BO1582" t="s">
        <v>8766</v>
      </c>
    </row>
    <row r="1583" spans="1:67" x14ac:dyDescent="0.3">
      <c r="A1583">
        <v>2439</v>
      </c>
      <c r="B1583" t="s">
        <v>5912</v>
      </c>
      <c r="C1583" t="s">
        <v>5913</v>
      </c>
      <c r="D1583" t="s">
        <v>105</v>
      </c>
      <c r="E1583" t="s">
        <v>136</v>
      </c>
      <c r="F1583">
        <v>0.19237117580027999</v>
      </c>
      <c r="G1583">
        <v>4.8457142857142803E-2</v>
      </c>
      <c r="H1583">
        <v>6.8807462686567095E-2</v>
      </c>
      <c r="I1583">
        <v>7.5106570256570401E-2</v>
      </c>
      <c r="J1583">
        <v>1</v>
      </c>
      <c r="K1583">
        <v>1</v>
      </c>
      <c r="L1583">
        <v>1</v>
      </c>
      <c r="M1583">
        <v>1</v>
      </c>
      <c r="N1583">
        <v>1</v>
      </c>
      <c r="O1583">
        <v>1</v>
      </c>
      <c r="P1583">
        <v>0.71082089552238803</v>
      </c>
      <c r="Q1583">
        <v>0.71082089552238803</v>
      </c>
      <c r="R1583" t="s">
        <v>124</v>
      </c>
      <c r="S1583">
        <v>1</v>
      </c>
      <c r="T1583" s="2">
        <v>1.5327674376201899E-5</v>
      </c>
      <c r="U1583" s="2">
        <v>1.5327674376201899E-5</v>
      </c>
      <c r="V1583" s="2">
        <v>1.5327674376201899E-5</v>
      </c>
      <c r="W1583">
        <v>1</v>
      </c>
      <c r="X1583" t="s">
        <v>259</v>
      </c>
      <c r="Y1583" t="s">
        <v>661</v>
      </c>
      <c r="Z1583" t="s">
        <v>203</v>
      </c>
      <c r="AA1583" t="s">
        <v>8767</v>
      </c>
      <c r="AB1583">
        <v>0</v>
      </c>
      <c r="AC1583">
        <v>0</v>
      </c>
      <c r="AD1583">
        <v>0</v>
      </c>
      <c r="AE1583">
        <v>0</v>
      </c>
      <c r="AF1583">
        <v>0</v>
      </c>
      <c r="AG1583">
        <v>0</v>
      </c>
      <c r="AH1583" t="s">
        <v>5913</v>
      </c>
      <c r="AI1583" t="s">
        <v>5912</v>
      </c>
      <c r="AJ1583" t="s">
        <v>13793</v>
      </c>
      <c r="AK1583" t="b">
        <v>0</v>
      </c>
      <c r="AL1583">
        <v>0</v>
      </c>
      <c r="AR1583" t="b">
        <v>1</v>
      </c>
      <c r="AS1583">
        <v>66.83</v>
      </c>
      <c r="AT1583" t="s">
        <v>8784</v>
      </c>
      <c r="AU1583" t="s">
        <v>13794</v>
      </c>
      <c r="AV1583" t="s">
        <v>8758</v>
      </c>
      <c r="AW1583" t="s">
        <v>13794</v>
      </c>
      <c r="AX1583" t="s">
        <v>13795</v>
      </c>
      <c r="AY1583" t="s">
        <v>8760</v>
      </c>
      <c r="AZ1583" t="b">
        <v>0</v>
      </c>
      <c r="BA1583">
        <v>0</v>
      </c>
      <c r="BB1583">
        <v>0</v>
      </c>
      <c r="BC1583">
        <v>0</v>
      </c>
      <c r="BD1583">
        <v>1</v>
      </c>
      <c r="BE1583">
        <v>1</v>
      </c>
      <c r="BF1583">
        <v>0.67400000000000004</v>
      </c>
      <c r="BG1583">
        <v>0.67400000000000004</v>
      </c>
      <c r="BH1583">
        <v>507.8</v>
      </c>
      <c r="BI1583">
        <v>62.167000000000002</v>
      </c>
      <c r="BJ1583">
        <v>0.77800000000000002</v>
      </c>
      <c r="BK1583">
        <v>26</v>
      </c>
      <c r="BL1583">
        <v>1</v>
      </c>
      <c r="BM1583" t="s">
        <v>8800</v>
      </c>
      <c r="BN1583">
        <v>0.67400000000000004</v>
      </c>
      <c r="BO1583" t="s">
        <v>8760</v>
      </c>
    </row>
    <row r="1584" spans="1:67" x14ac:dyDescent="0.3">
      <c r="A1584">
        <v>2441</v>
      </c>
      <c r="B1584" t="s">
        <v>5916</v>
      </c>
      <c r="C1584" t="s">
        <v>5917</v>
      </c>
      <c r="D1584" t="s">
        <v>105</v>
      </c>
      <c r="E1584" t="s">
        <v>136</v>
      </c>
      <c r="F1584">
        <v>0.19215869185833501</v>
      </c>
      <c r="G1584">
        <v>4.8457142857142803E-2</v>
      </c>
      <c r="H1584">
        <v>4.9628059701492498E-2</v>
      </c>
      <c r="I1584">
        <v>9.4073489299700094E-2</v>
      </c>
      <c r="J1584">
        <v>1</v>
      </c>
      <c r="K1584">
        <v>1</v>
      </c>
      <c r="L1584">
        <v>1</v>
      </c>
      <c r="M1584">
        <v>1</v>
      </c>
      <c r="N1584">
        <v>1</v>
      </c>
      <c r="O1584">
        <v>1</v>
      </c>
      <c r="P1584">
        <v>0.51268656716417904</v>
      </c>
      <c r="Q1584">
        <v>0.51268656716417904</v>
      </c>
      <c r="R1584" t="s">
        <v>124</v>
      </c>
      <c r="S1584">
        <v>1</v>
      </c>
      <c r="T1584" s="2">
        <v>9.3249845690860301E-7</v>
      </c>
      <c r="U1584" s="2">
        <v>9.3249845690860301E-7</v>
      </c>
      <c r="V1584" s="2">
        <v>9.3249845690860301E-7</v>
      </c>
      <c r="W1584">
        <v>1</v>
      </c>
      <c r="X1584" t="s">
        <v>341</v>
      </c>
      <c r="Y1584" t="s">
        <v>661</v>
      </c>
      <c r="Z1584" t="s">
        <v>203</v>
      </c>
      <c r="AA1584" t="s">
        <v>8767</v>
      </c>
      <c r="AB1584">
        <v>0</v>
      </c>
      <c r="AC1584">
        <v>0</v>
      </c>
      <c r="AD1584">
        <v>0</v>
      </c>
      <c r="AE1584">
        <v>0</v>
      </c>
      <c r="AF1584">
        <v>0</v>
      </c>
      <c r="AG1584">
        <v>0</v>
      </c>
      <c r="AH1584" t="s">
        <v>5917</v>
      </c>
      <c r="AI1584" t="s">
        <v>5916</v>
      </c>
      <c r="AJ1584" t="s">
        <v>13796</v>
      </c>
      <c r="AK1584" t="b">
        <v>0</v>
      </c>
      <c r="AL1584">
        <v>0</v>
      </c>
      <c r="AR1584" t="b">
        <v>1</v>
      </c>
      <c r="AS1584">
        <v>74.5</v>
      </c>
      <c r="AT1584" t="s">
        <v>8756</v>
      </c>
      <c r="AU1584" t="s">
        <v>13797</v>
      </c>
      <c r="AV1584" t="s">
        <v>8758</v>
      </c>
      <c r="AW1584" t="s">
        <v>13797</v>
      </c>
      <c r="AX1584" t="s">
        <v>13798</v>
      </c>
      <c r="AY1584" t="s">
        <v>8760</v>
      </c>
      <c r="AZ1584" t="b">
        <v>0</v>
      </c>
      <c r="BA1584">
        <v>0</v>
      </c>
      <c r="BB1584">
        <v>0</v>
      </c>
      <c r="BC1584">
        <v>0</v>
      </c>
      <c r="BD1584">
        <v>1</v>
      </c>
      <c r="BE1584">
        <v>1</v>
      </c>
      <c r="BF1584">
        <v>0.505</v>
      </c>
      <c r="BG1584">
        <v>0.505</v>
      </c>
      <c r="BH1584">
        <v>432.9</v>
      </c>
      <c r="BI1584">
        <v>23.4</v>
      </c>
      <c r="BJ1584">
        <v>0.40100000000000002</v>
      </c>
      <c r="BK1584">
        <v>10</v>
      </c>
      <c r="BL1584">
        <v>1</v>
      </c>
      <c r="BM1584" t="s">
        <v>8800</v>
      </c>
      <c r="BN1584">
        <v>0.505</v>
      </c>
      <c r="BO1584" t="s">
        <v>8760</v>
      </c>
    </row>
    <row r="1585" spans="1:67" x14ac:dyDescent="0.3">
      <c r="A1585">
        <v>2448</v>
      </c>
      <c r="B1585" t="s">
        <v>5927</v>
      </c>
      <c r="C1585" t="s">
        <v>5928</v>
      </c>
      <c r="D1585" t="s">
        <v>105</v>
      </c>
      <c r="E1585" t="s">
        <v>136</v>
      </c>
      <c r="F1585">
        <v>0.191820074385431</v>
      </c>
      <c r="G1585">
        <v>4.8457142857142803E-2</v>
      </c>
      <c r="H1585">
        <v>8.8420298507462705E-2</v>
      </c>
      <c r="I1585">
        <v>5.49426330208262E-2</v>
      </c>
      <c r="J1585">
        <v>1</v>
      </c>
      <c r="K1585">
        <v>1</v>
      </c>
      <c r="L1585">
        <v>1</v>
      </c>
      <c r="M1585">
        <v>1</v>
      </c>
      <c r="N1585">
        <v>1</v>
      </c>
      <c r="O1585">
        <v>1</v>
      </c>
      <c r="P1585">
        <v>0.91343283582089496</v>
      </c>
      <c r="Q1585">
        <v>0.91343283582089496</v>
      </c>
      <c r="R1585" t="s">
        <v>107</v>
      </c>
      <c r="S1585">
        <v>1</v>
      </c>
      <c r="T1585">
        <v>3.0063278827770001E-4</v>
      </c>
      <c r="U1585">
        <v>3.0063278827770001E-4</v>
      </c>
      <c r="V1585">
        <v>3.0063278827770001E-4</v>
      </c>
      <c r="W1585">
        <v>1</v>
      </c>
      <c r="X1585" t="s">
        <v>427</v>
      </c>
      <c r="Y1585" t="s">
        <v>661</v>
      </c>
      <c r="Z1585" t="s">
        <v>203</v>
      </c>
      <c r="AA1585" t="s">
        <v>8767</v>
      </c>
      <c r="AB1585">
        <v>0</v>
      </c>
      <c r="AC1585">
        <v>0</v>
      </c>
      <c r="AD1585">
        <v>0</v>
      </c>
      <c r="AE1585">
        <v>0</v>
      </c>
      <c r="AF1585">
        <v>0</v>
      </c>
      <c r="AG1585">
        <v>0</v>
      </c>
      <c r="AH1585" t="s">
        <v>5928</v>
      </c>
      <c r="AI1585" t="s">
        <v>5927</v>
      </c>
      <c r="AJ1585" t="s">
        <v>13799</v>
      </c>
      <c r="AK1585" t="b">
        <v>0</v>
      </c>
      <c r="AL1585">
        <v>0</v>
      </c>
      <c r="AR1585" t="b">
        <v>1</v>
      </c>
      <c r="AS1585">
        <v>81.96</v>
      </c>
      <c r="AT1585" t="s">
        <v>8756</v>
      </c>
      <c r="AU1585" t="s">
        <v>13800</v>
      </c>
      <c r="AV1585" t="s">
        <v>8758</v>
      </c>
      <c r="AW1585" t="s">
        <v>13800</v>
      </c>
      <c r="AX1585" t="s">
        <v>13801</v>
      </c>
      <c r="AY1585" t="s">
        <v>8760</v>
      </c>
      <c r="AZ1585" t="b">
        <v>0</v>
      </c>
      <c r="BA1585">
        <v>0</v>
      </c>
      <c r="BB1585">
        <v>0</v>
      </c>
      <c r="BC1585">
        <v>0</v>
      </c>
      <c r="BD1585">
        <v>1</v>
      </c>
      <c r="BE1585">
        <v>1</v>
      </c>
      <c r="BF1585">
        <v>0.55000000000000004</v>
      </c>
      <c r="BG1585">
        <v>0.55000000000000004</v>
      </c>
      <c r="BH1585">
        <v>325.3</v>
      </c>
      <c r="BI1585">
        <v>0</v>
      </c>
      <c r="BJ1585">
        <v>0</v>
      </c>
      <c r="BK1585">
        <v>49</v>
      </c>
      <c r="BL1585">
        <v>1</v>
      </c>
      <c r="BM1585" t="s">
        <v>8800</v>
      </c>
      <c r="BN1585">
        <v>0.55000000000000004</v>
      </c>
      <c r="BO1585" t="s">
        <v>8760</v>
      </c>
    </row>
    <row r="1586" spans="1:67" x14ac:dyDescent="0.3">
      <c r="A1586">
        <v>2449</v>
      </c>
      <c r="B1586" t="s">
        <v>5929</v>
      </c>
      <c r="C1586" t="s">
        <v>5930</v>
      </c>
      <c r="D1586" t="s">
        <v>105</v>
      </c>
      <c r="E1586" t="s">
        <v>136</v>
      </c>
      <c r="F1586">
        <v>0.191763649007748</v>
      </c>
      <c r="G1586">
        <v>5.3257142857142802E-2</v>
      </c>
      <c r="H1586">
        <v>6.6026487562188999E-2</v>
      </c>
      <c r="I1586">
        <v>7.2480018588416503E-2</v>
      </c>
      <c r="J1586">
        <v>3</v>
      </c>
      <c r="K1586">
        <v>1</v>
      </c>
      <c r="L1586">
        <v>1</v>
      </c>
      <c r="M1586">
        <v>1</v>
      </c>
      <c r="N1586">
        <v>3</v>
      </c>
      <c r="O1586">
        <v>1</v>
      </c>
      <c r="P1586">
        <v>0.673034825870646</v>
      </c>
      <c r="Q1586">
        <v>0.71731343283582005</v>
      </c>
      <c r="R1586" t="s">
        <v>124</v>
      </c>
      <c r="S1586">
        <v>1</v>
      </c>
      <c r="T1586" s="2">
        <v>8.7944916049250598E-6</v>
      </c>
      <c r="U1586" s="2">
        <v>2.9973346160597602E-5</v>
      </c>
      <c r="V1586" s="2">
        <v>2.33433958957916E-5</v>
      </c>
      <c r="W1586">
        <v>3</v>
      </c>
      <c r="X1586" t="s">
        <v>5931</v>
      </c>
      <c r="Y1586" t="s">
        <v>653</v>
      </c>
      <c r="Z1586" t="s">
        <v>178</v>
      </c>
      <c r="AA1586" t="s">
        <v>8767</v>
      </c>
      <c r="AB1586">
        <v>0</v>
      </c>
      <c r="AC1586">
        <v>0</v>
      </c>
      <c r="AD1586">
        <v>0</v>
      </c>
      <c r="AE1586">
        <v>0</v>
      </c>
      <c r="AF1586">
        <v>0</v>
      </c>
      <c r="AG1586">
        <v>0</v>
      </c>
      <c r="AH1586" t="s">
        <v>5930</v>
      </c>
      <c r="AI1586" t="s">
        <v>5929</v>
      </c>
      <c r="AJ1586" t="s">
        <v>13802</v>
      </c>
      <c r="AK1586" t="b">
        <v>0</v>
      </c>
      <c r="AL1586">
        <v>0</v>
      </c>
      <c r="AR1586" t="b">
        <v>1</v>
      </c>
      <c r="AS1586">
        <v>75.489999999999995</v>
      </c>
      <c r="AT1586" t="s">
        <v>8756</v>
      </c>
      <c r="AU1586" t="s">
        <v>13803</v>
      </c>
      <c r="AV1586" t="s">
        <v>8758</v>
      </c>
      <c r="AW1586" t="s">
        <v>13803</v>
      </c>
      <c r="AX1586" t="s">
        <v>13804</v>
      </c>
      <c r="AY1586" t="s">
        <v>8760</v>
      </c>
      <c r="AZ1586" t="b">
        <v>0</v>
      </c>
      <c r="BA1586">
        <v>0</v>
      </c>
      <c r="BB1586">
        <v>0</v>
      </c>
      <c r="BC1586">
        <v>0</v>
      </c>
      <c r="BD1586">
        <v>1</v>
      </c>
      <c r="BE1586">
        <v>1</v>
      </c>
      <c r="BF1586">
        <v>0.53600000000000003</v>
      </c>
      <c r="BG1586">
        <v>0.53600000000000003</v>
      </c>
      <c r="BH1586">
        <v>391.9</v>
      </c>
      <c r="BI1586">
        <v>41.856999999999999</v>
      </c>
      <c r="BJ1586">
        <v>0.51600000000000001</v>
      </c>
      <c r="BK1586">
        <v>16</v>
      </c>
      <c r="BL1586">
        <v>1</v>
      </c>
      <c r="BM1586" t="s">
        <v>8800</v>
      </c>
      <c r="BN1586">
        <v>0.53600000000000003</v>
      </c>
      <c r="BO1586" t="s">
        <v>8760</v>
      </c>
    </row>
    <row r="1587" spans="1:67" x14ac:dyDescent="0.3">
      <c r="A1587">
        <v>2450</v>
      </c>
      <c r="B1587" t="s">
        <v>5932</v>
      </c>
      <c r="C1587" t="s">
        <v>5933</v>
      </c>
      <c r="D1587" t="s">
        <v>105</v>
      </c>
      <c r="E1587" t="s">
        <v>136</v>
      </c>
      <c r="F1587">
        <v>0.19162341829054999</v>
      </c>
      <c r="G1587">
        <v>4.8457142857142803E-2</v>
      </c>
      <c r="H1587">
        <v>6.9551522388059603E-2</v>
      </c>
      <c r="I1587">
        <v>7.3614753045347897E-2</v>
      </c>
      <c r="J1587">
        <v>1</v>
      </c>
      <c r="K1587">
        <v>1</v>
      </c>
      <c r="L1587">
        <v>1</v>
      </c>
      <c r="M1587">
        <v>1</v>
      </c>
      <c r="N1587">
        <v>1</v>
      </c>
      <c r="O1587">
        <v>1</v>
      </c>
      <c r="P1587">
        <v>0.71850746268656696</v>
      </c>
      <c r="Q1587">
        <v>0.71850746268656696</v>
      </c>
      <c r="R1587" t="s">
        <v>124</v>
      </c>
      <c r="S1587">
        <v>1</v>
      </c>
      <c r="T1587" s="2">
        <v>1.9103175872572599E-5</v>
      </c>
      <c r="U1587" s="2">
        <v>1.9103175872572599E-5</v>
      </c>
      <c r="V1587" s="2">
        <v>1.9103175872572599E-5</v>
      </c>
      <c r="W1587">
        <v>1</v>
      </c>
      <c r="X1587" t="s">
        <v>231</v>
      </c>
      <c r="Y1587" t="s">
        <v>661</v>
      </c>
      <c r="Z1587" t="s">
        <v>203</v>
      </c>
      <c r="AA1587" t="s">
        <v>8767</v>
      </c>
      <c r="AB1587">
        <v>0</v>
      </c>
      <c r="AC1587">
        <v>0</v>
      </c>
      <c r="AD1587">
        <v>0</v>
      </c>
      <c r="AE1587">
        <v>0</v>
      </c>
      <c r="AF1587">
        <v>0</v>
      </c>
      <c r="AG1587">
        <v>0</v>
      </c>
      <c r="AH1587" t="s">
        <v>5933</v>
      </c>
      <c r="AI1587" t="s">
        <v>5932</v>
      </c>
      <c r="AJ1587" t="s">
        <v>13805</v>
      </c>
      <c r="AK1587" t="b">
        <v>0</v>
      </c>
      <c r="AL1587">
        <v>0</v>
      </c>
      <c r="AR1587" t="b">
        <v>1</v>
      </c>
      <c r="AS1587">
        <v>63.66</v>
      </c>
      <c r="AT1587" t="s">
        <v>8784</v>
      </c>
      <c r="AU1587" t="s">
        <v>13806</v>
      </c>
      <c r="AV1587" t="s">
        <v>8758</v>
      </c>
      <c r="AW1587" t="s">
        <v>13806</v>
      </c>
      <c r="AX1587" t="s">
        <v>13807</v>
      </c>
      <c r="AY1587" t="s">
        <v>8760</v>
      </c>
      <c r="AZ1587" t="b">
        <v>0</v>
      </c>
      <c r="BA1587">
        <v>0</v>
      </c>
      <c r="BB1587">
        <v>0</v>
      </c>
      <c r="BC1587">
        <v>0</v>
      </c>
      <c r="BD1587">
        <v>1</v>
      </c>
      <c r="BE1587">
        <v>1</v>
      </c>
      <c r="BF1587">
        <v>0.64900000000000002</v>
      </c>
      <c r="BG1587">
        <v>0.64900000000000002</v>
      </c>
      <c r="BH1587">
        <v>565.79999999999995</v>
      </c>
      <c r="BI1587">
        <v>41.091000000000001</v>
      </c>
      <c r="BJ1587">
        <v>0.71599999999999997</v>
      </c>
      <c r="BK1587">
        <v>20</v>
      </c>
      <c r="BL1587">
        <v>1</v>
      </c>
      <c r="BM1587" t="s">
        <v>8800</v>
      </c>
      <c r="BN1587">
        <v>0.64900000000000002</v>
      </c>
      <c r="BO1587" t="s">
        <v>8760</v>
      </c>
    </row>
    <row r="1588" spans="1:67" x14ac:dyDescent="0.3">
      <c r="A1588">
        <v>2451</v>
      </c>
      <c r="B1588" t="s">
        <v>5934</v>
      </c>
      <c r="C1588" t="s">
        <v>5935</v>
      </c>
      <c r="D1588" t="s">
        <v>105</v>
      </c>
      <c r="E1588" t="s">
        <v>136</v>
      </c>
      <c r="F1588">
        <v>0.19162307097094899</v>
      </c>
      <c r="G1588">
        <v>5.9657142857142798E-2</v>
      </c>
      <c r="H1588">
        <v>7.1525885572139195E-2</v>
      </c>
      <c r="I1588">
        <v>6.0440042541667301E-2</v>
      </c>
      <c r="J1588">
        <v>3</v>
      </c>
      <c r="K1588">
        <v>3</v>
      </c>
      <c r="L1588">
        <v>1</v>
      </c>
      <c r="M1588">
        <v>1</v>
      </c>
      <c r="N1588">
        <v>1</v>
      </c>
      <c r="O1588">
        <v>1</v>
      </c>
      <c r="P1588">
        <v>0.70248756218905395</v>
      </c>
      <c r="Q1588">
        <v>0.88052238805970096</v>
      </c>
      <c r="R1588" t="s">
        <v>124</v>
      </c>
      <c r="S1588">
        <v>1</v>
      </c>
      <c r="T1588" s="2">
        <v>4.4580680360187198E-5</v>
      </c>
      <c r="U1588">
        <v>1.8560333714600001E-4</v>
      </c>
      <c r="V1588">
        <v>1.976813812687E-4</v>
      </c>
      <c r="W1588">
        <v>3</v>
      </c>
      <c r="X1588" t="s">
        <v>5936</v>
      </c>
      <c r="Y1588" t="s">
        <v>653</v>
      </c>
      <c r="Z1588" t="s">
        <v>178</v>
      </c>
      <c r="AA1588" t="s">
        <v>8718</v>
      </c>
      <c r="AB1588">
        <v>0.13619999999999999</v>
      </c>
      <c r="AC1588">
        <v>1</v>
      </c>
      <c r="AD1588">
        <v>14</v>
      </c>
      <c r="AE1588">
        <v>0.43120000000000003</v>
      </c>
      <c r="AF1588">
        <v>0.27729999999999999</v>
      </c>
      <c r="AG1588">
        <v>5.9999999999999995E-4</v>
      </c>
      <c r="AH1588" t="s">
        <v>5935</v>
      </c>
      <c r="AI1588" t="s">
        <v>5934</v>
      </c>
      <c r="AJ1588" t="s">
        <v>13808</v>
      </c>
      <c r="AK1588" t="b">
        <v>0</v>
      </c>
      <c r="AL1588">
        <v>0</v>
      </c>
      <c r="AR1588" t="b">
        <v>1</v>
      </c>
      <c r="AS1588">
        <v>90.55</v>
      </c>
      <c r="AT1588" t="s">
        <v>8773</v>
      </c>
      <c r="AU1588" t="s">
        <v>13809</v>
      </c>
      <c r="AV1588" t="s">
        <v>8758</v>
      </c>
      <c r="AW1588" t="s">
        <v>13809</v>
      </c>
      <c r="AX1588" t="s">
        <v>13810</v>
      </c>
      <c r="AY1588" t="s">
        <v>8760</v>
      </c>
      <c r="AZ1588" t="b">
        <v>0</v>
      </c>
      <c r="BA1588">
        <v>0</v>
      </c>
      <c r="BB1588">
        <v>0</v>
      </c>
      <c r="BC1588">
        <v>0</v>
      </c>
      <c r="BD1588">
        <v>1</v>
      </c>
      <c r="BE1588">
        <v>1</v>
      </c>
      <c r="BF1588">
        <v>0.623</v>
      </c>
      <c r="BG1588">
        <v>0.623</v>
      </c>
      <c r="BH1588">
        <v>635.1</v>
      </c>
      <c r="BI1588">
        <v>15.909000000000001</v>
      </c>
      <c r="BJ1588">
        <v>0</v>
      </c>
      <c r="BK1588">
        <v>30</v>
      </c>
      <c r="BL1588">
        <v>1</v>
      </c>
      <c r="BM1588" t="s">
        <v>8800</v>
      </c>
      <c r="BN1588">
        <v>0.623</v>
      </c>
      <c r="BO1588" t="s">
        <v>8760</v>
      </c>
    </row>
    <row r="1589" spans="1:67" x14ac:dyDescent="0.3">
      <c r="A1589">
        <v>2452</v>
      </c>
      <c r="B1589" t="s">
        <v>5937</v>
      </c>
      <c r="C1589" t="s">
        <v>5938</v>
      </c>
      <c r="D1589" t="s">
        <v>105</v>
      </c>
      <c r="E1589" t="s">
        <v>136</v>
      </c>
      <c r="F1589">
        <v>0.19158070064067101</v>
      </c>
      <c r="G1589">
        <v>4.8457142857142803E-2</v>
      </c>
      <c r="H1589">
        <v>5.9178029850746203E-2</v>
      </c>
      <c r="I1589">
        <v>8.3945527932781899E-2</v>
      </c>
      <c r="J1589">
        <v>1</v>
      </c>
      <c r="K1589">
        <v>1</v>
      </c>
      <c r="L1589">
        <v>1</v>
      </c>
      <c r="M1589">
        <v>1</v>
      </c>
      <c r="N1589">
        <v>1</v>
      </c>
      <c r="O1589">
        <v>1</v>
      </c>
      <c r="P1589">
        <v>0.611343283582089</v>
      </c>
      <c r="Q1589">
        <v>0.611343283582089</v>
      </c>
      <c r="R1589" t="s">
        <v>107</v>
      </c>
      <c r="S1589">
        <v>1</v>
      </c>
      <c r="T1589" s="2">
        <v>4.15792273321827E-6</v>
      </c>
      <c r="U1589" s="2">
        <v>4.15792273321827E-6</v>
      </c>
      <c r="V1589" s="2">
        <v>4.15792273321827E-6</v>
      </c>
      <c r="W1589">
        <v>1</v>
      </c>
      <c r="X1589" t="s">
        <v>1112</v>
      </c>
      <c r="Y1589" t="s">
        <v>661</v>
      </c>
      <c r="Z1589" t="s">
        <v>203</v>
      </c>
      <c r="AA1589" t="s">
        <v>8767</v>
      </c>
      <c r="AB1589">
        <v>0</v>
      </c>
      <c r="AC1589">
        <v>0</v>
      </c>
      <c r="AD1589">
        <v>0</v>
      </c>
      <c r="AE1589">
        <v>0</v>
      </c>
      <c r="AF1589">
        <v>0</v>
      </c>
      <c r="AG1589">
        <v>0</v>
      </c>
      <c r="AH1589" t="s">
        <v>5938</v>
      </c>
      <c r="AI1589" t="s">
        <v>5937</v>
      </c>
      <c r="AJ1589" t="s">
        <v>13811</v>
      </c>
      <c r="AK1589" t="b">
        <v>0</v>
      </c>
      <c r="AL1589">
        <v>0</v>
      </c>
      <c r="AR1589" t="b">
        <v>1</v>
      </c>
      <c r="AS1589">
        <v>84.47</v>
      </c>
      <c r="AT1589" t="s">
        <v>8756</v>
      </c>
      <c r="AU1589" t="s">
        <v>13812</v>
      </c>
      <c r="AV1589" t="s">
        <v>8758</v>
      </c>
      <c r="AW1589" t="s">
        <v>13812</v>
      </c>
      <c r="AX1589" t="s">
        <v>13813</v>
      </c>
      <c r="AY1589" t="s">
        <v>8760</v>
      </c>
      <c r="AZ1589" t="b">
        <v>0</v>
      </c>
      <c r="BA1589">
        <v>0</v>
      </c>
      <c r="BB1589">
        <v>0</v>
      </c>
      <c r="BC1589">
        <v>0</v>
      </c>
      <c r="BD1589">
        <v>1</v>
      </c>
      <c r="BE1589">
        <v>1</v>
      </c>
      <c r="BF1589">
        <v>0.70199999999999996</v>
      </c>
      <c r="BG1589">
        <v>0.70199999999999996</v>
      </c>
      <c r="BH1589">
        <v>458.7</v>
      </c>
      <c r="BI1589">
        <v>0</v>
      </c>
      <c r="BJ1589">
        <v>0</v>
      </c>
      <c r="BK1589">
        <v>48</v>
      </c>
      <c r="BL1589">
        <v>1</v>
      </c>
      <c r="BM1589" t="s">
        <v>8761</v>
      </c>
      <c r="BN1589">
        <v>0.70199999999999996</v>
      </c>
      <c r="BO1589" t="s">
        <v>8760</v>
      </c>
    </row>
    <row r="1590" spans="1:67" x14ac:dyDescent="0.3">
      <c r="A1590">
        <v>2453</v>
      </c>
      <c r="B1590" t="s">
        <v>5939</v>
      </c>
      <c r="C1590" t="s">
        <v>5940</v>
      </c>
      <c r="D1590" t="s">
        <v>105</v>
      </c>
      <c r="E1590" t="s">
        <v>136</v>
      </c>
      <c r="F1590">
        <v>0.191567627729299</v>
      </c>
      <c r="G1590">
        <v>4.8457142857142803E-2</v>
      </c>
      <c r="H1590">
        <v>5.1497660217984097E-2</v>
      </c>
      <c r="I1590">
        <v>9.1612824654172004E-2</v>
      </c>
      <c r="J1590">
        <v>1</v>
      </c>
      <c r="K1590">
        <v>1</v>
      </c>
      <c r="L1590">
        <v>1</v>
      </c>
      <c r="M1590">
        <v>1</v>
      </c>
      <c r="N1590">
        <v>1</v>
      </c>
      <c r="O1590">
        <v>1</v>
      </c>
      <c r="P1590">
        <v>0.53200062208661203</v>
      </c>
      <c r="Q1590">
        <v>0.53200062208661203</v>
      </c>
      <c r="R1590" t="s">
        <v>124</v>
      </c>
      <c r="S1590">
        <v>1</v>
      </c>
      <c r="T1590" s="2">
        <v>1.3408587641542399E-6</v>
      </c>
      <c r="U1590" s="2">
        <v>1.3408587641542399E-6</v>
      </c>
      <c r="V1590" s="2">
        <v>1.3408587641542399E-6</v>
      </c>
      <c r="W1590">
        <v>1</v>
      </c>
      <c r="X1590" t="s">
        <v>237</v>
      </c>
      <c r="Y1590" t="s">
        <v>661</v>
      </c>
      <c r="Z1590" t="s">
        <v>1225</v>
      </c>
      <c r="AA1590" t="s">
        <v>8720</v>
      </c>
      <c r="AB1590">
        <v>4.2700000000000002E-2</v>
      </c>
      <c r="AC1590">
        <v>1749</v>
      </c>
      <c r="AD1590">
        <v>9</v>
      </c>
      <c r="AE1590">
        <v>4.0000000000000002E-4</v>
      </c>
      <c r="AF1590">
        <v>0.16489999999999999</v>
      </c>
      <c r="AG1590">
        <v>5.0000000000000001E-4</v>
      </c>
      <c r="AH1590" t="s">
        <v>5940</v>
      </c>
      <c r="AI1590" t="s">
        <v>5939</v>
      </c>
      <c r="AJ1590" t="s">
        <v>13814</v>
      </c>
      <c r="AK1590" t="b">
        <v>0</v>
      </c>
      <c r="AL1590">
        <v>0</v>
      </c>
      <c r="AR1590" t="b">
        <v>1</v>
      </c>
      <c r="AS1590">
        <v>66.86</v>
      </c>
      <c r="AT1590" t="s">
        <v>8784</v>
      </c>
      <c r="AU1590" t="s">
        <v>13815</v>
      </c>
      <c r="AV1590" t="s">
        <v>8758</v>
      </c>
      <c r="AW1590" t="s">
        <v>13815</v>
      </c>
      <c r="AX1590" t="s">
        <v>13816</v>
      </c>
      <c r="AY1590" t="s">
        <v>8760</v>
      </c>
      <c r="AZ1590" t="b">
        <v>0</v>
      </c>
      <c r="BA1590">
        <v>0</v>
      </c>
      <c r="BB1590">
        <v>0</v>
      </c>
      <c r="BC1590">
        <v>0</v>
      </c>
      <c r="BD1590">
        <v>1</v>
      </c>
      <c r="BE1590">
        <v>1</v>
      </c>
      <c r="BF1590">
        <v>0.63200000000000001</v>
      </c>
      <c r="BG1590">
        <v>0.63200000000000001</v>
      </c>
      <c r="BH1590">
        <v>739.2</v>
      </c>
      <c r="BI1590">
        <v>34</v>
      </c>
      <c r="BJ1590">
        <v>0</v>
      </c>
      <c r="BK1590">
        <v>17</v>
      </c>
      <c r="BL1590">
        <v>1</v>
      </c>
      <c r="BM1590" t="s">
        <v>8800</v>
      </c>
      <c r="BN1590">
        <v>0.63200000000000001</v>
      </c>
      <c r="BO1590" t="s">
        <v>8760</v>
      </c>
    </row>
    <row r="1591" spans="1:67" x14ac:dyDescent="0.3">
      <c r="A1591">
        <v>2455</v>
      </c>
      <c r="B1591" t="s">
        <v>5942</v>
      </c>
      <c r="C1591" t="s">
        <v>5943</v>
      </c>
      <c r="D1591" t="s">
        <v>105</v>
      </c>
      <c r="E1591" t="s">
        <v>136</v>
      </c>
      <c r="F1591">
        <v>0.19141584519857299</v>
      </c>
      <c r="G1591">
        <v>4.8457142857142803E-2</v>
      </c>
      <c r="H1591">
        <v>7.1256358208955206E-2</v>
      </c>
      <c r="I1591">
        <v>7.1702344132474893E-2</v>
      </c>
      <c r="J1591">
        <v>1</v>
      </c>
      <c r="K1591">
        <v>1</v>
      </c>
      <c r="L1591">
        <v>1</v>
      </c>
      <c r="M1591">
        <v>1</v>
      </c>
      <c r="N1591">
        <v>1</v>
      </c>
      <c r="O1591">
        <v>1</v>
      </c>
      <c r="P1591">
        <v>0.73611940298507395</v>
      </c>
      <c r="Q1591">
        <v>0.73611940298507395</v>
      </c>
      <c r="R1591" t="s">
        <v>107</v>
      </c>
      <c r="S1591">
        <v>1</v>
      </c>
      <c r="T1591" s="2">
        <v>2.5333540493993701E-5</v>
      </c>
      <c r="U1591" s="2">
        <v>2.5333540493993701E-5</v>
      </c>
      <c r="V1591" s="2">
        <v>2.5333540493993701E-5</v>
      </c>
      <c r="W1591">
        <v>1</v>
      </c>
      <c r="X1591" t="s">
        <v>558</v>
      </c>
      <c r="Y1591" t="s">
        <v>661</v>
      </c>
      <c r="Z1591" t="s">
        <v>203</v>
      </c>
      <c r="AA1591" t="s">
        <v>8720</v>
      </c>
      <c r="AB1591">
        <v>4.0599999999999997E-2</v>
      </c>
      <c r="AC1591">
        <v>1929</v>
      </c>
      <c r="AD1591">
        <v>2</v>
      </c>
      <c r="AE1591">
        <v>0</v>
      </c>
      <c r="AF1591">
        <v>0.16109999999999999</v>
      </c>
      <c r="AG1591">
        <v>2.0000000000000001E-4</v>
      </c>
      <c r="AH1591" t="s">
        <v>5943</v>
      </c>
      <c r="AI1591" t="s">
        <v>5942</v>
      </c>
      <c r="AJ1591" t="s">
        <v>13817</v>
      </c>
      <c r="AK1591" t="b">
        <v>0</v>
      </c>
      <c r="AL1591">
        <v>0</v>
      </c>
      <c r="AR1591" t="b">
        <v>1</v>
      </c>
      <c r="AS1591">
        <v>40.22</v>
      </c>
      <c r="AT1591" t="s">
        <v>8780</v>
      </c>
      <c r="AU1591" t="s">
        <v>13818</v>
      </c>
      <c r="AV1591" t="s">
        <v>8758</v>
      </c>
      <c r="AW1591" t="s">
        <v>13818</v>
      </c>
      <c r="AX1591" t="s">
        <v>13819</v>
      </c>
      <c r="AY1591" t="s">
        <v>8760</v>
      </c>
      <c r="AZ1591" t="b">
        <v>0</v>
      </c>
      <c r="BA1591">
        <v>0</v>
      </c>
      <c r="BB1591">
        <v>0</v>
      </c>
      <c r="BC1591">
        <v>0</v>
      </c>
      <c r="BD1591">
        <v>1</v>
      </c>
      <c r="BE1591">
        <v>1</v>
      </c>
      <c r="BF1591">
        <v>0.77500000000000002</v>
      </c>
      <c r="BG1591">
        <v>0.77500000000000002</v>
      </c>
      <c r="BH1591">
        <v>614.9</v>
      </c>
      <c r="BI1591">
        <v>0</v>
      </c>
      <c r="BJ1591">
        <v>0</v>
      </c>
      <c r="BK1591">
        <v>40</v>
      </c>
      <c r="BL1591">
        <v>1</v>
      </c>
      <c r="BM1591" t="s">
        <v>8761</v>
      </c>
      <c r="BN1591">
        <v>0.77500000000000002</v>
      </c>
      <c r="BO1591" t="s">
        <v>8760</v>
      </c>
    </row>
    <row r="1592" spans="1:67" x14ac:dyDescent="0.3">
      <c r="A1592">
        <v>2456</v>
      </c>
      <c r="B1592" t="s">
        <v>5944</v>
      </c>
      <c r="C1592" t="s">
        <v>5945</v>
      </c>
      <c r="D1592" t="s">
        <v>130</v>
      </c>
      <c r="E1592" t="s">
        <v>136</v>
      </c>
      <c r="F1592">
        <v>0.191412614697407</v>
      </c>
      <c r="G1592">
        <v>4.8457142857142803E-2</v>
      </c>
      <c r="H1592">
        <v>6.1041791044776098E-2</v>
      </c>
      <c r="I1592">
        <v>8.19136807954884E-2</v>
      </c>
      <c r="J1592">
        <v>1</v>
      </c>
      <c r="K1592">
        <v>1</v>
      </c>
      <c r="L1592">
        <v>1</v>
      </c>
      <c r="M1592">
        <v>1</v>
      </c>
      <c r="N1592">
        <v>1</v>
      </c>
      <c r="O1592">
        <v>1</v>
      </c>
      <c r="P1592">
        <v>0.63059701492537301</v>
      </c>
      <c r="Q1592">
        <v>0.63059701492537301</v>
      </c>
      <c r="R1592" t="s">
        <v>124</v>
      </c>
      <c r="S1592">
        <v>1</v>
      </c>
      <c r="T1592" s="2">
        <v>5.6120693091067799E-6</v>
      </c>
      <c r="U1592" s="2">
        <v>5.6120693091067799E-6</v>
      </c>
      <c r="V1592" s="2">
        <v>5.6120693091067799E-6</v>
      </c>
      <c r="W1592">
        <v>1</v>
      </c>
      <c r="X1592" t="s">
        <v>1888</v>
      </c>
      <c r="Y1592" t="s">
        <v>661</v>
      </c>
      <c r="Z1592" t="s">
        <v>203</v>
      </c>
      <c r="AA1592" t="s">
        <v>8767</v>
      </c>
      <c r="AB1592">
        <v>0</v>
      </c>
      <c r="AC1592">
        <v>0</v>
      </c>
      <c r="AD1592">
        <v>0</v>
      </c>
      <c r="AE1592">
        <v>0</v>
      </c>
      <c r="AF1592">
        <v>0</v>
      </c>
      <c r="AG1592">
        <v>0</v>
      </c>
      <c r="AH1592" t="s">
        <v>5945</v>
      </c>
      <c r="AI1592" t="s">
        <v>5944</v>
      </c>
      <c r="AJ1592" t="s">
        <v>13820</v>
      </c>
      <c r="AK1592" t="b">
        <v>0</v>
      </c>
      <c r="AL1592">
        <v>0</v>
      </c>
      <c r="AR1592" t="b">
        <v>1</v>
      </c>
      <c r="AS1592">
        <v>96.06</v>
      </c>
      <c r="AT1592" t="s">
        <v>8773</v>
      </c>
      <c r="AU1592" t="s">
        <v>13821</v>
      </c>
      <c r="AV1592" t="s">
        <v>8758</v>
      </c>
      <c r="AW1592" t="s">
        <v>13821</v>
      </c>
      <c r="AX1592" t="s">
        <v>13822</v>
      </c>
      <c r="AY1592" t="s">
        <v>8760</v>
      </c>
      <c r="AZ1592" t="b">
        <v>0</v>
      </c>
      <c r="BA1592">
        <v>0</v>
      </c>
      <c r="BB1592">
        <v>0</v>
      </c>
      <c r="BC1592">
        <v>0</v>
      </c>
      <c r="BD1592">
        <v>1</v>
      </c>
      <c r="BE1592">
        <v>0</v>
      </c>
      <c r="BF1592">
        <v>0.49199999999999999</v>
      </c>
      <c r="BG1592">
        <v>0.49199999999999999</v>
      </c>
      <c r="BH1592">
        <v>438.7</v>
      </c>
      <c r="BI1592">
        <v>33.768999999999998</v>
      </c>
      <c r="BJ1592">
        <v>0.35499999999999998</v>
      </c>
      <c r="BK1592">
        <v>15</v>
      </c>
      <c r="BL1592">
        <v>0</v>
      </c>
      <c r="BM1592" t="s">
        <v>8771</v>
      </c>
      <c r="BN1592">
        <v>0.49199999999999999</v>
      </c>
      <c r="BO1592" t="s">
        <v>8760</v>
      </c>
    </row>
    <row r="1593" spans="1:67" x14ac:dyDescent="0.3">
      <c r="A1593">
        <v>2457</v>
      </c>
      <c r="B1593" t="s">
        <v>5946</v>
      </c>
      <c r="C1593" t="s">
        <v>5947</v>
      </c>
      <c r="D1593" t="s">
        <v>105</v>
      </c>
      <c r="E1593" t="s">
        <v>136</v>
      </c>
      <c r="F1593">
        <v>0.19137449620173</v>
      </c>
      <c r="G1593">
        <v>4.8457142857142803E-2</v>
      </c>
      <c r="H1593">
        <v>7.3178431422352599E-2</v>
      </c>
      <c r="I1593">
        <v>6.9738921922235395E-2</v>
      </c>
      <c r="J1593">
        <v>1</v>
      </c>
      <c r="K1593">
        <v>1</v>
      </c>
      <c r="L1593">
        <v>1</v>
      </c>
      <c r="M1593">
        <v>1</v>
      </c>
      <c r="N1593">
        <v>1</v>
      </c>
      <c r="O1593">
        <v>1</v>
      </c>
      <c r="P1593">
        <v>0.75597553122265104</v>
      </c>
      <c r="Q1593">
        <v>0.75597553122265104</v>
      </c>
      <c r="R1593" t="s">
        <v>107</v>
      </c>
      <c r="S1593">
        <v>1</v>
      </c>
      <c r="T1593" s="2">
        <v>3.3849814030864201E-5</v>
      </c>
      <c r="U1593" s="2">
        <v>3.3849814030864201E-5</v>
      </c>
      <c r="V1593" s="2">
        <v>3.3849814030864201E-5</v>
      </c>
      <c r="W1593">
        <v>1</v>
      </c>
      <c r="X1593" t="s">
        <v>837</v>
      </c>
      <c r="Y1593" t="s">
        <v>661</v>
      </c>
      <c r="Z1593" t="s">
        <v>1225</v>
      </c>
      <c r="AA1593" t="s">
        <v>8720</v>
      </c>
      <c r="AB1593">
        <v>4.5900000000000003E-2</v>
      </c>
      <c r="AC1593">
        <v>1445</v>
      </c>
      <c r="AD1593">
        <v>3</v>
      </c>
      <c r="AE1593">
        <v>0</v>
      </c>
      <c r="AF1593">
        <v>0.18160000000000001</v>
      </c>
      <c r="AG1593">
        <v>2.0000000000000001E-4</v>
      </c>
      <c r="AH1593" t="s">
        <v>5947</v>
      </c>
      <c r="AI1593" t="s">
        <v>5946</v>
      </c>
      <c r="AJ1593" t="s">
        <v>13823</v>
      </c>
      <c r="AK1593" t="b">
        <v>0</v>
      </c>
      <c r="AL1593">
        <v>0</v>
      </c>
      <c r="AR1593" t="b">
        <v>1</v>
      </c>
      <c r="AS1593">
        <v>74.64</v>
      </c>
      <c r="AT1593" t="s">
        <v>8756</v>
      </c>
      <c r="AU1593" t="s">
        <v>13824</v>
      </c>
      <c r="AV1593" t="s">
        <v>8758</v>
      </c>
      <c r="AW1593" t="s">
        <v>13824</v>
      </c>
      <c r="AX1593" t="s">
        <v>13825</v>
      </c>
      <c r="AY1593" t="s">
        <v>8760</v>
      </c>
      <c r="AZ1593" t="b">
        <v>1</v>
      </c>
      <c r="BA1593">
        <v>53</v>
      </c>
      <c r="BB1593">
        <v>3</v>
      </c>
      <c r="BC1593">
        <v>50</v>
      </c>
      <c r="BD1593">
        <v>0</v>
      </c>
      <c r="BE1593">
        <v>0</v>
      </c>
      <c r="BK1593">
        <v>0</v>
      </c>
      <c r="BL1593">
        <v>0</v>
      </c>
      <c r="BM1593" t="s">
        <v>8765</v>
      </c>
      <c r="BN1593">
        <v>1</v>
      </c>
      <c r="BO1593" t="s">
        <v>8766</v>
      </c>
    </row>
    <row r="1594" spans="1:67" x14ac:dyDescent="0.3">
      <c r="A1594">
        <v>2459</v>
      </c>
      <c r="B1594" t="s">
        <v>5949</v>
      </c>
      <c r="C1594" t="s">
        <v>5950</v>
      </c>
      <c r="D1594" t="s">
        <v>105</v>
      </c>
      <c r="E1594" t="s">
        <v>136</v>
      </c>
      <c r="F1594">
        <v>0.191344242389583</v>
      </c>
      <c r="G1594">
        <v>4.8457142857142803E-2</v>
      </c>
      <c r="H1594">
        <v>4.9180156697908803E-2</v>
      </c>
      <c r="I1594">
        <v>9.3706942834532E-2</v>
      </c>
      <c r="J1594">
        <v>1</v>
      </c>
      <c r="K1594">
        <v>1</v>
      </c>
      <c r="L1594">
        <v>1</v>
      </c>
      <c r="M1594">
        <v>1</v>
      </c>
      <c r="N1594">
        <v>1</v>
      </c>
      <c r="O1594">
        <v>1</v>
      </c>
      <c r="P1594">
        <v>0.50805947001971896</v>
      </c>
      <c r="Q1594">
        <v>0.50805947001971896</v>
      </c>
      <c r="R1594" t="s">
        <v>107</v>
      </c>
      <c r="S1594">
        <v>1</v>
      </c>
      <c r="T1594" s="2">
        <v>9.8433899475178498E-7</v>
      </c>
      <c r="U1594" s="2">
        <v>9.8433899475178498E-7</v>
      </c>
      <c r="V1594" s="2">
        <v>9.8433899475178498E-7</v>
      </c>
      <c r="W1594">
        <v>1</v>
      </c>
      <c r="X1594" t="s">
        <v>880</v>
      </c>
      <c r="Y1594" t="s">
        <v>661</v>
      </c>
      <c r="Z1594" t="s">
        <v>1225</v>
      </c>
      <c r="AA1594" t="s">
        <v>8720</v>
      </c>
      <c r="AB1594">
        <v>4.5900000000000003E-2</v>
      </c>
      <c r="AC1594">
        <v>1447</v>
      </c>
      <c r="AD1594">
        <v>5</v>
      </c>
      <c r="AE1594">
        <v>1.5E-3</v>
      </c>
      <c r="AF1594">
        <v>0.17929999999999999</v>
      </c>
      <c r="AG1594">
        <v>4.0000000000000002E-4</v>
      </c>
      <c r="AH1594" t="s">
        <v>5950</v>
      </c>
      <c r="AI1594" t="s">
        <v>5949</v>
      </c>
      <c r="AJ1594" t="s">
        <v>13826</v>
      </c>
      <c r="AK1594" t="b">
        <v>0</v>
      </c>
      <c r="AL1594">
        <v>0</v>
      </c>
      <c r="AR1594" t="b">
        <v>1</v>
      </c>
      <c r="AS1594">
        <v>59.62</v>
      </c>
      <c r="AT1594" t="s">
        <v>8784</v>
      </c>
      <c r="AU1594" t="s">
        <v>13827</v>
      </c>
      <c r="AV1594" t="s">
        <v>8758</v>
      </c>
      <c r="AW1594" t="s">
        <v>13827</v>
      </c>
      <c r="AX1594" t="s">
        <v>13828</v>
      </c>
      <c r="AY1594" t="s">
        <v>8760</v>
      </c>
      <c r="AZ1594" t="b">
        <v>1</v>
      </c>
      <c r="BA1594">
        <v>7</v>
      </c>
      <c r="BB1594">
        <v>0</v>
      </c>
      <c r="BC1594">
        <v>7</v>
      </c>
      <c r="BD1594">
        <v>0</v>
      </c>
      <c r="BE1594">
        <v>0</v>
      </c>
      <c r="BK1594">
        <v>0</v>
      </c>
      <c r="BL1594">
        <v>0</v>
      </c>
      <c r="BM1594" t="s">
        <v>8765</v>
      </c>
      <c r="BN1594">
        <v>1</v>
      </c>
      <c r="BO1594" t="s">
        <v>8766</v>
      </c>
    </row>
    <row r="1595" spans="1:67" x14ac:dyDescent="0.3">
      <c r="A1595">
        <v>2460</v>
      </c>
      <c r="B1595" t="s">
        <v>5951</v>
      </c>
      <c r="C1595" t="s">
        <v>5952</v>
      </c>
      <c r="D1595" t="s">
        <v>105</v>
      </c>
      <c r="E1595" t="s">
        <v>136</v>
      </c>
      <c r="F1595">
        <v>0.19130910815683</v>
      </c>
      <c r="G1595">
        <v>4.8457142857142803E-2</v>
      </c>
      <c r="H1595">
        <v>6.2219283582089502E-2</v>
      </c>
      <c r="I1595">
        <v>8.0632681717598298E-2</v>
      </c>
      <c r="J1595">
        <v>1</v>
      </c>
      <c r="K1595">
        <v>1</v>
      </c>
      <c r="L1595">
        <v>1</v>
      </c>
      <c r="M1595">
        <v>1</v>
      </c>
      <c r="N1595">
        <v>1</v>
      </c>
      <c r="O1595">
        <v>1</v>
      </c>
      <c r="P1595">
        <v>0.64276119402984999</v>
      </c>
      <c r="Q1595">
        <v>0.64276119402984999</v>
      </c>
      <c r="R1595" t="s">
        <v>107</v>
      </c>
      <c r="S1595">
        <v>1</v>
      </c>
      <c r="T1595" s="2">
        <v>6.7801351592178499E-6</v>
      </c>
      <c r="U1595" s="2">
        <v>6.7801351592178499E-6</v>
      </c>
      <c r="V1595" s="2">
        <v>6.7801351592178499E-6</v>
      </c>
      <c r="W1595">
        <v>1</v>
      </c>
      <c r="X1595" t="s">
        <v>837</v>
      </c>
      <c r="Y1595" t="s">
        <v>661</v>
      </c>
      <c r="Z1595" t="s">
        <v>203</v>
      </c>
      <c r="AA1595" t="s">
        <v>8767</v>
      </c>
      <c r="AB1595">
        <v>0</v>
      </c>
      <c r="AC1595">
        <v>0</v>
      </c>
      <c r="AD1595">
        <v>0</v>
      </c>
      <c r="AE1595">
        <v>0</v>
      </c>
      <c r="AF1595">
        <v>0</v>
      </c>
      <c r="AG1595">
        <v>0</v>
      </c>
      <c r="AH1595" t="s">
        <v>5952</v>
      </c>
      <c r="AI1595" t="s">
        <v>5951</v>
      </c>
      <c r="AJ1595" t="s">
        <v>13829</v>
      </c>
      <c r="AK1595" t="b">
        <v>1</v>
      </c>
      <c r="AL1595">
        <v>7</v>
      </c>
      <c r="AM1595" t="s">
        <v>13728</v>
      </c>
      <c r="AN1595" t="s">
        <v>13729</v>
      </c>
      <c r="AO1595">
        <v>2.7</v>
      </c>
      <c r="AP1595" t="s">
        <v>8828</v>
      </c>
      <c r="AQ1595" t="s">
        <v>13830</v>
      </c>
      <c r="AR1595" t="b">
        <v>0</v>
      </c>
      <c r="AV1595" t="s">
        <v>8795</v>
      </c>
      <c r="AW1595" t="s">
        <v>13830</v>
      </c>
      <c r="AX1595" t="s">
        <v>13831</v>
      </c>
      <c r="AY1595" t="s">
        <v>8760</v>
      </c>
      <c r="AZ1595" t="b">
        <v>0</v>
      </c>
      <c r="BA1595">
        <v>0</v>
      </c>
      <c r="BB1595">
        <v>0</v>
      </c>
      <c r="BC1595">
        <v>0</v>
      </c>
      <c r="BD1595">
        <v>3</v>
      </c>
      <c r="BE1595">
        <v>3</v>
      </c>
      <c r="BF1595">
        <v>0.80200000000000005</v>
      </c>
      <c r="BG1595">
        <v>0.77300000000000002</v>
      </c>
      <c r="BH1595">
        <v>1098.5</v>
      </c>
      <c r="BI1595">
        <v>0</v>
      </c>
      <c r="BJ1595">
        <v>0</v>
      </c>
      <c r="BK1595">
        <v>1021</v>
      </c>
      <c r="BL1595">
        <v>3</v>
      </c>
      <c r="BM1595" t="s">
        <v>8761</v>
      </c>
      <c r="BN1595">
        <v>0.80200000000000005</v>
      </c>
      <c r="BO1595" t="s">
        <v>8760</v>
      </c>
    </row>
    <row r="1596" spans="1:67" x14ac:dyDescent="0.3">
      <c r="A1596">
        <v>2462</v>
      </c>
      <c r="B1596" t="s">
        <v>5954</v>
      </c>
      <c r="C1596" t="s">
        <v>5955</v>
      </c>
      <c r="D1596" t="s">
        <v>105</v>
      </c>
      <c r="E1596" t="s">
        <v>136</v>
      </c>
      <c r="F1596">
        <v>0.19125550751348</v>
      </c>
      <c r="G1596">
        <v>4.8457142857142803E-2</v>
      </c>
      <c r="H1596">
        <v>7.2903402985074597E-2</v>
      </c>
      <c r="I1596">
        <v>6.9894961671262898E-2</v>
      </c>
      <c r="J1596">
        <v>1</v>
      </c>
      <c r="K1596">
        <v>1</v>
      </c>
      <c r="L1596">
        <v>1</v>
      </c>
      <c r="M1596">
        <v>1</v>
      </c>
      <c r="N1596">
        <v>1</v>
      </c>
      <c r="O1596">
        <v>1</v>
      </c>
      <c r="P1596">
        <v>0.75313432835820904</v>
      </c>
      <c r="Q1596">
        <v>0.75313432835820904</v>
      </c>
      <c r="R1596" t="s">
        <v>107</v>
      </c>
      <c r="S1596">
        <v>1</v>
      </c>
      <c r="T1596" s="2">
        <v>3.3079104117044799E-5</v>
      </c>
      <c r="U1596" s="2">
        <v>3.3079104117044799E-5</v>
      </c>
      <c r="V1596" s="2">
        <v>3.3079104117044799E-5</v>
      </c>
      <c r="W1596">
        <v>1</v>
      </c>
      <c r="X1596" t="s">
        <v>359</v>
      </c>
      <c r="Y1596" t="s">
        <v>661</v>
      </c>
      <c r="Z1596" t="s">
        <v>203</v>
      </c>
      <c r="AA1596" t="s">
        <v>8720</v>
      </c>
      <c r="AB1596">
        <v>3.3500000000000002E-2</v>
      </c>
      <c r="AC1596">
        <v>2296</v>
      </c>
      <c r="AD1596">
        <v>2</v>
      </c>
      <c r="AE1596">
        <v>4.0000000000000002E-4</v>
      </c>
      <c r="AF1596">
        <v>0.13220000000000001</v>
      </c>
      <c r="AG1596">
        <v>4.0000000000000002E-4</v>
      </c>
      <c r="AH1596" t="s">
        <v>5955</v>
      </c>
      <c r="AI1596" t="s">
        <v>5954</v>
      </c>
      <c r="AJ1596" t="s">
        <v>13832</v>
      </c>
      <c r="AK1596" t="b">
        <v>0</v>
      </c>
      <c r="AL1596">
        <v>0</v>
      </c>
      <c r="AR1596" t="b">
        <v>1</v>
      </c>
      <c r="AS1596">
        <v>81.99</v>
      </c>
      <c r="AT1596" t="s">
        <v>8756</v>
      </c>
      <c r="AU1596" t="s">
        <v>13833</v>
      </c>
      <c r="AV1596" t="s">
        <v>8758</v>
      </c>
      <c r="AW1596" t="s">
        <v>13833</v>
      </c>
      <c r="AX1596" t="s">
        <v>13834</v>
      </c>
      <c r="AY1596" t="s">
        <v>8760</v>
      </c>
      <c r="AZ1596" t="b">
        <v>0</v>
      </c>
      <c r="BA1596">
        <v>0</v>
      </c>
      <c r="BB1596">
        <v>0</v>
      </c>
      <c r="BC1596">
        <v>0</v>
      </c>
      <c r="BD1596">
        <v>1</v>
      </c>
      <c r="BE1596">
        <v>1</v>
      </c>
      <c r="BF1596">
        <v>0.72099999999999997</v>
      </c>
      <c r="BG1596">
        <v>0.72099999999999997</v>
      </c>
      <c r="BH1596">
        <v>474.4</v>
      </c>
      <c r="BI1596">
        <v>0</v>
      </c>
      <c r="BJ1596">
        <v>0</v>
      </c>
      <c r="BK1596">
        <v>27</v>
      </c>
      <c r="BL1596">
        <v>1</v>
      </c>
      <c r="BM1596" t="s">
        <v>8761</v>
      </c>
      <c r="BN1596">
        <v>0.72099999999999997</v>
      </c>
      <c r="BO1596" t="s">
        <v>8760</v>
      </c>
    </row>
    <row r="1597" spans="1:67" x14ac:dyDescent="0.3">
      <c r="A1597">
        <v>2463</v>
      </c>
      <c r="B1597" t="s">
        <v>5956</v>
      </c>
      <c r="C1597" t="s">
        <v>5957</v>
      </c>
      <c r="D1597" t="s">
        <v>105</v>
      </c>
      <c r="E1597" t="s">
        <v>136</v>
      </c>
      <c r="F1597">
        <v>0.19125271251377601</v>
      </c>
      <c r="G1597">
        <v>5.4057142857142797E-2</v>
      </c>
      <c r="H1597">
        <v>0.101653134328358</v>
      </c>
      <c r="I1597">
        <v>3.5542435328274898E-2</v>
      </c>
      <c r="J1597">
        <v>2</v>
      </c>
      <c r="K1597">
        <v>2</v>
      </c>
      <c r="L1597">
        <v>1</v>
      </c>
      <c r="M1597">
        <v>1</v>
      </c>
      <c r="N1597">
        <v>1</v>
      </c>
      <c r="O1597">
        <v>1</v>
      </c>
      <c r="P1597">
        <v>0.98089552238805899</v>
      </c>
      <c r="Q1597">
        <v>1.3194029850746201</v>
      </c>
      <c r="R1597" t="s">
        <v>107</v>
      </c>
      <c r="S1597">
        <v>1</v>
      </c>
      <c r="T1597">
        <v>4.0925753034889998E-3</v>
      </c>
      <c r="U1597">
        <v>5.6823945555365997E-3</v>
      </c>
      <c r="V1597">
        <v>5.6823945555365997E-3</v>
      </c>
      <c r="W1597">
        <v>0</v>
      </c>
      <c r="X1597" t="s">
        <v>5958</v>
      </c>
      <c r="Y1597" t="s">
        <v>566</v>
      </c>
      <c r="Z1597" t="s">
        <v>183</v>
      </c>
      <c r="AA1597" t="s">
        <v>8767</v>
      </c>
      <c r="AB1597">
        <v>0</v>
      </c>
      <c r="AC1597">
        <v>0</v>
      </c>
      <c r="AD1597">
        <v>0</v>
      </c>
      <c r="AE1597">
        <v>0</v>
      </c>
      <c r="AF1597">
        <v>0</v>
      </c>
      <c r="AG1597">
        <v>0</v>
      </c>
      <c r="AH1597" t="s">
        <v>5957</v>
      </c>
      <c r="AI1597" t="s">
        <v>5956</v>
      </c>
      <c r="AJ1597" t="s">
        <v>13835</v>
      </c>
      <c r="AK1597" t="b">
        <v>0</v>
      </c>
      <c r="AL1597">
        <v>0</v>
      </c>
      <c r="AR1597" t="b">
        <v>1</v>
      </c>
      <c r="AS1597">
        <v>79.900000000000006</v>
      </c>
      <c r="AT1597" t="s">
        <v>8756</v>
      </c>
      <c r="AU1597" t="s">
        <v>13836</v>
      </c>
      <c r="AV1597" t="s">
        <v>8758</v>
      </c>
      <c r="AW1597" t="s">
        <v>13836</v>
      </c>
      <c r="AX1597" t="s">
        <v>13837</v>
      </c>
      <c r="AY1597" t="s">
        <v>8760</v>
      </c>
      <c r="AZ1597" t="b">
        <v>0</v>
      </c>
      <c r="BA1597">
        <v>0</v>
      </c>
      <c r="BB1597">
        <v>0</v>
      </c>
      <c r="BC1597">
        <v>0</v>
      </c>
      <c r="BD1597">
        <v>1</v>
      </c>
      <c r="BE1597">
        <v>1</v>
      </c>
      <c r="BF1597">
        <v>0.83199999999999996</v>
      </c>
      <c r="BG1597">
        <v>0.83199999999999996</v>
      </c>
      <c r="BH1597">
        <v>1612.6</v>
      </c>
      <c r="BI1597">
        <v>0</v>
      </c>
      <c r="BJ1597">
        <v>0</v>
      </c>
      <c r="BK1597">
        <v>18</v>
      </c>
      <c r="BL1597">
        <v>1</v>
      </c>
      <c r="BM1597" t="s">
        <v>8761</v>
      </c>
      <c r="BN1597">
        <v>0.83199999999999996</v>
      </c>
      <c r="BO1597" t="s">
        <v>8760</v>
      </c>
    </row>
    <row r="1598" spans="1:67" x14ac:dyDescent="0.3">
      <c r="A1598">
        <v>2464</v>
      </c>
      <c r="B1598" t="s">
        <v>5959</v>
      </c>
      <c r="C1598" t="s">
        <v>5960</v>
      </c>
      <c r="D1598" t="s">
        <v>105</v>
      </c>
      <c r="E1598" t="s">
        <v>136</v>
      </c>
      <c r="F1598">
        <v>0.19124859028134999</v>
      </c>
      <c r="G1598">
        <v>4.8457142857142803E-2</v>
      </c>
      <c r="H1598">
        <v>6.4364776119402903E-2</v>
      </c>
      <c r="I1598">
        <v>7.8426671304804602E-2</v>
      </c>
      <c r="J1598">
        <v>1</v>
      </c>
      <c r="K1598">
        <v>1</v>
      </c>
      <c r="L1598">
        <v>1</v>
      </c>
      <c r="M1598">
        <v>1</v>
      </c>
      <c r="N1598">
        <v>1</v>
      </c>
      <c r="O1598">
        <v>1</v>
      </c>
      <c r="P1598">
        <v>0.66492537313432798</v>
      </c>
      <c r="Q1598">
        <v>0.66492537313432798</v>
      </c>
      <c r="R1598" t="s">
        <v>107</v>
      </c>
      <c r="S1598">
        <v>1</v>
      </c>
      <c r="T1598" s="2">
        <v>9.3896472137460394E-6</v>
      </c>
      <c r="U1598" s="2">
        <v>9.3896472137460394E-6</v>
      </c>
      <c r="V1598" s="2">
        <v>9.3896472137460394E-6</v>
      </c>
      <c r="W1598">
        <v>1</v>
      </c>
      <c r="X1598" t="s">
        <v>687</v>
      </c>
      <c r="Y1598" t="s">
        <v>661</v>
      </c>
      <c r="Z1598" t="s">
        <v>203</v>
      </c>
      <c r="AA1598" t="s">
        <v>8720</v>
      </c>
      <c r="AB1598">
        <v>4.7100000000000003E-2</v>
      </c>
      <c r="AC1598">
        <v>1270</v>
      </c>
      <c r="AD1598">
        <v>8</v>
      </c>
      <c r="AE1598">
        <v>1E-4</v>
      </c>
      <c r="AF1598">
        <v>0.18310000000000001</v>
      </c>
      <c r="AG1598">
        <v>4.0000000000000002E-4</v>
      </c>
      <c r="AH1598" t="s">
        <v>5960</v>
      </c>
      <c r="AI1598" t="s">
        <v>5959</v>
      </c>
      <c r="AJ1598" t="s">
        <v>13838</v>
      </c>
      <c r="AK1598" t="b">
        <v>0</v>
      </c>
      <c r="AL1598">
        <v>0</v>
      </c>
      <c r="AR1598" t="b">
        <v>1</v>
      </c>
      <c r="AS1598">
        <v>79.02</v>
      </c>
      <c r="AT1598" t="s">
        <v>8756</v>
      </c>
      <c r="AU1598" t="s">
        <v>13839</v>
      </c>
      <c r="AV1598" t="s">
        <v>8758</v>
      </c>
      <c r="AW1598" t="s">
        <v>13839</v>
      </c>
      <c r="AX1598" t="s">
        <v>13840</v>
      </c>
      <c r="AY1598" t="s">
        <v>8760</v>
      </c>
      <c r="AZ1598" t="b">
        <v>1</v>
      </c>
      <c r="BA1598">
        <v>34</v>
      </c>
      <c r="BB1598">
        <v>0</v>
      </c>
      <c r="BC1598">
        <v>34</v>
      </c>
      <c r="BD1598">
        <v>0</v>
      </c>
      <c r="BE1598">
        <v>0</v>
      </c>
      <c r="BK1598">
        <v>0</v>
      </c>
      <c r="BL1598">
        <v>0</v>
      </c>
      <c r="BM1598" t="s">
        <v>8765</v>
      </c>
      <c r="BN1598">
        <v>1</v>
      </c>
      <c r="BO1598" t="s">
        <v>8766</v>
      </c>
    </row>
    <row r="1599" spans="1:67" x14ac:dyDescent="0.3">
      <c r="A1599">
        <v>2465</v>
      </c>
      <c r="B1599" t="s">
        <v>5961</v>
      </c>
      <c r="C1599" t="s">
        <v>5962</v>
      </c>
      <c r="D1599" t="s">
        <v>105</v>
      </c>
      <c r="E1599" t="s">
        <v>136</v>
      </c>
      <c r="F1599">
        <v>0.191227933162258</v>
      </c>
      <c r="G1599">
        <v>4.8457142857142803E-2</v>
      </c>
      <c r="H1599">
        <v>5.5603058823529401E-2</v>
      </c>
      <c r="I1599">
        <v>8.7167731481586297E-2</v>
      </c>
      <c r="J1599">
        <v>1</v>
      </c>
      <c r="K1599">
        <v>1</v>
      </c>
      <c r="L1599">
        <v>1</v>
      </c>
      <c r="M1599">
        <v>1</v>
      </c>
      <c r="N1599">
        <v>1</v>
      </c>
      <c r="O1599">
        <v>1</v>
      </c>
      <c r="P1599">
        <v>0.57441176470588196</v>
      </c>
      <c r="Q1599">
        <v>0.57441176470588196</v>
      </c>
      <c r="R1599" t="s">
        <v>124</v>
      </c>
      <c r="S1599">
        <v>1</v>
      </c>
      <c r="T1599" s="2">
        <v>2.5841927577334599E-6</v>
      </c>
      <c r="U1599" s="2">
        <v>2.5841927577334599E-6</v>
      </c>
      <c r="V1599" s="2">
        <v>2.5841927577334599E-6</v>
      </c>
      <c r="W1599">
        <v>1</v>
      </c>
      <c r="X1599" t="s">
        <v>618</v>
      </c>
      <c r="Y1599" t="s">
        <v>661</v>
      </c>
      <c r="Z1599" t="s">
        <v>203</v>
      </c>
      <c r="AA1599" t="s">
        <v>8720</v>
      </c>
      <c r="AB1599">
        <v>4.7199999999999999E-2</v>
      </c>
      <c r="AC1599">
        <v>1237</v>
      </c>
      <c r="AD1599">
        <v>9</v>
      </c>
      <c r="AE1599">
        <v>0</v>
      </c>
      <c r="AF1599">
        <v>0.183</v>
      </c>
      <c r="AG1599">
        <v>5.9999999999999995E-4</v>
      </c>
      <c r="AH1599" t="s">
        <v>5962</v>
      </c>
      <c r="AI1599" t="s">
        <v>5961</v>
      </c>
      <c r="AJ1599" t="s">
        <v>9734</v>
      </c>
      <c r="AK1599" t="b">
        <v>1</v>
      </c>
      <c r="AL1599">
        <v>10</v>
      </c>
      <c r="AM1599" t="s">
        <v>9735</v>
      </c>
      <c r="AN1599" t="s">
        <v>9736</v>
      </c>
      <c r="AP1599" t="s">
        <v>8793</v>
      </c>
      <c r="AQ1599" t="s">
        <v>13841</v>
      </c>
      <c r="AR1599" t="b">
        <v>0</v>
      </c>
      <c r="AV1599" t="s">
        <v>8795</v>
      </c>
      <c r="AW1599" t="s">
        <v>13841</v>
      </c>
      <c r="AX1599" t="s">
        <v>13842</v>
      </c>
      <c r="AY1599" t="s">
        <v>8760</v>
      </c>
      <c r="AZ1599" t="b">
        <v>0</v>
      </c>
      <c r="BA1599">
        <v>0</v>
      </c>
      <c r="BB1599">
        <v>0</v>
      </c>
      <c r="BC1599">
        <v>0</v>
      </c>
      <c r="BD1599">
        <v>3</v>
      </c>
      <c r="BE1599">
        <v>1</v>
      </c>
      <c r="BF1599">
        <v>0.67100000000000004</v>
      </c>
      <c r="BG1599">
        <v>0.67100000000000004</v>
      </c>
      <c r="BH1599">
        <v>883.6</v>
      </c>
      <c r="BI1599">
        <v>12.619</v>
      </c>
      <c r="BJ1599">
        <v>0.71299999999999997</v>
      </c>
      <c r="BK1599">
        <v>32</v>
      </c>
      <c r="BL1599">
        <v>1</v>
      </c>
      <c r="BM1599" t="s">
        <v>8800</v>
      </c>
      <c r="BN1599">
        <v>0.67100000000000004</v>
      </c>
      <c r="BO1599" t="s">
        <v>8760</v>
      </c>
    </row>
    <row r="1600" spans="1:67" x14ac:dyDescent="0.3">
      <c r="A1600">
        <v>2466</v>
      </c>
      <c r="B1600" t="s">
        <v>5963</v>
      </c>
      <c r="C1600" t="s">
        <v>5964</v>
      </c>
      <c r="D1600" t="s">
        <v>105</v>
      </c>
      <c r="E1600" t="s">
        <v>136</v>
      </c>
      <c r="F1600">
        <v>0.19119699093731399</v>
      </c>
      <c r="G1600">
        <v>4.8457142857142803E-2</v>
      </c>
      <c r="H1600">
        <v>7.2123223880596998E-2</v>
      </c>
      <c r="I1600">
        <v>7.0616624199574402E-2</v>
      </c>
      <c r="J1600">
        <v>1</v>
      </c>
      <c r="K1600">
        <v>1</v>
      </c>
      <c r="L1600">
        <v>1</v>
      </c>
      <c r="M1600">
        <v>1</v>
      </c>
      <c r="N1600">
        <v>1</v>
      </c>
      <c r="O1600">
        <v>1</v>
      </c>
      <c r="P1600">
        <v>0.74507462686567105</v>
      </c>
      <c r="Q1600">
        <v>0.74507462686567105</v>
      </c>
      <c r="R1600" t="s">
        <v>107</v>
      </c>
      <c r="S1600">
        <v>1</v>
      </c>
      <c r="T1600" s="2">
        <v>2.9736737595414299E-5</v>
      </c>
      <c r="U1600" s="2">
        <v>2.9736737595414299E-5</v>
      </c>
      <c r="V1600" s="2">
        <v>2.9736737595414299E-5</v>
      </c>
      <c r="W1600">
        <v>1</v>
      </c>
      <c r="X1600" t="s">
        <v>943</v>
      </c>
      <c r="Y1600" t="s">
        <v>661</v>
      </c>
      <c r="Z1600" t="s">
        <v>203</v>
      </c>
      <c r="AA1600" t="s">
        <v>8720</v>
      </c>
      <c r="AB1600">
        <v>4.5999999999999999E-2</v>
      </c>
      <c r="AC1600">
        <v>1429</v>
      </c>
      <c r="AD1600">
        <v>4</v>
      </c>
      <c r="AE1600">
        <v>0</v>
      </c>
      <c r="AF1600">
        <v>0.18149999999999999</v>
      </c>
      <c r="AG1600">
        <v>2.0000000000000001E-4</v>
      </c>
      <c r="AH1600" t="s">
        <v>5964</v>
      </c>
      <c r="AI1600" t="s">
        <v>5963</v>
      </c>
      <c r="AJ1600" t="s">
        <v>13843</v>
      </c>
      <c r="AK1600" t="b">
        <v>0</v>
      </c>
      <c r="AL1600">
        <v>0</v>
      </c>
      <c r="AR1600" t="b">
        <v>1</v>
      </c>
      <c r="AS1600">
        <v>61.38</v>
      </c>
      <c r="AT1600" t="s">
        <v>8784</v>
      </c>
      <c r="AU1600" t="s">
        <v>13844</v>
      </c>
      <c r="AV1600" t="s">
        <v>8758</v>
      </c>
      <c r="AW1600" t="s">
        <v>13844</v>
      </c>
      <c r="AX1600" t="s">
        <v>13845</v>
      </c>
      <c r="AY1600" t="s">
        <v>8760</v>
      </c>
      <c r="AZ1600" t="b">
        <v>1</v>
      </c>
      <c r="BA1600">
        <v>39</v>
      </c>
      <c r="BB1600">
        <v>0</v>
      </c>
      <c r="BC1600">
        <v>39</v>
      </c>
      <c r="BD1600">
        <v>0</v>
      </c>
      <c r="BE1600">
        <v>0</v>
      </c>
      <c r="BK1600">
        <v>0</v>
      </c>
      <c r="BL1600">
        <v>0</v>
      </c>
      <c r="BM1600" t="s">
        <v>8765</v>
      </c>
      <c r="BN1600">
        <v>1</v>
      </c>
      <c r="BO1600" t="s">
        <v>8766</v>
      </c>
    </row>
    <row r="1601" spans="1:67" x14ac:dyDescent="0.3">
      <c r="A1601">
        <v>2469</v>
      </c>
      <c r="B1601" t="s">
        <v>5970</v>
      </c>
      <c r="C1601" t="s">
        <v>5971</v>
      </c>
      <c r="D1601" t="s">
        <v>105</v>
      </c>
      <c r="E1601" t="s">
        <v>136</v>
      </c>
      <c r="F1601">
        <v>0.19106238034478901</v>
      </c>
      <c r="G1601">
        <v>4.8457142857142803E-2</v>
      </c>
      <c r="H1601">
        <v>5.6562985074626801E-2</v>
      </c>
      <c r="I1601">
        <v>8.6042252413019396E-2</v>
      </c>
      <c r="J1601">
        <v>1</v>
      </c>
      <c r="K1601">
        <v>1</v>
      </c>
      <c r="L1601">
        <v>1</v>
      </c>
      <c r="M1601">
        <v>1</v>
      </c>
      <c r="N1601">
        <v>1</v>
      </c>
      <c r="O1601">
        <v>1</v>
      </c>
      <c r="P1601">
        <v>0.58432835820895501</v>
      </c>
      <c r="Q1601">
        <v>0.58432835820895501</v>
      </c>
      <c r="R1601" t="s">
        <v>124</v>
      </c>
      <c r="S1601">
        <v>1</v>
      </c>
      <c r="T1601" s="2">
        <v>3.0512022725413399E-6</v>
      </c>
      <c r="U1601" s="2">
        <v>3.0512022725413399E-6</v>
      </c>
      <c r="V1601" s="2">
        <v>3.0512022725413399E-6</v>
      </c>
      <c r="W1601">
        <v>1</v>
      </c>
      <c r="X1601" t="s">
        <v>435</v>
      </c>
      <c r="Y1601" t="s">
        <v>661</v>
      </c>
      <c r="Z1601" t="s">
        <v>203</v>
      </c>
      <c r="AA1601" t="s">
        <v>8720</v>
      </c>
      <c r="AB1601">
        <v>4.8500000000000001E-2</v>
      </c>
      <c r="AC1601">
        <v>1043</v>
      </c>
      <c r="AD1601">
        <v>17</v>
      </c>
      <c r="AE1601">
        <v>2.0000000000000001E-4</v>
      </c>
      <c r="AF1601">
        <v>0.18310000000000001</v>
      </c>
      <c r="AG1601">
        <v>6.9999999999999999E-4</v>
      </c>
      <c r="AH1601" t="s">
        <v>5971</v>
      </c>
      <c r="AI1601" t="s">
        <v>5970</v>
      </c>
      <c r="AJ1601" t="s">
        <v>13846</v>
      </c>
      <c r="AK1601" t="b">
        <v>0</v>
      </c>
      <c r="AL1601">
        <v>0</v>
      </c>
      <c r="AR1601" t="b">
        <v>1</v>
      </c>
      <c r="AS1601">
        <v>62.99</v>
      </c>
      <c r="AT1601" t="s">
        <v>8784</v>
      </c>
      <c r="AU1601" t="s">
        <v>13847</v>
      </c>
      <c r="AV1601" t="s">
        <v>8758</v>
      </c>
      <c r="AW1601" t="s">
        <v>13847</v>
      </c>
      <c r="AX1601" t="s">
        <v>13848</v>
      </c>
      <c r="AY1601" t="s">
        <v>8760</v>
      </c>
      <c r="AZ1601" t="b">
        <v>0</v>
      </c>
      <c r="BA1601">
        <v>0</v>
      </c>
      <c r="BB1601">
        <v>0</v>
      </c>
      <c r="BC1601">
        <v>0</v>
      </c>
      <c r="BD1601">
        <v>1</v>
      </c>
      <c r="BE1601">
        <v>0</v>
      </c>
      <c r="BF1601">
        <v>0.46600000000000003</v>
      </c>
      <c r="BG1601">
        <v>0.46600000000000003</v>
      </c>
      <c r="BH1601">
        <v>549.20000000000005</v>
      </c>
      <c r="BI1601">
        <v>11.733000000000001</v>
      </c>
      <c r="BJ1601">
        <v>0.186</v>
      </c>
      <c r="BK1601">
        <v>10</v>
      </c>
      <c r="BL1601">
        <v>0</v>
      </c>
      <c r="BM1601" t="s">
        <v>8771</v>
      </c>
      <c r="BN1601">
        <v>0.46600000000000003</v>
      </c>
      <c r="BO1601" t="s">
        <v>8760</v>
      </c>
    </row>
    <row r="1602" spans="1:67" x14ac:dyDescent="0.3">
      <c r="A1602">
        <v>2471</v>
      </c>
      <c r="B1602" t="s">
        <v>5974</v>
      </c>
      <c r="C1602" t="s">
        <v>5975</v>
      </c>
      <c r="D1602" t="s">
        <v>105</v>
      </c>
      <c r="E1602" t="s">
        <v>136</v>
      </c>
      <c r="F1602">
        <v>0.19096201281255801</v>
      </c>
      <c r="G1602">
        <v>5.0857142857142802E-2</v>
      </c>
      <c r="H1602">
        <v>7.2746240122914793E-2</v>
      </c>
      <c r="I1602">
        <v>6.7358629832500405E-2</v>
      </c>
      <c r="J1602">
        <v>2</v>
      </c>
      <c r="K1602">
        <v>1</v>
      </c>
      <c r="L1602">
        <v>1</v>
      </c>
      <c r="M1602">
        <v>1</v>
      </c>
      <c r="N1602">
        <v>2</v>
      </c>
      <c r="O1602">
        <v>1</v>
      </c>
      <c r="P1602">
        <v>0.73034460052677797</v>
      </c>
      <c r="Q1602">
        <v>0.83382352941176396</v>
      </c>
      <c r="R1602" t="s">
        <v>107</v>
      </c>
      <c r="S1602">
        <v>1</v>
      </c>
      <c r="T1602" s="2">
        <v>1.4837106001469901E-6</v>
      </c>
      <c r="U1602">
        <v>1.3657653410529999E-4</v>
      </c>
      <c r="V1602">
        <v>1.3657653410529999E-4</v>
      </c>
      <c r="W1602">
        <v>2</v>
      </c>
      <c r="X1602" t="s">
        <v>621</v>
      </c>
      <c r="Y1602" t="s">
        <v>566</v>
      </c>
      <c r="Z1602" t="s">
        <v>183</v>
      </c>
      <c r="AA1602" t="s">
        <v>8720</v>
      </c>
      <c r="AB1602">
        <v>4.4900000000000002E-2</v>
      </c>
      <c r="AC1602">
        <v>1579</v>
      </c>
      <c r="AD1602">
        <v>5</v>
      </c>
      <c r="AE1602">
        <v>2.0000000000000001E-4</v>
      </c>
      <c r="AF1602">
        <v>0.1762</v>
      </c>
      <c r="AG1602">
        <v>2.9999999999999997E-4</v>
      </c>
      <c r="AH1602" t="s">
        <v>5975</v>
      </c>
      <c r="AI1602" t="s">
        <v>5974</v>
      </c>
      <c r="AJ1602" t="s">
        <v>13849</v>
      </c>
      <c r="AK1602" t="b">
        <v>0</v>
      </c>
      <c r="AL1602">
        <v>0</v>
      </c>
      <c r="AR1602" t="b">
        <v>1</v>
      </c>
      <c r="AS1602">
        <v>61.59</v>
      </c>
      <c r="AT1602" t="s">
        <v>8784</v>
      </c>
      <c r="AU1602" t="s">
        <v>13850</v>
      </c>
      <c r="AV1602" t="s">
        <v>8758</v>
      </c>
      <c r="AW1602" t="s">
        <v>13850</v>
      </c>
      <c r="AX1602" t="s">
        <v>13851</v>
      </c>
      <c r="AY1602" t="s">
        <v>8760</v>
      </c>
      <c r="AZ1602" t="b">
        <v>0</v>
      </c>
      <c r="BA1602">
        <v>0</v>
      </c>
      <c r="BB1602">
        <v>0</v>
      </c>
      <c r="BC1602">
        <v>0</v>
      </c>
      <c r="BD1602">
        <v>1</v>
      </c>
      <c r="BE1602">
        <v>0</v>
      </c>
      <c r="BF1602">
        <v>0.38500000000000001</v>
      </c>
      <c r="BG1602">
        <v>0.38500000000000001</v>
      </c>
      <c r="BH1602">
        <v>186.1</v>
      </c>
      <c r="BI1602">
        <v>98</v>
      </c>
      <c r="BJ1602">
        <v>0.45200000000000001</v>
      </c>
      <c r="BK1602">
        <v>2</v>
      </c>
      <c r="BL1602">
        <v>0</v>
      </c>
      <c r="BM1602" t="s">
        <v>8771</v>
      </c>
      <c r="BN1602">
        <v>0.38500000000000001</v>
      </c>
      <c r="BO1602" t="s">
        <v>8760</v>
      </c>
    </row>
    <row r="1603" spans="1:67" x14ac:dyDescent="0.3">
      <c r="A1603">
        <v>2472</v>
      </c>
      <c r="B1603" t="s">
        <v>5976</v>
      </c>
      <c r="C1603" t="s">
        <v>5977</v>
      </c>
      <c r="D1603" t="s">
        <v>105</v>
      </c>
      <c r="E1603" t="s">
        <v>136</v>
      </c>
      <c r="F1603">
        <v>0.19095105186733599</v>
      </c>
      <c r="G1603">
        <v>7.0857142857142799E-2</v>
      </c>
      <c r="H1603">
        <v>8.7845514705882297E-2</v>
      </c>
      <c r="I1603">
        <v>3.2248394304311701E-2</v>
      </c>
      <c r="J1603">
        <v>5</v>
      </c>
      <c r="K1603">
        <v>5</v>
      </c>
      <c r="L1603">
        <v>1</v>
      </c>
      <c r="M1603">
        <v>1</v>
      </c>
      <c r="N1603">
        <v>1</v>
      </c>
      <c r="O1603">
        <v>1</v>
      </c>
      <c r="P1603">
        <v>0.840220588235294</v>
      </c>
      <c r="Q1603">
        <v>1.16911764705882</v>
      </c>
      <c r="R1603" t="s">
        <v>107</v>
      </c>
      <c r="S1603">
        <v>1</v>
      </c>
      <c r="T1603">
        <v>7.8655780700076002E-3</v>
      </c>
      <c r="U1603">
        <v>8.7884971083532996E-3</v>
      </c>
      <c r="V1603">
        <v>8.6225583849587999E-3</v>
      </c>
      <c r="W1603">
        <v>0</v>
      </c>
      <c r="X1603" t="s">
        <v>5978</v>
      </c>
      <c r="Y1603" t="s">
        <v>528</v>
      </c>
      <c r="Z1603" t="s">
        <v>529</v>
      </c>
      <c r="AA1603" t="s">
        <v>8720</v>
      </c>
      <c r="AB1603">
        <v>3.9199999999999999E-2</v>
      </c>
      <c r="AC1603">
        <v>2101</v>
      </c>
      <c r="AD1603">
        <v>3</v>
      </c>
      <c r="AE1603">
        <v>5.9999999999999995E-4</v>
      </c>
      <c r="AF1603">
        <v>0.1545</v>
      </c>
      <c r="AG1603">
        <v>4.0000000000000002E-4</v>
      </c>
      <c r="AH1603" t="s">
        <v>5977</v>
      </c>
      <c r="AI1603" t="s">
        <v>5976</v>
      </c>
      <c r="AJ1603" t="s">
        <v>13852</v>
      </c>
      <c r="AK1603" t="b">
        <v>0</v>
      </c>
      <c r="AL1603">
        <v>0</v>
      </c>
      <c r="AR1603" t="b">
        <v>1</v>
      </c>
      <c r="AS1603">
        <v>84.47</v>
      </c>
      <c r="AT1603" t="s">
        <v>8756</v>
      </c>
      <c r="AU1603" t="s">
        <v>13853</v>
      </c>
      <c r="AV1603" t="s">
        <v>8758</v>
      </c>
      <c r="AW1603" t="s">
        <v>13853</v>
      </c>
      <c r="AX1603" t="s">
        <v>13854</v>
      </c>
      <c r="AY1603" t="s">
        <v>8760</v>
      </c>
      <c r="AZ1603" t="b">
        <v>0</v>
      </c>
      <c r="BA1603">
        <v>0</v>
      </c>
      <c r="BB1603">
        <v>0</v>
      </c>
      <c r="BC1603">
        <v>0</v>
      </c>
      <c r="BD1603">
        <v>1</v>
      </c>
      <c r="BE1603">
        <v>1</v>
      </c>
      <c r="BF1603">
        <v>0.76500000000000001</v>
      </c>
      <c r="BG1603">
        <v>0.76500000000000001</v>
      </c>
      <c r="BH1603">
        <v>905.6</v>
      </c>
      <c r="BI1603">
        <v>0</v>
      </c>
      <c r="BJ1603">
        <v>0</v>
      </c>
      <c r="BK1603">
        <v>41</v>
      </c>
      <c r="BL1603">
        <v>1</v>
      </c>
      <c r="BM1603" t="s">
        <v>8761</v>
      </c>
      <c r="BN1603">
        <v>0.76500000000000001</v>
      </c>
      <c r="BO1603" t="s">
        <v>8760</v>
      </c>
    </row>
    <row r="1604" spans="1:67" x14ac:dyDescent="0.3">
      <c r="A1604">
        <v>2473</v>
      </c>
      <c r="B1604" t="s">
        <v>5979</v>
      </c>
      <c r="C1604" t="s">
        <v>5980</v>
      </c>
      <c r="D1604" t="s">
        <v>105</v>
      </c>
      <c r="E1604" t="s">
        <v>136</v>
      </c>
      <c r="F1604">
        <v>0.190902089281723</v>
      </c>
      <c r="G1604">
        <v>5.0857142857142802E-2</v>
      </c>
      <c r="H1604">
        <v>7.5450614025460896E-2</v>
      </c>
      <c r="I1604">
        <v>6.4594332399120102E-2</v>
      </c>
      <c r="J1604">
        <v>2</v>
      </c>
      <c r="K1604">
        <v>1</v>
      </c>
      <c r="L1604">
        <v>1</v>
      </c>
      <c r="M1604">
        <v>1</v>
      </c>
      <c r="N1604">
        <v>2</v>
      </c>
      <c r="O1604">
        <v>1</v>
      </c>
      <c r="P1604">
        <v>0.75478215539947302</v>
      </c>
      <c r="Q1604">
        <v>0.87537313432835795</v>
      </c>
      <c r="R1604" t="s">
        <v>124</v>
      </c>
      <c r="S1604">
        <v>1</v>
      </c>
      <c r="T1604" s="2">
        <v>5.7874178993110397E-7</v>
      </c>
      <c r="U1604">
        <v>3.0788853261469999E-4</v>
      </c>
      <c r="V1604">
        <v>3.0788853261469999E-4</v>
      </c>
      <c r="W1604">
        <v>2</v>
      </c>
      <c r="X1604" t="s">
        <v>328</v>
      </c>
      <c r="Y1604" t="s">
        <v>566</v>
      </c>
      <c r="Z1604" t="s">
        <v>183</v>
      </c>
      <c r="AA1604" t="s">
        <v>8720</v>
      </c>
      <c r="AB1604">
        <v>3.4099999999999998E-2</v>
      </c>
      <c r="AC1604">
        <v>2278</v>
      </c>
      <c r="AD1604">
        <v>1</v>
      </c>
      <c r="AE1604">
        <v>0</v>
      </c>
      <c r="AF1604">
        <v>0.1358</v>
      </c>
      <c r="AG1604">
        <v>2.0000000000000001E-4</v>
      </c>
      <c r="AH1604" t="s">
        <v>5980</v>
      </c>
      <c r="AI1604" t="s">
        <v>5979</v>
      </c>
      <c r="AJ1604" t="s">
        <v>13855</v>
      </c>
      <c r="AK1604" t="b">
        <v>0</v>
      </c>
      <c r="AL1604">
        <v>0</v>
      </c>
      <c r="AR1604" t="b">
        <v>1</v>
      </c>
      <c r="AS1604">
        <v>87.07</v>
      </c>
      <c r="AT1604" t="s">
        <v>8756</v>
      </c>
      <c r="AU1604" t="s">
        <v>13856</v>
      </c>
      <c r="AV1604" t="s">
        <v>8758</v>
      </c>
      <c r="AW1604" t="s">
        <v>13856</v>
      </c>
      <c r="AX1604" t="s">
        <v>13857</v>
      </c>
      <c r="AY1604" t="s">
        <v>8760</v>
      </c>
      <c r="AZ1604" t="b">
        <v>0</v>
      </c>
      <c r="BA1604">
        <v>0</v>
      </c>
      <c r="BB1604">
        <v>0</v>
      </c>
      <c r="BC1604">
        <v>0</v>
      </c>
      <c r="BD1604">
        <v>1</v>
      </c>
      <c r="BE1604">
        <v>0</v>
      </c>
      <c r="BF1604">
        <v>0.34100000000000003</v>
      </c>
      <c r="BG1604">
        <v>0.34100000000000003</v>
      </c>
      <c r="BH1604">
        <v>328.2</v>
      </c>
      <c r="BI1604">
        <v>19.8</v>
      </c>
      <c r="BJ1604">
        <v>9.5000000000000001E-2</v>
      </c>
      <c r="BK1604">
        <v>11</v>
      </c>
      <c r="BL1604">
        <v>0</v>
      </c>
      <c r="BM1604" t="s">
        <v>8771</v>
      </c>
      <c r="BN1604">
        <v>0.34100000000000003</v>
      </c>
      <c r="BO1604" t="s">
        <v>8760</v>
      </c>
    </row>
    <row r="1605" spans="1:67" x14ac:dyDescent="0.3">
      <c r="A1605">
        <v>2474</v>
      </c>
      <c r="B1605" t="s">
        <v>5981</v>
      </c>
      <c r="C1605" t="s">
        <v>5982</v>
      </c>
      <c r="D1605" t="s">
        <v>105</v>
      </c>
      <c r="E1605" t="s">
        <v>136</v>
      </c>
      <c r="F1605">
        <v>0.190867386613775</v>
      </c>
      <c r="G1605">
        <v>4.8457142857142803E-2</v>
      </c>
      <c r="H1605">
        <v>9.5875343283582104E-2</v>
      </c>
      <c r="I1605">
        <v>4.6534900473049999E-2</v>
      </c>
      <c r="J1605">
        <v>1</v>
      </c>
      <c r="K1605">
        <v>1</v>
      </c>
      <c r="L1605">
        <v>1</v>
      </c>
      <c r="M1605">
        <v>1</v>
      </c>
      <c r="N1605">
        <v>1</v>
      </c>
      <c r="O1605">
        <v>1</v>
      </c>
      <c r="P1605">
        <v>0.99044776119403</v>
      </c>
      <c r="Q1605">
        <v>0.99044776119403</v>
      </c>
      <c r="R1605" t="s">
        <v>107</v>
      </c>
      <c r="S1605">
        <v>1</v>
      </c>
      <c r="T1605">
        <v>1.0399047439442E-3</v>
      </c>
      <c r="U1605">
        <v>1.0399047439442E-3</v>
      </c>
      <c r="V1605">
        <v>1.0399047439442E-3</v>
      </c>
      <c r="W1605">
        <v>0</v>
      </c>
      <c r="X1605" t="s">
        <v>687</v>
      </c>
      <c r="Y1605" t="s">
        <v>661</v>
      </c>
      <c r="Z1605" t="s">
        <v>203</v>
      </c>
      <c r="AA1605" t="s">
        <v>8720</v>
      </c>
      <c r="AB1605">
        <v>4.0300000000000002E-2</v>
      </c>
      <c r="AC1605">
        <v>1972</v>
      </c>
      <c r="AD1605">
        <v>2</v>
      </c>
      <c r="AE1605">
        <v>0</v>
      </c>
      <c r="AF1605">
        <v>0.16</v>
      </c>
      <c r="AG1605">
        <v>2.0000000000000001E-4</v>
      </c>
      <c r="AH1605" t="s">
        <v>5982</v>
      </c>
      <c r="AI1605" t="s">
        <v>5981</v>
      </c>
      <c r="AJ1605" t="s">
        <v>13858</v>
      </c>
      <c r="AK1605" t="b">
        <v>0</v>
      </c>
      <c r="AL1605">
        <v>0</v>
      </c>
      <c r="AR1605" t="b">
        <v>1</v>
      </c>
      <c r="AS1605">
        <v>50.43</v>
      </c>
      <c r="AT1605" t="s">
        <v>8784</v>
      </c>
      <c r="AU1605" t="s">
        <v>13859</v>
      </c>
      <c r="AV1605" t="s">
        <v>8758</v>
      </c>
      <c r="AW1605" t="s">
        <v>13859</v>
      </c>
      <c r="AX1605" t="s">
        <v>13860</v>
      </c>
      <c r="AY1605" t="s">
        <v>8760</v>
      </c>
      <c r="AZ1605" t="b">
        <v>0</v>
      </c>
      <c r="BA1605">
        <v>0</v>
      </c>
      <c r="BB1605">
        <v>0</v>
      </c>
      <c r="BC1605">
        <v>0</v>
      </c>
      <c r="BD1605">
        <v>1</v>
      </c>
      <c r="BE1605">
        <v>1</v>
      </c>
      <c r="BF1605">
        <v>0.66100000000000003</v>
      </c>
      <c r="BG1605">
        <v>0.66100000000000003</v>
      </c>
      <c r="BH1605">
        <v>475.2</v>
      </c>
      <c r="BI1605">
        <v>47.444000000000003</v>
      </c>
      <c r="BJ1605">
        <v>0.77800000000000002</v>
      </c>
      <c r="BK1605">
        <v>4</v>
      </c>
      <c r="BL1605">
        <v>1</v>
      </c>
      <c r="BM1605" t="s">
        <v>8800</v>
      </c>
      <c r="BN1605">
        <v>0.66100000000000003</v>
      </c>
      <c r="BO1605" t="s">
        <v>8760</v>
      </c>
    </row>
    <row r="1606" spans="1:67" x14ac:dyDescent="0.3">
      <c r="A1606">
        <v>2475</v>
      </c>
      <c r="B1606" t="s">
        <v>5983</v>
      </c>
      <c r="C1606" t="s">
        <v>5984</v>
      </c>
      <c r="D1606" t="s">
        <v>130</v>
      </c>
      <c r="E1606" t="s">
        <v>136</v>
      </c>
      <c r="F1606">
        <v>0.19082376318745101</v>
      </c>
      <c r="G1606">
        <v>6.5257142857142805E-2</v>
      </c>
      <c r="H1606">
        <v>6.9965929543459093E-2</v>
      </c>
      <c r="I1606">
        <v>5.5600690786849503E-2</v>
      </c>
      <c r="J1606">
        <v>4</v>
      </c>
      <c r="K1606">
        <v>4</v>
      </c>
      <c r="L1606">
        <v>1</v>
      </c>
      <c r="M1606">
        <v>1</v>
      </c>
      <c r="N1606">
        <v>3</v>
      </c>
      <c r="O1606">
        <v>1</v>
      </c>
      <c r="P1606">
        <v>0.71137895083406399</v>
      </c>
      <c r="Q1606">
        <v>1.1205223880596999</v>
      </c>
      <c r="R1606" t="s">
        <v>107</v>
      </c>
      <c r="S1606">
        <v>0.5</v>
      </c>
      <c r="T1606" s="2">
        <v>8.9862590126853795E-8</v>
      </c>
      <c r="U1606">
        <v>3.0236771742139998E-3</v>
      </c>
      <c r="V1606">
        <v>2.8660802585705001E-3</v>
      </c>
      <c r="W1606">
        <v>2</v>
      </c>
      <c r="X1606" t="s">
        <v>5985</v>
      </c>
      <c r="Y1606" t="s">
        <v>605</v>
      </c>
      <c r="Z1606" t="s">
        <v>214</v>
      </c>
      <c r="AA1606" t="s">
        <v>8720</v>
      </c>
      <c r="AB1606">
        <v>3.5400000000000001E-2</v>
      </c>
      <c r="AC1606">
        <v>2232</v>
      </c>
      <c r="AD1606">
        <v>2</v>
      </c>
      <c r="AE1606">
        <v>0</v>
      </c>
      <c r="AF1606">
        <v>0.14030000000000001</v>
      </c>
      <c r="AG1606">
        <v>2.0000000000000001E-4</v>
      </c>
      <c r="AH1606" t="s">
        <v>5984</v>
      </c>
      <c r="AI1606" t="s">
        <v>5983</v>
      </c>
      <c r="AJ1606" t="s">
        <v>13861</v>
      </c>
      <c r="AK1606" t="b">
        <v>0</v>
      </c>
      <c r="AL1606">
        <v>0</v>
      </c>
      <c r="AR1606" t="b">
        <v>1</v>
      </c>
      <c r="AS1606">
        <v>61.87</v>
      </c>
      <c r="AT1606" t="s">
        <v>8784</v>
      </c>
      <c r="AU1606" t="s">
        <v>13862</v>
      </c>
      <c r="AV1606" t="s">
        <v>8758</v>
      </c>
      <c r="AW1606" t="s">
        <v>13862</v>
      </c>
      <c r="AX1606" t="s">
        <v>13863</v>
      </c>
      <c r="AY1606" t="s">
        <v>8760</v>
      </c>
      <c r="AZ1606" t="b">
        <v>0</v>
      </c>
      <c r="BA1606">
        <v>0</v>
      </c>
      <c r="BB1606">
        <v>0</v>
      </c>
      <c r="BC1606">
        <v>0</v>
      </c>
      <c r="BD1606">
        <v>1</v>
      </c>
      <c r="BE1606">
        <v>1</v>
      </c>
      <c r="BF1606">
        <v>0.56599999999999995</v>
      </c>
      <c r="BG1606">
        <v>0.56599999999999995</v>
      </c>
      <c r="BH1606">
        <v>894.4</v>
      </c>
      <c r="BI1606">
        <v>8.4209999999999994</v>
      </c>
      <c r="BJ1606">
        <v>0.42699999999999999</v>
      </c>
      <c r="BK1606">
        <v>34</v>
      </c>
      <c r="BL1606">
        <v>1</v>
      </c>
      <c r="BM1606" t="s">
        <v>8800</v>
      </c>
      <c r="BN1606">
        <v>0.56599999999999995</v>
      </c>
      <c r="BO1606" t="s">
        <v>8760</v>
      </c>
    </row>
    <row r="1607" spans="1:67" x14ac:dyDescent="0.3">
      <c r="A1607">
        <v>2478</v>
      </c>
      <c r="B1607" t="s">
        <v>5988</v>
      </c>
      <c r="C1607" t="s">
        <v>5989</v>
      </c>
      <c r="D1607" t="s">
        <v>105</v>
      </c>
      <c r="E1607" t="s">
        <v>136</v>
      </c>
      <c r="F1607">
        <v>0.190758058902601</v>
      </c>
      <c r="G1607">
        <v>4.8457142857142803E-2</v>
      </c>
      <c r="H1607">
        <v>7.3625791044776095E-2</v>
      </c>
      <c r="I1607">
        <v>6.8675125000682596E-2</v>
      </c>
      <c r="J1607">
        <v>1</v>
      </c>
      <c r="K1607">
        <v>1</v>
      </c>
      <c r="L1607">
        <v>1</v>
      </c>
      <c r="M1607">
        <v>1</v>
      </c>
      <c r="N1607">
        <v>1</v>
      </c>
      <c r="O1607">
        <v>1</v>
      </c>
      <c r="P1607">
        <v>0.76059701492537302</v>
      </c>
      <c r="Q1607">
        <v>0.76059701492537302</v>
      </c>
      <c r="R1607" t="s">
        <v>107</v>
      </c>
      <c r="S1607">
        <v>1</v>
      </c>
      <c r="T1607" s="2">
        <v>3.9604852244873003E-5</v>
      </c>
      <c r="U1607" s="2">
        <v>3.9604852244873003E-5</v>
      </c>
      <c r="V1607" s="2">
        <v>3.9604852244873003E-5</v>
      </c>
      <c r="W1607">
        <v>1</v>
      </c>
      <c r="X1607" t="s">
        <v>943</v>
      </c>
      <c r="Y1607" t="s">
        <v>661</v>
      </c>
      <c r="Z1607" t="s">
        <v>203</v>
      </c>
      <c r="AA1607" t="s">
        <v>8720</v>
      </c>
      <c r="AB1607">
        <v>4.5600000000000002E-2</v>
      </c>
      <c r="AC1607">
        <v>1479</v>
      </c>
      <c r="AD1607">
        <v>2</v>
      </c>
      <c r="AE1607">
        <v>4.0000000000000002E-4</v>
      </c>
      <c r="AF1607">
        <v>0.18090000000000001</v>
      </c>
      <c r="AG1607">
        <v>2.0000000000000001E-4</v>
      </c>
      <c r="AH1607" t="s">
        <v>5989</v>
      </c>
      <c r="AI1607" t="s">
        <v>5988</v>
      </c>
      <c r="AJ1607" t="s">
        <v>13864</v>
      </c>
      <c r="AK1607" t="b">
        <v>0</v>
      </c>
      <c r="AL1607">
        <v>0</v>
      </c>
      <c r="AR1607" t="b">
        <v>1</v>
      </c>
      <c r="AS1607">
        <v>68.790000000000006</v>
      </c>
      <c r="AT1607" t="s">
        <v>8784</v>
      </c>
      <c r="AU1607" t="s">
        <v>13865</v>
      </c>
      <c r="AV1607" t="s">
        <v>8758</v>
      </c>
      <c r="AW1607" t="s">
        <v>13865</v>
      </c>
      <c r="AX1607" t="s">
        <v>13866</v>
      </c>
      <c r="AY1607" t="s">
        <v>8760</v>
      </c>
      <c r="AZ1607" t="b">
        <v>0</v>
      </c>
      <c r="BA1607">
        <v>0</v>
      </c>
      <c r="BB1607">
        <v>0</v>
      </c>
      <c r="BC1607">
        <v>0</v>
      </c>
      <c r="BD1607">
        <v>1</v>
      </c>
      <c r="BE1607">
        <v>0</v>
      </c>
      <c r="BF1607">
        <v>0.42799999999999999</v>
      </c>
      <c r="BG1607">
        <v>0.42799999999999999</v>
      </c>
      <c r="BH1607">
        <v>331.1</v>
      </c>
      <c r="BI1607">
        <v>0</v>
      </c>
      <c r="BJ1607">
        <v>0.27200000000000002</v>
      </c>
      <c r="BK1607">
        <v>1</v>
      </c>
      <c r="BL1607">
        <v>0</v>
      </c>
      <c r="BM1607" t="s">
        <v>8771</v>
      </c>
      <c r="BN1607">
        <v>0.42799999999999999</v>
      </c>
      <c r="BO1607" t="s">
        <v>8760</v>
      </c>
    </row>
    <row r="1608" spans="1:67" x14ac:dyDescent="0.3">
      <c r="A1608">
        <v>2480</v>
      </c>
      <c r="B1608" t="s">
        <v>5992</v>
      </c>
      <c r="C1608" t="s">
        <v>5993</v>
      </c>
      <c r="D1608" t="s">
        <v>105</v>
      </c>
      <c r="E1608" t="s">
        <v>136</v>
      </c>
      <c r="F1608">
        <v>0.19069701784981399</v>
      </c>
      <c r="G1608">
        <v>5.4057142857142797E-2</v>
      </c>
      <c r="H1608">
        <v>9.3299701492537301E-2</v>
      </c>
      <c r="I1608">
        <v>4.3340173500134298E-2</v>
      </c>
      <c r="J1608">
        <v>2</v>
      </c>
      <c r="K1608">
        <v>2</v>
      </c>
      <c r="L1608">
        <v>1</v>
      </c>
      <c r="M1608">
        <v>1</v>
      </c>
      <c r="N1608">
        <v>1</v>
      </c>
      <c r="O1608">
        <v>1</v>
      </c>
      <c r="P1608">
        <v>0.962985074626865</v>
      </c>
      <c r="Q1608">
        <v>0.96716417910447705</v>
      </c>
      <c r="R1608" t="s">
        <v>124</v>
      </c>
      <c r="S1608">
        <v>1</v>
      </c>
      <c r="T1608">
        <v>8.7146932375639999E-4</v>
      </c>
      <c r="U1608">
        <v>2.0241525674899001E-3</v>
      </c>
      <c r="V1608">
        <v>2.0241525674899001E-3</v>
      </c>
      <c r="W1608">
        <v>1</v>
      </c>
      <c r="X1608" t="s">
        <v>5994</v>
      </c>
      <c r="Y1608" t="s">
        <v>566</v>
      </c>
      <c r="Z1608" t="s">
        <v>183</v>
      </c>
      <c r="AA1608" t="s">
        <v>8720</v>
      </c>
      <c r="AB1608">
        <v>4.7199999999999999E-2</v>
      </c>
      <c r="AC1608">
        <v>1240</v>
      </c>
      <c r="AD1608">
        <v>13</v>
      </c>
      <c r="AE1608">
        <v>5.0000000000000001E-4</v>
      </c>
      <c r="AF1608">
        <v>0.18029999999999999</v>
      </c>
      <c r="AG1608">
        <v>5.9999999999999995E-4</v>
      </c>
      <c r="AH1608" t="s">
        <v>5993</v>
      </c>
      <c r="AI1608" t="s">
        <v>5992</v>
      </c>
      <c r="AJ1608" t="s">
        <v>13867</v>
      </c>
      <c r="AK1608" t="b">
        <v>0</v>
      </c>
      <c r="AL1608">
        <v>0</v>
      </c>
      <c r="AR1608" t="b">
        <v>1</v>
      </c>
      <c r="AS1608">
        <v>59.63</v>
      </c>
      <c r="AT1608" t="s">
        <v>8784</v>
      </c>
      <c r="AU1608" t="s">
        <v>13868</v>
      </c>
      <c r="AV1608" t="s">
        <v>8758</v>
      </c>
      <c r="AW1608" t="s">
        <v>13868</v>
      </c>
      <c r="AX1608" t="s">
        <v>13869</v>
      </c>
      <c r="AY1608" t="s">
        <v>8760</v>
      </c>
      <c r="AZ1608" t="b">
        <v>0</v>
      </c>
      <c r="BA1608">
        <v>0</v>
      </c>
      <c r="BB1608">
        <v>0</v>
      </c>
      <c r="BC1608">
        <v>0</v>
      </c>
      <c r="BD1608">
        <v>1</v>
      </c>
      <c r="BE1608">
        <v>1</v>
      </c>
      <c r="BF1608">
        <v>0.53600000000000003</v>
      </c>
      <c r="BG1608">
        <v>0.53600000000000003</v>
      </c>
      <c r="BH1608">
        <v>312.39999999999998</v>
      </c>
      <c r="BI1608">
        <v>0</v>
      </c>
      <c r="BJ1608">
        <v>0</v>
      </c>
      <c r="BK1608">
        <v>12</v>
      </c>
      <c r="BL1608">
        <v>1</v>
      </c>
      <c r="BM1608" t="s">
        <v>8800</v>
      </c>
      <c r="BN1608">
        <v>0.53600000000000003</v>
      </c>
      <c r="BO1608" t="s">
        <v>8760</v>
      </c>
    </row>
    <row r="1609" spans="1:67" x14ac:dyDescent="0.3">
      <c r="A1609">
        <v>2481</v>
      </c>
      <c r="B1609" t="s">
        <v>5995</v>
      </c>
      <c r="C1609" t="s">
        <v>5996</v>
      </c>
      <c r="D1609" t="s">
        <v>105</v>
      </c>
      <c r="E1609" t="s">
        <v>136</v>
      </c>
      <c r="F1609">
        <v>0.19064486167407199</v>
      </c>
      <c r="G1609">
        <v>4.8457142857142803E-2</v>
      </c>
      <c r="H1609">
        <v>6.1171820895522297E-2</v>
      </c>
      <c r="I1609">
        <v>8.1015897921406704E-2</v>
      </c>
      <c r="J1609">
        <v>1</v>
      </c>
      <c r="K1609">
        <v>1</v>
      </c>
      <c r="L1609">
        <v>1</v>
      </c>
      <c r="M1609">
        <v>1</v>
      </c>
      <c r="N1609">
        <v>1</v>
      </c>
      <c r="O1609">
        <v>1</v>
      </c>
      <c r="P1609">
        <v>0.63194029850746203</v>
      </c>
      <c r="Q1609">
        <v>0.63194029850746203</v>
      </c>
      <c r="R1609" t="s">
        <v>124</v>
      </c>
      <c r="S1609">
        <v>1</v>
      </c>
      <c r="T1609" s="2">
        <v>6.40727272609934E-6</v>
      </c>
      <c r="U1609" s="2">
        <v>6.40727272609934E-6</v>
      </c>
      <c r="V1609" s="2">
        <v>6.40727272609934E-6</v>
      </c>
      <c r="W1609">
        <v>1</v>
      </c>
      <c r="X1609" t="s">
        <v>419</v>
      </c>
      <c r="Y1609" t="s">
        <v>661</v>
      </c>
      <c r="Z1609" t="s">
        <v>203</v>
      </c>
      <c r="AA1609" t="s">
        <v>8720</v>
      </c>
      <c r="AB1609">
        <v>3.5299999999999998E-2</v>
      </c>
      <c r="AC1609">
        <v>2237</v>
      </c>
      <c r="AD1609">
        <v>1</v>
      </c>
      <c r="AE1609">
        <v>0</v>
      </c>
      <c r="AF1609">
        <v>0.1406</v>
      </c>
      <c r="AG1609">
        <v>1E-4</v>
      </c>
      <c r="AH1609" t="s">
        <v>5996</v>
      </c>
      <c r="AI1609" t="s">
        <v>5995</v>
      </c>
      <c r="AJ1609" t="s">
        <v>13870</v>
      </c>
      <c r="AK1609" t="b">
        <v>0</v>
      </c>
      <c r="AL1609">
        <v>0</v>
      </c>
      <c r="AR1609" t="b">
        <v>1</v>
      </c>
      <c r="AS1609">
        <v>81.27</v>
      </c>
      <c r="AT1609" t="s">
        <v>8756</v>
      </c>
      <c r="AU1609" t="s">
        <v>13871</v>
      </c>
      <c r="AV1609" t="s">
        <v>8758</v>
      </c>
      <c r="AW1609" t="s">
        <v>13871</v>
      </c>
      <c r="AX1609" t="s">
        <v>13872</v>
      </c>
      <c r="AY1609" t="s">
        <v>8760</v>
      </c>
      <c r="AZ1609" t="b">
        <v>1</v>
      </c>
      <c r="BA1609">
        <v>53</v>
      </c>
      <c r="BB1609">
        <v>4</v>
      </c>
      <c r="BC1609">
        <v>49</v>
      </c>
      <c r="BD1609">
        <v>0</v>
      </c>
      <c r="BE1609">
        <v>0</v>
      </c>
      <c r="BK1609">
        <v>0</v>
      </c>
      <c r="BL1609">
        <v>0</v>
      </c>
      <c r="BM1609" t="s">
        <v>8765</v>
      </c>
      <c r="BN1609">
        <v>1</v>
      </c>
      <c r="BO1609" t="s">
        <v>8766</v>
      </c>
    </row>
    <row r="1610" spans="1:67" x14ac:dyDescent="0.3">
      <c r="A1610">
        <v>2484</v>
      </c>
      <c r="B1610" t="s">
        <v>6000</v>
      </c>
      <c r="C1610" t="s">
        <v>6001</v>
      </c>
      <c r="D1610" t="s">
        <v>105</v>
      </c>
      <c r="E1610" t="s">
        <v>136</v>
      </c>
      <c r="F1610">
        <v>0.190478949949939</v>
      </c>
      <c r="G1610">
        <v>4.8457142857142803E-2</v>
      </c>
      <c r="H1610">
        <v>6.8973611940298496E-2</v>
      </c>
      <c r="I1610">
        <v>7.3048195152497705E-2</v>
      </c>
      <c r="J1610">
        <v>1</v>
      </c>
      <c r="K1610">
        <v>1</v>
      </c>
      <c r="L1610">
        <v>1</v>
      </c>
      <c r="M1610">
        <v>1</v>
      </c>
      <c r="N1610">
        <v>1</v>
      </c>
      <c r="O1610">
        <v>1</v>
      </c>
      <c r="P1610">
        <v>0.712537313432835</v>
      </c>
      <c r="Q1610">
        <v>0.712537313432835</v>
      </c>
      <c r="R1610" t="s">
        <v>107</v>
      </c>
      <c r="S1610">
        <v>1</v>
      </c>
      <c r="T1610" s="2">
        <v>2.0769373081561701E-5</v>
      </c>
      <c r="U1610" s="2">
        <v>2.0769373081561701E-5</v>
      </c>
      <c r="V1610" s="2">
        <v>2.0769373081561701E-5</v>
      </c>
      <c r="W1610">
        <v>1</v>
      </c>
      <c r="X1610" t="s">
        <v>474</v>
      </c>
      <c r="Y1610" t="s">
        <v>661</v>
      </c>
      <c r="Z1610" t="s">
        <v>203</v>
      </c>
      <c r="AA1610" t="s">
        <v>8720</v>
      </c>
      <c r="AB1610">
        <v>4.9500000000000002E-2</v>
      </c>
      <c r="AC1610">
        <v>915</v>
      </c>
      <c r="AD1610">
        <v>16</v>
      </c>
      <c r="AE1610">
        <v>4.0000000000000002E-4</v>
      </c>
      <c r="AF1610">
        <v>0.18759999999999999</v>
      </c>
      <c r="AG1610">
        <v>6.9999999999999999E-4</v>
      </c>
      <c r="AH1610" t="s">
        <v>6001</v>
      </c>
      <c r="AI1610" t="s">
        <v>6000</v>
      </c>
      <c r="AJ1610" t="s">
        <v>13873</v>
      </c>
      <c r="AK1610" t="b">
        <v>0</v>
      </c>
      <c r="AL1610">
        <v>0</v>
      </c>
      <c r="AR1610" t="b">
        <v>1</v>
      </c>
      <c r="AS1610">
        <v>66.37</v>
      </c>
      <c r="AT1610" t="s">
        <v>8784</v>
      </c>
      <c r="AU1610" t="s">
        <v>13874</v>
      </c>
      <c r="AV1610" t="s">
        <v>8758</v>
      </c>
      <c r="AW1610" t="s">
        <v>13874</v>
      </c>
      <c r="AX1610" t="s">
        <v>13875</v>
      </c>
      <c r="AY1610" t="s">
        <v>8760</v>
      </c>
      <c r="AZ1610" t="b">
        <v>1</v>
      </c>
      <c r="BA1610">
        <v>42</v>
      </c>
      <c r="BB1610">
        <v>0</v>
      </c>
      <c r="BC1610">
        <v>42</v>
      </c>
      <c r="BD1610">
        <v>0</v>
      </c>
      <c r="BE1610">
        <v>0</v>
      </c>
      <c r="BK1610">
        <v>0</v>
      </c>
      <c r="BL1610">
        <v>0</v>
      </c>
      <c r="BM1610" t="s">
        <v>8765</v>
      </c>
      <c r="BN1610">
        <v>1</v>
      </c>
      <c r="BO1610" t="s">
        <v>8766</v>
      </c>
    </row>
    <row r="1611" spans="1:67" x14ac:dyDescent="0.3">
      <c r="A1611">
        <v>2486</v>
      </c>
      <c r="B1611" t="s">
        <v>6003</v>
      </c>
      <c r="C1611" t="s">
        <v>6004</v>
      </c>
      <c r="D1611" t="s">
        <v>130</v>
      </c>
      <c r="E1611" t="s">
        <v>136</v>
      </c>
      <c r="F1611">
        <v>0.19044498379439101</v>
      </c>
      <c r="G1611">
        <v>4.8457142857142803E-2</v>
      </c>
      <c r="H1611">
        <v>6.2609373134328294E-2</v>
      </c>
      <c r="I1611">
        <v>7.9378467802919905E-2</v>
      </c>
      <c r="J1611">
        <v>1</v>
      </c>
      <c r="K1611">
        <v>1</v>
      </c>
      <c r="L1611">
        <v>1</v>
      </c>
      <c r="M1611">
        <v>1</v>
      </c>
      <c r="N1611">
        <v>1</v>
      </c>
      <c r="O1611">
        <v>1</v>
      </c>
      <c r="P1611">
        <v>0.64679104477611904</v>
      </c>
      <c r="Q1611">
        <v>0.64679104477611904</v>
      </c>
      <c r="R1611" t="s">
        <v>124</v>
      </c>
      <c r="S1611">
        <v>1</v>
      </c>
      <c r="T1611" s="2">
        <v>8.1589952313605501E-6</v>
      </c>
      <c r="U1611" s="2">
        <v>8.1589952313605501E-6</v>
      </c>
      <c r="V1611" s="2">
        <v>8.1589952313605501E-6</v>
      </c>
      <c r="W1611">
        <v>1</v>
      </c>
      <c r="X1611" t="s">
        <v>231</v>
      </c>
      <c r="Y1611" t="s">
        <v>661</v>
      </c>
      <c r="Z1611" t="s">
        <v>203</v>
      </c>
      <c r="AA1611" t="s">
        <v>8718</v>
      </c>
      <c r="AB1611">
        <v>5.9700000000000003E-2</v>
      </c>
      <c r="AC1611">
        <v>167</v>
      </c>
      <c r="AD1611">
        <v>26</v>
      </c>
      <c r="AE1611">
        <v>8.3999999999999995E-3</v>
      </c>
      <c r="AF1611">
        <v>0.21740000000000001</v>
      </c>
      <c r="AG1611">
        <v>1.2999999999999999E-3</v>
      </c>
      <c r="AH1611" t="s">
        <v>6004</v>
      </c>
      <c r="AI1611" t="s">
        <v>6003</v>
      </c>
      <c r="AJ1611" t="s">
        <v>13876</v>
      </c>
      <c r="AK1611" t="b">
        <v>1</v>
      </c>
      <c r="AL1611">
        <v>10</v>
      </c>
      <c r="AM1611" t="s">
        <v>13877</v>
      </c>
      <c r="AN1611" t="s">
        <v>13878</v>
      </c>
      <c r="AO1611">
        <v>1.95</v>
      </c>
      <c r="AP1611" t="s">
        <v>8819</v>
      </c>
      <c r="AQ1611" t="s">
        <v>13879</v>
      </c>
      <c r="AR1611" t="b">
        <v>0</v>
      </c>
      <c r="AV1611" t="s">
        <v>8795</v>
      </c>
      <c r="AW1611" t="s">
        <v>13879</v>
      </c>
      <c r="AX1611" t="s">
        <v>13880</v>
      </c>
      <c r="AY1611" t="s">
        <v>8760</v>
      </c>
      <c r="AZ1611" t="b">
        <v>1</v>
      </c>
      <c r="BA1611">
        <v>46</v>
      </c>
      <c r="BB1611">
        <v>0</v>
      </c>
      <c r="BC1611">
        <v>46</v>
      </c>
      <c r="BD1611">
        <v>0</v>
      </c>
      <c r="BE1611">
        <v>0</v>
      </c>
      <c r="BK1611">
        <v>0</v>
      </c>
      <c r="BL1611">
        <v>0</v>
      </c>
      <c r="BM1611" t="s">
        <v>8765</v>
      </c>
      <c r="BN1611">
        <v>1</v>
      </c>
      <c r="BO1611" t="s">
        <v>8766</v>
      </c>
    </row>
    <row r="1612" spans="1:67" x14ac:dyDescent="0.3">
      <c r="A1612">
        <v>2489</v>
      </c>
      <c r="B1612" t="s">
        <v>6010</v>
      </c>
      <c r="C1612" t="s">
        <v>6011</v>
      </c>
      <c r="D1612" t="s">
        <v>105</v>
      </c>
      <c r="E1612" t="s">
        <v>136</v>
      </c>
      <c r="F1612">
        <v>0.19038515474627399</v>
      </c>
      <c r="G1612">
        <v>4.8457142857142803E-2</v>
      </c>
      <c r="H1612">
        <v>9.8138117647058806E-2</v>
      </c>
      <c r="I1612">
        <v>4.3789894242072802E-2</v>
      </c>
      <c r="J1612">
        <v>1</v>
      </c>
      <c r="K1612">
        <v>1</v>
      </c>
      <c r="L1612">
        <v>1</v>
      </c>
      <c r="M1612">
        <v>1</v>
      </c>
      <c r="N1612">
        <v>1</v>
      </c>
      <c r="O1612">
        <v>1</v>
      </c>
      <c r="P1612">
        <v>1.0138235294117599</v>
      </c>
      <c r="Q1612">
        <v>1.0138235294117599</v>
      </c>
      <c r="R1612" t="s">
        <v>124</v>
      </c>
      <c r="S1612">
        <v>1</v>
      </c>
      <c r="T1612">
        <v>1.5593927017253999E-3</v>
      </c>
      <c r="U1612">
        <v>1.5593927017253999E-3</v>
      </c>
      <c r="V1612">
        <v>1.5593927017253999E-3</v>
      </c>
      <c r="W1612">
        <v>0</v>
      </c>
      <c r="X1612" t="s">
        <v>201</v>
      </c>
      <c r="Y1612" t="s">
        <v>661</v>
      </c>
      <c r="Z1612" t="s">
        <v>203</v>
      </c>
      <c r="AA1612" t="s">
        <v>8767</v>
      </c>
      <c r="AB1612">
        <v>0</v>
      </c>
      <c r="AC1612">
        <v>0</v>
      </c>
      <c r="AD1612">
        <v>0</v>
      </c>
      <c r="AE1612">
        <v>0</v>
      </c>
      <c r="AF1612">
        <v>0</v>
      </c>
      <c r="AG1612">
        <v>0</v>
      </c>
      <c r="AH1612" t="s">
        <v>6011</v>
      </c>
      <c r="AI1612" t="s">
        <v>6010</v>
      </c>
      <c r="AJ1612" t="s">
        <v>13881</v>
      </c>
      <c r="AK1612" t="b">
        <v>0</v>
      </c>
      <c r="AL1612">
        <v>0</v>
      </c>
      <c r="AR1612" t="b">
        <v>1</v>
      </c>
      <c r="AS1612">
        <v>71.69</v>
      </c>
      <c r="AT1612" t="s">
        <v>8756</v>
      </c>
      <c r="AU1612" t="s">
        <v>13882</v>
      </c>
      <c r="AV1612" t="s">
        <v>8758</v>
      </c>
      <c r="AW1612" t="s">
        <v>13882</v>
      </c>
      <c r="AX1612" t="s">
        <v>13883</v>
      </c>
      <c r="AY1612" t="s">
        <v>8760</v>
      </c>
      <c r="AZ1612" t="b">
        <v>0</v>
      </c>
      <c r="BA1612">
        <v>0</v>
      </c>
      <c r="BB1612">
        <v>0</v>
      </c>
      <c r="BC1612">
        <v>0</v>
      </c>
      <c r="BD1612">
        <v>1</v>
      </c>
      <c r="BE1612">
        <v>1</v>
      </c>
      <c r="BF1612">
        <v>0.66300000000000003</v>
      </c>
      <c r="BG1612">
        <v>0.66300000000000003</v>
      </c>
      <c r="BH1612">
        <v>537.5</v>
      </c>
      <c r="BI1612">
        <v>39</v>
      </c>
      <c r="BJ1612">
        <v>0.73199999999999998</v>
      </c>
      <c r="BK1612">
        <v>35</v>
      </c>
      <c r="BL1612">
        <v>1</v>
      </c>
      <c r="BM1612" t="s">
        <v>8800</v>
      </c>
      <c r="BN1612">
        <v>0.66300000000000003</v>
      </c>
      <c r="BO1612" t="s">
        <v>8760</v>
      </c>
    </row>
    <row r="1613" spans="1:67" x14ac:dyDescent="0.3">
      <c r="A1613">
        <v>2490</v>
      </c>
      <c r="B1613" t="s">
        <v>6012</v>
      </c>
      <c r="C1613" t="s">
        <v>6013</v>
      </c>
      <c r="D1613" t="s">
        <v>105</v>
      </c>
      <c r="E1613" t="s">
        <v>136</v>
      </c>
      <c r="F1613">
        <v>0.19037099595221399</v>
      </c>
      <c r="G1613">
        <v>5.0857142857142802E-2</v>
      </c>
      <c r="H1613">
        <v>8.0041089552238806E-2</v>
      </c>
      <c r="I1613">
        <v>5.94727635428332E-2</v>
      </c>
      <c r="J1613">
        <v>2</v>
      </c>
      <c r="K1613">
        <v>1</v>
      </c>
      <c r="L1613">
        <v>1</v>
      </c>
      <c r="M1613">
        <v>1</v>
      </c>
      <c r="N1613">
        <v>2</v>
      </c>
      <c r="O1613">
        <v>1</v>
      </c>
      <c r="P1613">
        <v>0.81925373134328305</v>
      </c>
      <c r="Q1613">
        <v>0.856492537313432</v>
      </c>
      <c r="R1613" t="s">
        <v>124</v>
      </c>
      <c r="S1613">
        <v>1</v>
      </c>
      <c r="T1613">
        <v>1.3756473436090001E-4</v>
      </c>
      <c r="U1613">
        <v>1.5936180395619999E-4</v>
      </c>
      <c r="V1613">
        <v>1.5936180395619999E-4</v>
      </c>
      <c r="W1613">
        <v>2</v>
      </c>
      <c r="X1613" t="s">
        <v>3253</v>
      </c>
      <c r="Y1613" t="s">
        <v>566</v>
      </c>
      <c r="Z1613" t="s">
        <v>183</v>
      </c>
      <c r="AA1613" t="s">
        <v>8720</v>
      </c>
      <c r="AB1613">
        <v>4.7300000000000002E-2</v>
      </c>
      <c r="AC1613">
        <v>1226</v>
      </c>
      <c r="AD1613">
        <v>9</v>
      </c>
      <c r="AE1613">
        <v>0</v>
      </c>
      <c r="AF1613">
        <v>0.18360000000000001</v>
      </c>
      <c r="AG1613">
        <v>4.0000000000000002E-4</v>
      </c>
      <c r="AH1613" t="s">
        <v>6013</v>
      </c>
      <c r="AI1613" t="s">
        <v>6012</v>
      </c>
      <c r="AJ1613" t="s">
        <v>13884</v>
      </c>
      <c r="AK1613" t="b">
        <v>0</v>
      </c>
      <c r="AL1613">
        <v>0</v>
      </c>
      <c r="AR1613" t="b">
        <v>1</v>
      </c>
      <c r="AS1613">
        <v>59.39</v>
      </c>
      <c r="AT1613" t="s">
        <v>8784</v>
      </c>
      <c r="AU1613" t="s">
        <v>13885</v>
      </c>
      <c r="AV1613" t="s">
        <v>8758</v>
      </c>
      <c r="AW1613" t="s">
        <v>13885</v>
      </c>
      <c r="AX1613" t="s">
        <v>13886</v>
      </c>
      <c r="AY1613" t="s">
        <v>8760</v>
      </c>
      <c r="AZ1613" t="b">
        <v>1</v>
      </c>
      <c r="BA1613">
        <v>3</v>
      </c>
      <c r="BB1613">
        <v>0</v>
      </c>
      <c r="BC1613">
        <v>3</v>
      </c>
      <c r="BD1613">
        <v>0</v>
      </c>
      <c r="BE1613">
        <v>0</v>
      </c>
      <c r="BK1613">
        <v>0</v>
      </c>
      <c r="BL1613">
        <v>0</v>
      </c>
      <c r="BM1613" t="s">
        <v>8765</v>
      </c>
      <c r="BN1613">
        <v>1</v>
      </c>
      <c r="BO1613" t="s">
        <v>8766</v>
      </c>
    </row>
    <row r="1614" spans="1:67" x14ac:dyDescent="0.3">
      <c r="A1614">
        <v>2491</v>
      </c>
      <c r="B1614" t="s">
        <v>6014</v>
      </c>
      <c r="C1614" t="s">
        <v>6015</v>
      </c>
      <c r="D1614" t="s">
        <v>105</v>
      </c>
      <c r="E1614" t="s">
        <v>136</v>
      </c>
      <c r="F1614">
        <v>0.190354717083624</v>
      </c>
      <c r="G1614">
        <v>4.8457142857142803E-2</v>
      </c>
      <c r="H1614">
        <v>6.5650626865671594E-2</v>
      </c>
      <c r="I1614">
        <v>7.6246947360809794E-2</v>
      </c>
      <c r="J1614">
        <v>1</v>
      </c>
      <c r="K1614">
        <v>1</v>
      </c>
      <c r="L1614">
        <v>1</v>
      </c>
      <c r="M1614">
        <v>1</v>
      </c>
      <c r="N1614">
        <v>1</v>
      </c>
      <c r="O1614">
        <v>1</v>
      </c>
      <c r="P1614">
        <v>0.67820895522388003</v>
      </c>
      <c r="Q1614">
        <v>0.67820895522388003</v>
      </c>
      <c r="R1614" t="s">
        <v>124</v>
      </c>
      <c r="S1614">
        <v>1</v>
      </c>
      <c r="T1614" s="2">
        <v>1.29531432715917E-5</v>
      </c>
      <c r="U1614" s="2">
        <v>1.29531432715917E-5</v>
      </c>
      <c r="V1614" s="2">
        <v>1.29531432715917E-5</v>
      </c>
      <c r="W1614">
        <v>1</v>
      </c>
      <c r="X1614" t="s">
        <v>547</v>
      </c>
      <c r="Y1614" t="s">
        <v>661</v>
      </c>
      <c r="Z1614" t="s">
        <v>203</v>
      </c>
      <c r="AA1614" t="s">
        <v>8720</v>
      </c>
      <c r="AB1614">
        <v>3.9100000000000003E-2</v>
      </c>
      <c r="AC1614">
        <v>2110</v>
      </c>
      <c r="AD1614">
        <v>1</v>
      </c>
      <c r="AE1614">
        <v>0</v>
      </c>
      <c r="AF1614">
        <v>0.15579999999999999</v>
      </c>
      <c r="AG1614">
        <v>1E-4</v>
      </c>
      <c r="AH1614" t="s">
        <v>6015</v>
      </c>
      <c r="AI1614" t="s">
        <v>6014</v>
      </c>
      <c r="AJ1614" t="s">
        <v>13887</v>
      </c>
      <c r="AK1614" t="b">
        <v>0</v>
      </c>
      <c r="AL1614">
        <v>0</v>
      </c>
      <c r="AR1614" t="b">
        <v>1</v>
      </c>
      <c r="AS1614">
        <v>82.74</v>
      </c>
      <c r="AT1614" t="s">
        <v>8756</v>
      </c>
      <c r="AU1614" t="s">
        <v>13888</v>
      </c>
      <c r="AV1614" t="s">
        <v>8758</v>
      </c>
      <c r="AW1614" t="s">
        <v>13888</v>
      </c>
      <c r="AX1614" t="s">
        <v>13889</v>
      </c>
      <c r="AY1614" t="s">
        <v>8760</v>
      </c>
      <c r="AZ1614" t="b">
        <v>0</v>
      </c>
      <c r="BA1614">
        <v>0</v>
      </c>
      <c r="BB1614">
        <v>0</v>
      </c>
      <c r="BC1614">
        <v>0</v>
      </c>
      <c r="BD1614">
        <v>1</v>
      </c>
      <c r="BE1614">
        <v>1</v>
      </c>
      <c r="BF1614">
        <v>0.70699999999999996</v>
      </c>
      <c r="BG1614">
        <v>0.70699999999999996</v>
      </c>
      <c r="BH1614">
        <v>865.2</v>
      </c>
      <c r="BI1614">
        <v>47.332999999999998</v>
      </c>
      <c r="BJ1614">
        <v>0.83899999999999997</v>
      </c>
      <c r="BK1614">
        <v>5</v>
      </c>
      <c r="BL1614">
        <v>1</v>
      </c>
      <c r="BM1614" t="s">
        <v>8761</v>
      </c>
      <c r="BN1614">
        <v>0.70699999999999996</v>
      </c>
      <c r="BO1614" t="s">
        <v>8760</v>
      </c>
    </row>
    <row r="1615" spans="1:67" x14ac:dyDescent="0.3">
      <c r="A1615">
        <v>2492</v>
      </c>
      <c r="B1615" t="s">
        <v>6016</v>
      </c>
      <c r="C1615" t="s">
        <v>6017</v>
      </c>
      <c r="D1615" t="s">
        <v>130</v>
      </c>
      <c r="E1615" t="s">
        <v>136</v>
      </c>
      <c r="F1615">
        <v>0.19030035641378201</v>
      </c>
      <c r="G1615">
        <v>5.0857142857142802E-2</v>
      </c>
      <c r="H1615">
        <v>7.4067761194029802E-2</v>
      </c>
      <c r="I1615">
        <v>6.5375452362609707E-2</v>
      </c>
      <c r="J1615">
        <v>2</v>
      </c>
      <c r="K1615">
        <v>1</v>
      </c>
      <c r="L1615">
        <v>1</v>
      </c>
      <c r="M1615">
        <v>1</v>
      </c>
      <c r="N1615">
        <v>2</v>
      </c>
      <c r="O1615">
        <v>1</v>
      </c>
      <c r="P1615">
        <v>0.75179104477611902</v>
      </c>
      <c r="Q1615">
        <v>0.81716417910447703</v>
      </c>
      <c r="R1615" t="s">
        <v>124</v>
      </c>
      <c r="S1615">
        <v>1</v>
      </c>
      <c r="T1615" s="2">
        <v>5.7111499956640197E-5</v>
      </c>
      <c r="U1615" s="2">
        <v>6.6838788054731198E-5</v>
      </c>
      <c r="V1615" s="2">
        <v>6.6838788054731198E-5</v>
      </c>
      <c r="W1615">
        <v>2</v>
      </c>
      <c r="X1615" t="s">
        <v>308</v>
      </c>
      <c r="Y1615" t="s">
        <v>566</v>
      </c>
      <c r="Z1615" t="s">
        <v>183</v>
      </c>
      <c r="AA1615" t="s">
        <v>8720</v>
      </c>
      <c r="AB1615">
        <v>4.1599999999999998E-2</v>
      </c>
      <c r="AC1615">
        <v>1818</v>
      </c>
      <c r="AD1615">
        <v>8</v>
      </c>
      <c r="AE1615">
        <v>5.0000000000000001E-4</v>
      </c>
      <c r="AF1615">
        <v>0.16070000000000001</v>
      </c>
      <c r="AG1615">
        <v>5.0000000000000001E-4</v>
      </c>
      <c r="AH1615" t="s">
        <v>6017</v>
      </c>
      <c r="AI1615" t="s">
        <v>6016</v>
      </c>
      <c r="AJ1615" t="s">
        <v>13890</v>
      </c>
      <c r="AK1615" t="b">
        <v>0</v>
      </c>
      <c r="AL1615">
        <v>0</v>
      </c>
      <c r="AR1615" t="b">
        <v>1</v>
      </c>
      <c r="AS1615">
        <v>88.01</v>
      </c>
      <c r="AT1615" t="s">
        <v>8756</v>
      </c>
      <c r="AU1615" t="s">
        <v>13891</v>
      </c>
      <c r="AV1615" t="s">
        <v>8758</v>
      </c>
      <c r="AW1615" t="s">
        <v>13891</v>
      </c>
      <c r="AX1615" t="s">
        <v>13892</v>
      </c>
      <c r="AY1615" t="s">
        <v>8760</v>
      </c>
      <c r="AZ1615" t="b">
        <v>1</v>
      </c>
      <c r="BA1615">
        <v>7</v>
      </c>
      <c r="BB1615">
        <v>0</v>
      </c>
      <c r="BC1615">
        <v>7</v>
      </c>
      <c r="BD1615">
        <v>0</v>
      </c>
      <c r="BE1615">
        <v>0</v>
      </c>
      <c r="BK1615">
        <v>0</v>
      </c>
      <c r="BL1615">
        <v>0</v>
      </c>
      <c r="BM1615" t="s">
        <v>8765</v>
      </c>
      <c r="BN1615">
        <v>1</v>
      </c>
      <c r="BO1615" t="s">
        <v>8766</v>
      </c>
    </row>
    <row r="1616" spans="1:67" x14ac:dyDescent="0.3">
      <c r="A1616">
        <v>2493</v>
      </c>
      <c r="B1616" t="s">
        <v>6018</v>
      </c>
      <c r="C1616" t="s">
        <v>6019</v>
      </c>
      <c r="D1616" t="s">
        <v>105</v>
      </c>
      <c r="E1616" t="s">
        <v>136</v>
      </c>
      <c r="F1616">
        <v>0.190203768485186</v>
      </c>
      <c r="G1616">
        <v>4.8457142857142803E-2</v>
      </c>
      <c r="H1616">
        <v>5.5262686567164099E-2</v>
      </c>
      <c r="I1616">
        <v>8.6483939060879894E-2</v>
      </c>
      <c r="J1616">
        <v>1</v>
      </c>
      <c r="K1616">
        <v>1</v>
      </c>
      <c r="L1616">
        <v>1</v>
      </c>
      <c r="M1616">
        <v>1</v>
      </c>
      <c r="N1616">
        <v>1</v>
      </c>
      <c r="O1616">
        <v>1</v>
      </c>
      <c r="P1616">
        <v>0.57089552238805896</v>
      </c>
      <c r="Q1616">
        <v>0.57089552238805896</v>
      </c>
      <c r="R1616" t="s">
        <v>124</v>
      </c>
      <c r="S1616">
        <v>1</v>
      </c>
      <c r="T1616" s="2">
        <v>2.8586287190263302E-6</v>
      </c>
      <c r="U1616" s="2">
        <v>2.8586287190263302E-6</v>
      </c>
      <c r="V1616" s="2">
        <v>2.8586287190263302E-6</v>
      </c>
      <c r="W1616">
        <v>1</v>
      </c>
      <c r="X1616" t="s">
        <v>291</v>
      </c>
      <c r="Y1616" t="s">
        <v>661</v>
      </c>
      <c r="Z1616" t="s">
        <v>203</v>
      </c>
      <c r="AA1616" t="s">
        <v>8720</v>
      </c>
      <c r="AB1616">
        <v>3.6299999999999999E-2</v>
      </c>
      <c r="AC1616">
        <v>2210</v>
      </c>
      <c r="AD1616">
        <v>3</v>
      </c>
      <c r="AE1616">
        <v>0</v>
      </c>
      <c r="AF1616">
        <v>0.14319999999999999</v>
      </c>
      <c r="AG1616">
        <v>2.0000000000000001E-4</v>
      </c>
      <c r="AH1616" t="s">
        <v>6019</v>
      </c>
      <c r="AI1616" t="s">
        <v>6018</v>
      </c>
      <c r="AJ1616" t="s">
        <v>13893</v>
      </c>
      <c r="AK1616" t="b">
        <v>0</v>
      </c>
      <c r="AL1616">
        <v>0</v>
      </c>
      <c r="AR1616" t="b">
        <v>1</v>
      </c>
      <c r="AS1616">
        <v>67.459999999999994</v>
      </c>
      <c r="AT1616" t="s">
        <v>8784</v>
      </c>
      <c r="AU1616" t="s">
        <v>13894</v>
      </c>
      <c r="AV1616" t="s">
        <v>8758</v>
      </c>
      <c r="AW1616" t="s">
        <v>13894</v>
      </c>
      <c r="AX1616" t="s">
        <v>13895</v>
      </c>
      <c r="AY1616" t="s">
        <v>8760</v>
      </c>
      <c r="AZ1616" t="b">
        <v>1</v>
      </c>
      <c r="BA1616">
        <v>50</v>
      </c>
      <c r="BB1616">
        <v>0</v>
      </c>
      <c r="BC1616">
        <v>50</v>
      </c>
      <c r="BD1616">
        <v>0</v>
      </c>
      <c r="BE1616">
        <v>0</v>
      </c>
      <c r="BK1616">
        <v>0</v>
      </c>
      <c r="BL1616">
        <v>0</v>
      </c>
      <c r="BM1616" t="s">
        <v>8765</v>
      </c>
      <c r="BN1616">
        <v>1</v>
      </c>
      <c r="BO1616" t="s">
        <v>8766</v>
      </c>
    </row>
    <row r="1617" spans="1:67" x14ac:dyDescent="0.3">
      <c r="A1617">
        <v>2494</v>
      </c>
      <c r="B1617" t="s">
        <v>6020</v>
      </c>
      <c r="C1617" t="s">
        <v>6021</v>
      </c>
      <c r="D1617" t="s">
        <v>130</v>
      </c>
      <c r="E1617" t="s">
        <v>136</v>
      </c>
      <c r="F1617">
        <v>0.19013521719381099</v>
      </c>
      <c r="G1617">
        <v>4.8457142857142803E-2</v>
      </c>
      <c r="H1617">
        <v>6.3107820895522401E-2</v>
      </c>
      <c r="I1617">
        <v>7.8570253441146196E-2</v>
      </c>
      <c r="J1617">
        <v>1</v>
      </c>
      <c r="K1617">
        <v>1</v>
      </c>
      <c r="L1617">
        <v>1</v>
      </c>
      <c r="M1617">
        <v>1</v>
      </c>
      <c r="N1617">
        <v>1</v>
      </c>
      <c r="O1617">
        <v>1</v>
      </c>
      <c r="P1617">
        <v>0.65194029850746205</v>
      </c>
      <c r="Q1617">
        <v>0.65194029850746205</v>
      </c>
      <c r="R1617" t="s">
        <v>107</v>
      </c>
      <c r="S1617">
        <v>1</v>
      </c>
      <c r="T1617" s="2">
        <v>9.1927466713660492E-6</v>
      </c>
      <c r="U1617" s="2">
        <v>9.1927466713660492E-6</v>
      </c>
      <c r="V1617" s="2">
        <v>9.1927466713660492E-6</v>
      </c>
      <c r="W1617">
        <v>1</v>
      </c>
      <c r="X1617" t="s">
        <v>624</v>
      </c>
      <c r="Y1617" t="s">
        <v>661</v>
      </c>
      <c r="Z1617" t="s">
        <v>203</v>
      </c>
      <c r="AA1617" t="s">
        <v>8720</v>
      </c>
      <c r="AB1617">
        <v>4.4699999999999997E-2</v>
      </c>
      <c r="AC1617">
        <v>1595</v>
      </c>
      <c r="AD1617">
        <v>3</v>
      </c>
      <c r="AE1617">
        <v>1E-4</v>
      </c>
      <c r="AF1617">
        <v>0.17680000000000001</v>
      </c>
      <c r="AG1617">
        <v>2.0000000000000001E-4</v>
      </c>
      <c r="AH1617" t="s">
        <v>6021</v>
      </c>
      <c r="AI1617" t="s">
        <v>6020</v>
      </c>
      <c r="AJ1617" t="s">
        <v>13896</v>
      </c>
      <c r="AK1617" t="b">
        <v>0</v>
      </c>
      <c r="AL1617">
        <v>0</v>
      </c>
      <c r="AR1617" t="b">
        <v>1</v>
      </c>
      <c r="AS1617">
        <v>73.05</v>
      </c>
      <c r="AT1617" t="s">
        <v>8756</v>
      </c>
      <c r="AU1617" t="s">
        <v>13897</v>
      </c>
      <c r="AV1617" t="s">
        <v>8758</v>
      </c>
      <c r="AW1617" t="s">
        <v>13897</v>
      </c>
      <c r="AX1617" t="s">
        <v>13898</v>
      </c>
      <c r="AY1617" t="s">
        <v>8760</v>
      </c>
      <c r="AZ1617" t="b">
        <v>1</v>
      </c>
      <c r="BA1617">
        <v>34</v>
      </c>
      <c r="BB1617">
        <v>0</v>
      </c>
      <c r="BC1617">
        <v>34</v>
      </c>
      <c r="BD1617">
        <v>0</v>
      </c>
      <c r="BE1617">
        <v>0</v>
      </c>
      <c r="BK1617">
        <v>0</v>
      </c>
      <c r="BL1617">
        <v>0</v>
      </c>
      <c r="BM1617" t="s">
        <v>8765</v>
      </c>
      <c r="BN1617">
        <v>1</v>
      </c>
      <c r="BO1617" t="s">
        <v>8766</v>
      </c>
    </row>
    <row r="1618" spans="1:67" x14ac:dyDescent="0.3">
      <c r="A1618">
        <v>2496</v>
      </c>
      <c r="B1618" t="s">
        <v>6024</v>
      </c>
      <c r="C1618" t="s">
        <v>6025</v>
      </c>
      <c r="D1618" t="s">
        <v>105</v>
      </c>
      <c r="E1618" t="s">
        <v>136</v>
      </c>
      <c r="F1618">
        <v>0.190111533107574</v>
      </c>
      <c r="G1618">
        <v>5.0857142857142802E-2</v>
      </c>
      <c r="H1618">
        <v>9.2620656716417907E-2</v>
      </c>
      <c r="I1618">
        <v>4.6633733534013698E-2</v>
      </c>
      <c r="J1618">
        <v>2</v>
      </c>
      <c r="K1618">
        <v>1</v>
      </c>
      <c r="L1618">
        <v>1</v>
      </c>
      <c r="M1618">
        <v>1</v>
      </c>
      <c r="N1618">
        <v>2</v>
      </c>
      <c r="O1618">
        <v>1</v>
      </c>
      <c r="P1618">
        <v>0.90626865671641799</v>
      </c>
      <c r="Q1618">
        <v>1.1534328358208901</v>
      </c>
      <c r="R1618" t="s">
        <v>107</v>
      </c>
      <c r="S1618">
        <v>1</v>
      </c>
      <c r="T1618" s="2">
        <v>3.07669788535749E-5</v>
      </c>
      <c r="U1618">
        <v>2.9337971538654002E-3</v>
      </c>
      <c r="V1618">
        <v>2.9337971538654002E-3</v>
      </c>
      <c r="W1618">
        <v>1</v>
      </c>
      <c r="X1618" t="s">
        <v>6026</v>
      </c>
      <c r="Y1618" t="s">
        <v>566</v>
      </c>
      <c r="Z1618" t="s">
        <v>183</v>
      </c>
      <c r="AA1618" t="s">
        <v>8720</v>
      </c>
      <c r="AB1618">
        <v>3.78E-2</v>
      </c>
      <c r="AC1618">
        <v>2177</v>
      </c>
      <c r="AD1618">
        <v>1</v>
      </c>
      <c r="AE1618">
        <v>0</v>
      </c>
      <c r="AF1618">
        <v>0.15040000000000001</v>
      </c>
      <c r="AG1618">
        <v>1E-4</v>
      </c>
      <c r="AH1618" t="s">
        <v>6025</v>
      </c>
      <c r="AI1618" t="s">
        <v>6024</v>
      </c>
      <c r="AJ1618" t="s">
        <v>13899</v>
      </c>
      <c r="AK1618" t="b">
        <v>0</v>
      </c>
      <c r="AL1618">
        <v>0</v>
      </c>
      <c r="AR1618" t="b">
        <v>1</v>
      </c>
      <c r="AS1618">
        <v>80.09</v>
      </c>
      <c r="AT1618" t="s">
        <v>8756</v>
      </c>
      <c r="AU1618" t="s">
        <v>13900</v>
      </c>
      <c r="AV1618" t="s">
        <v>8758</v>
      </c>
      <c r="AW1618" t="s">
        <v>13900</v>
      </c>
      <c r="AX1618" t="s">
        <v>13901</v>
      </c>
      <c r="AY1618" t="s">
        <v>8760</v>
      </c>
      <c r="AZ1618" t="b">
        <v>0</v>
      </c>
      <c r="BA1618">
        <v>0</v>
      </c>
      <c r="BB1618">
        <v>0</v>
      </c>
      <c r="BC1618">
        <v>0</v>
      </c>
      <c r="BD1618">
        <v>1</v>
      </c>
      <c r="BE1618">
        <v>1</v>
      </c>
      <c r="BF1618">
        <v>0.53200000000000003</v>
      </c>
      <c r="BG1618">
        <v>0.53200000000000003</v>
      </c>
      <c r="BH1618">
        <v>862.4</v>
      </c>
      <c r="BI1618">
        <v>11.733000000000001</v>
      </c>
      <c r="BJ1618">
        <v>0.33900000000000002</v>
      </c>
      <c r="BK1618">
        <v>9</v>
      </c>
      <c r="BL1618">
        <v>1</v>
      </c>
      <c r="BM1618" t="s">
        <v>8800</v>
      </c>
      <c r="BN1618">
        <v>0.53200000000000003</v>
      </c>
      <c r="BO1618" t="s">
        <v>8760</v>
      </c>
    </row>
    <row r="1619" spans="1:67" x14ac:dyDescent="0.3">
      <c r="A1619">
        <v>2498</v>
      </c>
      <c r="B1619" t="s">
        <v>6029</v>
      </c>
      <c r="C1619" t="s">
        <v>6030</v>
      </c>
      <c r="D1619" t="s">
        <v>105</v>
      </c>
      <c r="E1619" t="s">
        <v>136</v>
      </c>
      <c r="F1619">
        <v>0.19006125916979999</v>
      </c>
      <c r="G1619">
        <v>5.4057142857142797E-2</v>
      </c>
      <c r="H1619">
        <v>8.2070507462686501E-2</v>
      </c>
      <c r="I1619">
        <v>5.3933608849971199E-2</v>
      </c>
      <c r="J1619">
        <v>2</v>
      </c>
      <c r="K1619">
        <v>2</v>
      </c>
      <c r="L1619">
        <v>1</v>
      </c>
      <c r="M1619">
        <v>1</v>
      </c>
      <c r="N1619">
        <v>1</v>
      </c>
      <c r="O1619">
        <v>1</v>
      </c>
      <c r="P1619">
        <v>0.819626865671641</v>
      </c>
      <c r="Q1619">
        <v>0.95753731343283599</v>
      </c>
      <c r="R1619" t="s">
        <v>107</v>
      </c>
      <c r="S1619">
        <v>1</v>
      </c>
      <c r="T1619">
        <v>3.2050475842839999E-4</v>
      </c>
      <c r="U1619">
        <v>3.5791693796919998E-4</v>
      </c>
      <c r="V1619">
        <v>3.5791693796919998E-4</v>
      </c>
      <c r="W1619">
        <v>2</v>
      </c>
      <c r="X1619" t="s">
        <v>6031</v>
      </c>
      <c r="Y1619" t="s">
        <v>566</v>
      </c>
      <c r="Z1619" t="s">
        <v>183</v>
      </c>
      <c r="AA1619" t="s">
        <v>8720</v>
      </c>
      <c r="AB1619">
        <v>4.02E-2</v>
      </c>
      <c r="AC1619">
        <v>1987</v>
      </c>
      <c r="AD1619">
        <v>3</v>
      </c>
      <c r="AE1619">
        <v>0</v>
      </c>
      <c r="AF1619">
        <v>0.15890000000000001</v>
      </c>
      <c r="AG1619">
        <v>2.0000000000000001E-4</v>
      </c>
      <c r="AH1619" t="s">
        <v>6030</v>
      </c>
      <c r="AI1619" t="s">
        <v>6029</v>
      </c>
      <c r="AJ1619" t="s">
        <v>13902</v>
      </c>
      <c r="AK1619" t="b">
        <v>1</v>
      </c>
      <c r="AL1619">
        <v>2</v>
      </c>
      <c r="AM1619" t="s">
        <v>13903</v>
      </c>
      <c r="AN1619" t="s">
        <v>13904</v>
      </c>
      <c r="AP1619" t="s">
        <v>8793</v>
      </c>
      <c r="AQ1619" t="s">
        <v>13905</v>
      </c>
      <c r="AR1619" t="b">
        <v>0</v>
      </c>
      <c r="AV1619" t="s">
        <v>8795</v>
      </c>
      <c r="AW1619" t="s">
        <v>13905</v>
      </c>
      <c r="AX1619" t="s">
        <v>13906</v>
      </c>
      <c r="AY1619" t="s">
        <v>8760</v>
      </c>
      <c r="AZ1619" t="b">
        <v>1</v>
      </c>
      <c r="BA1619">
        <v>48</v>
      </c>
      <c r="BB1619">
        <v>0</v>
      </c>
      <c r="BC1619">
        <v>48</v>
      </c>
      <c r="BD1619">
        <v>0</v>
      </c>
      <c r="BE1619">
        <v>0</v>
      </c>
      <c r="BK1619">
        <v>0</v>
      </c>
      <c r="BL1619">
        <v>0</v>
      </c>
      <c r="BM1619" t="s">
        <v>8765</v>
      </c>
      <c r="BN1619">
        <v>1</v>
      </c>
      <c r="BO1619" t="s">
        <v>8766</v>
      </c>
    </row>
    <row r="1620" spans="1:67" x14ac:dyDescent="0.3">
      <c r="A1620">
        <v>2500</v>
      </c>
      <c r="B1620" t="s">
        <v>6033</v>
      </c>
      <c r="C1620" t="s">
        <v>6034</v>
      </c>
      <c r="D1620" t="s">
        <v>105</v>
      </c>
      <c r="E1620" t="s">
        <v>136</v>
      </c>
      <c r="F1620">
        <v>0.18998688716746401</v>
      </c>
      <c r="G1620">
        <v>4.8457142857142803E-2</v>
      </c>
      <c r="H1620">
        <v>5.1449707649353603E-2</v>
      </c>
      <c r="I1620">
        <v>9.0080036660968393E-2</v>
      </c>
      <c r="J1620">
        <v>1</v>
      </c>
      <c r="K1620">
        <v>1</v>
      </c>
      <c r="L1620">
        <v>1</v>
      </c>
      <c r="M1620">
        <v>1</v>
      </c>
      <c r="N1620">
        <v>1</v>
      </c>
      <c r="O1620">
        <v>1</v>
      </c>
      <c r="P1620">
        <v>0.53150524431150403</v>
      </c>
      <c r="Q1620">
        <v>0.53150524431150403</v>
      </c>
      <c r="R1620" t="s">
        <v>107</v>
      </c>
      <c r="S1620">
        <v>1</v>
      </c>
      <c r="T1620" s="2">
        <v>1.6812746917299699E-6</v>
      </c>
      <c r="U1620" s="2">
        <v>1.6812746917299699E-6</v>
      </c>
      <c r="V1620" s="2">
        <v>1.6812746917299699E-6</v>
      </c>
      <c r="W1620">
        <v>1</v>
      </c>
      <c r="X1620" t="s">
        <v>364</v>
      </c>
      <c r="Y1620" t="s">
        <v>661</v>
      </c>
      <c r="Z1620" t="s">
        <v>1625</v>
      </c>
      <c r="AA1620" t="s">
        <v>8767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 t="s">
        <v>6034</v>
      </c>
      <c r="AI1620" t="s">
        <v>6033</v>
      </c>
      <c r="AJ1620" t="s">
        <v>13907</v>
      </c>
      <c r="AK1620" t="b">
        <v>0</v>
      </c>
      <c r="AL1620">
        <v>0</v>
      </c>
      <c r="AR1620" t="b">
        <v>1</v>
      </c>
      <c r="AS1620">
        <v>89.85</v>
      </c>
      <c r="AT1620" t="s">
        <v>8756</v>
      </c>
      <c r="AU1620" t="s">
        <v>13908</v>
      </c>
      <c r="AV1620" t="s">
        <v>8758</v>
      </c>
      <c r="AW1620" t="s">
        <v>13908</v>
      </c>
      <c r="AX1620" t="s">
        <v>13909</v>
      </c>
      <c r="AY1620" t="s">
        <v>8760</v>
      </c>
      <c r="AZ1620" t="b">
        <v>0</v>
      </c>
      <c r="BA1620">
        <v>0</v>
      </c>
      <c r="BB1620">
        <v>0</v>
      </c>
      <c r="BC1620">
        <v>0</v>
      </c>
      <c r="BD1620">
        <v>1</v>
      </c>
      <c r="BE1620">
        <v>1</v>
      </c>
      <c r="BF1620">
        <v>0.70599999999999996</v>
      </c>
      <c r="BG1620">
        <v>0.70599999999999996</v>
      </c>
      <c r="BH1620">
        <v>459.3</v>
      </c>
      <c r="BI1620">
        <v>45</v>
      </c>
      <c r="BJ1620">
        <v>0.92500000000000004</v>
      </c>
      <c r="BK1620">
        <v>3</v>
      </c>
      <c r="BL1620">
        <v>1</v>
      </c>
      <c r="BM1620" t="s">
        <v>8761</v>
      </c>
      <c r="BN1620">
        <v>0.70599999999999996</v>
      </c>
      <c r="BO1620" t="s">
        <v>8760</v>
      </c>
    </row>
    <row r="1621" spans="1:67" x14ac:dyDescent="0.3">
      <c r="A1621">
        <v>2501</v>
      </c>
      <c r="B1621" t="s">
        <v>6035</v>
      </c>
      <c r="C1621" t="s">
        <v>6036</v>
      </c>
      <c r="D1621" t="s">
        <v>105</v>
      </c>
      <c r="E1621" t="s">
        <v>136</v>
      </c>
      <c r="F1621">
        <v>0.189956514059577</v>
      </c>
      <c r="G1621">
        <v>5.4057142857142797E-2</v>
      </c>
      <c r="H1621">
        <v>6.7554534679543393E-2</v>
      </c>
      <c r="I1621">
        <v>6.8344836522890695E-2</v>
      </c>
      <c r="J1621">
        <v>2</v>
      </c>
      <c r="K1621">
        <v>2</v>
      </c>
      <c r="L1621">
        <v>1</v>
      </c>
      <c r="M1621">
        <v>1</v>
      </c>
      <c r="N1621">
        <v>2</v>
      </c>
      <c r="O1621">
        <v>1</v>
      </c>
      <c r="P1621">
        <v>0.67526338893766402</v>
      </c>
      <c r="Q1621">
        <v>0.78582089552238799</v>
      </c>
      <c r="R1621" t="s">
        <v>124</v>
      </c>
      <c r="S1621">
        <v>1</v>
      </c>
      <c r="T1621" s="2">
        <v>1.82702396026373E-7</v>
      </c>
      <c r="U1621">
        <v>2.1187205725359999E-4</v>
      </c>
      <c r="V1621">
        <v>2.1187205725359999E-4</v>
      </c>
      <c r="W1621">
        <v>2</v>
      </c>
      <c r="X1621" t="s">
        <v>6037</v>
      </c>
      <c r="Y1621" t="s">
        <v>566</v>
      </c>
      <c r="Z1621" t="s">
        <v>183</v>
      </c>
      <c r="AA1621" t="s">
        <v>8767</v>
      </c>
      <c r="AB1621">
        <v>0</v>
      </c>
      <c r="AC1621">
        <v>0</v>
      </c>
      <c r="AD1621">
        <v>0</v>
      </c>
      <c r="AE1621">
        <v>0</v>
      </c>
      <c r="AF1621">
        <v>0</v>
      </c>
      <c r="AG1621">
        <v>0</v>
      </c>
      <c r="AH1621" t="s">
        <v>6036</v>
      </c>
      <c r="AI1621" t="s">
        <v>6035</v>
      </c>
      <c r="AJ1621" t="s">
        <v>13910</v>
      </c>
      <c r="AK1621" t="b">
        <v>0</v>
      </c>
      <c r="AL1621">
        <v>0</v>
      </c>
      <c r="AR1621" t="b">
        <v>1</v>
      </c>
      <c r="AS1621">
        <v>83.99</v>
      </c>
      <c r="AT1621" t="s">
        <v>8756</v>
      </c>
      <c r="AU1621" t="s">
        <v>13911</v>
      </c>
      <c r="AV1621" t="s">
        <v>8758</v>
      </c>
      <c r="AW1621" t="s">
        <v>13911</v>
      </c>
      <c r="AX1621" t="s">
        <v>13912</v>
      </c>
      <c r="AY1621" t="s">
        <v>8760</v>
      </c>
      <c r="AZ1621" t="b">
        <v>0</v>
      </c>
      <c r="BA1621">
        <v>0</v>
      </c>
      <c r="BB1621">
        <v>0</v>
      </c>
      <c r="BC1621">
        <v>0</v>
      </c>
      <c r="BD1621">
        <v>1</v>
      </c>
      <c r="BE1621">
        <v>0</v>
      </c>
      <c r="BF1621">
        <v>0.45300000000000001</v>
      </c>
      <c r="BG1621">
        <v>0.45300000000000001</v>
      </c>
      <c r="BH1621">
        <v>292.89999999999998</v>
      </c>
      <c r="BI1621">
        <v>71.286000000000001</v>
      </c>
      <c r="BJ1621">
        <v>0.48299999999999998</v>
      </c>
      <c r="BK1621">
        <v>4</v>
      </c>
      <c r="BL1621">
        <v>0</v>
      </c>
      <c r="BM1621" t="s">
        <v>8771</v>
      </c>
      <c r="BN1621">
        <v>0.45300000000000001</v>
      </c>
      <c r="BO1621" t="s">
        <v>8760</v>
      </c>
    </row>
    <row r="1622" spans="1:67" x14ac:dyDescent="0.3">
      <c r="A1622">
        <v>2502</v>
      </c>
      <c r="B1622" t="s">
        <v>6038</v>
      </c>
      <c r="C1622" t="s">
        <v>6039</v>
      </c>
      <c r="D1622" t="s">
        <v>105</v>
      </c>
      <c r="E1622" t="s">
        <v>136</v>
      </c>
      <c r="F1622">
        <v>0.18988341281118501</v>
      </c>
      <c r="G1622">
        <v>4.8457142857142803E-2</v>
      </c>
      <c r="H1622">
        <v>6.7962268656716396E-2</v>
      </c>
      <c r="I1622">
        <v>7.3464001297326498E-2</v>
      </c>
      <c r="J1622">
        <v>1</v>
      </c>
      <c r="K1622">
        <v>1</v>
      </c>
      <c r="L1622">
        <v>1</v>
      </c>
      <c r="M1622">
        <v>1</v>
      </c>
      <c r="N1622">
        <v>1</v>
      </c>
      <c r="O1622">
        <v>1</v>
      </c>
      <c r="P1622">
        <v>0.70208955223880598</v>
      </c>
      <c r="Q1622">
        <v>0.70208955223880598</v>
      </c>
      <c r="R1622" t="s">
        <v>107</v>
      </c>
      <c r="S1622">
        <v>1</v>
      </c>
      <c r="T1622" s="2">
        <v>1.95330088846711E-5</v>
      </c>
      <c r="U1622" s="2">
        <v>1.95330088846711E-5</v>
      </c>
      <c r="V1622" s="2">
        <v>1.95330088846711E-5</v>
      </c>
      <c r="W1622">
        <v>1</v>
      </c>
      <c r="X1622" t="s">
        <v>547</v>
      </c>
      <c r="Y1622" t="s">
        <v>661</v>
      </c>
      <c r="Z1622" t="s">
        <v>203</v>
      </c>
      <c r="AA1622" t="s">
        <v>8720</v>
      </c>
      <c r="AB1622">
        <v>4.7899999999999998E-2</v>
      </c>
      <c r="AC1622">
        <v>1126</v>
      </c>
      <c r="AD1622">
        <v>11</v>
      </c>
      <c r="AE1622">
        <v>6.9999999999999999E-4</v>
      </c>
      <c r="AF1622">
        <v>0.1842</v>
      </c>
      <c r="AG1622">
        <v>5.9999999999999995E-4</v>
      </c>
      <c r="AH1622" t="s">
        <v>6039</v>
      </c>
      <c r="AI1622" t="s">
        <v>6038</v>
      </c>
      <c r="AJ1622" t="s">
        <v>13913</v>
      </c>
      <c r="AK1622" t="b">
        <v>0</v>
      </c>
      <c r="AL1622">
        <v>0</v>
      </c>
      <c r="AR1622" t="b">
        <v>1</v>
      </c>
      <c r="AS1622">
        <v>48.3</v>
      </c>
      <c r="AT1622" t="s">
        <v>8780</v>
      </c>
      <c r="AU1622" t="s">
        <v>13914</v>
      </c>
      <c r="AV1622" t="s">
        <v>8758</v>
      </c>
      <c r="AW1622" t="s">
        <v>13914</v>
      </c>
      <c r="AX1622" t="s">
        <v>13915</v>
      </c>
      <c r="AY1622" t="s">
        <v>8760</v>
      </c>
      <c r="AZ1622" t="b">
        <v>1</v>
      </c>
      <c r="BA1622">
        <v>49</v>
      </c>
      <c r="BB1622">
        <v>2</v>
      </c>
      <c r="BC1622">
        <v>47</v>
      </c>
      <c r="BD1622">
        <v>0</v>
      </c>
      <c r="BE1622">
        <v>0</v>
      </c>
      <c r="BK1622">
        <v>0</v>
      </c>
      <c r="BL1622">
        <v>0</v>
      </c>
      <c r="BM1622" t="s">
        <v>8765</v>
      </c>
      <c r="BN1622">
        <v>1</v>
      </c>
      <c r="BO1622" t="s">
        <v>8766</v>
      </c>
    </row>
    <row r="1623" spans="1:67" x14ac:dyDescent="0.3">
      <c r="A1623">
        <v>2505</v>
      </c>
      <c r="B1623" t="s">
        <v>6043</v>
      </c>
      <c r="C1623" t="s">
        <v>6044</v>
      </c>
      <c r="D1623" t="s">
        <v>130</v>
      </c>
      <c r="E1623" t="s">
        <v>136</v>
      </c>
      <c r="F1623">
        <v>0.189837141998529</v>
      </c>
      <c r="G1623">
        <v>4.8457142857142803E-2</v>
      </c>
      <c r="H1623">
        <v>5.0158058823529403E-2</v>
      </c>
      <c r="I1623">
        <v>9.1221940317856798E-2</v>
      </c>
      <c r="J1623">
        <v>1</v>
      </c>
      <c r="K1623">
        <v>1</v>
      </c>
      <c r="L1623">
        <v>1</v>
      </c>
      <c r="M1623">
        <v>1</v>
      </c>
      <c r="N1623">
        <v>1</v>
      </c>
      <c r="O1623">
        <v>1</v>
      </c>
      <c r="P1623">
        <v>0.51816176470588204</v>
      </c>
      <c r="Q1623">
        <v>0.51816176470588204</v>
      </c>
      <c r="R1623" t="s">
        <v>124</v>
      </c>
      <c r="S1623">
        <v>1</v>
      </c>
      <c r="T1623" s="2">
        <v>1.42049504522124E-6</v>
      </c>
      <c r="U1623" s="2">
        <v>1.42049504522124E-6</v>
      </c>
      <c r="V1623" s="2">
        <v>1.42049504522124E-6</v>
      </c>
      <c r="W1623">
        <v>1</v>
      </c>
      <c r="X1623" t="s">
        <v>259</v>
      </c>
      <c r="Y1623" t="s">
        <v>661</v>
      </c>
      <c r="Z1623" t="s">
        <v>203</v>
      </c>
      <c r="AA1623" t="s">
        <v>8720</v>
      </c>
      <c r="AB1623">
        <v>4.3200000000000002E-2</v>
      </c>
      <c r="AC1623">
        <v>1722</v>
      </c>
      <c r="AD1623">
        <v>13</v>
      </c>
      <c r="AE1623">
        <v>2.0000000000000001E-4</v>
      </c>
      <c r="AF1623">
        <v>0.1643</v>
      </c>
      <c r="AG1623">
        <v>5.9999999999999995E-4</v>
      </c>
      <c r="AH1623" t="s">
        <v>6044</v>
      </c>
      <c r="AI1623" t="s">
        <v>6043</v>
      </c>
      <c r="AJ1623" t="s">
        <v>13916</v>
      </c>
      <c r="AK1623" t="b">
        <v>0</v>
      </c>
      <c r="AL1623">
        <v>0</v>
      </c>
      <c r="AR1623" t="b">
        <v>1</v>
      </c>
      <c r="AS1623">
        <v>69.59</v>
      </c>
      <c r="AT1623" t="s">
        <v>8784</v>
      </c>
      <c r="AU1623" t="s">
        <v>13917</v>
      </c>
      <c r="AV1623" t="s">
        <v>8758</v>
      </c>
      <c r="AW1623" t="s">
        <v>13917</v>
      </c>
      <c r="AX1623" t="s">
        <v>13918</v>
      </c>
      <c r="AY1623" t="s">
        <v>8760</v>
      </c>
      <c r="AZ1623" t="b">
        <v>1</v>
      </c>
      <c r="BA1623">
        <v>26</v>
      </c>
      <c r="BB1623">
        <v>0</v>
      </c>
      <c r="BC1623">
        <v>26</v>
      </c>
      <c r="BD1623">
        <v>0</v>
      </c>
      <c r="BE1623">
        <v>0</v>
      </c>
      <c r="BK1623">
        <v>0</v>
      </c>
      <c r="BL1623">
        <v>0</v>
      </c>
      <c r="BM1623" t="s">
        <v>8765</v>
      </c>
      <c r="BN1623">
        <v>1</v>
      </c>
      <c r="BO1623" t="s">
        <v>8766</v>
      </c>
    </row>
    <row r="1624" spans="1:67" x14ac:dyDescent="0.3">
      <c r="A1624">
        <v>2507</v>
      </c>
      <c r="B1624" t="s">
        <v>6048</v>
      </c>
      <c r="C1624" t="s">
        <v>6049</v>
      </c>
      <c r="D1624" t="s">
        <v>105</v>
      </c>
      <c r="E1624" t="s">
        <v>136</v>
      </c>
      <c r="F1624">
        <v>0.18973424639601</v>
      </c>
      <c r="G1624">
        <v>4.8457142857142803E-2</v>
      </c>
      <c r="H1624">
        <v>6.9869373134328297E-2</v>
      </c>
      <c r="I1624">
        <v>7.1407730404539002E-2</v>
      </c>
      <c r="J1624">
        <v>1</v>
      </c>
      <c r="K1624">
        <v>1</v>
      </c>
      <c r="L1624">
        <v>1</v>
      </c>
      <c r="M1624">
        <v>1</v>
      </c>
      <c r="N1624">
        <v>1</v>
      </c>
      <c r="O1624">
        <v>1</v>
      </c>
      <c r="P1624">
        <v>0.721791044776119</v>
      </c>
      <c r="Q1624">
        <v>0.721791044776119</v>
      </c>
      <c r="R1624" t="s">
        <v>124</v>
      </c>
      <c r="S1624">
        <v>1</v>
      </c>
      <c r="T1624" s="2">
        <v>2.6459484840177899E-5</v>
      </c>
      <c r="U1624" s="2">
        <v>2.6459484840177899E-5</v>
      </c>
      <c r="V1624" s="2">
        <v>2.6459484840177899E-5</v>
      </c>
      <c r="W1624">
        <v>1</v>
      </c>
      <c r="X1624" t="s">
        <v>891</v>
      </c>
      <c r="Y1624" t="s">
        <v>661</v>
      </c>
      <c r="Z1624" t="s">
        <v>203</v>
      </c>
      <c r="AA1624" t="s">
        <v>8720</v>
      </c>
      <c r="AB1624">
        <v>3.8300000000000001E-2</v>
      </c>
      <c r="AC1624">
        <v>2164</v>
      </c>
      <c r="AD1624">
        <v>1</v>
      </c>
      <c r="AE1624">
        <v>0</v>
      </c>
      <c r="AF1624">
        <v>0.15240000000000001</v>
      </c>
      <c r="AG1624">
        <v>1E-4</v>
      </c>
      <c r="AH1624" t="s">
        <v>6049</v>
      </c>
      <c r="AI1624" t="s">
        <v>6048</v>
      </c>
      <c r="AJ1624" t="s">
        <v>13919</v>
      </c>
      <c r="AK1624" t="b">
        <v>0</v>
      </c>
      <c r="AL1624">
        <v>0</v>
      </c>
      <c r="AR1624" t="b">
        <v>1</v>
      </c>
      <c r="AS1624">
        <v>55.28</v>
      </c>
      <c r="AT1624" t="s">
        <v>8784</v>
      </c>
      <c r="AU1624" t="s">
        <v>13920</v>
      </c>
      <c r="AV1624" t="s">
        <v>8758</v>
      </c>
      <c r="AW1624" t="s">
        <v>13920</v>
      </c>
      <c r="AX1624" t="s">
        <v>13921</v>
      </c>
      <c r="AY1624" t="s">
        <v>8760</v>
      </c>
      <c r="AZ1624" t="b">
        <v>0</v>
      </c>
      <c r="BA1624">
        <v>0</v>
      </c>
      <c r="BB1624">
        <v>0</v>
      </c>
      <c r="BC1624">
        <v>0</v>
      </c>
      <c r="BD1624">
        <v>1</v>
      </c>
      <c r="BE1624">
        <v>1</v>
      </c>
      <c r="BF1624">
        <v>0.54800000000000004</v>
      </c>
      <c r="BG1624">
        <v>0.54800000000000004</v>
      </c>
      <c r="BH1624">
        <v>321.5</v>
      </c>
      <c r="BI1624">
        <v>0</v>
      </c>
      <c r="BJ1624">
        <v>0</v>
      </c>
      <c r="BK1624">
        <v>15</v>
      </c>
      <c r="BL1624">
        <v>1</v>
      </c>
      <c r="BM1624" t="s">
        <v>8800</v>
      </c>
      <c r="BN1624">
        <v>0.54800000000000004</v>
      </c>
      <c r="BO1624" t="s">
        <v>8760</v>
      </c>
    </row>
    <row r="1625" spans="1:67" x14ac:dyDescent="0.3">
      <c r="A1625">
        <v>2508</v>
      </c>
      <c r="B1625" t="s">
        <v>6050</v>
      </c>
      <c r="C1625" t="s">
        <v>6051</v>
      </c>
      <c r="D1625" t="s">
        <v>105</v>
      </c>
      <c r="E1625" t="s">
        <v>136</v>
      </c>
      <c r="F1625">
        <v>0.189661084491759</v>
      </c>
      <c r="G1625">
        <v>5.4057142857142797E-2</v>
      </c>
      <c r="H1625">
        <v>8.0883323529411702E-2</v>
      </c>
      <c r="I1625">
        <v>5.4720618105204899E-2</v>
      </c>
      <c r="J1625">
        <v>2</v>
      </c>
      <c r="K1625">
        <v>2</v>
      </c>
      <c r="L1625">
        <v>1</v>
      </c>
      <c r="M1625">
        <v>1</v>
      </c>
      <c r="N1625">
        <v>1</v>
      </c>
      <c r="O1625">
        <v>1</v>
      </c>
      <c r="P1625">
        <v>0.82970588235294096</v>
      </c>
      <c r="Q1625">
        <v>0.85838235294117604</v>
      </c>
      <c r="R1625" t="s">
        <v>124</v>
      </c>
      <c r="S1625">
        <v>1</v>
      </c>
      <c r="T1625">
        <v>2.9018186377879998E-4</v>
      </c>
      <c r="U1625">
        <v>3.1706434841109998E-4</v>
      </c>
      <c r="V1625">
        <v>3.1706434841109998E-4</v>
      </c>
      <c r="W1625">
        <v>2</v>
      </c>
      <c r="X1625" t="s">
        <v>3342</v>
      </c>
      <c r="Y1625" t="s">
        <v>566</v>
      </c>
      <c r="Z1625" t="s">
        <v>183</v>
      </c>
      <c r="AA1625" t="s">
        <v>8720</v>
      </c>
      <c r="AB1625">
        <v>3.85E-2</v>
      </c>
      <c r="AC1625">
        <v>2158</v>
      </c>
      <c r="AD1625">
        <v>1</v>
      </c>
      <c r="AE1625">
        <v>0</v>
      </c>
      <c r="AF1625">
        <v>0.1532</v>
      </c>
      <c r="AG1625">
        <v>2.0000000000000001E-4</v>
      </c>
      <c r="AH1625" t="s">
        <v>6051</v>
      </c>
      <c r="AI1625" t="s">
        <v>6050</v>
      </c>
      <c r="AJ1625" t="s">
        <v>13922</v>
      </c>
      <c r="AK1625" t="b">
        <v>0</v>
      </c>
      <c r="AL1625">
        <v>0</v>
      </c>
      <c r="AR1625" t="b">
        <v>1</v>
      </c>
      <c r="AS1625">
        <v>64.599999999999994</v>
      </c>
      <c r="AT1625" t="s">
        <v>8784</v>
      </c>
      <c r="AU1625" t="s">
        <v>13923</v>
      </c>
      <c r="AV1625" t="s">
        <v>8758</v>
      </c>
      <c r="AW1625" t="s">
        <v>13923</v>
      </c>
      <c r="AX1625" t="s">
        <v>13924</v>
      </c>
      <c r="AY1625" t="s">
        <v>8760</v>
      </c>
      <c r="AZ1625" t="b">
        <v>0</v>
      </c>
      <c r="BA1625">
        <v>0</v>
      </c>
      <c r="BB1625">
        <v>0</v>
      </c>
      <c r="BC1625">
        <v>0</v>
      </c>
      <c r="BD1625">
        <v>1</v>
      </c>
      <c r="BE1625">
        <v>1</v>
      </c>
      <c r="BF1625">
        <v>0.77</v>
      </c>
      <c r="BG1625">
        <v>0.77</v>
      </c>
      <c r="BH1625">
        <v>634.4</v>
      </c>
      <c r="BI1625">
        <v>0</v>
      </c>
      <c r="BJ1625">
        <v>0</v>
      </c>
      <c r="BK1625">
        <v>2</v>
      </c>
      <c r="BL1625">
        <v>1</v>
      </c>
      <c r="BM1625" t="s">
        <v>8761</v>
      </c>
      <c r="BN1625">
        <v>0.77</v>
      </c>
      <c r="BO1625" t="s">
        <v>8760</v>
      </c>
    </row>
    <row r="1626" spans="1:67" x14ac:dyDescent="0.3">
      <c r="A1626">
        <v>2509</v>
      </c>
      <c r="B1626" t="s">
        <v>6052</v>
      </c>
      <c r="C1626" t="s">
        <v>6053</v>
      </c>
      <c r="D1626" t="s">
        <v>105</v>
      </c>
      <c r="E1626" t="s">
        <v>136</v>
      </c>
      <c r="F1626">
        <v>0.18964517661647501</v>
      </c>
      <c r="G1626">
        <v>5.4057142857142797E-2</v>
      </c>
      <c r="H1626">
        <v>8.0437992537313402E-2</v>
      </c>
      <c r="I1626">
        <v>5.51500412220189E-2</v>
      </c>
      <c r="J1626">
        <v>2</v>
      </c>
      <c r="K1626">
        <v>2</v>
      </c>
      <c r="L1626">
        <v>1</v>
      </c>
      <c r="M1626">
        <v>1</v>
      </c>
      <c r="N1626">
        <v>1</v>
      </c>
      <c r="O1626">
        <v>1</v>
      </c>
      <c r="P1626">
        <v>0.81481343283581997</v>
      </c>
      <c r="Q1626">
        <v>0.893805970149253</v>
      </c>
      <c r="R1626" t="s">
        <v>107</v>
      </c>
      <c r="S1626">
        <v>1</v>
      </c>
      <c r="T1626" s="2">
        <v>1.4039406782536899E-6</v>
      </c>
      <c r="U1626">
        <v>1.4453020018669999E-3</v>
      </c>
      <c r="V1626">
        <v>1.4453020018669999E-3</v>
      </c>
      <c r="W1626">
        <v>1</v>
      </c>
      <c r="X1626" t="s">
        <v>6054</v>
      </c>
      <c r="Y1626" t="s">
        <v>566</v>
      </c>
      <c r="Z1626" t="s">
        <v>183</v>
      </c>
      <c r="AA1626" t="s">
        <v>8720</v>
      </c>
      <c r="AB1626">
        <v>4.6399999999999997E-2</v>
      </c>
      <c r="AC1626">
        <v>1361</v>
      </c>
      <c r="AD1626">
        <v>6</v>
      </c>
      <c r="AE1626">
        <v>2.0000000000000001E-4</v>
      </c>
      <c r="AF1626">
        <v>0.18190000000000001</v>
      </c>
      <c r="AG1626">
        <v>2.9999999999999997E-4</v>
      </c>
      <c r="AH1626" t="s">
        <v>6053</v>
      </c>
      <c r="AI1626" t="s">
        <v>6052</v>
      </c>
      <c r="AJ1626" t="s">
        <v>13925</v>
      </c>
      <c r="AK1626" t="b">
        <v>0</v>
      </c>
      <c r="AL1626">
        <v>0</v>
      </c>
      <c r="AR1626" t="b">
        <v>1</v>
      </c>
      <c r="AS1626">
        <v>77.02</v>
      </c>
      <c r="AT1626" t="s">
        <v>8756</v>
      </c>
      <c r="AU1626" t="s">
        <v>13926</v>
      </c>
      <c r="AV1626" t="s">
        <v>8758</v>
      </c>
      <c r="AW1626" t="s">
        <v>13926</v>
      </c>
      <c r="AX1626" t="s">
        <v>13927</v>
      </c>
      <c r="AY1626" t="s">
        <v>8760</v>
      </c>
      <c r="AZ1626" t="b">
        <v>1</v>
      </c>
      <c r="BA1626">
        <v>1</v>
      </c>
      <c r="BB1626">
        <v>0</v>
      </c>
      <c r="BC1626">
        <v>1</v>
      </c>
      <c r="BD1626">
        <v>0</v>
      </c>
      <c r="BE1626">
        <v>0</v>
      </c>
      <c r="BK1626">
        <v>0</v>
      </c>
      <c r="BL1626">
        <v>0</v>
      </c>
      <c r="BM1626" t="s">
        <v>8765</v>
      </c>
      <c r="BN1626">
        <v>1</v>
      </c>
      <c r="BO1626" t="s">
        <v>8766</v>
      </c>
    </row>
    <row r="1627" spans="1:67" x14ac:dyDescent="0.3">
      <c r="A1627">
        <v>2511</v>
      </c>
      <c r="B1627" t="s">
        <v>6057</v>
      </c>
      <c r="C1627" t="s">
        <v>6058</v>
      </c>
      <c r="D1627" t="s">
        <v>105</v>
      </c>
      <c r="E1627" t="s">
        <v>136</v>
      </c>
      <c r="F1627">
        <v>0.18960800776235701</v>
      </c>
      <c r="G1627">
        <v>5.4057142857142797E-2</v>
      </c>
      <c r="H1627">
        <v>7.8336268656716404E-2</v>
      </c>
      <c r="I1627">
        <v>5.7214596248498201E-2</v>
      </c>
      <c r="J1627">
        <v>2</v>
      </c>
      <c r="K1627">
        <v>2</v>
      </c>
      <c r="L1627">
        <v>1</v>
      </c>
      <c r="M1627">
        <v>1</v>
      </c>
      <c r="N1627">
        <v>2</v>
      </c>
      <c r="O1627">
        <v>1</v>
      </c>
      <c r="P1627">
        <v>0.82813432835820799</v>
      </c>
      <c r="Q1627">
        <v>1.1314925373134299</v>
      </c>
      <c r="R1627" t="s">
        <v>107</v>
      </c>
      <c r="S1627">
        <v>0.5</v>
      </c>
      <c r="T1627" s="2">
        <v>9.8538936719467892E-9</v>
      </c>
      <c r="U1627">
        <v>4.3056092929487999E-3</v>
      </c>
      <c r="V1627">
        <v>4.3056092929487999E-3</v>
      </c>
      <c r="W1627">
        <v>1</v>
      </c>
      <c r="X1627" t="s">
        <v>6059</v>
      </c>
      <c r="Y1627" t="s">
        <v>566</v>
      </c>
      <c r="Z1627" t="s">
        <v>183</v>
      </c>
      <c r="AA1627" t="s">
        <v>8720</v>
      </c>
      <c r="AB1627">
        <v>4.1700000000000001E-2</v>
      </c>
      <c r="AC1627">
        <v>1808</v>
      </c>
      <c r="AD1627">
        <v>5</v>
      </c>
      <c r="AE1627">
        <v>5.0000000000000001E-4</v>
      </c>
      <c r="AF1627">
        <v>0.16339999999999999</v>
      </c>
      <c r="AG1627">
        <v>2.9999999999999997E-4</v>
      </c>
      <c r="AH1627" t="s">
        <v>6058</v>
      </c>
      <c r="AI1627" t="s">
        <v>6057</v>
      </c>
      <c r="AJ1627" t="s">
        <v>13928</v>
      </c>
      <c r="AK1627" t="b">
        <v>0</v>
      </c>
      <c r="AL1627">
        <v>0</v>
      </c>
      <c r="AR1627" t="b">
        <v>1</v>
      </c>
      <c r="AS1627">
        <v>86.21</v>
      </c>
      <c r="AT1627" t="s">
        <v>8756</v>
      </c>
      <c r="AU1627" t="s">
        <v>13929</v>
      </c>
      <c r="AV1627" t="s">
        <v>8758</v>
      </c>
      <c r="AW1627" t="s">
        <v>13929</v>
      </c>
      <c r="AX1627" t="s">
        <v>13930</v>
      </c>
      <c r="AY1627" t="s">
        <v>8760</v>
      </c>
      <c r="AZ1627" t="b">
        <v>1</v>
      </c>
      <c r="BA1627">
        <v>50</v>
      </c>
      <c r="BB1627">
        <v>0</v>
      </c>
      <c r="BC1627">
        <v>50</v>
      </c>
      <c r="BD1627">
        <v>0</v>
      </c>
      <c r="BE1627">
        <v>0</v>
      </c>
      <c r="BK1627">
        <v>0</v>
      </c>
      <c r="BL1627">
        <v>0</v>
      </c>
      <c r="BM1627" t="s">
        <v>8765</v>
      </c>
      <c r="BN1627">
        <v>1</v>
      </c>
      <c r="BO1627" t="s">
        <v>8766</v>
      </c>
    </row>
    <row r="1628" spans="1:67" x14ac:dyDescent="0.3">
      <c r="A1628">
        <v>2514</v>
      </c>
      <c r="B1628" t="s">
        <v>6064</v>
      </c>
      <c r="C1628" t="s">
        <v>6065</v>
      </c>
      <c r="D1628" t="s">
        <v>105</v>
      </c>
      <c r="E1628" t="s">
        <v>136</v>
      </c>
      <c r="F1628">
        <v>0.189348759396153</v>
      </c>
      <c r="G1628">
        <v>4.8457142857142803E-2</v>
      </c>
      <c r="H1628">
        <v>7.6674268656716393E-2</v>
      </c>
      <c r="I1628">
        <v>6.4217347882293899E-2</v>
      </c>
      <c r="J1628">
        <v>1</v>
      </c>
      <c r="K1628">
        <v>1</v>
      </c>
      <c r="L1628">
        <v>1</v>
      </c>
      <c r="M1628">
        <v>1</v>
      </c>
      <c r="N1628">
        <v>1</v>
      </c>
      <c r="O1628">
        <v>1</v>
      </c>
      <c r="P1628">
        <v>0.79208955223880595</v>
      </c>
      <c r="Q1628">
        <v>0.79208955223880595</v>
      </c>
      <c r="R1628" t="s">
        <v>124</v>
      </c>
      <c r="S1628">
        <v>1</v>
      </c>
      <c r="T1628" s="2">
        <v>7.6472157115714694E-5</v>
      </c>
      <c r="U1628" s="2">
        <v>7.6472157115714694E-5</v>
      </c>
      <c r="V1628" s="2">
        <v>7.6472157115714694E-5</v>
      </c>
      <c r="W1628">
        <v>1</v>
      </c>
      <c r="X1628" t="s">
        <v>259</v>
      </c>
      <c r="Y1628" t="s">
        <v>661</v>
      </c>
      <c r="Z1628" t="s">
        <v>203</v>
      </c>
      <c r="AA1628" t="s">
        <v>8718</v>
      </c>
      <c r="AB1628">
        <v>5.7500000000000002E-2</v>
      </c>
      <c r="AC1628">
        <v>235</v>
      </c>
      <c r="AD1628">
        <v>14</v>
      </c>
      <c r="AE1628">
        <v>1.0699999999999999E-2</v>
      </c>
      <c r="AF1628">
        <v>0.2147</v>
      </c>
      <c r="AG1628">
        <v>6.9999999999999999E-4</v>
      </c>
      <c r="AH1628" t="s">
        <v>6065</v>
      </c>
      <c r="AI1628" t="s">
        <v>6064</v>
      </c>
      <c r="AJ1628" t="s">
        <v>13931</v>
      </c>
      <c r="AK1628" t="b">
        <v>0</v>
      </c>
      <c r="AL1628">
        <v>0</v>
      </c>
      <c r="AR1628" t="b">
        <v>1</v>
      </c>
      <c r="AS1628">
        <v>92.7</v>
      </c>
      <c r="AT1628" t="s">
        <v>8773</v>
      </c>
      <c r="AU1628" t="s">
        <v>13932</v>
      </c>
      <c r="AV1628" t="s">
        <v>8758</v>
      </c>
      <c r="AW1628" t="s">
        <v>13932</v>
      </c>
      <c r="AX1628" t="s">
        <v>13933</v>
      </c>
      <c r="AY1628" t="s">
        <v>8760</v>
      </c>
      <c r="AZ1628" t="b">
        <v>0</v>
      </c>
      <c r="BA1628">
        <v>0</v>
      </c>
      <c r="BB1628">
        <v>0</v>
      </c>
      <c r="BC1628">
        <v>0</v>
      </c>
      <c r="BD1628">
        <v>1</v>
      </c>
      <c r="BE1628">
        <v>1</v>
      </c>
      <c r="BF1628">
        <v>0.54</v>
      </c>
      <c r="BG1628">
        <v>0.54</v>
      </c>
      <c r="BH1628">
        <v>738</v>
      </c>
      <c r="BI1628">
        <v>58.429000000000002</v>
      </c>
      <c r="BJ1628">
        <v>0.36</v>
      </c>
      <c r="BK1628">
        <v>6</v>
      </c>
      <c r="BL1628">
        <v>1</v>
      </c>
      <c r="BM1628" t="s">
        <v>8800</v>
      </c>
      <c r="BN1628">
        <v>0.54</v>
      </c>
      <c r="BO1628" t="s">
        <v>8760</v>
      </c>
    </row>
    <row r="1629" spans="1:67" x14ac:dyDescent="0.3">
      <c r="A1629">
        <v>2515</v>
      </c>
      <c r="B1629" t="s">
        <v>6066</v>
      </c>
      <c r="C1629" t="s">
        <v>6067</v>
      </c>
      <c r="D1629" t="s">
        <v>130</v>
      </c>
      <c r="E1629" t="s">
        <v>136</v>
      </c>
      <c r="F1629">
        <v>0.18934814293726299</v>
      </c>
      <c r="G1629">
        <v>4.8457142857142803E-2</v>
      </c>
      <c r="H1629">
        <v>6.7959294117647007E-2</v>
      </c>
      <c r="I1629">
        <v>7.2931705962473503E-2</v>
      </c>
      <c r="J1629">
        <v>1</v>
      </c>
      <c r="K1629">
        <v>1</v>
      </c>
      <c r="L1629">
        <v>1</v>
      </c>
      <c r="M1629">
        <v>1</v>
      </c>
      <c r="N1629">
        <v>1</v>
      </c>
      <c r="O1629">
        <v>1</v>
      </c>
      <c r="P1629">
        <v>0.70205882352941096</v>
      </c>
      <c r="Q1629">
        <v>0.70205882352941096</v>
      </c>
      <c r="R1629" t="s">
        <v>107</v>
      </c>
      <c r="S1629">
        <v>1</v>
      </c>
      <c r="T1629" s="2">
        <v>2.11295692436459E-5</v>
      </c>
      <c r="U1629" s="2">
        <v>2.11295692436459E-5</v>
      </c>
      <c r="V1629" s="2">
        <v>2.11295692436459E-5</v>
      </c>
      <c r="W1629">
        <v>1</v>
      </c>
      <c r="X1629" t="s">
        <v>474</v>
      </c>
      <c r="Y1629" t="s">
        <v>661</v>
      </c>
      <c r="Z1629" t="s">
        <v>203</v>
      </c>
      <c r="AA1629" t="s">
        <v>8720</v>
      </c>
      <c r="AB1629">
        <v>4.1200000000000001E-2</v>
      </c>
      <c r="AC1629">
        <v>1847</v>
      </c>
      <c r="AD1629">
        <v>4</v>
      </c>
      <c r="AE1629">
        <v>0</v>
      </c>
      <c r="AF1629">
        <v>0.16209999999999999</v>
      </c>
      <c r="AG1629">
        <v>2.0000000000000001E-4</v>
      </c>
      <c r="AH1629" t="s">
        <v>6067</v>
      </c>
      <c r="AI1629" t="s">
        <v>6066</v>
      </c>
      <c r="AJ1629" t="s">
        <v>13934</v>
      </c>
      <c r="AK1629" t="b">
        <v>1</v>
      </c>
      <c r="AL1629">
        <v>10</v>
      </c>
      <c r="AM1629" t="s">
        <v>13935</v>
      </c>
      <c r="AN1629" t="s">
        <v>13936</v>
      </c>
      <c r="AO1629">
        <v>1.64</v>
      </c>
      <c r="AP1629" t="s">
        <v>8819</v>
      </c>
      <c r="AQ1629" t="s">
        <v>13937</v>
      </c>
      <c r="AR1629" t="b">
        <v>0</v>
      </c>
      <c r="AV1629" t="s">
        <v>8795</v>
      </c>
      <c r="AW1629" t="s">
        <v>13937</v>
      </c>
      <c r="AX1629" t="s">
        <v>13938</v>
      </c>
      <c r="AY1629" t="s">
        <v>8760</v>
      </c>
      <c r="AZ1629" t="b">
        <v>1</v>
      </c>
      <c r="BA1629">
        <v>8</v>
      </c>
      <c r="BB1629">
        <v>0</v>
      </c>
      <c r="BC1629">
        <v>8</v>
      </c>
      <c r="BD1629">
        <v>0</v>
      </c>
      <c r="BE1629">
        <v>0</v>
      </c>
      <c r="BK1629">
        <v>0</v>
      </c>
      <c r="BL1629">
        <v>0</v>
      </c>
      <c r="BM1629" t="s">
        <v>8765</v>
      </c>
      <c r="BN1629">
        <v>1</v>
      </c>
      <c r="BO1629" t="s">
        <v>8766</v>
      </c>
    </row>
    <row r="1630" spans="1:67" x14ac:dyDescent="0.3">
      <c r="A1630">
        <v>2516</v>
      </c>
      <c r="B1630" t="s">
        <v>6068</v>
      </c>
      <c r="C1630" t="s">
        <v>6069</v>
      </c>
      <c r="D1630" t="s">
        <v>130</v>
      </c>
      <c r="E1630" t="s">
        <v>136</v>
      </c>
      <c r="F1630">
        <v>0.189343416656132</v>
      </c>
      <c r="G1630">
        <v>4.8457142857142803E-2</v>
      </c>
      <c r="H1630">
        <v>5.6656895522388E-2</v>
      </c>
      <c r="I1630">
        <v>8.4229378276601999E-2</v>
      </c>
      <c r="J1630">
        <v>1</v>
      </c>
      <c r="K1630">
        <v>1</v>
      </c>
      <c r="L1630">
        <v>1</v>
      </c>
      <c r="M1630">
        <v>1</v>
      </c>
      <c r="N1630">
        <v>1</v>
      </c>
      <c r="O1630">
        <v>1</v>
      </c>
      <c r="P1630">
        <v>0.58529850746268597</v>
      </c>
      <c r="Q1630">
        <v>0.58529850746268597</v>
      </c>
      <c r="R1630" t="s">
        <v>107</v>
      </c>
      <c r="S1630">
        <v>1</v>
      </c>
      <c r="T1630" s="2">
        <v>3.98731805908886E-6</v>
      </c>
      <c r="U1630" s="2">
        <v>3.98731805908886E-6</v>
      </c>
      <c r="V1630" s="2">
        <v>3.98731805908886E-6</v>
      </c>
      <c r="W1630">
        <v>1</v>
      </c>
      <c r="X1630" t="s">
        <v>862</v>
      </c>
      <c r="Y1630" t="s">
        <v>661</v>
      </c>
      <c r="Z1630" t="s">
        <v>203</v>
      </c>
      <c r="AA1630" t="s">
        <v>8720</v>
      </c>
      <c r="AB1630">
        <v>4.9399999999999999E-2</v>
      </c>
      <c r="AC1630">
        <v>928</v>
      </c>
      <c r="AD1630">
        <v>15</v>
      </c>
      <c r="AE1630">
        <v>1E-3</v>
      </c>
      <c r="AF1630">
        <v>0.1875</v>
      </c>
      <c r="AG1630">
        <v>6.9999999999999999E-4</v>
      </c>
      <c r="AH1630" t="s">
        <v>6069</v>
      </c>
      <c r="AI1630" t="s">
        <v>6068</v>
      </c>
      <c r="AJ1630" t="s">
        <v>13939</v>
      </c>
      <c r="AK1630" t="b">
        <v>0</v>
      </c>
      <c r="AL1630">
        <v>0</v>
      </c>
      <c r="AR1630" t="b">
        <v>1</v>
      </c>
      <c r="AS1630">
        <v>78.739999999999995</v>
      </c>
      <c r="AT1630" t="s">
        <v>8756</v>
      </c>
      <c r="AU1630" t="s">
        <v>13940</v>
      </c>
      <c r="AV1630" t="s">
        <v>8758</v>
      </c>
      <c r="AW1630" t="s">
        <v>13940</v>
      </c>
      <c r="AX1630" t="s">
        <v>13941</v>
      </c>
      <c r="AY1630" t="s">
        <v>8760</v>
      </c>
      <c r="AZ1630" t="b">
        <v>1</v>
      </c>
      <c r="BA1630">
        <v>46</v>
      </c>
      <c r="BB1630">
        <v>0</v>
      </c>
      <c r="BC1630">
        <v>46</v>
      </c>
      <c r="BD1630">
        <v>0</v>
      </c>
      <c r="BE1630">
        <v>0</v>
      </c>
      <c r="BK1630">
        <v>0</v>
      </c>
      <c r="BL1630">
        <v>0</v>
      </c>
      <c r="BM1630" t="s">
        <v>8765</v>
      </c>
      <c r="BN1630">
        <v>1</v>
      </c>
      <c r="BO1630" t="s">
        <v>8766</v>
      </c>
    </row>
    <row r="1631" spans="1:67" x14ac:dyDescent="0.3">
      <c r="A1631">
        <v>2517</v>
      </c>
      <c r="B1631" t="s">
        <v>6070</v>
      </c>
      <c r="C1631" t="s">
        <v>6071</v>
      </c>
      <c r="D1631" t="s">
        <v>105</v>
      </c>
      <c r="E1631" t="s">
        <v>136</v>
      </c>
      <c r="F1631">
        <v>0.189293599082449</v>
      </c>
      <c r="G1631">
        <v>4.8457142857142803E-2</v>
      </c>
      <c r="H1631">
        <v>8.6166447761194004E-2</v>
      </c>
      <c r="I1631">
        <v>5.4670008464112303E-2</v>
      </c>
      <c r="J1631">
        <v>1</v>
      </c>
      <c r="K1631">
        <v>1</v>
      </c>
      <c r="L1631">
        <v>1</v>
      </c>
      <c r="M1631">
        <v>1</v>
      </c>
      <c r="N1631">
        <v>1</v>
      </c>
      <c r="O1631">
        <v>1</v>
      </c>
      <c r="P1631">
        <v>0.89014925373134302</v>
      </c>
      <c r="Q1631">
        <v>0.89014925373134302</v>
      </c>
      <c r="R1631" t="s">
        <v>107</v>
      </c>
      <c r="S1631">
        <v>1</v>
      </c>
      <c r="T1631">
        <v>3.1297689520270002E-4</v>
      </c>
      <c r="U1631">
        <v>3.1297689520270002E-4</v>
      </c>
      <c r="V1631">
        <v>3.1297689520270002E-4</v>
      </c>
      <c r="W1631">
        <v>1</v>
      </c>
      <c r="X1631" t="s">
        <v>231</v>
      </c>
      <c r="Y1631" t="s">
        <v>661</v>
      </c>
      <c r="Z1631" t="s">
        <v>203</v>
      </c>
      <c r="AA1631" t="s">
        <v>8720</v>
      </c>
      <c r="AB1631">
        <v>4.0399999999999998E-2</v>
      </c>
      <c r="AC1631">
        <v>1963</v>
      </c>
      <c r="AD1631">
        <v>4</v>
      </c>
      <c r="AE1631">
        <v>2.9999999999999997E-4</v>
      </c>
      <c r="AF1631">
        <v>0.1588</v>
      </c>
      <c r="AG1631">
        <v>2.9999999999999997E-4</v>
      </c>
      <c r="AH1631" t="s">
        <v>6071</v>
      </c>
      <c r="AI1631" t="s">
        <v>6070</v>
      </c>
      <c r="AJ1631" t="s">
        <v>13942</v>
      </c>
      <c r="AK1631" t="b">
        <v>0</v>
      </c>
      <c r="AL1631">
        <v>0</v>
      </c>
      <c r="AR1631" t="b">
        <v>1</v>
      </c>
      <c r="AS1631">
        <v>88.27</v>
      </c>
      <c r="AT1631" t="s">
        <v>8756</v>
      </c>
      <c r="AU1631" t="s">
        <v>13943</v>
      </c>
      <c r="AV1631" t="s">
        <v>8758</v>
      </c>
      <c r="AW1631" t="s">
        <v>13943</v>
      </c>
      <c r="AX1631" t="s">
        <v>13944</v>
      </c>
      <c r="AY1631" t="s">
        <v>8760</v>
      </c>
      <c r="AZ1631" t="b">
        <v>1</v>
      </c>
      <c r="BA1631">
        <v>18</v>
      </c>
      <c r="BB1631">
        <v>0</v>
      </c>
      <c r="BC1631">
        <v>18</v>
      </c>
      <c r="BD1631">
        <v>0</v>
      </c>
      <c r="BE1631">
        <v>0</v>
      </c>
      <c r="BK1631">
        <v>0</v>
      </c>
      <c r="BL1631">
        <v>0</v>
      </c>
      <c r="BM1631" t="s">
        <v>8765</v>
      </c>
      <c r="BN1631">
        <v>1</v>
      </c>
      <c r="BO1631" t="s">
        <v>8766</v>
      </c>
    </row>
    <row r="1632" spans="1:67" x14ac:dyDescent="0.3">
      <c r="A1632">
        <v>2519</v>
      </c>
      <c r="B1632" t="s">
        <v>6075</v>
      </c>
      <c r="C1632" t="s">
        <v>6076</v>
      </c>
      <c r="D1632" t="s">
        <v>105</v>
      </c>
      <c r="E1632" t="s">
        <v>136</v>
      </c>
      <c r="F1632">
        <v>0.18921409973247899</v>
      </c>
      <c r="G1632">
        <v>4.8457142857142803E-2</v>
      </c>
      <c r="H1632">
        <v>7.2007641791044699E-2</v>
      </c>
      <c r="I1632">
        <v>6.8749315084291496E-2</v>
      </c>
      <c r="J1632">
        <v>1</v>
      </c>
      <c r="K1632">
        <v>1</v>
      </c>
      <c r="L1632">
        <v>1</v>
      </c>
      <c r="M1632">
        <v>1</v>
      </c>
      <c r="N1632">
        <v>1</v>
      </c>
      <c r="O1632">
        <v>1</v>
      </c>
      <c r="P1632">
        <v>0.74388059701492504</v>
      </c>
      <c r="Q1632">
        <v>0.74388059701492504</v>
      </c>
      <c r="R1632" t="s">
        <v>107</v>
      </c>
      <c r="S1632">
        <v>1</v>
      </c>
      <c r="T1632" s="2">
        <v>3.9173522279132898E-5</v>
      </c>
      <c r="U1632" s="2">
        <v>3.9173522279132898E-5</v>
      </c>
      <c r="V1632" s="2">
        <v>3.9173522279132898E-5</v>
      </c>
      <c r="W1632">
        <v>1</v>
      </c>
      <c r="X1632" t="s">
        <v>714</v>
      </c>
      <c r="Y1632" t="s">
        <v>661</v>
      </c>
      <c r="Z1632" t="s">
        <v>203</v>
      </c>
      <c r="AA1632" t="s">
        <v>8720</v>
      </c>
      <c r="AB1632">
        <v>4.1000000000000002E-2</v>
      </c>
      <c r="AC1632">
        <v>1871</v>
      </c>
      <c r="AD1632">
        <v>3</v>
      </c>
      <c r="AE1632">
        <v>0</v>
      </c>
      <c r="AF1632">
        <v>0.16209999999999999</v>
      </c>
      <c r="AG1632">
        <v>2.0000000000000001E-4</v>
      </c>
      <c r="AH1632" t="s">
        <v>6076</v>
      </c>
      <c r="AI1632" t="s">
        <v>6075</v>
      </c>
      <c r="AJ1632" t="s">
        <v>13945</v>
      </c>
      <c r="AK1632" t="b">
        <v>0</v>
      </c>
      <c r="AL1632">
        <v>0</v>
      </c>
      <c r="AR1632" t="b">
        <v>1</v>
      </c>
      <c r="AS1632">
        <v>68.27</v>
      </c>
      <c r="AT1632" t="s">
        <v>8784</v>
      </c>
      <c r="AU1632" t="s">
        <v>13946</v>
      </c>
      <c r="AV1632" t="s">
        <v>8758</v>
      </c>
      <c r="AW1632" t="s">
        <v>13946</v>
      </c>
      <c r="AX1632" t="s">
        <v>13947</v>
      </c>
      <c r="AY1632" t="s">
        <v>8760</v>
      </c>
      <c r="AZ1632" t="b">
        <v>0</v>
      </c>
      <c r="BA1632">
        <v>0</v>
      </c>
      <c r="BB1632">
        <v>0</v>
      </c>
      <c r="BC1632">
        <v>0</v>
      </c>
      <c r="BD1632">
        <v>1</v>
      </c>
      <c r="BE1632">
        <v>1</v>
      </c>
      <c r="BF1632">
        <v>0.55700000000000005</v>
      </c>
      <c r="BG1632">
        <v>0.55700000000000005</v>
      </c>
      <c r="BH1632">
        <v>642</v>
      </c>
      <c r="BI1632">
        <v>41.1</v>
      </c>
      <c r="BJ1632">
        <v>0.438</v>
      </c>
      <c r="BK1632">
        <v>10</v>
      </c>
      <c r="BL1632">
        <v>1</v>
      </c>
      <c r="BM1632" t="s">
        <v>8800</v>
      </c>
      <c r="BN1632">
        <v>0.55700000000000005</v>
      </c>
      <c r="BO1632" t="s">
        <v>8760</v>
      </c>
    </row>
    <row r="1633" spans="1:67" x14ac:dyDescent="0.3">
      <c r="A1633">
        <v>2521</v>
      </c>
      <c r="B1633" t="s">
        <v>6079</v>
      </c>
      <c r="C1633" t="s">
        <v>6080</v>
      </c>
      <c r="D1633" t="s">
        <v>105</v>
      </c>
      <c r="E1633" t="s">
        <v>136</v>
      </c>
      <c r="F1633">
        <v>0.189141713120838</v>
      </c>
      <c r="G1633">
        <v>4.8457142857142803E-2</v>
      </c>
      <c r="H1633">
        <v>7.2172941176470495E-2</v>
      </c>
      <c r="I1633">
        <v>6.8511629087225204E-2</v>
      </c>
      <c r="J1633">
        <v>1</v>
      </c>
      <c r="K1633">
        <v>1</v>
      </c>
      <c r="L1633">
        <v>1</v>
      </c>
      <c r="M1633">
        <v>1</v>
      </c>
      <c r="N1633">
        <v>1</v>
      </c>
      <c r="O1633">
        <v>1</v>
      </c>
      <c r="P1633">
        <v>0.745588235294117</v>
      </c>
      <c r="Q1633">
        <v>0.745588235294117</v>
      </c>
      <c r="R1633" t="s">
        <v>124</v>
      </c>
      <c r="S1633">
        <v>1</v>
      </c>
      <c r="T1633" s="2">
        <v>4.0572232416967098E-5</v>
      </c>
      <c r="U1633" s="2">
        <v>4.0572232416967098E-5</v>
      </c>
      <c r="V1633" s="2">
        <v>4.0572232416967098E-5</v>
      </c>
      <c r="W1633">
        <v>1</v>
      </c>
      <c r="X1633" t="s">
        <v>359</v>
      </c>
      <c r="Y1633" t="s">
        <v>661</v>
      </c>
      <c r="Z1633" t="s">
        <v>203</v>
      </c>
      <c r="AA1633" t="s">
        <v>8720</v>
      </c>
      <c r="AB1633">
        <v>4.5999999999999999E-2</v>
      </c>
      <c r="AC1633">
        <v>1435</v>
      </c>
      <c r="AD1633">
        <v>4</v>
      </c>
      <c r="AE1633">
        <v>4.0000000000000002E-4</v>
      </c>
      <c r="AF1633">
        <v>0.18099999999999999</v>
      </c>
      <c r="AG1633">
        <v>2.9999999999999997E-4</v>
      </c>
      <c r="AH1633" t="s">
        <v>6080</v>
      </c>
      <c r="AI1633" t="s">
        <v>6079</v>
      </c>
      <c r="AJ1633" t="s">
        <v>13948</v>
      </c>
      <c r="AK1633" t="b">
        <v>0</v>
      </c>
      <c r="AL1633">
        <v>0</v>
      </c>
      <c r="AR1633" t="b">
        <v>1</v>
      </c>
      <c r="AS1633">
        <v>47.99</v>
      </c>
      <c r="AT1633" t="s">
        <v>8780</v>
      </c>
      <c r="AU1633" t="s">
        <v>13949</v>
      </c>
      <c r="AV1633" t="s">
        <v>8758</v>
      </c>
      <c r="AW1633" t="s">
        <v>13949</v>
      </c>
      <c r="AX1633" t="s">
        <v>13950</v>
      </c>
      <c r="AY1633" t="s">
        <v>8760</v>
      </c>
      <c r="AZ1633" t="b">
        <v>0</v>
      </c>
      <c r="BA1633">
        <v>0</v>
      </c>
      <c r="BB1633">
        <v>0</v>
      </c>
      <c r="BC1633">
        <v>0</v>
      </c>
      <c r="BD1633">
        <v>1</v>
      </c>
      <c r="BE1633">
        <v>1</v>
      </c>
      <c r="BF1633">
        <v>0.75700000000000001</v>
      </c>
      <c r="BG1633">
        <v>0.75700000000000001</v>
      </c>
      <c r="BH1633">
        <v>619</v>
      </c>
      <c r="BI1633">
        <v>0</v>
      </c>
      <c r="BJ1633">
        <v>0</v>
      </c>
      <c r="BK1633">
        <v>20</v>
      </c>
      <c r="BL1633">
        <v>1</v>
      </c>
      <c r="BM1633" t="s">
        <v>8761</v>
      </c>
      <c r="BN1633">
        <v>0.75700000000000001</v>
      </c>
      <c r="BO1633" t="s">
        <v>8760</v>
      </c>
    </row>
    <row r="1634" spans="1:67" x14ac:dyDescent="0.3">
      <c r="A1634">
        <v>2524</v>
      </c>
      <c r="B1634" t="s">
        <v>6085</v>
      </c>
      <c r="C1634" t="s">
        <v>6086</v>
      </c>
      <c r="D1634" t="s">
        <v>105</v>
      </c>
      <c r="E1634" t="s">
        <v>136</v>
      </c>
      <c r="F1634">
        <v>0.189012812900472</v>
      </c>
      <c r="G1634">
        <v>4.8457142857142803E-2</v>
      </c>
      <c r="H1634">
        <v>4.9772537313432799E-2</v>
      </c>
      <c r="I1634">
        <v>9.0783132729896895E-2</v>
      </c>
      <c r="J1634">
        <v>1</v>
      </c>
      <c r="K1634">
        <v>1</v>
      </c>
      <c r="L1634">
        <v>1</v>
      </c>
      <c r="M1634">
        <v>1</v>
      </c>
      <c r="N1634">
        <v>1</v>
      </c>
      <c r="O1634">
        <v>1</v>
      </c>
      <c r="P1634">
        <v>0.51417910447761195</v>
      </c>
      <c r="Q1634">
        <v>0.51417910447761195</v>
      </c>
      <c r="R1634" t="s">
        <v>107</v>
      </c>
      <c r="S1634">
        <v>1</v>
      </c>
      <c r="T1634" s="2">
        <v>1.51554352965518E-6</v>
      </c>
      <c r="U1634" s="2">
        <v>1.51554352965518E-6</v>
      </c>
      <c r="V1634" s="2">
        <v>1.51554352965518E-6</v>
      </c>
      <c r="W1634">
        <v>1</v>
      </c>
      <c r="X1634" t="s">
        <v>1112</v>
      </c>
      <c r="Y1634" t="s">
        <v>661</v>
      </c>
      <c r="Z1634" t="s">
        <v>203</v>
      </c>
      <c r="AA1634" t="s">
        <v>8720</v>
      </c>
      <c r="AB1634">
        <v>4.99E-2</v>
      </c>
      <c r="AC1634">
        <v>868</v>
      </c>
      <c r="AD1634">
        <v>15</v>
      </c>
      <c r="AE1634">
        <v>2.0000000000000001E-4</v>
      </c>
      <c r="AF1634">
        <v>0.19009999999999999</v>
      </c>
      <c r="AG1634">
        <v>6.9999999999999999E-4</v>
      </c>
      <c r="AH1634" t="s">
        <v>6086</v>
      </c>
      <c r="AI1634" t="s">
        <v>6085</v>
      </c>
      <c r="AJ1634" t="s">
        <v>13951</v>
      </c>
      <c r="AK1634" t="b">
        <v>0</v>
      </c>
      <c r="AL1634">
        <v>0</v>
      </c>
      <c r="AR1634" t="b">
        <v>1</v>
      </c>
      <c r="AS1634">
        <v>74.709999999999994</v>
      </c>
      <c r="AT1634" t="s">
        <v>8756</v>
      </c>
      <c r="AU1634" t="s">
        <v>13952</v>
      </c>
      <c r="AV1634" t="s">
        <v>8758</v>
      </c>
      <c r="AW1634" t="s">
        <v>13952</v>
      </c>
      <c r="AX1634" t="s">
        <v>13953</v>
      </c>
      <c r="AY1634" t="s">
        <v>8760</v>
      </c>
      <c r="AZ1634" t="b">
        <v>1</v>
      </c>
      <c r="BA1634">
        <v>9</v>
      </c>
      <c r="BB1634">
        <v>0</v>
      </c>
      <c r="BC1634">
        <v>9</v>
      </c>
      <c r="BD1634">
        <v>0</v>
      </c>
      <c r="BE1634">
        <v>0</v>
      </c>
      <c r="BK1634">
        <v>0</v>
      </c>
      <c r="BL1634">
        <v>0</v>
      </c>
      <c r="BM1634" t="s">
        <v>8765</v>
      </c>
      <c r="BN1634">
        <v>1</v>
      </c>
      <c r="BO1634" t="s">
        <v>8766</v>
      </c>
    </row>
    <row r="1635" spans="1:67" x14ac:dyDescent="0.3">
      <c r="A1635">
        <v>2526</v>
      </c>
      <c r="B1635" t="s">
        <v>6089</v>
      </c>
      <c r="C1635" t="s">
        <v>6090</v>
      </c>
      <c r="D1635" t="s">
        <v>105</v>
      </c>
      <c r="E1635" t="s">
        <v>136</v>
      </c>
      <c r="F1635">
        <v>0.18899534042758701</v>
      </c>
      <c r="G1635">
        <v>5.4057142857142797E-2</v>
      </c>
      <c r="H1635">
        <v>6.9542647058823501E-2</v>
      </c>
      <c r="I1635">
        <v>6.5395550511620798E-2</v>
      </c>
      <c r="J1635">
        <v>2</v>
      </c>
      <c r="K1635">
        <v>2</v>
      </c>
      <c r="L1635">
        <v>1</v>
      </c>
      <c r="M1635">
        <v>1</v>
      </c>
      <c r="N1635">
        <v>1</v>
      </c>
      <c r="O1635">
        <v>1</v>
      </c>
      <c r="P1635">
        <v>0.71691176470588203</v>
      </c>
      <c r="Q1635">
        <v>0.72426470588235203</v>
      </c>
      <c r="R1635" t="s">
        <v>107</v>
      </c>
      <c r="S1635">
        <v>1</v>
      </c>
      <c r="T1635" s="2">
        <v>5.6302888959679798E-5</v>
      </c>
      <c r="U1635" s="2">
        <v>6.6866961185605697E-5</v>
      </c>
      <c r="V1635" s="2">
        <v>6.6866961185605697E-5</v>
      </c>
      <c r="W1635">
        <v>2</v>
      </c>
      <c r="X1635" t="s">
        <v>1532</v>
      </c>
      <c r="Y1635" t="s">
        <v>566</v>
      </c>
      <c r="Z1635" t="s">
        <v>183</v>
      </c>
      <c r="AA1635" t="s">
        <v>8767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 t="s">
        <v>6090</v>
      </c>
      <c r="AI1635" t="s">
        <v>6089</v>
      </c>
      <c r="AJ1635" t="s">
        <v>13954</v>
      </c>
      <c r="AK1635" t="b">
        <v>0</v>
      </c>
      <c r="AL1635">
        <v>0</v>
      </c>
      <c r="AR1635" t="b">
        <v>1</v>
      </c>
      <c r="AS1635">
        <v>70.94</v>
      </c>
      <c r="AT1635" t="s">
        <v>8756</v>
      </c>
      <c r="AU1635" t="s">
        <v>13955</v>
      </c>
      <c r="AV1635" t="s">
        <v>8758</v>
      </c>
      <c r="AW1635" t="s">
        <v>13955</v>
      </c>
      <c r="AX1635" t="s">
        <v>13956</v>
      </c>
      <c r="AY1635" t="s">
        <v>8760</v>
      </c>
      <c r="AZ1635" t="b">
        <v>0</v>
      </c>
      <c r="BA1635">
        <v>0</v>
      </c>
      <c r="BB1635">
        <v>0</v>
      </c>
      <c r="BC1635">
        <v>0</v>
      </c>
      <c r="BD1635">
        <v>1</v>
      </c>
      <c r="BE1635">
        <v>1</v>
      </c>
      <c r="BF1635">
        <v>0.63100000000000001</v>
      </c>
      <c r="BG1635">
        <v>0.63100000000000001</v>
      </c>
      <c r="BH1635">
        <v>528.4</v>
      </c>
      <c r="BI1635">
        <v>22</v>
      </c>
      <c r="BJ1635">
        <v>0</v>
      </c>
      <c r="BK1635">
        <v>47</v>
      </c>
      <c r="BL1635">
        <v>1</v>
      </c>
      <c r="BM1635" t="s">
        <v>8800</v>
      </c>
      <c r="BN1635">
        <v>0.63100000000000001</v>
      </c>
      <c r="BO1635" t="s">
        <v>8760</v>
      </c>
    </row>
    <row r="1636" spans="1:67" x14ac:dyDescent="0.3">
      <c r="A1636">
        <v>2527</v>
      </c>
      <c r="B1636" t="s">
        <v>6091</v>
      </c>
      <c r="C1636" t="s">
        <v>6092</v>
      </c>
      <c r="D1636" t="s">
        <v>105</v>
      </c>
      <c r="E1636" t="s">
        <v>136</v>
      </c>
      <c r="F1636">
        <v>0.18899129396928699</v>
      </c>
      <c r="G1636">
        <v>5.0857142857142802E-2</v>
      </c>
      <c r="H1636">
        <v>8.2616217076382698E-2</v>
      </c>
      <c r="I1636">
        <v>5.5517934035761503E-2</v>
      </c>
      <c r="J1636">
        <v>2</v>
      </c>
      <c r="K1636">
        <v>1</v>
      </c>
      <c r="L1636">
        <v>1</v>
      </c>
      <c r="M1636">
        <v>1</v>
      </c>
      <c r="N1636">
        <v>2</v>
      </c>
      <c r="O1636">
        <v>1</v>
      </c>
      <c r="P1636">
        <v>0.84122146619841898</v>
      </c>
      <c r="Q1636">
        <v>0.90111940298507398</v>
      </c>
      <c r="R1636" t="s">
        <v>124</v>
      </c>
      <c r="S1636">
        <v>1</v>
      </c>
      <c r="T1636" s="2">
        <v>4.6685808008266901E-5</v>
      </c>
      <c r="U1636">
        <v>4.7070632395840003E-4</v>
      </c>
      <c r="V1636">
        <v>4.7070632395840003E-4</v>
      </c>
      <c r="W1636">
        <v>2</v>
      </c>
      <c r="X1636" t="s">
        <v>742</v>
      </c>
      <c r="Y1636" t="s">
        <v>566</v>
      </c>
      <c r="Z1636" t="s">
        <v>183</v>
      </c>
      <c r="AA1636" t="s">
        <v>8720</v>
      </c>
      <c r="AB1636">
        <v>4.0000000000000002E-4</v>
      </c>
      <c r="AC1636">
        <v>2373</v>
      </c>
      <c r="AD1636">
        <v>1</v>
      </c>
      <c r="AE1636">
        <v>0</v>
      </c>
      <c r="AF1636">
        <v>4.0000000000000002E-4</v>
      </c>
      <c r="AG1636">
        <v>4.0000000000000002E-4</v>
      </c>
      <c r="AH1636" t="s">
        <v>6092</v>
      </c>
      <c r="AI1636" t="s">
        <v>6091</v>
      </c>
      <c r="AJ1636" t="s">
        <v>13957</v>
      </c>
      <c r="AK1636" t="b">
        <v>0</v>
      </c>
      <c r="AL1636">
        <v>0</v>
      </c>
      <c r="AR1636" t="b">
        <v>1</v>
      </c>
      <c r="AS1636">
        <v>80.489999999999995</v>
      </c>
      <c r="AT1636" t="s">
        <v>8756</v>
      </c>
      <c r="AU1636" t="s">
        <v>13958</v>
      </c>
      <c r="AV1636" t="s">
        <v>8758</v>
      </c>
      <c r="AW1636" t="s">
        <v>13958</v>
      </c>
      <c r="AX1636" t="s">
        <v>13959</v>
      </c>
      <c r="AY1636" t="s">
        <v>8760</v>
      </c>
      <c r="AZ1636" t="b">
        <v>0</v>
      </c>
      <c r="BA1636">
        <v>0</v>
      </c>
      <c r="BB1636">
        <v>0</v>
      </c>
      <c r="BC1636">
        <v>0</v>
      </c>
      <c r="BD1636">
        <v>1</v>
      </c>
      <c r="BE1636">
        <v>1</v>
      </c>
      <c r="BF1636">
        <v>0.71799999999999997</v>
      </c>
      <c r="BG1636">
        <v>0.71799999999999997</v>
      </c>
      <c r="BH1636">
        <v>801.1</v>
      </c>
      <c r="BI1636">
        <v>43.308</v>
      </c>
      <c r="BJ1636">
        <v>0.87</v>
      </c>
      <c r="BK1636">
        <v>18</v>
      </c>
      <c r="BL1636">
        <v>1</v>
      </c>
      <c r="BM1636" t="s">
        <v>8761</v>
      </c>
      <c r="BN1636">
        <v>0.71799999999999997</v>
      </c>
      <c r="BO1636" t="s">
        <v>8760</v>
      </c>
    </row>
    <row r="1637" spans="1:67" x14ac:dyDescent="0.3">
      <c r="A1637">
        <v>2528</v>
      </c>
      <c r="B1637" t="s">
        <v>6093</v>
      </c>
      <c r="C1637" t="s">
        <v>6094</v>
      </c>
      <c r="D1637" t="s">
        <v>105</v>
      </c>
      <c r="E1637" t="s">
        <v>136</v>
      </c>
      <c r="F1637">
        <v>0.18892454863583799</v>
      </c>
      <c r="G1637">
        <v>5.4057142857142797E-2</v>
      </c>
      <c r="H1637">
        <v>6.6054589552238793E-2</v>
      </c>
      <c r="I1637">
        <v>6.8812816226456394E-2</v>
      </c>
      <c r="J1637">
        <v>2</v>
      </c>
      <c r="K1637">
        <v>2</v>
      </c>
      <c r="L1637">
        <v>1</v>
      </c>
      <c r="M1637">
        <v>1</v>
      </c>
      <c r="N1637">
        <v>2</v>
      </c>
      <c r="O1637">
        <v>1</v>
      </c>
      <c r="P1637">
        <v>0.67391791044776095</v>
      </c>
      <c r="Q1637">
        <v>0.71529850746268597</v>
      </c>
      <c r="R1637" t="s">
        <v>124</v>
      </c>
      <c r="S1637">
        <v>1</v>
      </c>
      <c r="T1637" s="2">
        <v>1.6092800885820899E-6</v>
      </c>
      <c r="U1637">
        <v>1.008345016964E-4</v>
      </c>
      <c r="V1637">
        <v>1.008345016964E-4</v>
      </c>
      <c r="W1637">
        <v>2</v>
      </c>
      <c r="X1637" t="s">
        <v>6095</v>
      </c>
      <c r="Y1637" t="s">
        <v>566</v>
      </c>
      <c r="Z1637" t="s">
        <v>183</v>
      </c>
      <c r="AA1637" t="s">
        <v>8767</v>
      </c>
      <c r="AB1637">
        <v>0</v>
      </c>
      <c r="AC1637">
        <v>0</v>
      </c>
      <c r="AD1637">
        <v>0</v>
      </c>
      <c r="AE1637">
        <v>0</v>
      </c>
      <c r="AF1637">
        <v>0</v>
      </c>
      <c r="AG1637">
        <v>0</v>
      </c>
      <c r="AH1637" t="s">
        <v>6094</v>
      </c>
      <c r="AI1637" t="s">
        <v>6093</v>
      </c>
      <c r="AJ1637" t="s">
        <v>13960</v>
      </c>
      <c r="AK1637" t="b">
        <v>0</v>
      </c>
      <c r="AL1637">
        <v>0</v>
      </c>
      <c r="AR1637" t="b">
        <v>1</v>
      </c>
      <c r="AS1637">
        <v>76.27</v>
      </c>
      <c r="AT1637" t="s">
        <v>8756</v>
      </c>
      <c r="AU1637" t="s">
        <v>13961</v>
      </c>
      <c r="AV1637" t="s">
        <v>8758</v>
      </c>
      <c r="AW1637" t="s">
        <v>13961</v>
      </c>
      <c r="AX1637" t="s">
        <v>13962</v>
      </c>
      <c r="AY1637" t="s">
        <v>8760</v>
      </c>
      <c r="AZ1637" t="b">
        <v>1</v>
      </c>
      <c r="BA1637">
        <v>1</v>
      </c>
      <c r="BB1637">
        <v>1</v>
      </c>
      <c r="BC1637">
        <v>0</v>
      </c>
      <c r="BD1637">
        <v>0</v>
      </c>
      <c r="BE1637">
        <v>0</v>
      </c>
      <c r="BK1637">
        <v>0</v>
      </c>
      <c r="BL1637">
        <v>0</v>
      </c>
      <c r="BM1637" t="s">
        <v>8765</v>
      </c>
      <c r="BN1637">
        <v>1</v>
      </c>
      <c r="BO1637" t="s">
        <v>8766</v>
      </c>
    </row>
    <row r="1638" spans="1:67" x14ac:dyDescent="0.3">
      <c r="A1638">
        <v>2529</v>
      </c>
      <c r="B1638" t="s">
        <v>6096</v>
      </c>
      <c r="C1638" t="s">
        <v>6097</v>
      </c>
      <c r="D1638" t="s">
        <v>105</v>
      </c>
      <c r="E1638" t="s">
        <v>136</v>
      </c>
      <c r="F1638">
        <v>0.188903539007065</v>
      </c>
      <c r="G1638">
        <v>4.8457142857142803E-2</v>
      </c>
      <c r="H1638">
        <v>6.12440597014925E-2</v>
      </c>
      <c r="I1638">
        <v>7.9202336448429694E-2</v>
      </c>
      <c r="J1638">
        <v>1</v>
      </c>
      <c r="K1638">
        <v>1</v>
      </c>
      <c r="L1638">
        <v>1</v>
      </c>
      <c r="M1638">
        <v>1</v>
      </c>
      <c r="N1638">
        <v>1</v>
      </c>
      <c r="O1638">
        <v>1</v>
      </c>
      <c r="P1638">
        <v>0.63268656716417904</v>
      </c>
      <c r="Q1638">
        <v>0.63268656716417904</v>
      </c>
      <c r="R1638" t="s">
        <v>107</v>
      </c>
      <c r="S1638">
        <v>1</v>
      </c>
      <c r="T1638" s="2">
        <v>8.3738880539367407E-6</v>
      </c>
      <c r="U1638" s="2">
        <v>8.3738880539367407E-6</v>
      </c>
      <c r="V1638" s="2">
        <v>8.3738880539367407E-6</v>
      </c>
      <c r="W1638">
        <v>1</v>
      </c>
      <c r="X1638" t="s">
        <v>291</v>
      </c>
      <c r="Y1638" t="s">
        <v>661</v>
      </c>
      <c r="Z1638" t="s">
        <v>203</v>
      </c>
      <c r="AA1638" t="s">
        <v>8767</v>
      </c>
      <c r="AB1638">
        <v>0</v>
      </c>
      <c r="AC1638">
        <v>0</v>
      </c>
      <c r="AD1638">
        <v>0</v>
      </c>
      <c r="AE1638">
        <v>0</v>
      </c>
      <c r="AF1638">
        <v>0</v>
      </c>
      <c r="AG1638">
        <v>0</v>
      </c>
      <c r="AH1638" t="s">
        <v>6097</v>
      </c>
      <c r="AI1638" t="s">
        <v>6096</v>
      </c>
      <c r="AJ1638" t="s">
        <v>13963</v>
      </c>
      <c r="AK1638" t="b">
        <v>0</v>
      </c>
      <c r="AL1638">
        <v>0</v>
      </c>
      <c r="AR1638" t="b">
        <v>1</v>
      </c>
      <c r="AS1638">
        <v>84.8</v>
      </c>
      <c r="AT1638" t="s">
        <v>8756</v>
      </c>
      <c r="AU1638" t="s">
        <v>13964</v>
      </c>
      <c r="AV1638" t="s">
        <v>8758</v>
      </c>
      <c r="AW1638" t="s">
        <v>13964</v>
      </c>
      <c r="AX1638" t="s">
        <v>13965</v>
      </c>
      <c r="AY1638" t="s">
        <v>8760</v>
      </c>
      <c r="AZ1638" t="b">
        <v>0</v>
      </c>
      <c r="BA1638">
        <v>0</v>
      </c>
      <c r="BB1638">
        <v>0</v>
      </c>
      <c r="BC1638">
        <v>0</v>
      </c>
      <c r="BD1638">
        <v>1</v>
      </c>
      <c r="BE1638">
        <v>1</v>
      </c>
      <c r="BF1638">
        <v>0.53800000000000003</v>
      </c>
      <c r="BG1638">
        <v>0.53800000000000003</v>
      </c>
      <c r="BH1638">
        <v>315.2</v>
      </c>
      <c r="BI1638">
        <v>48.417000000000002</v>
      </c>
      <c r="BJ1638">
        <v>0.68100000000000005</v>
      </c>
      <c r="BK1638">
        <v>10</v>
      </c>
      <c r="BL1638">
        <v>1</v>
      </c>
      <c r="BM1638" t="s">
        <v>8800</v>
      </c>
      <c r="BN1638">
        <v>0.53800000000000003</v>
      </c>
      <c r="BO1638" t="s">
        <v>8760</v>
      </c>
    </row>
    <row r="1639" spans="1:67" x14ac:dyDescent="0.3">
      <c r="A1639">
        <v>2530</v>
      </c>
      <c r="B1639" t="s">
        <v>6098</v>
      </c>
      <c r="C1639" t="s">
        <v>6099</v>
      </c>
      <c r="D1639" t="s">
        <v>105</v>
      </c>
      <c r="E1639" t="s">
        <v>136</v>
      </c>
      <c r="F1639">
        <v>0.18888481377854399</v>
      </c>
      <c r="G1639">
        <v>5.0857142857142802E-2</v>
      </c>
      <c r="H1639">
        <v>7.6428656716417895E-2</v>
      </c>
      <c r="I1639">
        <v>6.15990142049841E-2</v>
      </c>
      <c r="J1639">
        <v>2</v>
      </c>
      <c r="K1639">
        <v>1</v>
      </c>
      <c r="L1639">
        <v>1</v>
      </c>
      <c r="M1639">
        <v>1</v>
      </c>
      <c r="N1639">
        <v>2</v>
      </c>
      <c r="O1639">
        <v>1</v>
      </c>
      <c r="P1639">
        <v>0.78955223880597003</v>
      </c>
      <c r="Q1639">
        <v>0.78955223880597003</v>
      </c>
      <c r="R1639" t="s">
        <v>124</v>
      </c>
      <c r="S1639">
        <v>1</v>
      </c>
      <c r="T1639">
        <v>1.0679564494570001E-4</v>
      </c>
      <c r="U1639">
        <v>1.143359365217E-4</v>
      </c>
      <c r="V1639">
        <v>1.143359365217E-4</v>
      </c>
      <c r="W1639">
        <v>2</v>
      </c>
      <c r="X1639" t="s">
        <v>6026</v>
      </c>
      <c r="Y1639" t="s">
        <v>566</v>
      </c>
      <c r="Z1639" t="s">
        <v>183</v>
      </c>
      <c r="AA1639" t="s">
        <v>8767</v>
      </c>
      <c r="AB1639">
        <v>0</v>
      </c>
      <c r="AC1639">
        <v>0</v>
      </c>
      <c r="AD1639">
        <v>0</v>
      </c>
      <c r="AE1639">
        <v>0</v>
      </c>
      <c r="AF1639">
        <v>0</v>
      </c>
      <c r="AG1639">
        <v>0</v>
      </c>
      <c r="AH1639" t="s">
        <v>6099</v>
      </c>
      <c r="AI1639" t="s">
        <v>6098</v>
      </c>
      <c r="AJ1639" t="s">
        <v>13966</v>
      </c>
      <c r="AK1639" t="b">
        <v>0</v>
      </c>
      <c r="AL1639">
        <v>0</v>
      </c>
      <c r="AR1639" t="b">
        <v>1</v>
      </c>
      <c r="AS1639">
        <v>89.5</v>
      </c>
      <c r="AT1639" t="s">
        <v>8756</v>
      </c>
      <c r="AU1639" t="s">
        <v>13967</v>
      </c>
      <c r="AV1639" t="s">
        <v>8758</v>
      </c>
      <c r="AW1639" t="s">
        <v>13967</v>
      </c>
      <c r="AX1639" t="s">
        <v>13968</v>
      </c>
      <c r="AY1639" t="s">
        <v>8760</v>
      </c>
      <c r="AZ1639" t="b">
        <v>1</v>
      </c>
      <c r="BA1639">
        <v>2</v>
      </c>
      <c r="BB1639">
        <v>0</v>
      </c>
      <c r="BC1639">
        <v>2</v>
      </c>
      <c r="BD1639">
        <v>0</v>
      </c>
      <c r="BE1639">
        <v>0</v>
      </c>
      <c r="BK1639">
        <v>0</v>
      </c>
      <c r="BL1639">
        <v>0</v>
      </c>
      <c r="BM1639" t="s">
        <v>8765</v>
      </c>
      <c r="BN1639">
        <v>1</v>
      </c>
      <c r="BO1639" t="s">
        <v>8766</v>
      </c>
    </row>
    <row r="1640" spans="1:67" x14ac:dyDescent="0.3">
      <c r="A1640">
        <v>2531</v>
      </c>
      <c r="B1640" t="s">
        <v>6100</v>
      </c>
      <c r="C1640" t="s">
        <v>6101</v>
      </c>
      <c r="D1640" t="s">
        <v>130</v>
      </c>
      <c r="E1640" t="s">
        <v>136</v>
      </c>
      <c r="F1640">
        <v>0.18882841956889301</v>
      </c>
      <c r="G1640">
        <v>4.8457142857142803E-2</v>
      </c>
      <c r="H1640">
        <v>7.0180000000000006E-2</v>
      </c>
      <c r="I1640">
        <v>7.01912767117501E-2</v>
      </c>
      <c r="J1640">
        <v>1</v>
      </c>
      <c r="K1640">
        <v>1</v>
      </c>
      <c r="L1640">
        <v>1</v>
      </c>
      <c r="M1640">
        <v>1</v>
      </c>
      <c r="N1640">
        <v>1</v>
      </c>
      <c r="O1640">
        <v>1</v>
      </c>
      <c r="P1640">
        <v>0.72499999999999998</v>
      </c>
      <c r="Q1640">
        <v>0.72499999999999998</v>
      </c>
      <c r="R1640" t="s">
        <v>124</v>
      </c>
      <c r="S1640">
        <v>1</v>
      </c>
      <c r="T1640" s="2">
        <v>3.1663519407713703E-5</v>
      </c>
      <c r="U1640" s="2">
        <v>3.1663519407713703E-5</v>
      </c>
      <c r="V1640" s="2">
        <v>3.1663519407713703E-5</v>
      </c>
      <c r="W1640">
        <v>1</v>
      </c>
      <c r="X1640" t="s">
        <v>424</v>
      </c>
      <c r="Y1640" t="s">
        <v>661</v>
      </c>
      <c r="Z1640" t="s">
        <v>203</v>
      </c>
      <c r="AA1640" t="s">
        <v>8720</v>
      </c>
      <c r="AB1640">
        <v>0.04</v>
      </c>
      <c r="AC1640">
        <v>2019</v>
      </c>
      <c r="AD1640">
        <v>2</v>
      </c>
      <c r="AE1640">
        <v>0</v>
      </c>
      <c r="AF1640">
        <v>0.15859999999999999</v>
      </c>
      <c r="AG1640">
        <v>2.0000000000000001E-4</v>
      </c>
      <c r="AH1640" t="s">
        <v>6101</v>
      </c>
      <c r="AI1640" t="s">
        <v>6100</v>
      </c>
      <c r="AJ1640" t="s">
        <v>13969</v>
      </c>
      <c r="AK1640" t="b">
        <v>0</v>
      </c>
      <c r="AL1640">
        <v>0</v>
      </c>
      <c r="AR1640" t="b">
        <v>1</v>
      </c>
      <c r="AS1640">
        <v>81.849999999999994</v>
      </c>
      <c r="AT1640" t="s">
        <v>8756</v>
      </c>
      <c r="AU1640" t="s">
        <v>13970</v>
      </c>
      <c r="AV1640" t="s">
        <v>8758</v>
      </c>
      <c r="AW1640" t="s">
        <v>13970</v>
      </c>
      <c r="AX1640" t="s">
        <v>13971</v>
      </c>
      <c r="AY1640" t="s">
        <v>8760</v>
      </c>
      <c r="AZ1640" t="b">
        <v>1</v>
      </c>
      <c r="BA1640">
        <v>32</v>
      </c>
      <c r="BB1640">
        <v>0</v>
      </c>
      <c r="BC1640">
        <v>32</v>
      </c>
      <c r="BD1640">
        <v>0</v>
      </c>
      <c r="BE1640">
        <v>0</v>
      </c>
      <c r="BK1640">
        <v>0</v>
      </c>
      <c r="BL1640">
        <v>0</v>
      </c>
      <c r="BM1640" t="s">
        <v>8765</v>
      </c>
      <c r="BN1640">
        <v>1</v>
      </c>
      <c r="BO1640" t="s">
        <v>8766</v>
      </c>
    </row>
    <row r="1641" spans="1:67" x14ac:dyDescent="0.3">
      <c r="A1641">
        <v>2533</v>
      </c>
      <c r="B1641" t="s">
        <v>6104</v>
      </c>
      <c r="C1641" t="s">
        <v>6105</v>
      </c>
      <c r="D1641" t="s">
        <v>105</v>
      </c>
      <c r="E1641" t="s">
        <v>136</v>
      </c>
      <c r="F1641">
        <v>0.188765897325995</v>
      </c>
      <c r="G1641">
        <v>4.8457142857142803E-2</v>
      </c>
      <c r="H1641">
        <v>7.8256298507462602E-2</v>
      </c>
      <c r="I1641">
        <v>6.2052455961390002E-2</v>
      </c>
      <c r="J1641">
        <v>1</v>
      </c>
      <c r="K1641">
        <v>1</v>
      </c>
      <c r="L1641">
        <v>1</v>
      </c>
      <c r="M1641">
        <v>1</v>
      </c>
      <c r="N1641">
        <v>1</v>
      </c>
      <c r="O1641">
        <v>1</v>
      </c>
      <c r="P1641">
        <v>0.80843283582089498</v>
      </c>
      <c r="Q1641">
        <v>0.80843283582089498</v>
      </c>
      <c r="R1641" t="s">
        <v>124</v>
      </c>
      <c r="S1641">
        <v>1</v>
      </c>
      <c r="T1641">
        <v>1.05263659448E-4</v>
      </c>
      <c r="U1641">
        <v>1.05263659448E-4</v>
      </c>
      <c r="V1641">
        <v>1.05263659448E-4</v>
      </c>
      <c r="W1641">
        <v>1</v>
      </c>
      <c r="X1641" t="s">
        <v>364</v>
      </c>
      <c r="Y1641" t="s">
        <v>661</v>
      </c>
      <c r="Z1641" t="s">
        <v>203</v>
      </c>
      <c r="AA1641" t="s">
        <v>8720</v>
      </c>
      <c r="AB1641">
        <v>5.0700000000000002E-2</v>
      </c>
      <c r="AC1641">
        <v>777</v>
      </c>
      <c r="AD1641">
        <v>17</v>
      </c>
      <c r="AE1641">
        <v>6.1999999999999998E-3</v>
      </c>
      <c r="AF1641">
        <v>0.18840000000000001</v>
      </c>
      <c r="AG1641">
        <v>8.9999999999999998E-4</v>
      </c>
      <c r="AH1641" t="s">
        <v>6105</v>
      </c>
      <c r="AI1641" t="s">
        <v>6104</v>
      </c>
      <c r="AJ1641" t="s">
        <v>13972</v>
      </c>
      <c r="AK1641" t="b">
        <v>0</v>
      </c>
      <c r="AL1641">
        <v>0</v>
      </c>
      <c r="AR1641" t="b">
        <v>1</v>
      </c>
      <c r="AS1641">
        <v>79.64</v>
      </c>
      <c r="AT1641" t="s">
        <v>8756</v>
      </c>
      <c r="AU1641" t="s">
        <v>13973</v>
      </c>
      <c r="AV1641" t="s">
        <v>8758</v>
      </c>
      <c r="AW1641" t="s">
        <v>13973</v>
      </c>
      <c r="AX1641" t="s">
        <v>13974</v>
      </c>
      <c r="AY1641" t="s">
        <v>8760</v>
      </c>
      <c r="AZ1641" t="b">
        <v>1</v>
      </c>
      <c r="BA1641">
        <v>29</v>
      </c>
      <c r="BB1641">
        <v>0</v>
      </c>
      <c r="BC1641">
        <v>29</v>
      </c>
      <c r="BD1641">
        <v>0</v>
      </c>
      <c r="BE1641">
        <v>0</v>
      </c>
      <c r="BK1641">
        <v>0</v>
      </c>
      <c r="BL1641">
        <v>0</v>
      </c>
      <c r="BM1641" t="s">
        <v>8765</v>
      </c>
      <c r="BN1641">
        <v>1</v>
      </c>
      <c r="BO1641" t="s">
        <v>8766</v>
      </c>
    </row>
    <row r="1642" spans="1:67" x14ac:dyDescent="0.3">
      <c r="A1642">
        <v>2534</v>
      </c>
      <c r="B1642" t="s">
        <v>6106</v>
      </c>
      <c r="C1642" t="s">
        <v>6107</v>
      </c>
      <c r="D1642" t="s">
        <v>105</v>
      </c>
      <c r="E1642" t="s">
        <v>136</v>
      </c>
      <c r="F1642">
        <v>0.18868703878061799</v>
      </c>
      <c r="G1642">
        <v>4.8457142857142803E-2</v>
      </c>
      <c r="H1642">
        <v>6.5650626865671594E-2</v>
      </c>
      <c r="I1642">
        <v>7.4579269057803793E-2</v>
      </c>
      <c r="J1642">
        <v>1</v>
      </c>
      <c r="K1642">
        <v>1</v>
      </c>
      <c r="L1642">
        <v>1</v>
      </c>
      <c r="M1642">
        <v>1</v>
      </c>
      <c r="N1642">
        <v>1</v>
      </c>
      <c r="O1642">
        <v>1</v>
      </c>
      <c r="P1642">
        <v>0.67820895522388003</v>
      </c>
      <c r="Q1642">
        <v>0.67820895522388003</v>
      </c>
      <c r="R1642" t="s">
        <v>124</v>
      </c>
      <c r="S1642">
        <v>1</v>
      </c>
      <c r="T1642" s="2">
        <v>1.6568287594827701E-5</v>
      </c>
      <c r="U1642" s="2">
        <v>1.6568287594827701E-5</v>
      </c>
      <c r="V1642" s="2">
        <v>1.6568287594827701E-5</v>
      </c>
      <c r="W1642">
        <v>1</v>
      </c>
      <c r="X1642" t="s">
        <v>419</v>
      </c>
      <c r="Y1642" t="s">
        <v>661</v>
      </c>
      <c r="Z1642" t="s">
        <v>203</v>
      </c>
      <c r="AA1642" t="s">
        <v>8719</v>
      </c>
      <c r="AB1642">
        <v>5.2699999999999997E-2</v>
      </c>
      <c r="AC1642">
        <v>591</v>
      </c>
      <c r="AD1642">
        <v>5</v>
      </c>
      <c r="AE1642">
        <v>2.7000000000000001E-3</v>
      </c>
      <c r="AF1642">
        <v>0.2059</v>
      </c>
      <c r="AG1642">
        <v>2.9999999999999997E-4</v>
      </c>
      <c r="AH1642" t="s">
        <v>6107</v>
      </c>
      <c r="AI1642" t="s">
        <v>6106</v>
      </c>
      <c r="AJ1642" t="s">
        <v>13975</v>
      </c>
      <c r="AK1642" t="b">
        <v>1</v>
      </c>
      <c r="AL1642">
        <v>2</v>
      </c>
      <c r="AM1642" t="s">
        <v>13976</v>
      </c>
      <c r="AN1642" t="s">
        <v>13977</v>
      </c>
      <c r="AO1642">
        <v>2.5</v>
      </c>
      <c r="AP1642" t="s">
        <v>8819</v>
      </c>
      <c r="AQ1642" t="s">
        <v>13978</v>
      </c>
      <c r="AR1642" t="b">
        <v>0</v>
      </c>
      <c r="AV1642" t="s">
        <v>8795</v>
      </c>
      <c r="AW1642" t="s">
        <v>13978</v>
      </c>
      <c r="AX1642" t="s">
        <v>13979</v>
      </c>
      <c r="AY1642" t="s">
        <v>8760</v>
      </c>
      <c r="AZ1642" t="b">
        <v>0</v>
      </c>
      <c r="BA1642">
        <v>0</v>
      </c>
      <c r="BB1642">
        <v>0</v>
      </c>
      <c r="BC1642">
        <v>0</v>
      </c>
      <c r="BD1642">
        <v>2</v>
      </c>
      <c r="BE1642">
        <v>2</v>
      </c>
      <c r="BF1642">
        <v>0.80900000000000005</v>
      </c>
      <c r="BG1642">
        <v>0.76900000000000002</v>
      </c>
      <c r="BH1642">
        <v>1653.9</v>
      </c>
      <c r="BI1642">
        <v>0</v>
      </c>
      <c r="BJ1642">
        <v>0</v>
      </c>
      <c r="BK1642">
        <v>198</v>
      </c>
      <c r="BL1642">
        <v>2</v>
      </c>
      <c r="BM1642" t="s">
        <v>8761</v>
      </c>
      <c r="BN1642">
        <v>0.80900000000000005</v>
      </c>
      <c r="BO1642" t="s">
        <v>8760</v>
      </c>
    </row>
    <row r="1643" spans="1:67" x14ac:dyDescent="0.3">
      <c r="A1643">
        <v>2535</v>
      </c>
      <c r="B1643" t="s">
        <v>6108</v>
      </c>
      <c r="C1643" t="s">
        <v>6109</v>
      </c>
      <c r="D1643" t="s">
        <v>105</v>
      </c>
      <c r="E1643" t="s">
        <v>136</v>
      </c>
      <c r="F1643">
        <v>0.18856423108634901</v>
      </c>
      <c r="G1643">
        <v>7.0857142857142799E-2</v>
      </c>
      <c r="H1643">
        <v>5.9905970149253703E-2</v>
      </c>
      <c r="I1643">
        <v>5.7801118079952703E-2</v>
      </c>
      <c r="J1643">
        <v>5</v>
      </c>
      <c r="K1643">
        <v>5</v>
      </c>
      <c r="L1643">
        <v>1</v>
      </c>
      <c r="M1643">
        <v>1</v>
      </c>
      <c r="N1643">
        <v>2</v>
      </c>
      <c r="O1643">
        <v>1</v>
      </c>
      <c r="P1643">
        <v>0.64432835820895495</v>
      </c>
      <c r="Q1643">
        <v>0.82238805970149198</v>
      </c>
      <c r="R1643" t="s">
        <v>124</v>
      </c>
      <c r="S1643">
        <v>0.8</v>
      </c>
      <c r="T1643" s="2">
        <v>9.3110251969030496E-7</v>
      </c>
      <c r="U1643">
        <v>9.8297146204019996E-4</v>
      </c>
      <c r="V1643">
        <v>1.2747387667005E-3</v>
      </c>
      <c r="W1643">
        <v>1</v>
      </c>
      <c r="X1643" t="s">
        <v>6110</v>
      </c>
      <c r="Y1643" t="s">
        <v>528</v>
      </c>
      <c r="Z1643" t="s">
        <v>529</v>
      </c>
      <c r="AA1643" t="s">
        <v>8720</v>
      </c>
      <c r="AB1643">
        <v>4.9799999999999997E-2</v>
      </c>
      <c r="AC1643">
        <v>884</v>
      </c>
      <c r="AD1643">
        <v>21</v>
      </c>
      <c r="AE1643">
        <v>2E-3</v>
      </c>
      <c r="AF1643">
        <v>0.1847</v>
      </c>
      <c r="AG1643">
        <v>8.9999999999999998E-4</v>
      </c>
      <c r="AH1643" t="s">
        <v>6109</v>
      </c>
      <c r="AI1643" t="s">
        <v>6108</v>
      </c>
      <c r="AJ1643" t="s">
        <v>13980</v>
      </c>
      <c r="AK1643" t="b">
        <v>1</v>
      </c>
      <c r="AL1643">
        <v>10</v>
      </c>
      <c r="AM1643" t="s">
        <v>13981</v>
      </c>
      <c r="AN1643" t="s">
        <v>13982</v>
      </c>
      <c r="AO1643">
        <v>2.7</v>
      </c>
      <c r="AP1643" t="s">
        <v>8819</v>
      </c>
      <c r="AQ1643" t="s">
        <v>13983</v>
      </c>
      <c r="AR1643" t="b">
        <v>0</v>
      </c>
      <c r="AV1643" t="s">
        <v>8795</v>
      </c>
      <c r="AW1643" t="s">
        <v>13983</v>
      </c>
      <c r="AX1643" t="s">
        <v>13984</v>
      </c>
      <c r="AY1643" t="s">
        <v>8760</v>
      </c>
      <c r="AZ1643" t="b">
        <v>0</v>
      </c>
      <c r="BA1643">
        <v>0</v>
      </c>
      <c r="BB1643">
        <v>0</v>
      </c>
      <c r="BC1643">
        <v>0</v>
      </c>
      <c r="BD1643">
        <v>3</v>
      </c>
      <c r="BE1643">
        <v>3</v>
      </c>
      <c r="BF1643">
        <v>0.80400000000000005</v>
      </c>
      <c r="BG1643">
        <v>0.78100000000000003</v>
      </c>
      <c r="BH1643">
        <v>798.7</v>
      </c>
      <c r="BI1643">
        <v>0</v>
      </c>
      <c r="BJ1643">
        <v>0</v>
      </c>
      <c r="BK1643">
        <v>322</v>
      </c>
      <c r="BL1643">
        <v>3</v>
      </c>
      <c r="BM1643" t="s">
        <v>8761</v>
      </c>
      <c r="BN1643">
        <v>0.80400000000000005</v>
      </c>
      <c r="BO1643" t="s">
        <v>8760</v>
      </c>
    </row>
    <row r="1644" spans="1:67" x14ac:dyDescent="0.3">
      <c r="A1644">
        <v>2536</v>
      </c>
      <c r="B1644" t="s">
        <v>6111</v>
      </c>
      <c r="C1644" t="s">
        <v>6112</v>
      </c>
      <c r="D1644" t="s">
        <v>105</v>
      </c>
      <c r="E1644" t="s">
        <v>136</v>
      </c>
      <c r="F1644">
        <v>0.188480912041326</v>
      </c>
      <c r="G1644">
        <v>4.8457142857142803E-2</v>
      </c>
      <c r="H1644">
        <v>7.8588597014925293E-2</v>
      </c>
      <c r="I1644">
        <v>6.1435172169257903E-2</v>
      </c>
      <c r="J1644">
        <v>1</v>
      </c>
      <c r="K1644">
        <v>1</v>
      </c>
      <c r="L1644">
        <v>1</v>
      </c>
      <c r="M1644">
        <v>1</v>
      </c>
      <c r="N1644">
        <v>1</v>
      </c>
      <c r="O1644">
        <v>1</v>
      </c>
      <c r="P1644">
        <v>0.81186567164179102</v>
      </c>
      <c r="Q1644">
        <v>0.81186567164179102</v>
      </c>
      <c r="R1644" t="s">
        <v>107</v>
      </c>
      <c r="S1644">
        <v>1</v>
      </c>
      <c r="T1644">
        <v>1.153049463009E-4</v>
      </c>
      <c r="U1644">
        <v>1.153049463009E-4</v>
      </c>
      <c r="V1644">
        <v>1.153049463009E-4</v>
      </c>
      <c r="W1644">
        <v>1</v>
      </c>
      <c r="X1644" t="s">
        <v>341</v>
      </c>
      <c r="Y1644" t="s">
        <v>661</v>
      </c>
      <c r="Z1644" t="s">
        <v>203</v>
      </c>
      <c r="AA1644" t="s">
        <v>8720</v>
      </c>
      <c r="AB1644">
        <v>3.5299999999999998E-2</v>
      </c>
      <c r="AC1644">
        <v>2238</v>
      </c>
      <c r="AD1644">
        <v>2</v>
      </c>
      <c r="AE1644">
        <v>0</v>
      </c>
      <c r="AF1644">
        <v>0.13969999999999999</v>
      </c>
      <c r="AG1644">
        <v>2.0000000000000001E-4</v>
      </c>
      <c r="AH1644" t="s">
        <v>6112</v>
      </c>
      <c r="AI1644" t="s">
        <v>6111</v>
      </c>
      <c r="AJ1644" t="s">
        <v>13985</v>
      </c>
      <c r="AK1644" t="b">
        <v>0</v>
      </c>
      <c r="AL1644">
        <v>0</v>
      </c>
      <c r="AR1644" t="b">
        <v>1</v>
      </c>
      <c r="AS1644">
        <v>91.39</v>
      </c>
      <c r="AT1644" t="s">
        <v>8773</v>
      </c>
      <c r="AU1644" t="s">
        <v>13986</v>
      </c>
      <c r="AV1644" t="s">
        <v>8758</v>
      </c>
      <c r="AW1644" t="s">
        <v>13986</v>
      </c>
      <c r="AX1644" t="s">
        <v>13987</v>
      </c>
      <c r="AY1644" t="s">
        <v>8760</v>
      </c>
      <c r="AZ1644" t="b">
        <v>1</v>
      </c>
      <c r="BA1644">
        <v>1</v>
      </c>
      <c r="BB1644">
        <v>0</v>
      </c>
      <c r="BC1644">
        <v>1</v>
      </c>
      <c r="BD1644">
        <v>0</v>
      </c>
      <c r="BE1644">
        <v>0</v>
      </c>
      <c r="BK1644">
        <v>0</v>
      </c>
      <c r="BL1644">
        <v>0</v>
      </c>
      <c r="BM1644" t="s">
        <v>8765</v>
      </c>
      <c r="BN1644">
        <v>1</v>
      </c>
      <c r="BO1644" t="s">
        <v>8766</v>
      </c>
    </row>
    <row r="1645" spans="1:67" x14ac:dyDescent="0.3">
      <c r="A1645">
        <v>2537</v>
      </c>
      <c r="B1645" t="s">
        <v>6113</v>
      </c>
      <c r="C1645" t="s">
        <v>6114</v>
      </c>
      <c r="D1645" t="s">
        <v>105</v>
      </c>
      <c r="E1645" t="s">
        <v>136</v>
      </c>
      <c r="F1645">
        <v>0.188403100553656</v>
      </c>
      <c r="G1645">
        <v>7.9657142857142801E-2</v>
      </c>
      <c r="H1645">
        <v>7.0469986830553097E-2</v>
      </c>
      <c r="I1645">
        <v>3.82759708659609E-2</v>
      </c>
      <c r="J1645">
        <v>10</v>
      </c>
      <c r="K1645">
        <v>4</v>
      </c>
      <c r="L1645">
        <v>1</v>
      </c>
      <c r="M1645">
        <v>1</v>
      </c>
      <c r="N1645">
        <v>3</v>
      </c>
      <c r="O1645">
        <v>1</v>
      </c>
      <c r="P1645">
        <v>0.71976953467954297</v>
      </c>
      <c r="Q1645">
        <v>1.11589552238805</v>
      </c>
      <c r="R1645" t="s">
        <v>124</v>
      </c>
      <c r="S1645">
        <v>0.9</v>
      </c>
      <c r="T1645">
        <v>1.6618877756183999E-3</v>
      </c>
      <c r="U1645">
        <v>4.4071238282733004E-3</v>
      </c>
      <c r="V1645">
        <v>2.5055888383793E-3</v>
      </c>
      <c r="W1645">
        <v>0</v>
      </c>
      <c r="X1645" t="s">
        <v>6115</v>
      </c>
      <c r="Y1645" t="s">
        <v>2385</v>
      </c>
      <c r="Z1645" t="s">
        <v>153</v>
      </c>
      <c r="AA1645" t="s">
        <v>8720</v>
      </c>
      <c r="AB1645">
        <v>4.5699999999999998E-2</v>
      </c>
      <c r="AC1645">
        <v>1472</v>
      </c>
      <c r="AD1645">
        <v>2</v>
      </c>
      <c r="AE1645">
        <v>0</v>
      </c>
      <c r="AF1645">
        <v>0.18140000000000001</v>
      </c>
      <c r="AG1645">
        <v>2.0000000000000001E-4</v>
      </c>
      <c r="AH1645" t="s">
        <v>6114</v>
      </c>
      <c r="AI1645" t="s">
        <v>6113</v>
      </c>
      <c r="AJ1645" t="s">
        <v>13988</v>
      </c>
      <c r="AK1645" t="b">
        <v>0</v>
      </c>
      <c r="AL1645">
        <v>0</v>
      </c>
      <c r="AR1645" t="b">
        <v>1</v>
      </c>
      <c r="AS1645">
        <v>56.3</v>
      </c>
      <c r="AT1645" t="s">
        <v>8784</v>
      </c>
      <c r="AU1645" t="s">
        <v>13989</v>
      </c>
      <c r="AV1645" t="s">
        <v>8758</v>
      </c>
      <c r="AW1645" t="s">
        <v>13989</v>
      </c>
      <c r="AX1645" t="s">
        <v>13990</v>
      </c>
      <c r="AY1645" t="s">
        <v>8760</v>
      </c>
      <c r="AZ1645" t="b">
        <v>1</v>
      </c>
      <c r="BA1645">
        <v>1</v>
      </c>
      <c r="BB1645">
        <v>1</v>
      </c>
      <c r="BC1645">
        <v>0</v>
      </c>
      <c r="BD1645">
        <v>0</v>
      </c>
      <c r="BE1645">
        <v>0</v>
      </c>
      <c r="BK1645">
        <v>0</v>
      </c>
      <c r="BL1645">
        <v>0</v>
      </c>
      <c r="BM1645" t="s">
        <v>8765</v>
      </c>
      <c r="BN1645">
        <v>1</v>
      </c>
      <c r="BO1645" t="s">
        <v>8766</v>
      </c>
    </row>
    <row r="1646" spans="1:67" x14ac:dyDescent="0.3">
      <c r="A1646">
        <v>2539</v>
      </c>
      <c r="B1646" t="s">
        <v>6117</v>
      </c>
      <c r="C1646" t="s">
        <v>6118</v>
      </c>
      <c r="D1646" t="s">
        <v>105</v>
      </c>
      <c r="E1646" t="s">
        <v>136</v>
      </c>
      <c r="F1646">
        <v>0.188254598514288</v>
      </c>
      <c r="G1646">
        <v>4.8457142857142803E-2</v>
      </c>
      <c r="H1646">
        <v>7.0180000000000006E-2</v>
      </c>
      <c r="I1646">
        <v>6.9617455657145805E-2</v>
      </c>
      <c r="J1646">
        <v>1</v>
      </c>
      <c r="K1646">
        <v>1</v>
      </c>
      <c r="L1646">
        <v>1</v>
      </c>
      <c r="M1646">
        <v>1</v>
      </c>
      <c r="N1646">
        <v>1</v>
      </c>
      <c r="O1646">
        <v>1</v>
      </c>
      <c r="P1646">
        <v>0.72499999999999998</v>
      </c>
      <c r="Q1646">
        <v>0.72499999999999998</v>
      </c>
      <c r="R1646" t="s">
        <v>124</v>
      </c>
      <c r="S1646">
        <v>1</v>
      </c>
      <c r="T1646" s="2">
        <v>3.4462167272500297E-5</v>
      </c>
      <c r="U1646" s="2">
        <v>3.4462167272500297E-5</v>
      </c>
      <c r="V1646" s="2">
        <v>3.4462167272500297E-5</v>
      </c>
      <c r="W1646">
        <v>1</v>
      </c>
      <c r="X1646" t="s">
        <v>1537</v>
      </c>
      <c r="Y1646" t="s">
        <v>661</v>
      </c>
      <c r="Z1646" t="s">
        <v>203</v>
      </c>
      <c r="AA1646" t="s">
        <v>8767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 t="s">
        <v>6118</v>
      </c>
      <c r="AI1646" t="s">
        <v>6117</v>
      </c>
      <c r="AJ1646" t="s">
        <v>13991</v>
      </c>
      <c r="AK1646" t="b">
        <v>0</v>
      </c>
      <c r="AL1646">
        <v>0</v>
      </c>
      <c r="AR1646" t="b">
        <v>1</v>
      </c>
      <c r="AS1646">
        <v>78.2</v>
      </c>
      <c r="AT1646" t="s">
        <v>8756</v>
      </c>
      <c r="AU1646" t="s">
        <v>13992</v>
      </c>
      <c r="AV1646" t="s">
        <v>8758</v>
      </c>
      <c r="AW1646" t="s">
        <v>13992</v>
      </c>
      <c r="AX1646" t="s">
        <v>13993</v>
      </c>
      <c r="AY1646" t="s">
        <v>8760</v>
      </c>
      <c r="AZ1646" t="b">
        <v>0</v>
      </c>
      <c r="BA1646">
        <v>0</v>
      </c>
      <c r="BB1646">
        <v>0</v>
      </c>
      <c r="BC1646">
        <v>0</v>
      </c>
      <c r="BD1646">
        <v>1</v>
      </c>
      <c r="BE1646">
        <v>1</v>
      </c>
      <c r="BF1646">
        <v>0.59799999999999998</v>
      </c>
      <c r="BG1646">
        <v>0.59799999999999998</v>
      </c>
      <c r="BH1646">
        <v>465.1</v>
      </c>
      <c r="BI1646">
        <v>8.75</v>
      </c>
      <c r="BJ1646">
        <v>0</v>
      </c>
      <c r="BK1646">
        <v>7</v>
      </c>
      <c r="BL1646">
        <v>1</v>
      </c>
      <c r="BM1646" t="s">
        <v>8800</v>
      </c>
      <c r="BN1646">
        <v>0.59799999999999998</v>
      </c>
      <c r="BO1646" t="s">
        <v>8760</v>
      </c>
    </row>
    <row r="1647" spans="1:67" x14ac:dyDescent="0.3">
      <c r="A1647">
        <v>2540</v>
      </c>
      <c r="B1647" t="s">
        <v>6119</v>
      </c>
      <c r="C1647" t="s">
        <v>6120</v>
      </c>
      <c r="D1647" t="s">
        <v>130</v>
      </c>
      <c r="E1647" t="s">
        <v>136</v>
      </c>
      <c r="F1647">
        <v>0.18825418324587501</v>
      </c>
      <c r="G1647">
        <v>4.8457142857142803E-2</v>
      </c>
      <c r="H1647">
        <v>6.1049014925373103E-2</v>
      </c>
      <c r="I1647">
        <v>7.8748025463359406E-2</v>
      </c>
      <c r="J1647">
        <v>1</v>
      </c>
      <c r="K1647">
        <v>1</v>
      </c>
      <c r="L1647">
        <v>1</v>
      </c>
      <c r="M1647">
        <v>1</v>
      </c>
      <c r="N1647">
        <v>1</v>
      </c>
      <c r="O1647">
        <v>1</v>
      </c>
      <c r="P1647">
        <v>0.63067164179104396</v>
      </c>
      <c r="Q1647">
        <v>0.63067164179104396</v>
      </c>
      <c r="R1647" t="s">
        <v>107</v>
      </c>
      <c r="S1647">
        <v>1</v>
      </c>
      <c r="T1647" s="2">
        <v>8.9546713205626697E-6</v>
      </c>
      <c r="U1647" s="2">
        <v>8.9546713205626697E-6</v>
      </c>
      <c r="V1647" s="2">
        <v>8.9546713205626697E-6</v>
      </c>
      <c r="W1647">
        <v>1</v>
      </c>
      <c r="X1647" t="s">
        <v>837</v>
      </c>
      <c r="Y1647" t="s">
        <v>661</v>
      </c>
      <c r="Z1647" t="s">
        <v>203</v>
      </c>
      <c r="AA1647" t="s">
        <v>8720</v>
      </c>
      <c r="AB1647">
        <v>3.8600000000000002E-2</v>
      </c>
      <c r="AC1647">
        <v>2148</v>
      </c>
      <c r="AD1647">
        <v>2</v>
      </c>
      <c r="AE1647">
        <v>0</v>
      </c>
      <c r="AF1647">
        <v>0.153</v>
      </c>
      <c r="AG1647">
        <v>2.0000000000000001E-4</v>
      </c>
      <c r="AH1647" t="s">
        <v>6120</v>
      </c>
      <c r="AI1647" t="s">
        <v>6119</v>
      </c>
      <c r="AJ1647" t="s">
        <v>13994</v>
      </c>
      <c r="AK1647" t="b">
        <v>0</v>
      </c>
      <c r="AL1647">
        <v>0</v>
      </c>
      <c r="AR1647" t="b">
        <v>1</v>
      </c>
      <c r="AS1647">
        <v>58.82</v>
      </c>
      <c r="AT1647" t="s">
        <v>8784</v>
      </c>
      <c r="AU1647" t="s">
        <v>13995</v>
      </c>
      <c r="AV1647" t="s">
        <v>8758</v>
      </c>
      <c r="AW1647" t="s">
        <v>13995</v>
      </c>
      <c r="AX1647" t="s">
        <v>13996</v>
      </c>
      <c r="AY1647" t="s">
        <v>8760</v>
      </c>
      <c r="AZ1647" t="b">
        <v>0</v>
      </c>
      <c r="BA1647">
        <v>0</v>
      </c>
      <c r="BB1647">
        <v>0</v>
      </c>
      <c r="BC1647">
        <v>0</v>
      </c>
      <c r="BD1647">
        <v>1</v>
      </c>
      <c r="BE1647">
        <v>1</v>
      </c>
      <c r="BF1647">
        <v>0.76700000000000002</v>
      </c>
      <c r="BG1647">
        <v>0.76700000000000002</v>
      </c>
      <c r="BH1647">
        <v>520.5</v>
      </c>
      <c r="BI1647">
        <v>0</v>
      </c>
      <c r="BJ1647">
        <v>0</v>
      </c>
      <c r="BK1647">
        <v>40</v>
      </c>
      <c r="BL1647">
        <v>1</v>
      </c>
      <c r="BM1647" t="s">
        <v>8761</v>
      </c>
      <c r="BN1647">
        <v>0.76700000000000002</v>
      </c>
      <c r="BO1647" t="s">
        <v>8760</v>
      </c>
    </row>
    <row r="1648" spans="1:67" x14ac:dyDescent="0.3">
      <c r="A1648">
        <v>2541</v>
      </c>
      <c r="B1648" t="s">
        <v>6121</v>
      </c>
      <c r="C1648" t="s">
        <v>6122</v>
      </c>
      <c r="D1648" t="s">
        <v>105</v>
      </c>
      <c r="E1648" t="s">
        <v>136</v>
      </c>
      <c r="F1648">
        <v>0.18803918181523599</v>
      </c>
      <c r="G1648">
        <v>4.8457142857142803E-2</v>
      </c>
      <c r="H1648">
        <v>6.4986029850746196E-2</v>
      </c>
      <c r="I1648">
        <v>7.4596009107347094E-2</v>
      </c>
      <c r="J1648">
        <v>1</v>
      </c>
      <c r="K1648">
        <v>1</v>
      </c>
      <c r="L1648">
        <v>1</v>
      </c>
      <c r="M1648">
        <v>1</v>
      </c>
      <c r="N1648">
        <v>1</v>
      </c>
      <c r="O1648">
        <v>1</v>
      </c>
      <c r="P1648">
        <v>0.67134328358208895</v>
      </c>
      <c r="Q1648">
        <v>0.67134328358208895</v>
      </c>
      <c r="R1648" t="s">
        <v>107</v>
      </c>
      <c r="S1648">
        <v>1</v>
      </c>
      <c r="T1648" s="2">
        <v>1.6527400239143199E-5</v>
      </c>
      <c r="U1648" s="2">
        <v>1.6527400239143199E-5</v>
      </c>
      <c r="V1648" s="2">
        <v>1.6527400239143199E-5</v>
      </c>
      <c r="W1648">
        <v>1</v>
      </c>
      <c r="X1648" t="s">
        <v>383</v>
      </c>
      <c r="Y1648" t="s">
        <v>661</v>
      </c>
      <c r="Z1648" t="s">
        <v>203</v>
      </c>
      <c r="AA1648" t="s">
        <v>8767</v>
      </c>
      <c r="AB1648">
        <v>0</v>
      </c>
      <c r="AC1648">
        <v>0</v>
      </c>
      <c r="AD1648">
        <v>0</v>
      </c>
      <c r="AE1648">
        <v>0</v>
      </c>
      <c r="AF1648">
        <v>0</v>
      </c>
      <c r="AG1648">
        <v>0</v>
      </c>
      <c r="AH1648" t="s">
        <v>6122</v>
      </c>
      <c r="AI1648" t="s">
        <v>6121</v>
      </c>
      <c r="AJ1648" t="s">
        <v>13997</v>
      </c>
      <c r="AK1648" t="b">
        <v>0</v>
      </c>
      <c r="AL1648">
        <v>0</v>
      </c>
      <c r="AR1648" t="b">
        <v>1</v>
      </c>
      <c r="AS1648">
        <v>86.53</v>
      </c>
      <c r="AT1648" t="s">
        <v>8756</v>
      </c>
      <c r="AU1648" t="s">
        <v>13998</v>
      </c>
      <c r="AV1648" t="s">
        <v>8758</v>
      </c>
      <c r="AW1648" t="s">
        <v>13998</v>
      </c>
      <c r="AX1648" t="s">
        <v>13999</v>
      </c>
      <c r="AY1648" t="s">
        <v>8760</v>
      </c>
      <c r="AZ1648" t="b">
        <v>1</v>
      </c>
      <c r="BA1648">
        <v>2</v>
      </c>
      <c r="BB1648">
        <v>1</v>
      </c>
      <c r="BC1648">
        <v>1</v>
      </c>
      <c r="BD1648">
        <v>0</v>
      </c>
      <c r="BE1648">
        <v>0</v>
      </c>
      <c r="BK1648">
        <v>0</v>
      </c>
      <c r="BL1648">
        <v>0</v>
      </c>
      <c r="BM1648" t="s">
        <v>8765</v>
      </c>
      <c r="BN1648">
        <v>1</v>
      </c>
      <c r="BO1648" t="s">
        <v>8766</v>
      </c>
    </row>
    <row r="1649" spans="1:67" x14ac:dyDescent="0.3">
      <c r="A1649">
        <v>2544</v>
      </c>
      <c r="B1649" t="s">
        <v>6126</v>
      </c>
      <c r="C1649" t="s">
        <v>6127</v>
      </c>
      <c r="D1649" t="s">
        <v>130</v>
      </c>
      <c r="E1649" t="s">
        <v>136</v>
      </c>
      <c r="F1649">
        <v>0.187884520374517</v>
      </c>
      <c r="G1649">
        <v>4.8457142857142803E-2</v>
      </c>
      <c r="H1649">
        <v>5.8029432835820897E-2</v>
      </c>
      <c r="I1649">
        <v>8.1397944681554105E-2</v>
      </c>
      <c r="J1649">
        <v>1</v>
      </c>
      <c r="K1649">
        <v>1</v>
      </c>
      <c r="L1649">
        <v>1</v>
      </c>
      <c r="M1649">
        <v>1</v>
      </c>
      <c r="N1649">
        <v>1</v>
      </c>
      <c r="O1649">
        <v>1</v>
      </c>
      <c r="P1649">
        <v>0.59947761194029803</v>
      </c>
      <c r="Q1649">
        <v>0.59947761194029803</v>
      </c>
      <c r="R1649" t="s">
        <v>124</v>
      </c>
      <c r="S1649">
        <v>1</v>
      </c>
      <c r="T1649" s="2">
        <v>6.0559604918850097E-6</v>
      </c>
      <c r="U1649" s="2">
        <v>6.0559604918850097E-6</v>
      </c>
      <c r="V1649" s="2">
        <v>6.0559604918850097E-6</v>
      </c>
      <c r="W1649">
        <v>1</v>
      </c>
      <c r="X1649" t="s">
        <v>364</v>
      </c>
      <c r="Y1649" t="s">
        <v>661</v>
      </c>
      <c r="Z1649" t="s">
        <v>203</v>
      </c>
      <c r="AA1649" t="s">
        <v>8720</v>
      </c>
      <c r="AB1649">
        <v>4.8599999999999997E-2</v>
      </c>
      <c r="AC1649">
        <v>1031</v>
      </c>
      <c r="AD1649">
        <v>11</v>
      </c>
      <c r="AE1649">
        <v>6.9999999999999999E-4</v>
      </c>
      <c r="AF1649">
        <v>0.18690000000000001</v>
      </c>
      <c r="AG1649">
        <v>5.0000000000000001E-4</v>
      </c>
      <c r="AH1649" t="s">
        <v>6127</v>
      </c>
      <c r="AI1649" t="s">
        <v>6126</v>
      </c>
      <c r="AJ1649" t="s">
        <v>14000</v>
      </c>
      <c r="AK1649" t="b">
        <v>0</v>
      </c>
      <c r="AL1649">
        <v>0</v>
      </c>
      <c r="AR1649" t="b">
        <v>1</v>
      </c>
      <c r="AS1649">
        <v>81.36</v>
      </c>
      <c r="AT1649" t="s">
        <v>8756</v>
      </c>
      <c r="AU1649" t="s">
        <v>14001</v>
      </c>
      <c r="AV1649" t="s">
        <v>8758</v>
      </c>
      <c r="AW1649" t="s">
        <v>14001</v>
      </c>
      <c r="AX1649" t="s">
        <v>14002</v>
      </c>
      <c r="AY1649" t="s">
        <v>8760</v>
      </c>
      <c r="AZ1649" t="b">
        <v>1</v>
      </c>
      <c r="BA1649">
        <v>38</v>
      </c>
      <c r="BB1649">
        <v>0</v>
      </c>
      <c r="BC1649">
        <v>38</v>
      </c>
      <c r="BD1649">
        <v>0</v>
      </c>
      <c r="BE1649">
        <v>0</v>
      </c>
      <c r="BK1649">
        <v>0</v>
      </c>
      <c r="BL1649">
        <v>0</v>
      </c>
      <c r="BM1649" t="s">
        <v>8765</v>
      </c>
      <c r="BN1649">
        <v>1</v>
      </c>
      <c r="BO1649" t="s">
        <v>8766</v>
      </c>
    </row>
    <row r="1650" spans="1:67" x14ac:dyDescent="0.3">
      <c r="A1650">
        <v>2546</v>
      </c>
      <c r="B1650" t="s">
        <v>6130</v>
      </c>
      <c r="C1650" t="s">
        <v>6131</v>
      </c>
      <c r="D1650" t="s">
        <v>105</v>
      </c>
      <c r="E1650" t="s">
        <v>136</v>
      </c>
      <c r="F1650">
        <v>0.18781685204645401</v>
      </c>
      <c r="G1650">
        <v>4.8457142857142803E-2</v>
      </c>
      <c r="H1650">
        <v>6.34762388059701E-2</v>
      </c>
      <c r="I1650">
        <v>7.5883470383341006E-2</v>
      </c>
      <c r="J1650">
        <v>1</v>
      </c>
      <c r="K1650">
        <v>1</v>
      </c>
      <c r="L1650">
        <v>1</v>
      </c>
      <c r="M1650">
        <v>1</v>
      </c>
      <c r="N1650">
        <v>1</v>
      </c>
      <c r="O1650">
        <v>1</v>
      </c>
      <c r="P1650">
        <v>0.65574626865671604</v>
      </c>
      <c r="Q1650">
        <v>0.65574626865671604</v>
      </c>
      <c r="R1650" t="s">
        <v>124</v>
      </c>
      <c r="S1650">
        <v>1</v>
      </c>
      <c r="T1650" s="2">
        <v>1.3667056047410201E-5</v>
      </c>
      <c r="U1650" s="2">
        <v>1.3667056047410201E-5</v>
      </c>
      <c r="V1650" s="2">
        <v>1.3667056047410201E-5</v>
      </c>
      <c r="W1650">
        <v>1</v>
      </c>
      <c r="X1650" t="s">
        <v>341</v>
      </c>
      <c r="Y1650" t="s">
        <v>661</v>
      </c>
      <c r="Z1650" t="s">
        <v>203</v>
      </c>
      <c r="AA1650" t="s">
        <v>8720</v>
      </c>
      <c r="AB1650">
        <v>5.0200000000000002E-2</v>
      </c>
      <c r="AC1650">
        <v>842</v>
      </c>
      <c r="AD1650">
        <v>16</v>
      </c>
      <c r="AE1650">
        <v>1.1999999999999999E-3</v>
      </c>
      <c r="AF1650">
        <v>0.18970000000000001</v>
      </c>
      <c r="AG1650">
        <v>8.0000000000000004E-4</v>
      </c>
      <c r="AH1650" t="s">
        <v>6131</v>
      </c>
      <c r="AI1650" t="s">
        <v>6130</v>
      </c>
      <c r="AJ1650" t="s">
        <v>14003</v>
      </c>
      <c r="AK1650" t="b">
        <v>0</v>
      </c>
      <c r="AL1650">
        <v>0</v>
      </c>
      <c r="AR1650" t="b">
        <v>1</v>
      </c>
      <c r="AS1650">
        <v>73.489999999999995</v>
      </c>
      <c r="AT1650" t="s">
        <v>8756</v>
      </c>
      <c r="AU1650" t="s">
        <v>14004</v>
      </c>
      <c r="AV1650" t="s">
        <v>8758</v>
      </c>
      <c r="AW1650" t="s">
        <v>14004</v>
      </c>
      <c r="AX1650" t="s">
        <v>14005</v>
      </c>
      <c r="AY1650" t="s">
        <v>8760</v>
      </c>
      <c r="AZ1650" t="b">
        <v>0</v>
      </c>
      <c r="BA1650">
        <v>0</v>
      </c>
      <c r="BB1650">
        <v>0</v>
      </c>
      <c r="BC1650">
        <v>0</v>
      </c>
      <c r="BD1650">
        <v>1</v>
      </c>
      <c r="BE1650">
        <v>1</v>
      </c>
      <c r="BF1650">
        <v>0.75</v>
      </c>
      <c r="BG1650">
        <v>0.75</v>
      </c>
      <c r="BH1650">
        <v>2475.4</v>
      </c>
      <c r="BI1650">
        <v>49.396000000000001</v>
      </c>
      <c r="BJ1650">
        <v>0.99199999999999999</v>
      </c>
      <c r="BK1650">
        <v>28</v>
      </c>
      <c r="BL1650">
        <v>1</v>
      </c>
      <c r="BM1650" t="s">
        <v>8761</v>
      </c>
      <c r="BN1650">
        <v>0.75</v>
      </c>
      <c r="BO1650" t="s">
        <v>8760</v>
      </c>
    </row>
    <row r="1651" spans="1:67" x14ac:dyDescent="0.3">
      <c r="A1651">
        <v>2547</v>
      </c>
      <c r="B1651" t="s">
        <v>6132</v>
      </c>
      <c r="C1651" t="s">
        <v>6133</v>
      </c>
      <c r="D1651" t="s">
        <v>105</v>
      </c>
      <c r="E1651" t="s">
        <v>136</v>
      </c>
      <c r="F1651">
        <v>0.18758676696684601</v>
      </c>
      <c r="G1651">
        <v>4.8457142857142803E-2</v>
      </c>
      <c r="H1651">
        <v>6.08539701492537E-2</v>
      </c>
      <c r="I1651">
        <v>7.8275653960450303E-2</v>
      </c>
      <c r="J1651">
        <v>1</v>
      </c>
      <c r="K1651">
        <v>1</v>
      </c>
      <c r="L1651">
        <v>1</v>
      </c>
      <c r="M1651">
        <v>1</v>
      </c>
      <c r="N1651">
        <v>1</v>
      </c>
      <c r="O1651">
        <v>1</v>
      </c>
      <c r="P1651">
        <v>0.62865671641790999</v>
      </c>
      <c r="Q1651">
        <v>0.62865671641790999</v>
      </c>
      <c r="R1651" t="s">
        <v>107</v>
      </c>
      <c r="S1651">
        <v>1</v>
      </c>
      <c r="T1651" s="2">
        <v>9.6012963425079804E-6</v>
      </c>
      <c r="U1651" s="2">
        <v>9.6012963425079804E-6</v>
      </c>
      <c r="V1651" s="2">
        <v>9.6012963425079804E-6</v>
      </c>
      <c r="W1651">
        <v>1</v>
      </c>
      <c r="X1651" t="s">
        <v>237</v>
      </c>
      <c r="Y1651" t="s">
        <v>661</v>
      </c>
      <c r="Z1651" t="s">
        <v>203</v>
      </c>
      <c r="AA1651" t="s">
        <v>8720</v>
      </c>
      <c r="AB1651">
        <v>4.0000000000000002E-4</v>
      </c>
      <c r="AC1651">
        <v>2360</v>
      </c>
      <c r="AD1651">
        <v>1</v>
      </c>
      <c r="AE1651">
        <v>0</v>
      </c>
      <c r="AF1651">
        <v>4.0000000000000002E-4</v>
      </c>
      <c r="AG1651">
        <v>4.0000000000000002E-4</v>
      </c>
      <c r="AH1651" t="s">
        <v>6133</v>
      </c>
      <c r="AI1651" t="s">
        <v>6132</v>
      </c>
      <c r="AJ1651" t="s">
        <v>14006</v>
      </c>
      <c r="AK1651" t="b">
        <v>0</v>
      </c>
      <c r="AL1651">
        <v>0</v>
      </c>
      <c r="AR1651" t="b">
        <v>1</v>
      </c>
      <c r="AS1651">
        <v>75.7</v>
      </c>
      <c r="AT1651" t="s">
        <v>8756</v>
      </c>
      <c r="AU1651" t="s">
        <v>14007</v>
      </c>
      <c r="AV1651" t="s">
        <v>8758</v>
      </c>
      <c r="AW1651" t="s">
        <v>14007</v>
      </c>
      <c r="AX1651" t="s">
        <v>14008</v>
      </c>
      <c r="AY1651" t="s">
        <v>8760</v>
      </c>
      <c r="AZ1651" t="b">
        <v>0</v>
      </c>
      <c r="BA1651">
        <v>0</v>
      </c>
      <c r="BB1651">
        <v>0</v>
      </c>
      <c r="BC1651">
        <v>0</v>
      </c>
      <c r="BD1651">
        <v>1</v>
      </c>
      <c r="BE1651">
        <v>1</v>
      </c>
      <c r="BF1651">
        <v>0.54900000000000004</v>
      </c>
      <c r="BG1651">
        <v>0.54900000000000004</v>
      </c>
      <c r="BH1651">
        <v>474.4</v>
      </c>
      <c r="BI1651">
        <v>26.614999999999998</v>
      </c>
      <c r="BJ1651">
        <v>0.46500000000000002</v>
      </c>
      <c r="BK1651">
        <v>23</v>
      </c>
      <c r="BL1651">
        <v>1</v>
      </c>
      <c r="BM1651" t="s">
        <v>8800</v>
      </c>
      <c r="BN1651">
        <v>0.54900000000000004</v>
      </c>
      <c r="BO1651" t="s">
        <v>8760</v>
      </c>
    </row>
    <row r="1652" spans="1:67" x14ac:dyDescent="0.3">
      <c r="A1652">
        <v>2548</v>
      </c>
      <c r="B1652" t="s">
        <v>6134</v>
      </c>
      <c r="C1652" t="s">
        <v>6135</v>
      </c>
      <c r="D1652" t="s">
        <v>105</v>
      </c>
      <c r="E1652" t="s">
        <v>136</v>
      </c>
      <c r="F1652">
        <v>0.187521418095797</v>
      </c>
      <c r="G1652">
        <v>5.0857142857142802E-2</v>
      </c>
      <c r="H1652">
        <v>9.7649964881474996E-2</v>
      </c>
      <c r="I1652">
        <v>3.9014310357179602E-2</v>
      </c>
      <c r="J1652">
        <v>2</v>
      </c>
      <c r="K1652">
        <v>1</v>
      </c>
      <c r="L1652">
        <v>1</v>
      </c>
      <c r="M1652">
        <v>1</v>
      </c>
      <c r="N1652">
        <v>2</v>
      </c>
      <c r="O1652">
        <v>1</v>
      </c>
      <c r="P1652">
        <v>0.995302897278314</v>
      </c>
      <c r="Q1652">
        <v>1.0611940298507401</v>
      </c>
      <c r="R1652" t="s">
        <v>107</v>
      </c>
      <c r="S1652">
        <v>1</v>
      </c>
      <c r="T1652">
        <v>1.8850331763882E-3</v>
      </c>
      <c r="U1652">
        <v>3.6830852456350999E-3</v>
      </c>
      <c r="V1652">
        <v>3.6830852456350999E-3</v>
      </c>
      <c r="W1652">
        <v>0</v>
      </c>
      <c r="X1652" t="s">
        <v>371</v>
      </c>
      <c r="Y1652" t="s">
        <v>566</v>
      </c>
      <c r="Z1652" t="s">
        <v>183</v>
      </c>
      <c r="AA1652" t="s">
        <v>8720</v>
      </c>
      <c r="AB1652">
        <v>4.7500000000000001E-2</v>
      </c>
      <c r="AC1652">
        <v>1198</v>
      </c>
      <c r="AD1652">
        <v>8</v>
      </c>
      <c r="AE1652">
        <v>1E-4</v>
      </c>
      <c r="AF1652">
        <v>0.1847</v>
      </c>
      <c r="AG1652">
        <v>4.0000000000000002E-4</v>
      </c>
      <c r="AH1652" t="s">
        <v>6135</v>
      </c>
      <c r="AI1652" t="s">
        <v>6134</v>
      </c>
      <c r="AJ1652" t="s">
        <v>14009</v>
      </c>
      <c r="AK1652" t="b">
        <v>1</v>
      </c>
      <c r="AL1652">
        <v>2</v>
      </c>
      <c r="AM1652" t="s">
        <v>14010</v>
      </c>
      <c r="AN1652" t="s">
        <v>14011</v>
      </c>
      <c r="AO1652">
        <v>3.75</v>
      </c>
      <c r="AP1652" t="s">
        <v>8828</v>
      </c>
      <c r="AQ1652" t="s">
        <v>14012</v>
      </c>
      <c r="AR1652" t="b">
        <v>0</v>
      </c>
      <c r="AV1652" t="s">
        <v>8795</v>
      </c>
      <c r="AW1652" t="s">
        <v>14012</v>
      </c>
      <c r="AX1652" t="s">
        <v>14013</v>
      </c>
      <c r="AY1652" t="s">
        <v>8760</v>
      </c>
      <c r="AZ1652" t="b">
        <v>1</v>
      </c>
      <c r="BA1652">
        <v>2</v>
      </c>
      <c r="BB1652">
        <v>2</v>
      </c>
      <c r="BC1652">
        <v>0</v>
      </c>
      <c r="BD1652">
        <v>0</v>
      </c>
      <c r="BE1652">
        <v>0</v>
      </c>
      <c r="BK1652">
        <v>0</v>
      </c>
      <c r="BL1652">
        <v>0</v>
      </c>
      <c r="BM1652" t="s">
        <v>8765</v>
      </c>
      <c r="BN1652">
        <v>1</v>
      </c>
      <c r="BO1652" t="s">
        <v>8766</v>
      </c>
    </row>
    <row r="1653" spans="1:67" x14ac:dyDescent="0.3">
      <c r="A1653">
        <v>2549</v>
      </c>
      <c r="B1653" t="s">
        <v>6136</v>
      </c>
      <c r="C1653" t="s">
        <v>6137</v>
      </c>
      <c r="D1653" t="s">
        <v>105</v>
      </c>
      <c r="E1653" t="s">
        <v>136</v>
      </c>
      <c r="F1653">
        <v>0.18750507139681599</v>
      </c>
      <c r="G1653">
        <v>5.8857142857142802E-2</v>
      </c>
      <c r="H1653">
        <v>8.07685671641791E-2</v>
      </c>
      <c r="I1653">
        <v>4.7879361375493999E-2</v>
      </c>
      <c r="J1653">
        <v>4</v>
      </c>
      <c r="K1653">
        <v>2</v>
      </c>
      <c r="L1653">
        <v>1</v>
      </c>
      <c r="M1653">
        <v>1</v>
      </c>
      <c r="N1653">
        <v>2</v>
      </c>
      <c r="O1653">
        <v>1</v>
      </c>
      <c r="P1653">
        <v>0.81231343283582003</v>
      </c>
      <c r="Q1653">
        <v>0.92022388059701399</v>
      </c>
      <c r="R1653" t="s">
        <v>124</v>
      </c>
      <c r="S1653">
        <v>1</v>
      </c>
      <c r="T1653">
        <v>4.5532031427990001E-4</v>
      </c>
      <c r="U1653">
        <v>1.0293382482341E-3</v>
      </c>
      <c r="V1653">
        <v>1.0061116930656E-3</v>
      </c>
      <c r="W1653">
        <v>2</v>
      </c>
      <c r="X1653" t="s">
        <v>6138</v>
      </c>
      <c r="Y1653" t="s">
        <v>605</v>
      </c>
      <c r="Z1653" t="s">
        <v>214</v>
      </c>
      <c r="AA1653" t="s">
        <v>8720</v>
      </c>
      <c r="AB1653">
        <v>3.5299999999999998E-2</v>
      </c>
      <c r="AC1653">
        <v>2236</v>
      </c>
      <c r="AD1653">
        <v>5</v>
      </c>
      <c r="AE1653">
        <v>8.0000000000000004E-4</v>
      </c>
      <c r="AF1653">
        <v>0.13730000000000001</v>
      </c>
      <c r="AG1653">
        <v>5.9999999999999995E-4</v>
      </c>
      <c r="AH1653" t="s">
        <v>6137</v>
      </c>
      <c r="AI1653" t="s">
        <v>6136</v>
      </c>
      <c r="AJ1653" t="s">
        <v>14014</v>
      </c>
      <c r="AK1653" t="b">
        <v>1</v>
      </c>
      <c r="AL1653">
        <v>10</v>
      </c>
      <c r="AM1653" t="s">
        <v>14015</v>
      </c>
      <c r="AN1653" t="s">
        <v>14016</v>
      </c>
      <c r="AO1653">
        <v>2.2999999999999998</v>
      </c>
      <c r="AP1653" t="s">
        <v>8819</v>
      </c>
      <c r="AQ1653" t="s">
        <v>14017</v>
      </c>
      <c r="AR1653" t="b">
        <v>0</v>
      </c>
      <c r="AV1653" t="s">
        <v>8795</v>
      </c>
      <c r="AW1653" t="s">
        <v>14017</v>
      </c>
      <c r="AX1653" t="s">
        <v>14018</v>
      </c>
      <c r="AY1653" t="s">
        <v>8760</v>
      </c>
      <c r="AZ1653" t="b">
        <v>1</v>
      </c>
      <c r="BA1653">
        <v>41</v>
      </c>
      <c r="BB1653">
        <v>0</v>
      </c>
      <c r="BC1653">
        <v>41</v>
      </c>
      <c r="BD1653">
        <v>0</v>
      </c>
      <c r="BE1653">
        <v>0</v>
      </c>
      <c r="BK1653">
        <v>0</v>
      </c>
      <c r="BL1653">
        <v>0</v>
      </c>
      <c r="BM1653" t="s">
        <v>8765</v>
      </c>
      <c r="BN1653">
        <v>1</v>
      </c>
      <c r="BO1653" t="s">
        <v>8766</v>
      </c>
    </row>
    <row r="1654" spans="1:67" x14ac:dyDescent="0.3">
      <c r="A1654">
        <v>2550</v>
      </c>
      <c r="B1654" t="s">
        <v>6139</v>
      </c>
      <c r="C1654" t="s">
        <v>6140</v>
      </c>
      <c r="D1654" t="s">
        <v>105</v>
      </c>
      <c r="E1654" t="s">
        <v>136</v>
      </c>
      <c r="F1654">
        <v>0.187485853509889</v>
      </c>
      <c r="G1654">
        <v>4.8457142857142803E-2</v>
      </c>
      <c r="H1654">
        <v>6.3028358208955207E-2</v>
      </c>
      <c r="I1654">
        <v>7.6000352443791705E-2</v>
      </c>
      <c r="J1654">
        <v>1</v>
      </c>
      <c r="K1654">
        <v>1</v>
      </c>
      <c r="L1654">
        <v>1</v>
      </c>
      <c r="M1654">
        <v>1</v>
      </c>
      <c r="N1654">
        <v>1</v>
      </c>
      <c r="O1654">
        <v>1</v>
      </c>
      <c r="P1654">
        <v>0.65111940298507398</v>
      </c>
      <c r="Q1654">
        <v>0.65111940298507398</v>
      </c>
      <c r="R1654" t="s">
        <v>107</v>
      </c>
      <c r="S1654">
        <v>1</v>
      </c>
      <c r="T1654" s="2">
        <v>1.3433294490764501E-5</v>
      </c>
      <c r="U1654" s="2">
        <v>1.3433294490764501E-5</v>
      </c>
      <c r="V1654" s="2">
        <v>1.3433294490764501E-5</v>
      </c>
      <c r="W1654">
        <v>1</v>
      </c>
      <c r="X1654" t="s">
        <v>815</v>
      </c>
      <c r="Y1654" t="s">
        <v>661</v>
      </c>
      <c r="Z1654" t="s">
        <v>203</v>
      </c>
      <c r="AA1654" t="s">
        <v>8720</v>
      </c>
      <c r="AB1654">
        <v>3.9600000000000003E-2</v>
      </c>
      <c r="AC1654">
        <v>2061</v>
      </c>
      <c r="AD1654">
        <v>1</v>
      </c>
      <c r="AE1654">
        <v>0</v>
      </c>
      <c r="AF1654">
        <v>0.15759999999999999</v>
      </c>
      <c r="AG1654">
        <v>1E-4</v>
      </c>
      <c r="AH1654" t="s">
        <v>6140</v>
      </c>
      <c r="AI1654" t="s">
        <v>6139</v>
      </c>
      <c r="AJ1654" t="s">
        <v>14019</v>
      </c>
      <c r="AK1654" t="b">
        <v>0</v>
      </c>
      <c r="AL1654">
        <v>0</v>
      </c>
      <c r="AR1654" t="b">
        <v>1</v>
      </c>
      <c r="AS1654">
        <v>73.45</v>
      </c>
      <c r="AT1654" t="s">
        <v>8756</v>
      </c>
      <c r="AU1654" t="s">
        <v>14020</v>
      </c>
      <c r="AV1654" t="s">
        <v>8758</v>
      </c>
      <c r="AW1654" t="s">
        <v>14020</v>
      </c>
      <c r="AX1654" t="s">
        <v>14021</v>
      </c>
      <c r="AY1654" t="s">
        <v>8760</v>
      </c>
      <c r="AZ1654" t="b">
        <v>0</v>
      </c>
      <c r="BA1654">
        <v>0</v>
      </c>
      <c r="BB1654">
        <v>0</v>
      </c>
      <c r="BC1654">
        <v>0</v>
      </c>
      <c r="BD1654">
        <v>1</v>
      </c>
      <c r="BE1654">
        <v>0</v>
      </c>
      <c r="BF1654">
        <v>0.43</v>
      </c>
      <c r="BG1654">
        <v>0.43</v>
      </c>
      <c r="BH1654">
        <v>557</v>
      </c>
      <c r="BI1654">
        <v>0</v>
      </c>
      <c r="BJ1654">
        <v>1E-3</v>
      </c>
      <c r="BK1654">
        <v>5</v>
      </c>
      <c r="BL1654">
        <v>0</v>
      </c>
      <c r="BM1654" t="s">
        <v>8771</v>
      </c>
      <c r="BN1654">
        <v>0.43</v>
      </c>
      <c r="BO1654" t="s">
        <v>8760</v>
      </c>
    </row>
    <row r="1655" spans="1:67" x14ac:dyDescent="0.3">
      <c r="A1655">
        <v>2551</v>
      </c>
      <c r="B1655" t="s">
        <v>6141</v>
      </c>
      <c r="C1655" t="s">
        <v>6142</v>
      </c>
      <c r="D1655" t="s">
        <v>130</v>
      </c>
      <c r="E1655" t="s">
        <v>136</v>
      </c>
      <c r="F1655">
        <v>0.18747673055449099</v>
      </c>
      <c r="G1655">
        <v>4.8457142857142803E-2</v>
      </c>
      <c r="H1655">
        <v>8.3587522388059596E-2</v>
      </c>
      <c r="I1655">
        <v>5.5432065309288597E-2</v>
      </c>
      <c r="J1655">
        <v>1</v>
      </c>
      <c r="K1655">
        <v>1</v>
      </c>
      <c r="L1655">
        <v>1</v>
      </c>
      <c r="M1655">
        <v>1</v>
      </c>
      <c r="N1655">
        <v>1</v>
      </c>
      <c r="O1655">
        <v>1</v>
      </c>
      <c r="P1655">
        <v>0.86350746268656697</v>
      </c>
      <c r="Q1655">
        <v>0.86350746268656697</v>
      </c>
      <c r="R1655" t="s">
        <v>107</v>
      </c>
      <c r="S1655">
        <v>1</v>
      </c>
      <c r="T1655">
        <v>2.7968068856430001E-4</v>
      </c>
      <c r="U1655">
        <v>2.7968068856430001E-4</v>
      </c>
      <c r="V1655">
        <v>2.7968068856430001E-4</v>
      </c>
      <c r="W1655">
        <v>1</v>
      </c>
      <c r="X1655" t="s">
        <v>359</v>
      </c>
      <c r="Y1655" t="s">
        <v>661</v>
      </c>
      <c r="Z1655" t="s">
        <v>203</v>
      </c>
      <c r="AA1655" t="s">
        <v>8720</v>
      </c>
      <c r="AB1655">
        <v>3.04E-2</v>
      </c>
      <c r="AC1655">
        <v>2320</v>
      </c>
      <c r="AD1655">
        <v>1</v>
      </c>
      <c r="AE1655">
        <v>0</v>
      </c>
      <c r="AF1655">
        <v>0.1207</v>
      </c>
      <c r="AG1655">
        <v>2.0000000000000001E-4</v>
      </c>
      <c r="AH1655" t="s">
        <v>6142</v>
      </c>
      <c r="AI1655" t="s">
        <v>6141</v>
      </c>
      <c r="AJ1655" t="s">
        <v>14022</v>
      </c>
      <c r="AK1655" t="b">
        <v>1</v>
      </c>
      <c r="AL1655">
        <v>10</v>
      </c>
      <c r="AM1655" t="s">
        <v>14023</v>
      </c>
      <c r="AN1655" t="s">
        <v>14024</v>
      </c>
      <c r="AO1655">
        <v>1.1499999999999999</v>
      </c>
      <c r="AP1655" t="s">
        <v>8819</v>
      </c>
      <c r="AQ1655" t="s">
        <v>14025</v>
      </c>
      <c r="AR1655" t="b">
        <v>0</v>
      </c>
      <c r="AV1655" t="s">
        <v>8795</v>
      </c>
      <c r="AW1655" t="s">
        <v>14025</v>
      </c>
      <c r="AX1655" t="s">
        <v>14026</v>
      </c>
      <c r="AY1655" t="s">
        <v>8760</v>
      </c>
      <c r="AZ1655" t="b">
        <v>1</v>
      </c>
      <c r="BA1655">
        <v>9</v>
      </c>
      <c r="BB1655">
        <v>2</v>
      </c>
      <c r="BC1655">
        <v>7</v>
      </c>
      <c r="BD1655">
        <v>0</v>
      </c>
      <c r="BE1655">
        <v>0</v>
      </c>
      <c r="BK1655">
        <v>0</v>
      </c>
      <c r="BL1655">
        <v>0</v>
      </c>
      <c r="BM1655" t="s">
        <v>8765</v>
      </c>
      <c r="BN1655">
        <v>1</v>
      </c>
      <c r="BO1655" t="s">
        <v>8766</v>
      </c>
    </row>
    <row r="1656" spans="1:67" x14ac:dyDescent="0.3">
      <c r="A1656">
        <v>2554</v>
      </c>
      <c r="B1656" t="s">
        <v>6148</v>
      </c>
      <c r="C1656" t="s">
        <v>6149</v>
      </c>
      <c r="D1656" t="s">
        <v>105</v>
      </c>
      <c r="E1656" t="s">
        <v>136</v>
      </c>
      <c r="F1656">
        <v>0.187428763180329</v>
      </c>
      <c r="G1656">
        <v>7.4057142857142794E-2</v>
      </c>
      <c r="H1656">
        <v>6.3136405174312904E-2</v>
      </c>
      <c r="I1656">
        <v>5.0235215148873899E-2</v>
      </c>
      <c r="J1656">
        <v>2</v>
      </c>
      <c r="K1656">
        <v>2</v>
      </c>
      <c r="L1656">
        <v>2</v>
      </c>
      <c r="M1656">
        <v>1</v>
      </c>
      <c r="N1656">
        <v>2</v>
      </c>
      <c r="O1656">
        <v>2</v>
      </c>
      <c r="P1656">
        <v>0.61807698132951405</v>
      </c>
      <c r="Q1656">
        <v>0.78507462686567098</v>
      </c>
      <c r="R1656" t="s">
        <v>107</v>
      </c>
      <c r="S1656">
        <v>1</v>
      </c>
      <c r="T1656" s="2">
        <v>4.4627212288229501E-9</v>
      </c>
      <c r="U1656">
        <v>2.0837813334551401E-2</v>
      </c>
      <c r="V1656">
        <v>2.0837813334551401E-2</v>
      </c>
      <c r="W1656">
        <v>1</v>
      </c>
      <c r="X1656" t="s">
        <v>6150</v>
      </c>
      <c r="Y1656" t="s">
        <v>2855</v>
      </c>
      <c r="Z1656" t="s">
        <v>183</v>
      </c>
      <c r="AA1656" t="s">
        <v>8720</v>
      </c>
      <c r="AB1656">
        <v>4.7500000000000001E-2</v>
      </c>
      <c r="AC1656">
        <v>1201</v>
      </c>
      <c r="AD1656">
        <v>8</v>
      </c>
      <c r="AE1656">
        <v>8.0000000000000004E-4</v>
      </c>
      <c r="AF1656">
        <v>0.1842</v>
      </c>
      <c r="AG1656">
        <v>5.0000000000000001E-4</v>
      </c>
      <c r="AH1656" t="s">
        <v>6149</v>
      </c>
      <c r="AI1656" t="s">
        <v>6148</v>
      </c>
      <c r="AJ1656" t="s">
        <v>14027</v>
      </c>
      <c r="AK1656" t="b">
        <v>0</v>
      </c>
      <c r="AL1656">
        <v>0</v>
      </c>
      <c r="AR1656" t="b">
        <v>1</v>
      </c>
      <c r="AS1656">
        <v>61.27</v>
      </c>
      <c r="AT1656" t="s">
        <v>8784</v>
      </c>
      <c r="AU1656" t="s">
        <v>14028</v>
      </c>
      <c r="AV1656" t="s">
        <v>8758</v>
      </c>
      <c r="AW1656" t="s">
        <v>14028</v>
      </c>
      <c r="AX1656" t="s">
        <v>14029</v>
      </c>
      <c r="AY1656" t="s">
        <v>8760</v>
      </c>
      <c r="AZ1656" t="b">
        <v>1</v>
      </c>
      <c r="BA1656">
        <v>5</v>
      </c>
      <c r="BB1656">
        <v>0</v>
      </c>
      <c r="BC1656">
        <v>5</v>
      </c>
      <c r="BD1656">
        <v>0</v>
      </c>
      <c r="BE1656">
        <v>0</v>
      </c>
      <c r="BK1656">
        <v>0</v>
      </c>
      <c r="BL1656">
        <v>0</v>
      </c>
      <c r="BM1656" t="s">
        <v>8765</v>
      </c>
      <c r="BN1656">
        <v>1</v>
      </c>
      <c r="BO1656" t="s">
        <v>8766</v>
      </c>
    </row>
    <row r="1657" spans="1:67" x14ac:dyDescent="0.3">
      <c r="A1657">
        <v>2556</v>
      </c>
      <c r="B1657" t="s">
        <v>6153</v>
      </c>
      <c r="C1657" t="s">
        <v>6154</v>
      </c>
      <c r="D1657" t="s">
        <v>105</v>
      </c>
      <c r="E1657" t="s">
        <v>136</v>
      </c>
      <c r="F1657">
        <v>0.187389707500216</v>
      </c>
      <c r="G1657">
        <v>4.8457142857142803E-2</v>
      </c>
      <c r="H1657">
        <v>7.4044776119402897E-2</v>
      </c>
      <c r="I1657">
        <v>6.4887788523670997E-2</v>
      </c>
      <c r="J1657">
        <v>1</v>
      </c>
      <c r="K1657">
        <v>1</v>
      </c>
      <c r="L1657">
        <v>1</v>
      </c>
      <c r="M1657">
        <v>1</v>
      </c>
      <c r="N1657">
        <v>1</v>
      </c>
      <c r="O1657">
        <v>1</v>
      </c>
      <c r="P1657">
        <v>0.76492537313432796</v>
      </c>
      <c r="Q1657">
        <v>0.76492537313432796</v>
      </c>
      <c r="R1657" t="s">
        <v>124</v>
      </c>
      <c r="S1657">
        <v>1</v>
      </c>
      <c r="T1657" s="2">
        <v>6.9266999717293104E-5</v>
      </c>
      <c r="U1657" s="2">
        <v>6.9266999717293104E-5</v>
      </c>
      <c r="V1657" s="2">
        <v>6.9266999717293104E-5</v>
      </c>
      <c r="W1657">
        <v>1</v>
      </c>
      <c r="X1657" t="s">
        <v>231</v>
      </c>
      <c r="Y1657" t="s">
        <v>661</v>
      </c>
      <c r="Z1657" t="s">
        <v>203</v>
      </c>
      <c r="AA1657" t="s">
        <v>8720</v>
      </c>
      <c r="AB1657">
        <v>4.8500000000000001E-2</v>
      </c>
      <c r="AC1657">
        <v>1040</v>
      </c>
      <c r="AD1657">
        <v>13</v>
      </c>
      <c r="AE1657">
        <v>6.9999999999999999E-4</v>
      </c>
      <c r="AF1657">
        <v>0.18529999999999999</v>
      </c>
      <c r="AG1657">
        <v>6.9999999999999999E-4</v>
      </c>
      <c r="AH1657" t="s">
        <v>6154</v>
      </c>
      <c r="AI1657" t="s">
        <v>6153</v>
      </c>
      <c r="AJ1657" t="s">
        <v>14030</v>
      </c>
      <c r="AK1657" t="b">
        <v>0</v>
      </c>
      <c r="AL1657">
        <v>0</v>
      </c>
      <c r="AR1657" t="b">
        <v>1</v>
      </c>
      <c r="AS1657">
        <v>74.47</v>
      </c>
      <c r="AT1657" t="s">
        <v>8756</v>
      </c>
      <c r="AU1657" t="s">
        <v>14031</v>
      </c>
      <c r="AV1657" t="s">
        <v>8758</v>
      </c>
      <c r="AW1657" t="s">
        <v>14031</v>
      </c>
      <c r="AX1657" t="s">
        <v>14032</v>
      </c>
      <c r="AY1657" t="s">
        <v>8760</v>
      </c>
      <c r="AZ1657" t="b">
        <v>1</v>
      </c>
      <c r="BA1657">
        <v>1</v>
      </c>
      <c r="BB1657">
        <v>1</v>
      </c>
      <c r="BC1657">
        <v>0</v>
      </c>
      <c r="BD1657">
        <v>0</v>
      </c>
      <c r="BE1657">
        <v>0</v>
      </c>
      <c r="BK1657">
        <v>0</v>
      </c>
      <c r="BL1657">
        <v>0</v>
      </c>
      <c r="BM1657" t="s">
        <v>8765</v>
      </c>
      <c r="BN1657">
        <v>1</v>
      </c>
      <c r="BO1657" t="s">
        <v>8766</v>
      </c>
    </row>
    <row r="1658" spans="1:67" x14ac:dyDescent="0.3">
      <c r="A1658">
        <v>2557</v>
      </c>
      <c r="B1658" t="s">
        <v>6155</v>
      </c>
      <c r="C1658" t="s">
        <v>6156</v>
      </c>
      <c r="D1658" t="s">
        <v>105</v>
      </c>
      <c r="E1658" t="s">
        <v>136</v>
      </c>
      <c r="F1658">
        <v>0.18730731888708799</v>
      </c>
      <c r="G1658">
        <v>6.5257142857142805E-2</v>
      </c>
      <c r="H1658">
        <v>7.3836165441176396E-2</v>
      </c>
      <c r="I1658">
        <v>4.8214010588768799E-2</v>
      </c>
      <c r="J1658">
        <v>4</v>
      </c>
      <c r="K1658">
        <v>4</v>
      </c>
      <c r="L1658">
        <v>1</v>
      </c>
      <c r="M1658">
        <v>1</v>
      </c>
      <c r="N1658">
        <v>1</v>
      </c>
      <c r="O1658">
        <v>1</v>
      </c>
      <c r="P1658">
        <v>0.71354779411764702</v>
      </c>
      <c r="Q1658">
        <v>0.95419117647058804</v>
      </c>
      <c r="R1658" t="s">
        <v>124</v>
      </c>
      <c r="S1658">
        <v>1</v>
      </c>
      <c r="T1658">
        <v>7.7989289207639997E-4</v>
      </c>
      <c r="U1658">
        <v>8.2140112929999999E-4</v>
      </c>
      <c r="V1658">
        <v>8.3152588804269998E-4</v>
      </c>
      <c r="W1658">
        <v>4</v>
      </c>
      <c r="X1658" t="s">
        <v>6157</v>
      </c>
      <c r="Y1658" t="s">
        <v>605</v>
      </c>
      <c r="Z1658" t="s">
        <v>214</v>
      </c>
      <c r="AA1658" t="s">
        <v>8720</v>
      </c>
      <c r="AB1658">
        <v>5.1400000000000001E-2</v>
      </c>
      <c r="AC1658">
        <v>711</v>
      </c>
      <c r="AD1658">
        <v>3</v>
      </c>
      <c r="AE1658">
        <v>0</v>
      </c>
      <c r="AF1658">
        <v>0.20349999999999999</v>
      </c>
      <c r="AG1658">
        <v>2.0000000000000001E-4</v>
      </c>
      <c r="AH1658" t="s">
        <v>6156</v>
      </c>
      <c r="AI1658" t="s">
        <v>6155</v>
      </c>
      <c r="AJ1658" t="s">
        <v>14033</v>
      </c>
      <c r="AK1658" t="b">
        <v>0</v>
      </c>
      <c r="AL1658">
        <v>0</v>
      </c>
      <c r="AR1658" t="b">
        <v>1</v>
      </c>
      <c r="AS1658">
        <v>82.07</v>
      </c>
      <c r="AT1658" t="s">
        <v>8756</v>
      </c>
      <c r="AU1658" t="s">
        <v>14034</v>
      </c>
      <c r="AV1658" t="s">
        <v>8758</v>
      </c>
      <c r="AW1658" t="s">
        <v>14034</v>
      </c>
      <c r="AX1658" t="s">
        <v>14035</v>
      </c>
      <c r="AY1658" t="s">
        <v>8760</v>
      </c>
      <c r="AZ1658" t="b">
        <v>1</v>
      </c>
      <c r="BA1658">
        <v>18</v>
      </c>
      <c r="BB1658">
        <v>1</v>
      </c>
      <c r="BC1658">
        <v>17</v>
      </c>
      <c r="BD1658">
        <v>0</v>
      </c>
      <c r="BE1658">
        <v>0</v>
      </c>
      <c r="BK1658">
        <v>0</v>
      </c>
      <c r="BL1658">
        <v>0</v>
      </c>
      <c r="BM1658" t="s">
        <v>8765</v>
      </c>
      <c r="BN1658">
        <v>1</v>
      </c>
      <c r="BO1658" t="s">
        <v>8766</v>
      </c>
    </row>
    <row r="1659" spans="1:67" x14ac:dyDescent="0.3">
      <c r="A1659">
        <v>2558</v>
      </c>
      <c r="B1659" t="s">
        <v>6158</v>
      </c>
      <c r="C1659" t="s">
        <v>6159</v>
      </c>
      <c r="D1659" t="s">
        <v>105</v>
      </c>
      <c r="E1659" t="s">
        <v>136</v>
      </c>
      <c r="F1659">
        <v>0.187283931351619</v>
      </c>
      <c r="G1659">
        <v>4.8457142857142803E-2</v>
      </c>
      <c r="H1659">
        <v>6.8713552238805903E-2</v>
      </c>
      <c r="I1659">
        <v>7.0113236255670203E-2</v>
      </c>
      <c r="J1659">
        <v>1</v>
      </c>
      <c r="K1659">
        <v>1</v>
      </c>
      <c r="L1659">
        <v>1</v>
      </c>
      <c r="M1659">
        <v>1</v>
      </c>
      <c r="N1659">
        <v>1</v>
      </c>
      <c r="O1659">
        <v>1</v>
      </c>
      <c r="P1659">
        <v>0.70985074626865596</v>
      </c>
      <c r="Q1659">
        <v>0.70985074626865596</v>
      </c>
      <c r="R1659" t="s">
        <v>107</v>
      </c>
      <c r="S1659">
        <v>1</v>
      </c>
      <c r="T1659" s="2">
        <v>3.2030356947343499E-5</v>
      </c>
      <c r="U1659" s="2">
        <v>3.2030356947343499E-5</v>
      </c>
      <c r="V1659" s="2">
        <v>3.2030356947343499E-5</v>
      </c>
      <c r="W1659">
        <v>1</v>
      </c>
      <c r="X1659" t="s">
        <v>427</v>
      </c>
      <c r="Y1659" t="s">
        <v>661</v>
      </c>
      <c r="Z1659" t="s">
        <v>203</v>
      </c>
      <c r="AA1659" t="s">
        <v>8720</v>
      </c>
      <c r="AB1659">
        <v>4.58E-2</v>
      </c>
      <c r="AC1659">
        <v>1456</v>
      </c>
      <c r="AD1659">
        <v>4</v>
      </c>
      <c r="AE1659">
        <v>0</v>
      </c>
      <c r="AF1659">
        <v>0.18060000000000001</v>
      </c>
      <c r="AG1659">
        <v>2.0000000000000001E-4</v>
      </c>
      <c r="AH1659" t="s">
        <v>6159</v>
      </c>
      <c r="AI1659" t="s">
        <v>6158</v>
      </c>
      <c r="AJ1659" t="s">
        <v>14036</v>
      </c>
      <c r="AK1659" t="b">
        <v>0</v>
      </c>
      <c r="AL1659">
        <v>0</v>
      </c>
      <c r="AR1659" t="b">
        <v>1</v>
      </c>
      <c r="AS1659">
        <v>54.47</v>
      </c>
      <c r="AT1659" t="s">
        <v>8784</v>
      </c>
      <c r="AU1659" t="s">
        <v>14037</v>
      </c>
      <c r="AV1659" t="s">
        <v>8758</v>
      </c>
      <c r="AW1659" t="s">
        <v>14037</v>
      </c>
      <c r="AX1659" t="s">
        <v>14038</v>
      </c>
      <c r="AY1659" t="s">
        <v>8760</v>
      </c>
      <c r="AZ1659" t="b">
        <v>1</v>
      </c>
      <c r="BA1659">
        <v>1</v>
      </c>
      <c r="BB1659">
        <v>0</v>
      </c>
      <c r="BC1659">
        <v>1</v>
      </c>
      <c r="BD1659">
        <v>0</v>
      </c>
      <c r="BE1659">
        <v>0</v>
      </c>
      <c r="BK1659">
        <v>0</v>
      </c>
      <c r="BL1659">
        <v>0</v>
      </c>
      <c r="BM1659" t="s">
        <v>8765</v>
      </c>
      <c r="BN1659">
        <v>1</v>
      </c>
      <c r="BO1659" t="s">
        <v>8766</v>
      </c>
    </row>
    <row r="1660" spans="1:67" x14ac:dyDescent="0.3">
      <c r="A1660">
        <v>2559</v>
      </c>
      <c r="B1660" t="s">
        <v>6160</v>
      </c>
      <c r="C1660" t="s">
        <v>6161</v>
      </c>
      <c r="D1660" t="s">
        <v>105</v>
      </c>
      <c r="E1660" t="s">
        <v>136</v>
      </c>
      <c r="F1660">
        <v>0.18727547785895399</v>
      </c>
      <c r="G1660">
        <v>4.8457142857142803E-2</v>
      </c>
      <c r="H1660">
        <v>6.2457352941176401E-2</v>
      </c>
      <c r="I1660">
        <v>7.6360982060634894E-2</v>
      </c>
      <c r="J1660">
        <v>1</v>
      </c>
      <c r="K1660">
        <v>1</v>
      </c>
      <c r="L1660">
        <v>1</v>
      </c>
      <c r="M1660">
        <v>1</v>
      </c>
      <c r="N1660">
        <v>1</v>
      </c>
      <c r="O1660">
        <v>1</v>
      </c>
      <c r="P1660">
        <v>0.64522058823529405</v>
      </c>
      <c r="Q1660">
        <v>0.64522058823529405</v>
      </c>
      <c r="R1660" t="s">
        <v>124</v>
      </c>
      <c r="S1660">
        <v>1</v>
      </c>
      <c r="T1660" s="2">
        <v>1.27369443857744E-5</v>
      </c>
      <c r="U1660" s="2">
        <v>1.27369443857744E-5</v>
      </c>
      <c r="V1660" s="2">
        <v>1.27369443857744E-5</v>
      </c>
      <c r="W1660">
        <v>1</v>
      </c>
      <c r="X1660" t="s">
        <v>383</v>
      </c>
      <c r="Y1660" t="s">
        <v>661</v>
      </c>
      <c r="Z1660" t="s">
        <v>203</v>
      </c>
      <c r="AA1660" t="s">
        <v>8720</v>
      </c>
      <c r="AB1660">
        <v>2.76E-2</v>
      </c>
      <c r="AC1660">
        <v>2339</v>
      </c>
      <c r="AD1660">
        <v>1</v>
      </c>
      <c r="AE1660">
        <v>0</v>
      </c>
      <c r="AF1660">
        <v>0.1094</v>
      </c>
      <c r="AG1660">
        <v>2.0000000000000001E-4</v>
      </c>
      <c r="AH1660" t="s">
        <v>6161</v>
      </c>
      <c r="AI1660" t="s">
        <v>6160</v>
      </c>
      <c r="AJ1660" t="s">
        <v>14039</v>
      </c>
      <c r="AK1660" t="b">
        <v>0</v>
      </c>
      <c r="AL1660">
        <v>0</v>
      </c>
      <c r="AR1660" t="b">
        <v>1</v>
      </c>
      <c r="AS1660">
        <v>62.55</v>
      </c>
      <c r="AT1660" t="s">
        <v>8784</v>
      </c>
      <c r="AU1660" t="s">
        <v>14040</v>
      </c>
      <c r="AV1660" t="s">
        <v>8758</v>
      </c>
      <c r="AW1660" t="s">
        <v>14040</v>
      </c>
      <c r="AX1660" t="s">
        <v>14041</v>
      </c>
      <c r="AY1660" t="s">
        <v>8760</v>
      </c>
      <c r="AZ1660" t="b">
        <v>0</v>
      </c>
      <c r="BA1660">
        <v>0</v>
      </c>
      <c r="BB1660">
        <v>0</v>
      </c>
      <c r="BC1660">
        <v>0</v>
      </c>
      <c r="BD1660">
        <v>1</v>
      </c>
      <c r="BE1660">
        <v>1</v>
      </c>
      <c r="BF1660">
        <v>0.67100000000000004</v>
      </c>
      <c r="BG1660">
        <v>0.67100000000000004</v>
      </c>
      <c r="BH1660">
        <v>485.7</v>
      </c>
      <c r="BI1660">
        <v>33.200000000000003</v>
      </c>
      <c r="BJ1660">
        <v>0.79200000000000004</v>
      </c>
      <c r="BK1660">
        <v>8</v>
      </c>
      <c r="BL1660">
        <v>1</v>
      </c>
      <c r="BM1660" t="s">
        <v>8800</v>
      </c>
      <c r="BN1660">
        <v>0.67100000000000004</v>
      </c>
      <c r="BO1660" t="s">
        <v>8760</v>
      </c>
    </row>
    <row r="1661" spans="1:67" x14ac:dyDescent="0.3">
      <c r="A1661">
        <v>2560</v>
      </c>
      <c r="B1661" t="s">
        <v>6162</v>
      </c>
      <c r="C1661" t="s">
        <v>6163</v>
      </c>
      <c r="D1661" t="s">
        <v>130</v>
      </c>
      <c r="E1661" t="s">
        <v>136</v>
      </c>
      <c r="F1661">
        <v>0.187270804425126</v>
      </c>
      <c r="G1661">
        <v>5.0857142857142802E-2</v>
      </c>
      <c r="H1661">
        <v>6.1794666922739203E-2</v>
      </c>
      <c r="I1661">
        <v>7.4618994645244602E-2</v>
      </c>
      <c r="J1661">
        <v>2</v>
      </c>
      <c r="K1661">
        <v>1</v>
      </c>
      <c r="L1661">
        <v>1</v>
      </c>
      <c r="M1661">
        <v>1</v>
      </c>
      <c r="N1661">
        <v>2</v>
      </c>
      <c r="O1661">
        <v>1</v>
      </c>
      <c r="P1661">
        <v>0.63279466637401205</v>
      </c>
      <c r="Q1661">
        <v>0.66007462686567098</v>
      </c>
      <c r="R1661" t="s">
        <v>107</v>
      </c>
      <c r="S1661">
        <v>1</v>
      </c>
      <c r="T1661" s="2">
        <v>6.8435510511261601E-6</v>
      </c>
      <c r="U1661" s="2">
        <v>2.1437097974907699E-5</v>
      </c>
      <c r="V1661" s="2">
        <v>2.1437097974907699E-5</v>
      </c>
      <c r="W1661">
        <v>2</v>
      </c>
      <c r="X1661" t="s">
        <v>3467</v>
      </c>
      <c r="Y1661" t="s">
        <v>566</v>
      </c>
      <c r="Z1661" t="s">
        <v>183</v>
      </c>
      <c r="AA1661" t="s">
        <v>8720</v>
      </c>
      <c r="AB1661">
        <v>4.24E-2</v>
      </c>
      <c r="AC1661">
        <v>1762</v>
      </c>
      <c r="AD1661">
        <v>10</v>
      </c>
      <c r="AE1661">
        <v>0</v>
      </c>
      <c r="AF1661">
        <v>0.1633</v>
      </c>
      <c r="AG1661">
        <v>4.0000000000000002E-4</v>
      </c>
      <c r="AH1661" t="s">
        <v>6163</v>
      </c>
      <c r="AI1661" t="s">
        <v>6162</v>
      </c>
      <c r="AJ1661" t="s">
        <v>14042</v>
      </c>
      <c r="AK1661" t="b">
        <v>0</v>
      </c>
      <c r="AL1661">
        <v>0</v>
      </c>
      <c r="AR1661" t="b">
        <v>1</v>
      </c>
      <c r="AS1661">
        <v>60.51</v>
      </c>
      <c r="AT1661" t="s">
        <v>8784</v>
      </c>
      <c r="AU1661" t="s">
        <v>14043</v>
      </c>
      <c r="AV1661" t="s">
        <v>8758</v>
      </c>
      <c r="AW1661" t="s">
        <v>14043</v>
      </c>
      <c r="AX1661" t="s">
        <v>14044</v>
      </c>
      <c r="AY1661" t="s">
        <v>8760</v>
      </c>
      <c r="AZ1661" t="b">
        <v>1</v>
      </c>
      <c r="BA1661">
        <v>8</v>
      </c>
      <c r="BB1661">
        <v>6</v>
      </c>
      <c r="BC1661">
        <v>2</v>
      </c>
      <c r="BD1661">
        <v>0</v>
      </c>
      <c r="BE1661">
        <v>0</v>
      </c>
      <c r="BK1661">
        <v>0</v>
      </c>
      <c r="BL1661">
        <v>0</v>
      </c>
      <c r="BM1661" t="s">
        <v>8765</v>
      </c>
      <c r="BN1661">
        <v>1</v>
      </c>
      <c r="BO1661" t="s">
        <v>8766</v>
      </c>
    </row>
    <row r="1662" spans="1:67" x14ac:dyDescent="0.3">
      <c r="A1662">
        <v>2561</v>
      </c>
      <c r="B1662" t="s">
        <v>6164</v>
      </c>
      <c r="C1662" t="s">
        <v>6165</v>
      </c>
      <c r="D1662" t="s">
        <v>105</v>
      </c>
      <c r="E1662" t="s">
        <v>136</v>
      </c>
      <c r="F1662">
        <v>0.18722268177760801</v>
      </c>
      <c r="G1662">
        <v>0.104914285714285</v>
      </c>
      <c r="H1662">
        <v>4.9169445411988699E-2</v>
      </c>
      <c r="I1662">
        <v>3.3138950651334299E-2</v>
      </c>
      <c r="J1662">
        <v>4</v>
      </c>
      <c r="K1662">
        <v>3</v>
      </c>
      <c r="L1662">
        <v>2</v>
      </c>
      <c r="M1662">
        <v>2</v>
      </c>
      <c r="N1662">
        <v>3</v>
      </c>
      <c r="O1662">
        <v>1</v>
      </c>
      <c r="P1662">
        <v>0.53105604319898603</v>
      </c>
      <c r="Q1662">
        <v>0.666417910447761</v>
      </c>
      <c r="R1662" t="s">
        <v>107</v>
      </c>
      <c r="S1662">
        <v>0.75</v>
      </c>
      <c r="T1662">
        <v>6.4003884949740005E-4</v>
      </c>
      <c r="U1662">
        <v>1.5723849498257499E-2</v>
      </c>
      <c r="V1662">
        <v>7.7609733233368998E-3</v>
      </c>
      <c r="W1662">
        <v>1</v>
      </c>
      <c r="X1662" t="s">
        <v>6166</v>
      </c>
      <c r="Y1662" t="s">
        <v>3452</v>
      </c>
      <c r="Z1662" t="s">
        <v>6167</v>
      </c>
      <c r="AA1662" t="s">
        <v>8720</v>
      </c>
      <c r="AB1662">
        <v>4.1599999999999998E-2</v>
      </c>
      <c r="AC1662">
        <v>1813</v>
      </c>
      <c r="AD1662">
        <v>8</v>
      </c>
      <c r="AE1662">
        <v>2.0000000000000001E-4</v>
      </c>
      <c r="AF1662">
        <v>0.1613</v>
      </c>
      <c r="AG1662">
        <v>4.0000000000000002E-4</v>
      </c>
      <c r="AH1662" t="s">
        <v>6165</v>
      </c>
      <c r="AI1662" t="s">
        <v>6164</v>
      </c>
      <c r="AJ1662" t="s">
        <v>14045</v>
      </c>
      <c r="AK1662" t="b">
        <v>1</v>
      </c>
      <c r="AL1662">
        <v>2</v>
      </c>
      <c r="AM1662" t="s">
        <v>14046</v>
      </c>
      <c r="AN1662" t="s">
        <v>14047</v>
      </c>
      <c r="AO1662">
        <v>1.8</v>
      </c>
      <c r="AP1662" t="s">
        <v>8819</v>
      </c>
      <c r="AQ1662" t="s">
        <v>14048</v>
      </c>
      <c r="AR1662" t="b">
        <v>0</v>
      </c>
      <c r="AV1662" t="s">
        <v>8795</v>
      </c>
      <c r="AW1662" t="s">
        <v>14048</v>
      </c>
      <c r="AX1662" t="s">
        <v>14049</v>
      </c>
      <c r="AY1662" t="s">
        <v>8760</v>
      </c>
      <c r="AZ1662" t="b">
        <v>0</v>
      </c>
      <c r="BA1662">
        <v>0</v>
      </c>
      <c r="BB1662">
        <v>0</v>
      </c>
      <c r="BC1662">
        <v>0</v>
      </c>
      <c r="BD1662">
        <v>2</v>
      </c>
      <c r="BE1662">
        <v>2</v>
      </c>
      <c r="BF1662">
        <v>0.70899999999999996</v>
      </c>
      <c r="BG1662">
        <v>0.68500000000000005</v>
      </c>
      <c r="BH1662">
        <v>466</v>
      </c>
      <c r="BI1662">
        <v>0</v>
      </c>
      <c r="BJ1662">
        <v>0</v>
      </c>
      <c r="BK1662">
        <v>71</v>
      </c>
      <c r="BL1662">
        <v>2</v>
      </c>
      <c r="BM1662" t="s">
        <v>8761</v>
      </c>
      <c r="BN1662">
        <v>0.70899999999999996</v>
      </c>
      <c r="BO1662" t="s">
        <v>8760</v>
      </c>
    </row>
    <row r="1663" spans="1:67" x14ac:dyDescent="0.3">
      <c r="A1663">
        <v>2562</v>
      </c>
      <c r="B1663" t="s">
        <v>6168</v>
      </c>
      <c r="C1663" t="s">
        <v>6169</v>
      </c>
      <c r="D1663" t="s">
        <v>105</v>
      </c>
      <c r="E1663" t="s">
        <v>136</v>
      </c>
      <c r="F1663">
        <v>0.18716580319925599</v>
      </c>
      <c r="G1663">
        <v>4.8457142857142803E-2</v>
      </c>
      <c r="H1663">
        <v>7.1191343283581995E-2</v>
      </c>
      <c r="I1663">
        <v>6.7517317058531395E-2</v>
      </c>
      <c r="J1663">
        <v>1</v>
      </c>
      <c r="K1663">
        <v>1</v>
      </c>
      <c r="L1663">
        <v>1</v>
      </c>
      <c r="M1663">
        <v>1</v>
      </c>
      <c r="N1663">
        <v>1</v>
      </c>
      <c r="O1663">
        <v>1</v>
      </c>
      <c r="P1663">
        <v>0.73544776119402999</v>
      </c>
      <c r="Q1663">
        <v>0.73544776119402999</v>
      </c>
      <c r="R1663" t="s">
        <v>124</v>
      </c>
      <c r="S1663">
        <v>1</v>
      </c>
      <c r="T1663" s="2">
        <v>4.6985824827978398E-5</v>
      </c>
      <c r="U1663" s="2">
        <v>4.6985824827978398E-5</v>
      </c>
      <c r="V1663" s="2">
        <v>4.6985824827978398E-5</v>
      </c>
      <c r="W1663">
        <v>1</v>
      </c>
      <c r="X1663" t="s">
        <v>668</v>
      </c>
      <c r="Y1663" t="s">
        <v>661</v>
      </c>
      <c r="Z1663" t="s">
        <v>203</v>
      </c>
      <c r="AA1663" t="s">
        <v>8767</v>
      </c>
      <c r="AB1663">
        <v>0</v>
      </c>
      <c r="AC1663">
        <v>0</v>
      </c>
      <c r="AD1663">
        <v>0</v>
      </c>
      <c r="AE1663">
        <v>0</v>
      </c>
      <c r="AF1663">
        <v>0</v>
      </c>
      <c r="AG1663">
        <v>0</v>
      </c>
      <c r="AH1663" t="s">
        <v>6169</v>
      </c>
      <c r="AI1663" t="s">
        <v>6168</v>
      </c>
      <c r="AJ1663" t="s">
        <v>14050</v>
      </c>
      <c r="AK1663" t="b">
        <v>0</v>
      </c>
      <c r="AL1663">
        <v>0</v>
      </c>
      <c r="AR1663" t="b">
        <v>1</v>
      </c>
      <c r="AS1663">
        <v>57.96</v>
      </c>
      <c r="AT1663" t="s">
        <v>8784</v>
      </c>
      <c r="AU1663" t="s">
        <v>14051</v>
      </c>
      <c r="AV1663" t="s">
        <v>8758</v>
      </c>
      <c r="AW1663" t="s">
        <v>14051</v>
      </c>
      <c r="AX1663" t="s">
        <v>14052</v>
      </c>
      <c r="AY1663" t="s">
        <v>8760</v>
      </c>
      <c r="AZ1663" t="b">
        <v>0</v>
      </c>
      <c r="BA1663">
        <v>0</v>
      </c>
      <c r="BB1663">
        <v>0</v>
      </c>
      <c r="BC1663">
        <v>0</v>
      </c>
      <c r="BD1663">
        <v>1</v>
      </c>
      <c r="BE1663">
        <v>1</v>
      </c>
      <c r="BF1663">
        <v>0.66200000000000003</v>
      </c>
      <c r="BG1663">
        <v>0.66200000000000003</v>
      </c>
      <c r="BH1663">
        <v>522.29999999999995</v>
      </c>
      <c r="BI1663">
        <v>37.125</v>
      </c>
      <c r="BJ1663">
        <v>0.75600000000000001</v>
      </c>
      <c r="BK1663">
        <v>4</v>
      </c>
      <c r="BL1663">
        <v>1</v>
      </c>
      <c r="BM1663" t="s">
        <v>8800</v>
      </c>
      <c r="BN1663">
        <v>0.66200000000000003</v>
      </c>
      <c r="BO1663" t="s">
        <v>8760</v>
      </c>
    </row>
    <row r="1664" spans="1:67" x14ac:dyDescent="0.3">
      <c r="A1664">
        <v>2563</v>
      </c>
      <c r="B1664" t="s">
        <v>6170</v>
      </c>
      <c r="C1664" t="s">
        <v>6171</v>
      </c>
      <c r="D1664" t="s">
        <v>105</v>
      </c>
      <c r="E1664" t="s">
        <v>136</v>
      </c>
      <c r="F1664">
        <v>0.18716057433969599</v>
      </c>
      <c r="G1664">
        <v>4.8457142857142803E-2</v>
      </c>
      <c r="H1664">
        <v>7.5128358208955207E-2</v>
      </c>
      <c r="I1664">
        <v>6.3575073273598195E-2</v>
      </c>
      <c r="J1664">
        <v>1</v>
      </c>
      <c r="K1664">
        <v>1</v>
      </c>
      <c r="L1664">
        <v>1</v>
      </c>
      <c r="M1664">
        <v>1</v>
      </c>
      <c r="N1664">
        <v>1</v>
      </c>
      <c r="O1664">
        <v>1</v>
      </c>
      <c r="P1664">
        <v>0.77611940298507398</v>
      </c>
      <c r="Q1664">
        <v>0.77611940298507398</v>
      </c>
      <c r="R1664" t="s">
        <v>124</v>
      </c>
      <c r="S1664">
        <v>1</v>
      </c>
      <c r="T1664" s="2">
        <v>8.4076532116351401E-5</v>
      </c>
      <c r="U1664" s="2">
        <v>8.4076532116351401E-5</v>
      </c>
      <c r="V1664" s="2">
        <v>8.4076532116351401E-5</v>
      </c>
      <c r="W1664">
        <v>1</v>
      </c>
      <c r="X1664" t="s">
        <v>862</v>
      </c>
      <c r="Y1664" t="s">
        <v>661</v>
      </c>
      <c r="Z1664" t="s">
        <v>203</v>
      </c>
      <c r="AA1664" t="s">
        <v>8720</v>
      </c>
      <c r="AB1664">
        <v>3.9699999999999999E-2</v>
      </c>
      <c r="AC1664">
        <v>2052</v>
      </c>
      <c r="AD1664">
        <v>5</v>
      </c>
      <c r="AE1664">
        <v>0</v>
      </c>
      <c r="AF1664">
        <v>0.15529999999999999</v>
      </c>
      <c r="AG1664">
        <v>4.0000000000000002E-4</v>
      </c>
      <c r="AH1664" t="s">
        <v>6171</v>
      </c>
      <c r="AI1664" t="s">
        <v>6170</v>
      </c>
      <c r="AJ1664" t="s">
        <v>14053</v>
      </c>
      <c r="AK1664" t="b">
        <v>0</v>
      </c>
      <c r="AL1664">
        <v>0</v>
      </c>
      <c r="AR1664" t="b">
        <v>1</v>
      </c>
      <c r="AS1664">
        <v>93.7</v>
      </c>
      <c r="AT1664" t="s">
        <v>8773</v>
      </c>
      <c r="AU1664" t="s">
        <v>14054</v>
      </c>
      <c r="AV1664" t="s">
        <v>8758</v>
      </c>
      <c r="AW1664" t="s">
        <v>14054</v>
      </c>
      <c r="AX1664" t="s">
        <v>14055</v>
      </c>
      <c r="AY1664" t="s">
        <v>8760</v>
      </c>
      <c r="AZ1664" t="b">
        <v>1</v>
      </c>
      <c r="BA1664">
        <v>1</v>
      </c>
      <c r="BB1664">
        <v>0</v>
      </c>
      <c r="BC1664">
        <v>1</v>
      </c>
      <c r="BD1664">
        <v>0</v>
      </c>
      <c r="BE1664">
        <v>0</v>
      </c>
      <c r="BK1664">
        <v>0</v>
      </c>
      <c r="BL1664">
        <v>0</v>
      </c>
      <c r="BM1664" t="s">
        <v>8765</v>
      </c>
      <c r="BN1664">
        <v>1</v>
      </c>
      <c r="BO1664" t="s">
        <v>8766</v>
      </c>
    </row>
    <row r="1665" spans="1:67" x14ac:dyDescent="0.3">
      <c r="A1665">
        <v>2565</v>
      </c>
      <c r="B1665" t="s">
        <v>6175</v>
      </c>
      <c r="C1665" t="s">
        <v>6176</v>
      </c>
      <c r="D1665" t="s">
        <v>105</v>
      </c>
      <c r="E1665" t="s">
        <v>136</v>
      </c>
      <c r="F1665">
        <v>0.186938380608029</v>
      </c>
      <c r="G1665">
        <v>4.8457142857142803E-2</v>
      </c>
      <c r="H1665">
        <v>6.0976776119402901E-2</v>
      </c>
      <c r="I1665">
        <v>7.7504461631483404E-2</v>
      </c>
      <c r="J1665">
        <v>1</v>
      </c>
      <c r="K1665">
        <v>1</v>
      </c>
      <c r="L1665">
        <v>1</v>
      </c>
      <c r="M1665">
        <v>1</v>
      </c>
      <c r="N1665">
        <v>1</v>
      </c>
      <c r="O1665">
        <v>1</v>
      </c>
      <c r="P1665">
        <v>0.62992537313432795</v>
      </c>
      <c r="Q1665">
        <v>0.62992537313432795</v>
      </c>
      <c r="R1665" t="s">
        <v>124</v>
      </c>
      <c r="S1665">
        <v>1</v>
      </c>
      <c r="T1665" s="2">
        <v>1.07588358152687E-5</v>
      </c>
      <c r="U1665" s="2">
        <v>1.07588358152687E-5</v>
      </c>
      <c r="V1665" s="2">
        <v>1.07588358152687E-5</v>
      </c>
      <c r="W1665">
        <v>1</v>
      </c>
      <c r="X1665" t="s">
        <v>474</v>
      </c>
      <c r="Y1665" t="s">
        <v>661</v>
      </c>
      <c r="Z1665" t="s">
        <v>203</v>
      </c>
      <c r="AA1665" t="s">
        <v>8767</v>
      </c>
      <c r="AB1665">
        <v>0</v>
      </c>
      <c r="AC1665">
        <v>0</v>
      </c>
      <c r="AD1665">
        <v>0</v>
      </c>
      <c r="AE1665">
        <v>0</v>
      </c>
      <c r="AF1665">
        <v>0</v>
      </c>
      <c r="AG1665">
        <v>0</v>
      </c>
      <c r="AH1665" t="s">
        <v>6176</v>
      </c>
      <c r="AI1665" t="s">
        <v>6175</v>
      </c>
      <c r="AJ1665" t="s">
        <v>14056</v>
      </c>
      <c r="AK1665" t="b">
        <v>0</v>
      </c>
      <c r="AL1665">
        <v>0</v>
      </c>
      <c r="AR1665" t="b">
        <v>1</v>
      </c>
      <c r="AS1665">
        <v>52.61</v>
      </c>
      <c r="AT1665" t="s">
        <v>8784</v>
      </c>
      <c r="AU1665" t="s">
        <v>14057</v>
      </c>
      <c r="AV1665" t="s">
        <v>8758</v>
      </c>
      <c r="AW1665" t="s">
        <v>14057</v>
      </c>
      <c r="AX1665" t="s">
        <v>14058</v>
      </c>
      <c r="AY1665" t="s">
        <v>8760</v>
      </c>
      <c r="AZ1665" t="b">
        <v>0</v>
      </c>
      <c r="BA1665">
        <v>0</v>
      </c>
      <c r="BB1665">
        <v>0</v>
      </c>
      <c r="BC1665">
        <v>0</v>
      </c>
      <c r="BD1665">
        <v>1</v>
      </c>
      <c r="BE1665">
        <v>1</v>
      </c>
      <c r="BF1665">
        <v>0.67200000000000004</v>
      </c>
      <c r="BG1665">
        <v>0.67200000000000004</v>
      </c>
      <c r="BH1665">
        <v>312.89999999999998</v>
      </c>
      <c r="BI1665">
        <v>0.6</v>
      </c>
      <c r="BJ1665">
        <v>0</v>
      </c>
      <c r="BK1665">
        <v>25</v>
      </c>
      <c r="BL1665">
        <v>1</v>
      </c>
      <c r="BM1665" t="s">
        <v>8800</v>
      </c>
      <c r="BN1665">
        <v>0.67200000000000004</v>
      </c>
      <c r="BO1665" t="s">
        <v>8760</v>
      </c>
    </row>
    <row r="1666" spans="1:67" x14ac:dyDescent="0.3">
      <c r="A1666">
        <v>2566</v>
      </c>
      <c r="B1666" t="s">
        <v>6177</v>
      </c>
      <c r="C1666" t="s">
        <v>6178</v>
      </c>
      <c r="D1666" t="s">
        <v>105</v>
      </c>
      <c r="E1666" t="s">
        <v>136</v>
      </c>
      <c r="F1666">
        <v>0.18691075075677599</v>
      </c>
      <c r="G1666">
        <v>4.8457142857142803E-2</v>
      </c>
      <c r="H1666">
        <v>7.4218149253731297E-2</v>
      </c>
      <c r="I1666">
        <v>6.4235458645902604E-2</v>
      </c>
      <c r="J1666">
        <v>1</v>
      </c>
      <c r="K1666">
        <v>1</v>
      </c>
      <c r="L1666">
        <v>1</v>
      </c>
      <c r="M1666">
        <v>1</v>
      </c>
      <c r="N1666">
        <v>1</v>
      </c>
      <c r="O1666">
        <v>1</v>
      </c>
      <c r="P1666">
        <v>0.76671641791044698</v>
      </c>
      <c r="Q1666">
        <v>0.76671641791044698</v>
      </c>
      <c r="R1666" t="s">
        <v>107</v>
      </c>
      <c r="S1666">
        <v>1</v>
      </c>
      <c r="T1666" s="2">
        <v>7.6268006427034098E-5</v>
      </c>
      <c r="U1666" s="2">
        <v>7.6268006427034098E-5</v>
      </c>
      <c r="V1666" s="2">
        <v>7.6268006427034098E-5</v>
      </c>
      <c r="W1666">
        <v>1</v>
      </c>
      <c r="X1666" t="s">
        <v>364</v>
      </c>
      <c r="Y1666" t="s">
        <v>661</v>
      </c>
      <c r="Z1666" t="s">
        <v>203</v>
      </c>
      <c r="AA1666" t="s">
        <v>8720</v>
      </c>
      <c r="AB1666">
        <v>4.1099999999999998E-2</v>
      </c>
      <c r="AC1666">
        <v>1851</v>
      </c>
      <c r="AD1666">
        <v>5</v>
      </c>
      <c r="AE1666">
        <v>0</v>
      </c>
      <c r="AF1666">
        <v>0.1613</v>
      </c>
      <c r="AG1666">
        <v>2.9999999999999997E-4</v>
      </c>
      <c r="AH1666" t="s">
        <v>6178</v>
      </c>
      <c r="AI1666" t="s">
        <v>6177</v>
      </c>
      <c r="AJ1666" t="s">
        <v>14059</v>
      </c>
      <c r="AK1666" t="b">
        <v>0</v>
      </c>
      <c r="AL1666">
        <v>0</v>
      </c>
      <c r="AR1666" t="b">
        <v>1</v>
      </c>
      <c r="AS1666">
        <v>66.760000000000005</v>
      </c>
      <c r="AT1666" t="s">
        <v>8784</v>
      </c>
      <c r="AU1666" t="s">
        <v>14060</v>
      </c>
      <c r="AV1666" t="s">
        <v>8758</v>
      </c>
      <c r="AW1666" t="s">
        <v>14060</v>
      </c>
      <c r="AX1666" t="s">
        <v>14061</v>
      </c>
      <c r="AY1666" t="s">
        <v>8760</v>
      </c>
      <c r="AZ1666" t="b">
        <v>0</v>
      </c>
      <c r="BA1666">
        <v>0</v>
      </c>
      <c r="BB1666">
        <v>0</v>
      </c>
      <c r="BC1666">
        <v>0</v>
      </c>
      <c r="BD1666">
        <v>1</v>
      </c>
      <c r="BE1666">
        <v>0</v>
      </c>
      <c r="BF1666">
        <v>0.48399999999999999</v>
      </c>
      <c r="BG1666">
        <v>0.48399999999999999</v>
      </c>
      <c r="BH1666">
        <v>351.2</v>
      </c>
      <c r="BI1666">
        <v>39.444000000000003</v>
      </c>
      <c r="BJ1666">
        <v>0.47199999999999998</v>
      </c>
      <c r="BK1666">
        <v>8</v>
      </c>
      <c r="BL1666">
        <v>0</v>
      </c>
      <c r="BM1666" t="s">
        <v>8771</v>
      </c>
      <c r="BN1666">
        <v>0.48399999999999999</v>
      </c>
      <c r="BO1666" t="s">
        <v>8760</v>
      </c>
    </row>
    <row r="1667" spans="1:67" x14ac:dyDescent="0.3">
      <c r="A1667">
        <v>2569</v>
      </c>
      <c r="B1667" t="s">
        <v>6182</v>
      </c>
      <c r="C1667" t="s">
        <v>6183</v>
      </c>
      <c r="D1667" t="s">
        <v>105</v>
      </c>
      <c r="E1667" t="s">
        <v>136</v>
      </c>
      <c r="F1667">
        <v>0.18685358248078701</v>
      </c>
      <c r="G1667">
        <v>5.4057142857142797E-2</v>
      </c>
      <c r="H1667">
        <v>6.0743149253731303E-2</v>
      </c>
      <c r="I1667">
        <v>7.20532903699133E-2</v>
      </c>
      <c r="J1667">
        <v>2</v>
      </c>
      <c r="K1667">
        <v>2</v>
      </c>
      <c r="L1667">
        <v>1</v>
      </c>
      <c r="M1667">
        <v>1</v>
      </c>
      <c r="N1667">
        <v>1</v>
      </c>
      <c r="O1667">
        <v>1</v>
      </c>
      <c r="P1667">
        <v>0.606492537313432</v>
      </c>
      <c r="Q1667">
        <v>0.70925373134328296</v>
      </c>
      <c r="R1667" t="s">
        <v>124</v>
      </c>
      <c r="S1667">
        <v>1</v>
      </c>
      <c r="T1667" s="2">
        <v>5.74884745951059E-6</v>
      </c>
      <c r="U1667" s="2">
        <v>3.6955995051557299E-5</v>
      </c>
      <c r="V1667" s="2">
        <v>3.6955995051557299E-5</v>
      </c>
      <c r="W1667">
        <v>2</v>
      </c>
      <c r="X1667" t="s">
        <v>1335</v>
      </c>
      <c r="Y1667" t="s">
        <v>566</v>
      </c>
      <c r="Z1667" t="s">
        <v>183</v>
      </c>
      <c r="AA1667" t="s">
        <v>8720</v>
      </c>
      <c r="AB1667">
        <v>4.4999999999999998E-2</v>
      </c>
      <c r="AC1667">
        <v>1570</v>
      </c>
      <c r="AD1667">
        <v>2</v>
      </c>
      <c r="AE1667">
        <v>2.9999999999999997E-4</v>
      </c>
      <c r="AF1667">
        <v>0.17829999999999999</v>
      </c>
      <c r="AG1667">
        <v>2.0000000000000001E-4</v>
      </c>
      <c r="AH1667" t="s">
        <v>6183</v>
      </c>
      <c r="AI1667" t="s">
        <v>6182</v>
      </c>
      <c r="AJ1667" t="s">
        <v>14062</v>
      </c>
      <c r="AK1667" t="b">
        <v>0</v>
      </c>
      <c r="AL1667">
        <v>0</v>
      </c>
      <c r="AR1667" t="b">
        <v>1</v>
      </c>
      <c r="AS1667">
        <v>88.24</v>
      </c>
      <c r="AT1667" t="s">
        <v>8756</v>
      </c>
      <c r="AU1667" t="s">
        <v>14063</v>
      </c>
      <c r="AV1667" t="s">
        <v>8758</v>
      </c>
      <c r="AW1667" t="s">
        <v>14063</v>
      </c>
      <c r="AX1667" t="s">
        <v>14064</v>
      </c>
      <c r="AY1667" t="s">
        <v>8760</v>
      </c>
      <c r="AZ1667" t="b">
        <v>1</v>
      </c>
      <c r="BA1667">
        <v>46</v>
      </c>
      <c r="BB1667">
        <v>0</v>
      </c>
      <c r="BC1667">
        <v>46</v>
      </c>
      <c r="BD1667">
        <v>0</v>
      </c>
      <c r="BE1667">
        <v>0</v>
      </c>
      <c r="BK1667">
        <v>0</v>
      </c>
      <c r="BL1667">
        <v>0</v>
      </c>
      <c r="BM1667" t="s">
        <v>8765</v>
      </c>
      <c r="BN1667">
        <v>1</v>
      </c>
      <c r="BO1667" t="s">
        <v>8766</v>
      </c>
    </row>
    <row r="1668" spans="1:67" x14ac:dyDescent="0.3">
      <c r="A1668">
        <v>2570</v>
      </c>
      <c r="B1668" t="s">
        <v>6184</v>
      </c>
      <c r="C1668" t="s">
        <v>6185</v>
      </c>
      <c r="D1668" t="s">
        <v>105</v>
      </c>
      <c r="E1668" t="s">
        <v>136</v>
      </c>
      <c r="F1668">
        <v>0.18681103233716101</v>
      </c>
      <c r="G1668">
        <v>4.8457142857142803E-2</v>
      </c>
      <c r="H1668">
        <v>8.1918805970149194E-2</v>
      </c>
      <c r="I1668">
        <v>5.6435083509869803E-2</v>
      </c>
      <c r="J1668">
        <v>1</v>
      </c>
      <c r="K1668">
        <v>1</v>
      </c>
      <c r="L1668">
        <v>1</v>
      </c>
      <c r="M1668">
        <v>1</v>
      </c>
      <c r="N1668">
        <v>1</v>
      </c>
      <c r="O1668">
        <v>1</v>
      </c>
      <c r="P1668">
        <v>0.84626865671641704</v>
      </c>
      <c r="Q1668">
        <v>0.84626865671641704</v>
      </c>
      <c r="R1668" t="s">
        <v>124</v>
      </c>
      <c r="S1668">
        <v>1</v>
      </c>
      <c r="T1668">
        <v>2.4119396761450001E-4</v>
      </c>
      <c r="U1668">
        <v>2.4119396761450001E-4</v>
      </c>
      <c r="V1668">
        <v>2.4119396761450001E-4</v>
      </c>
      <c r="W1668">
        <v>1</v>
      </c>
      <c r="X1668" t="s">
        <v>300</v>
      </c>
      <c r="Y1668" t="s">
        <v>661</v>
      </c>
      <c r="Z1668" t="s">
        <v>203</v>
      </c>
      <c r="AA1668" t="s">
        <v>8767</v>
      </c>
      <c r="AB1668">
        <v>0</v>
      </c>
      <c r="AC1668">
        <v>0</v>
      </c>
      <c r="AD1668">
        <v>0</v>
      </c>
      <c r="AE1668">
        <v>0</v>
      </c>
      <c r="AF1668">
        <v>0</v>
      </c>
      <c r="AG1668">
        <v>0</v>
      </c>
      <c r="AH1668" t="s">
        <v>6185</v>
      </c>
      <c r="AI1668" t="s">
        <v>6184</v>
      </c>
      <c r="AJ1668" t="s">
        <v>14065</v>
      </c>
      <c r="AK1668" t="b">
        <v>0</v>
      </c>
      <c r="AL1668">
        <v>0</v>
      </c>
      <c r="AR1668" t="b">
        <v>1</v>
      </c>
      <c r="AS1668">
        <v>92.81</v>
      </c>
      <c r="AT1668" t="s">
        <v>8773</v>
      </c>
      <c r="AU1668" t="s">
        <v>14066</v>
      </c>
      <c r="AV1668" t="s">
        <v>8758</v>
      </c>
      <c r="AW1668" t="s">
        <v>14066</v>
      </c>
      <c r="AX1668" t="s">
        <v>14067</v>
      </c>
      <c r="AY1668" t="s">
        <v>8760</v>
      </c>
      <c r="AZ1668" t="b">
        <v>0</v>
      </c>
      <c r="BA1668">
        <v>0</v>
      </c>
      <c r="BB1668">
        <v>0</v>
      </c>
      <c r="BC1668">
        <v>0</v>
      </c>
      <c r="BD1668">
        <v>1</v>
      </c>
      <c r="BE1668">
        <v>0</v>
      </c>
      <c r="BF1668">
        <v>0.498</v>
      </c>
      <c r="BG1668">
        <v>0.498</v>
      </c>
      <c r="BH1668">
        <v>392.1</v>
      </c>
      <c r="BI1668">
        <v>16</v>
      </c>
      <c r="BJ1668">
        <v>0.41599999999999998</v>
      </c>
      <c r="BK1668">
        <v>4</v>
      </c>
      <c r="BL1668">
        <v>0</v>
      </c>
      <c r="BM1668" t="s">
        <v>8771</v>
      </c>
      <c r="BN1668">
        <v>0.498</v>
      </c>
      <c r="BO1668" t="s">
        <v>8760</v>
      </c>
    </row>
    <row r="1669" spans="1:67" x14ac:dyDescent="0.3">
      <c r="A1669">
        <v>2572</v>
      </c>
      <c r="B1669" t="s">
        <v>6187</v>
      </c>
      <c r="C1669" t="s">
        <v>6188</v>
      </c>
      <c r="D1669" t="s">
        <v>105</v>
      </c>
      <c r="E1669" t="s">
        <v>136</v>
      </c>
      <c r="F1669">
        <v>0.18678383290733899</v>
      </c>
      <c r="G1669">
        <v>4.8457142857142803E-2</v>
      </c>
      <c r="H1669">
        <v>6.1287402985074603E-2</v>
      </c>
      <c r="I1669">
        <v>7.7039287065121601E-2</v>
      </c>
      <c r="J1669">
        <v>1</v>
      </c>
      <c r="K1669">
        <v>1</v>
      </c>
      <c r="L1669">
        <v>1</v>
      </c>
      <c r="M1669">
        <v>1</v>
      </c>
      <c r="N1669">
        <v>1</v>
      </c>
      <c r="O1669">
        <v>1</v>
      </c>
      <c r="P1669">
        <v>0.63313432835820804</v>
      </c>
      <c r="Q1669">
        <v>0.63313432835820804</v>
      </c>
      <c r="R1669" t="s">
        <v>107</v>
      </c>
      <c r="S1669">
        <v>1</v>
      </c>
      <c r="T1669" s="2">
        <v>1.15234935346811E-5</v>
      </c>
      <c r="U1669" s="2">
        <v>1.15234935346811E-5</v>
      </c>
      <c r="V1669" s="2">
        <v>1.15234935346811E-5</v>
      </c>
      <c r="W1669">
        <v>1</v>
      </c>
      <c r="X1669" t="s">
        <v>520</v>
      </c>
      <c r="Y1669" t="s">
        <v>661</v>
      </c>
      <c r="Z1669" t="s">
        <v>203</v>
      </c>
      <c r="AA1669" t="s">
        <v>8720</v>
      </c>
      <c r="AB1669">
        <v>4.2200000000000001E-2</v>
      </c>
      <c r="AC1669">
        <v>1772</v>
      </c>
      <c r="AD1669">
        <v>10</v>
      </c>
      <c r="AE1669">
        <v>1E-4</v>
      </c>
      <c r="AF1669">
        <v>0.16239999999999999</v>
      </c>
      <c r="AG1669">
        <v>5.9999999999999995E-4</v>
      </c>
      <c r="AH1669" t="s">
        <v>6188</v>
      </c>
      <c r="AI1669" t="s">
        <v>6187</v>
      </c>
      <c r="AJ1669" t="s">
        <v>14068</v>
      </c>
      <c r="AK1669" t="b">
        <v>0</v>
      </c>
      <c r="AL1669">
        <v>0</v>
      </c>
      <c r="AR1669" t="b">
        <v>1</v>
      </c>
      <c r="AS1669">
        <v>72.2</v>
      </c>
      <c r="AT1669" t="s">
        <v>8756</v>
      </c>
      <c r="AU1669" t="s">
        <v>14069</v>
      </c>
      <c r="AV1669" t="s">
        <v>8758</v>
      </c>
      <c r="AW1669" t="s">
        <v>14069</v>
      </c>
      <c r="AX1669" t="s">
        <v>14070</v>
      </c>
      <c r="AY1669" t="s">
        <v>8760</v>
      </c>
      <c r="AZ1669" t="b">
        <v>0</v>
      </c>
      <c r="BA1669">
        <v>0</v>
      </c>
      <c r="BB1669">
        <v>0</v>
      </c>
      <c r="BC1669">
        <v>0</v>
      </c>
      <c r="BD1669">
        <v>1</v>
      </c>
      <c r="BE1669">
        <v>1</v>
      </c>
      <c r="BF1669">
        <v>0.67600000000000005</v>
      </c>
      <c r="BG1669">
        <v>0.67600000000000005</v>
      </c>
      <c r="BH1669">
        <v>433.1</v>
      </c>
      <c r="BI1669">
        <v>0</v>
      </c>
      <c r="BJ1669">
        <v>0</v>
      </c>
      <c r="BK1669">
        <v>9</v>
      </c>
      <c r="BL1669">
        <v>1</v>
      </c>
      <c r="BM1669" t="s">
        <v>8800</v>
      </c>
      <c r="BN1669">
        <v>0.67600000000000005</v>
      </c>
      <c r="BO1669" t="s">
        <v>8760</v>
      </c>
    </row>
    <row r="1670" spans="1:67" x14ac:dyDescent="0.3">
      <c r="A1670">
        <v>2573</v>
      </c>
      <c r="B1670" t="s">
        <v>6189</v>
      </c>
      <c r="C1670" t="s">
        <v>6190</v>
      </c>
      <c r="D1670" t="s">
        <v>105</v>
      </c>
      <c r="E1670" t="s">
        <v>136</v>
      </c>
      <c r="F1670">
        <v>0.18677366406336199</v>
      </c>
      <c r="G1670">
        <v>4.8457142857142803E-2</v>
      </c>
      <c r="H1670">
        <v>6.3685731343283494E-2</v>
      </c>
      <c r="I1670">
        <v>7.4630789862936198E-2</v>
      </c>
      <c r="J1670">
        <v>1</v>
      </c>
      <c r="K1670">
        <v>1</v>
      </c>
      <c r="L1670">
        <v>1</v>
      </c>
      <c r="M1670">
        <v>1</v>
      </c>
      <c r="N1670">
        <v>1</v>
      </c>
      <c r="O1670">
        <v>1</v>
      </c>
      <c r="P1670">
        <v>0.65791044776119401</v>
      </c>
      <c r="Q1670">
        <v>0.65791044776119401</v>
      </c>
      <c r="R1670" t="s">
        <v>107</v>
      </c>
      <c r="S1670">
        <v>1</v>
      </c>
      <c r="T1670" s="2">
        <v>1.6442771015590101E-5</v>
      </c>
      <c r="U1670" s="2">
        <v>1.6442771015590101E-5</v>
      </c>
      <c r="V1670" s="2">
        <v>1.6442771015590101E-5</v>
      </c>
      <c r="W1670">
        <v>1</v>
      </c>
      <c r="X1670" t="s">
        <v>209</v>
      </c>
      <c r="Y1670" t="s">
        <v>661</v>
      </c>
      <c r="Z1670" t="s">
        <v>203</v>
      </c>
      <c r="AA1670" t="s">
        <v>8720</v>
      </c>
      <c r="AB1670">
        <v>4.0500000000000001E-2</v>
      </c>
      <c r="AC1670">
        <v>1942</v>
      </c>
      <c r="AD1670">
        <v>7</v>
      </c>
      <c r="AE1670">
        <v>1.1999999999999999E-3</v>
      </c>
      <c r="AF1670">
        <v>0.15670000000000001</v>
      </c>
      <c r="AG1670">
        <v>5.9999999999999995E-4</v>
      </c>
      <c r="AH1670" t="s">
        <v>6190</v>
      </c>
      <c r="AI1670" t="s">
        <v>6189</v>
      </c>
      <c r="AJ1670" t="s">
        <v>14071</v>
      </c>
      <c r="AK1670" t="b">
        <v>0</v>
      </c>
      <c r="AL1670">
        <v>0</v>
      </c>
      <c r="AR1670" t="b">
        <v>1</v>
      </c>
      <c r="AS1670">
        <v>69.05</v>
      </c>
      <c r="AT1670" t="s">
        <v>8784</v>
      </c>
      <c r="AU1670" t="s">
        <v>14072</v>
      </c>
      <c r="AV1670" t="s">
        <v>8758</v>
      </c>
      <c r="AW1670" t="s">
        <v>14072</v>
      </c>
      <c r="AX1670" t="s">
        <v>14073</v>
      </c>
      <c r="AY1670" t="s">
        <v>8760</v>
      </c>
      <c r="AZ1670" t="b">
        <v>0</v>
      </c>
      <c r="BA1670">
        <v>0</v>
      </c>
      <c r="BB1670">
        <v>0</v>
      </c>
      <c r="BC1670">
        <v>0</v>
      </c>
      <c r="BD1670">
        <v>1</v>
      </c>
      <c r="BE1670">
        <v>1</v>
      </c>
      <c r="BF1670">
        <v>0.56699999999999995</v>
      </c>
      <c r="BG1670">
        <v>0.56699999999999995</v>
      </c>
      <c r="BH1670">
        <v>345.7</v>
      </c>
      <c r="BI1670">
        <v>0</v>
      </c>
      <c r="BJ1670">
        <v>0</v>
      </c>
      <c r="BK1670">
        <v>19</v>
      </c>
      <c r="BL1670">
        <v>1</v>
      </c>
      <c r="BM1670" t="s">
        <v>8800</v>
      </c>
      <c r="BN1670">
        <v>0.56699999999999995</v>
      </c>
      <c r="BO1670" t="s">
        <v>8760</v>
      </c>
    </row>
    <row r="1671" spans="1:67" x14ac:dyDescent="0.3">
      <c r="A1671">
        <v>2575</v>
      </c>
      <c r="B1671" t="s">
        <v>6193</v>
      </c>
      <c r="C1671" t="s">
        <v>6194</v>
      </c>
      <c r="D1671" t="s">
        <v>130</v>
      </c>
      <c r="E1671" t="s">
        <v>136</v>
      </c>
      <c r="F1671">
        <v>0.18672780003653699</v>
      </c>
      <c r="G1671">
        <v>4.8457142857142803E-2</v>
      </c>
      <c r="H1671">
        <v>5.9380298507462702E-2</v>
      </c>
      <c r="I1671">
        <v>7.8890358671932101E-2</v>
      </c>
      <c r="J1671">
        <v>1</v>
      </c>
      <c r="K1671">
        <v>1</v>
      </c>
      <c r="L1671">
        <v>1</v>
      </c>
      <c r="M1671">
        <v>1</v>
      </c>
      <c r="N1671">
        <v>1</v>
      </c>
      <c r="O1671">
        <v>1</v>
      </c>
      <c r="P1671">
        <v>0.61343283582089503</v>
      </c>
      <c r="Q1671">
        <v>0.61343283582089503</v>
      </c>
      <c r="R1671" t="s">
        <v>107</v>
      </c>
      <c r="S1671">
        <v>1</v>
      </c>
      <c r="T1671" s="2">
        <v>8.7685084767342808E-6</v>
      </c>
      <c r="U1671" s="2">
        <v>8.7685084767342808E-6</v>
      </c>
      <c r="V1671" s="2">
        <v>8.7685084767342808E-6</v>
      </c>
      <c r="W1671">
        <v>1</v>
      </c>
      <c r="X1671" t="s">
        <v>613</v>
      </c>
      <c r="Y1671" t="s">
        <v>661</v>
      </c>
      <c r="Z1671" t="s">
        <v>203</v>
      </c>
      <c r="AA1671" t="s">
        <v>8720</v>
      </c>
      <c r="AB1671">
        <v>4.0399999999999998E-2</v>
      </c>
      <c r="AC1671">
        <v>1961</v>
      </c>
      <c r="AD1671">
        <v>5</v>
      </c>
      <c r="AE1671">
        <v>0</v>
      </c>
      <c r="AF1671">
        <v>0.1585</v>
      </c>
      <c r="AG1671">
        <v>2.9999999999999997E-4</v>
      </c>
      <c r="AH1671" t="s">
        <v>6194</v>
      </c>
      <c r="AI1671" t="s">
        <v>6193</v>
      </c>
      <c r="AJ1671" t="s">
        <v>14074</v>
      </c>
      <c r="AK1671" t="b">
        <v>0</v>
      </c>
      <c r="AL1671">
        <v>0</v>
      </c>
      <c r="AR1671" t="b">
        <v>1</v>
      </c>
      <c r="AS1671">
        <v>65.099999999999994</v>
      </c>
      <c r="AT1671" t="s">
        <v>8784</v>
      </c>
      <c r="AU1671" t="s">
        <v>14075</v>
      </c>
      <c r="AV1671" t="s">
        <v>8758</v>
      </c>
      <c r="AW1671" t="s">
        <v>14075</v>
      </c>
      <c r="AX1671" t="s">
        <v>14076</v>
      </c>
      <c r="AY1671" t="s">
        <v>8760</v>
      </c>
      <c r="AZ1671" t="b">
        <v>0</v>
      </c>
      <c r="BA1671">
        <v>0</v>
      </c>
      <c r="BB1671">
        <v>0</v>
      </c>
      <c r="BC1671">
        <v>0</v>
      </c>
      <c r="BD1671">
        <v>1</v>
      </c>
      <c r="BE1671">
        <v>1</v>
      </c>
      <c r="BF1671">
        <v>0.64700000000000002</v>
      </c>
      <c r="BG1671">
        <v>0.64700000000000002</v>
      </c>
      <c r="BH1671">
        <v>398.3</v>
      </c>
      <c r="BI1671">
        <v>0</v>
      </c>
      <c r="BJ1671">
        <v>0</v>
      </c>
      <c r="BK1671">
        <v>16</v>
      </c>
      <c r="BL1671">
        <v>1</v>
      </c>
      <c r="BM1671" t="s">
        <v>8800</v>
      </c>
      <c r="BN1671">
        <v>0.64700000000000002</v>
      </c>
      <c r="BO1671" t="s">
        <v>8760</v>
      </c>
    </row>
    <row r="1672" spans="1:67" x14ac:dyDescent="0.3">
      <c r="A1672">
        <v>2576</v>
      </c>
      <c r="B1672" t="s">
        <v>6195</v>
      </c>
      <c r="C1672" t="s">
        <v>6196</v>
      </c>
      <c r="D1672" t="s">
        <v>105</v>
      </c>
      <c r="E1672" t="s">
        <v>136</v>
      </c>
      <c r="F1672">
        <v>0.18669992322387499</v>
      </c>
      <c r="G1672">
        <v>5.5657142857142801E-2</v>
      </c>
      <c r="H1672">
        <v>6.6673190463125503E-2</v>
      </c>
      <c r="I1672">
        <v>6.4369589903607402E-2</v>
      </c>
      <c r="J1672">
        <v>4</v>
      </c>
      <c r="K1672">
        <v>1</v>
      </c>
      <c r="L1672">
        <v>1</v>
      </c>
      <c r="M1672">
        <v>1</v>
      </c>
      <c r="N1672">
        <v>4</v>
      </c>
      <c r="O1672">
        <v>1</v>
      </c>
      <c r="P1672">
        <v>0.668691560579455</v>
      </c>
      <c r="Q1672">
        <v>0.76686567164179098</v>
      </c>
      <c r="R1672" t="s">
        <v>107</v>
      </c>
      <c r="S1672">
        <v>1</v>
      </c>
      <c r="T1672" s="2">
        <v>1.2756103287893601E-6</v>
      </c>
      <c r="U1672">
        <v>2.536016646219E-4</v>
      </c>
      <c r="V1672">
        <v>1.163165648688E-4</v>
      </c>
      <c r="W1672">
        <v>4</v>
      </c>
      <c r="X1672" t="s">
        <v>6197</v>
      </c>
      <c r="Y1672" t="s">
        <v>605</v>
      </c>
      <c r="Z1672" t="s">
        <v>214</v>
      </c>
      <c r="AA1672" t="s">
        <v>8720</v>
      </c>
      <c r="AB1672">
        <v>4.7500000000000001E-2</v>
      </c>
      <c r="AC1672">
        <v>1203</v>
      </c>
      <c r="AD1672">
        <v>14</v>
      </c>
      <c r="AE1672">
        <v>1E-4</v>
      </c>
      <c r="AF1672">
        <v>0.18090000000000001</v>
      </c>
      <c r="AG1672">
        <v>5.9999999999999995E-4</v>
      </c>
      <c r="AH1672" t="s">
        <v>6196</v>
      </c>
      <c r="AI1672" t="s">
        <v>6195</v>
      </c>
      <c r="AJ1672" t="s">
        <v>14077</v>
      </c>
      <c r="AK1672" t="b">
        <v>1</v>
      </c>
      <c r="AL1672">
        <v>10</v>
      </c>
      <c r="AM1672" t="s">
        <v>8850</v>
      </c>
      <c r="AN1672" t="s">
        <v>8851</v>
      </c>
      <c r="AO1672">
        <v>3.4</v>
      </c>
      <c r="AP1672" t="s">
        <v>8828</v>
      </c>
      <c r="AQ1672" t="s">
        <v>14078</v>
      </c>
      <c r="AR1672" t="b">
        <v>0</v>
      </c>
      <c r="AV1672" t="s">
        <v>8795</v>
      </c>
      <c r="AW1672" t="s">
        <v>14078</v>
      </c>
      <c r="AX1672" t="s">
        <v>14079</v>
      </c>
      <c r="AY1672" t="s">
        <v>8760</v>
      </c>
      <c r="AZ1672" t="b">
        <v>0</v>
      </c>
      <c r="BA1672">
        <v>0</v>
      </c>
      <c r="BB1672">
        <v>0</v>
      </c>
      <c r="BC1672">
        <v>0</v>
      </c>
      <c r="BD1672">
        <v>2</v>
      </c>
      <c r="BE1672">
        <v>0</v>
      </c>
      <c r="BK1672">
        <v>0</v>
      </c>
      <c r="BL1672">
        <v>0</v>
      </c>
      <c r="BM1672" t="s">
        <v>8881</v>
      </c>
      <c r="BN1672">
        <v>0.1</v>
      </c>
      <c r="BO1672" t="s">
        <v>8882</v>
      </c>
    </row>
    <row r="1673" spans="1:67" x14ac:dyDescent="0.3">
      <c r="A1673">
        <v>2577</v>
      </c>
      <c r="B1673" t="s">
        <v>6198</v>
      </c>
      <c r="C1673" t="s">
        <v>6199</v>
      </c>
      <c r="D1673" t="s">
        <v>105</v>
      </c>
      <c r="E1673" t="s">
        <v>136</v>
      </c>
      <c r="F1673">
        <v>0.186664656402968</v>
      </c>
      <c r="G1673">
        <v>4.8457142857142803E-2</v>
      </c>
      <c r="H1673">
        <v>6.9630985074626797E-2</v>
      </c>
      <c r="I1673">
        <v>6.85765284711983E-2</v>
      </c>
      <c r="J1673">
        <v>1</v>
      </c>
      <c r="K1673">
        <v>1</v>
      </c>
      <c r="L1673">
        <v>1</v>
      </c>
      <c r="M1673">
        <v>1</v>
      </c>
      <c r="N1673">
        <v>1</v>
      </c>
      <c r="O1673">
        <v>1</v>
      </c>
      <c r="P1673">
        <v>0.71932835820895502</v>
      </c>
      <c r="Q1673">
        <v>0.71932835820895502</v>
      </c>
      <c r="R1673" t="s">
        <v>107</v>
      </c>
      <c r="S1673">
        <v>1</v>
      </c>
      <c r="T1673" s="2">
        <v>4.0185436285788701E-5</v>
      </c>
      <c r="U1673" s="2">
        <v>4.0185436285788701E-5</v>
      </c>
      <c r="V1673" s="2">
        <v>4.0185436285788701E-5</v>
      </c>
      <c r="W1673">
        <v>1</v>
      </c>
      <c r="X1673" t="s">
        <v>579</v>
      </c>
      <c r="Y1673" t="s">
        <v>661</v>
      </c>
      <c r="Z1673" t="s">
        <v>203</v>
      </c>
      <c r="AA1673" t="s">
        <v>8720</v>
      </c>
      <c r="AB1673">
        <v>3.3399999999999999E-2</v>
      </c>
      <c r="AC1673">
        <v>2299</v>
      </c>
      <c r="AD1673">
        <v>1</v>
      </c>
      <c r="AE1673">
        <v>0</v>
      </c>
      <c r="AF1673">
        <v>0.13289999999999999</v>
      </c>
      <c r="AG1673">
        <v>1E-4</v>
      </c>
      <c r="AH1673" t="s">
        <v>6199</v>
      </c>
      <c r="AI1673" t="s">
        <v>6198</v>
      </c>
      <c r="AJ1673" t="s">
        <v>14080</v>
      </c>
      <c r="AK1673" t="b">
        <v>0</v>
      </c>
      <c r="AL1673">
        <v>0</v>
      </c>
      <c r="AR1673" t="b">
        <v>1</v>
      </c>
      <c r="AS1673">
        <v>72.62</v>
      </c>
      <c r="AT1673" t="s">
        <v>8756</v>
      </c>
      <c r="AU1673" t="s">
        <v>14081</v>
      </c>
      <c r="AV1673" t="s">
        <v>8758</v>
      </c>
      <c r="AW1673" t="s">
        <v>14081</v>
      </c>
      <c r="AX1673" t="s">
        <v>14082</v>
      </c>
      <c r="AY1673" t="s">
        <v>8760</v>
      </c>
      <c r="AZ1673" t="b">
        <v>0</v>
      </c>
      <c r="BA1673">
        <v>0</v>
      </c>
      <c r="BB1673">
        <v>0</v>
      </c>
      <c r="BC1673">
        <v>0</v>
      </c>
      <c r="BD1673">
        <v>1</v>
      </c>
      <c r="BE1673">
        <v>1</v>
      </c>
      <c r="BF1673">
        <v>0.625</v>
      </c>
      <c r="BG1673">
        <v>0.625</v>
      </c>
      <c r="BH1673">
        <v>566.1</v>
      </c>
      <c r="BI1673">
        <v>1.091</v>
      </c>
      <c r="BJ1673">
        <v>0</v>
      </c>
      <c r="BK1673">
        <v>48</v>
      </c>
      <c r="BL1673">
        <v>1</v>
      </c>
      <c r="BM1673" t="s">
        <v>8800</v>
      </c>
      <c r="BN1673">
        <v>0.625</v>
      </c>
      <c r="BO1673" t="s">
        <v>8760</v>
      </c>
    </row>
    <row r="1674" spans="1:67" x14ac:dyDescent="0.3">
      <c r="A1674">
        <v>2578</v>
      </c>
      <c r="B1674" t="s">
        <v>6200</v>
      </c>
      <c r="C1674" t="s">
        <v>6201</v>
      </c>
      <c r="D1674" t="s">
        <v>105</v>
      </c>
      <c r="E1674" t="s">
        <v>136</v>
      </c>
      <c r="F1674">
        <v>0.18659482993643201</v>
      </c>
      <c r="G1674">
        <v>4.8457142857142803E-2</v>
      </c>
      <c r="H1674">
        <v>5.1361791044776103E-2</v>
      </c>
      <c r="I1674">
        <v>8.6775896034513203E-2</v>
      </c>
      <c r="J1674">
        <v>1</v>
      </c>
      <c r="K1674">
        <v>1</v>
      </c>
      <c r="L1674">
        <v>1</v>
      </c>
      <c r="M1674">
        <v>1</v>
      </c>
      <c r="N1674">
        <v>1</v>
      </c>
      <c r="O1674">
        <v>1</v>
      </c>
      <c r="P1674">
        <v>0.53059701492537303</v>
      </c>
      <c r="Q1674">
        <v>0.53059701492537303</v>
      </c>
      <c r="R1674" t="s">
        <v>124</v>
      </c>
      <c r="S1674">
        <v>1</v>
      </c>
      <c r="T1674" s="2">
        <v>2.73805748541503E-6</v>
      </c>
      <c r="U1674" s="2">
        <v>2.73805748541503E-6</v>
      </c>
      <c r="V1674" s="2">
        <v>2.73805748541503E-6</v>
      </c>
      <c r="W1674">
        <v>1</v>
      </c>
      <c r="X1674" t="s">
        <v>1127</v>
      </c>
      <c r="Y1674" t="s">
        <v>661</v>
      </c>
      <c r="Z1674" t="s">
        <v>203</v>
      </c>
      <c r="AA1674" t="s">
        <v>8720</v>
      </c>
      <c r="AB1674">
        <v>4.5999999999999999E-2</v>
      </c>
      <c r="AC1674">
        <v>1424</v>
      </c>
      <c r="AD1674">
        <v>4</v>
      </c>
      <c r="AE1674">
        <v>1E-4</v>
      </c>
      <c r="AF1674">
        <v>0.18160000000000001</v>
      </c>
      <c r="AG1674">
        <v>2.0000000000000001E-4</v>
      </c>
      <c r="AH1674" t="s">
        <v>6201</v>
      </c>
      <c r="AI1674" t="s">
        <v>6200</v>
      </c>
      <c r="AJ1674" t="s">
        <v>14083</v>
      </c>
      <c r="AK1674" t="b">
        <v>1</v>
      </c>
      <c r="AL1674">
        <v>3</v>
      </c>
      <c r="AM1674" t="s">
        <v>14084</v>
      </c>
      <c r="AN1674" t="s">
        <v>14085</v>
      </c>
      <c r="AO1674">
        <v>2.4529999999999998</v>
      </c>
      <c r="AP1674" t="s">
        <v>8819</v>
      </c>
      <c r="AQ1674" t="s">
        <v>14086</v>
      </c>
      <c r="AR1674" t="b">
        <v>0</v>
      </c>
      <c r="AV1674" t="s">
        <v>8795</v>
      </c>
      <c r="AW1674" t="s">
        <v>14086</v>
      </c>
      <c r="AX1674" t="s">
        <v>14087</v>
      </c>
      <c r="AY1674" t="s">
        <v>8760</v>
      </c>
      <c r="AZ1674" t="b">
        <v>0</v>
      </c>
      <c r="BA1674">
        <v>0</v>
      </c>
      <c r="BB1674">
        <v>0</v>
      </c>
      <c r="BC1674">
        <v>0</v>
      </c>
      <c r="BD1674">
        <v>3</v>
      </c>
      <c r="BE1674">
        <v>2</v>
      </c>
      <c r="BF1674">
        <v>0.80600000000000005</v>
      </c>
      <c r="BG1674">
        <v>0.67500000000000004</v>
      </c>
      <c r="BH1674">
        <v>1342.3</v>
      </c>
      <c r="BI1674">
        <v>0</v>
      </c>
      <c r="BJ1674">
        <v>0</v>
      </c>
      <c r="BK1674">
        <v>88</v>
      </c>
      <c r="BL1674">
        <v>2</v>
      </c>
      <c r="BM1674" t="s">
        <v>8761</v>
      </c>
      <c r="BN1674">
        <v>0.80600000000000005</v>
      </c>
      <c r="BO1674" t="s">
        <v>8760</v>
      </c>
    </row>
    <row r="1675" spans="1:67" x14ac:dyDescent="0.3">
      <c r="A1675">
        <v>2579</v>
      </c>
      <c r="B1675" t="s">
        <v>6202</v>
      </c>
      <c r="C1675" t="s">
        <v>6203</v>
      </c>
      <c r="D1675" t="s">
        <v>105</v>
      </c>
      <c r="E1675" t="s">
        <v>136</v>
      </c>
      <c r="F1675">
        <v>0.18635741188392099</v>
      </c>
      <c r="G1675">
        <v>4.8457142857142803E-2</v>
      </c>
      <c r="H1675">
        <v>7.8451343283582095E-2</v>
      </c>
      <c r="I1675">
        <v>5.9448925743195997E-2</v>
      </c>
      <c r="J1675">
        <v>1</v>
      </c>
      <c r="K1675">
        <v>1</v>
      </c>
      <c r="L1675">
        <v>1</v>
      </c>
      <c r="M1675">
        <v>1</v>
      </c>
      <c r="N1675">
        <v>1</v>
      </c>
      <c r="O1675">
        <v>1</v>
      </c>
      <c r="P1675">
        <v>0.81044776119402995</v>
      </c>
      <c r="Q1675">
        <v>0.81044776119402995</v>
      </c>
      <c r="R1675" t="s">
        <v>124</v>
      </c>
      <c r="S1675">
        <v>1</v>
      </c>
      <c r="T1675">
        <v>1.545864509885E-4</v>
      </c>
      <c r="U1675">
        <v>1.545864509885E-4</v>
      </c>
      <c r="V1675">
        <v>1.545864509885E-4</v>
      </c>
      <c r="W1675">
        <v>1</v>
      </c>
      <c r="X1675" t="s">
        <v>291</v>
      </c>
      <c r="Y1675" t="s">
        <v>661</v>
      </c>
      <c r="Z1675" t="s">
        <v>203</v>
      </c>
      <c r="AA1675" t="s">
        <v>8720</v>
      </c>
      <c r="AB1675">
        <v>4.07E-2</v>
      </c>
      <c r="AC1675">
        <v>1923</v>
      </c>
      <c r="AD1675">
        <v>3</v>
      </c>
      <c r="AE1675">
        <v>0</v>
      </c>
      <c r="AF1675">
        <v>0.16070000000000001</v>
      </c>
      <c r="AG1675">
        <v>2.0000000000000001E-4</v>
      </c>
      <c r="AH1675" t="s">
        <v>6203</v>
      </c>
      <c r="AI1675" t="s">
        <v>6202</v>
      </c>
      <c r="AJ1675" t="s">
        <v>14088</v>
      </c>
      <c r="AK1675" t="b">
        <v>0</v>
      </c>
      <c r="AL1675">
        <v>0</v>
      </c>
      <c r="AR1675" t="b">
        <v>1</v>
      </c>
      <c r="AS1675">
        <v>86.15</v>
      </c>
      <c r="AT1675" t="s">
        <v>8756</v>
      </c>
      <c r="AU1675" t="s">
        <v>14089</v>
      </c>
      <c r="AV1675" t="s">
        <v>8758</v>
      </c>
      <c r="AW1675" t="s">
        <v>14089</v>
      </c>
      <c r="AX1675" t="s">
        <v>14090</v>
      </c>
      <c r="AY1675" t="s">
        <v>8760</v>
      </c>
      <c r="AZ1675" t="b">
        <v>0</v>
      </c>
      <c r="BA1675">
        <v>0</v>
      </c>
      <c r="BB1675">
        <v>0</v>
      </c>
      <c r="BC1675">
        <v>0</v>
      </c>
      <c r="BD1675">
        <v>1</v>
      </c>
      <c r="BE1675">
        <v>1</v>
      </c>
      <c r="BF1675">
        <v>0.54800000000000004</v>
      </c>
      <c r="BG1675">
        <v>0.54800000000000004</v>
      </c>
      <c r="BH1675">
        <v>330.7</v>
      </c>
      <c r="BI1675">
        <v>0</v>
      </c>
      <c r="BJ1675">
        <v>0</v>
      </c>
      <c r="BK1675">
        <v>13</v>
      </c>
      <c r="BL1675">
        <v>1</v>
      </c>
      <c r="BM1675" t="s">
        <v>8800</v>
      </c>
      <c r="BN1675">
        <v>0.54800000000000004</v>
      </c>
      <c r="BO1675" t="s">
        <v>8760</v>
      </c>
    </row>
    <row r="1676" spans="1:67" x14ac:dyDescent="0.3">
      <c r="A1676">
        <v>2580</v>
      </c>
      <c r="B1676" t="s">
        <v>6204</v>
      </c>
      <c r="C1676" t="s">
        <v>6205</v>
      </c>
      <c r="D1676" t="s">
        <v>130</v>
      </c>
      <c r="E1676" t="s">
        <v>136</v>
      </c>
      <c r="F1676">
        <v>0.18633442565054301</v>
      </c>
      <c r="G1676">
        <v>5.8857142857142802E-2</v>
      </c>
      <c r="H1676">
        <v>5.8710746268656702E-2</v>
      </c>
      <c r="I1676">
        <v>6.8766536524744196E-2</v>
      </c>
      <c r="J1676">
        <v>4</v>
      </c>
      <c r="K1676">
        <v>2</v>
      </c>
      <c r="L1676">
        <v>1</v>
      </c>
      <c r="M1676">
        <v>1</v>
      </c>
      <c r="N1676">
        <v>3</v>
      </c>
      <c r="O1676">
        <v>1</v>
      </c>
      <c r="P1676">
        <v>0.65358208955223795</v>
      </c>
      <c r="Q1676">
        <v>0.72</v>
      </c>
      <c r="R1676" t="s">
        <v>124</v>
      </c>
      <c r="S1676">
        <v>0.75</v>
      </c>
      <c r="T1676" s="2">
        <v>7.6566685946863704E-6</v>
      </c>
      <c r="U1676" s="2">
        <v>6.37152416615422E-5</v>
      </c>
      <c r="V1676" s="2">
        <v>3.0241021825341201E-5</v>
      </c>
      <c r="W1676">
        <v>4</v>
      </c>
      <c r="X1676" t="s">
        <v>6206</v>
      </c>
      <c r="Y1676" t="s">
        <v>605</v>
      </c>
      <c r="Z1676" t="s">
        <v>214</v>
      </c>
      <c r="AA1676" t="s">
        <v>8720</v>
      </c>
      <c r="AB1676">
        <v>3.9800000000000002E-2</v>
      </c>
      <c r="AC1676">
        <v>2035</v>
      </c>
      <c r="AD1676">
        <v>1</v>
      </c>
      <c r="AE1676">
        <v>0</v>
      </c>
      <c r="AF1676">
        <v>0.15859999999999999</v>
      </c>
      <c r="AG1676">
        <v>1E-4</v>
      </c>
      <c r="AH1676" t="s">
        <v>6205</v>
      </c>
      <c r="AI1676" t="s">
        <v>6204</v>
      </c>
      <c r="AJ1676" t="s">
        <v>14091</v>
      </c>
      <c r="AK1676" t="b">
        <v>1</v>
      </c>
      <c r="AL1676">
        <v>9</v>
      </c>
      <c r="AM1676" t="s">
        <v>14092</v>
      </c>
      <c r="AN1676" t="s">
        <v>14093</v>
      </c>
      <c r="AO1676">
        <v>2.0499999999999998</v>
      </c>
      <c r="AP1676" t="s">
        <v>8819</v>
      </c>
      <c r="AQ1676" t="s">
        <v>14094</v>
      </c>
      <c r="AR1676" t="b">
        <v>0</v>
      </c>
      <c r="AV1676" t="s">
        <v>8795</v>
      </c>
      <c r="AW1676" t="s">
        <v>14094</v>
      </c>
      <c r="AX1676" t="s">
        <v>14095</v>
      </c>
      <c r="AY1676" t="s">
        <v>8760</v>
      </c>
      <c r="AZ1676" t="b">
        <v>1</v>
      </c>
      <c r="BA1676">
        <v>7</v>
      </c>
      <c r="BB1676">
        <v>2</v>
      </c>
      <c r="BC1676">
        <v>5</v>
      </c>
      <c r="BD1676">
        <v>0</v>
      </c>
      <c r="BE1676">
        <v>0</v>
      </c>
      <c r="BK1676">
        <v>0</v>
      </c>
      <c r="BL1676">
        <v>0</v>
      </c>
      <c r="BM1676" t="s">
        <v>8765</v>
      </c>
      <c r="BN1676">
        <v>1</v>
      </c>
      <c r="BO1676" t="s">
        <v>8766</v>
      </c>
    </row>
    <row r="1677" spans="1:67" x14ac:dyDescent="0.3">
      <c r="A1677">
        <v>2581</v>
      </c>
      <c r="B1677" t="s">
        <v>6207</v>
      </c>
      <c r="C1677" t="s">
        <v>6208</v>
      </c>
      <c r="D1677" t="s">
        <v>105</v>
      </c>
      <c r="E1677" t="s">
        <v>136</v>
      </c>
      <c r="F1677">
        <v>0.18633316023840699</v>
      </c>
      <c r="G1677">
        <v>5.4057142857142797E-2</v>
      </c>
      <c r="H1677">
        <v>0.106627186567164</v>
      </c>
      <c r="I1677">
        <v>2.56488308141005E-2</v>
      </c>
      <c r="J1677">
        <v>2</v>
      </c>
      <c r="K1677">
        <v>2</v>
      </c>
      <c r="L1677">
        <v>1</v>
      </c>
      <c r="M1677">
        <v>1</v>
      </c>
      <c r="N1677">
        <v>1</v>
      </c>
      <c r="O1677">
        <v>1</v>
      </c>
      <c r="P1677">
        <v>1.0257089552238801</v>
      </c>
      <c r="Q1677">
        <v>1.3963432835820799</v>
      </c>
      <c r="R1677" t="s">
        <v>124</v>
      </c>
      <c r="S1677">
        <v>1</v>
      </c>
      <c r="T1677">
        <v>2.0566684893734099E-2</v>
      </c>
      <c r="U1677">
        <v>2.3369431301257699E-2</v>
      </c>
      <c r="V1677">
        <v>2.3369431301257699E-2</v>
      </c>
      <c r="W1677">
        <v>0</v>
      </c>
      <c r="X1677" t="s">
        <v>6209</v>
      </c>
      <c r="Y1677" t="s">
        <v>566</v>
      </c>
      <c r="Z1677" t="s">
        <v>183</v>
      </c>
      <c r="AA1677" t="s">
        <v>8767</v>
      </c>
      <c r="AB1677">
        <v>0</v>
      </c>
      <c r="AC1677">
        <v>0</v>
      </c>
      <c r="AD1677">
        <v>0</v>
      </c>
      <c r="AE1677">
        <v>0</v>
      </c>
      <c r="AF1677">
        <v>0</v>
      </c>
      <c r="AG1677">
        <v>0</v>
      </c>
      <c r="AH1677" t="s">
        <v>6208</v>
      </c>
      <c r="AI1677" t="s">
        <v>6207</v>
      </c>
      <c r="AJ1677" t="s">
        <v>14096</v>
      </c>
      <c r="AK1677" t="b">
        <v>0</v>
      </c>
      <c r="AL1677">
        <v>0</v>
      </c>
      <c r="AR1677" t="b">
        <v>1</v>
      </c>
      <c r="AS1677">
        <v>62.67</v>
      </c>
      <c r="AT1677" t="s">
        <v>8784</v>
      </c>
      <c r="AU1677" t="s">
        <v>14097</v>
      </c>
      <c r="AV1677" t="s">
        <v>8758</v>
      </c>
      <c r="AW1677" t="s">
        <v>14097</v>
      </c>
      <c r="AX1677" t="s">
        <v>14098</v>
      </c>
      <c r="AY1677" t="s">
        <v>8760</v>
      </c>
      <c r="AZ1677" t="b">
        <v>0</v>
      </c>
      <c r="BA1677">
        <v>0</v>
      </c>
      <c r="BB1677">
        <v>0</v>
      </c>
      <c r="BC1677">
        <v>0</v>
      </c>
      <c r="BD1677">
        <v>1</v>
      </c>
      <c r="BE1677">
        <v>1</v>
      </c>
      <c r="BF1677">
        <v>0.76700000000000002</v>
      </c>
      <c r="BG1677">
        <v>0.76700000000000002</v>
      </c>
      <c r="BH1677">
        <v>619.1</v>
      </c>
      <c r="BI1677">
        <v>0</v>
      </c>
      <c r="BJ1677">
        <v>0</v>
      </c>
      <c r="BK1677">
        <v>9</v>
      </c>
      <c r="BL1677">
        <v>1</v>
      </c>
      <c r="BM1677" t="s">
        <v>8761</v>
      </c>
      <c r="BN1677">
        <v>0.76700000000000002</v>
      </c>
      <c r="BO1677" t="s">
        <v>8760</v>
      </c>
    </row>
    <row r="1678" spans="1:67" x14ac:dyDescent="0.3">
      <c r="A1678">
        <v>2583</v>
      </c>
      <c r="B1678" t="s">
        <v>6211</v>
      </c>
      <c r="C1678" t="s">
        <v>6212</v>
      </c>
      <c r="D1678" t="s">
        <v>105</v>
      </c>
      <c r="E1678" t="s">
        <v>136</v>
      </c>
      <c r="F1678">
        <v>0.18630155182545599</v>
      </c>
      <c r="G1678">
        <v>4.8457142857142803E-2</v>
      </c>
      <c r="H1678">
        <v>6.1287402985074603E-2</v>
      </c>
      <c r="I1678">
        <v>7.6557005983239404E-2</v>
      </c>
      <c r="J1678">
        <v>1</v>
      </c>
      <c r="K1678">
        <v>1</v>
      </c>
      <c r="L1678">
        <v>1</v>
      </c>
      <c r="M1678">
        <v>1</v>
      </c>
      <c r="N1678">
        <v>1</v>
      </c>
      <c r="O1678">
        <v>1</v>
      </c>
      <c r="P1678">
        <v>0.63313432835820804</v>
      </c>
      <c r="Q1678">
        <v>0.63313432835820804</v>
      </c>
      <c r="R1678" t="s">
        <v>124</v>
      </c>
      <c r="S1678">
        <v>1</v>
      </c>
      <c r="T1678" s="2">
        <v>1.2373700971690699E-5</v>
      </c>
      <c r="U1678" s="2">
        <v>1.2373700971690699E-5</v>
      </c>
      <c r="V1678" s="2">
        <v>1.2373700971690699E-5</v>
      </c>
      <c r="W1678">
        <v>1</v>
      </c>
      <c r="X1678" t="s">
        <v>419</v>
      </c>
      <c r="Y1678" t="s">
        <v>661</v>
      </c>
      <c r="Z1678" t="s">
        <v>203</v>
      </c>
      <c r="AA1678" t="s">
        <v>8720</v>
      </c>
      <c r="AB1678">
        <v>4.0000000000000002E-4</v>
      </c>
      <c r="AC1678">
        <v>2380</v>
      </c>
      <c r="AD1678">
        <v>1</v>
      </c>
      <c r="AE1678">
        <v>0</v>
      </c>
      <c r="AF1678">
        <v>4.0000000000000002E-4</v>
      </c>
      <c r="AG1678">
        <v>4.0000000000000002E-4</v>
      </c>
      <c r="AH1678" t="s">
        <v>6212</v>
      </c>
      <c r="AI1678" t="s">
        <v>6211</v>
      </c>
      <c r="AJ1678" t="s">
        <v>14099</v>
      </c>
      <c r="AK1678" t="b">
        <v>0</v>
      </c>
      <c r="AL1678">
        <v>0</v>
      </c>
      <c r="AR1678" t="b">
        <v>1</v>
      </c>
      <c r="AS1678">
        <v>90.53</v>
      </c>
      <c r="AT1678" t="s">
        <v>8773</v>
      </c>
      <c r="AU1678" t="s">
        <v>14100</v>
      </c>
      <c r="AV1678" t="s">
        <v>8758</v>
      </c>
      <c r="AW1678" t="s">
        <v>14100</v>
      </c>
      <c r="AX1678" t="s">
        <v>14101</v>
      </c>
      <c r="AY1678" t="s">
        <v>8760</v>
      </c>
      <c r="AZ1678" t="b">
        <v>0</v>
      </c>
      <c r="BA1678">
        <v>0</v>
      </c>
      <c r="BB1678">
        <v>0</v>
      </c>
      <c r="BC1678">
        <v>0</v>
      </c>
      <c r="BD1678">
        <v>1</v>
      </c>
      <c r="BE1678">
        <v>1</v>
      </c>
      <c r="BF1678">
        <v>0.77400000000000002</v>
      </c>
      <c r="BG1678">
        <v>0.77400000000000002</v>
      </c>
      <c r="BH1678">
        <v>759.9</v>
      </c>
      <c r="BI1678">
        <v>0</v>
      </c>
      <c r="BJ1678">
        <v>0</v>
      </c>
      <c r="BK1678">
        <v>42</v>
      </c>
      <c r="BL1678">
        <v>1</v>
      </c>
      <c r="BM1678" t="s">
        <v>8761</v>
      </c>
      <c r="BN1678">
        <v>0.77400000000000002</v>
      </c>
      <c r="BO1678" t="s">
        <v>8760</v>
      </c>
    </row>
    <row r="1679" spans="1:67" x14ac:dyDescent="0.3">
      <c r="A1679">
        <v>2584</v>
      </c>
      <c r="B1679" t="s">
        <v>6213</v>
      </c>
      <c r="C1679" t="s">
        <v>6214</v>
      </c>
      <c r="D1679" t="s">
        <v>130</v>
      </c>
      <c r="E1679" t="s">
        <v>136</v>
      </c>
      <c r="F1679">
        <v>0.18629955472820101</v>
      </c>
      <c r="G1679">
        <v>4.8457142857142803E-2</v>
      </c>
      <c r="H1679">
        <v>7.3521081574505195E-2</v>
      </c>
      <c r="I1679">
        <v>6.4321330296552806E-2</v>
      </c>
      <c r="J1679">
        <v>1</v>
      </c>
      <c r="K1679">
        <v>1</v>
      </c>
      <c r="L1679">
        <v>1</v>
      </c>
      <c r="M1679">
        <v>1</v>
      </c>
      <c r="N1679">
        <v>1</v>
      </c>
      <c r="O1679">
        <v>1</v>
      </c>
      <c r="P1679">
        <v>0.75951530552174795</v>
      </c>
      <c r="Q1679">
        <v>0.75951530552174795</v>
      </c>
      <c r="R1679" t="s">
        <v>107</v>
      </c>
      <c r="S1679">
        <v>1</v>
      </c>
      <c r="T1679" s="2">
        <v>7.5307425616484997E-5</v>
      </c>
      <c r="U1679" s="2">
        <v>7.5307425616484997E-5</v>
      </c>
      <c r="V1679" s="2">
        <v>7.5307425616484997E-5</v>
      </c>
      <c r="W1679">
        <v>1</v>
      </c>
      <c r="X1679" t="s">
        <v>424</v>
      </c>
      <c r="Y1679" t="s">
        <v>661</v>
      </c>
      <c r="Z1679" t="s">
        <v>1225</v>
      </c>
      <c r="AA1679" t="s">
        <v>8767</v>
      </c>
      <c r="AB1679">
        <v>0</v>
      </c>
      <c r="AC1679">
        <v>0</v>
      </c>
      <c r="AD1679">
        <v>0</v>
      </c>
      <c r="AE1679">
        <v>0</v>
      </c>
      <c r="AF1679">
        <v>0</v>
      </c>
      <c r="AG1679">
        <v>0</v>
      </c>
      <c r="AH1679" t="s">
        <v>6214</v>
      </c>
      <c r="AI1679" t="s">
        <v>6213</v>
      </c>
      <c r="AJ1679" t="s">
        <v>14102</v>
      </c>
      <c r="AK1679" t="b">
        <v>1</v>
      </c>
      <c r="AL1679">
        <v>2</v>
      </c>
      <c r="AM1679" t="s">
        <v>14103</v>
      </c>
      <c r="AN1679" t="s">
        <v>14104</v>
      </c>
      <c r="AO1679">
        <v>4.2</v>
      </c>
      <c r="AP1679" t="s">
        <v>8828</v>
      </c>
      <c r="AQ1679" t="s">
        <v>14105</v>
      </c>
      <c r="AR1679" t="b">
        <v>0</v>
      </c>
      <c r="AV1679" t="s">
        <v>8795</v>
      </c>
      <c r="AW1679" t="s">
        <v>14105</v>
      </c>
      <c r="AX1679" t="s">
        <v>14106</v>
      </c>
      <c r="AY1679" t="s">
        <v>8760</v>
      </c>
      <c r="AZ1679" t="b">
        <v>1</v>
      </c>
      <c r="BA1679">
        <v>37</v>
      </c>
      <c r="BB1679">
        <v>0</v>
      </c>
      <c r="BC1679">
        <v>37</v>
      </c>
      <c r="BD1679">
        <v>0</v>
      </c>
      <c r="BE1679">
        <v>0</v>
      </c>
      <c r="BK1679">
        <v>0</v>
      </c>
      <c r="BL1679">
        <v>0</v>
      </c>
      <c r="BM1679" t="s">
        <v>8765</v>
      </c>
      <c r="BN1679">
        <v>1</v>
      </c>
      <c r="BO1679" t="s">
        <v>8766</v>
      </c>
    </row>
    <row r="1680" spans="1:67" x14ac:dyDescent="0.3">
      <c r="A1680">
        <v>2585</v>
      </c>
      <c r="B1680" t="s">
        <v>6215</v>
      </c>
      <c r="C1680" t="s">
        <v>6216</v>
      </c>
      <c r="D1680" t="s">
        <v>130</v>
      </c>
      <c r="E1680" t="s">
        <v>136</v>
      </c>
      <c r="F1680">
        <v>0.186276652247159</v>
      </c>
      <c r="G1680">
        <v>4.8457142857142803E-2</v>
      </c>
      <c r="H1680">
        <v>6.8085074626865597E-2</v>
      </c>
      <c r="I1680">
        <v>6.9734434763151304E-2</v>
      </c>
      <c r="J1680">
        <v>1</v>
      </c>
      <c r="K1680">
        <v>1</v>
      </c>
      <c r="L1680">
        <v>1</v>
      </c>
      <c r="M1680">
        <v>1</v>
      </c>
      <c r="N1680">
        <v>1</v>
      </c>
      <c r="O1680">
        <v>1</v>
      </c>
      <c r="P1680">
        <v>0.70335820895522305</v>
      </c>
      <c r="Q1680">
        <v>0.70335820895522305</v>
      </c>
      <c r="R1680" t="s">
        <v>124</v>
      </c>
      <c r="S1680">
        <v>1</v>
      </c>
      <c r="T1680" s="2">
        <v>3.3872240591328602E-5</v>
      </c>
      <c r="U1680" s="2">
        <v>3.3872240591328602E-5</v>
      </c>
      <c r="V1680" s="2">
        <v>3.3872240591328602E-5</v>
      </c>
      <c r="W1680">
        <v>1</v>
      </c>
      <c r="X1680" t="s">
        <v>380</v>
      </c>
      <c r="Y1680" t="s">
        <v>661</v>
      </c>
      <c r="Z1680" t="s">
        <v>203</v>
      </c>
      <c r="AA1680" t="s">
        <v>8720</v>
      </c>
      <c r="AB1680">
        <v>4.2999999999999997E-2</v>
      </c>
      <c r="AC1680">
        <v>1735</v>
      </c>
      <c r="AD1680">
        <v>10</v>
      </c>
      <c r="AE1680">
        <v>1E-4</v>
      </c>
      <c r="AF1680">
        <v>0.1656</v>
      </c>
      <c r="AG1680">
        <v>5.0000000000000001E-4</v>
      </c>
      <c r="AH1680" t="s">
        <v>6216</v>
      </c>
      <c r="AI1680" t="s">
        <v>6215</v>
      </c>
      <c r="AJ1680" t="s">
        <v>14107</v>
      </c>
      <c r="AK1680" t="b">
        <v>0</v>
      </c>
      <c r="AL1680">
        <v>0</v>
      </c>
      <c r="AR1680" t="b">
        <v>1</v>
      </c>
      <c r="AS1680">
        <v>62.44</v>
      </c>
      <c r="AT1680" t="s">
        <v>8784</v>
      </c>
      <c r="AU1680" t="s">
        <v>14108</v>
      </c>
      <c r="AV1680" t="s">
        <v>8758</v>
      </c>
      <c r="AW1680" t="s">
        <v>14108</v>
      </c>
      <c r="AX1680" t="s">
        <v>14109</v>
      </c>
      <c r="AY1680" t="s">
        <v>8760</v>
      </c>
      <c r="AZ1680" t="b">
        <v>1</v>
      </c>
      <c r="BA1680">
        <v>50</v>
      </c>
      <c r="BB1680">
        <v>0</v>
      </c>
      <c r="BC1680">
        <v>50</v>
      </c>
      <c r="BD1680">
        <v>0</v>
      </c>
      <c r="BE1680">
        <v>0</v>
      </c>
      <c r="BK1680">
        <v>0</v>
      </c>
      <c r="BL1680">
        <v>0</v>
      </c>
      <c r="BM1680" t="s">
        <v>8765</v>
      </c>
      <c r="BN1680">
        <v>1</v>
      </c>
      <c r="BO1680" t="s">
        <v>8766</v>
      </c>
    </row>
    <row r="1681" spans="1:67" x14ac:dyDescent="0.3">
      <c r="A1681">
        <v>2586</v>
      </c>
      <c r="B1681" t="s">
        <v>6217</v>
      </c>
      <c r="C1681" t="s">
        <v>6218</v>
      </c>
      <c r="D1681" t="s">
        <v>105</v>
      </c>
      <c r="E1681" t="s">
        <v>136</v>
      </c>
      <c r="F1681">
        <v>0.18625887904597899</v>
      </c>
      <c r="G1681">
        <v>4.8457142857142803E-2</v>
      </c>
      <c r="H1681">
        <v>6.1590805970149202E-2</v>
      </c>
      <c r="I1681">
        <v>7.6210930218686898E-2</v>
      </c>
      <c r="J1681">
        <v>1</v>
      </c>
      <c r="K1681">
        <v>1</v>
      </c>
      <c r="L1681">
        <v>1</v>
      </c>
      <c r="M1681">
        <v>1</v>
      </c>
      <c r="N1681">
        <v>1</v>
      </c>
      <c r="O1681">
        <v>1</v>
      </c>
      <c r="P1681">
        <v>0.63626865671641697</v>
      </c>
      <c r="Q1681">
        <v>0.63626865671641697</v>
      </c>
      <c r="R1681" t="s">
        <v>107</v>
      </c>
      <c r="S1681">
        <v>1</v>
      </c>
      <c r="T1681" s="2">
        <v>1.3022187982588E-5</v>
      </c>
      <c r="U1681" s="2">
        <v>1.3022187982588E-5</v>
      </c>
      <c r="V1681" s="2">
        <v>1.3022187982588E-5</v>
      </c>
      <c r="W1681">
        <v>1</v>
      </c>
      <c r="X1681" t="s">
        <v>1112</v>
      </c>
      <c r="Y1681" t="s">
        <v>661</v>
      </c>
      <c r="Z1681" t="s">
        <v>203</v>
      </c>
      <c r="AA1681" t="s">
        <v>8720</v>
      </c>
      <c r="AB1681">
        <v>4.7500000000000001E-2</v>
      </c>
      <c r="AC1681">
        <v>1189</v>
      </c>
      <c r="AD1681">
        <v>4</v>
      </c>
      <c r="AE1681">
        <v>4.0000000000000002E-4</v>
      </c>
      <c r="AF1681">
        <v>0.18709999999999999</v>
      </c>
      <c r="AG1681">
        <v>2.9999999999999997E-4</v>
      </c>
      <c r="AH1681" t="s">
        <v>6218</v>
      </c>
      <c r="AI1681" t="s">
        <v>6217</v>
      </c>
      <c r="AJ1681" t="s">
        <v>14110</v>
      </c>
      <c r="AK1681" t="b">
        <v>0</v>
      </c>
      <c r="AL1681">
        <v>0</v>
      </c>
      <c r="AR1681" t="b">
        <v>1</v>
      </c>
      <c r="AS1681">
        <v>69.27</v>
      </c>
      <c r="AT1681" t="s">
        <v>8784</v>
      </c>
      <c r="AU1681" t="s">
        <v>14111</v>
      </c>
      <c r="AV1681" t="s">
        <v>8758</v>
      </c>
      <c r="AW1681" t="s">
        <v>14111</v>
      </c>
      <c r="AX1681" t="s">
        <v>14112</v>
      </c>
      <c r="AY1681" t="s">
        <v>8760</v>
      </c>
      <c r="AZ1681" t="b">
        <v>0</v>
      </c>
      <c r="BA1681">
        <v>0</v>
      </c>
      <c r="BB1681">
        <v>0</v>
      </c>
      <c r="BC1681">
        <v>0</v>
      </c>
      <c r="BD1681">
        <v>1</v>
      </c>
      <c r="BE1681">
        <v>1</v>
      </c>
      <c r="BF1681">
        <v>0.79200000000000004</v>
      </c>
      <c r="BG1681">
        <v>0.79200000000000004</v>
      </c>
      <c r="BH1681">
        <v>987.5</v>
      </c>
      <c r="BI1681">
        <v>0</v>
      </c>
      <c r="BJ1681">
        <v>0</v>
      </c>
      <c r="BK1681">
        <v>22</v>
      </c>
      <c r="BL1681">
        <v>1</v>
      </c>
      <c r="BM1681" t="s">
        <v>8761</v>
      </c>
      <c r="BN1681">
        <v>0.79200000000000004</v>
      </c>
      <c r="BO1681" t="s">
        <v>8760</v>
      </c>
    </row>
    <row r="1682" spans="1:67" x14ac:dyDescent="0.3">
      <c r="A1682">
        <v>2589</v>
      </c>
      <c r="B1682" t="s">
        <v>6222</v>
      </c>
      <c r="C1682" t="s">
        <v>6223</v>
      </c>
      <c r="D1682" t="s">
        <v>105</v>
      </c>
      <c r="E1682" t="s">
        <v>136</v>
      </c>
      <c r="F1682">
        <v>0.186220202146712</v>
      </c>
      <c r="G1682">
        <v>9.6914285714285703E-2</v>
      </c>
      <c r="H1682">
        <v>4.5077834955881399E-2</v>
      </c>
      <c r="I1682">
        <v>4.4228081476544799E-2</v>
      </c>
      <c r="J1682">
        <v>2</v>
      </c>
      <c r="K1682">
        <v>2</v>
      </c>
      <c r="L1682">
        <v>2</v>
      </c>
      <c r="M1682">
        <v>2</v>
      </c>
      <c r="N1682">
        <v>2</v>
      </c>
      <c r="O1682">
        <v>1</v>
      </c>
      <c r="P1682">
        <v>0.46958461701679299</v>
      </c>
      <c r="Q1682">
        <v>0.67816176470588196</v>
      </c>
      <c r="R1682" t="s">
        <v>107</v>
      </c>
      <c r="S1682">
        <v>0.5</v>
      </c>
      <c r="T1682">
        <v>2.1277532653769999E-4</v>
      </c>
      <c r="U1682">
        <v>2.6058545062868001E-3</v>
      </c>
      <c r="V1682">
        <v>2.6058545062868001E-3</v>
      </c>
      <c r="W1682">
        <v>1</v>
      </c>
      <c r="X1682" t="s">
        <v>6224</v>
      </c>
      <c r="Y1682" t="s">
        <v>2855</v>
      </c>
      <c r="Z1682" t="s">
        <v>3944</v>
      </c>
      <c r="AA1682" t="s">
        <v>8720</v>
      </c>
      <c r="AB1682">
        <v>4.2099999999999999E-2</v>
      </c>
      <c r="AC1682">
        <v>1786</v>
      </c>
      <c r="AD1682">
        <v>2</v>
      </c>
      <c r="AE1682">
        <v>8.0000000000000004E-4</v>
      </c>
      <c r="AF1682">
        <v>0.1663</v>
      </c>
      <c r="AG1682">
        <v>2.0000000000000001E-4</v>
      </c>
      <c r="AH1682" t="s">
        <v>6223</v>
      </c>
      <c r="AI1682" t="s">
        <v>6222</v>
      </c>
      <c r="AJ1682" t="s">
        <v>14113</v>
      </c>
      <c r="AK1682" t="b">
        <v>0</v>
      </c>
      <c r="AL1682">
        <v>0</v>
      </c>
      <c r="AR1682" t="b">
        <v>1</v>
      </c>
      <c r="AS1682">
        <v>56.07</v>
      </c>
      <c r="AT1682" t="s">
        <v>8784</v>
      </c>
      <c r="AU1682" t="s">
        <v>14114</v>
      </c>
      <c r="AV1682" t="s">
        <v>8758</v>
      </c>
      <c r="AW1682" t="s">
        <v>14114</v>
      </c>
      <c r="AX1682" t="s">
        <v>14115</v>
      </c>
      <c r="AY1682" t="s">
        <v>8760</v>
      </c>
      <c r="AZ1682" t="b">
        <v>0</v>
      </c>
      <c r="BA1682">
        <v>0</v>
      </c>
      <c r="BB1682">
        <v>0</v>
      </c>
      <c r="BC1682">
        <v>0</v>
      </c>
      <c r="BD1682">
        <v>1</v>
      </c>
      <c r="BE1682">
        <v>1</v>
      </c>
      <c r="BF1682">
        <v>0.51500000000000001</v>
      </c>
      <c r="BG1682">
        <v>0.51500000000000001</v>
      </c>
      <c r="BH1682">
        <v>372.3</v>
      </c>
      <c r="BI1682">
        <v>22.4</v>
      </c>
      <c r="BJ1682">
        <v>0</v>
      </c>
      <c r="BK1682">
        <v>7</v>
      </c>
      <c r="BL1682">
        <v>1</v>
      </c>
      <c r="BM1682" t="s">
        <v>8800</v>
      </c>
      <c r="BN1682">
        <v>0.51500000000000001</v>
      </c>
      <c r="BO1682" t="s">
        <v>8760</v>
      </c>
    </row>
    <row r="1683" spans="1:67" x14ac:dyDescent="0.3">
      <c r="A1683">
        <v>2591</v>
      </c>
      <c r="B1683" t="s">
        <v>6227</v>
      </c>
      <c r="C1683" t="s">
        <v>6228</v>
      </c>
      <c r="D1683" t="s">
        <v>105</v>
      </c>
      <c r="E1683" t="s">
        <v>136</v>
      </c>
      <c r="F1683">
        <v>0.18620777736297101</v>
      </c>
      <c r="G1683">
        <v>4.8457142857142803E-2</v>
      </c>
      <c r="H1683">
        <v>5.5392716417910402E-2</v>
      </c>
      <c r="I1683">
        <v>8.2357918087918605E-2</v>
      </c>
      <c r="J1683">
        <v>1</v>
      </c>
      <c r="K1683">
        <v>1</v>
      </c>
      <c r="L1683">
        <v>1</v>
      </c>
      <c r="M1683">
        <v>1</v>
      </c>
      <c r="N1683">
        <v>1</v>
      </c>
      <c r="O1683">
        <v>1</v>
      </c>
      <c r="P1683">
        <v>0.57223880597014898</v>
      </c>
      <c r="Q1683">
        <v>0.57223880597014898</v>
      </c>
      <c r="R1683" t="s">
        <v>124</v>
      </c>
      <c r="S1683">
        <v>1</v>
      </c>
      <c r="T1683" s="2">
        <v>5.2558901098235798E-6</v>
      </c>
      <c r="U1683" s="2">
        <v>5.2558901098235798E-6</v>
      </c>
      <c r="V1683" s="2">
        <v>5.2558901098235798E-6</v>
      </c>
      <c r="W1683">
        <v>1</v>
      </c>
      <c r="X1683" t="s">
        <v>649</v>
      </c>
      <c r="Y1683" t="s">
        <v>661</v>
      </c>
      <c r="Z1683" t="s">
        <v>203</v>
      </c>
      <c r="AA1683" t="s">
        <v>8720</v>
      </c>
      <c r="AB1683">
        <v>3.9300000000000002E-2</v>
      </c>
      <c r="AC1683">
        <v>2090</v>
      </c>
      <c r="AD1683">
        <v>2</v>
      </c>
      <c r="AE1683">
        <v>0</v>
      </c>
      <c r="AF1683">
        <v>0.156</v>
      </c>
      <c r="AG1683">
        <v>1E-4</v>
      </c>
      <c r="AH1683" t="s">
        <v>6228</v>
      </c>
      <c r="AI1683" t="s">
        <v>6227</v>
      </c>
      <c r="AJ1683" t="s">
        <v>14116</v>
      </c>
      <c r="AK1683" t="b">
        <v>0</v>
      </c>
      <c r="AL1683">
        <v>0</v>
      </c>
      <c r="AR1683" t="b">
        <v>1</v>
      </c>
      <c r="AS1683">
        <v>62.13</v>
      </c>
      <c r="AT1683" t="s">
        <v>8784</v>
      </c>
      <c r="AU1683" t="s">
        <v>14117</v>
      </c>
      <c r="AV1683" t="s">
        <v>8758</v>
      </c>
      <c r="AW1683" t="s">
        <v>14117</v>
      </c>
      <c r="AX1683" t="s">
        <v>14118</v>
      </c>
      <c r="AY1683" t="s">
        <v>8760</v>
      </c>
      <c r="AZ1683" t="b">
        <v>0</v>
      </c>
      <c r="BA1683">
        <v>0</v>
      </c>
      <c r="BB1683">
        <v>0</v>
      </c>
      <c r="BC1683">
        <v>0</v>
      </c>
      <c r="BD1683">
        <v>1</v>
      </c>
      <c r="BE1683">
        <v>1</v>
      </c>
      <c r="BF1683">
        <v>0.627</v>
      </c>
      <c r="BG1683">
        <v>0.627</v>
      </c>
      <c r="BH1683">
        <v>617.1</v>
      </c>
      <c r="BI1683">
        <v>13.455</v>
      </c>
      <c r="BJ1683">
        <v>0.621</v>
      </c>
      <c r="BK1683">
        <v>14</v>
      </c>
      <c r="BL1683">
        <v>1</v>
      </c>
      <c r="BM1683" t="s">
        <v>8800</v>
      </c>
      <c r="BN1683">
        <v>0.627</v>
      </c>
      <c r="BO1683" t="s">
        <v>8760</v>
      </c>
    </row>
    <row r="1684" spans="1:67" x14ac:dyDescent="0.3">
      <c r="A1684">
        <v>2592</v>
      </c>
      <c r="B1684" t="s">
        <v>6229</v>
      </c>
      <c r="C1684" t="s">
        <v>6230</v>
      </c>
      <c r="D1684" t="s">
        <v>105</v>
      </c>
      <c r="E1684" t="s">
        <v>136</v>
      </c>
      <c r="F1684">
        <v>0.18614885295439201</v>
      </c>
      <c r="G1684">
        <v>4.8457142857142803E-2</v>
      </c>
      <c r="H1684">
        <v>6.6900358208955193E-2</v>
      </c>
      <c r="I1684">
        <v>7.0791351888294496E-2</v>
      </c>
      <c r="J1684">
        <v>1</v>
      </c>
      <c r="K1684">
        <v>1</v>
      </c>
      <c r="L1684">
        <v>1</v>
      </c>
      <c r="M1684">
        <v>1</v>
      </c>
      <c r="N1684">
        <v>1</v>
      </c>
      <c r="O1684">
        <v>1</v>
      </c>
      <c r="P1684">
        <v>0.69111940298507402</v>
      </c>
      <c r="Q1684">
        <v>0.69111940298507402</v>
      </c>
      <c r="R1684" t="s">
        <v>124</v>
      </c>
      <c r="S1684">
        <v>1</v>
      </c>
      <c r="T1684" s="2">
        <v>2.89796294258883E-5</v>
      </c>
      <c r="U1684" s="2">
        <v>2.89796294258883E-5</v>
      </c>
      <c r="V1684" s="2">
        <v>2.89796294258883E-5</v>
      </c>
      <c r="W1684">
        <v>1</v>
      </c>
      <c r="X1684" t="s">
        <v>649</v>
      </c>
      <c r="Y1684" t="s">
        <v>661</v>
      </c>
      <c r="Z1684" t="s">
        <v>203</v>
      </c>
      <c r="AA1684" t="s">
        <v>8767</v>
      </c>
      <c r="AB1684">
        <v>0</v>
      </c>
      <c r="AC1684">
        <v>0</v>
      </c>
      <c r="AD1684">
        <v>0</v>
      </c>
      <c r="AE1684">
        <v>0</v>
      </c>
      <c r="AF1684">
        <v>0</v>
      </c>
      <c r="AG1684">
        <v>0</v>
      </c>
      <c r="AH1684" t="s">
        <v>6230</v>
      </c>
      <c r="AI1684" t="s">
        <v>6229</v>
      </c>
      <c r="AJ1684" t="s">
        <v>14119</v>
      </c>
      <c r="AK1684" t="b">
        <v>0</v>
      </c>
      <c r="AL1684">
        <v>0</v>
      </c>
      <c r="AR1684" t="b">
        <v>1</v>
      </c>
      <c r="AS1684">
        <v>64.42</v>
      </c>
      <c r="AT1684" t="s">
        <v>8784</v>
      </c>
      <c r="AU1684" t="s">
        <v>14120</v>
      </c>
      <c r="AV1684" t="s">
        <v>8758</v>
      </c>
      <c r="AW1684" t="s">
        <v>14120</v>
      </c>
      <c r="AX1684" t="s">
        <v>14121</v>
      </c>
      <c r="AY1684" t="s">
        <v>8760</v>
      </c>
      <c r="AZ1684" t="b">
        <v>0</v>
      </c>
      <c r="BA1684">
        <v>0</v>
      </c>
      <c r="BB1684">
        <v>0</v>
      </c>
      <c r="BC1684">
        <v>0</v>
      </c>
      <c r="BD1684">
        <v>1</v>
      </c>
      <c r="BE1684">
        <v>0</v>
      </c>
      <c r="BF1684">
        <v>0.5</v>
      </c>
      <c r="BG1684">
        <v>0.5</v>
      </c>
      <c r="BH1684">
        <v>640.29999999999995</v>
      </c>
      <c r="BI1684">
        <v>28.25</v>
      </c>
      <c r="BJ1684">
        <v>0.26900000000000002</v>
      </c>
      <c r="BK1684">
        <v>14</v>
      </c>
      <c r="BL1684">
        <v>0</v>
      </c>
      <c r="BM1684" t="s">
        <v>8800</v>
      </c>
      <c r="BN1684">
        <v>0.5</v>
      </c>
      <c r="BO1684" t="s">
        <v>8760</v>
      </c>
    </row>
    <row r="1685" spans="1:67" x14ac:dyDescent="0.3">
      <c r="A1685">
        <v>2593</v>
      </c>
      <c r="B1685" t="s">
        <v>6231</v>
      </c>
      <c r="C1685" t="s">
        <v>6232</v>
      </c>
      <c r="D1685" t="s">
        <v>105</v>
      </c>
      <c r="E1685" t="s">
        <v>136</v>
      </c>
      <c r="F1685">
        <v>0.186090469758945</v>
      </c>
      <c r="G1685">
        <v>5.4057142857142797E-2</v>
      </c>
      <c r="H1685">
        <v>6.1822873134328299E-2</v>
      </c>
      <c r="I1685">
        <v>7.0210453767474396E-2</v>
      </c>
      <c r="J1685">
        <v>2</v>
      </c>
      <c r="K1685">
        <v>2</v>
      </c>
      <c r="L1685">
        <v>1</v>
      </c>
      <c r="M1685">
        <v>1</v>
      </c>
      <c r="N1685">
        <v>1</v>
      </c>
      <c r="O1685">
        <v>1</v>
      </c>
      <c r="P1685">
        <v>0.63824626865671596</v>
      </c>
      <c r="Q1685">
        <v>0.64029850746268602</v>
      </c>
      <c r="R1685" t="s">
        <v>124</v>
      </c>
      <c r="S1685">
        <v>1</v>
      </c>
      <c r="T1685" s="2">
        <v>1.0767254934553399E-5</v>
      </c>
      <c r="U1685" s="2">
        <v>4.3601090747652602E-5</v>
      </c>
      <c r="V1685" s="2">
        <v>4.3601090747652602E-5</v>
      </c>
      <c r="W1685">
        <v>2</v>
      </c>
      <c r="X1685" t="s">
        <v>6233</v>
      </c>
      <c r="Y1685" t="s">
        <v>566</v>
      </c>
      <c r="Z1685" t="s">
        <v>183</v>
      </c>
      <c r="AA1685" t="s">
        <v>8767</v>
      </c>
      <c r="AB1685">
        <v>0</v>
      </c>
      <c r="AC1685">
        <v>0</v>
      </c>
      <c r="AD1685">
        <v>0</v>
      </c>
      <c r="AE1685">
        <v>0</v>
      </c>
      <c r="AF1685">
        <v>0</v>
      </c>
      <c r="AG1685">
        <v>0</v>
      </c>
      <c r="AH1685" t="s">
        <v>6232</v>
      </c>
      <c r="AI1685" t="s">
        <v>6231</v>
      </c>
      <c r="AJ1685" t="s">
        <v>14122</v>
      </c>
      <c r="AK1685" t="b">
        <v>0</v>
      </c>
      <c r="AL1685">
        <v>0</v>
      </c>
      <c r="AR1685" t="b">
        <v>1</v>
      </c>
      <c r="AS1685">
        <v>84.05</v>
      </c>
      <c r="AT1685" t="s">
        <v>8756</v>
      </c>
      <c r="AU1685" t="s">
        <v>14123</v>
      </c>
      <c r="AV1685" t="s">
        <v>8758</v>
      </c>
      <c r="AW1685" t="s">
        <v>14123</v>
      </c>
      <c r="AX1685" t="s">
        <v>14124</v>
      </c>
      <c r="AY1685" t="s">
        <v>8760</v>
      </c>
      <c r="AZ1685" t="b">
        <v>0</v>
      </c>
      <c r="BA1685">
        <v>0</v>
      </c>
      <c r="BB1685">
        <v>0</v>
      </c>
      <c r="BC1685">
        <v>0</v>
      </c>
      <c r="BD1685">
        <v>1</v>
      </c>
      <c r="BE1685">
        <v>1</v>
      </c>
      <c r="BF1685">
        <v>0.78300000000000003</v>
      </c>
      <c r="BG1685">
        <v>0.78300000000000003</v>
      </c>
      <c r="BH1685">
        <v>638.29999999999995</v>
      </c>
      <c r="BI1685">
        <v>0</v>
      </c>
      <c r="BJ1685">
        <v>0</v>
      </c>
      <c r="BK1685">
        <v>101</v>
      </c>
      <c r="BL1685">
        <v>1</v>
      </c>
      <c r="BM1685" t="s">
        <v>8761</v>
      </c>
      <c r="BN1685">
        <v>0.78300000000000003</v>
      </c>
      <c r="BO1685" t="s">
        <v>8760</v>
      </c>
    </row>
    <row r="1686" spans="1:67" x14ac:dyDescent="0.3">
      <c r="A1686">
        <v>2594</v>
      </c>
      <c r="B1686" t="s">
        <v>6234</v>
      </c>
      <c r="C1686" t="s">
        <v>6235</v>
      </c>
      <c r="D1686" t="s">
        <v>130</v>
      </c>
      <c r="E1686" t="s">
        <v>136</v>
      </c>
      <c r="F1686">
        <v>0.186035998559231</v>
      </c>
      <c r="G1686">
        <v>4.8457142857142803E-2</v>
      </c>
      <c r="H1686">
        <v>5.14701492537313E-2</v>
      </c>
      <c r="I1686">
        <v>8.6108706448357705E-2</v>
      </c>
      <c r="J1686">
        <v>1</v>
      </c>
      <c r="K1686">
        <v>1</v>
      </c>
      <c r="L1686">
        <v>1</v>
      </c>
      <c r="M1686">
        <v>1</v>
      </c>
      <c r="N1686">
        <v>1</v>
      </c>
      <c r="O1686">
        <v>1</v>
      </c>
      <c r="P1686">
        <v>0.53171641791044699</v>
      </c>
      <c r="Q1686">
        <v>0.53171641791044699</v>
      </c>
      <c r="R1686" t="s">
        <v>124</v>
      </c>
      <c r="S1686">
        <v>1</v>
      </c>
      <c r="T1686" s="2">
        <v>3.0214201770666198E-6</v>
      </c>
      <c r="U1686" s="2">
        <v>3.0214201770666198E-6</v>
      </c>
      <c r="V1686" s="2">
        <v>3.0214201770666198E-6</v>
      </c>
      <c r="W1686">
        <v>1</v>
      </c>
      <c r="X1686" t="s">
        <v>923</v>
      </c>
      <c r="Y1686" t="s">
        <v>661</v>
      </c>
      <c r="Z1686" t="s">
        <v>203</v>
      </c>
      <c r="AA1686" t="s">
        <v>8720</v>
      </c>
      <c r="AB1686">
        <v>3.9699999999999999E-2</v>
      </c>
      <c r="AC1686">
        <v>2047</v>
      </c>
      <c r="AD1686">
        <v>2</v>
      </c>
      <c r="AE1686">
        <v>0</v>
      </c>
      <c r="AF1686">
        <v>0.15759999999999999</v>
      </c>
      <c r="AG1686">
        <v>2.0000000000000001E-4</v>
      </c>
      <c r="AH1686" t="s">
        <v>6235</v>
      </c>
      <c r="AI1686" t="s">
        <v>6234</v>
      </c>
      <c r="AJ1686" t="s">
        <v>14125</v>
      </c>
      <c r="AK1686" t="b">
        <v>0</v>
      </c>
      <c r="AL1686">
        <v>0</v>
      </c>
      <c r="AR1686" t="b">
        <v>1</v>
      </c>
      <c r="AS1686">
        <v>77.38</v>
      </c>
      <c r="AT1686" t="s">
        <v>8756</v>
      </c>
      <c r="AU1686" t="s">
        <v>14126</v>
      </c>
      <c r="AV1686" t="s">
        <v>8758</v>
      </c>
      <c r="AW1686" t="s">
        <v>14126</v>
      </c>
      <c r="AX1686" t="s">
        <v>14127</v>
      </c>
      <c r="AY1686" t="s">
        <v>8760</v>
      </c>
      <c r="AZ1686" t="b">
        <v>1</v>
      </c>
      <c r="BA1686">
        <v>1</v>
      </c>
      <c r="BB1686">
        <v>0</v>
      </c>
      <c r="BC1686">
        <v>1</v>
      </c>
      <c r="BD1686">
        <v>0</v>
      </c>
      <c r="BE1686">
        <v>0</v>
      </c>
      <c r="BK1686">
        <v>0</v>
      </c>
      <c r="BL1686">
        <v>0</v>
      </c>
      <c r="BM1686" t="s">
        <v>8765</v>
      </c>
      <c r="BN1686">
        <v>1</v>
      </c>
      <c r="BO1686" t="s">
        <v>8766</v>
      </c>
    </row>
    <row r="1687" spans="1:67" x14ac:dyDescent="0.3">
      <c r="A1687">
        <v>2595</v>
      </c>
      <c r="B1687" t="s">
        <v>6236</v>
      </c>
      <c r="C1687" t="s">
        <v>6237</v>
      </c>
      <c r="D1687" t="s">
        <v>105</v>
      </c>
      <c r="E1687" t="s">
        <v>136</v>
      </c>
      <c r="F1687">
        <v>0.18593375320951799</v>
      </c>
      <c r="G1687">
        <v>4.8457142857142803E-2</v>
      </c>
      <c r="H1687">
        <v>8.1210865671641694E-2</v>
      </c>
      <c r="I1687">
        <v>5.6265744680733899E-2</v>
      </c>
      <c r="J1687">
        <v>1</v>
      </c>
      <c r="K1687">
        <v>1</v>
      </c>
      <c r="L1687">
        <v>1</v>
      </c>
      <c r="M1687">
        <v>1</v>
      </c>
      <c r="N1687">
        <v>1</v>
      </c>
      <c r="O1687">
        <v>1</v>
      </c>
      <c r="P1687">
        <v>0.83895522388059696</v>
      </c>
      <c r="Q1687">
        <v>0.83895522388059696</v>
      </c>
      <c r="R1687" t="s">
        <v>107</v>
      </c>
      <c r="S1687">
        <v>1</v>
      </c>
      <c r="T1687">
        <v>2.4729850722479999E-4</v>
      </c>
      <c r="U1687">
        <v>2.4729850722479999E-4</v>
      </c>
      <c r="V1687">
        <v>2.4729850722479999E-4</v>
      </c>
      <c r="W1687">
        <v>1</v>
      </c>
      <c r="X1687" t="s">
        <v>943</v>
      </c>
      <c r="Y1687" t="s">
        <v>661</v>
      </c>
      <c r="Z1687" t="s">
        <v>203</v>
      </c>
      <c r="AA1687" t="s">
        <v>8720</v>
      </c>
      <c r="AB1687">
        <v>4.4299999999999999E-2</v>
      </c>
      <c r="AC1687">
        <v>1636</v>
      </c>
      <c r="AD1687">
        <v>2</v>
      </c>
      <c r="AE1687">
        <v>0</v>
      </c>
      <c r="AF1687">
        <v>0.17580000000000001</v>
      </c>
      <c r="AG1687">
        <v>1E-4</v>
      </c>
      <c r="AH1687" t="s">
        <v>6237</v>
      </c>
      <c r="AI1687" t="s">
        <v>6236</v>
      </c>
      <c r="AJ1687" t="s">
        <v>14128</v>
      </c>
      <c r="AK1687" t="b">
        <v>0</v>
      </c>
      <c r="AL1687">
        <v>0</v>
      </c>
      <c r="AR1687" t="b">
        <v>1</v>
      </c>
      <c r="AS1687">
        <v>83.07</v>
      </c>
      <c r="AT1687" t="s">
        <v>8756</v>
      </c>
      <c r="AU1687" t="s">
        <v>14129</v>
      </c>
      <c r="AV1687" t="s">
        <v>8758</v>
      </c>
      <c r="AW1687" t="s">
        <v>14129</v>
      </c>
      <c r="AX1687" t="s">
        <v>14130</v>
      </c>
      <c r="AY1687" t="s">
        <v>8760</v>
      </c>
      <c r="AZ1687" t="b">
        <v>0</v>
      </c>
      <c r="BA1687">
        <v>0</v>
      </c>
      <c r="BB1687">
        <v>0</v>
      </c>
      <c r="BC1687">
        <v>0</v>
      </c>
      <c r="BD1687">
        <v>1</v>
      </c>
      <c r="BE1687">
        <v>1</v>
      </c>
      <c r="BF1687">
        <v>0.58399999999999996</v>
      </c>
      <c r="BG1687">
        <v>0.58399999999999996</v>
      </c>
      <c r="BH1687">
        <v>352.8</v>
      </c>
      <c r="BI1687">
        <v>0</v>
      </c>
      <c r="BJ1687">
        <v>0</v>
      </c>
      <c r="BK1687">
        <v>15</v>
      </c>
      <c r="BL1687">
        <v>1</v>
      </c>
      <c r="BM1687" t="s">
        <v>8800</v>
      </c>
      <c r="BN1687">
        <v>0.58399999999999996</v>
      </c>
      <c r="BO1687" t="s">
        <v>8760</v>
      </c>
    </row>
    <row r="1688" spans="1:67" x14ac:dyDescent="0.3">
      <c r="A1688">
        <v>2596</v>
      </c>
      <c r="B1688" t="s">
        <v>6238</v>
      </c>
      <c r="C1688" t="s">
        <v>6239</v>
      </c>
      <c r="D1688" t="s">
        <v>105</v>
      </c>
      <c r="E1688" t="s">
        <v>136</v>
      </c>
      <c r="F1688">
        <v>0.185837138660467</v>
      </c>
      <c r="G1688">
        <v>5.4057142857142797E-2</v>
      </c>
      <c r="H1688">
        <v>6.7058134328358193E-2</v>
      </c>
      <c r="I1688">
        <v>6.4721861474965905E-2</v>
      </c>
      <c r="J1688">
        <v>2</v>
      </c>
      <c r="K1688">
        <v>2</v>
      </c>
      <c r="L1688">
        <v>1</v>
      </c>
      <c r="M1688">
        <v>1</v>
      </c>
      <c r="N1688">
        <v>1</v>
      </c>
      <c r="O1688">
        <v>1</v>
      </c>
      <c r="P1688">
        <v>0.67380597014925303</v>
      </c>
      <c r="Q1688">
        <v>0.76641791044776097</v>
      </c>
      <c r="R1688" t="s">
        <v>124</v>
      </c>
      <c r="S1688">
        <v>1</v>
      </c>
      <c r="T1688" s="2">
        <v>1.60373909502801E-5</v>
      </c>
      <c r="U1688">
        <v>1.1091018478420001E-4</v>
      </c>
      <c r="V1688">
        <v>1.1091018478420001E-4</v>
      </c>
      <c r="W1688">
        <v>2</v>
      </c>
      <c r="X1688" t="s">
        <v>6240</v>
      </c>
      <c r="Y1688" t="s">
        <v>566</v>
      </c>
      <c r="Z1688" t="s">
        <v>183</v>
      </c>
      <c r="AA1688" t="s">
        <v>8720</v>
      </c>
      <c r="AB1688">
        <v>4.65E-2</v>
      </c>
      <c r="AC1688">
        <v>1347</v>
      </c>
      <c r="AD1688">
        <v>6</v>
      </c>
      <c r="AE1688">
        <v>4.0000000000000002E-4</v>
      </c>
      <c r="AF1688">
        <v>0.18190000000000001</v>
      </c>
      <c r="AG1688">
        <v>4.0000000000000002E-4</v>
      </c>
      <c r="AH1688" t="s">
        <v>6239</v>
      </c>
      <c r="AI1688" t="s">
        <v>6238</v>
      </c>
      <c r="AJ1688" t="s">
        <v>14131</v>
      </c>
      <c r="AK1688" t="b">
        <v>0</v>
      </c>
      <c r="AL1688">
        <v>0</v>
      </c>
      <c r="AR1688" t="b">
        <v>1</v>
      </c>
      <c r="AS1688">
        <v>84.24</v>
      </c>
      <c r="AT1688" t="s">
        <v>8756</v>
      </c>
      <c r="AU1688" t="s">
        <v>14132</v>
      </c>
      <c r="AV1688" t="s">
        <v>8758</v>
      </c>
      <c r="AW1688" t="s">
        <v>14132</v>
      </c>
      <c r="AX1688" t="s">
        <v>14133</v>
      </c>
      <c r="AY1688" t="s">
        <v>8760</v>
      </c>
      <c r="AZ1688" t="b">
        <v>1</v>
      </c>
      <c r="BA1688">
        <v>42</v>
      </c>
      <c r="BB1688">
        <v>0</v>
      </c>
      <c r="BC1688">
        <v>42</v>
      </c>
      <c r="BD1688">
        <v>0</v>
      </c>
      <c r="BE1688">
        <v>0</v>
      </c>
      <c r="BK1688">
        <v>0</v>
      </c>
      <c r="BL1688">
        <v>0</v>
      </c>
      <c r="BM1688" t="s">
        <v>8765</v>
      </c>
      <c r="BN1688">
        <v>1</v>
      </c>
      <c r="BO1688" t="s">
        <v>8766</v>
      </c>
    </row>
    <row r="1689" spans="1:67" x14ac:dyDescent="0.3">
      <c r="A1689">
        <v>2597</v>
      </c>
      <c r="B1689" t="s">
        <v>6241</v>
      </c>
      <c r="C1689" t="s">
        <v>6242</v>
      </c>
      <c r="D1689" t="s">
        <v>105</v>
      </c>
      <c r="E1689" t="s">
        <v>136</v>
      </c>
      <c r="F1689">
        <v>0.18581830600406901</v>
      </c>
      <c r="G1689">
        <v>4.8457142857142803E-2</v>
      </c>
      <c r="H1689">
        <v>7.4044776119402897E-2</v>
      </c>
      <c r="I1689">
        <v>6.3316387027523402E-2</v>
      </c>
      <c r="J1689">
        <v>1</v>
      </c>
      <c r="K1689">
        <v>1</v>
      </c>
      <c r="L1689">
        <v>1</v>
      </c>
      <c r="M1689">
        <v>1</v>
      </c>
      <c r="N1689">
        <v>1</v>
      </c>
      <c r="O1689">
        <v>1</v>
      </c>
      <c r="P1689">
        <v>0.76492537313432796</v>
      </c>
      <c r="Q1689">
        <v>0.76492537313432796</v>
      </c>
      <c r="R1689" t="s">
        <v>124</v>
      </c>
      <c r="S1689">
        <v>1</v>
      </c>
      <c r="T1689" s="2">
        <v>8.7348860099885199E-5</v>
      </c>
      <c r="U1689" s="2">
        <v>8.7348860099885199E-5</v>
      </c>
      <c r="V1689" s="2">
        <v>8.7348860099885199E-5</v>
      </c>
      <c r="W1689">
        <v>1</v>
      </c>
      <c r="X1689" t="s">
        <v>294</v>
      </c>
      <c r="Y1689" t="s">
        <v>661</v>
      </c>
      <c r="Z1689" t="s">
        <v>203</v>
      </c>
      <c r="AA1689" t="s">
        <v>8767</v>
      </c>
      <c r="AB1689">
        <v>0</v>
      </c>
      <c r="AC1689">
        <v>0</v>
      </c>
      <c r="AD1689">
        <v>0</v>
      </c>
      <c r="AE1689">
        <v>0</v>
      </c>
      <c r="AF1689">
        <v>0</v>
      </c>
      <c r="AG1689">
        <v>0</v>
      </c>
      <c r="AH1689" t="s">
        <v>6242</v>
      </c>
      <c r="AI1689" t="s">
        <v>6241</v>
      </c>
      <c r="AJ1689" t="s">
        <v>14134</v>
      </c>
      <c r="AK1689" t="b">
        <v>0</v>
      </c>
      <c r="AL1689">
        <v>0</v>
      </c>
      <c r="AR1689" t="b">
        <v>1</v>
      </c>
      <c r="AS1689">
        <v>86.4</v>
      </c>
      <c r="AT1689" t="s">
        <v>8756</v>
      </c>
      <c r="AU1689" t="s">
        <v>14135</v>
      </c>
      <c r="AV1689" t="s">
        <v>8758</v>
      </c>
      <c r="AW1689" t="s">
        <v>14135</v>
      </c>
      <c r="AX1689" t="s">
        <v>14136</v>
      </c>
      <c r="AY1689" t="s">
        <v>8760</v>
      </c>
      <c r="AZ1689" t="b">
        <v>0</v>
      </c>
      <c r="BA1689">
        <v>0</v>
      </c>
      <c r="BB1689">
        <v>0</v>
      </c>
      <c r="BC1689">
        <v>0</v>
      </c>
      <c r="BD1689">
        <v>1</v>
      </c>
      <c r="BE1689">
        <v>1</v>
      </c>
      <c r="BF1689">
        <v>0.51900000000000002</v>
      </c>
      <c r="BG1689">
        <v>0.51900000000000002</v>
      </c>
      <c r="BH1689">
        <v>504.3</v>
      </c>
      <c r="BI1689">
        <v>52.908999999999999</v>
      </c>
      <c r="BJ1689">
        <v>0.34499999999999997</v>
      </c>
      <c r="BK1689">
        <v>5</v>
      </c>
      <c r="BL1689">
        <v>1</v>
      </c>
      <c r="BM1689" t="s">
        <v>8800</v>
      </c>
      <c r="BN1689">
        <v>0.51900000000000002</v>
      </c>
      <c r="BO1689" t="s">
        <v>8760</v>
      </c>
    </row>
    <row r="1690" spans="1:67" x14ac:dyDescent="0.3">
      <c r="A1690">
        <v>2598</v>
      </c>
      <c r="B1690" t="s">
        <v>6243</v>
      </c>
      <c r="C1690" t="s">
        <v>6244</v>
      </c>
      <c r="D1690" t="s">
        <v>105</v>
      </c>
      <c r="E1690" t="s">
        <v>136</v>
      </c>
      <c r="F1690">
        <v>0.185783233920014</v>
      </c>
      <c r="G1690">
        <v>5.4057142857142797E-2</v>
      </c>
      <c r="H1690">
        <v>6.5423320895522302E-2</v>
      </c>
      <c r="I1690">
        <v>6.6302770167349201E-2</v>
      </c>
      <c r="J1690">
        <v>2</v>
      </c>
      <c r="K1690">
        <v>2</v>
      </c>
      <c r="L1690">
        <v>1</v>
      </c>
      <c r="M1690">
        <v>1</v>
      </c>
      <c r="N1690">
        <v>1</v>
      </c>
      <c r="O1690">
        <v>1</v>
      </c>
      <c r="P1690">
        <v>0.659291044776119</v>
      </c>
      <c r="Q1690">
        <v>0.740298507462686</v>
      </c>
      <c r="R1690" t="s">
        <v>124</v>
      </c>
      <c r="S1690">
        <v>1</v>
      </c>
      <c r="T1690" s="2">
        <v>1.5242912556560599E-6</v>
      </c>
      <c r="U1690">
        <v>1.6590090886389999E-4</v>
      </c>
      <c r="V1690">
        <v>1.6590090886389999E-4</v>
      </c>
      <c r="W1690">
        <v>2</v>
      </c>
      <c r="X1690" t="s">
        <v>6245</v>
      </c>
      <c r="Y1690" t="s">
        <v>566</v>
      </c>
      <c r="Z1690" t="s">
        <v>183</v>
      </c>
      <c r="AA1690" t="s">
        <v>8720</v>
      </c>
      <c r="AB1690">
        <v>4.1200000000000001E-2</v>
      </c>
      <c r="AC1690">
        <v>1845</v>
      </c>
      <c r="AD1690">
        <v>5</v>
      </c>
      <c r="AE1690">
        <v>0</v>
      </c>
      <c r="AF1690">
        <v>0.16170000000000001</v>
      </c>
      <c r="AG1690">
        <v>2.9999999999999997E-4</v>
      </c>
      <c r="AH1690" t="s">
        <v>6244</v>
      </c>
      <c r="AI1690" t="s">
        <v>6243</v>
      </c>
      <c r="AJ1690" t="s">
        <v>14137</v>
      </c>
      <c r="AK1690" t="b">
        <v>0</v>
      </c>
      <c r="AL1690">
        <v>0</v>
      </c>
      <c r="AR1690" t="b">
        <v>1</v>
      </c>
      <c r="AS1690">
        <v>64.75</v>
      </c>
      <c r="AT1690" t="s">
        <v>8784</v>
      </c>
      <c r="AU1690" t="s">
        <v>14138</v>
      </c>
      <c r="AV1690" t="s">
        <v>8758</v>
      </c>
      <c r="AW1690" t="s">
        <v>14138</v>
      </c>
      <c r="AX1690" t="s">
        <v>14139</v>
      </c>
      <c r="AY1690" t="s">
        <v>8760</v>
      </c>
      <c r="AZ1690" t="b">
        <v>0</v>
      </c>
      <c r="BA1690">
        <v>0</v>
      </c>
      <c r="BB1690">
        <v>0</v>
      </c>
      <c r="BC1690">
        <v>0</v>
      </c>
      <c r="BD1690">
        <v>1</v>
      </c>
      <c r="BE1690">
        <v>1</v>
      </c>
      <c r="BF1690">
        <v>0.53300000000000003</v>
      </c>
      <c r="BG1690">
        <v>0.53300000000000003</v>
      </c>
      <c r="BH1690">
        <v>397.3</v>
      </c>
      <c r="BI1690">
        <v>11.375</v>
      </c>
      <c r="BJ1690">
        <v>0</v>
      </c>
      <c r="BK1690">
        <v>17</v>
      </c>
      <c r="BL1690">
        <v>1</v>
      </c>
      <c r="BM1690" t="s">
        <v>8800</v>
      </c>
      <c r="BN1690">
        <v>0.53300000000000003</v>
      </c>
      <c r="BO1690" t="s">
        <v>8760</v>
      </c>
    </row>
    <row r="1691" spans="1:67" x14ac:dyDescent="0.3">
      <c r="A1691">
        <v>2599</v>
      </c>
      <c r="B1691" t="s">
        <v>6246</v>
      </c>
      <c r="C1691" t="s">
        <v>6247</v>
      </c>
      <c r="D1691" t="s">
        <v>105</v>
      </c>
      <c r="E1691" t="s">
        <v>136</v>
      </c>
      <c r="F1691">
        <v>0.185738243776044</v>
      </c>
      <c r="G1691">
        <v>4.8457142857142803E-2</v>
      </c>
      <c r="H1691">
        <v>6.1475223880597001E-2</v>
      </c>
      <c r="I1691">
        <v>7.5805877038304395E-2</v>
      </c>
      <c r="J1691">
        <v>1</v>
      </c>
      <c r="K1691">
        <v>1</v>
      </c>
      <c r="L1691">
        <v>1</v>
      </c>
      <c r="M1691">
        <v>1</v>
      </c>
      <c r="N1691">
        <v>1</v>
      </c>
      <c r="O1691">
        <v>1</v>
      </c>
      <c r="P1691">
        <v>0.63507462686567095</v>
      </c>
      <c r="Q1691">
        <v>0.63507462686567095</v>
      </c>
      <c r="R1691" t="s">
        <v>124</v>
      </c>
      <c r="S1691">
        <v>1</v>
      </c>
      <c r="T1691" s="2">
        <v>1.3824483286927999E-5</v>
      </c>
      <c r="U1691" s="2">
        <v>1.3824483286927999E-5</v>
      </c>
      <c r="V1691" s="2">
        <v>1.3824483286927999E-5</v>
      </c>
      <c r="W1691">
        <v>1</v>
      </c>
      <c r="X1691" t="s">
        <v>300</v>
      </c>
      <c r="Y1691" t="s">
        <v>661</v>
      </c>
      <c r="Z1691" t="s">
        <v>203</v>
      </c>
      <c r="AA1691" t="s">
        <v>8767</v>
      </c>
      <c r="AB1691">
        <v>0</v>
      </c>
      <c r="AC1691">
        <v>0</v>
      </c>
      <c r="AD1691">
        <v>0</v>
      </c>
      <c r="AE1691">
        <v>0</v>
      </c>
      <c r="AF1691">
        <v>0</v>
      </c>
      <c r="AG1691">
        <v>0</v>
      </c>
      <c r="AH1691" t="s">
        <v>6247</v>
      </c>
      <c r="AI1691" t="s">
        <v>6246</v>
      </c>
      <c r="AJ1691" t="s">
        <v>14140</v>
      </c>
      <c r="AK1691" t="b">
        <v>0</v>
      </c>
      <c r="AL1691">
        <v>0</v>
      </c>
      <c r="AR1691" t="b">
        <v>1</v>
      </c>
      <c r="AS1691">
        <v>55.25</v>
      </c>
      <c r="AT1691" t="s">
        <v>8784</v>
      </c>
      <c r="AU1691" t="s">
        <v>14141</v>
      </c>
      <c r="AV1691" t="s">
        <v>8758</v>
      </c>
      <c r="AW1691" t="s">
        <v>14141</v>
      </c>
      <c r="AX1691" t="s">
        <v>14142</v>
      </c>
      <c r="AY1691" t="s">
        <v>8760</v>
      </c>
      <c r="AZ1691" t="b">
        <v>0</v>
      </c>
      <c r="BA1691">
        <v>0</v>
      </c>
      <c r="BB1691">
        <v>0</v>
      </c>
      <c r="BC1691">
        <v>0</v>
      </c>
      <c r="BD1691">
        <v>1</v>
      </c>
      <c r="BE1691">
        <v>1</v>
      </c>
      <c r="BF1691">
        <v>0.75700000000000001</v>
      </c>
      <c r="BG1691">
        <v>0.75700000000000001</v>
      </c>
      <c r="BH1691">
        <v>493.2</v>
      </c>
      <c r="BI1691">
        <v>0</v>
      </c>
      <c r="BJ1691">
        <v>0</v>
      </c>
      <c r="BK1691">
        <v>21</v>
      </c>
      <c r="BL1691">
        <v>1</v>
      </c>
      <c r="BM1691" t="s">
        <v>8761</v>
      </c>
      <c r="BN1691">
        <v>0.75700000000000001</v>
      </c>
      <c r="BO1691" t="s">
        <v>8760</v>
      </c>
    </row>
    <row r="1692" spans="1:67" x14ac:dyDescent="0.3">
      <c r="A1692">
        <v>2600</v>
      </c>
      <c r="B1692" t="s">
        <v>6248</v>
      </c>
      <c r="C1692" t="s">
        <v>6249</v>
      </c>
      <c r="D1692" t="s">
        <v>105</v>
      </c>
      <c r="E1692" t="s">
        <v>136</v>
      </c>
      <c r="F1692">
        <v>0.185698953312603</v>
      </c>
      <c r="G1692">
        <v>4.8457142857142803E-2</v>
      </c>
      <c r="H1692">
        <v>6.5737313432835801E-2</v>
      </c>
      <c r="I1692">
        <v>7.1504497022624805E-2</v>
      </c>
      <c r="J1692">
        <v>1</v>
      </c>
      <c r="K1692">
        <v>1</v>
      </c>
      <c r="L1692">
        <v>1</v>
      </c>
      <c r="M1692">
        <v>1</v>
      </c>
      <c r="N1692">
        <v>1</v>
      </c>
      <c r="O1692">
        <v>1</v>
      </c>
      <c r="P1692">
        <v>0.67910447761194004</v>
      </c>
      <c r="Q1692">
        <v>0.67910447761194004</v>
      </c>
      <c r="R1692" t="s">
        <v>107</v>
      </c>
      <c r="S1692">
        <v>1</v>
      </c>
      <c r="T1692" s="2">
        <v>2.6084252523146399E-5</v>
      </c>
      <c r="U1692" s="2">
        <v>2.6084252523146399E-5</v>
      </c>
      <c r="V1692" s="2">
        <v>2.6084252523146399E-5</v>
      </c>
      <c r="W1692">
        <v>1</v>
      </c>
      <c r="X1692" t="s">
        <v>424</v>
      </c>
      <c r="Y1692" t="s">
        <v>661</v>
      </c>
      <c r="Z1692" t="s">
        <v>203</v>
      </c>
      <c r="AA1692" t="s">
        <v>8719</v>
      </c>
      <c r="AB1692">
        <v>5.6399999999999999E-2</v>
      </c>
      <c r="AC1692">
        <v>298</v>
      </c>
      <c r="AD1692">
        <v>18</v>
      </c>
      <c r="AE1692">
        <v>7.7000000000000002E-3</v>
      </c>
      <c r="AF1692">
        <v>0.20930000000000001</v>
      </c>
      <c r="AG1692">
        <v>8.9999999999999998E-4</v>
      </c>
      <c r="AH1692" t="s">
        <v>6249</v>
      </c>
      <c r="AI1692" t="s">
        <v>6248</v>
      </c>
      <c r="AJ1692" t="s">
        <v>14143</v>
      </c>
      <c r="AK1692" t="b">
        <v>0</v>
      </c>
      <c r="AL1692">
        <v>0</v>
      </c>
      <c r="AR1692" t="b">
        <v>1</v>
      </c>
      <c r="AS1692">
        <v>78.239999999999995</v>
      </c>
      <c r="AT1692" t="s">
        <v>8756</v>
      </c>
      <c r="AU1692" t="s">
        <v>14144</v>
      </c>
      <c r="AV1692" t="s">
        <v>8758</v>
      </c>
      <c r="AW1692" t="s">
        <v>14144</v>
      </c>
      <c r="AX1692" t="s">
        <v>14145</v>
      </c>
      <c r="AY1692" t="s">
        <v>8760</v>
      </c>
      <c r="AZ1692" t="b">
        <v>1</v>
      </c>
      <c r="BA1692">
        <v>1</v>
      </c>
      <c r="BB1692">
        <v>0</v>
      </c>
      <c r="BC1692">
        <v>1</v>
      </c>
      <c r="BD1692">
        <v>0</v>
      </c>
      <c r="BE1692">
        <v>0</v>
      </c>
      <c r="BK1692">
        <v>0</v>
      </c>
      <c r="BL1692">
        <v>0</v>
      </c>
      <c r="BM1692" t="s">
        <v>8765</v>
      </c>
      <c r="BN1692">
        <v>1</v>
      </c>
      <c r="BO1692" t="s">
        <v>8766</v>
      </c>
    </row>
    <row r="1693" spans="1:67" x14ac:dyDescent="0.3">
      <c r="A1693">
        <v>2601</v>
      </c>
      <c r="B1693" t="s">
        <v>6250</v>
      </c>
      <c r="C1693" t="s">
        <v>6251</v>
      </c>
      <c r="D1693" t="s">
        <v>130</v>
      </c>
      <c r="E1693" t="s">
        <v>136</v>
      </c>
      <c r="F1693">
        <v>0.18567781246876999</v>
      </c>
      <c r="G1693">
        <v>4.8457142857142803E-2</v>
      </c>
      <c r="H1693">
        <v>7.6717611940298497E-2</v>
      </c>
      <c r="I1693">
        <v>6.05030576713287E-2</v>
      </c>
      <c r="J1693">
        <v>1</v>
      </c>
      <c r="K1693">
        <v>1</v>
      </c>
      <c r="L1693">
        <v>1</v>
      </c>
      <c r="M1693">
        <v>1</v>
      </c>
      <c r="N1693">
        <v>1</v>
      </c>
      <c r="O1693">
        <v>1</v>
      </c>
      <c r="P1693">
        <v>0.79253731343283496</v>
      </c>
      <c r="Q1693">
        <v>0.79253731343283496</v>
      </c>
      <c r="R1693" t="s">
        <v>124</v>
      </c>
      <c r="S1693">
        <v>1</v>
      </c>
      <c r="T1693">
        <v>1.323118881996E-4</v>
      </c>
      <c r="U1693">
        <v>1.323118881996E-4</v>
      </c>
      <c r="V1693">
        <v>1.323118881996E-4</v>
      </c>
      <c r="W1693">
        <v>1</v>
      </c>
      <c r="X1693" t="s">
        <v>364</v>
      </c>
      <c r="Y1693" t="s">
        <v>661</v>
      </c>
      <c r="Z1693" t="s">
        <v>203</v>
      </c>
      <c r="AA1693" t="s">
        <v>8720</v>
      </c>
      <c r="AB1693">
        <v>4.2700000000000002E-2</v>
      </c>
      <c r="AC1693">
        <v>1752</v>
      </c>
      <c r="AD1693">
        <v>14</v>
      </c>
      <c r="AE1693">
        <v>5.9999999999999995E-4</v>
      </c>
      <c r="AF1693">
        <v>0.16120000000000001</v>
      </c>
      <c r="AG1693">
        <v>8.9999999999999998E-4</v>
      </c>
      <c r="AH1693" t="s">
        <v>6251</v>
      </c>
      <c r="AI1693" t="s">
        <v>6250</v>
      </c>
      <c r="AJ1693" t="s">
        <v>14146</v>
      </c>
      <c r="AK1693" t="b">
        <v>0</v>
      </c>
      <c r="AL1693">
        <v>0</v>
      </c>
      <c r="AR1693" t="b">
        <v>1</v>
      </c>
      <c r="AS1693">
        <v>71.47</v>
      </c>
      <c r="AT1693" t="s">
        <v>8756</v>
      </c>
      <c r="AU1693" t="s">
        <v>14147</v>
      </c>
      <c r="AV1693" t="s">
        <v>8758</v>
      </c>
      <c r="AW1693" t="s">
        <v>14147</v>
      </c>
      <c r="AX1693" t="s">
        <v>14148</v>
      </c>
      <c r="AY1693" t="s">
        <v>8760</v>
      </c>
      <c r="AZ1693" t="b">
        <v>1</v>
      </c>
      <c r="BA1693">
        <v>50</v>
      </c>
      <c r="BB1693">
        <v>0</v>
      </c>
      <c r="BC1693">
        <v>50</v>
      </c>
      <c r="BD1693">
        <v>0</v>
      </c>
      <c r="BE1693">
        <v>0</v>
      </c>
      <c r="BK1693">
        <v>0</v>
      </c>
      <c r="BL1693">
        <v>0</v>
      </c>
      <c r="BM1693" t="s">
        <v>8765</v>
      </c>
      <c r="BN1693">
        <v>1</v>
      </c>
      <c r="BO1693" t="s">
        <v>8766</v>
      </c>
    </row>
    <row r="1694" spans="1:67" x14ac:dyDescent="0.3">
      <c r="A1694">
        <v>2604</v>
      </c>
      <c r="B1694" t="s">
        <v>6255</v>
      </c>
      <c r="C1694" t="s">
        <v>6256</v>
      </c>
      <c r="D1694" t="s">
        <v>105</v>
      </c>
      <c r="E1694" t="s">
        <v>136</v>
      </c>
      <c r="F1694">
        <v>0.18553474390105801</v>
      </c>
      <c r="G1694">
        <v>4.8457142857142803E-2</v>
      </c>
      <c r="H1694">
        <v>5.7646567164179097E-2</v>
      </c>
      <c r="I1694">
        <v>7.9431033879737004E-2</v>
      </c>
      <c r="J1694">
        <v>1</v>
      </c>
      <c r="K1694">
        <v>1</v>
      </c>
      <c r="L1694">
        <v>1</v>
      </c>
      <c r="M1694">
        <v>1</v>
      </c>
      <c r="N1694">
        <v>1</v>
      </c>
      <c r="O1694">
        <v>1</v>
      </c>
      <c r="P1694">
        <v>0.59552238805970104</v>
      </c>
      <c r="Q1694">
        <v>0.59552238805970104</v>
      </c>
      <c r="R1694" t="s">
        <v>124</v>
      </c>
      <c r="S1694">
        <v>1</v>
      </c>
      <c r="T1694" s="2">
        <v>8.0959358633017301E-6</v>
      </c>
      <c r="U1694" s="2">
        <v>8.0959358633017301E-6</v>
      </c>
      <c r="V1694" s="2">
        <v>8.0959358633017301E-6</v>
      </c>
      <c r="W1694">
        <v>1</v>
      </c>
      <c r="X1694" t="s">
        <v>469</v>
      </c>
      <c r="Y1694" t="s">
        <v>661</v>
      </c>
      <c r="Z1694" t="s">
        <v>203</v>
      </c>
      <c r="AA1694" t="s">
        <v>8720</v>
      </c>
      <c r="AB1694">
        <v>5.1400000000000001E-2</v>
      </c>
      <c r="AC1694">
        <v>708</v>
      </c>
      <c r="AD1694">
        <v>30</v>
      </c>
      <c r="AE1694">
        <v>5.0000000000000001E-4</v>
      </c>
      <c r="AF1694">
        <v>0.18640000000000001</v>
      </c>
      <c r="AG1694">
        <v>1.2999999999999999E-3</v>
      </c>
      <c r="AH1694" t="s">
        <v>6256</v>
      </c>
      <c r="AI1694" t="s">
        <v>6255</v>
      </c>
      <c r="AJ1694" t="s">
        <v>14149</v>
      </c>
      <c r="AK1694" t="b">
        <v>0</v>
      </c>
      <c r="AL1694">
        <v>0</v>
      </c>
      <c r="AR1694" t="b">
        <v>1</v>
      </c>
      <c r="AS1694">
        <v>85.91</v>
      </c>
      <c r="AT1694" t="s">
        <v>8756</v>
      </c>
      <c r="AU1694" t="s">
        <v>14150</v>
      </c>
      <c r="AV1694" t="s">
        <v>8758</v>
      </c>
      <c r="AW1694" t="s">
        <v>14150</v>
      </c>
      <c r="AX1694" t="s">
        <v>14151</v>
      </c>
      <c r="AY1694" t="s">
        <v>8760</v>
      </c>
      <c r="AZ1694" t="b">
        <v>0</v>
      </c>
      <c r="BA1694">
        <v>0</v>
      </c>
      <c r="BB1694">
        <v>0</v>
      </c>
      <c r="BC1694">
        <v>0</v>
      </c>
      <c r="BD1694">
        <v>1</v>
      </c>
      <c r="BE1694">
        <v>1</v>
      </c>
      <c r="BF1694">
        <v>0.57399999999999995</v>
      </c>
      <c r="BG1694">
        <v>0.57399999999999995</v>
      </c>
      <c r="BH1694">
        <v>439.4</v>
      </c>
      <c r="BI1694">
        <v>5.0999999999999996</v>
      </c>
      <c r="BJ1694">
        <v>0.59299999999999997</v>
      </c>
      <c r="BK1694">
        <v>12</v>
      </c>
      <c r="BL1694">
        <v>1</v>
      </c>
      <c r="BM1694" t="s">
        <v>8800</v>
      </c>
      <c r="BN1694">
        <v>0.57399999999999995</v>
      </c>
      <c r="BO1694" t="s">
        <v>8760</v>
      </c>
    </row>
    <row r="1695" spans="1:67" x14ac:dyDescent="0.3">
      <c r="A1695">
        <v>2605</v>
      </c>
      <c r="B1695" t="s">
        <v>6257</v>
      </c>
      <c r="C1695" t="s">
        <v>6258</v>
      </c>
      <c r="D1695" t="s">
        <v>105</v>
      </c>
      <c r="E1695" t="s">
        <v>136</v>
      </c>
      <c r="F1695">
        <v>0.18552425204136799</v>
      </c>
      <c r="G1695">
        <v>5.0857142857142802E-2</v>
      </c>
      <c r="H1695">
        <v>6.1562835820895501E-2</v>
      </c>
      <c r="I1695">
        <v>7.3104273363330002E-2</v>
      </c>
      <c r="J1695">
        <v>2</v>
      </c>
      <c r="K1695">
        <v>1</v>
      </c>
      <c r="L1695">
        <v>1</v>
      </c>
      <c r="M1695">
        <v>1</v>
      </c>
      <c r="N1695">
        <v>2</v>
      </c>
      <c r="O1695">
        <v>1</v>
      </c>
      <c r="P1695">
        <v>0.67492537313432799</v>
      </c>
      <c r="Q1695">
        <v>0.79544776119402905</v>
      </c>
      <c r="R1695" t="s">
        <v>107</v>
      </c>
      <c r="S1695">
        <v>0.5</v>
      </c>
      <c r="T1695" s="2">
        <v>3.6677531346233398E-7</v>
      </c>
      <c r="U1695" s="2">
        <v>6.8969517960481102E-5</v>
      </c>
      <c r="V1695" s="2">
        <v>6.8969517960481102E-5</v>
      </c>
      <c r="W1695">
        <v>2</v>
      </c>
      <c r="X1695" t="s">
        <v>191</v>
      </c>
      <c r="Y1695" t="s">
        <v>566</v>
      </c>
      <c r="Z1695" t="s">
        <v>183</v>
      </c>
      <c r="AA1695" t="s">
        <v>8720</v>
      </c>
      <c r="AB1695">
        <v>4.0800000000000003E-2</v>
      </c>
      <c r="AC1695">
        <v>1904</v>
      </c>
      <c r="AD1695">
        <v>4</v>
      </c>
      <c r="AE1695">
        <v>0</v>
      </c>
      <c r="AF1695">
        <v>0.16070000000000001</v>
      </c>
      <c r="AG1695">
        <v>2.0000000000000001E-4</v>
      </c>
      <c r="AH1695" t="s">
        <v>6258</v>
      </c>
      <c r="AI1695" t="s">
        <v>6257</v>
      </c>
      <c r="AJ1695" t="s">
        <v>14152</v>
      </c>
      <c r="AK1695" t="b">
        <v>0</v>
      </c>
      <c r="AL1695">
        <v>0</v>
      </c>
      <c r="AR1695" t="b">
        <v>1</v>
      </c>
      <c r="AS1695">
        <v>58.4</v>
      </c>
      <c r="AT1695" t="s">
        <v>8784</v>
      </c>
      <c r="AU1695" t="s">
        <v>14153</v>
      </c>
      <c r="AV1695" t="s">
        <v>8758</v>
      </c>
      <c r="AW1695" t="s">
        <v>14153</v>
      </c>
      <c r="AX1695" t="s">
        <v>14154</v>
      </c>
      <c r="AY1695" t="s">
        <v>8760</v>
      </c>
      <c r="AZ1695" t="b">
        <v>0</v>
      </c>
      <c r="BA1695">
        <v>0</v>
      </c>
      <c r="BB1695">
        <v>0</v>
      </c>
      <c r="BC1695">
        <v>0</v>
      </c>
      <c r="BD1695">
        <v>1</v>
      </c>
      <c r="BE1695">
        <v>1</v>
      </c>
      <c r="BF1695">
        <v>0.66100000000000003</v>
      </c>
      <c r="BG1695">
        <v>0.66100000000000003</v>
      </c>
      <c r="BH1695">
        <v>433.6</v>
      </c>
      <c r="BI1695">
        <v>0</v>
      </c>
      <c r="BJ1695">
        <v>0</v>
      </c>
      <c r="BK1695">
        <v>19</v>
      </c>
      <c r="BL1695">
        <v>1</v>
      </c>
      <c r="BM1695" t="s">
        <v>8800</v>
      </c>
      <c r="BN1695">
        <v>0.66100000000000003</v>
      </c>
      <c r="BO1695" t="s">
        <v>8760</v>
      </c>
    </row>
    <row r="1696" spans="1:67" x14ac:dyDescent="0.3">
      <c r="A1696">
        <v>2607</v>
      </c>
      <c r="B1696" t="s">
        <v>6261</v>
      </c>
      <c r="C1696" t="s">
        <v>6262</v>
      </c>
      <c r="D1696" t="s">
        <v>105</v>
      </c>
      <c r="E1696" t="s">
        <v>136</v>
      </c>
      <c r="F1696">
        <v>0.18550318244490599</v>
      </c>
      <c r="G1696">
        <v>4.8457142857142803E-2</v>
      </c>
      <c r="H1696">
        <v>6.6344119402985E-2</v>
      </c>
      <c r="I1696">
        <v>7.0701920184778694E-2</v>
      </c>
      <c r="J1696">
        <v>1</v>
      </c>
      <c r="K1696">
        <v>1</v>
      </c>
      <c r="L1696">
        <v>1</v>
      </c>
      <c r="M1696">
        <v>1</v>
      </c>
      <c r="N1696">
        <v>1</v>
      </c>
      <c r="O1696">
        <v>1</v>
      </c>
      <c r="P1696">
        <v>0.685373134328358</v>
      </c>
      <c r="Q1696">
        <v>0.685373134328358</v>
      </c>
      <c r="R1696" t="s">
        <v>124</v>
      </c>
      <c r="S1696">
        <v>1</v>
      </c>
      <c r="T1696" s="2">
        <v>2.9364704116577501E-5</v>
      </c>
      <c r="U1696" s="2">
        <v>2.9364704116577501E-5</v>
      </c>
      <c r="V1696" s="2">
        <v>2.9364704116577501E-5</v>
      </c>
      <c r="W1696">
        <v>1</v>
      </c>
      <c r="X1696" t="s">
        <v>364</v>
      </c>
      <c r="Y1696" t="s">
        <v>661</v>
      </c>
      <c r="Z1696" t="s">
        <v>203</v>
      </c>
      <c r="AA1696" t="s">
        <v>8720</v>
      </c>
      <c r="AB1696">
        <v>4.9200000000000001E-2</v>
      </c>
      <c r="AC1696">
        <v>944</v>
      </c>
      <c r="AD1696">
        <v>18</v>
      </c>
      <c r="AE1696">
        <v>2.9999999999999997E-4</v>
      </c>
      <c r="AF1696">
        <v>0.18559999999999999</v>
      </c>
      <c r="AG1696">
        <v>6.9999999999999999E-4</v>
      </c>
      <c r="AH1696" t="s">
        <v>6262</v>
      </c>
      <c r="AI1696" t="s">
        <v>6261</v>
      </c>
      <c r="AJ1696" t="s">
        <v>14155</v>
      </c>
      <c r="AK1696" t="b">
        <v>0</v>
      </c>
      <c r="AL1696">
        <v>0</v>
      </c>
      <c r="AR1696" t="b">
        <v>1</v>
      </c>
      <c r="AS1696">
        <v>77.44</v>
      </c>
      <c r="AT1696" t="s">
        <v>8756</v>
      </c>
      <c r="AU1696" t="s">
        <v>14156</v>
      </c>
      <c r="AV1696" t="s">
        <v>8758</v>
      </c>
      <c r="AW1696" t="s">
        <v>14156</v>
      </c>
      <c r="AX1696" t="s">
        <v>14157</v>
      </c>
      <c r="AY1696" t="s">
        <v>8760</v>
      </c>
      <c r="AZ1696" t="b">
        <v>1</v>
      </c>
      <c r="BA1696">
        <v>3</v>
      </c>
      <c r="BB1696">
        <v>0</v>
      </c>
      <c r="BC1696">
        <v>3</v>
      </c>
      <c r="BD1696">
        <v>0</v>
      </c>
      <c r="BE1696">
        <v>0</v>
      </c>
      <c r="BK1696">
        <v>0</v>
      </c>
      <c r="BL1696">
        <v>0</v>
      </c>
      <c r="BM1696" t="s">
        <v>8765</v>
      </c>
      <c r="BN1696">
        <v>1</v>
      </c>
      <c r="BO1696" t="s">
        <v>8766</v>
      </c>
    </row>
    <row r="1697" spans="1:67" x14ac:dyDescent="0.3">
      <c r="A1697">
        <v>2610</v>
      </c>
      <c r="B1697" t="s">
        <v>6266</v>
      </c>
      <c r="C1697" t="s">
        <v>6267</v>
      </c>
      <c r="D1697" t="s">
        <v>105</v>
      </c>
      <c r="E1697" t="s">
        <v>136</v>
      </c>
      <c r="F1697">
        <v>0.18490353821689501</v>
      </c>
      <c r="G1697">
        <v>4.8457142857142803E-2</v>
      </c>
      <c r="H1697">
        <v>0.1012134853817</v>
      </c>
      <c r="I1697">
        <v>3.5232909978052597E-2</v>
      </c>
      <c r="J1697">
        <v>1</v>
      </c>
      <c r="K1697">
        <v>1</v>
      </c>
      <c r="L1697">
        <v>1</v>
      </c>
      <c r="M1697">
        <v>1</v>
      </c>
      <c r="N1697">
        <v>1</v>
      </c>
      <c r="O1697">
        <v>1</v>
      </c>
      <c r="P1697">
        <v>1.04559385724896</v>
      </c>
      <c r="Q1697">
        <v>1.04559385724896</v>
      </c>
      <c r="R1697" t="s">
        <v>124</v>
      </c>
      <c r="S1697">
        <v>1</v>
      </c>
      <c r="T1697">
        <v>5.5141697268091001E-3</v>
      </c>
      <c r="U1697">
        <v>5.5141697268091001E-3</v>
      </c>
      <c r="V1697">
        <v>5.5141697268091001E-3</v>
      </c>
      <c r="W1697">
        <v>0</v>
      </c>
      <c r="X1697" t="s">
        <v>237</v>
      </c>
      <c r="Y1697" t="s">
        <v>661</v>
      </c>
      <c r="Z1697" t="s">
        <v>1225</v>
      </c>
      <c r="AA1697" t="s">
        <v>8720</v>
      </c>
      <c r="AB1697">
        <v>3.4700000000000002E-2</v>
      </c>
      <c r="AC1697">
        <v>2258</v>
      </c>
      <c r="AD1697">
        <v>1</v>
      </c>
      <c r="AE1697">
        <v>0</v>
      </c>
      <c r="AF1697">
        <v>0.1381</v>
      </c>
      <c r="AG1697">
        <v>1E-4</v>
      </c>
      <c r="AH1697" t="s">
        <v>6267</v>
      </c>
      <c r="AI1697" t="s">
        <v>6266</v>
      </c>
      <c r="AJ1697" t="s">
        <v>14158</v>
      </c>
      <c r="AK1697" t="b">
        <v>0</v>
      </c>
      <c r="AL1697">
        <v>0</v>
      </c>
      <c r="AR1697" t="b">
        <v>1</v>
      </c>
      <c r="AS1697">
        <v>81.63</v>
      </c>
      <c r="AT1697" t="s">
        <v>8756</v>
      </c>
      <c r="AU1697" t="s">
        <v>14159</v>
      </c>
      <c r="AV1697" t="s">
        <v>8758</v>
      </c>
      <c r="AW1697" t="s">
        <v>14159</v>
      </c>
      <c r="AX1697" t="s">
        <v>14160</v>
      </c>
      <c r="AY1697" t="s">
        <v>8760</v>
      </c>
      <c r="AZ1697" t="b">
        <v>0</v>
      </c>
      <c r="BA1697">
        <v>0</v>
      </c>
      <c r="BB1697">
        <v>0</v>
      </c>
      <c r="BC1697">
        <v>0</v>
      </c>
      <c r="BD1697">
        <v>1</v>
      </c>
      <c r="BE1697">
        <v>1</v>
      </c>
      <c r="BF1697">
        <v>0.59499999999999997</v>
      </c>
      <c r="BG1697">
        <v>0.59499999999999997</v>
      </c>
      <c r="BH1697">
        <v>628.9</v>
      </c>
      <c r="BI1697">
        <v>20.428999999999998</v>
      </c>
      <c r="BJ1697">
        <v>0.55100000000000005</v>
      </c>
      <c r="BK1697">
        <v>44</v>
      </c>
      <c r="BL1697">
        <v>1</v>
      </c>
      <c r="BM1697" t="s">
        <v>8800</v>
      </c>
      <c r="BN1697">
        <v>0.59499999999999997</v>
      </c>
      <c r="BO1697" t="s">
        <v>8760</v>
      </c>
    </row>
    <row r="1698" spans="1:67" x14ac:dyDescent="0.3">
      <c r="A1698">
        <v>2611</v>
      </c>
      <c r="B1698" t="s">
        <v>6268</v>
      </c>
      <c r="C1698" t="s">
        <v>6269</v>
      </c>
      <c r="D1698" t="s">
        <v>105</v>
      </c>
      <c r="E1698" t="s">
        <v>136</v>
      </c>
      <c r="F1698">
        <v>0.18490115430658499</v>
      </c>
      <c r="G1698">
        <v>7.0857142857142799E-2</v>
      </c>
      <c r="H1698">
        <v>7.0733447761194002E-2</v>
      </c>
      <c r="I1698">
        <v>4.3310563688248503E-2</v>
      </c>
      <c r="J1698">
        <v>5</v>
      </c>
      <c r="K1698">
        <v>5</v>
      </c>
      <c r="L1698">
        <v>1</v>
      </c>
      <c r="M1698">
        <v>1</v>
      </c>
      <c r="N1698">
        <v>1</v>
      </c>
      <c r="O1698">
        <v>1</v>
      </c>
      <c r="P1698">
        <v>0.65894029850746205</v>
      </c>
      <c r="Q1698">
        <v>1.0098507462686499</v>
      </c>
      <c r="R1698" t="s">
        <v>124</v>
      </c>
      <c r="S1698">
        <v>1</v>
      </c>
      <c r="T1698">
        <v>1.4984067761037001E-3</v>
      </c>
      <c r="U1698">
        <v>1.7302045143157E-3</v>
      </c>
      <c r="V1698">
        <v>1.7319468902904E-3</v>
      </c>
      <c r="W1698">
        <v>0</v>
      </c>
      <c r="X1698" t="s">
        <v>6270</v>
      </c>
      <c r="Y1698" t="s">
        <v>528</v>
      </c>
      <c r="Z1698" t="s">
        <v>529</v>
      </c>
      <c r="AA1698" t="s">
        <v>8720</v>
      </c>
      <c r="AB1698">
        <v>4.7199999999999999E-2</v>
      </c>
      <c r="AC1698">
        <v>1241</v>
      </c>
      <c r="AD1698">
        <v>5</v>
      </c>
      <c r="AE1698">
        <v>4.0000000000000002E-4</v>
      </c>
      <c r="AF1698">
        <v>0.18529999999999999</v>
      </c>
      <c r="AG1698">
        <v>2.9999999999999997E-4</v>
      </c>
      <c r="AH1698" t="s">
        <v>6269</v>
      </c>
      <c r="AI1698" t="s">
        <v>6268</v>
      </c>
      <c r="AJ1698" t="s">
        <v>14161</v>
      </c>
      <c r="AK1698" t="b">
        <v>0</v>
      </c>
      <c r="AL1698">
        <v>0</v>
      </c>
      <c r="AR1698" t="b">
        <v>1</v>
      </c>
      <c r="AS1698">
        <v>85.02</v>
      </c>
      <c r="AT1698" t="s">
        <v>8756</v>
      </c>
      <c r="AU1698" t="s">
        <v>14162</v>
      </c>
      <c r="AV1698" t="s">
        <v>8758</v>
      </c>
      <c r="AW1698" t="s">
        <v>14162</v>
      </c>
      <c r="AX1698" t="s">
        <v>14163</v>
      </c>
      <c r="AY1698" t="s">
        <v>8760</v>
      </c>
      <c r="AZ1698" t="b">
        <v>1</v>
      </c>
      <c r="BA1698">
        <v>88</v>
      </c>
      <c r="BB1698">
        <v>88</v>
      </c>
      <c r="BC1698">
        <v>0</v>
      </c>
      <c r="BD1698">
        <v>0</v>
      </c>
      <c r="BE1698">
        <v>0</v>
      </c>
      <c r="BK1698">
        <v>0</v>
      </c>
      <c r="BL1698">
        <v>0</v>
      </c>
      <c r="BM1698" t="s">
        <v>8765</v>
      </c>
      <c r="BN1698">
        <v>1</v>
      </c>
      <c r="BO1698" t="s">
        <v>8766</v>
      </c>
    </row>
    <row r="1699" spans="1:67" x14ac:dyDescent="0.3">
      <c r="A1699">
        <v>2612</v>
      </c>
      <c r="B1699" t="s">
        <v>6271</v>
      </c>
      <c r="C1699" t="s">
        <v>6272</v>
      </c>
      <c r="D1699" t="s">
        <v>130</v>
      </c>
      <c r="E1699" t="s">
        <v>136</v>
      </c>
      <c r="F1699">
        <v>0.18483663206378001</v>
      </c>
      <c r="G1699">
        <v>4.8457142857142803E-2</v>
      </c>
      <c r="H1699">
        <v>6.5737313432835801E-2</v>
      </c>
      <c r="I1699">
        <v>7.0642175773802093E-2</v>
      </c>
      <c r="J1699">
        <v>1</v>
      </c>
      <c r="K1699">
        <v>1</v>
      </c>
      <c r="L1699">
        <v>1</v>
      </c>
      <c r="M1699">
        <v>1</v>
      </c>
      <c r="N1699">
        <v>1</v>
      </c>
      <c r="O1699">
        <v>1</v>
      </c>
      <c r="P1699">
        <v>0.67910447761194004</v>
      </c>
      <c r="Q1699">
        <v>0.67910447761194004</v>
      </c>
      <c r="R1699" t="s">
        <v>107</v>
      </c>
      <c r="S1699">
        <v>1</v>
      </c>
      <c r="T1699" s="2">
        <v>2.9624798093624001E-5</v>
      </c>
      <c r="U1699" s="2">
        <v>2.9624798093624001E-5</v>
      </c>
      <c r="V1699" s="2">
        <v>2.9624798093624001E-5</v>
      </c>
      <c r="W1699">
        <v>1</v>
      </c>
      <c r="X1699" t="s">
        <v>608</v>
      </c>
      <c r="Y1699" t="s">
        <v>661</v>
      </c>
      <c r="Z1699" t="s">
        <v>203</v>
      </c>
      <c r="AA1699" t="s">
        <v>8720</v>
      </c>
      <c r="AB1699">
        <v>4.0800000000000003E-2</v>
      </c>
      <c r="AC1699">
        <v>1915</v>
      </c>
      <c r="AD1699">
        <v>7</v>
      </c>
      <c r="AE1699">
        <v>2.9999999999999997E-4</v>
      </c>
      <c r="AF1699">
        <v>0.1583</v>
      </c>
      <c r="AG1699">
        <v>5.0000000000000001E-4</v>
      </c>
      <c r="AH1699" t="s">
        <v>6272</v>
      </c>
      <c r="AI1699" t="s">
        <v>6271</v>
      </c>
      <c r="AJ1699" t="s">
        <v>14164</v>
      </c>
      <c r="AK1699" t="b">
        <v>0</v>
      </c>
      <c r="AL1699">
        <v>0</v>
      </c>
      <c r="AR1699" t="b">
        <v>1</v>
      </c>
      <c r="AS1699">
        <v>84.12</v>
      </c>
      <c r="AT1699" t="s">
        <v>8756</v>
      </c>
      <c r="AU1699" t="s">
        <v>14165</v>
      </c>
      <c r="AV1699" t="s">
        <v>8758</v>
      </c>
      <c r="AW1699" t="s">
        <v>14165</v>
      </c>
      <c r="AX1699" t="s">
        <v>14166</v>
      </c>
      <c r="AY1699" t="s">
        <v>8760</v>
      </c>
      <c r="AZ1699" t="b">
        <v>0</v>
      </c>
      <c r="BA1699">
        <v>0</v>
      </c>
      <c r="BB1699">
        <v>0</v>
      </c>
      <c r="BC1699">
        <v>0</v>
      </c>
      <c r="BD1699">
        <v>1</v>
      </c>
      <c r="BE1699">
        <v>1</v>
      </c>
      <c r="BF1699">
        <v>0.65600000000000003</v>
      </c>
      <c r="BG1699">
        <v>0.65600000000000003</v>
      </c>
      <c r="BH1699">
        <v>627.79999999999995</v>
      </c>
      <c r="BI1699">
        <v>20.765000000000001</v>
      </c>
      <c r="BJ1699">
        <v>0.71399999999999997</v>
      </c>
      <c r="BK1699">
        <v>31</v>
      </c>
      <c r="BL1699">
        <v>1</v>
      </c>
      <c r="BM1699" t="s">
        <v>8800</v>
      </c>
      <c r="BN1699">
        <v>0.65600000000000003</v>
      </c>
      <c r="BO1699" t="s">
        <v>8760</v>
      </c>
    </row>
    <row r="1700" spans="1:67" x14ac:dyDescent="0.3">
      <c r="A1700">
        <v>2615</v>
      </c>
      <c r="B1700" t="s">
        <v>6277</v>
      </c>
      <c r="C1700" t="s">
        <v>6278</v>
      </c>
      <c r="D1700" t="s">
        <v>105</v>
      </c>
      <c r="E1700" t="s">
        <v>136</v>
      </c>
      <c r="F1700">
        <v>0.18468677793058599</v>
      </c>
      <c r="G1700">
        <v>5.4057142857142797E-2</v>
      </c>
      <c r="H1700">
        <v>5.8737373134328301E-2</v>
      </c>
      <c r="I1700">
        <v>7.1892261939115507E-2</v>
      </c>
      <c r="J1700">
        <v>2</v>
      </c>
      <c r="K1700">
        <v>2</v>
      </c>
      <c r="L1700">
        <v>1</v>
      </c>
      <c r="M1700">
        <v>1</v>
      </c>
      <c r="N1700">
        <v>1</v>
      </c>
      <c r="O1700">
        <v>1</v>
      </c>
      <c r="P1700">
        <v>0.592686567164179</v>
      </c>
      <c r="Q1700">
        <v>0.66164179104477605</v>
      </c>
      <c r="R1700" t="s">
        <v>107</v>
      </c>
      <c r="S1700">
        <v>1</v>
      </c>
      <c r="T1700" s="2">
        <v>2.45540625959021E-5</v>
      </c>
      <c r="U1700" s="2">
        <v>2.4657052742492399E-5</v>
      </c>
      <c r="V1700" s="2">
        <v>2.4657052742492399E-5</v>
      </c>
      <c r="W1700">
        <v>2</v>
      </c>
      <c r="X1700" t="s">
        <v>6279</v>
      </c>
      <c r="Y1700" t="s">
        <v>566</v>
      </c>
      <c r="Z1700" t="s">
        <v>183</v>
      </c>
      <c r="AA1700" t="s">
        <v>8720</v>
      </c>
      <c r="AB1700">
        <v>4.7199999999999999E-2</v>
      </c>
      <c r="AC1700">
        <v>1234</v>
      </c>
      <c r="AD1700">
        <v>6</v>
      </c>
      <c r="AE1700">
        <v>8.0000000000000004E-4</v>
      </c>
      <c r="AF1700">
        <v>0.18459999999999999</v>
      </c>
      <c r="AG1700">
        <v>4.0000000000000002E-4</v>
      </c>
      <c r="AH1700" t="s">
        <v>6278</v>
      </c>
      <c r="AI1700" t="s">
        <v>6277</v>
      </c>
      <c r="AJ1700" t="s">
        <v>14167</v>
      </c>
      <c r="AK1700" t="b">
        <v>1</v>
      </c>
      <c r="AL1700">
        <v>3</v>
      </c>
      <c r="AM1700" t="s">
        <v>14168</v>
      </c>
      <c r="AN1700" t="s">
        <v>14169</v>
      </c>
      <c r="AO1700">
        <v>2.8</v>
      </c>
      <c r="AP1700" t="s">
        <v>8819</v>
      </c>
      <c r="AQ1700" t="s">
        <v>14170</v>
      </c>
      <c r="AR1700" t="b">
        <v>0</v>
      </c>
      <c r="AV1700" t="s">
        <v>8795</v>
      </c>
      <c r="AW1700" t="s">
        <v>14170</v>
      </c>
      <c r="AX1700" t="s">
        <v>14171</v>
      </c>
      <c r="AY1700" t="s">
        <v>8760</v>
      </c>
      <c r="AZ1700" t="b">
        <v>1</v>
      </c>
      <c r="BA1700">
        <v>53</v>
      </c>
      <c r="BB1700">
        <v>3</v>
      </c>
      <c r="BC1700">
        <v>50</v>
      </c>
      <c r="BD1700">
        <v>0</v>
      </c>
      <c r="BE1700">
        <v>0</v>
      </c>
      <c r="BK1700">
        <v>0</v>
      </c>
      <c r="BL1700">
        <v>0</v>
      </c>
      <c r="BM1700" t="s">
        <v>8765</v>
      </c>
      <c r="BN1700">
        <v>1</v>
      </c>
      <c r="BO1700" t="s">
        <v>8766</v>
      </c>
    </row>
    <row r="1701" spans="1:67" x14ac:dyDescent="0.3">
      <c r="A1701">
        <v>2616</v>
      </c>
      <c r="B1701" t="s">
        <v>6280</v>
      </c>
      <c r="C1701" t="s">
        <v>6281</v>
      </c>
      <c r="D1701" t="s">
        <v>105</v>
      </c>
      <c r="E1701" t="s">
        <v>136</v>
      </c>
      <c r="F1701">
        <v>0.18465124266031799</v>
      </c>
      <c r="G1701">
        <v>5.4057142857142797E-2</v>
      </c>
      <c r="H1701">
        <v>5.2047910447761199E-2</v>
      </c>
      <c r="I1701">
        <v>7.8546189355414298E-2</v>
      </c>
      <c r="J1701">
        <v>2</v>
      </c>
      <c r="K1701">
        <v>2</v>
      </c>
      <c r="L1701">
        <v>1</v>
      </c>
      <c r="M1701">
        <v>1</v>
      </c>
      <c r="N1701">
        <v>2</v>
      </c>
      <c r="O1701">
        <v>1</v>
      </c>
      <c r="P1701">
        <v>0.58716417910447705</v>
      </c>
      <c r="Q1701">
        <v>0.60813432835820902</v>
      </c>
      <c r="R1701" t="s">
        <v>107</v>
      </c>
      <c r="S1701">
        <v>0.5</v>
      </c>
      <c r="T1701" s="2">
        <v>7.85310380591041E-6</v>
      </c>
      <c r="U1701" s="2">
        <v>9.6821502740331597E-6</v>
      </c>
      <c r="V1701" s="2">
        <v>9.6821502740331597E-6</v>
      </c>
      <c r="W1701">
        <v>2</v>
      </c>
      <c r="X1701" t="s">
        <v>6282</v>
      </c>
      <c r="Y1701" t="s">
        <v>566</v>
      </c>
      <c r="Z1701" t="s">
        <v>183</v>
      </c>
      <c r="AA1701" t="s">
        <v>8720</v>
      </c>
      <c r="AB1701">
        <v>3.0300000000000001E-2</v>
      </c>
      <c r="AC1701">
        <v>2324</v>
      </c>
      <c r="AD1701">
        <v>1</v>
      </c>
      <c r="AE1701">
        <v>0</v>
      </c>
      <c r="AF1701">
        <v>0.12039999999999999</v>
      </c>
      <c r="AG1701">
        <v>2.0000000000000001E-4</v>
      </c>
      <c r="AH1701" t="s">
        <v>6281</v>
      </c>
      <c r="AI1701" t="s">
        <v>6280</v>
      </c>
      <c r="AJ1701" t="s">
        <v>14172</v>
      </c>
      <c r="AK1701" t="b">
        <v>0</v>
      </c>
      <c r="AL1701">
        <v>0</v>
      </c>
      <c r="AR1701" t="b">
        <v>1</v>
      </c>
      <c r="AS1701">
        <v>76.09</v>
      </c>
      <c r="AT1701" t="s">
        <v>8756</v>
      </c>
      <c r="AU1701" t="s">
        <v>14173</v>
      </c>
      <c r="AV1701" t="s">
        <v>8758</v>
      </c>
      <c r="AW1701" t="s">
        <v>14173</v>
      </c>
      <c r="AX1701" t="s">
        <v>14174</v>
      </c>
      <c r="AY1701" t="s">
        <v>8760</v>
      </c>
      <c r="AZ1701" t="b">
        <v>0</v>
      </c>
      <c r="BA1701">
        <v>0</v>
      </c>
      <c r="BB1701">
        <v>0</v>
      </c>
      <c r="BC1701">
        <v>0</v>
      </c>
      <c r="BD1701">
        <v>1</v>
      </c>
      <c r="BE1701">
        <v>1</v>
      </c>
      <c r="BF1701">
        <v>0.65100000000000002</v>
      </c>
      <c r="BG1701">
        <v>0.65100000000000002</v>
      </c>
      <c r="BH1701">
        <v>681</v>
      </c>
      <c r="BI1701">
        <v>38.384999999999998</v>
      </c>
      <c r="BJ1701">
        <v>0.68700000000000006</v>
      </c>
      <c r="BK1701">
        <v>24</v>
      </c>
      <c r="BL1701">
        <v>1</v>
      </c>
      <c r="BM1701" t="s">
        <v>8800</v>
      </c>
      <c r="BN1701">
        <v>0.65100000000000002</v>
      </c>
      <c r="BO1701" t="s">
        <v>8760</v>
      </c>
    </row>
    <row r="1702" spans="1:67" x14ac:dyDescent="0.3">
      <c r="A1702">
        <v>2620</v>
      </c>
      <c r="B1702" t="s">
        <v>6289</v>
      </c>
      <c r="C1702" t="s">
        <v>6290</v>
      </c>
      <c r="D1702" t="s">
        <v>130</v>
      </c>
      <c r="E1702" t="s">
        <v>136</v>
      </c>
      <c r="F1702">
        <v>0.18449952837984901</v>
      </c>
      <c r="G1702">
        <v>5.4057142857142797E-2</v>
      </c>
      <c r="H1702">
        <v>6.5054328358208902E-2</v>
      </c>
      <c r="I1702">
        <v>6.5388057164497901E-2</v>
      </c>
      <c r="J1702">
        <v>2</v>
      </c>
      <c r="K1702">
        <v>2</v>
      </c>
      <c r="L1702">
        <v>1</v>
      </c>
      <c r="M1702">
        <v>1</v>
      </c>
      <c r="N1702">
        <v>1</v>
      </c>
      <c r="O1702">
        <v>1</v>
      </c>
      <c r="P1702">
        <v>0.66985074626865604</v>
      </c>
      <c r="Q1702">
        <v>0.68059701492537295</v>
      </c>
      <c r="R1702" t="s">
        <v>124</v>
      </c>
      <c r="S1702">
        <v>1</v>
      </c>
      <c r="T1702" s="2">
        <v>5.8248705013825201E-5</v>
      </c>
      <c r="U1702" s="2">
        <v>6.6284098485843806E-5</v>
      </c>
      <c r="V1702" s="2">
        <v>6.6284098485843806E-5</v>
      </c>
      <c r="W1702">
        <v>2</v>
      </c>
      <c r="X1702" t="s">
        <v>6291</v>
      </c>
      <c r="Y1702" t="s">
        <v>566</v>
      </c>
      <c r="Z1702" t="s">
        <v>183</v>
      </c>
      <c r="AA1702" t="s">
        <v>8720</v>
      </c>
      <c r="AB1702">
        <v>4.0000000000000002E-4</v>
      </c>
      <c r="AC1702">
        <v>2367</v>
      </c>
      <c r="AD1702">
        <v>1</v>
      </c>
      <c r="AE1702">
        <v>0</v>
      </c>
      <c r="AF1702">
        <v>4.0000000000000002E-4</v>
      </c>
      <c r="AG1702">
        <v>4.0000000000000002E-4</v>
      </c>
      <c r="AH1702" t="s">
        <v>6290</v>
      </c>
      <c r="AI1702" t="s">
        <v>6289</v>
      </c>
      <c r="AJ1702" t="s">
        <v>14175</v>
      </c>
      <c r="AK1702" t="b">
        <v>0</v>
      </c>
      <c r="AL1702">
        <v>0</v>
      </c>
      <c r="AR1702" t="b">
        <v>1</v>
      </c>
      <c r="AS1702">
        <v>67.930000000000007</v>
      </c>
      <c r="AT1702" t="s">
        <v>8784</v>
      </c>
      <c r="AU1702" t="s">
        <v>14176</v>
      </c>
      <c r="AV1702" t="s">
        <v>8758</v>
      </c>
      <c r="AW1702" t="s">
        <v>14176</v>
      </c>
      <c r="AX1702" t="s">
        <v>14177</v>
      </c>
      <c r="AY1702" t="s">
        <v>8760</v>
      </c>
      <c r="AZ1702" t="b">
        <v>0</v>
      </c>
      <c r="BA1702">
        <v>0</v>
      </c>
      <c r="BB1702">
        <v>0</v>
      </c>
      <c r="BC1702">
        <v>0</v>
      </c>
      <c r="BD1702">
        <v>1</v>
      </c>
      <c r="BE1702">
        <v>1</v>
      </c>
      <c r="BF1702">
        <v>0.76900000000000002</v>
      </c>
      <c r="BG1702">
        <v>0.76900000000000002</v>
      </c>
      <c r="BH1702">
        <v>523.4</v>
      </c>
      <c r="BI1702">
        <v>0</v>
      </c>
      <c r="BJ1702">
        <v>0</v>
      </c>
      <c r="BK1702">
        <v>144</v>
      </c>
      <c r="BL1702">
        <v>1</v>
      </c>
      <c r="BM1702" t="s">
        <v>8761</v>
      </c>
      <c r="BN1702">
        <v>0.76900000000000002</v>
      </c>
      <c r="BO1702" t="s">
        <v>8760</v>
      </c>
    </row>
    <row r="1703" spans="1:67" x14ac:dyDescent="0.3">
      <c r="A1703">
        <v>2621</v>
      </c>
      <c r="B1703" t="s">
        <v>6292</v>
      </c>
      <c r="C1703" t="s">
        <v>6293</v>
      </c>
      <c r="D1703" t="s">
        <v>105</v>
      </c>
      <c r="E1703" t="s">
        <v>136</v>
      </c>
      <c r="F1703">
        <v>0.18449450475071</v>
      </c>
      <c r="G1703">
        <v>4.8457142857142803E-2</v>
      </c>
      <c r="H1703">
        <v>6.6950925373134296E-2</v>
      </c>
      <c r="I1703">
        <v>6.9086436520432795E-2</v>
      </c>
      <c r="J1703">
        <v>1</v>
      </c>
      <c r="K1703">
        <v>1</v>
      </c>
      <c r="L1703">
        <v>1</v>
      </c>
      <c r="M1703">
        <v>1</v>
      </c>
      <c r="N1703">
        <v>1</v>
      </c>
      <c r="O1703">
        <v>1</v>
      </c>
      <c r="P1703">
        <v>0.69164179104477597</v>
      </c>
      <c r="Q1703">
        <v>0.69164179104477597</v>
      </c>
      <c r="R1703" t="s">
        <v>124</v>
      </c>
      <c r="S1703">
        <v>1</v>
      </c>
      <c r="T1703" s="2">
        <v>3.7271963687983E-5</v>
      </c>
      <c r="U1703" s="2">
        <v>3.7271963687983E-5</v>
      </c>
      <c r="V1703" s="2">
        <v>3.7271963687983E-5</v>
      </c>
      <c r="W1703">
        <v>1</v>
      </c>
      <c r="X1703" t="s">
        <v>1320</v>
      </c>
      <c r="Y1703" t="s">
        <v>661</v>
      </c>
      <c r="Z1703" t="s">
        <v>203</v>
      </c>
      <c r="AA1703" t="s">
        <v>8720</v>
      </c>
      <c r="AB1703">
        <v>4.1399999999999999E-2</v>
      </c>
      <c r="AC1703">
        <v>1824</v>
      </c>
      <c r="AD1703">
        <v>4</v>
      </c>
      <c r="AE1703">
        <v>2.0000000000000001E-4</v>
      </c>
      <c r="AF1703">
        <v>0.16300000000000001</v>
      </c>
      <c r="AG1703">
        <v>2.9999999999999997E-4</v>
      </c>
      <c r="AH1703" t="s">
        <v>6293</v>
      </c>
      <c r="AI1703" t="s">
        <v>6292</v>
      </c>
      <c r="AJ1703" t="s">
        <v>14178</v>
      </c>
      <c r="AK1703" t="b">
        <v>0</v>
      </c>
      <c r="AL1703">
        <v>0</v>
      </c>
      <c r="AR1703" t="b">
        <v>1</v>
      </c>
      <c r="AS1703">
        <v>67.400000000000006</v>
      </c>
      <c r="AT1703" t="s">
        <v>8784</v>
      </c>
      <c r="AU1703" t="s">
        <v>14179</v>
      </c>
      <c r="AV1703" t="s">
        <v>8758</v>
      </c>
      <c r="AW1703" t="s">
        <v>14179</v>
      </c>
      <c r="AX1703" t="s">
        <v>14180</v>
      </c>
      <c r="AY1703" t="s">
        <v>8760</v>
      </c>
      <c r="AZ1703" t="b">
        <v>1</v>
      </c>
      <c r="BA1703">
        <v>50</v>
      </c>
      <c r="BB1703">
        <v>0</v>
      </c>
      <c r="BC1703">
        <v>50</v>
      </c>
      <c r="BD1703">
        <v>0</v>
      </c>
      <c r="BE1703">
        <v>0</v>
      </c>
      <c r="BK1703">
        <v>0</v>
      </c>
      <c r="BL1703">
        <v>0</v>
      </c>
      <c r="BM1703" t="s">
        <v>8765</v>
      </c>
      <c r="BN1703">
        <v>1</v>
      </c>
      <c r="BO1703" t="s">
        <v>8766</v>
      </c>
    </row>
    <row r="1704" spans="1:67" x14ac:dyDescent="0.3">
      <c r="A1704">
        <v>2622</v>
      </c>
      <c r="B1704" t="s">
        <v>6294</v>
      </c>
      <c r="C1704" t="s">
        <v>6295</v>
      </c>
      <c r="D1704" t="s">
        <v>105</v>
      </c>
      <c r="E1704" t="s">
        <v>136</v>
      </c>
      <c r="F1704">
        <v>0.18448762771253399</v>
      </c>
      <c r="G1704">
        <v>5.9657142857142798E-2</v>
      </c>
      <c r="H1704">
        <v>7.3456741293532302E-2</v>
      </c>
      <c r="I1704">
        <v>5.1373743561859003E-2</v>
      </c>
      <c r="J1704">
        <v>3</v>
      </c>
      <c r="K1704">
        <v>3</v>
      </c>
      <c r="L1704">
        <v>1</v>
      </c>
      <c r="M1704">
        <v>1</v>
      </c>
      <c r="N1704">
        <v>1</v>
      </c>
      <c r="O1704">
        <v>1</v>
      </c>
      <c r="P1704">
        <v>0.70422885572139204</v>
      </c>
      <c r="Q1704">
        <v>0.97126865671641704</v>
      </c>
      <c r="R1704" t="s">
        <v>124</v>
      </c>
      <c r="S1704">
        <v>1</v>
      </c>
      <c r="T1704">
        <v>4.6639291445799998E-4</v>
      </c>
      <c r="U1704">
        <v>5.2267186138639998E-4</v>
      </c>
      <c r="V1704">
        <v>4.8140786812429998E-4</v>
      </c>
      <c r="W1704">
        <v>3</v>
      </c>
      <c r="X1704" t="s">
        <v>6296</v>
      </c>
      <c r="Y1704" t="s">
        <v>653</v>
      </c>
      <c r="Z1704" t="s">
        <v>178</v>
      </c>
      <c r="AA1704" t="s">
        <v>8720</v>
      </c>
      <c r="AB1704">
        <v>3.1099999999999999E-2</v>
      </c>
      <c r="AC1704">
        <v>2310</v>
      </c>
      <c r="AD1704">
        <v>2</v>
      </c>
      <c r="AE1704">
        <v>0</v>
      </c>
      <c r="AF1704">
        <v>0.123</v>
      </c>
      <c r="AG1704">
        <v>2.9999999999999997E-4</v>
      </c>
      <c r="AH1704" t="s">
        <v>6295</v>
      </c>
      <c r="AI1704" t="s">
        <v>6294</v>
      </c>
      <c r="AJ1704" t="s">
        <v>14181</v>
      </c>
      <c r="AK1704" t="b">
        <v>0</v>
      </c>
      <c r="AL1704">
        <v>0</v>
      </c>
      <c r="AR1704" t="b">
        <v>1</v>
      </c>
      <c r="AS1704">
        <v>76.8</v>
      </c>
      <c r="AT1704" t="s">
        <v>8756</v>
      </c>
      <c r="AU1704" t="s">
        <v>14182</v>
      </c>
      <c r="AV1704" t="s">
        <v>8758</v>
      </c>
      <c r="AW1704" t="s">
        <v>14182</v>
      </c>
      <c r="AX1704" t="s">
        <v>14183</v>
      </c>
      <c r="AY1704" t="s">
        <v>8760</v>
      </c>
      <c r="AZ1704" t="b">
        <v>0</v>
      </c>
      <c r="BA1704">
        <v>0</v>
      </c>
      <c r="BB1704">
        <v>0</v>
      </c>
      <c r="BC1704">
        <v>0</v>
      </c>
      <c r="BD1704">
        <v>1</v>
      </c>
      <c r="BE1704">
        <v>0</v>
      </c>
      <c r="BF1704">
        <v>0.43099999999999999</v>
      </c>
      <c r="BG1704">
        <v>0.43099999999999999</v>
      </c>
      <c r="BH1704">
        <v>236</v>
      </c>
      <c r="BI1704">
        <v>0</v>
      </c>
      <c r="BJ1704">
        <v>0</v>
      </c>
      <c r="BK1704">
        <v>4</v>
      </c>
      <c r="BL1704">
        <v>0</v>
      </c>
      <c r="BM1704" t="s">
        <v>8771</v>
      </c>
      <c r="BN1704">
        <v>0.43099999999999999</v>
      </c>
      <c r="BO1704" t="s">
        <v>8760</v>
      </c>
    </row>
    <row r="1705" spans="1:67" x14ac:dyDescent="0.3">
      <c r="A1705">
        <v>2623</v>
      </c>
      <c r="B1705" t="s">
        <v>6297</v>
      </c>
      <c r="C1705" t="s">
        <v>6298</v>
      </c>
      <c r="D1705" t="s">
        <v>105</v>
      </c>
      <c r="E1705" t="s">
        <v>136</v>
      </c>
      <c r="F1705">
        <v>0.18443412859962099</v>
      </c>
      <c r="G1705">
        <v>4.8457142857142803E-2</v>
      </c>
      <c r="H1705">
        <v>5.9264716417910403E-2</v>
      </c>
      <c r="I1705">
        <v>7.67122693245679E-2</v>
      </c>
      <c r="J1705">
        <v>1</v>
      </c>
      <c r="K1705">
        <v>1</v>
      </c>
      <c r="L1705">
        <v>1</v>
      </c>
      <c r="M1705">
        <v>1</v>
      </c>
      <c r="N1705">
        <v>1</v>
      </c>
      <c r="O1705">
        <v>1</v>
      </c>
      <c r="P1705">
        <v>0.61223880597014901</v>
      </c>
      <c r="Q1705">
        <v>0.61223880597014901</v>
      </c>
      <c r="R1705" t="s">
        <v>124</v>
      </c>
      <c r="S1705">
        <v>1</v>
      </c>
      <c r="T1705" s="2">
        <v>1.20933560138728E-5</v>
      </c>
      <c r="U1705" s="2">
        <v>1.20933560138728E-5</v>
      </c>
      <c r="V1705" s="2">
        <v>1.20933560138728E-5</v>
      </c>
      <c r="W1705">
        <v>1</v>
      </c>
      <c r="X1705" t="s">
        <v>201</v>
      </c>
      <c r="Y1705" t="s">
        <v>661</v>
      </c>
      <c r="Z1705" t="s">
        <v>203</v>
      </c>
      <c r="AA1705" t="s">
        <v>8767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 t="s">
        <v>6298</v>
      </c>
      <c r="AI1705" t="s">
        <v>6297</v>
      </c>
      <c r="AJ1705" t="s">
        <v>14184</v>
      </c>
      <c r="AK1705" t="b">
        <v>0</v>
      </c>
      <c r="AL1705">
        <v>0</v>
      </c>
      <c r="AR1705" t="b">
        <v>1</v>
      </c>
      <c r="AS1705">
        <v>70.489999999999995</v>
      </c>
      <c r="AT1705" t="s">
        <v>8756</v>
      </c>
      <c r="AU1705" t="s">
        <v>14185</v>
      </c>
      <c r="AV1705" t="s">
        <v>8758</v>
      </c>
      <c r="AW1705" t="s">
        <v>14185</v>
      </c>
      <c r="AX1705" t="s">
        <v>14186</v>
      </c>
      <c r="AY1705" t="s">
        <v>8760</v>
      </c>
      <c r="AZ1705" t="b">
        <v>1</v>
      </c>
      <c r="BA1705">
        <v>48</v>
      </c>
      <c r="BB1705">
        <v>0</v>
      </c>
      <c r="BC1705">
        <v>48</v>
      </c>
      <c r="BD1705">
        <v>0</v>
      </c>
      <c r="BE1705">
        <v>0</v>
      </c>
      <c r="BK1705">
        <v>0</v>
      </c>
      <c r="BL1705">
        <v>0</v>
      </c>
      <c r="BM1705" t="s">
        <v>8765</v>
      </c>
      <c r="BN1705">
        <v>1</v>
      </c>
      <c r="BO1705" t="s">
        <v>8766</v>
      </c>
    </row>
    <row r="1706" spans="1:67" x14ac:dyDescent="0.3">
      <c r="A1706">
        <v>2624</v>
      </c>
      <c r="B1706" t="s">
        <v>6299</v>
      </c>
      <c r="C1706" t="s">
        <v>6300</v>
      </c>
      <c r="D1706" t="s">
        <v>105</v>
      </c>
      <c r="E1706" t="s">
        <v>136</v>
      </c>
      <c r="F1706">
        <v>0.18435528662188999</v>
      </c>
      <c r="G1706">
        <v>4.8457142857142803E-2</v>
      </c>
      <c r="H1706">
        <v>7.0037647058823496E-2</v>
      </c>
      <c r="I1706">
        <v>6.5860496705924004E-2</v>
      </c>
      <c r="J1706">
        <v>1</v>
      </c>
      <c r="K1706">
        <v>1</v>
      </c>
      <c r="L1706">
        <v>1</v>
      </c>
      <c r="M1706">
        <v>1</v>
      </c>
      <c r="N1706">
        <v>1</v>
      </c>
      <c r="O1706">
        <v>1</v>
      </c>
      <c r="P1706">
        <v>0.72352941176470498</v>
      </c>
      <c r="Q1706">
        <v>0.72352941176470498</v>
      </c>
      <c r="R1706" t="s">
        <v>124</v>
      </c>
      <c r="S1706">
        <v>1</v>
      </c>
      <c r="T1706" s="2">
        <v>6.0003044697763599E-5</v>
      </c>
      <c r="U1706" s="2">
        <v>6.0003044697763599E-5</v>
      </c>
      <c r="V1706" s="2">
        <v>6.0003044697763599E-5</v>
      </c>
      <c r="W1706">
        <v>1</v>
      </c>
      <c r="X1706" t="s">
        <v>613</v>
      </c>
      <c r="Y1706" t="s">
        <v>661</v>
      </c>
      <c r="Z1706" t="s">
        <v>203</v>
      </c>
      <c r="AA1706" t="s">
        <v>8720</v>
      </c>
      <c r="AB1706">
        <v>4.7E-2</v>
      </c>
      <c r="AC1706">
        <v>1273</v>
      </c>
      <c r="AD1706">
        <v>9</v>
      </c>
      <c r="AE1706">
        <v>2.9999999999999997E-4</v>
      </c>
      <c r="AF1706">
        <v>0.18229999999999999</v>
      </c>
      <c r="AG1706">
        <v>4.0000000000000002E-4</v>
      </c>
      <c r="AH1706" t="s">
        <v>6300</v>
      </c>
      <c r="AI1706" t="s">
        <v>6299</v>
      </c>
      <c r="AJ1706" t="s">
        <v>14187</v>
      </c>
      <c r="AK1706" t="b">
        <v>1</v>
      </c>
      <c r="AL1706">
        <v>3</v>
      </c>
      <c r="AM1706" t="s">
        <v>14188</v>
      </c>
      <c r="AN1706" t="s">
        <v>14189</v>
      </c>
      <c r="AO1706">
        <v>2</v>
      </c>
      <c r="AP1706" t="s">
        <v>8819</v>
      </c>
      <c r="AQ1706" t="s">
        <v>14190</v>
      </c>
      <c r="AR1706" t="b">
        <v>0</v>
      </c>
      <c r="AV1706" t="s">
        <v>8795</v>
      </c>
      <c r="AW1706" t="s">
        <v>14190</v>
      </c>
      <c r="AX1706" t="s">
        <v>14191</v>
      </c>
      <c r="AY1706" t="s">
        <v>8760</v>
      </c>
      <c r="AZ1706" t="b">
        <v>0</v>
      </c>
      <c r="BA1706">
        <v>0</v>
      </c>
      <c r="BB1706">
        <v>0</v>
      </c>
      <c r="BC1706">
        <v>0</v>
      </c>
      <c r="BD1706">
        <v>3</v>
      </c>
      <c r="BE1706">
        <v>3</v>
      </c>
      <c r="BF1706">
        <v>0.86699999999999999</v>
      </c>
      <c r="BG1706">
        <v>0.84799999999999998</v>
      </c>
      <c r="BH1706">
        <v>1225</v>
      </c>
      <c r="BI1706">
        <v>0.38100000000000001</v>
      </c>
      <c r="BJ1706">
        <v>0</v>
      </c>
      <c r="BK1706">
        <v>221</v>
      </c>
      <c r="BL1706">
        <v>3</v>
      </c>
      <c r="BM1706" t="s">
        <v>8761</v>
      </c>
      <c r="BN1706">
        <v>0.86699999999999999</v>
      </c>
      <c r="BO1706" t="s">
        <v>8760</v>
      </c>
    </row>
    <row r="1707" spans="1:67" x14ac:dyDescent="0.3">
      <c r="A1707">
        <v>2625</v>
      </c>
      <c r="B1707" t="s">
        <v>6301</v>
      </c>
      <c r="C1707" t="s">
        <v>6302</v>
      </c>
      <c r="D1707" t="s">
        <v>105</v>
      </c>
      <c r="E1707" t="s">
        <v>136</v>
      </c>
      <c r="F1707">
        <v>0.18431226776891299</v>
      </c>
      <c r="G1707">
        <v>4.8457142857142803E-2</v>
      </c>
      <c r="H1707">
        <v>6.1171820895522297E-2</v>
      </c>
      <c r="I1707">
        <v>7.4683304016248606E-2</v>
      </c>
      <c r="J1707">
        <v>1</v>
      </c>
      <c r="K1707">
        <v>1</v>
      </c>
      <c r="L1707">
        <v>1</v>
      </c>
      <c r="M1707">
        <v>1</v>
      </c>
      <c r="N1707">
        <v>1</v>
      </c>
      <c r="O1707">
        <v>1</v>
      </c>
      <c r="P1707">
        <v>0.63194029850746203</v>
      </c>
      <c r="Q1707">
        <v>0.63194029850746203</v>
      </c>
      <c r="R1707" t="s">
        <v>107</v>
      </c>
      <c r="S1707">
        <v>1</v>
      </c>
      <c r="T1707" s="2">
        <v>1.63158129174062E-5</v>
      </c>
      <c r="U1707" s="2">
        <v>1.63158129174062E-5</v>
      </c>
      <c r="V1707" s="2">
        <v>1.63158129174062E-5</v>
      </c>
      <c r="W1707">
        <v>1</v>
      </c>
      <c r="X1707" t="s">
        <v>512</v>
      </c>
      <c r="Y1707" t="s">
        <v>661</v>
      </c>
      <c r="Z1707" t="s">
        <v>203</v>
      </c>
      <c r="AA1707" t="s">
        <v>8720</v>
      </c>
      <c r="AB1707">
        <v>4.0899999999999999E-2</v>
      </c>
      <c r="AC1707">
        <v>1895</v>
      </c>
      <c r="AD1707">
        <v>5</v>
      </c>
      <c r="AE1707">
        <v>8.0000000000000004E-4</v>
      </c>
      <c r="AF1707">
        <v>0.15970000000000001</v>
      </c>
      <c r="AG1707">
        <v>2.9999999999999997E-4</v>
      </c>
      <c r="AH1707" t="s">
        <v>6302</v>
      </c>
      <c r="AI1707" t="s">
        <v>6301</v>
      </c>
      <c r="AJ1707" t="s">
        <v>14192</v>
      </c>
      <c r="AK1707" t="b">
        <v>0</v>
      </c>
      <c r="AL1707">
        <v>0</v>
      </c>
      <c r="AR1707" t="b">
        <v>1</v>
      </c>
      <c r="AS1707">
        <v>89.08</v>
      </c>
      <c r="AT1707" t="s">
        <v>8756</v>
      </c>
      <c r="AU1707" t="s">
        <v>14193</v>
      </c>
      <c r="AV1707" t="s">
        <v>8758</v>
      </c>
      <c r="AW1707" t="s">
        <v>14193</v>
      </c>
      <c r="AX1707" t="s">
        <v>14194</v>
      </c>
      <c r="AY1707" t="s">
        <v>8760</v>
      </c>
      <c r="AZ1707" t="b">
        <v>1</v>
      </c>
      <c r="BA1707">
        <v>3</v>
      </c>
      <c r="BB1707">
        <v>0</v>
      </c>
      <c r="BC1707">
        <v>3</v>
      </c>
      <c r="BD1707">
        <v>0</v>
      </c>
      <c r="BE1707">
        <v>0</v>
      </c>
      <c r="BK1707">
        <v>0</v>
      </c>
      <c r="BL1707">
        <v>0</v>
      </c>
      <c r="BM1707" t="s">
        <v>8765</v>
      </c>
      <c r="BN1707">
        <v>1</v>
      </c>
      <c r="BO1707" t="s">
        <v>8766</v>
      </c>
    </row>
    <row r="1708" spans="1:67" x14ac:dyDescent="0.3">
      <c r="A1708">
        <v>2626</v>
      </c>
      <c r="B1708" t="s">
        <v>6303</v>
      </c>
      <c r="C1708" t="s">
        <v>6304</v>
      </c>
      <c r="D1708" t="s">
        <v>130</v>
      </c>
      <c r="E1708" t="s">
        <v>136</v>
      </c>
      <c r="F1708">
        <v>0.18424151241865899</v>
      </c>
      <c r="G1708">
        <v>4.8457142857142803E-2</v>
      </c>
      <c r="H1708">
        <v>0.10307755223880601</v>
      </c>
      <c r="I1708">
        <v>3.2706817322710698E-2</v>
      </c>
      <c r="J1708">
        <v>1</v>
      </c>
      <c r="K1708">
        <v>1</v>
      </c>
      <c r="L1708">
        <v>1</v>
      </c>
      <c r="M1708">
        <v>1</v>
      </c>
      <c r="N1708">
        <v>1</v>
      </c>
      <c r="O1708">
        <v>1</v>
      </c>
      <c r="P1708">
        <v>1.0648507462686501</v>
      </c>
      <c r="Q1708">
        <v>1.0648507462686501</v>
      </c>
      <c r="R1708" t="s">
        <v>124</v>
      </c>
      <c r="S1708">
        <v>1</v>
      </c>
      <c r="T1708">
        <v>8.0058812866139004E-3</v>
      </c>
      <c r="U1708">
        <v>8.0058812866139004E-3</v>
      </c>
      <c r="V1708">
        <v>8.0058812866139004E-3</v>
      </c>
      <c r="W1708">
        <v>0</v>
      </c>
      <c r="X1708" t="s">
        <v>300</v>
      </c>
      <c r="Y1708" t="s">
        <v>661</v>
      </c>
      <c r="Z1708" t="s">
        <v>203</v>
      </c>
      <c r="AA1708" t="s">
        <v>8767</v>
      </c>
      <c r="AB1708">
        <v>0</v>
      </c>
      <c r="AC1708">
        <v>0</v>
      </c>
      <c r="AD1708">
        <v>0</v>
      </c>
      <c r="AE1708">
        <v>0</v>
      </c>
      <c r="AF1708">
        <v>0</v>
      </c>
      <c r="AG1708">
        <v>0</v>
      </c>
      <c r="AH1708" t="s">
        <v>6304</v>
      </c>
      <c r="AI1708" t="s">
        <v>6303</v>
      </c>
      <c r="AJ1708" t="s">
        <v>14195</v>
      </c>
      <c r="AK1708" t="b">
        <v>1</v>
      </c>
      <c r="AL1708">
        <v>2</v>
      </c>
      <c r="AM1708" t="s">
        <v>14196</v>
      </c>
      <c r="AN1708" t="s">
        <v>14197</v>
      </c>
      <c r="AO1708">
        <v>1.9</v>
      </c>
      <c r="AP1708" t="s">
        <v>8819</v>
      </c>
      <c r="AQ1708" t="s">
        <v>14198</v>
      </c>
      <c r="AR1708" t="b">
        <v>0</v>
      </c>
      <c r="AV1708" t="s">
        <v>8795</v>
      </c>
      <c r="AW1708" t="s">
        <v>14198</v>
      </c>
      <c r="AX1708" t="s">
        <v>14199</v>
      </c>
      <c r="AY1708" t="s">
        <v>8760</v>
      </c>
      <c r="AZ1708" t="b">
        <v>1</v>
      </c>
      <c r="BA1708">
        <v>1</v>
      </c>
      <c r="BB1708">
        <v>0</v>
      </c>
      <c r="BC1708">
        <v>1</v>
      </c>
      <c r="BD1708">
        <v>0</v>
      </c>
      <c r="BE1708">
        <v>0</v>
      </c>
      <c r="BK1708">
        <v>0</v>
      </c>
      <c r="BL1708">
        <v>0</v>
      </c>
      <c r="BM1708" t="s">
        <v>8765</v>
      </c>
      <c r="BN1708">
        <v>1</v>
      </c>
      <c r="BO1708" t="s">
        <v>8766</v>
      </c>
    </row>
    <row r="1709" spans="1:67" x14ac:dyDescent="0.3">
      <c r="A1709">
        <v>2627</v>
      </c>
      <c r="B1709" t="s">
        <v>6305</v>
      </c>
      <c r="C1709" t="s">
        <v>6306</v>
      </c>
      <c r="D1709" t="s">
        <v>105</v>
      </c>
      <c r="E1709" t="s">
        <v>136</v>
      </c>
      <c r="F1709">
        <v>0.18416878193618899</v>
      </c>
      <c r="G1709">
        <v>4.8457142857142803E-2</v>
      </c>
      <c r="H1709">
        <v>6.3574823529411698E-2</v>
      </c>
      <c r="I1709">
        <v>7.2136815549634997E-2</v>
      </c>
      <c r="J1709">
        <v>1</v>
      </c>
      <c r="K1709">
        <v>1</v>
      </c>
      <c r="L1709">
        <v>1</v>
      </c>
      <c r="M1709">
        <v>1</v>
      </c>
      <c r="N1709">
        <v>1</v>
      </c>
      <c r="O1709">
        <v>1</v>
      </c>
      <c r="P1709">
        <v>0.65676470588235203</v>
      </c>
      <c r="Q1709">
        <v>0.65676470588235203</v>
      </c>
      <c r="R1709" t="s">
        <v>124</v>
      </c>
      <c r="S1709">
        <v>1</v>
      </c>
      <c r="T1709" s="2">
        <v>2.3759930013924301E-5</v>
      </c>
      <c r="U1709" s="2">
        <v>2.3759930013924301E-5</v>
      </c>
      <c r="V1709" s="2">
        <v>2.3759930013924301E-5</v>
      </c>
      <c r="W1709">
        <v>1</v>
      </c>
      <c r="X1709" t="s">
        <v>613</v>
      </c>
      <c r="Y1709" t="s">
        <v>661</v>
      </c>
      <c r="Z1709" t="s">
        <v>203</v>
      </c>
      <c r="AA1709" t="s">
        <v>8720</v>
      </c>
      <c r="AB1709">
        <v>4.8500000000000001E-2</v>
      </c>
      <c r="AC1709">
        <v>1042</v>
      </c>
      <c r="AD1709">
        <v>9</v>
      </c>
      <c r="AE1709">
        <v>1E-4</v>
      </c>
      <c r="AF1709">
        <v>0.1883</v>
      </c>
      <c r="AG1709">
        <v>4.0000000000000002E-4</v>
      </c>
      <c r="AH1709" t="s">
        <v>6306</v>
      </c>
      <c r="AI1709" t="s">
        <v>6305</v>
      </c>
      <c r="AJ1709" t="s">
        <v>14200</v>
      </c>
      <c r="AK1709" t="b">
        <v>1</v>
      </c>
      <c r="AL1709">
        <v>2</v>
      </c>
      <c r="AM1709" t="s">
        <v>14201</v>
      </c>
      <c r="AN1709" t="s">
        <v>14202</v>
      </c>
      <c r="AO1709">
        <v>3.6</v>
      </c>
      <c r="AP1709" t="s">
        <v>8828</v>
      </c>
      <c r="AQ1709" t="s">
        <v>14203</v>
      </c>
      <c r="AR1709" t="b">
        <v>0</v>
      </c>
      <c r="AV1709" t="s">
        <v>8795</v>
      </c>
      <c r="AW1709" t="s">
        <v>14203</v>
      </c>
      <c r="AX1709" t="s">
        <v>14204</v>
      </c>
      <c r="AY1709" t="s">
        <v>8760</v>
      </c>
      <c r="AZ1709" t="b">
        <v>1</v>
      </c>
      <c r="BA1709">
        <v>1</v>
      </c>
      <c r="BB1709">
        <v>0</v>
      </c>
      <c r="BC1709">
        <v>1</v>
      </c>
      <c r="BD1709">
        <v>0</v>
      </c>
      <c r="BE1709">
        <v>0</v>
      </c>
      <c r="BK1709">
        <v>0</v>
      </c>
      <c r="BL1709">
        <v>0</v>
      </c>
      <c r="BM1709" t="s">
        <v>8765</v>
      </c>
      <c r="BN1709">
        <v>1</v>
      </c>
      <c r="BO1709" t="s">
        <v>8766</v>
      </c>
    </row>
    <row r="1710" spans="1:67" x14ac:dyDescent="0.3">
      <c r="A1710">
        <v>2629</v>
      </c>
      <c r="B1710" t="s">
        <v>6308</v>
      </c>
      <c r="C1710" t="s">
        <v>6309</v>
      </c>
      <c r="D1710" t="s">
        <v>105</v>
      </c>
      <c r="E1710" t="s">
        <v>136</v>
      </c>
      <c r="F1710">
        <v>0.18411699024471601</v>
      </c>
      <c r="G1710">
        <v>4.8457142857142803E-2</v>
      </c>
      <c r="H1710">
        <v>7.3271820895522394E-2</v>
      </c>
      <c r="I1710">
        <v>6.2388026492050802E-2</v>
      </c>
      <c r="J1710">
        <v>1</v>
      </c>
      <c r="K1710">
        <v>1</v>
      </c>
      <c r="L1710">
        <v>1</v>
      </c>
      <c r="M1710">
        <v>1</v>
      </c>
      <c r="N1710">
        <v>1</v>
      </c>
      <c r="O1710">
        <v>1</v>
      </c>
      <c r="P1710">
        <v>0.75694029850746203</v>
      </c>
      <c r="Q1710">
        <v>0.75694029850746203</v>
      </c>
      <c r="R1710" t="s">
        <v>124</v>
      </c>
      <c r="S1710">
        <v>1</v>
      </c>
      <c r="T1710">
        <v>1.0017688716440001E-4</v>
      </c>
      <c r="U1710">
        <v>1.0017688716440001E-4</v>
      </c>
      <c r="V1710">
        <v>1.0017688716440001E-4</v>
      </c>
      <c r="W1710">
        <v>1</v>
      </c>
      <c r="X1710" t="s">
        <v>201</v>
      </c>
      <c r="Y1710" t="s">
        <v>661</v>
      </c>
      <c r="Z1710" t="s">
        <v>203</v>
      </c>
      <c r="AA1710" t="s">
        <v>8720</v>
      </c>
      <c r="AB1710">
        <v>4.9299999999999997E-2</v>
      </c>
      <c r="AC1710">
        <v>940</v>
      </c>
      <c r="AD1710">
        <v>12</v>
      </c>
      <c r="AE1710">
        <v>2.0000000000000001E-4</v>
      </c>
      <c r="AF1710">
        <v>0.18940000000000001</v>
      </c>
      <c r="AG1710">
        <v>5.9999999999999995E-4</v>
      </c>
      <c r="AH1710" t="s">
        <v>6309</v>
      </c>
      <c r="AI1710" t="s">
        <v>6308</v>
      </c>
      <c r="AJ1710" t="s">
        <v>14205</v>
      </c>
      <c r="AK1710" t="b">
        <v>0</v>
      </c>
      <c r="AL1710">
        <v>0</v>
      </c>
      <c r="AR1710" t="b">
        <v>1</v>
      </c>
      <c r="AS1710">
        <v>61.37</v>
      </c>
      <c r="AT1710" t="s">
        <v>8784</v>
      </c>
      <c r="AU1710" t="s">
        <v>14206</v>
      </c>
      <c r="AV1710" t="s">
        <v>8758</v>
      </c>
      <c r="AW1710" t="s">
        <v>14206</v>
      </c>
      <c r="AX1710" t="s">
        <v>14207</v>
      </c>
      <c r="AY1710" t="s">
        <v>8760</v>
      </c>
      <c r="AZ1710" t="b">
        <v>1</v>
      </c>
      <c r="BA1710">
        <v>15</v>
      </c>
      <c r="BB1710">
        <v>1</v>
      </c>
      <c r="BC1710">
        <v>14</v>
      </c>
      <c r="BD1710">
        <v>0</v>
      </c>
      <c r="BE1710">
        <v>0</v>
      </c>
      <c r="BK1710">
        <v>0</v>
      </c>
      <c r="BL1710">
        <v>0</v>
      </c>
      <c r="BM1710" t="s">
        <v>8765</v>
      </c>
      <c r="BN1710">
        <v>1</v>
      </c>
      <c r="BO1710" t="s">
        <v>8766</v>
      </c>
    </row>
    <row r="1711" spans="1:67" x14ac:dyDescent="0.3">
      <c r="A1711">
        <v>2630</v>
      </c>
      <c r="B1711" t="s">
        <v>6310</v>
      </c>
      <c r="C1711" t="s">
        <v>6311</v>
      </c>
      <c r="D1711" t="s">
        <v>105</v>
      </c>
      <c r="E1711" t="s">
        <v>136</v>
      </c>
      <c r="F1711">
        <v>0.18402449629325901</v>
      </c>
      <c r="G1711">
        <v>4.8457142857142803E-2</v>
      </c>
      <c r="H1711">
        <v>6.3570149253731306E-2</v>
      </c>
      <c r="I1711">
        <v>7.1997204182384894E-2</v>
      </c>
      <c r="J1711">
        <v>1</v>
      </c>
      <c r="K1711">
        <v>1</v>
      </c>
      <c r="L1711">
        <v>1</v>
      </c>
      <c r="M1711">
        <v>1</v>
      </c>
      <c r="N1711">
        <v>1</v>
      </c>
      <c r="O1711">
        <v>1</v>
      </c>
      <c r="P1711">
        <v>0.65671641791044699</v>
      </c>
      <c r="Q1711">
        <v>0.65671641791044699</v>
      </c>
      <c r="R1711" t="s">
        <v>124</v>
      </c>
      <c r="S1711">
        <v>1</v>
      </c>
      <c r="T1711" s="2">
        <v>2.4254627194432598E-5</v>
      </c>
      <c r="U1711" s="2">
        <v>2.4254627194432598E-5</v>
      </c>
      <c r="V1711" s="2">
        <v>2.4254627194432598E-5</v>
      </c>
      <c r="W1711">
        <v>1</v>
      </c>
      <c r="X1711" t="s">
        <v>613</v>
      </c>
      <c r="Y1711" t="s">
        <v>661</v>
      </c>
      <c r="Z1711" t="s">
        <v>203</v>
      </c>
      <c r="AA1711" t="s">
        <v>8720</v>
      </c>
      <c r="AB1711">
        <v>4.6300000000000001E-2</v>
      </c>
      <c r="AC1711">
        <v>1386</v>
      </c>
      <c r="AD1711">
        <v>6</v>
      </c>
      <c r="AE1711">
        <v>5.0000000000000001E-4</v>
      </c>
      <c r="AF1711">
        <v>0.18090000000000001</v>
      </c>
      <c r="AG1711">
        <v>4.0000000000000002E-4</v>
      </c>
      <c r="AH1711" t="s">
        <v>6311</v>
      </c>
      <c r="AI1711" t="s">
        <v>6310</v>
      </c>
      <c r="AJ1711" t="s">
        <v>14208</v>
      </c>
      <c r="AK1711" t="b">
        <v>0</v>
      </c>
      <c r="AL1711">
        <v>0</v>
      </c>
      <c r="AR1711" t="b">
        <v>1</v>
      </c>
      <c r="AS1711">
        <v>74.56</v>
      </c>
      <c r="AT1711" t="s">
        <v>8756</v>
      </c>
      <c r="AU1711" t="s">
        <v>14209</v>
      </c>
      <c r="AV1711" t="s">
        <v>8758</v>
      </c>
      <c r="AW1711" t="s">
        <v>14209</v>
      </c>
      <c r="AX1711" t="s">
        <v>14210</v>
      </c>
      <c r="AY1711" t="s">
        <v>8760</v>
      </c>
      <c r="AZ1711" t="b">
        <v>1</v>
      </c>
      <c r="BA1711">
        <v>2</v>
      </c>
      <c r="BB1711">
        <v>0</v>
      </c>
      <c r="BC1711">
        <v>2</v>
      </c>
      <c r="BD1711">
        <v>0</v>
      </c>
      <c r="BE1711">
        <v>0</v>
      </c>
      <c r="BK1711">
        <v>0</v>
      </c>
      <c r="BL1711">
        <v>0</v>
      </c>
      <c r="BM1711" t="s">
        <v>8765</v>
      </c>
      <c r="BN1711">
        <v>1</v>
      </c>
      <c r="BO1711" t="s">
        <v>8766</v>
      </c>
    </row>
    <row r="1712" spans="1:67" x14ac:dyDescent="0.3">
      <c r="A1712">
        <v>2631</v>
      </c>
      <c r="B1712" t="s">
        <v>6312</v>
      </c>
      <c r="C1712" t="s">
        <v>6313</v>
      </c>
      <c r="D1712" t="s">
        <v>105</v>
      </c>
      <c r="E1712" t="s">
        <v>136</v>
      </c>
      <c r="F1712">
        <v>0.18390379503648199</v>
      </c>
      <c r="G1712">
        <v>4.8457142857142803E-2</v>
      </c>
      <c r="H1712">
        <v>7.3454117647058795E-2</v>
      </c>
      <c r="I1712">
        <v>6.1992534532280701E-2</v>
      </c>
      <c r="J1712">
        <v>1</v>
      </c>
      <c r="K1712">
        <v>1</v>
      </c>
      <c r="L1712">
        <v>1</v>
      </c>
      <c r="M1712">
        <v>1</v>
      </c>
      <c r="N1712">
        <v>1</v>
      </c>
      <c r="O1712">
        <v>1</v>
      </c>
      <c r="P1712">
        <v>0.75882352941176401</v>
      </c>
      <c r="Q1712">
        <v>0.75882352941176401</v>
      </c>
      <c r="R1712" t="s">
        <v>124</v>
      </c>
      <c r="S1712">
        <v>1</v>
      </c>
      <c r="T1712">
        <v>1.0619879311119999E-4</v>
      </c>
      <c r="U1712">
        <v>1.0619879311119999E-4</v>
      </c>
      <c r="V1712">
        <v>1.0619879311119999E-4</v>
      </c>
      <c r="W1712">
        <v>1</v>
      </c>
      <c r="X1712" t="s">
        <v>474</v>
      </c>
      <c r="Y1712" t="s">
        <v>661</v>
      </c>
      <c r="Z1712" t="s">
        <v>203</v>
      </c>
      <c r="AA1712" t="s">
        <v>8720</v>
      </c>
      <c r="AB1712">
        <v>4.5199999999999997E-2</v>
      </c>
      <c r="AC1712">
        <v>1546</v>
      </c>
      <c r="AD1712">
        <v>3</v>
      </c>
      <c r="AE1712">
        <v>1.1000000000000001E-3</v>
      </c>
      <c r="AF1712">
        <v>0.17799999999999999</v>
      </c>
      <c r="AG1712">
        <v>2.0000000000000001E-4</v>
      </c>
      <c r="AH1712" t="s">
        <v>6313</v>
      </c>
      <c r="AI1712" t="s">
        <v>6312</v>
      </c>
      <c r="AJ1712" t="s">
        <v>14211</v>
      </c>
      <c r="AK1712" t="b">
        <v>0</v>
      </c>
      <c r="AL1712">
        <v>0</v>
      </c>
      <c r="AR1712" t="b">
        <v>1</v>
      </c>
      <c r="AS1712">
        <v>81.31</v>
      </c>
      <c r="AT1712" t="s">
        <v>8756</v>
      </c>
      <c r="AU1712" t="s">
        <v>14212</v>
      </c>
      <c r="AV1712" t="s">
        <v>8758</v>
      </c>
      <c r="AW1712" t="s">
        <v>14212</v>
      </c>
      <c r="AX1712" t="s">
        <v>14213</v>
      </c>
      <c r="AY1712" t="s">
        <v>8760</v>
      </c>
      <c r="AZ1712" t="b">
        <v>1</v>
      </c>
      <c r="BA1712">
        <v>50</v>
      </c>
      <c r="BB1712">
        <v>0</v>
      </c>
      <c r="BC1712">
        <v>50</v>
      </c>
      <c r="BD1712">
        <v>0</v>
      </c>
      <c r="BE1712">
        <v>0</v>
      </c>
      <c r="BK1712">
        <v>0</v>
      </c>
      <c r="BL1712">
        <v>0</v>
      </c>
      <c r="BM1712" t="s">
        <v>8765</v>
      </c>
      <c r="BN1712">
        <v>1</v>
      </c>
      <c r="BO1712" t="s">
        <v>8766</v>
      </c>
    </row>
    <row r="1713" spans="1:67" x14ac:dyDescent="0.3">
      <c r="A1713">
        <v>2634</v>
      </c>
      <c r="B1713" t="s">
        <v>6318</v>
      </c>
      <c r="C1713" t="s">
        <v>6319</v>
      </c>
      <c r="D1713" t="s">
        <v>105</v>
      </c>
      <c r="E1713" t="s">
        <v>136</v>
      </c>
      <c r="F1713">
        <v>0.183823366268521</v>
      </c>
      <c r="G1713">
        <v>4.8457142857142803E-2</v>
      </c>
      <c r="H1713">
        <v>6.2578352941176404E-2</v>
      </c>
      <c r="I1713">
        <v>7.2787870470201702E-2</v>
      </c>
      <c r="J1713">
        <v>1</v>
      </c>
      <c r="K1713">
        <v>1</v>
      </c>
      <c r="L1713">
        <v>1</v>
      </c>
      <c r="M1713">
        <v>1</v>
      </c>
      <c r="N1713">
        <v>1</v>
      </c>
      <c r="O1713">
        <v>1</v>
      </c>
      <c r="P1713">
        <v>0.64647058823529402</v>
      </c>
      <c r="Q1713">
        <v>0.64647058823529402</v>
      </c>
      <c r="R1713" t="s">
        <v>124</v>
      </c>
      <c r="S1713">
        <v>1</v>
      </c>
      <c r="T1713" s="2">
        <v>2.1582953114381399E-5</v>
      </c>
      <c r="U1713" s="2">
        <v>2.1582953114381399E-5</v>
      </c>
      <c r="V1713" s="2">
        <v>2.1582953114381399E-5</v>
      </c>
      <c r="W1713">
        <v>1</v>
      </c>
      <c r="X1713" t="s">
        <v>201</v>
      </c>
      <c r="Y1713" t="s">
        <v>661</v>
      </c>
      <c r="Z1713" t="s">
        <v>203</v>
      </c>
      <c r="AA1713" t="s">
        <v>8767</v>
      </c>
      <c r="AB1713">
        <v>0</v>
      </c>
      <c r="AC1713">
        <v>0</v>
      </c>
      <c r="AD1713">
        <v>0</v>
      </c>
      <c r="AE1713">
        <v>0</v>
      </c>
      <c r="AF1713">
        <v>0</v>
      </c>
      <c r="AG1713">
        <v>0</v>
      </c>
      <c r="AH1713" t="s">
        <v>6319</v>
      </c>
      <c r="AI1713" t="s">
        <v>6318</v>
      </c>
      <c r="AJ1713" t="s">
        <v>14214</v>
      </c>
      <c r="AK1713" t="b">
        <v>0</v>
      </c>
      <c r="AL1713">
        <v>0</v>
      </c>
      <c r="AR1713" t="b">
        <v>1</v>
      </c>
      <c r="AS1713">
        <v>51.24</v>
      </c>
      <c r="AT1713" t="s">
        <v>8784</v>
      </c>
      <c r="AU1713" t="s">
        <v>14215</v>
      </c>
      <c r="AV1713" t="s">
        <v>8758</v>
      </c>
      <c r="AW1713" t="s">
        <v>14215</v>
      </c>
      <c r="AX1713" t="s">
        <v>14216</v>
      </c>
      <c r="AY1713" t="s">
        <v>8760</v>
      </c>
      <c r="AZ1713" t="b">
        <v>1</v>
      </c>
      <c r="BA1713">
        <v>1</v>
      </c>
      <c r="BB1713">
        <v>0</v>
      </c>
      <c r="BC1713">
        <v>1</v>
      </c>
      <c r="BD1713">
        <v>0</v>
      </c>
      <c r="BE1713">
        <v>0</v>
      </c>
      <c r="BK1713">
        <v>0</v>
      </c>
      <c r="BL1713">
        <v>0</v>
      </c>
      <c r="BM1713" t="s">
        <v>8765</v>
      </c>
      <c r="BN1713">
        <v>1</v>
      </c>
      <c r="BO1713" t="s">
        <v>8766</v>
      </c>
    </row>
    <row r="1714" spans="1:67" x14ac:dyDescent="0.3">
      <c r="A1714">
        <v>2638</v>
      </c>
      <c r="B1714" t="s">
        <v>6326</v>
      </c>
      <c r="C1714" t="s">
        <v>6327</v>
      </c>
      <c r="D1714" t="s">
        <v>105</v>
      </c>
      <c r="E1714" t="s">
        <v>136</v>
      </c>
      <c r="F1714">
        <v>0.183663154158488</v>
      </c>
      <c r="G1714">
        <v>4.8457142857142803E-2</v>
      </c>
      <c r="H1714">
        <v>5.9315283582089498E-2</v>
      </c>
      <c r="I1714">
        <v>7.5890727719256298E-2</v>
      </c>
      <c r="J1714">
        <v>1</v>
      </c>
      <c r="K1714">
        <v>1</v>
      </c>
      <c r="L1714">
        <v>1</v>
      </c>
      <c r="M1714">
        <v>1</v>
      </c>
      <c r="N1714">
        <v>1</v>
      </c>
      <c r="O1714">
        <v>1</v>
      </c>
      <c r="P1714">
        <v>0.61276119402984996</v>
      </c>
      <c r="Q1714">
        <v>0.61276119402984996</v>
      </c>
      <c r="R1714" t="s">
        <v>107</v>
      </c>
      <c r="S1714">
        <v>1</v>
      </c>
      <c r="T1714" s="2">
        <v>1.36524238111445E-5</v>
      </c>
      <c r="U1714" s="2">
        <v>1.36524238111445E-5</v>
      </c>
      <c r="V1714" s="2">
        <v>1.36524238111445E-5</v>
      </c>
      <c r="W1714">
        <v>1</v>
      </c>
      <c r="X1714" t="s">
        <v>237</v>
      </c>
      <c r="Y1714" t="s">
        <v>661</v>
      </c>
      <c r="Z1714" t="s">
        <v>203</v>
      </c>
      <c r="AA1714" t="s">
        <v>8720</v>
      </c>
      <c r="AB1714">
        <v>4.0800000000000003E-2</v>
      </c>
      <c r="AC1714">
        <v>1911</v>
      </c>
      <c r="AD1714">
        <v>3</v>
      </c>
      <c r="AE1714">
        <v>0</v>
      </c>
      <c r="AF1714">
        <v>0.16120000000000001</v>
      </c>
      <c r="AG1714">
        <v>2.0000000000000001E-4</v>
      </c>
      <c r="AH1714" t="s">
        <v>6327</v>
      </c>
      <c r="AI1714" t="s">
        <v>6326</v>
      </c>
      <c r="AJ1714" t="s">
        <v>14217</v>
      </c>
      <c r="AK1714" t="b">
        <v>0</v>
      </c>
      <c r="AL1714">
        <v>0</v>
      </c>
      <c r="AR1714" t="b">
        <v>1</v>
      </c>
      <c r="AS1714">
        <v>59.17</v>
      </c>
      <c r="AT1714" t="s">
        <v>8784</v>
      </c>
      <c r="AU1714" t="s">
        <v>14218</v>
      </c>
      <c r="AV1714" t="s">
        <v>8758</v>
      </c>
      <c r="AW1714" t="s">
        <v>14218</v>
      </c>
      <c r="AX1714" t="s">
        <v>14219</v>
      </c>
      <c r="AY1714" t="s">
        <v>8760</v>
      </c>
      <c r="AZ1714" t="b">
        <v>0</v>
      </c>
      <c r="BA1714">
        <v>0</v>
      </c>
      <c r="BB1714">
        <v>0</v>
      </c>
      <c r="BC1714">
        <v>0</v>
      </c>
      <c r="BD1714">
        <v>1</v>
      </c>
      <c r="BE1714">
        <v>1</v>
      </c>
      <c r="BF1714">
        <v>0.56699999999999995</v>
      </c>
      <c r="BG1714">
        <v>0.56699999999999995</v>
      </c>
      <c r="BH1714">
        <v>344.3</v>
      </c>
      <c r="BI1714">
        <v>0</v>
      </c>
      <c r="BJ1714">
        <v>0</v>
      </c>
      <c r="BK1714">
        <v>2</v>
      </c>
      <c r="BL1714">
        <v>1</v>
      </c>
      <c r="BM1714" t="s">
        <v>8800</v>
      </c>
      <c r="BN1714">
        <v>0.56699999999999995</v>
      </c>
      <c r="BO1714" t="s">
        <v>8760</v>
      </c>
    </row>
    <row r="1715" spans="1:67" x14ac:dyDescent="0.3">
      <c r="A1715">
        <v>2641</v>
      </c>
      <c r="B1715" t="s">
        <v>6331</v>
      </c>
      <c r="C1715" t="s">
        <v>6332</v>
      </c>
      <c r="D1715" t="s">
        <v>105</v>
      </c>
      <c r="E1715" t="s">
        <v>136</v>
      </c>
      <c r="F1715">
        <v>0.18350450389693199</v>
      </c>
      <c r="G1715">
        <v>5.0857142857142802E-2</v>
      </c>
      <c r="H1715">
        <v>7.2983358208955199E-2</v>
      </c>
      <c r="I1715">
        <v>5.9664002830834298E-2</v>
      </c>
      <c r="J1715">
        <v>2</v>
      </c>
      <c r="K1715">
        <v>1</v>
      </c>
      <c r="L1715">
        <v>1</v>
      </c>
      <c r="M1715">
        <v>1</v>
      </c>
      <c r="N1715">
        <v>2</v>
      </c>
      <c r="O1715">
        <v>1</v>
      </c>
      <c r="P1715">
        <v>0.74701492537313396</v>
      </c>
      <c r="Q1715">
        <v>0.78097014925373098</v>
      </c>
      <c r="R1715" t="s">
        <v>107</v>
      </c>
      <c r="S1715">
        <v>1</v>
      </c>
      <c r="T1715">
        <v>1.4407643180419999E-4</v>
      </c>
      <c r="U1715">
        <v>1.5150322612029999E-4</v>
      </c>
      <c r="V1715">
        <v>1.5150322612029999E-4</v>
      </c>
      <c r="W1715">
        <v>2</v>
      </c>
      <c r="X1715" t="s">
        <v>1881</v>
      </c>
      <c r="Y1715" t="s">
        <v>566</v>
      </c>
      <c r="Z1715" t="s">
        <v>183</v>
      </c>
      <c r="AA1715" t="s">
        <v>8720</v>
      </c>
      <c r="AB1715">
        <v>4.5600000000000002E-2</v>
      </c>
      <c r="AC1715">
        <v>1487</v>
      </c>
      <c r="AD1715">
        <v>8</v>
      </c>
      <c r="AE1715">
        <v>4.0000000000000002E-4</v>
      </c>
      <c r="AF1715">
        <v>0.1769</v>
      </c>
      <c r="AG1715">
        <v>5.9999999999999995E-4</v>
      </c>
      <c r="AH1715" t="s">
        <v>6332</v>
      </c>
      <c r="AI1715" t="s">
        <v>6331</v>
      </c>
      <c r="AJ1715" t="s">
        <v>14220</v>
      </c>
      <c r="AK1715" t="b">
        <v>0</v>
      </c>
      <c r="AL1715">
        <v>0</v>
      </c>
      <c r="AR1715" t="b">
        <v>1</v>
      </c>
      <c r="AS1715">
        <v>90.68</v>
      </c>
      <c r="AT1715" t="s">
        <v>8773</v>
      </c>
      <c r="AU1715" t="s">
        <v>14221</v>
      </c>
      <c r="AV1715" t="s">
        <v>8758</v>
      </c>
      <c r="AW1715" t="s">
        <v>14221</v>
      </c>
      <c r="AX1715" t="s">
        <v>14222</v>
      </c>
      <c r="AY1715" t="s">
        <v>8760</v>
      </c>
      <c r="AZ1715" t="b">
        <v>1</v>
      </c>
      <c r="BA1715">
        <v>21</v>
      </c>
      <c r="BB1715">
        <v>0</v>
      </c>
      <c r="BC1715">
        <v>21</v>
      </c>
      <c r="BD1715">
        <v>0</v>
      </c>
      <c r="BE1715">
        <v>0</v>
      </c>
      <c r="BK1715">
        <v>0</v>
      </c>
      <c r="BL1715">
        <v>0</v>
      </c>
      <c r="BM1715" t="s">
        <v>8765</v>
      </c>
      <c r="BN1715">
        <v>1</v>
      </c>
      <c r="BO1715" t="s">
        <v>8766</v>
      </c>
    </row>
    <row r="1716" spans="1:67" x14ac:dyDescent="0.3">
      <c r="A1716">
        <v>2642</v>
      </c>
      <c r="B1716" t="s">
        <v>6333</v>
      </c>
      <c r="C1716" t="s">
        <v>6334</v>
      </c>
      <c r="D1716" t="s">
        <v>105</v>
      </c>
      <c r="E1716" t="s">
        <v>136</v>
      </c>
      <c r="F1716">
        <v>0.183379919220134</v>
      </c>
      <c r="G1716">
        <v>5.4057142857142797E-2</v>
      </c>
      <c r="H1716">
        <v>6.7150373134328298E-2</v>
      </c>
      <c r="I1716">
        <v>6.2172403228663402E-2</v>
      </c>
      <c r="J1716">
        <v>2</v>
      </c>
      <c r="K1716">
        <v>2</v>
      </c>
      <c r="L1716">
        <v>1</v>
      </c>
      <c r="M1716">
        <v>1</v>
      </c>
      <c r="N1716">
        <v>2</v>
      </c>
      <c r="O1716">
        <v>1</v>
      </c>
      <c r="P1716">
        <v>0.73563432835820897</v>
      </c>
      <c r="Q1716">
        <v>0.86977611940298505</v>
      </c>
      <c r="R1716" t="s">
        <v>107</v>
      </c>
      <c r="S1716">
        <v>0.5</v>
      </c>
      <c r="T1716" s="2">
        <v>1.8161753852937E-6</v>
      </c>
      <c r="U1716">
        <v>3.4771150599439998E-4</v>
      </c>
      <c r="V1716">
        <v>3.4771150599439998E-4</v>
      </c>
      <c r="W1716">
        <v>2</v>
      </c>
      <c r="X1716" t="s">
        <v>6335</v>
      </c>
      <c r="Y1716" t="s">
        <v>566</v>
      </c>
      <c r="Z1716" t="s">
        <v>183</v>
      </c>
      <c r="AA1716" t="s">
        <v>8720</v>
      </c>
      <c r="AB1716">
        <v>4.1099999999999998E-2</v>
      </c>
      <c r="AC1716">
        <v>1868</v>
      </c>
      <c r="AD1716">
        <v>4</v>
      </c>
      <c r="AE1716">
        <v>0</v>
      </c>
      <c r="AF1716">
        <v>0.16159999999999999</v>
      </c>
      <c r="AG1716">
        <v>2.0000000000000001E-4</v>
      </c>
      <c r="AH1716" t="s">
        <v>6334</v>
      </c>
      <c r="AI1716" t="s">
        <v>6333</v>
      </c>
      <c r="AJ1716" t="s">
        <v>14223</v>
      </c>
      <c r="AK1716" t="b">
        <v>0</v>
      </c>
      <c r="AL1716">
        <v>0</v>
      </c>
      <c r="AR1716" t="b">
        <v>1</v>
      </c>
      <c r="AS1716">
        <v>87.52</v>
      </c>
      <c r="AT1716" t="s">
        <v>8756</v>
      </c>
      <c r="AU1716" t="s">
        <v>14224</v>
      </c>
      <c r="AV1716" t="s">
        <v>8758</v>
      </c>
      <c r="AW1716" t="s">
        <v>14224</v>
      </c>
      <c r="AX1716" t="s">
        <v>14225</v>
      </c>
      <c r="AY1716" t="s">
        <v>8760</v>
      </c>
      <c r="AZ1716" t="b">
        <v>1</v>
      </c>
      <c r="BA1716">
        <v>2</v>
      </c>
      <c r="BB1716">
        <v>0</v>
      </c>
      <c r="BC1716">
        <v>2</v>
      </c>
      <c r="BD1716">
        <v>0</v>
      </c>
      <c r="BE1716">
        <v>0</v>
      </c>
      <c r="BK1716">
        <v>0</v>
      </c>
      <c r="BL1716">
        <v>0</v>
      </c>
      <c r="BM1716" t="s">
        <v>8765</v>
      </c>
      <c r="BN1716">
        <v>1</v>
      </c>
      <c r="BO1716" t="s">
        <v>8766</v>
      </c>
    </row>
    <row r="1717" spans="1:67" x14ac:dyDescent="0.3">
      <c r="A1717">
        <v>2645</v>
      </c>
      <c r="B1717" t="s">
        <v>6340</v>
      </c>
      <c r="C1717" t="s">
        <v>6341</v>
      </c>
      <c r="D1717" t="s">
        <v>105</v>
      </c>
      <c r="E1717" t="s">
        <v>136</v>
      </c>
      <c r="F1717">
        <v>0.18330883389806801</v>
      </c>
      <c r="G1717">
        <v>5.4057142857142797E-2</v>
      </c>
      <c r="H1717">
        <v>6.2034582089552197E-2</v>
      </c>
      <c r="I1717">
        <v>6.7217108951373103E-2</v>
      </c>
      <c r="J1717">
        <v>2</v>
      </c>
      <c r="K1717">
        <v>2</v>
      </c>
      <c r="L1717">
        <v>1</v>
      </c>
      <c r="M1717">
        <v>1</v>
      </c>
      <c r="N1717">
        <v>2</v>
      </c>
      <c r="O1717">
        <v>1</v>
      </c>
      <c r="P1717">
        <v>0.63201492537313397</v>
      </c>
      <c r="Q1717">
        <v>0.67522388059701499</v>
      </c>
      <c r="R1717" t="s">
        <v>124</v>
      </c>
      <c r="S1717">
        <v>1</v>
      </c>
      <c r="T1717" s="2">
        <v>2.4605704949222699E-6</v>
      </c>
      <c r="U1717">
        <v>1.205767324096E-4</v>
      </c>
      <c r="V1717">
        <v>1.205767324096E-4</v>
      </c>
      <c r="W1717">
        <v>2</v>
      </c>
      <c r="X1717" t="s">
        <v>6342</v>
      </c>
      <c r="Y1717" t="s">
        <v>566</v>
      </c>
      <c r="Z1717" t="s">
        <v>183</v>
      </c>
      <c r="AA1717" t="s">
        <v>8718</v>
      </c>
      <c r="AB1717">
        <v>8.6699999999999999E-2</v>
      </c>
      <c r="AC1717">
        <v>4</v>
      </c>
      <c r="AD1717">
        <v>115</v>
      </c>
      <c r="AE1717">
        <v>7.5300000000000006E-2</v>
      </c>
      <c r="AF1717">
        <v>0.2293</v>
      </c>
      <c r="AG1717">
        <v>4.7000000000000002E-3</v>
      </c>
      <c r="AH1717" t="s">
        <v>6341</v>
      </c>
      <c r="AI1717" t="s">
        <v>6340</v>
      </c>
      <c r="AJ1717" t="s">
        <v>14226</v>
      </c>
      <c r="AK1717" t="b">
        <v>0</v>
      </c>
      <c r="AL1717">
        <v>0</v>
      </c>
      <c r="AR1717" t="b">
        <v>1</v>
      </c>
      <c r="AS1717">
        <v>97.26</v>
      </c>
      <c r="AT1717" t="s">
        <v>8773</v>
      </c>
      <c r="AU1717" t="s">
        <v>14227</v>
      </c>
      <c r="AV1717" t="s">
        <v>8758</v>
      </c>
      <c r="AW1717" t="s">
        <v>14227</v>
      </c>
      <c r="AX1717" t="s">
        <v>14228</v>
      </c>
      <c r="AY1717" t="s">
        <v>8760</v>
      </c>
      <c r="AZ1717" t="b">
        <v>1</v>
      </c>
      <c r="BA1717">
        <v>19</v>
      </c>
      <c r="BB1717">
        <v>0</v>
      </c>
      <c r="BC1717">
        <v>19</v>
      </c>
      <c r="BD1717">
        <v>0</v>
      </c>
      <c r="BE1717">
        <v>0</v>
      </c>
      <c r="BK1717">
        <v>0</v>
      </c>
      <c r="BL1717">
        <v>0</v>
      </c>
      <c r="BM1717" t="s">
        <v>8765</v>
      </c>
      <c r="BN1717">
        <v>1</v>
      </c>
      <c r="BO1717" t="s">
        <v>8766</v>
      </c>
    </row>
    <row r="1718" spans="1:67" x14ac:dyDescent="0.3">
      <c r="A1718">
        <v>2648</v>
      </c>
      <c r="B1718" t="s">
        <v>6346</v>
      </c>
      <c r="C1718" t="s">
        <v>6347</v>
      </c>
      <c r="D1718" t="s">
        <v>105</v>
      </c>
      <c r="E1718" t="s">
        <v>136</v>
      </c>
      <c r="F1718">
        <v>0.18299779879355499</v>
      </c>
      <c r="G1718">
        <v>4.8457142857142803E-2</v>
      </c>
      <c r="H1718">
        <v>7.9419343283581995E-2</v>
      </c>
      <c r="I1718">
        <v>5.5121312652830802E-2</v>
      </c>
      <c r="J1718">
        <v>1</v>
      </c>
      <c r="K1718">
        <v>1</v>
      </c>
      <c r="L1718">
        <v>1</v>
      </c>
      <c r="M1718">
        <v>1</v>
      </c>
      <c r="N1718">
        <v>1</v>
      </c>
      <c r="O1718">
        <v>1</v>
      </c>
      <c r="P1718">
        <v>0.82044776119402896</v>
      </c>
      <c r="Q1718">
        <v>0.82044776119402896</v>
      </c>
      <c r="R1718" t="s">
        <v>107</v>
      </c>
      <c r="S1718">
        <v>1</v>
      </c>
      <c r="T1718">
        <v>2.928077195675E-4</v>
      </c>
      <c r="U1718">
        <v>2.928077195675E-4</v>
      </c>
      <c r="V1718">
        <v>2.928077195675E-4</v>
      </c>
      <c r="W1718">
        <v>1</v>
      </c>
      <c r="X1718" t="s">
        <v>512</v>
      </c>
      <c r="Y1718" t="s">
        <v>661</v>
      </c>
      <c r="Z1718" t="s">
        <v>203</v>
      </c>
      <c r="AA1718" t="s">
        <v>8720</v>
      </c>
      <c r="AB1718">
        <v>2.9399999999999999E-2</v>
      </c>
      <c r="AC1718">
        <v>2333</v>
      </c>
      <c r="AD1718">
        <v>1</v>
      </c>
      <c r="AE1718">
        <v>0</v>
      </c>
      <c r="AF1718">
        <v>0.11650000000000001</v>
      </c>
      <c r="AG1718">
        <v>2.9999999999999997E-4</v>
      </c>
      <c r="AH1718" t="s">
        <v>6347</v>
      </c>
      <c r="AI1718" t="s">
        <v>6346</v>
      </c>
      <c r="AJ1718" t="s">
        <v>14229</v>
      </c>
      <c r="AK1718" t="b">
        <v>0</v>
      </c>
      <c r="AL1718">
        <v>0</v>
      </c>
      <c r="AR1718" t="b">
        <v>1</v>
      </c>
      <c r="AS1718">
        <v>91.26</v>
      </c>
      <c r="AT1718" t="s">
        <v>8773</v>
      </c>
      <c r="AU1718" t="s">
        <v>14230</v>
      </c>
      <c r="AV1718" t="s">
        <v>8758</v>
      </c>
      <c r="AW1718" t="s">
        <v>14230</v>
      </c>
      <c r="AX1718" t="s">
        <v>14231</v>
      </c>
      <c r="AY1718" t="s">
        <v>8760</v>
      </c>
      <c r="AZ1718" t="b">
        <v>0</v>
      </c>
      <c r="BA1718">
        <v>0</v>
      </c>
      <c r="BB1718">
        <v>0</v>
      </c>
      <c r="BC1718">
        <v>0</v>
      </c>
      <c r="BD1718">
        <v>1</v>
      </c>
      <c r="BE1718">
        <v>1</v>
      </c>
      <c r="BF1718">
        <v>0.61399999999999999</v>
      </c>
      <c r="BG1718">
        <v>0.61399999999999999</v>
      </c>
      <c r="BH1718">
        <v>573.9</v>
      </c>
      <c r="BI1718">
        <v>18.943999999999999</v>
      </c>
      <c r="BJ1718">
        <v>0.59899999999999998</v>
      </c>
      <c r="BK1718">
        <v>27</v>
      </c>
      <c r="BL1718">
        <v>1</v>
      </c>
      <c r="BM1718" t="s">
        <v>8800</v>
      </c>
      <c r="BN1718">
        <v>0.61399999999999999</v>
      </c>
      <c r="BO1718" t="s">
        <v>8760</v>
      </c>
    </row>
    <row r="1719" spans="1:67" x14ac:dyDescent="0.3">
      <c r="A1719">
        <v>2652</v>
      </c>
      <c r="B1719" t="s">
        <v>6353</v>
      </c>
      <c r="C1719" t="s">
        <v>6354</v>
      </c>
      <c r="D1719" t="s">
        <v>105</v>
      </c>
      <c r="E1719" t="s">
        <v>136</v>
      </c>
      <c r="F1719">
        <v>0.182794901708173</v>
      </c>
      <c r="G1719">
        <v>6.4457142857142796E-2</v>
      </c>
      <c r="H1719">
        <v>7.4397761194029799E-2</v>
      </c>
      <c r="I1719">
        <v>4.3939997657001198E-2</v>
      </c>
      <c r="J1719">
        <v>5</v>
      </c>
      <c r="K1719">
        <v>3</v>
      </c>
      <c r="L1719">
        <v>1</v>
      </c>
      <c r="M1719">
        <v>1</v>
      </c>
      <c r="N1719">
        <v>2</v>
      </c>
      <c r="O1719">
        <v>1</v>
      </c>
      <c r="P1719">
        <v>0.72671641791044705</v>
      </c>
      <c r="Q1719">
        <v>0.93134328358208895</v>
      </c>
      <c r="R1719" t="s">
        <v>124</v>
      </c>
      <c r="S1719">
        <v>1</v>
      </c>
      <c r="T1719">
        <v>2.8149258241010001E-4</v>
      </c>
      <c r="U1719">
        <v>2.5321733982807998E-3</v>
      </c>
      <c r="V1719">
        <v>3.9874346928330001E-4</v>
      </c>
      <c r="W1719">
        <v>3</v>
      </c>
      <c r="X1719" t="s">
        <v>6355</v>
      </c>
      <c r="Y1719" t="s">
        <v>528</v>
      </c>
      <c r="Z1719" t="s">
        <v>529</v>
      </c>
      <c r="AA1719" t="s">
        <v>8720</v>
      </c>
      <c r="AB1719">
        <v>4.65E-2</v>
      </c>
      <c r="AC1719">
        <v>1357</v>
      </c>
      <c r="AD1719">
        <v>6</v>
      </c>
      <c r="AE1719">
        <v>1E-4</v>
      </c>
      <c r="AF1719">
        <v>0.182</v>
      </c>
      <c r="AG1719">
        <v>2.9999999999999997E-4</v>
      </c>
      <c r="AH1719" t="s">
        <v>6354</v>
      </c>
      <c r="AI1719" t="s">
        <v>6353</v>
      </c>
      <c r="AJ1719" t="s">
        <v>14232</v>
      </c>
      <c r="AK1719" t="b">
        <v>0</v>
      </c>
      <c r="AL1719">
        <v>0</v>
      </c>
      <c r="AR1719" t="b">
        <v>1</v>
      </c>
      <c r="AS1719">
        <v>67.760000000000005</v>
      </c>
      <c r="AT1719" t="s">
        <v>8784</v>
      </c>
      <c r="AU1719" t="s">
        <v>14233</v>
      </c>
      <c r="AV1719" t="s">
        <v>8758</v>
      </c>
      <c r="AW1719" t="s">
        <v>14233</v>
      </c>
      <c r="AX1719" t="s">
        <v>14234</v>
      </c>
      <c r="AY1719" t="s">
        <v>8760</v>
      </c>
      <c r="AZ1719" t="b">
        <v>0</v>
      </c>
      <c r="BA1719">
        <v>0</v>
      </c>
      <c r="BB1719">
        <v>0</v>
      </c>
      <c r="BC1719">
        <v>0</v>
      </c>
      <c r="BD1719">
        <v>1</v>
      </c>
      <c r="BE1719">
        <v>1</v>
      </c>
      <c r="BF1719">
        <v>0.67100000000000004</v>
      </c>
      <c r="BG1719">
        <v>0.67100000000000004</v>
      </c>
      <c r="BH1719">
        <v>544.9</v>
      </c>
      <c r="BI1719">
        <v>0</v>
      </c>
      <c r="BJ1719">
        <v>0.56299999999999994</v>
      </c>
      <c r="BK1719">
        <v>67</v>
      </c>
      <c r="BL1719">
        <v>1</v>
      </c>
      <c r="BM1719" t="s">
        <v>8800</v>
      </c>
      <c r="BN1719">
        <v>0.67100000000000004</v>
      </c>
      <c r="BO1719" t="s">
        <v>8760</v>
      </c>
    </row>
    <row r="1720" spans="1:67" x14ac:dyDescent="0.3">
      <c r="A1720">
        <v>2653</v>
      </c>
      <c r="B1720" t="s">
        <v>6356</v>
      </c>
      <c r="C1720" t="s">
        <v>6357</v>
      </c>
      <c r="D1720" t="s">
        <v>105</v>
      </c>
      <c r="E1720" t="s">
        <v>136</v>
      </c>
      <c r="F1720">
        <v>0.18276952479866601</v>
      </c>
      <c r="G1720">
        <v>4.8457142857142803E-2</v>
      </c>
      <c r="H1720">
        <v>5.4280238805970098E-2</v>
      </c>
      <c r="I1720">
        <v>8.0032143135553402E-2</v>
      </c>
      <c r="J1720">
        <v>1</v>
      </c>
      <c r="K1720">
        <v>1</v>
      </c>
      <c r="L1720">
        <v>1</v>
      </c>
      <c r="M1720">
        <v>1</v>
      </c>
      <c r="N1720">
        <v>1</v>
      </c>
      <c r="O1720">
        <v>1</v>
      </c>
      <c r="P1720">
        <v>0.56074626865671595</v>
      </c>
      <c r="Q1720">
        <v>0.56074626865671595</v>
      </c>
      <c r="R1720" t="s">
        <v>107</v>
      </c>
      <c r="S1720">
        <v>1</v>
      </c>
      <c r="T1720" s="2">
        <v>7.4085704386203502E-6</v>
      </c>
      <c r="U1720" s="2">
        <v>7.4085704386203502E-6</v>
      </c>
      <c r="V1720" s="2">
        <v>7.4085704386203502E-6</v>
      </c>
      <c r="W1720">
        <v>1</v>
      </c>
      <c r="X1720" t="s">
        <v>424</v>
      </c>
      <c r="Y1720" t="s">
        <v>661</v>
      </c>
      <c r="Z1720" t="s">
        <v>203</v>
      </c>
      <c r="AA1720" t="s">
        <v>8720</v>
      </c>
      <c r="AB1720">
        <v>3.1099999999999999E-2</v>
      </c>
      <c r="AC1720">
        <v>2311</v>
      </c>
      <c r="AD1720">
        <v>1</v>
      </c>
      <c r="AE1720">
        <v>0</v>
      </c>
      <c r="AF1720">
        <v>0.1236</v>
      </c>
      <c r="AG1720">
        <v>1E-4</v>
      </c>
      <c r="AH1720" t="s">
        <v>6357</v>
      </c>
      <c r="AI1720" t="s">
        <v>6356</v>
      </c>
      <c r="AJ1720" t="s">
        <v>14235</v>
      </c>
      <c r="AK1720" t="b">
        <v>0</v>
      </c>
      <c r="AL1720">
        <v>0</v>
      </c>
      <c r="AR1720" t="b">
        <v>1</v>
      </c>
      <c r="AS1720">
        <v>68.52</v>
      </c>
      <c r="AT1720" t="s">
        <v>8784</v>
      </c>
      <c r="AU1720" t="s">
        <v>14236</v>
      </c>
      <c r="AV1720" t="s">
        <v>8758</v>
      </c>
      <c r="AW1720" t="s">
        <v>14236</v>
      </c>
      <c r="AX1720" t="s">
        <v>14237</v>
      </c>
      <c r="AY1720" t="s">
        <v>8760</v>
      </c>
      <c r="AZ1720" t="b">
        <v>0</v>
      </c>
      <c r="BA1720">
        <v>0</v>
      </c>
      <c r="BB1720">
        <v>0</v>
      </c>
      <c r="BC1720">
        <v>0</v>
      </c>
      <c r="BD1720">
        <v>1</v>
      </c>
      <c r="BE1720">
        <v>1</v>
      </c>
      <c r="BF1720">
        <v>0.63100000000000001</v>
      </c>
      <c r="BG1720">
        <v>0.63100000000000001</v>
      </c>
      <c r="BH1720">
        <v>663.8</v>
      </c>
      <c r="BI1720">
        <v>4.8460000000000001</v>
      </c>
      <c r="BJ1720">
        <v>0</v>
      </c>
      <c r="BK1720">
        <v>34</v>
      </c>
      <c r="BL1720">
        <v>1</v>
      </c>
      <c r="BM1720" t="s">
        <v>8800</v>
      </c>
      <c r="BN1720">
        <v>0.63100000000000001</v>
      </c>
      <c r="BO1720" t="s">
        <v>8760</v>
      </c>
    </row>
    <row r="1721" spans="1:67" x14ac:dyDescent="0.3">
      <c r="A1721">
        <v>2655</v>
      </c>
      <c r="B1721" t="s">
        <v>6359</v>
      </c>
      <c r="C1721" t="s">
        <v>6360</v>
      </c>
      <c r="D1721" t="s">
        <v>105</v>
      </c>
      <c r="E1721" t="s">
        <v>136</v>
      </c>
      <c r="F1721">
        <v>0.182743854469303</v>
      </c>
      <c r="G1721">
        <v>4.8457142857142803E-2</v>
      </c>
      <c r="H1721">
        <v>5.5725014925373101E-2</v>
      </c>
      <c r="I1721">
        <v>7.8561696686787905E-2</v>
      </c>
      <c r="J1721">
        <v>1</v>
      </c>
      <c r="K1721">
        <v>1</v>
      </c>
      <c r="L1721">
        <v>1</v>
      </c>
      <c r="M1721">
        <v>1</v>
      </c>
      <c r="N1721">
        <v>1</v>
      </c>
      <c r="O1721">
        <v>1</v>
      </c>
      <c r="P1721">
        <v>0.57567164179104402</v>
      </c>
      <c r="Q1721">
        <v>0.57567164179104402</v>
      </c>
      <c r="R1721" t="s">
        <v>107</v>
      </c>
      <c r="S1721">
        <v>1</v>
      </c>
      <c r="T1721" s="2">
        <v>9.2043643599562302E-6</v>
      </c>
      <c r="U1721" s="2">
        <v>9.2043643599562302E-6</v>
      </c>
      <c r="V1721" s="2">
        <v>9.2043643599562302E-6</v>
      </c>
      <c r="W1721">
        <v>1</v>
      </c>
      <c r="X1721" t="s">
        <v>880</v>
      </c>
      <c r="Y1721" t="s">
        <v>661</v>
      </c>
      <c r="Z1721" t="s">
        <v>203</v>
      </c>
      <c r="AA1721" t="s">
        <v>8767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 t="s">
        <v>6360</v>
      </c>
      <c r="AI1721" t="s">
        <v>6359</v>
      </c>
      <c r="AJ1721" t="s">
        <v>14238</v>
      </c>
      <c r="AK1721" t="b">
        <v>0</v>
      </c>
      <c r="AL1721">
        <v>0</v>
      </c>
      <c r="AR1721" t="b">
        <v>1</v>
      </c>
      <c r="AS1721">
        <v>59.5</v>
      </c>
      <c r="AT1721" t="s">
        <v>8784</v>
      </c>
      <c r="AU1721" t="s">
        <v>14239</v>
      </c>
      <c r="AV1721" t="s">
        <v>8758</v>
      </c>
      <c r="AW1721" t="s">
        <v>14239</v>
      </c>
      <c r="AX1721" t="s">
        <v>14240</v>
      </c>
      <c r="AY1721" t="s">
        <v>8760</v>
      </c>
      <c r="AZ1721" t="b">
        <v>1</v>
      </c>
      <c r="BA1721">
        <v>1</v>
      </c>
      <c r="BB1721">
        <v>0</v>
      </c>
      <c r="BC1721">
        <v>1</v>
      </c>
      <c r="BD1721">
        <v>0</v>
      </c>
      <c r="BE1721">
        <v>0</v>
      </c>
      <c r="BK1721">
        <v>0</v>
      </c>
      <c r="BL1721">
        <v>0</v>
      </c>
      <c r="BM1721" t="s">
        <v>8765</v>
      </c>
      <c r="BN1721">
        <v>1</v>
      </c>
      <c r="BO1721" t="s">
        <v>8766</v>
      </c>
    </row>
    <row r="1722" spans="1:67" x14ac:dyDescent="0.3">
      <c r="A1722">
        <v>2656</v>
      </c>
      <c r="B1722" t="s">
        <v>6361</v>
      </c>
      <c r="C1722" t="s">
        <v>6362</v>
      </c>
      <c r="D1722" t="s">
        <v>105</v>
      </c>
      <c r="E1722" t="s">
        <v>136</v>
      </c>
      <c r="F1722">
        <v>0.18267236935464701</v>
      </c>
      <c r="G1722">
        <v>4.8457142857142803E-2</v>
      </c>
      <c r="H1722">
        <v>6.1200716417910403E-2</v>
      </c>
      <c r="I1722">
        <v>7.30145100795941E-2</v>
      </c>
      <c r="J1722">
        <v>1</v>
      </c>
      <c r="K1722">
        <v>1</v>
      </c>
      <c r="L1722">
        <v>1</v>
      </c>
      <c r="M1722">
        <v>1</v>
      </c>
      <c r="N1722">
        <v>1</v>
      </c>
      <c r="O1722">
        <v>1</v>
      </c>
      <c r="P1722">
        <v>0.63223880597014903</v>
      </c>
      <c r="Q1722">
        <v>0.63223880597014903</v>
      </c>
      <c r="R1722" t="s">
        <v>107</v>
      </c>
      <c r="S1722">
        <v>1</v>
      </c>
      <c r="T1722" s="2">
        <v>2.0872894941626299E-5</v>
      </c>
      <c r="U1722" s="2">
        <v>2.0872894941626299E-5</v>
      </c>
      <c r="V1722" s="2">
        <v>2.0872894941626299E-5</v>
      </c>
      <c r="W1722">
        <v>1</v>
      </c>
      <c r="X1722" t="s">
        <v>862</v>
      </c>
      <c r="Y1722" t="s">
        <v>661</v>
      </c>
      <c r="Z1722" t="s">
        <v>203</v>
      </c>
      <c r="AA1722" t="s">
        <v>8719</v>
      </c>
      <c r="AB1722">
        <v>5.6000000000000001E-2</v>
      </c>
      <c r="AC1722">
        <v>313</v>
      </c>
      <c r="AD1722">
        <v>3</v>
      </c>
      <c r="AE1722">
        <v>4.1000000000000003E-3</v>
      </c>
      <c r="AF1722">
        <v>0.21970000000000001</v>
      </c>
      <c r="AG1722">
        <v>2.0000000000000001E-4</v>
      </c>
      <c r="AH1722" t="s">
        <v>6362</v>
      </c>
      <c r="AI1722" t="s">
        <v>6361</v>
      </c>
      <c r="AJ1722" t="s">
        <v>14241</v>
      </c>
      <c r="AK1722" t="b">
        <v>0</v>
      </c>
      <c r="AL1722">
        <v>0</v>
      </c>
      <c r="AR1722" t="b">
        <v>1</v>
      </c>
      <c r="AS1722">
        <v>96.08</v>
      </c>
      <c r="AT1722" t="s">
        <v>8773</v>
      </c>
      <c r="AU1722" t="s">
        <v>14242</v>
      </c>
      <c r="AV1722" t="s">
        <v>8758</v>
      </c>
      <c r="AW1722" t="s">
        <v>14242</v>
      </c>
      <c r="AX1722" t="s">
        <v>14243</v>
      </c>
      <c r="AY1722" t="s">
        <v>8760</v>
      </c>
      <c r="AZ1722" t="b">
        <v>1</v>
      </c>
      <c r="BA1722">
        <v>7</v>
      </c>
      <c r="BB1722">
        <v>0</v>
      </c>
      <c r="BC1722">
        <v>7</v>
      </c>
      <c r="BD1722">
        <v>0</v>
      </c>
      <c r="BE1722">
        <v>0</v>
      </c>
      <c r="BK1722">
        <v>0</v>
      </c>
      <c r="BL1722">
        <v>0</v>
      </c>
      <c r="BM1722" t="s">
        <v>8765</v>
      </c>
      <c r="BN1722">
        <v>1</v>
      </c>
      <c r="BO1722" t="s">
        <v>8766</v>
      </c>
    </row>
    <row r="1723" spans="1:67" x14ac:dyDescent="0.3">
      <c r="A1723">
        <v>2658</v>
      </c>
      <c r="B1723" t="s">
        <v>6366</v>
      </c>
      <c r="C1723" t="s">
        <v>6367</v>
      </c>
      <c r="D1723" t="s">
        <v>105</v>
      </c>
      <c r="E1723" t="s">
        <v>136</v>
      </c>
      <c r="F1723">
        <v>0.182643669749672</v>
      </c>
      <c r="G1723">
        <v>4.8457142857142803E-2</v>
      </c>
      <c r="H1723">
        <v>6.6344119402985E-2</v>
      </c>
      <c r="I1723">
        <v>6.7842407489544093E-2</v>
      </c>
      <c r="J1723">
        <v>1</v>
      </c>
      <c r="K1723">
        <v>1</v>
      </c>
      <c r="L1723">
        <v>1</v>
      </c>
      <c r="M1723">
        <v>1</v>
      </c>
      <c r="N1723">
        <v>1</v>
      </c>
      <c r="O1723">
        <v>1</v>
      </c>
      <c r="P1723">
        <v>0.685373134328358</v>
      </c>
      <c r="Q1723">
        <v>0.685373134328358</v>
      </c>
      <c r="R1723" t="s">
        <v>107</v>
      </c>
      <c r="S1723">
        <v>1</v>
      </c>
      <c r="T1723" s="2">
        <v>4.4784499501503897E-5</v>
      </c>
      <c r="U1723" s="2">
        <v>4.4784499501503897E-5</v>
      </c>
      <c r="V1723" s="2">
        <v>4.4784499501503897E-5</v>
      </c>
      <c r="W1723">
        <v>1</v>
      </c>
      <c r="X1723" t="s">
        <v>815</v>
      </c>
      <c r="Y1723" t="s">
        <v>661</v>
      </c>
      <c r="Z1723" t="s">
        <v>203</v>
      </c>
      <c r="AA1723" t="s">
        <v>8767</v>
      </c>
      <c r="AB1723">
        <v>0</v>
      </c>
      <c r="AC1723">
        <v>0</v>
      </c>
      <c r="AD1723">
        <v>0</v>
      </c>
      <c r="AE1723">
        <v>0</v>
      </c>
      <c r="AF1723">
        <v>0</v>
      </c>
      <c r="AG1723">
        <v>0</v>
      </c>
      <c r="AH1723" t="s">
        <v>6367</v>
      </c>
      <c r="AI1723" t="s">
        <v>6366</v>
      </c>
      <c r="AJ1723" t="s">
        <v>14244</v>
      </c>
      <c r="AK1723" t="b">
        <v>0</v>
      </c>
      <c r="AL1723">
        <v>0</v>
      </c>
      <c r="AR1723" t="b">
        <v>1</v>
      </c>
      <c r="AS1723">
        <v>62.98</v>
      </c>
      <c r="AT1723" t="s">
        <v>8784</v>
      </c>
      <c r="AU1723" t="s">
        <v>14245</v>
      </c>
      <c r="AV1723" t="s">
        <v>8758</v>
      </c>
      <c r="AW1723" t="s">
        <v>14245</v>
      </c>
      <c r="AX1723" t="s">
        <v>14246</v>
      </c>
      <c r="AY1723" t="s">
        <v>8760</v>
      </c>
      <c r="AZ1723" t="b">
        <v>0</v>
      </c>
      <c r="BA1723">
        <v>0</v>
      </c>
      <c r="BB1723">
        <v>0</v>
      </c>
      <c r="BC1723">
        <v>0</v>
      </c>
      <c r="BD1723">
        <v>1</v>
      </c>
      <c r="BE1723">
        <v>1</v>
      </c>
      <c r="BF1723">
        <v>0.52</v>
      </c>
      <c r="BG1723">
        <v>0.52</v>
      </c>
      <c r="BH1723">
        <v>232.1</v>
      </c>
      <c r="BI1723">
        <v>51</v>
      </c>
      <c r="BJ1723">
        <v>0.73899999999999999</v>
      </c>
      <c r="BK1723">
        <v>5</v>
      </c>
      <c r="BL1723">
        <v>1</v>
      </c>
      <c r="BM1723" t="s">
        <v>8800</v>
      </c>
      <c r="BN1723">
        <v>0.52</v>
      </c>
      <c r="BO1723" t="s">
        <v>8760</v>
      </c>
    </row>
    <row r="1724" spans="1:67" x14ac:dyDescent="0.3">
      <c r="A1724">
        <v>2660</v>
      </c>
      <c r="B1724" t="s">
        <v>6370</v>
      </c>
      <c r="C1724" t="s">
        <v>6371</v>
      </c>
      <c r="D1724" t="s">
        <v>130</v>
      </c>
      <c r="E1724" t="s">
        <v>136</v>
      </c>
      <c r="F1724">
        <v>0.18262840292454199</v>
      </c>
      <c r="G1724">
        <v>4.8457142857142803E-2</v>
      </c>
      <c r="H1724">
        <v>7.4117014925373106E-2</v>
      </c>
      <c r="I1724">
        <v>6.0054245142026202E-2</v>
      </c>
      <c r="J1724">
        <v>1</v>
      </c>
      <c r="K1724">
        <v>1</v>
      </c>
      <c r="L1724">
        <v>1</v>
      </c>
      <c r="M1724">
        <v>1</v>
      </c>
      <c r="N1724">
        <v>1</v>
      </c>
      <c r="O1724">
        <v>1</v>
      </c>
      <c r="P1724">
        <v>0.76567164179104397</v>
      </c>
      <c r="Q1724">
        <v>0.76567164179104397</v>
      </c>
      <c r="R1724" t="s">
        <v>107</v>
      </c>
      <c r="S1724">
        <v>1</v>
      </c>
      <c r="T1724">
        <v>1.4137379008889999E-4</v>
      </c>
      <c r="U1724">
        <v>1.4137379008889999E-4</v>
      </c>
      <c r="V1724">
        <v>1.4137379008889999E-4</v>
      </c>
      <c r="W1724">
        <v>1</v>
      </c>
      <c r="X1724" t="s">
        <v>714</v>
      </c>
      <c r="Y1724" t="s">
        <v>661</v>
      </c>
      <c r="Z1724" t="s">
        <v>203</v>
      </c>
      <c r="AA1724" t="s">
        <v>8767</v>
      </c>
      <c r="AB1724">
        <v>0</v>
      </c>
      <c r="AC1724">
        <v>0</v>
      </c>
      <c r="AD1724">
        <v>0</v>
      </c>
      <c r="AE1724">
        <v>0</v>
      </c>
      <c r="AF1724">
        <v>0</v>
      </c>
      <c r="AG1724">
        <v>0</v>
      </c>
      <c r="AH1724" t="s">
        <v>6371</v>
      </c>
      <c r="AI1724" t="s">
        <v>6370</v>
      </c>
      <c r="AJ1724" t="s">
        <v>14247</v>
      </c>
      <c r="AK1724" t="b">
        <v>0</v>
      </c>
      <c r="AL1724">
        <v>0</v>
      </c>
      <c r="AR1724" t="b">
        <v>1</v>
      </c>
      <c r="AS1724">
        <v>68.400000000000006</v>
      </c>
      <c r="AT1724" t="s">
        <v>8784</v>
      </c>
      <c r="AU1724" t="s">
        <v>14248</v>
      </c>
      <c r="AV1724" t="s">
        <v>8758</v>
      </c>
      <c r="AW1724" t="s">
        <v>14248</v>
      </c>
      <c r="AX1724" t="s">
        <v>14249</v>
      </c>
      <c r="AY1724" t="s">
        <v>8760</v>
      </c>
      <c r="AZ1724" t="b">
        <v>0</v>
      </c>
      <c r="BA1724">
        <v>0</v>
      </c>
      <c r="BB1724">
        <v>0</v>
      </c>
      <c r="BC1724">
        <v>0</v>
      </c>
      <c r="BD1724">
        <v>1</v>
      </c>
      <c r="BE1724">
        <v>1</v>
      </c>
      <c r="BF1724">
        <v>0.69399999999999995</v>
      </c>
      <c r="BG1724">
        <v>0.69399999999999995</v>
      </c>
      <c r="BH1724">
        <v>756.5</v>
      </c>
      <c r="BI1724">
        <v>51.234999999999999</v>
      </c>
      <c r="BJ1724">
        <v>0.81299999999999994</v>
      </c>
      <c r="BK1724">
        <v>28</v>
      </c>
      <c r="BL1724">
        <v>1</v>
      </c>
      <c r="BM1724" t="s">
        <v>8800</v>
      </c>
      <c r="BN1724">
        <v>0.69399999999999995</v>
      </c>
      <c r="BO1724" t="s">
        <v>8760</v>
      </c>
    </row>
    <row r="1725" spans="1:67" x14ac:dyDescent="0.3">
      <c r="A1725">
        <v>2661</v>
      </c>
      <c r="B1725" t="s">
        <v>6372</v>
      </c>
      <c r="C1725" t="s">
        <v>6373</v>
      </c>
      <c r="D1725" t="s">
        <v>105</v>
      </c>
      <c r="E1725" t="s">
        <v>136</v>
      </c>
      <c r="F1725">
        <v>0.182607182254198</v>
      </c>
      <c r="G1725">
        <v>5.4057142857142797E-2</v>
      </c>
      <c r="H1725">
        <v>0.10077294117647</v>
      </c>
      <c r="I1725">
        <v>2.7777098220585501E-2</v>
      </c>
      <c r="J1725">
        <v>2</v>
      </c>
      <c r="K1725">
        <v>2</v>
      </c>
      <c r="L1725">
        <v>1</v>
      </c>
      <c r="M1725">
        <v>1</v>
      </c>
      <c r="N1725">
        <v>1</v>
      </c>
      <c r="O1725">
        <v>1</v>
      </c>
      <c r="P1725">
        <v>1.0285294117646999</v>
      </c>
      <c r="Q1725">
        <v>1.08970588235294</v>
      </c>
      <c r="R1725" t="s">
        <v>107</v>
      </c>
      <c r="S1725">
        <v>1</v>
      </c>
      <c r="T1725">
        <v>4.7040799468473999E-3</v>
      </c>
      <c r="U1725">
        <v>2.4182400345001801E-2</v>
      </c>
      <c r="V1725">
        <v>2.4182400345001801E-2</v>
      </c>
      <c r="W1725">
        <v>0</v>
      </c>
      <c r="X1725" t="s">
        <v>6374</v>
      </c>
      <c r="Y1725" t="s">
        <v>566</v>
      </c>
      <c r="Z1725" t="s">
        <v>183</v>
      </c>
      <c r="AA1725" t="s">
        <v>8767</v>
      </c>
      <c r="AB1725">
        <v>0</v>
      </c>
      <c r="AC1725">
        <v>0</v>
      </c>
      <c r="AD1725">
        <v>0</v>
      </c>
      <c r="AE1725">
        <v>0</v>
      </c>
      <c r="AF1725">
        <v>0</v>
      </c>
      <c r="AG1725">
        <v>0</v>
      </c>
      <c r="AH1725" t="s">
        <v>6373</v>
      </c>
      <c r="AI1725" t="s">
        <v>6372</v>
      </c>
      <c r="AJ1725" t="s">
        <v>14250</v>
      </c>
      <c r="AK1725" t="b">
        <v>0</v>
      </c>
      <c r="AL1725">
        <v>0</v>
      </c>
      <c r="AR1725" t="b">
        <v>1</v>
      </c>
      <c r="AS1725">
        <v>83.06</v>
      </c>
      <c r="AT1725" t="s">
        <v>8756</v>
      </c>
      <c r="AU1725" t="s">
        <v>14251</v>
      </c>
      <c r="AV1725" t="s">
        <v>8758</v>
      </c>
      <c r="AW1725" t="s">
        <v>14251</v>
      </c>
      <c r="AX1725" t="s">
        <v>14252</v>
      </c>
      <c r="AY1725" t="s">
        <v>8760</v>
      </c>
      <c r="AZ1725" t="b">
        <v>0</v>
      </c>
      <c r="BA1725">
        <v>0</v>
      </c>
      <c r="BB1725">
        <v>0</v>
      </c>
      <c r="BC1725">
        <v>0</v>
      </c>
      <c r="BD1725">
        <v>1</v>
      </c>
      <c r="BE1725">
        <v>1</v>
      </c>
      <c r="BF1725">
        <v>0.752</v>
      </c>
      <c r="BG1725">
        <v>0.752</v>
      </c>
      <c r="BH1725">
        <v>515.6</v>
      </c>
      <c r="BI1725">
        <v>0</v>
      </c>
      <c r="BJ1725">
        <v>0</v>
      </c>
      <c r="BK1725">
        <v>25</v>
      </c>
      <c r="BL1725">
        <v>1</v>
      </c>
      <c r="BM1725" t="s">
        <v>8761</v>
      </c>
      <c r="BN1725">
        <v>0.752</v>
      </c>
      <c r="BO1725" t="s">
        <v>8760</v>
      </c>
    </row>
    <row r="1726" spans="1:67" x14ac:dyDescent="0.3">
      <c r="A1726">
        <v>2662</v>
      </c>
      <c r="B1726" t="s">
        <v>6375</v>
      </c>
      <c r="C1726" t="s">
        <v>6376</v>
      </c>
      <c r="D1726" t="s">
        <v>105</v>
      </c>
      <c r="E1726" t="s">
        <v>136</v>
      </c>
      <c r="F1726">
        <v>0.182593407518644</v>
      </c>
      <c r="G1726">
        <v>4.8457142857142803E-2</v>
      </c>
      <c r="H1726">
        <v>5.9495880597014897E-2</v>
      </c>
      <c r="I1726">
        <v>7.4640384064486406E-2</v>
      </c>
      <c r="J1726">
        <v>1</v>
      </c>
      <c r="K1726">
        <v>1</v>
      </c>
      <c r="L1726">
        <v>1</v>
      </c>
      <c r="M1726">
        <v>1</v>
      </c>
      <c r="N1726">
        <v>1</v>
      </c>
      <c r="O1726">
        <v>1</v>
      </c>
      <c r="P1726">
        <v>0.61462686567164104</v>
      </c>
      <c r="Q1726">
        <v>0.61462686567164104</v>
      </c>
      <c r="R1726" t="s">
        <v>107</v>
      </c>
      <c r="S1726">
        <v>1</v>
      </c>
      <c r="T1726" s="2">
        <v>1.6419502564926401E-5</v>
      </c>
      <c r="U1726" s="2">
        <v>1.6419502564926401E-5</v>
      </c>
      <c r="V1726" s="2">
        <v>1.6419502564926401E-5</v>
      </c>
      <c r="W1726">
        <v>1</v>
      </c>
      <c r="X1726" t="s">
        <v>237</v>
      </c>
      <c r="Y1726" t="s">
        <v>661</v>
      </c>
      <c r="Z1726" t="s">
        <v>203</v>
      </c>
      <c r="AA1726" t="s">
        <v>8720</v>
      </c>
      <c r="AB1726">
        <v>4.1500000000000002E-2</v>
      </c>
      <c r="AC1726">
        <v>1819</v>
      </c>
      <c r="AD1726">
        <v>9</v>
      </c>
      <c r="AE1726">
        <v>8.9999999999999998E-4</v>
      </c>
      <c r="AF1726">
        <v>0.15989999999999999</v>
      </c>
      <c r="AG1726">
        <v>5.0000000000000001E-4</v>
      </c>
      <c r="AH1726" t="s">
        <v>6376</v>
      </c>
      <c r="AI1726" t="s">
        <v>6375</v>
      </c>
      <c r="AJ1726" t="s">
        <v>14253</v>
      </c>
      <c r="AK1726" t="b">
        <v>0</v>
      </c>
      <c r="AL1726">
        <v>0</v>
      </c>
      <c r="AR1726" t="b">
        <v>1</v>
      </c>
      <c r="AS1726">
        <v>87.15</v>
      </c>
      <c r="AT1726" t="s">
        <v>8756</v>
      </c>
      <c r="AU1726" t="s">
        <v>14254</v>
      </c>
      <c r="AV1726" t="s">
        <v>8758</v>
      </c>
      <c r="AW1726" t="s">
        <v>14254</v>
      </c>
      <c r="AX1726" t="s">
        <v>14255</v>
      </c>
      <c r="AY1726" t="s">
        <v>8760</v>
      </c>
      <c r="AZ1726" t="b">
        <v>1</v>
      </c>
      <c r="BA1726">
        <v>50</v>
      </c>
      <c r="BB1726">
        <v>0</v>
      </c>
      <c r="BC1726">
        <v>50</v>
      </c>
      <c r="BD1726">
        <v>0</v>
      </c>
      <c r="BE1726">
        <v>0</v>
      </c>
      <c r="BK1726">
        <v>0</v>
      </c>
      <c r="BL1726">
        <v>0</v>
      </c>
      <c r="BM1726" t="s">
        <v>8765</v>
      </c>
      <c r="BN1726">
        <v>1</v>
      </c>
      <c r="BO1726" t="s">
        <v>8766</v>
      </c>
    </row>
    <row r="1727" spans="1:67" x14ac:dyDescent="0.3">
      <c r="A1727">
        <v>2664</v>
      </c>
      <c r="B1727" t="s">
        <v>6379</v>
      </c>
      <c r="C1727" t="s">
        <v>6380</v>
      </c>
      <c r="D1727" t="s">
        <v>130</v>
      </c>
      <c r="E1727" t="s">
        <v>136</v>
      </c>
      <c r="F1727">
        <v>0.18252540445798099</v>
      </c>
      <c r="G1727">
        <v>5.4057142857142797E-2</v>
      </c>
      <c r="H1727">
        <v>7.1007749999999994E-2</v>
      </c>
      <c r="I1727">
        <v>5.7460511600838697E-2</v>
      </c>
      <c r="J1727">
        <v>2</v>
      </c>
      <c r="K1727">
        <v>2</v>
      </c>
      <c r="L1727">
        <v>1</v>
      </c>
      <c r="M1727">
        <v>1</v>
      </c>
      <c r="N1727">
        <v>1</v>
      </c>
      <c r="O1727">
        <v>1</v>
      </c>
      <c r="P1727">
        <v>0.69551470588235198</v>
      </c>
      <c r="Q1727">
        <v>0.88147058823529401</v>
      </c>
      <c r="R1727" t="s">
        <v>124</v>
      </c>
      <c r="S1727">
        <v>1</v>
      </c>
      <c r="T1727" s="2">
        <v>1.6890567829869901E-6</v>
      </c>
      <c r="U1727">
        <v>8.7766899854269998E-4</v>
      </c>
      <c r="V1727">
        <v>8.7766899854269998E-4</v>
      </c>
      <c r="W1727">
        <v>1</v>
      </c>
      <c r="X1727" t="s">
        <v>6381</v>
      </c>
      <c r="Y1727" t="s">
        <v>566</v>
      </c>
      <c r="Z1727" t="s">
        <v>183</v>
      </c>
      <c r="AA1727" t="s">
        <v>8767</v>
      </c>
      <c r="AB1727">
        <v>0</v>
      </c>
      <c r="AC1727">
        <v>0</v>
      </c>
      <c r="AD1727">
        <v>0</v>
      </c>
      <c r="AE1727">
        <v>0</v>
      </c>
      <c r="AF1727">
        <v>0</v>
      </c>
      <c r="AG1727">
        <v>0</v>
      </c>
      <c r="AH1727" t="s">
        <v>6380</v>
      </c>
      <c r="AI1727" t="s">
        <v>6379</v>
      </c>
      <c r="AJ1727" t="s">
        <v>14256</v>
      </c>
      <c r="AK1727" t="b">
        <v>0</v>
      </c>
      <c r="AL1727">
        <v>0</v>
      </c>
      <c r="AR1727" t="b">
        <v>1</v>
      </c>
      <c r="AS1727">
        <v>63.4</v>
      </c>
      <c r="AT1727" t="s">
        <v>8784</v>
      </c>
      <c r="AU1727" t="s">
        <v>14257</v>
      </c>
      <c r="AV1727" t="s">
        <v>8758</v>
      </c>
      <c r="AW1727" t="s">
        <v>14257</v>
      </c>
      <c r="AX1727" t="s">
        <v>14258</v>
      </c>
      <c r="AY1727" t="s">
        <v>8760</v>
      </c>
      <c r="AZ1727" t="b">
        <v>1</v>
      </c>
      <c r="BA1727">
        <v>47</v>
      </c>
      <c r="BB1727">
        <v>0</v>
      </c>
      <c r="BC1727">
        <v>47</v>
      </c>
      <c r="BD1727">
        <v>0</v>
      </c>
      <c r="BE1727">
        <v>0</v>
      </c>
      <c r="BK1727">
        <v>0</v>
      </c>
      <c r="BL1727">
        <v>0</v>
      </c>
      <c r="BM1727" t="s">
        <v>8765</v>
      </c>
      <c r="BN1727">
        <v>1</v>
      </c>
      <c r="BO1727" t="s">
        <v>8766</v>
      </c>
    </row>
    <row r="1728" spans="1:67" x14ac:dyDescent="0.3">
      <c r="A1728">
        <v>2666</v>
      </c>
      <c r="B1728" t="s">
        <v>6385</v>
      </c>
      <c r="C1728" t="s">
        <v>6386</v>
      </c>
      <c r="D1728" t="s">
        <v>130</v>
      </c>
      <c r="E1728" t="s">
        <v>136</v>
      </c>
      <c r="F1728">
        <v>0.182395874127916</v>
      </c>
      <c r="G1728">
        <v>4.8457142857142803E-2</v>
      </c>
      <c r="H1728">
        <v>5.9163582089552198E-2</v>
      </c>
      <c r="I1728">
        <v>7.4775149181221703E-2</v>
      </c>
      <c r="J1728">
        <v>1</v>
      </c>
      <c r="K1728">
        <v>1</v>
      </c>
      <c r="L1728">
        <v>1</v>
      </c>
      <c r="M1728">
        <v>1</v>
      </c>
      <c r="N1728">
        <v>1</v>
      </c>
      <c r="O1728">
        <v>1</v>
      </c>
      <c r="P1728">
        <v>0.611194029850746</v>
      </c>
      <c r="Q1728">
        <v>0.611194029850746</v>
      </c>
      <c r="R1728" t="s">
        <v>124</v>
      </c>
      <c r="S1728">
        <v>1</v>
      </c>
      <c r="T1728" s="2">
        <v>1.6096120192216399E-5</v>
      </c>
      <c r="U1728" s="2">
        <v>1.6096120192216399E-5</v>
      </c>
      <c r="V1728" s="2">
        <v>1.6096120192216399E-5</v>
      </c>
      <c r="W1728">
        <v>1</v>
      </c>
      <c r="X1728" t="s">
        <v>627</v>
      </c>
      <c r="Y1728" t="s">
        <v>661</v>
      </c>
      <c r="Z1728" t="s">
        <v>203</v>
      </c>
      <c r="AA1728" t="s">
        <v>8718</v>
      </c>
      <c r="AB1728">
        <v>5.8700000000000002E-2</v>
      </c>
      <c r="AC1728">
        <v>194</v>
      </c>
      <c r="AD1728">
        <v>54</v>
      </c>
      <c r="AE1728">
        <v>8.8000000000000005E-3</v>
      </c>
      <c r="AF1728">
        <v>0.19500000000000001</v>
      </c>
      <c r="AG1728">
        <v>2.7000000000000001E-3</v>
      </c>
      <c r="AH1728" t="s">
        <v>6386</v>
      </c>
      <c r="AI1728" t="s">
        <v>6385</v>
      </c>
      <c r="AJ1728" t="s">
        <v>14259</v>
      </c>
      <c r="AK1728" t="b">
        <v>0</v>
      </c>
      <c r="AL1728">
        <v>0</v>
      </c>
      <c r="AR1728" t="b">
        <v>1</v>
      </c>
      <c r="AS1728">
        <v>49.53</v>
      </c>
      <c r="AT1728" t="s">
        <v>8780</v>
      </c>
      <c r="AU1728" t="s">
        <v>14260</v>
      </c>
      <c r="AV1728" t="s">
        <v>8758</v>
      </c>
      <c r="AW1728" t="s">
        <v>14260</v>
      </c>
      <c r="AX1728" t="s">
        <v>14261</v>
      </c>
      <c r="AY1728" t="s">
        <v>8760</v>
      </c>
      <c r="AZ1728" t="b">
        <v>1</v>
      </c>
      <c r="BA1728">
        <v>69</v>
      </c>
      <c r="BB1728">
        <v>20</v>
      </c>
      <c r="BC1728">
        <v>49</v>
      </c>
      <c r="BD1728">
        <v>0</v>
      </c>
      <c r="BE1728">
        <v>0</v>
      </c>
      <c r="BK1728">
        <v>0</v>
      </c>
      <c r="BL1728">
        <v>0</v>
      </c>
      <c r="BM1728" t="s">
        <v>8765</v>
      </c>
      <c r="BN1728">
        <v>1</v>
      </c>
      <c r="BO1728" t="s">
        <v>8766</v>
      </c>
    </row>
    <row r="1729" spans="1:67" x14ac:dyDescent="0.3">
      <c r="A1729">
        <v>2668</v>
      </c>
      <c r="B1729" t="s">
        <v>6390</v>
      </c>
      <c r="C1729" t="s">
        <v>6391</v>
      </c>
      <c r="D1729" t="s">
        <v>105</v>
      </c>
      <c r="E1729" t="s">
        <v>136</v>
      </c>
      <c r="F1729">
        <v>0.182186132196656</v>
      </c>
      <c r="G1729">
        <v>4.8457142857142803E-2</v>
      </c>
      <c r="H1729">
        <v>5.2582626865671597E-2</v>
      </c>
      <c r="I1729">
        <v>8.1146362473842298E-2</v>
      </c>
      <c r="J1729">
        <v>1</v>
      </c>
      <c r="K1729">
        <v>1</v>
      </c>
      <c r="L1729">
        <v>1</v>
      </c>
      <c r="M1729">
        <v>1</v>
      </c>
      <c r="N1729">
        <v>1</v>
      </c>
      <c r="O1729">
        <v>1</v>
      </c>
      <c r="P1729">
        <v>0.54320895522388002</v>
      </c>
      <c r="Q1729">
        <v>0.54320895522388002</v>
      </c>
      <c r="R1729" t="s">
        <v>107</v>
      </c>
      <c r="S1729">
        <v>1</v>
      </c>
      <c r="T1729" s="2">
        <v>6.2850696935521997E-6</v>
      </c>
      <c r="U1729" s="2">
        <v>6.2850696935521997E-6</v>
      </c>
      <c r="V1729" s="2">
        <v>6.2850696935521997E-6</v>
      </c>
      <c r="W1729">
        <v>1</v>
      </c>
      <c r="X1729" t="s">
        <v>335</v>
      </c>
      <c r="Y1729" t="s">
        <v>661</v>
      </c>
      <c r="Z1729" t="s">
        <v>203</v>
      </c>
      <c r="AA1729" t="s">
        <v>8720</v>
      </c>
      <c r="AB1729">
        <v>4.0899999999999999E-2</v>
      </c>
      <c r="AC1729">
        <v>1896</v>
      </c>
      <c r="AD1729">
        <v>3</v>
      </c>
      <c r="AE1729">
        <v>0</v>
      </c>
      <c r="AF1729">
        <v>0.1615</v>
      </c>
      <c r="AG1729">
        <v>2.0000000000000001E-4</v>
      </c>
      <c r="AH1729" t="s">
        <v>6391</v>
      </c>
      <c r="AI1729" t="s">
        <v>6390</v>
      </c>
      <c r="AJ1729" t="s">
        <v>14262</v>
      </c>
      <c r="AK1729" t="b">
        <v>0</v>
      </c>
      <c r="AL1729">
        <v>0</v>
      </c>
      <c r="AR1729" t="b">
        <v>1</v>
      </c>
      <c r="AS1729">
        <v>81.28</v>
      </c>
      <c r="AT1729" t="s">
        <v>8756</v>
      </c>
      <c r="AU1729" t="s">
        <v>14263</v>
      </c>
      <c r="AV1729" t="s">
        <v>8758</v>
      </c>
      <c r="AW1729" t="s">
        <v>14263</v>
      </c>
      <c r="AX1729" t="s">
        <v>14264</v>
      </c>
      <c r="AY1729" t="s">
        <v>8760</v>
      </c>
      <c r="AZ1729" t="b">
        <v>0</v>
      </c>
      <c r="BA1729">
        <v>0</v>
      </c>
      <c r="BB1729">
        <v>0</v>
      </c>
      <c r="BC1729">
        <v>0</v>
      </c>
      <c r="BD1729">
        <v>1</v>
      </c>
      <c r="BE1729">
        <v>1</v>
      </c>
      <c r="BF1729">
        <v>0.64</v>
      </c>
      <c r="BG1729">
        <v>0.64</v>
      </c>
      <c r="BH1729">
        <v>772.5</v>
      </c>
      <c r="BI1729">
        <v>53.923000000000002</v>
      </c>
      <c r="BJ1729">
        <v>0.65600000000000003</v>
      </c>
      <c r="BK1729">
        <v>49</v>
      </c>
      <c r="BL1729">
        <v>1</v>
      </c>
      <c r="BM1729" t="s">
        <v>8800</v>
      </c>
      <c r="BN1729">
        <v>0.64</v>
      </c>
      <c r="BO1729" t="s">
        <v>8760</v>
      </c>
    </row>
    <row r="1730" spans="1:67" x14ac:dyDescent="0.3">
      <c r="A1730">
        <v>2669</v>
      </c>
      <c r="B1730" t="s">
        <v>6392</v>
      </c>
      <c r="C1730" t="s">
        <v>6393</v>
      </c>
      <c r="D1730" t="s">
        <v>105</v>
      </c>
      <c r="E1730" t="s">
        <v>136</v>
      </c>
      <c r="F1730">
        <v>0.18211886336802499</v>
      </c>
      <c r="G1730">
        <v>4.8457142857142803E-2</v>
      </c>
      <c r="H1730">
        <v>8.7705134328358095E-2</v>
      </c>
      <c r="I1730">
        <v>4.59565861825246E-2</v>
      </c>
      <c r="J1730">
        <v>1</v>
      </c>
      <c r="K1730">
        <v>1</v>
      </c>
      <c r="L1730">
        <v>1</v>
      </c>
      <c r="M1730">
        <v>1</v>
      </c>
      <c r="N1730">
        <v>1</v>
      </c>
      <c r="O1730">
        <v>1</v>
      </c>
      <c r="P1730">
        <v>0.90604477611940204</v>
      </c>
      <c r="Q1730">
        <v>0.90604477611940204</v>
      </c>
      <c r="R1730" t="s">
        <v>124</v>
      </c>
      <c r="S1730">
        <v>1</v>
      </c>
      <c r="T1730">
        <v>1.1325698295395999E-3</v>
      </c>
      <c r="U1730">
        <v>1.1325698295395999E-3</v>
      </c>
      <c r="V1730">
        <v>1.1325698295395999E-3</v>
      </c>
      <c r="W1730">
        <v>0</v>
      </c>
      <c r="X1730" t="s">
        <v>237</v>
      </c>
      <c r="Y1730" t="s">
        <v>661</v>
      </c>
      <c r="Z1730" t="s">
        <v>203</v>
      </c>
      <c r="AA1730" t="s">
        <v>8767</v>
      </c>
      <c r="AB1730">
        <v>0</v>
      </c>
      <c r="AC1730">
        <v>0</v>
      </c>
      <c r="AD1730">
        <v>0</v>
      </c>
      <c r="AE1730">
        <v>0</v>
      </c>
      <c r="AF1730">
        <v>0</v>
      </c>
      <c r="AG1730">
        <v>0</v>
      </c>
      <c r="AH1730" t="s">
        <v>6393</v>
      </c>
      <c r="AI1730" t="s">
        <v>6392</v>
      </c>
      <c r="AJ1730" t="s">
        <v>14265</v>
      </c>
      <c r="AK1730" t="b">
        <v>0</v>
      </c>
      <c r="AL1730">
        <v>0</v>
      </c>
      <c r="AR1730" t="b">
        <v>1</v>
      </c>
      <c r="AS1730">
        <v>48.76</v>
      </c>
      <c r="AT1730" t="s">
        <v>8780</v>
      </c>
      <c r="AU1730" t="s">
        <v>14266</v>
      </c>
      <c r="AV1730" t="s">
        <v>8758</v>
      </c>
      <c r="AW1730" t="s">
        <v>14266</v>
      </c>
      <c r="AX1730" t="s">
        <v>14267</v>
      </c>
      <c r="AY1730" t="s">
        <v>8760</v>
      </c>
      <c r="AZ1730" t="b">
        <v>0</v>
      </c>
      <c r="BA1730">
        <v>0</v>
      </c>
      <c r="BB1730">
        <v>0</v>
      </c>
      <c r="BC1730">
        <v>0</v>
      </c>
      <c r="BD1730">
        <v>1</v>
      </c>
      <c r="BE1730">
        <v>1</v>
      </c>
      <c r="BF1730">
        <v>0.749</v>
      </c>
      <c r="BG1730">
        <v>0.749</v>
      </c>
      <c r="BH1730">
        <v>497.6</v>
      </c>
      <c r="BI1730">
        <v>0</v>
      </c>
      <c r="BJ1730">
        <v>0</v>
      </c>
      <c r="BK1730">
        <v>37</v>
      </c>
      <c r="BL1730">
        <v>1</v>
      </c>
      <c r="BM1730" t="s">
        <v>8761</v>
      </c>
      <c r="BN1730">
        <v>0.749</v>
      </c>
      <c r="BO1730" t="s">
        <v>8760</v>
      </c>
    </row>
    <row r="1731" spans="1:67" x14ac:dyDescent="0.3">
      <c r="A1731">
        <v>2670</v>
      </c>
      <c r="B1731" t="s">
        <v>6394</v>
      </c>
      <c r="C1731" t="s">
        <v>6395</v>
      </c>
      <c r="D1731" t="s">
        <v>105</v>
      </c>
      <c r="E1731" t="s">
        <v>136</v>
      </c>
      <c r="F1731">
        <v>0.182115858617028</v>
      </c>
      <c r="G1731">
        <v>4.8457142857142803E-2</v>
      </c>
      <c r="H1731">
        <v>6.83668059701492E-2</v>
      </c>
      <c r="I1731">
        <v>6.5291909789736605E-2</v>
      </c>
      <c r="J1731">
        <v>1</v>
      </c>
      <c r="K1731">
        <v>1</v>
      </c>
      <c r="L1731">
        <v>1</v>
      </c>
      <c r="M1731">
        <v>1</v>
      </c>
      <c r="N1731">
        <v>1</v>
      </c>
      <c r="O1731">
        <v>1</v>
      </c>
      <c r="P1731">
        <v>0.70626865671641703</v>
      </c>
      <c r="Q1731">
        <v>0.70626865671641703</v>
      </c>
      <c r="R1731" t="s">
        <v>107</v>
      </c>
      <c r="S1731">
        <v>1</v>
      </c>
      <c r="T1731" s="2">
        <v>6.5256107888795594E-5</v>
      </c>
      <c r="U1731" s="2">
        <v>6.5256107888795594E-5</v>
      </c>
      <c r="V1731" s="2">
        <v>6.5256107888795594E-5</v>
      </c>
      <c r="W1731">
        <v>1</v>
      </c>
      <c r="X1731" t="s">
        <v>335</v>
      </c>
      <c r="Y1731" t="s">
        <v>661</v>
      </c>
      <c r="Z1731" t="s">
        <v>203</v>
      </c>
      <c r="AA1731" t="s">
        <v>8720</v>
      </c>
      <c r="AB1731">
        <v>4.1000000000000002E-2</v>
      </c>
      <c r="AC1731">
        <v>1874</v>
      </c>
      <c r="AD1731">
        <v>5</v>
      </c>
      <c r="AE1731">
        <v>1E-4</v>
      </c>
      <c r="AF1731">
        <v>0.1608</v>
      </c>
      <c r="AG1731">
        <v>2.9999999999999997E-4</v>
      </c>
      <c r="AH1731" t="s">
        <v>6395</v>
      </c>
      <c r="AI1731" t="s">
        <v>6394</v>
      </c>
      <c r="AJ1731" t="s">
        <v>14268</v>
      </c>
      <c r="AK1731" t="b">
        <v>0</v>
      </c>
      <c r="AL1731">
        <v>0</v>
      </c>
      <c r="AR1731" t="b">
        <v>1</v>
      </c>
      <c r="AS1731">
        <v>91.02</v>
      </c>
      <c r="AT1731" t="s">
        <v>8773</v>
      </c>
      <c r="AU1731" t="s">
        <v>14269</v>
      </c>
      <c r="AV1731" t="s">
        <v>8758</v>
      </c>
      <c r="AW1731" t="s">
        <v>14269</v>
      </c>
      <c r="AX1731" t="s">
        <v>14270</v>
      </c>
      <c r="AY1731" t="s">
        <v>8760</v>
      </c>
      <c r="AZ1731" t="b">
        <v>0</v>
      </c>
      <c r="BA1731">
        <v>0</v>
      </c>
      <c r="BB1731">
        <v>0</v>
      </c>
      <c r="BC1731">
        <v>0</v>
      </c>
      <c r="BD1731">
        <v>1</v>
      </c>
      <c r="BE1731">
        <v>1</v>
      </c>
      <c r="BF1731">
        <v>0.56599999999999995</v>
      </c>
      <c r="BG1731">
        <v>0.56599999999999995</v>
      </c>
      <c r="BH1731">
        <v>445.9</v>
      </c>
      <c r="BI1731">
        <v>37.200000000000003</v>
      </c>
      <c r="BJ1731">
        <v>0</v>
      </c>
      <c r="BK1731">
        <v>16</v>
      </c>
      <c r="BL1731">
        <v>1</v>
      </c>
      <c r="BM1731" t="s">
        <v>8800</v>
      </c>
      <c r="BN1731">
        <v>0.56599999999999995</v>
      </c>
      <c r="BO1731" t="s">
        <v>8760</v>
      </c>
    </row>
    <row r="1732" spans="1:67" x14ac:dyDescent="0.3">
      <c r="A1732">
        <v>2672</v>
      </c>
      <c r="B1732" t="s">
        <v>6398</v>
      </c>
      <c r="C1732" t="s">
        <v>6399</v>
      </c>
      <c r="D1732" t="s">
        <v>105</v>
      </c>
      <c r="E1732" t="s">
        <v>136</v>
      </c>
      <c r="F1732">
        <v>0.18208327437249</v>
      </c>
      <c r="G1732">
        <v>4.8457142857142803E-2</v>
      </c>
      <c r="H1732">
        <v>6.1829194029850702E-2</v>
      </c>
      <c r="I1732">
        <v>7.17969374854973E-2</v>
      </c>
      <c r="J1732">
        <v>1</v>
      </c>
      <c r="K1732">
        <v>1</v>
      </c>
      <c r="L1732">
        <v>1</v>
      </c>
      <c r="M1732">
        <v>1</v>
      </c>
      <c r="N1732">
        <v>1</v>
      </c>
      <c r="O1732">
        <v>1</v>
      </c>
      <c r="P1732">
        <v>0.63873134328358205</v>
      </c>
      <c r="Q1732">
        <v>0.63873134328358205</v>
      </c>
      <c r="R1732" t="s">
        <v>124</v>
      </c>
      <c r="S1732">
        <v>1</v>
      </c>
      <c r="T1732" s="2">
        <v>2.4982288103420101E-5</v>
      </c>
      <c r="U1732" s="2">
        <v>2.4982288103420101E-5</v>
      </c>
      <c r="V1732" s="2">
        <v>2.4982288103420101E-5</v>
      </c>
      <c r="W1732">
        <v>1</v>
      </c>
      <c r="X1732" t="s">
        <v>300</v>
      </c>
      <c r="Y1732" t="s">
        <v>661</v>
      </c>
      <c r="Z1732" t="s">
        <v>203</v>
      </c>
      <c r="AA1732" t="s">
        <v>8767</v>
      </c>
      <c r="AB1732">
        <v>0</v>
      </c>
      <c r="AC1732">
        <v>0</v>
      </c>
      <c r="AD1732">
        <v>0</v>
      </c>
      <c r="AE1732">
        <v>0</v>
      </c>
      <c r="AF1732">
        <v>0</v>
      </c>
      <c r="AG1732">
        <v>0</v>
      </c>
      <c r="AH1732" t="s">
        <v>6399</v>
      </c>
      <c r="AI1732" t="s">
        <v>6398</v>
      </c>
      <c r="AJ1732" t="s">
        <v>14271</v>
      </c>
      <c r="AK1732" t="b">
        <v>0</v>
      </c>
      <c r="AL1732">
        <v>0</v>
      </c>
      <c r="AR1732" t="b">
        <v>1</v>
      </c>
      <c r="AS1732">
        <v>79.28</v>
      </c>
      <c r="AT1732" t="s">
        <v>8756</v>
      </c>
      <c r="AU1732" t="s">
        <v>14272</v>
      </c>
      <c r="AV1732" t="s">
        <v>8758</v>
      </c>
      <c r="AW1732" t="s">
        <v>14272</v>
      </c>
      <c r="AX1732" t="s">
        <v>14273</v>
      </c>
      <c r="AY1732" t="s">
        <v>8760</v>
      </c>
      <c r="AZ1732" t="b">
        <v>0</v>
      </c>
      <c r="BA1732">
        <v>0</v>
      </c>
      <c r="BB1732">
        <v>0</v>
      </c>
      <c r="BC1732">
        <v>0</v>
      </c>
      <c r="BD1732">
        <v>1</v>
      </c>
      <c r="BE1732">
        <v>1</v>
      </c>
      <c r="BF1732">
        <v>0.62</v>
      </c>
      <c r="BG1732">
        <v>0.62</v>
      </c>
      <c r="BH1732">
        <v>671.8</v>
      </c>
      <c r="BI1732">
        <v>23.846</v>
      </c>
      <c r="BJ1732">
        <v>0</v>
      </c>
      <c r="BK1732">
        <v>26</v>
      </c>
      <c r="BL1732">
        <v>1</v>
      </c>
      <c r="BM1732" t="s">
        <v>8800</v>
      </c>
      <c r="BN1732">
        <v>0.62</v>
      </c>
      <c r="BO1732" t="s">
        <v>8760</v>
      </c>
    </row>
    <row r="1733" spans="1:67" x14ac:dyDescent="0.3">
      <c r="A1733">
        <v>2675</v>
      </c>
      <c r="B1733" t="s">
        <v>6404</v>
      </c>
      <c r="C1733" t="s">
        <v>6405</v>
      </c>
      <c r="D1733" t="s">
        <v>105</v>
      </c>
      <c r="E1733" t="s">
        <v>136</v>
      </c>
      <c r="F1733">
        <v>0.181933567366212</v>
      </c>
      <c r="G1733">
        <v>4.8457142857142803E-2</v>
      </c>
      <c r="H1733">
        <v>6.3107820895522304E-2</v>
      </c>
      <c r="I1733">
        <v>7.0368603613547007E-2</v>
      </c>
      <c r="J1733">
        <v>1</v>
      </c>
      <c r="K1733">
        <v>1</v>
      </c>
      <c r="L1733">
        <v>1</v>
      </c>
      <c r="M1733">
        <v>1</v>
      </c>
      <c r="N1733">
        <v>1</v>
      </c>
      <c r="O1733">
        <v>1</v>
      </c>
      <c r="P1733">
        <v>0.65194029850746205</v>
      </c>
      <c r="Q1733">
        <v>0.65194029850746205</v>
      </c>
      <c r="R1733" t="s">
        <v>124</v>
      </c>
      <c r="S1733">
        <v>1</v>
      </c>
      <c r="T1733" s="2">
        <v>3.0845518578727201E-5</v>
      </c>
      <c r="U1733" s="2">
        <v>3.0845518578727201E-5</v>
      </c>
      <c r="V1733" s="2">
        <v>3.0845518578727201E-5</v>
      </c>
      <c r="W1733">
        <v>1</v>
      </c>
      <c r="X1733" t="s">
        <v>714</v>
      </c>
      <c r="Y1733" t="s">
        <v>661</v>
      </c>
      <c r="Z1733" t="s">
        <v>203</v>
      </c>
      <c r="AA1733" t="s">
        <v>8720</v>
      </c>
      <c r="AB1733">
        <v>4.8599999999999997E-2</v>
      </c>
      <c r="AC1733">
        <v>1029</v>
      </c>
      <c r="AD1733">
        <v>9</v>
      </c>
      <c r="AE1733">
        <v>1.2999999999999999E-3</v>
      </c>
      <c r="AF1733">
        <v>0.18770000000000001</v>
      </c>
      <c r="AG1733">
        <v>5.0000000000000001E-4</v>
      </c>
      <c r="AH1733" t="s">
        <v>6405</v>
      </c>
      <c r="AI1733" t="s">
        <v>6404</v>
      </c>
      <c r="AJ1733" t="s">
        <v>14274</v>
      </c>
      <c r="AK1733" t="b">
        <v>0</v>
      </c>
      <c r="AL1733">
        <v>0</v>
      </c>
      <c r="AR1733" t="b">
        <v>1</v>
      </c>
      <c r="AS1733">
        <v>31.35</v>
      </c>
      <c r="AT1733" t="s">
        <v>8780</v>
      </c>
      <c r="AU1733" t="s">
        <v>14275</v>
      </c>
      <c r="AV1733" t="s">
        <v>8758</v>
      </c>
      <c r="AW1733" t="s">
        <v>14275</v>
      </c>
      <c r="AX1733" t="s">
        <v>14276</v>
      </c>
      <c r="AY1733" t="s">
        <v>8760</v>
      </c>
      <c r="AZ1733" t="b">
        <v>1</v>
      </c>
      <c r="BA1733">
        <v>1</v>
      </c>
      <c r="BB1733">
        <v>0</v>
      </c>
      <c r="BC1733">
        <v>1</v>
      </c>
      <c r="BD1733">
        <v>0</v>
      </c>
      <c r="BE1733">
        <v>0</v>
      </c>
      <c r="BK1733">
        <v>0</v>
      </c>
      <c r="BL1733">
        <v>0</v>
      </c>
      <c r="BM1733" t="s">
        <v>8765</v>
      </c>
      <c r="BN1733">
        <v>1</v>
      </c>
      <c r="BO1733" t="s">
        <v>8766</v>
      </c>
    </row>
    <row r="1734" spans="1:67" x14ac:dyDescent="0.3">
      <c r="A1734">
        <v>2676</v>
      </c>
      <c r="B1734" t="s">
        <v>6406</v>
      </c>
      <c r="C1734" t="s">
        <v>6407</v>
      </c>
      <c r="D1734" t="s">
        <v>105</v>
      </c>
      <c r="E1734" t="s">
        <v>136</v>
      </c>
      <c r="F1734">
        <v>0.181926329456082</v>
      </c>
      <c r="G1734">
        <v>5.8857142857142802E-2</v>
      </c>
      <c r="H1734">
        <v>7.33282985074626E-2</v>
      </c>
      <c r="I1734">
        <v>4.9740888091476698E-2</v>
      </c>
      <c r="J1734">
        <v>4</v>
      </c>
      <c r="K1734">
        <v>2</v>
      </c>
      <c r="L1734">
        <v>1</v>
      </c>
      <c r="M1734">
        <v>1</v>
      </c>
      <c r="N1734">
        <v>2</v>
      </c>
      <c r="O1734">
        <v>1</v>
      </c>
      <c r="P1734">
        <v>0.71044776119402897</v>
      </c>
      <c r="Q1734">
        <v>0.94059701492537295</v>
      </c>
      <c r="R1734" t="s">
        <v>107</v>
      </c>
      <c r="S1734">
        <v>1</v>
      </c>
      <c r="T1734">
        <v>1.197088251115E-4</v>
      </c>
      <c r="U1734">
        <v>1.075197242381E-3</v>
      </c>
      <c r="V1734">
        <v>8.1846048639980002E-4</v>
      </c>
      <c r="W1734">
        <v>3</v>
      </c>
      <c r="X1734" t="s">
        <v>6408</v>
      </c>
      <c r="Y1734" t="s">
        <v>605</v>
      </c>
      <c r="Z1734" t="s">
        <v>214</v>
      </c>
      <c r="AA1734" t="s">
        <v>8767</v>
      </c>
      <c r="AB1734">
        <v>0</v>
      </c>
      <c r="AC1734">
        <v>0</v>
      </c>
      <c r="AD1734">
        <v>0</v>
      </c>
      <c r="AE1734">
        <v>0</v>
      </c>
      <c r="AF1734">
        <v>0</v>
      </c>
      <c r="AG1734">
        <v>0</v>
      </c>
      <c r="AH1734" t="s">
        <v>6407</v>
      </c>
      <c r="AI1734" t="s">
        <v>6406</v>
      </c>
      <c r="AJ1734" t="s">
        <v>14277</v>
      </c>
      <c r="AK1734" t="b">
        <v>0</v>
      </c>
      <c r="AL1734">
        <v>0</v>
      </c>
      <c r="AR1734" t="b">
        <v>1</v>
      </c>
      <c r="AS1734">
        <v>67.739999999999995</v>
      </c>
      <c r="AT1734" t="s">
        <v>8784</v>
      </c>
      <c r="AU1734" t="s">
        <v>14278</v>
      </c>
      <c r="AV1734" t="s">
        <v>8758</v>
      </c>
      <c r="AW1734" t="s">
        <v>14278</v>
      </c>
      <c r="AX1734" t="s">
        <v>14279</v>
      </c>
      <c r="AY1734" t="s">
        <v>8760</v>
      </c>
      <c r="AZ1734" t="b">
        <v>0</v>
      </c>
      <c r="BA1734">
        <v>0</v>
      </c>
      <c r="BB1734">
        <v>0</v>
      </c>
      <c r="BC1734">
        <v>0</v>
      </c>
      <c r="BD1734">
        <v>1</v>
      </c>
      <c r="BE1734">
        <v>1</v>
      </c>
      <c r="BF1734">
        <v>0.73099999999999998</v>
      </c>
      <c r="BG1734">
        <v>0.73099999999999998</v>
      </c>
      <c r="BH1734">
        <v>480.1</v>
      </c>
      <c r="BI1734">
        <v>0</v>
      </c>
      <c r="BJ1734">
        <v>0</v>
      </c>
      <c r="BK1734">
        <v>57</v>
      </c>
      <c r="BL1734">
        <v>1</v>
      </c>
      <c r="BM1734" t="s">
        <v>8761</v>
      </c>
      <c r="BN1734">
        <v>0.73099999999999998</v>
      </c>
      <c r="BO1734" t="s">
        <v>8760</v>
      </c>
    </row>
    <row r="1735" spans="1:67" x14ac:dyDescent="0.3">
      <c r="A1735">
        <v>2677</v>
      </c>
      <c r="B1735" t="s">
        <v>6409</v>
      </c>
      <c r="C1735" t="s">
        <v>6410</v>
      </c>
      <c r="D1735" t="s">
        <v>105</v>
      </c>
      <c r="E1735" t="s">
        <v>136</v>
      </c>
      <c r="F1735">
        <v>0.18192266492435799</v>
      </c>
      <c r="G1735">
        <v>4.8457142857142803E-2</v>
      </c>
      <c r="H1735">
        <v>6.5636179104477596E-2</v>
      </c>
      <c r="I1735">
        <v>6.7829342962738404E-2</v>
      </c>
      <c r="J1735">
        <v>1</v>
      </c>
      <c r="K1735">
        <v>1</v>
      </c>
      <c r="L1735">
        <v>1</v>
      </c>
      <c r="M1735">
        <v>1</v>
      </c>
      <c r="N1735">
        <v>1</v>
      </c>
      <c r="O1735">
        <v>1</v>
      </c>
      <c r="P1735">
        <v>0.67805970149253703</v>
      </c>
      <c r="Q1735">
        <v>0.67805970149253703</v>
      </c>
      <c r="R1735" t="s">
        <v>124</v>
      </c>
      <c r="S1735">
        <v>1</v>
      </c>
      <c r="T1735" s="2">
        <v>4.4870942794326199E-5</v>
      </c>
      <c r="U1735" s="2">
        <v>4.4870942794326199E-5</v>
      </c>
      <c r="V1735" s="2">
        <v>4.4870942794326199E-5</v>
      </c>
      <c r="W1735">
        <v>1</v>
      </c>
      <c r="X1735" t="s">
        <v>687</v>
      </c>
      <c r="Y1735" t="s">
        <v>661</v>
      </c>
      <c r="Z1735" t="s">
        <v>203</v>
      </c>
      <c r="AA1735" t="s">
        <v>8720</v>
      </c>
      <c r="AB1735">
        <v>4.6399999999999997E-2</v>
      </c>
      <c r="AC1735">
        <v>1366</v>
      </c>
      <c r="AD1735">
        <v>5</v>
      </c>
      <c r="AE1735">
        <v>1E-4</v>
      </c>
      <c r="AF1735">
        <v>0.1825</v>
      </c>
      <c r="AG1735">
        <v>2.9999999999999997E-4</v>
      </c>
      <c r="AH1735" t="s">
        <v>6410</v>
      </c>
      <c r="AI1735" t="s">
        <v>6409</v>
      </c>
      <c r="AJ1735" t="s">
        <v>14280</v>
      </c>
      <c r="AK1735" t="b">
        <v>0</v>
      </c>
      <c r="AL1735">
        <v>0</v>
      </c>
      <c r="AR1735" t="b">
        <v>1</v>
      </c>
      <c r="AS1735">
        <v>65.27</v>
      </c>
      <c r="AT1735" t="s">
        <v>8784</v>
      </c>
      <c r="AU1735" t="s">
        <v>14281</v>
      </c>
      <c r="AV1735" t="s">
        <v>8758</v>
      </c>
      <c r="AW1735" t="s">
        <v>14281</v>
      </c>
      <c r="AX1735" t="s">
        <v>14282</v>
      </c>
      <c r="AY1735" t="s">
        <v>8760</v>
      </c>
      <c r="AZ1735" t="b">
        <v>0</v>
      </c>
      <c r="BA1735">
        <v>0</v>
      </c>
      <c r="BB1735">
        <v>0</v>
      </c>
      <c r="BC1735">
        <v>0</v>
      </c>
      <c r="BD1735">
        <v>1</v>
      </c>
      <c r="BE1735">
        <v>1</v>
      </c>
      <c r="BF1735">
        <v>0.59</v>
      </c>
      <c r="BG1735">
        <v>0.59</v>
      </c>
      <c r="BH1735">
        <v>369.7</v>
      </c>
      <c r="BI1735">
        <v>0</v>
      </c>
      <c r="BJ1735">
        <v>0</v>
      </c>
      <c r="BK1735">
        <v>7</v>
      </c>
      <c r="BL1735">
        <v>1</v>
      </c>
      <c r="BM1735" t="s">
        <v>8800</v>
      </c>
      <c r="BN1735">
        <v>0.59</v>
      </c>
      <c r="BO1735" t="s">
        <v>8760</v>
      </c>
    </row>
    <row r="1736" spans="1:67" x14ac:dyDescent="0.3">
      <c r="A1736">
        <v>2679</v>
      </c>
      <c r="B1736" t="s">
        <v>6413</v>
      </c>
      <c r="C1736" t="s">
        <v>6414</v>
      </c>
      <c r="D1736" t="s">
        <v>105</v>
      </c>
      <c r="E1736" t="s">
        <v>136</v>
      </c>
      <c r="F1736">
        <v>0.18181080268143601</v>
      </c>
      <c r="G1736">
        <v>4.8457142857142803E-2</v>
      </c>
      <c r="H1736">
        <v>7.24121791044776E-2</v>
      </c>
      <c r="I1736">
        <v>6.0941480719815699E-2</v>
      </c>
      <c r="J1736">
        <v>1</v>
      </c>
      <c r="K1736">
        <v>1</v>
      </c>
      <c r="L1736">
        <v>1</v>
      </c>
      <c r="M1736">
        <v>1</v>
      </c>
      <c r="N1736">
        <v>1</v>
      </c>
      <c r="O1736">
        <v>1</v>
      </c>
      <c r="P1736">
        <v>0.74805970149253698</v>
      </c>
      <c r="Q1736">
        <v>0.74805970149253698</v>
      </c>
      <c r="R1736" t="s">
        <v>124</v>
      </c>
      <c r="S1736">
        <v>1</v>
      </c>
      <c r="T1736">
        <v>1.2402088487179999E-4</v>
      </c>
      <c r="U1736">
        <v>1.2402088487179999E-4</v>
      </c>
      <c r="V1736">
        <v>1.2402088487179999E-4</v>
      </c>
      <c r="W1736">
        <v>1</v>
      </c>
      <c r="X1736" t="s">
        <v>380</v>
      </c>
      <c r="Y1736" t="s">
        <v>661</v>
      </c>
      <c r="Z1736" t="s">
        <v>203</v>
      </c>
      <c r="AA1736" t="s">
        <v>8720</v>
      </c>
      <c r="AB1736">
        <v>3.8100000000000002E-2</v>
      </c>
      <c r="AC1736">
        <v>2172</v>
      </c>
      <c r="AD1736">
        <v>1</v>
      </c>
      <c r="AE1736">
        <v>0</v>
      </c>
      <c r="AF1736">
        <v>0.1515</v>
      </c>
      <c r="AG1736">
        <v>1E-4</v>
      </c>
      <c r="AH1736" t="s">
        <v>6414</v>
      </c>
      <c r="AI1736" t="s">
        <v>6413</v>
      </c>
      <c r="AJ1736" t="s">
        <v>14283</v>
      </c>
      <c r="AK1736" t="b">
        <v>0</v>
      </c>
      <c r="AL1736">
        <v>0</v>
      </c>
      <c r="AR1736" t="b">
        <v>1</v>
      </c>
      <c r="AS1736">
        <v>66.930000000000007</v>
      </c>
      <c r="AT1736" t="s">
        <v>8784</v>
      </c>
      <c r="AU1736" t="s">
        <v>14284</v>
      </c>
      <c r="AV1736" t="s">
        <v>8758</v>
      </c>
      <c r="AW1736" t="s">
        <v>14284</v>
      </c>
      <c r="AX1736" t="s">
        <v>14285</v>
      </c>
      <c r="AY1736" t="s">
        <v>8760</v>
      </c>
      <c r="AZ1736" t="b">
        <v>0</v>
      </c>
      <c r="BA1736">
        <v>0</v>
      </c>
      <c r="BB1736">
        <v>0</v>
      </c>
      <c r="BC1736">
        <v>0</v>
      </c>
      <c r="BD1736">
        <v>1</v>
      </c>
      <c r="BE1736">
        <v>1</v>
      </c>
      <c r="BF1736">
        <v>0.77700000000000002</v>
      </c>
      <c r="BG1736">
        <v>0.77700000000000002</v>
      </c>
      <c r="BH1736">
        <v>742.6</v>
      </c>
      <c r="BI1736">
        <v>0</v>
      </c>
      <c r="BJ1736">
        <v>0</v>
      </c>
      <c r="BK1736">
        <v>53</v>
      </c>
      <c r="BL1736">
        <v>1</v>
      </c>
      <c r="BM1736" t="s">
        <v>8761</v>
      </c>
      <c r="BN1736">
        <v>0.77700000000000002</v>
      </c>
      <c r="BO1736" t="s">
        <v>8760</v>
      </c>
    </row>
    <row r="1737" spans="1:67" x14ac:dyDescent="0.3">
      <c r="A1737">
        <v>2681</v>
      </c>
      <c r="B1737" t="s">
        <v>6417</v>
      </c>
      <c r="C1737" t="s">
        <v>6418</v>
      </c>
      <c r="D1737" t="s">
        <v>105</v>
      </c>
      <c r="E1737" t="s">
        <v>136</v>
      </c>
      <c r="F1737">
        <v>0.18178699349639801</v>
      </c>
      <c r="G1737">
        <v>5.0857142857142802E-2</v>
      </c>
      <c r="H1737">
        <v>6.5911014925373101E-2</v>
      </c>
      <c r="I1737">
        <v>6.5018835713882006E-2</v>
      </c>
      <c r="J1737">
        <v>2</v>
      </c>
      <c r="K1737">
        <v>1</v>
      </c>
      <c r="L1737">
        <v>1</v>
      </c>
      <c r="M1737">
        <v>1</v>
      </c>
      <c r="N1737">
        <v>2</v>
      </c>
      <c r="O1737">
        <v>1</v>
      </c>
      <c r="P1737">
        <v>0.67537313432835799</v>
      </c>
      <c r="Q1737">
        <v>0.70238805970149198</v>
      </c>
      <c r="R1737" t="s">
        <v>107</v>
      </c>
      <c r="S1737">
        <v>1</v>
      </c>
      <c r="T1737" s="2">
        <v>3.2632905832493997E-5</v>
      </c>
      <c r="U1737" s="2">
        <v>8.4657797642197002E-5</v>
      </c>
      <c r="V1737" s="2">
        <v>8.4657797642197002E-5</v>
      </c>
      <c r="W1737">
        <v>2</v>
      </c>
      <c r="X1737" t="s">
        <v>5048</v>
      </c>
      <c r="Y1737" t="s">
        <v>566</v>
      </c>
      <c r="Z1737" t="s">
        <v>183</v>
      </c>
      <c r="AA1737" t="s">
        <v>8720</v>
      </c>
      <c r="AB1737">
        <v>4.8099999999999997E-2</v>
      </c>
      <c r="AC1737">
        <v>1095</v>
      </c>
      <c r="AD1737">
        <v>16</v>
      </c>
      <c r="AE1737">
        <v>5.9999999999999995E-4</v>
      </c>
      <c r="AF1737">
        <v>0.182</v>
      </c>
      <c r="AG1737">
        <v>6.9999999999999999E-4</v>
      </c>
      <c r="AH1737" t="s">
        <v>6418</v>
      </c>
      <c r="AI1737" t="s">
        <v>6417</v>
      </c>
      <c r="AJ1737" t="s">
        <v>14286</v>
      </c>
      <c r="AK1737" t="b">
        <v>1</v>
      </c>
      <c r="AL1737">
        <v>10</v>
      </c>
      <c r="AM1737" t="s">
        <v>14287</v>
      </c>
      <c r="AN1737" t="s">
        <v>14288</v>
      </c>
      <c r="AO1737">
        <v>2.2999999999999998</v>
      </c>
      <c r="AP1737" t="s">
        <v>8819</v>
      </c>
      <c r="AQ1737" t="s">
        <v>14289</v>
      </c>
      <c r="AR1737" t="b">
        <v>0</v>
      </c>
      <c r="AV1737" t="s">
        <v>8795</v>
      </c>
      <c r="AW1737" t="s">
        <v>14289</v>
      </c>
      <c r="AX1737" t="s">
        <v>14290</v>
      </c>
      <c r="AY1737" t="s">
        <v>8760</v>
      </c>
      <c r="AZ1737" t="b">
        <v>1</v>
      </c>
      <c r="BA1737">
        <v>1</v>
      </c>
      <c r="BB1737">
        <v>0</v>
      </c>
      <c r="BC1737">
        <v>1</v>
      </c>
      <c r="BD1737">
        <v>0</v>
      </c>
      <c r="BE1737">
        <v>0</v>
      </c>
      <c r="BK1737">
        <v>0</v>
      </c>
      <c r="BL1737">
        <v>0</v>
      </c>
      <c r="BM1737" t="s">
        <v>8765</v>
      </c>
      <c r="BN1737">
        <v>1</v>
      </c>
      <c r="BO1737" t="s">
        <v>8766</v>
      </c>
    </row>
    <row r="1738" spans="1:67" x14ac:dyDescent="0.3">
      <c r="A1738">
        <v>2682</v>
      </c>
      <c r="B1738" t="s">
        <v>6419</v>
      </c>
      <c r="C1738" t="s">
        <v>6420</v>
      </c>
      <c r="D1738" t="s">
        <v>105</v>
      </c>
      <c r="E1738" t="s">
        <v>136</v>
      </c>
      <c r="F1738">
        <v>0.181712627999218</v>
      </c>
      <c r="G1738">
        <v>0.126857142857142</v>
      </c>
      <c r="H1738">
        <v>2.5510417542459599E-2</v>
      </c>
      <c r="I1738">
        <v>2.9345067599616002E-2</v>
      </c>
      <c r="J1738">
        <v>15</v>
      </c>
      <c r="K1738">
        <v>15</v>
      </c>
      <c r="L1738">
        <v>1</v>
      </c>
      <c r="M1738">
        <v>1</v>
      </c>
      <c r="N1738">
        <v>1</v>
      </c>
      <c r="O1738">
        <v>1</v>
      </c>
      <c r="P1738">
        <v>0.25169156206353899</v>
      </c>
      <c r="Q1738">
        <v>0.30960440725086202</v>
      </c>
      <c r="R1738" t="s">
        <v>107</v>
      </c>
      <c r="S1738">
        <v>1</v>
      </c>
      <c r="T1738">
        <v>3.0467180235289998E-3</v>
      </c>
      <c r="U1738">
        <v>2.03905068627682E-2</v>
      </c>
      <c r="V1738">
        <v>1.7324973134030901E-2</v>
      </c>
      <c r="W1738">
        <v>0</v>
      </c>
      <c r="X1738" t="s">
        <v>6421</v>
      </c>
      <c r="Y1738" t="s">
        <v>3171</v>
      </c>
      <c r="Z1738" t="s">
        <v>6422</v>
      </c>
      <c r="AA1738" t="s">
        <v>8720</v>
      </c>
      <c r="AB1738">
        <v>4.6399999999999997E-2</v>
      </c>
      <c r="AC1738">
        <v>1362</v>
      </c>
      <c r="AD1738">
        <v>5</v>
      </c>
      <c r="AE1738">
        <v>5.0000000000000001E-4</v>
      </c>
      <c r="AF1738">
        <v>0.1822</v>
      </c>
      <c r="AG1738">
        <v>2.9999999999999997E-4</v>
      </c>
      <c r="AH1738" t="s">
        <v>6420</v>
      </c>
      <c r="AI1738" t="s">
        <v>6419</v>
      </c>
      <c r="AJ1738" t="s">
        <v>14291</v>
      </c>
      <c r="AK1738" t="b">
        <v>1</v>
      </c>
      <c r="AL1738">
        <v>1</v>
      </c>
      <c r="AM1738" t="s">
        <v>14292</v>
      </c>
      <c r="AN1738" t="s">
        <v>14292</v>
      </c>
      <c r="AO1738">
        <v>1.8</v>
      </c>
      <c r="AP1738" t="s">
        <v>8819</v>
      </c>
      <c r="AQ1738" t="s">
        <v>14293</v>
      </c>
      <c r="AR1738" t="b">
        <v>0</v>
      </c>
      <c r="AV1738" t="s">
        <v>8795</v>
      </c>
      <c r="AW1738" t="s">
        <v>14293</v>
      </c>
      <c r="AX1738" t="s">
        <v>14294</v>
      </c>
      <c r="AY1738" t="s">
        <v>8760</v>
      </c>
      <c r="AZ1738" t="b">
        <v>1</v>
      </c>
      <c r="BA1738">
        <v>47</v>
      </c>
      <c r="BB1738">
        <v>1</v>
      </c>
      <c r="BC1738">
        <v>46</v>
      </c>
      <c r="BD1738">
        <v>0</v>
      </c>
      <c r="BE1738">
        <v>0</v>
      </c>
      <c r="BK1738">
        <v>0</v>
      </c>
      <c r="BL1738">
        <v>0</v>
      </c>
      <c r="BM1738" t="s">
        <v>8765</v>
      </c>
      <c r="BN1738">
        <v>1</v>
      </c>
      <c r="BO1738" t="s">
        <v>8766</v>
      </c>
    </row>
    <row r="1739" spans="1:67" x14ac:dyDescent="0.3">
      <c r="A1739">
        <v>2686</v>
      </c>
      <c r="B1739" t="s">
        <v>6428</v>
      </c>
      <c r="C1739" t="s">
        <v>6429</v>
      </c>
      <c r="D1739" t="s">
        <v>105</v>
      </c>
      <c r="E1739" t="s">
        <v>136</v>
      </c>
      <c r="F1739">
        <v>0.18142923450866599</v>
      </c>
      <c r="G1739">
        <v>4.8457142857142803E-2</v>
      </c>
      <c r="H1739">
        <v>6.5767058823529401E-2</v>
      </c>
      <c r="I1739">
        <v>6.7205032827994698E-2</v>
      </c>
      <c r="J1739">
        <v>1</v>
      </c>
      <c r="K1739">
        <v>1</v>
      </c>
      <c r="L1739">
        <v>1</v>
      </c>
      <c r="M1739">
        <v>1</v>
      </c>
      <c r="N1739">
        <v>1</v>
      </c>
      <c r="O1739">
        <v>1</v>
      </c>
      <c r="P1739">
        <v>0.67941176470588205</v>
      </c>
      <c r="Q1739">
        <v>0.67941176470588205</v>
      </c>
      <c r="R1739" t="s">
        <v>107</v>
      </c>
      <c r="S1739">
        <v>1</v>
      </c>
      <c r="T1739" s="2">
        <v>4.9202262664635201E-5</v>
      </c>
      <c r="U1739" s="2">
        <v>4.9202262664635201E-5</v>
      </c>
      <c r="V1739" s="2">
        <v>4.9202262664635201E-5</v>
      </c>
      <c r="W1739">
        <v>1</v>
      </c>
      <c r="X1739" t="s">
        <v>364</v>
      </c>
      <c r="Y1739" t="s">
        <v>661</v>
      </c>
      <c r="Z1739" t="s">
        <v>203</v>
      </c>
      <c r="AA1739" t="s">
        <v>8720</v>
      </c>
      <c r="AB1739">
        <v>0.04</v>
      </c>
      <c r="AC1739">
        <v>2018</v>
      </c>
      <c r="AD1739">
        <v>2</v>
      </c>
      <c r="AE1739">
        <v>0</v>
      </c>
      <c r="AF1739">
        <v>0.15859999999999999</v>
      </c>
      <c r="AG1739">
        <v>2.0000000000000001E-4</v>
      </c>
      <c r="AH1739" t="s">
        <v>6429</v>
      </c>
      <c r="AI1739" t="s">
        <v>6428</v>
      </c>
      <c r="AJ1739" t="s">
        <v>14295</v>
      </c>
      <c r="AK1739" t="b">
        <v>0</v>
      </c>
      <c r="AL1739">
        <v>0</v>
      </c>
      <c r="AR1739" t="b">
        <v>1</v>
      </c>
      <c r="AS1739">
        <v>53.07</v>
      </c>
      <c r="AT1739" t="s">
        <v>8784</v>
      </c>
      <c r="AU1739" t="s">
        <v>14296</v>
      </c>
      <c r="AV1739" t="s">
        <v>8758</v>
      </c>
      <c r="AW1739" t="s">
        <v>14296</v>
      </c>
      <c r="AX1739" t="s">
        <v>14297</v>
      </c>
      <c r="AY1739" t="s">
        <v>8760</v>
      </c>
      <c r="AZ1739" t="b">
        <v>1</v>
      </c>
      <c r="BA1739">
        <v>30</v>
      </c>
      <c r="BB1739">
        <v>0</v>
      </c>
      <c r="BC1739">
        <v>30</v>
      </c>
      <c r="BD1739">
        <v>0</v>
      </c>
      <c r="BE1739">
        <v>0</v>
      </c>
      <c r="BK1739">
        <v>0</v>
      </c>
      <c r="BL1739">
        <v>0</v>
      </c>
      <c r="BM1739" t="s">
        <v>8765</v>
      </c>
      <c r="BN1739">
        <v>1</v>
      </c>
      <c r="BO1739" t="s">
        <v>8766</v>
      </c>
    </row>
    <row r="1740" spans="1:67" x14ac:dyDescent="0.3">
      <c r="A1740">
        <v>2687</v>
      </c>
      <c r="B1740" t="s">
        <v>6430</v>
      </c>
      <c r="C1740" t="s">
        <v>6431</v>
      </c>
      <c r="D1740" t="s">
        <v>130</v>
      </c>
      <c r="E1740" t="s">
        <v>136</v>
      </c>
      <c r="F1740">
        <v>0.18133791463431101</v>
      </c>
      <c r="G1740">
        <v>4.8457142857142803E-2</v>
      </c>
      <c r="H1740">
        <v>6.6112955223880596E-2</v>
      </c>
      <c r="I1740">
        <v>6.6767816553288201E-2</v>
      </c>
      <c r="J1740">
        <v>1</v>
      </c>
      <c r="K1740">
        <v>1</v>
      </c>
      <c r="L1740">
        <v>1</v>
      </c>
      <c r="M1740">
        <v>1</v>
      </c>
      <c r="N1740">
        <v>1</v>
      </c>
      <c r="O1740">
        <v>1</v>
      </c>
      <c r="P1740">
        <v>0.68298507462686497</v>
      </c>
      <c r="Q1740">
        <v>0.68298507462686497</v>
      </c>
      <c r="R1740" t="s">
        <v>124</v>
      </c>
      <c r="S1740">
        <v>1</v>
      </c>
      <c r="T1740" s="2">
        <v>5.2482167066936901E-5</v>
      </c>
      <c r="U1740" s="2">
        <v>5.2482167066936901E-5</v>
      </c>
      <c r="V1740" s="2">
        <v>5.2482167066936901E-5</v>
      </c>
      <c r="W1740">
        <v>1</v>
      </c>
      <c r="X1740" t="s">
        <v>547</v>
      </c>
      <c r="Y1740" t="s">
        <v>661</v>
      </c>
      <c r="Z1740" t="s">
        <v>203</v>
      </c>
      <c r="AA1740" t="s">
        <v>8720</v>
      </c>
      <c r="AB1740">
        <v>4.65E-2</v>
      </c>
      <c r="AC1740">
        <v>1352</v>
      </c>
      <c r="AD1740">
        <v>5</v>
      </c>
      <c r="AE1740">
        <v>4.0000000000000002E-4</v>
      </c>
      <c r="AF1740">
        <v>0.18240000000000001</v>
      </c>
      <c r="AG1740">
        <v>4.0000000000000002E-4</v>
      </c>
      <c r="AH1740" t="s">
        <v>6431</v>
      </c>
      <c r="AI1740" t="s">
        <v>6430</v>
      </c>
      <c r="AJ1740" t="s">
        <v>14298</v>
      </c>
      <c r="AK1740" t="b">
        <v>0</v>
      </c>
      <c r="AL1740">
        <v>0</v>
      </c>
      <c r="AR1740" t="b">
        <v>1</v>
      </c>
      <c r="AS1740">
        <v>67.930000000000007</v>
      </c>
      <c r="AT1740" t="s">
        <v>8784</v>
      </c>
      <c r="AU1740" t="s">
        <v>14299</v>
      </c>
      <c r="AV1740" t="s">
        <v>8758</v>
      </c>
      <c r="AW1740" t="s">
        <v>14299</v>
      </c>
      <c r="AX1740" t="s">
        <v>14300</v>
      </c>
      <c r="AY1740" t="s">
        <v>8760</v>
      </c>
      <c r="AZ1740" t="b">
        <v>0</v>
      </c>
      <c r="BA1740">
        <v>0</v>
      </c>
      <c r="BB1740">
        <v>0</v>
      </c>
      <c r="BC1740">
        <v>0</v>
      </c>
      <c r="BD1740">
        <v>1</v>
      </c>
      <c r="BE1740">
        <v>1</v>
      </c>
      <c r="BF1740">
        <v>0.745</v>
      </c>
      <c r="BG1740">
        <v>0.745</v>
      </c>
      <c r="BH1740">
        <v>673.4</v>
      </c>
      <c r="BI1740">
        <v>50.2</v>
      </c>
      <c r="BJ1740">
        <v>0.96299999999999997</v>
      </c>
      <c r="BK1740">
        <v>59</v>
      </c>
      <c r="BL1740">
        <v>1</v>
      </c>
      <c r="BM1740" t="s">
        <v>8761</v>
      </c>
      <c r="BN1740">
        <v>0.745</v>
      </c>
      <c r="BO1740" t="s">
        <v>8760</v>
      </c>
    </row>
    <row r="1741" spans="1:67" x14ac:dyDescent="0.3">
      <c r="A1741">
        <v>2689</v>
      </c>
      <c r="B1741" t="s">
        <v>6434</v>
      </c>
      <c r="C1741" t="s">
        <v>6435</v>
      </c>
      <c r="D1741" t="s">
        <v>105</v>
      </c>
      <c r="E1741" t="s">
        <v>136</v>
      </c>
      <c r="F1741">
        <v>0.18120764660428501</v>
      </c>
      <c r="G1741">
        <v>5.4057142857142797E-2</v>
      </c>
      <c r="H1741">
        <v>6.9686395522388006E-2</v>
      </c>
      <c r="I1741">
        <v>5.74641082247545E-2</v>
      </c>
      <c r="J1741">
        <v>2</v>
      </c>
      <c r="K1741">
        <v>2</v>
      </c>
      <c r="L1741">
        <v>1</v>
      </c>
      <c r="M1741">
        <v>1</v>
      </c>
      <c r="N1741">
        <v>1</v>
      </c>
      <c r="O1741">
        <v>1</v>
      </c>
      <c r="P1741">
        <v>0.70287313432835796</v>
      </c>
      <c r="Q1741">
        <v>0.78611940298507399</v>
      </c>
      <c r="R1741" t="s">
        <v>107</v>
      </c>
      <c r="S1741">
        <v>1</v>
      </c>
      <c r="T1741">
        <v>1.857787517142E-4</v>
      </c>
      <c r="U1741">
        <v>2.1410435564090001E-4</v>
      </c>
      <c r="V1741">
        <v>2.1410435564090001E-4</v>
      </c>
      <c r="W1741">
        <v>2</v>
      </c>
      <c r="X1741" t="s">
        <v>6436</v>
      </c>
      <c r="Y1741" t="s">
        <v>566</v>
      </c>
      <c r="Z1741" t="s">
        <v>183</v>
      </c>
      <c r="AA1741" t="s">
        <v>8767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 t="s">
        <v>6435</v>
      </c>
      <c r="AI1741" t="s">
        <v>6434</v>
      </c>
      <c r="AJ1741" t="s">
        <v>14301</v>
      </c>
      <c r="AK1741" t="b">
        <v>0</v>
      </c>
      <c r="AL1741">
        <v>0</v>
      </c>
      <c r="AR1741" t="b">
        <v>1</v>
      </c>
      <c r="AS1741">
        <v>56.01</v>
      </c>
      <c r="AT1741" t="s">
        <v>8784</v>
      </c>
      <c r="AU1741" t="s">
        <v>14302</v>
      </c>
      <c r="AV1741" t="s">
        <v>8758</v>
      </c>
      <c r="AW1741" t="s">
        <v>14302</v>
      </c>
      <c r="AX1741" t="s">
        <v>14303</v>
      </c>
      <c r="AY1741" t="s">
        <v>8760</v>
      </c>
      <c r="AZ1741" t="b">
        <v>0</v>
      </c>
      <c r="BA1741">
        <v>0</v>
      </c>
      <c r="BB1741">
        <v>0</v>
      </c>
      <c r="BC1741">
        <v>0</v>
      </c>
      <c r="BD1741">
        <v>1</v>
      </c>
      <c r="BE1741">
        <v>1</v>
      </c>
      <c r="BF1741">
        <v>0.61899999999999999</v>
      </c>
      <c r="BG1741">
        <v>0.61899999999999999</v>
      </c>
      <c r="BH1741">
        <v>474.5</v>
      </c>
      <c r="BI1741">
        <v>39.5</v>
      </c>
      <c r="BJ1741">
        <v>0.66600000000000004</v>
      </c>
      <c r="BK1741">
        <v>13</v>
      </c>
      <c r="BL1741">
        <v>1</v>
      </c>
      <c r="BM1741" t="s">
        <v>8800</v>
      </c>
      <c r="BN1741">
        <v>0.61899999999999999</v>
      </c>
      <c r="BO1741" t="s">
        <v>8760</v>
      </c>
    </row>
    <row r="1742" spans="1:67" x14ac:dyDescent="0.3">
      <c r="A1742">
        <v>2690</v>
      </c>
      <c r="B1742" t="s">
        <v>6437</v>
      </c>
      <c r="C1742" t="s">
        <v>6438</v>
      </c>
      <c r="D1742" t="s">
        <v>105</v>
      </c>
      <c r="E1742" t="s">
        <v>136</v>
      </c>
      <c r="F1742">
        <v>0.18118556006616901</v>
      </c>
      <c r="G1742">
        <v>5.6457142857142803E-2</v>
      </c>
      <c r="H1742">
        <v>6.8679701492537298E-2</v>
      </c>
      <c r="I1742">
        <v>5.6048715716489297E-2</v>
      </c>
      <c r="J1742">
        <v>3</v>
      </c>
      <c r="K1742">
        <v>2</v>
      </c>
      <c r="L1742">
        <v>1</v>
      </c>
      <c r="M1742">
        <v>1</v>
      </c>
      <c r="N1742">
        <v>2</v>
      </c>
      <c r="O1742">
        <v>1</v>
      </c>
      <c r="P1742">
        <v>0.72858208955223802</v>
      </c>
      <c r="Q1742">
        <v>0.98216417910447695</v>
      </c>
      <c r="R1742" t="s">
        <v>124</v>
      </c>
      <c r="S1742">
        <v>0.66666666666666596</v>
      </c>
      <c r="T1742" s="2">
        <v>2.2187238920404601E-8</v>
      </c>
      <c r="U1742">
        <v>4.2212659272341004E-3</v>
      </c>
      <c r="V1742">
        <v>1.7170193329489E-3</v>
      </c>
      <c r="W1742">
        <v>1</v>
      </c>
      <c r="X1742" t="s">
        <v>6439</v>
      </c>
      <c r="Y1742" t="s">
        <v>653</v>
      </c>
      <c r="Z1742" t="s">
        <v>178</v>
      </c>
      <c r="AA1742" t="s">
        <v>8767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 t="s">
        <v>6438</v>
      </c>
      <c r="AI1742" t="s">
        <v>6437</v>
      </c>
      <c r="AJ1742" t="s">
        <v>14304</v>
      </c>
      <c r="AK1742" t="b">
        <v>0</v>
      </c>
      <c r="AL1742">
        <v>0</v>
      </c>
      <c r="AR1742" t="b">
        <v>1</v>
      </c>
      <c r="AS1742">
        <v>54.86</v>
      </c>
      <c r="AT1742" t="s">
        <v>8784</v>
      </c>
      <c r="AU1742" t="s">
        <v>14305</v>
      </c>
      <c r="AV1742" t="s">
        <v>8758</v>
      </c>
      <c r="AW1742" t="s">
        <v>14305</v>
      </c>
      <c r="AX1742" t="s">
        <v>14306</v>
      </c>
      <c r="AY1742" t="s">
        <v>8760</v>
      </c>
      <c r="AZ1742" t="b">
        <v>0</v>
      </c>
      <c r="BA1742">
        <v>0</v>
      </c>
      <c r="BB1742">
        <v>0</v>
      </c>
      <c r="BC1742">
        <v>0</v>
      </c>
      <c r="BD1742">
        <v>1</v>
      </c>
      <c r="BE1742">
        <v>1</v>
      </c>
      <c r="BF1742">
        <v>0.72399999999999998</v>
      </c>
      <c r="BG1742">
        <v>0.72399999999999998</v>
      </c>
      <c r="BH1742">
        <v>1299.3</v>
      </c>
      <c r="BI1742">
        <v>33</v>
      </c>
      <c r="BJ1742">
        <v>0.83199999999999996</v>
      </c>
      <c r="BK1742">
        <v>65</v>
      </c>
      <c r="BL1742">
        <v>1</v>
      </c>
      <c r="BM1742" t="s">
        <v>8761</v>
      </c>
      <c r="BN1742">
        <v>0.72399999999999998</v>
      </c>
      <c r="BO1742" t="s">
        <v>8760</v>
      </c>
    </row>
    <row r="1743" spans="1:67" x14ac:dyDescent="0.3">
      <c r="A1743">
        <v>2692</v>
      </c>
      <c r="B1743" t="s">
        <v>6442</v>
      </c>
      <c r="C1743" t="s">
        <v>6443</v>
      </c>
      <c r="D1743" t="s">
        <v>105</v>
      </c>
      <c r="E1743" t="s">
        <v>136</v>
      </c>
      <c r="F1743">
        <v>0.18114580799417501</v>
      </c>
      <c r="G1743">
        <v>4.8457142857142803E-2</v>
      </c>
      <c r="H1743">
        <v>6.1027343283582003E-2</v>
      </c>
      <c r="I1743">
        <v>7.1661321853450005E-2</v>
      </c>
      <c r="J1743">
        <v>1</v>
      </c>
      <c r="K1743">
        <v>1</v>
      </c>
      <c r="L1743">
        <v>1</v>
      </c>
      <c r="M1743">
        <v>1</v>
      </c>
      <c r="N1743">
        <v>1</v>
      </c>
      <c r="O1743">
        <v>1</v>
      </c>
      <c r="P1743">
        <v>0.63044776119402901</v>
      </c>
      <c r="Q1743">
        <v>0.63044776119402901</v>
      </c>
      <c r="R1743" t="s">
        <v>107</v>
      </c>
      <c r="S1743">
        <v>1</v>
      </c>
      <c r="T1743" s="2">
        <v>2.54873992595339E-5</v>
      </c>
      <c r="U1743" s="2">
        <v>2.54873992595339E-5</v>
      </c>
      <c r="V1743" s="2">
        <v>2.54873992595339E-5</v>
      </c>
      <c r="W1743">
        <v>1</v>
      </c>
      <c r="X1743" t="s">
        <v>1320</v>
      </c>
      <c r="Y1743" t="s">
        <v>661</v>
      </c>
      <c r="Z1743" t="s">
        <v>203</v>
      </c>
      <c r="AA1743" t="s">
        <v>8720</v>
      </c>
      <c r="AB1743">
        <v>3.3399999999999999E-2</v>
      </c>
      <c r="AC1743">
        <v>2298</v>
      </c>
      <c r="AD1743">
        <v>3</v>
      </c>
      <c r="AE1743">
        <v>4.0000000000000002E-4</v>
      </c>
      <c r="AF1743">
        <v>0.13120000000000001</v>
      </c>
      <c r="AG1743">
        <v>5.0000000000000001E-4</v>
      </c>
      <c r="AH1743" t="s">
        <v>6443</v>
      </c>
      <c r="AI1743" t="s">
        <v>6442</v>
      </c>
      <c r="AJ1743" t="s">
        <v>14307</v>
      </c>
      <c r="AK1743" t="b">
        <v>0</v>
      </c>
      <c r="AL1743">
        <v>0</v>
      </c>
      <c r="AR1743" t="b">
        <v>1</v>
      </c>
      <c r="AS1743">
        <v>39.200000000000003</v>
      </c>
      <c r="AT1743" t="s">
        <v>8780</v>
      </c>
      <c r="AU1743" t="s">
        <v>14308</v>
      </c>
      <c r="AV1743" t="s">
        <v>8758</v>
      </c>
      <c r="AW1743" t="s">
        <v>14308</v>
      </c>
      <c r="AX1743" t="s">
        <v>14309</v>
      </c>
      <c r="AY1743" t="s">
        <v>8760</v>
      </c>
      <c r="AZ1743" t="b">
        <v>0</v>
      </c>
      <c r="BA1743">
        <v>0</v>
      </c>
      <c r="BB1743">
        <v>0</v>
      </c>
      <c r="BC1743">
        <v>0</v>
      </c>
      <c r="BD1743">
        <v>1</v>
      </c>
      <c r="BE1743">
        <v>1</v>
      </c>
      <c r="BF1743">
        <v>0.60599999999999998</v>
      </c>
      <c r="BG1743">
        <v>0.60599999999999998</v>
      </c>
      <c r="BH1743">
        <v>561.79999999999995</v>
      </c>
      <c r="BI1743">
        <v>48.444000000000003</v>
      </c>
      <c r="BJ1743">
        <v>0.59399999999999997</v>
      </c>
      <c r="BK1743">
        <v>16</v>
      </c>
      <c r="BL1743">
        <v>1</v>
      </c>
      <c r="BM1743" t="s">
        <v>8800</v>
      </c>
      <c r="BN1743">
        <v>0.60599999999999998</v>
      </c>
      <c r="BO1743" t="s">
        <v>8760</v>
      </c>
    </row>
    <row r="1744" spans="1:67" x14ac:dyDescent="0.3">
      <c r="A1744">
        <v>2695</v>
      </c>
      <c r="B1744" t="s">
        <v>6447</v>
      </c>
      <c r="C1744" t="s">
        <v>6448</v>
      </c>
      <c r="D1744" t="s">
        <v>105</v>
      </c>
      <c r="E1744" t="s">
        <v>136</v>
      </c>
      <c r="F1744">
        <v>0.18099929924924099</v>
      </c>
      <c r="G1744">
        <v>4.8457142857142803E-2</v>
      </c>
      <c r="H1744">
        <v>5.2445373134328302E-2</v>
      </c>
      <c r="I1744">
        <v>8.0096783257770504E-2</v>
      </c>
      <c r="J1744">
        <v>1</v>
      </c>
      <c r="K1744">
        <v>1</v>
      </c>
      <c r="L1744">
        <v>1</v>
      </c>
      <c r="M1744">
        <v>1</v>
      </c>
      <c r="N1744">
        <v>1</v>
      </c>
      <c r="O1744">
        <v>1</v>
      </c>
      <c r="P1744">
        <v>0.54179104477611895</v>
      </c>
      <c r="Q1744">
        <v>0.54179104477611895</v>
      </c>
      <c r="R1744" t="s">
        <v>124</v>
      </c>
      <c r="S1744">
        <v>1</v>
      </c>
      <c r="T1744" s="2">
        <v>7.3382215044333501E-6</v>
      </c>
      <c r="U1744" s="2">
        <v>7.3382215044333501E-6</v>
      </c>
      <c r="V1744" s="2">
        <v>7.3382215044333501E-6</v>
      </c>
      <c r="W1744">
        <v>1</v>
      </c>
      <c r="X1744" t="s">
        <v>364</v>
      </c>
      <c r="Y1744" t="s">
        <v>661</v>
      </c>
      <c r="Z1744" t="s">
        <v>203</v>
      </c>
      <c r="AA1744" t="s">
        <v>8720</v>
      </c>
      <c r="AB1744">
        <v>3.8600000000000002E-2</v>
      </c>
      <c r="AC1744">
        <v>2151</v>
      </c>
      <c r="AD1744">
        <v>1</v>
      </c>
      <c r="AE1744">
        <v>0</v>
      </c>
      <c r="AF1744">
        <v>0.1535</v>
      </c>
      <c r="AG1744">
        <v>2.0000000000000001E-4</v>
      </c>
      <c r="AH1744" t="s">
        <v>6448</v>
      </c>
      <c r="AI1744" t="s">
        <v>6447</v>
      </c>
      <c r="AJ1744" t="s">
        <v>14310</v>
      </c>
      <c r="AK1744" t="b">
        <v>0</v>
      </c>
      <c r="AL1744">
        <v>0</v>
      </c>
      <c r="AR1744" t="b">
        <v>1</v>
      </c>
      <c r="AS1744">
        <v>66.38</v>
      </c>
      <c r="AT1744" t="s">
        <v>8784</v>
      </c>
      <c r="AU1744" t="s">
        <v>14311</v>
      </c>
      <c r="AV1744" t="s">
        <v>8758</v>
      </c>
      <c r="AW1744" t="s">
        <v>14311</v>
      </c>
      <c r="AX1744" t="s">
        <v>14312</v>
      </c>
      <c r="AY1744" t="s">
        <v>8760</v>
      </c>
      <c r="AZ1744" t="b">
        <v>0</v>
      </c>
      <c r="BA1744">
        <v>0</v>
      </c>
      <c r="BB1744">
        <v>0</v>
      </c>
      <c r="BC1744">
        <v>0</v>
      </c>
      <c r="BD1744">
        <v>1</v>
      </c>
      <c r="BE1744">
        <v>0</v>
      </c>
      <c r="BF1744">
        <v>0.40300000000000002</v>
      </c>
      <c r="BG1744">
        <v>0.40300000000000002</v>
      </c>
      <c r="BH1744">
        <v>195.5</v>
      </c>
      <c r="BI1744">
        <v>90.2</v>
      </c>
      <c r="BJ1744">
        <v>0.498</v>
      </c>
      <c r="BK1744">
        <v>3</v>
      </c>
      <c r="BL1744">
        <v>0</v>
      </c>
      <c r="BM1744" t="s">
        <v>8771</v>
      </c>
      <c r="BN1744">
        <v>0.40300000000000002</v>
      </c>
      <c r="BO1744" t="s">
        <v>8760</v>
      </c>
    </row>
    <row r="1745" spans="1:67" x14ac:dyDescent="0.3">
      <c r="A1745">
        <v>2697</v>
      </c>
      <c r="B1745" t="s">
        <v>6450</v>
      </c>
      <c r="C1745" t="s">
        <v>6451</v>
      </c>
      <c r="D1745" t="s">
        <v>105</v>
      </c>
      <c r="E1745" t="s">
        <v>136</v>
      </c>
      <c r="F1745">
        <v>0.180953719941882</v>
      </c>
      <c r="G1745">
        <v>4.8457142857142803E-2</v>
      </c>
      <c r="H1745">
        <v>6.8294567164179101E-2</v>
      </c>
      <c r="I1745">
        <v>6.4202009920560604E-2</v>
      </c>
      <c r="J1745">
        <v>1</v>
      </c>
      <c r="K1745">
        <v>1</v>
      </c>
      <c r="L1745">
        <v>1</v>
      </c>
      <c r="M1745">
        <v>1</v>
      </c>
      <c r="N1745">
        <v>1</v>
      </c>
      <c r="O1745">
        <v>1</v>
      </c>
      <c r="P1745">
        <v>0.70552238805970102</v>
      </c>
      <c r="Q1745">
        <v>0.70552238805970102</v>
      </c>
      <c r="R1745" t="s">
        <v>124</v>
      </c>
      <c r="S1745">
        <v>1</v>
      </c>
      <c r="T1745" s="2">
        <v>7.6645479149002195E-5</v>
      </c>
      <c r="U1745" s="2">
        <v>7.6645479149002195E-5</v>
      </c>
      <c r="V1745" s="2">
        <v>7.6645479149002195E-5</v>
      </c>
      <c r="W1745">
        <v>1</v>
      </c>
      <c r="X1745" t="s">
        <v>687</v>
      </c>
      <c r="Y1745" t="s">
        <v>661</v>
      </c>
      <c r="Z1745" t="s">
        <v>203</v>
      </c>
      <c r="AA1745" t="s">
        <v>8720</v>
      </c>
      <c r="AB1745">
        <v>3.9399999999999998E-2</v>
      </c>
      <c r="AC1745">
        <v>2084</v>
      </c>
      <c r="AD1745">
        <v>1</v>
      </c>
      <c r="AE1745">
        <v>0</v>
      </c>
      <c r="AF1745">
        <v>0.15690000000000001</v>
      </c>
      <c r="AG1745">
        <v>1E-4</v>
      </c>
      <c r="AH1745" t="s">
        <v>6451</v>
      </c>
      <c r="AI1745" t="s">
        <v>6450</v>
      </c>
      <c r="AJ1745" t="s">
        <v>14313</v>
      </c>
      <c r="AK1745" t="b">
        <v>0</v>
      </c>
      <c r="AL1745">
        <v>0</v>
      </c>
      <c r="AR1745" t="b">
        <v>1</v>
      </c>
      <c r="AS1745">
        <v>58.1</v>
      </c>
      <c r="AT1745" t="s">
        <v>8784</v>
      </c>
      <c r="AU1745" t="s">
        <v>14314</v>
      </c>
      <c r="AV1745" t="s">
        <v>8758</v>
      </c>
      <c r="AW1745" t="s">
        <v>14314</v>
      </c>
      <c r="AX1745" t="s">
        <v>14315</v>
      </c>
      <c r="AY1745" t="s">
        <v>8760</v>
      </c>
      <c r="AZ1745" t="b">
        <v>1</v>
      </c>
      <c r="BA1745">
        <v>3</v>
      </c>
      <c r="BB1745">
        <v>2</v>
      </c>
      <c r="BC1745">
        <v>1</v>
      </c>
      <c r="BD1745">
        <v>0</v>
      </c>
      <c r="BE1745">
        <v>0</v>
      </c>
      <c r="BK1745">
        <v>0</v>
      </c>
      <c r="BL1745">
        <v>0</v>
      </c>
      <c r="BM1745" t="s">
        <v>8765</v>
      </c>
      <c r="BN1745">
        <v>1</v>
      </c>
      <c r="BO1745" t="s">
        <v>8766</v>
      </c>
    </row>
    <row r="1746" spans="1:67" x14ac:dyDescent="0.3">
      <c r="A1746">
        <v>2698</v>
      </c>
      <c r="B1746" t="s">
        <v>6452</v>
      </c>
      <c r="C1746" t="s">
        <v>6453</v>
      </c>
      <c r="D1746" t="s">
        <v>105</v>
      </c>
      <c r="E1746" t="s">
        <v>136</v>
      </c>
      <c r="F1746">
        <v>0.18091748410552</v>
      </c>
      <c r="G1746">
        <v>4.8457142857142803E-2</v>
      </c>
      <c r="H1746">
        <v>6.0160477611940301E-2</v>
      </c>
      <c r="I1746">
        <v>7.2299863636437506E-2</v>
      </c>
      <c r="J1746">
        <v>1</v>
      </c>
      <c r="K1746">
        <v>1</v>
      </c>
      <c r="L1746">
        <v>1</v>
      </c>
      <c r="M1746">
        <v>1</v>
      </c>
      <c r="N1746">
        <v>1</v>
      </c>
      <c r="O1746">
        <v>1</v>
      </c>
      <c r="P1746">
        <v>0.62149253731343201</v>
      </c>
      <c r="Q1746">
        <v>0.62149253731343201</v>
      </c>
      <c r="R1746" t="s">
        <v>124</v>
      </c>
      <c r="S1746">
        <v>1</v>
      </c>
      <c r="T1746" s="2">
        <v>2.31949455118888E-5</v>
      </c>
      <c r="U1746" s="2">
        <v>2.31949455118888E-5</v>
      </c>
      <c r="V1746" s="2">
        <v>2.31949455118888E-5</v>
      </c>
      <c r="W1746">
        <v>1</v>
      </c>
      <c r="X1746" t="s">
        <v>435</v>
      </c>
      <c r="Y1746" t="s">
        <v>661</v>
      </c>
      <c r="Z1746" t="s">
        <v>203</v>
      </c>
      <c r="AA1746" t="s">
        <v>8720</v>
      </c>
      <c r="AB1746">
        <v>4.1799999999999997E-2</v>
      </c>
      <c r="AC1746">
        <v>1804</v>
      </c>
      <c r="AD1746">
        <v>7</v>
      </c>
      <c r="AE1746">
        <v>0</v>
      </c>
      <c r="AF1746">
        <v>0.16259999999999999</v>
      </c>
      <c r="AG1746">
        <v>4.0000000000000002E-4</v>
      </c>
      <c r="AH1746" t="s">
        <v>6453</v>
      </c>
      <c r="AI1746" t="s">
        <v>6452</v>
      </c>
      <c r="AJ1746" t="s">
        <v>14316</v>
      </c>
      <c r="AK1746" t="b">
        <v>0</v>
      </c>
      <c r="AL1746">
        <v>0</v>
      </c>
      <c r="AR1746" t="b">
        <v>1</v>
      </c>
      <c r="AS1746">
        <v>89.04</v>
      </c>
      <c r="AT1746" t="s">
        <v>8756</v>
      </c>
      <c r="AU1746" t="s">
        <v>14317</v>
      </c>
      <c r="AV1746" t="s">
        <v>8758</v>
      </c>
      <c r="AW1746" t="s">
        <v>14317</v>
      </c>
      <c r="AX1746" t="s">
        <v>14318</v>
      </c>
      <c r="AY1746" t="s">
        <v>8760</v>
      </c>
      <c r="AZ1746" t="b">
        <v>1</v>
      </c>
      <c r="BA1746">
        <v>46</v>
      </c>
      <c r="BB1746">
        <v>0</v>
      </c>
      <c r="BC1746">
        <v>46</v>
      </c>
      <c r="BD1746">
        <v>0</v>
      </c>
      <c r="BE1746">
        <v>0</v>
      </c>
      <c r="BK1746">
        <v>0</v>
      </c>
      <c r="BL1746">
        <v>0</v>
      </c>
      <c r="BM1746" t="s">
        <v>8765</v>
      </c>
      <c r="BN1746">
        <v>1</v>
      </c>
      <c r="BO1746" t="s">
        <v>8766</v>
      </c>
    </row>
    <row r="1747" spans="1:67" x14ac:dyDescent="0.3">
      <c r="A1747">
        <v>2702</v>
      </c>
      <c r="B1747" t="s">
        <v>6462</v>
      </c>
      <c r="C1747" t="s">
        <v>6463</v>
      </c>
      <c r="D1747" t="s">
        <v>105</v>
      </c>
      <c r="E1747" t="s">
        <v>136</v>
      </c>
      <c r="F1747">
        <v>0.18070243204254599</v>
      </c>
      <c r="G1747">
        <v>5.4057142857142797E-2</v>
      </c>
      <c r="H1747">
        <v>6.6277910447761101E-2</v>
      </c>
      <c r="I1747">
        <v>6.0367378737642197E-2</v>
      </c>
      <c r="J1747">
        <v>2</v>
      </c>
      <c r="K1747">
        <v>2</v>
      </c>
      <c r="L1747">
        <v>1</v>
      </c>
      <c r="M1747">
        <v>1</v>
      </c>
      <c r="N1747">
        <v>2</v>
      </c>
      <c r="O1747">
        <v>1</v>
      </c>
      <c r="P1747">
        <v>0.72791044776119396</v>
      </c>
      <c r="Q1747">
        <v>0.85134328358208899</v>
      </c>
      <c r="R1747" t="s">
        <v>107</v>
      </c>
      <c r="S1747">
        <v>0.5</v>
      </c>
      <c r="T1747" s="2">
        <v>1.2945709462120099E-6</v>
      </c>
      <c r="U1747">
        <v>5.4418597955309996E-4</v>
      </c>
      <c r="V1747">
        <v>5.4418597955309996E-4</v>
      </c>
      <c r="W1747">
        <v>1</v>
      </c>
      <c r="X1747" t="s">
        <v>6464</v>
      </c>
      <c r="Y1747" t="s">
        <v>566</v>
      </c>
      <c r="Z1747" t="s">
        <v>183</v>
      </c>
      <c r="AA1747" t="s">
        <v>8767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 t="s">
        <v>6463</v>
      </c>
      <c r="AI1747" t="s">
        <v>6462</v>
      </c>
      <c r="AJ1747" t="s">
        <v>14319</v>
      </c>
      <c r="AK1747" t="b">
        <v>0</v>
      </c>
      <c r="AL1747">
        <v>0</v>
      </c>
      <c r="AR1747" t="b">
        <v>1</v>
      </c>
      <c r="AS1747">
        <v>50.38</v>
      </c>
      <c r="AT1747" t="s">
        <v>8784</v>
      </c>
      <c r="AU1747" t="s">
        <v>14320</v>
      </c>
      <c r="AV1747" t="s">
        <v>8758</v>
      </c>
      <c r="AW1747" t="s">
        <v>14320</v>
      </c>
      <c r="AX1747" t="s">
        <v>14321</v>
      </c>
      <c r="AY1747" t="s">
        <v>8760</v>
      </c>
      <c r="AZ1747" t="b">
        <v>0</v>
      </c>
      <c r="BA1747">
        <v>0</v>
      </c>
      <c r="BB1747">
        <v>0</v>
      </c>
      <c r="BC1747">
        <v>0</v>
      </c>
      <c r="BD1747">
        <v>1</v>
      </c>
      <c r="BE1747">
        <v>0</v>
      </c>
      <c r="BF1747">
        <v>0.44</v>
      </c>
      <c r="BG1747">
        <v>0.44</v>
      </c>
      <c r="BH1747">
        <v>236.1</v>
      </c>
      <c r="BI1747">
        <v>0</v>
      </c>
      <c r="BJ1747">
        <v>0</v>
      </c>
      <c r="BK1747">
        <v>6</v>
      </c>
      <c r="BL1747">
        <v>0</v>
      </c>
      <c r="BM1747" t="s">
        <v>8771</v>
      </c>
      <c r="BN1747">
        <v>0.44</v>
      </c>
      <c r="BO1747" t="s">
        <v>8760</v>
      </c>
    </row>
    <row r="1748" spans="1:67" x14ac:dyDescent="0.3">
      <c r="A1748">
        <v>2703</v>
      </c>
      <c r="B1748" t="s">
        <v>6465</v>
      </c>
      <c r="C1748" t="s">
        <v>6466</v>
      </c>
      <c r="D1748" t="s">
        <v>105</v>
      </c>
      <c r="E1748" t="s">
        <v>136</v>
      </c>
      <c r="F1748">
        <v>0.18066316466315899</v>
      </c>
      <c r="G1748">
        <v>4.8457142857142803E-2</v>
      </c>
      <c r="H1748">
        <v>5.6230686567164102E-2</v>
      </c>
      <c r="I1748">
        <v>7.5975335238851999E-2</v>
      </c>
      <c r="J1748">
        <v>1</v>
      </c>
      <c r="K1748">
        <v>1</v>
      </c>
      <c r="L1748">
        <v>1</v>
      </c>
      <c r="M1748">
        <v>1</v>
      </c>
      <c r="N1748">
        <v>1</v>
      </c>
      <c r="O1748">
        <v>1</v>
      </c>
      <c r="P1748">
        <v>0.58089552238805897</v>
      </c>
      <c r="Q1748">
        <v>0.58089552238805897</v>
      </c>
      <c r="R1748" t="s">
        <v>124</v>
      </c>
      <c r="S1748">
        <v>1</v>
      </c>
      <c r="T1748" s="2">
        <v>1.3482989696456599E-5</v>
      </c>
      <c r="U1748" s="2">
        <v>1.3482989696456599E-5</v>
      </c>
      <c r="V1748" s="2">
        <v>1.3482989696456599E-5</v>
      </c>
      <c r="W1748">
        <v>1</v>
      </c>
      <c r="X1748" t="s">
        <v>335</v>
      </c>
      <c r="Y1748" t="s">
        <v>661</v>
      </c>
      <c r="Z1748" t="s">
        <v>203</v>
      </c>
      <c r="AA1748" t="s">
        <v>8720</v>
      </c>
      <c r="AB1748">
        <v>3.39E-2</v>
      </c>
      <c r="AC1748">
        <v>2285</v>
      </c>
      <c r="AD1748">
        <v>1</v>
      </c>
      <c r="AE1748">
        <v>0</v>
      </c>
      <c r="AF1748">
        <v>0.1348</v>
      </c>
      <c r="AG1748">
        <v>1E-4</v>
      </c>
      <c r="AH1748" t="s">
        <v>6466</v>
      </c>
      <c r="AI1748" t="s">
        <v>6465</v>
      </c>
      <c r="AJ1748" t="s">
        <v>14322</v>
      </c>
      <c r="AK1748" t="b">
        <v>0</v>
      </c>
      <c r="AL1748">
        <v>0</v>
      </c>
      <c r="AR1748" t="b">
        <v>1</v>
      </c>
      <c r="AS1748">
        <v>45.84</v>
      </c>
      <c r="AT1748" t="s">
        <v>8780</v>
      </c>
      <c r="AU1748" t="s">
        <v>14323</v>
      </c>
      <c r="AV1748" t="s">
        <v>8758</v>
      </c>
      <c r="AW1748" t="s">
        <v>14323</v>
      </c>
      <c r="AX1748" t="s">
        <v>14324</v>
      </c>
      <c r="AY1748" t="s">
        <v>8760</v>
      </c>
      <c r="AZ1748" t="b">
        <v>0</v>
      </c>
      <c r="BA1748">
        <v>0</v>
      </c>
      <c r="BB1748">
        <v>0</v>
      </c>
      <c r="BC1748">
        <v>0</v>
      </c>
      <c r="BD1748">
        <v>1</v>
      </c>
      <c r="BE1748">
        <v>1</v>
      </c>
      <c r="BF1748">
        <v>0.62</v>
      </c>
      <c r="BG1748">
        <v>0.62</v>
      </c>
      <c r="BH1748">
        <v>387.6</v>
      </c>
      <c r="BI1748">
        <v>0</v>
      </c>
      <c r="BJ1748">
        <v>0</v>
      </c>
      <c r="BK1748">
        <v>36</v>
      </c>
      <c r="BL1748">
        <v>1</v>
      </c>
      <c r="BM1748" t="s">
        <v>8800</v>
      </c>
      <c r="BN1748">
        <v>0.62</v>
      </c>
      <c r="BO1748" t="s">
        <v>8760</v>
      </c>
    </row>
    <row r="1749" spans="1:67" x14ac:dyDescent="0.3">
      <c r="A1749">
        <v>2704</v>
      </c>
      <c r="B1749" t="s">
        <v>6467</v>
      </c>
      <c r="C1749" t="s">
        <v>6468</v>
      </c>
      <c r="D1749" t="s">
        <v>105</v>
      </c>
      <c r="E1749" t="s">
        <v>136</v>
      </c>
      <c r="F1749">
        <v>0.18063009558299101</v>
      </c>
      <c r="G1749">
        <v>4.8457142857142803E-2</v>
      </c>
      <c r="H1749">
        <v>6.9767176470588194E-2</v>
      </c>
      <c r="I1749">
        <v>6.2405776255260399E-2</v>
      </c>
      <c r="J1749">
        <v>1</v>
      </c>
      <c r="K1749">
        <v>1</v>
      </c>
      <c r="L1749">
        <v>1</v>
      </c>
      <c r="M1749">
        <v>1</v>
      </c>
      <c r="N1749">
        <v>1</v>
      </c>
      <c r="O1749">
        <v>1</v>
      </c>
      <c r="P1749">
        <v>0.72073529411764703</v>
      </c>
      <c r="Q1749">
        <v>0.72073529411764703</v>
      </c>
      <c r="R1749" t="s">
        <v>124</v>
      </c>
      <c r="S1749">
        <v>1</v>
      </c>
      <c r="T1749" s="2">
        <v>9.9914777877925396E-5</v>
      </c>
      <c r="U1749" s="2">
        <v>9.9914777877925396E-5</v>
      </c>
      <c r="V1749" s="2">
        <v>9.9914777877925396E-5</v>
      </c>
      <c r="W1749">
        <v>1</v>
      </c>
      <c r="X1749" t="s">
        <v>359</v>
      </c>
      <c r="Y1749" t="s">
        <v>661</v>
      </c>
      <c r="Z1749" t="s">
        <v>203</v>
      </c>
      <c r="AA1749" t="s">
        <v>8720</v>
      </c>
      <c r="AB1749">
        <v>4.0500000000000001E-2</v>
      </c>
      <c r="AC1749">
        <v>1944</v>
      </c>
      <c r="AD1749">
        <v>3</v>
      </c>
      <c r="AE1749">
        <v>0</v>
      </c>
      <c r="AF1749">
        <v>0.16009999999999999</v>
      </c>
      <c r="AG1749">
        <v>2.0000000000000001E-4</v>
      </c>
      <c r="AH1749" t="s">
        <v>6468</v>
      </c>
      <c r="AI1749" t="s">
        <v>6467</v>
      </c>
      <c r="AJ1749" t="s">
        <v>14325</v>
      </c>
      <c r="AK1749" t="b">
        <v>0</v>
      </c>
      <c r="AL1749">
        <v>0</v>
      </c>
      <c r="AR1749" t="b">
        <v>1</v>
      </c>
      <c r="AS1749">
        <v>67.37</v>
      </c>
      <c r="AT1749" t="s">
        <v>8784</v>
      </c>
      <c r="AU1749" t="s">
        <v>14326</v>
      </c>
      <c r="AV1749" t="s">
        <v>8758</v>
      </c>
      <c r="AW1749" t="s">
        <v>14326</v>
      </c>
      <c r="AX1749" t="s">
        <v>14327</v>
      </c>
      <c r="AY1749" t="s">
        <v>8760</v>
      </c>
      <c r="AZ1749" t="b">
        <v>0</v>
      </c>
      <c r="BA1749">
        <v>0</v>
      </c>
      <c r="BB1749">
        <v>0</v>
      </c>
      <c r="BC1749">
        <v>0</v>
      </c>
      <c r="BD1749">
        <v>1</v>
      </c>
      <c r="BE1749">
        <v>1</v>
      </c>
      <c r="BF1749">
        <v>0.622</v>
      </c>
      <c r="BG1749">
        <v>0.622</v>
      </c>
      <c r="BH1749">
        <v>471.9</v>
      </c>
      <c r="BI1749">
        <v>30.846</v>
      </c>
      <c r="BJ1749">
        <v>0.67500000000000004</v>
      </c>
      <c r="BK1749">
        <v>6</v>
      </c>
      <c r="BL1749">
        <v>1</v>
      </c>
      <c r="BM1749" t="s">
        <v>8800</v>
      </c>
      <c r="BN1749">
        <v>0.622</v>
      </c>
      <c r="BO1749" t="s">
        <v>8760</v>
      </c>
    </row>
    <row r="1750" spans="1:67" x14ac:dyDescent="0.3">
      <c r="A1750">
        <v>2705</v>
      </c>
      <c r="B1750" t="s">
        <v>6469</v>
      </c>
      <c r="C1750" t="s">
        <v>6470</v>
      </c>
      <c r="D1750" t="s">
        <v>105</v>
      </c>
      <c r="E1750" t="s">
        <v>136</v>
      </c>
      <c r="F1750">
        <v>0.18054741086475301</v>
      </c>
      <c r="G1750">
        <v>4.8457142857142803E-2</v>
      </c>
      <c r="H1750">
        <v>5.7268588235294099E-2</v>
      </c>
      <c r="I1750">
        <v>7.4821679772316504E-2</v>
      </c>
      <c r="J1750">
        <v>1</v>
      </c>
      <c r="K1750">
        <v>1</v>
      </c>
      <c r="L1750">
        <v>1</v>
      </c>
      <c r="M1750">
        <v>1</v>
      </c>
      <c r="N1750">
        <v>1</v>
      </c>
      <c r="O1750">
        <v>1</v>
      </c>
      <c r="P1750">
        <v>0.59161764705882303</v>
      </c>
      <c r="Q1750">
        <v>0.59161764705882303</v>
      </c>
      <c r="R1750" t="s">
        <v>124</v>
      </c>
      <c r="S1750">
        <v>1</v>
      </c>
      <c r="T1750" s="2">
        <v>1.5985950951904499E-5</v>
      </c>
      <c r="U1750" s="2">
        <v>1.5985950951904499E-5</v>
      </c>
      <c r="V1750" s="2">
        <v>1.5985950951904499E-5</v>
      </c>
      <c r="W1750">
        <v>1</v>
      </c>
      <c r="X1750" t="s">
        <v>668</v>
      </c>
      <c r="Y1750" t="s">
        <v>661</v>
      </c>
      <c r="Z1750" t="s">
        <v>203</v>
      </c>
      <c r="AA1750" t="s">
        <v>8720</v>
      </c>
      <c r="AB1750">
        <v>4.0300000000000002E-2</v>
      </c>
      <c r="AC1750">
        <v>1980</v>
      </c>
      <c r="AD1750">
        <v>7</v>
      </c>
      <c r="AE1750">
        <v>4.0000000000000002E-4</v>
      </c>
      <c r="AF1750">
        <v>0.15620000000000001</v>
      </c>
      <c r="AG1750">
        <v>5.0000000000000001E-4</v>
      </c>
      <c r="AH1750" t="s">
        <v>6470</v>
      </c>
      <c r="AI1750" t="s">
        <v>6469</v>
      </c>
      <c r="AJ1750" t="s">
        <v>14328</v>
      </c>
      <c r="AK1750" t="b">
        <v>0</v>
      </c>
      <c r="AL1750">
        <v>0</v>
      </c>
      <c r="AR1750" t="b">
        <v>1</v>
      </c>
      <c r="AS1750">
        <v>82.08</v>
      </c>
      <c r="AT1750" t="s">
        <v>8756</v>
      </c>
      <c r="AU1750" t="s">
        <v>14329</v>
      </c>
      <c r="AV1750" t="s">
        <v>8758</v>
      </c>
      <c r="AW1750" t="s">
        <v>14329</v>
      </c>
      <c r="AX1750" t="s">
        <v>14330</v>
      </c>
      <c r="AY1750" t="s">
        <v>8760</v>
      </c>
      <c r="AZ1750" t="b">
        <v>1</v>
      </c>
      <c r="BA1750">
        <v>48</v>
      </c>
      <c r="BB1750">
        <v>0</v>
      </c>
      <c r="BC1750">
        <v>48</v>
      </c>
      <c r="BD1750">
        <v>0</v>
      </c>
      <c r="BE1750">
        <v>0</v>
      </c>
      <c r="BK1750">
        <v>0</v>
      </c>
      <c r="BL1750">
        <v>0</v>
      </c>
      <c r="BM1750" t="s">
        <v>8765</v>
      </c>
      <c r="BN1750">
        <v>1</v>
      </c>
      <c r="BO1750" t="s">
        <v>8766</v>
      </c>
    </row>
    <row r="1751" spans="1:67" x14ac:dyDescent="0.3">
      <c r="A1751">
        <v>2706</v>
      </c>
      <c r="B1751" t="s">
        <v>6471</v>
      </c>
      <c r="C1751" t="s">
        <v>6472</v>
      </c>
      <c r="D1751" t="s">
        <v>105</v>
      </c>
      <c r="E1751" t="s">
        <v>136</v>
      </c>
      <c r="F1751">
        <v>0.18051471300907199</v>
      </c>
      <c r="G1751">
        <v>5.0857142857142802E-2</v>
      </c>
      <c r="H1751">
        <v>5.80612835820895E-2</v>
      </c>
      <c r="I1751">
        <v>7.1596286569839698E-2</v>
      </c>
      <c r="J1751">
        <v>2</v>
      </c>
      <c r="K1751">
        <v>1</v>
      </c>
      <c r="L1751">
        <v>1</v>
      </c>
      <c r="M1751">
        <v>1</v>
      </c>
      <c r="N1751">
        <v>2</v>
      </c>
      <c r="O1751">
        <v>1</v>
      </c>
      <c r="P1751">
        <v>0.592388059701492</v>
      </c>
      <c r="Q1751">
        <v>0.62865671641790999</v>
      </c>
      <c r="R1751" t="s">
        <v>107</v>
      </c>
      <c r="S1751">
        <v>1</v>
      </c>
      <c r="T1751" s="2">
        <v>1.52138790030158E-6</v>
      </c>
      <c r="U1751" s="2">
        <v>6.0113331650100698E-5</v>
      </c>
      <c r="V1751" s="2">
        <v>6.0113331650100698E-5</v>
      </c>
      <c r="W1751">
        <v>2</v>
      </c>
      <c r="X1751" t="s">
        <v>462</v>
      </c>
      <c r="Y1751" t="s">
        <v>566</v>
      </c>
      <c r="Z1751" t="s">
        <v>183</v>
      </c>
      <c r="AA1751" t="s">
        <v>8720</v>
      </c>
      <c r="AB1751">
        <v>4.0300000000000002E-2</v>
      </c>
      <c r="AC1751">
        <v>1976</v>
      </c>
      <c r="AD1751">
        <v>4</v>
      </c>
      <c r="AE1751">
        <v>2.0000000000000001E-4</v>
      </c>
      <c r="AF1751">
        <v>0.15840000000000001</v>
      </c>
      <c r="AG1751">
        <v>2.9999999999999997E-4</v>
      </c>
      <c r="AH1751" t="s">
        <v>6472</v>
      </c>
      <c r="AI1751" t="s">
        <v>6471</v>
      </c>
      <c r="AJ1751" t="s">
        <v>14331</v>
      </c>
      <c r="AK1751" t="b">
        <v>0</v>
      </c>
      <c r="AL1751">
        <v>0</v>
      </c>
      <c r="AR1751" t="b">
        <v>1</v>
      </c>
      <c r="AS1751">
        <v>69.239999999999995</v>
      </c>
      <c r="AT1751" t="s">
        <v>8784</v>
      </c>
      <c r="AU1751" t="s">
        <v>14332</v>
      </c>
      <c r="AV1751" t="s">
        <v>8758</v>
      </c>
      <c r="AW1751" t="s">
        <v>14332</v>
      </c>
      <c r="AX1751" t="s">
        <v>14333</v>
      </c>
      <c r="AY1751" t="s">
        <v>8760</v>
      </c>
      <c r="AZ1751" t="b">
        <v>1</v>
      </c>
      <c r="BA1751">
        <v>28</v>
      </c>
      <c r="BB1751">
        <v>0</v>
      </c>
      <c r="BC1751">
        <v>28</v>
      </c>
      <c r="BD1751">
        <v>0</v>
      </c>
      <c r="BE1751">
        <v>0</v>
      </c>
      <c r="BK1751">
        <v>0</v>
      </c>
      <c r="BL1751">
        <v>0</v>
      </c>
      <c r="BM1751" t="s">
        <v>8765</v>
      </c>
      <c r="BN1751">
        <v>1</v>
      </c>
      <c r="BO1751" t="s">
        <v>8766</v>
      </c>
    </row>
    <row r="1752" spans="1:67" x14ac:dyDescent="0.3">
      <c r="A1752">
        <v>2707</v>
      </c>
      <c r="B1752" t="s">
        <v>6473</v>
      </c>
      <c r="C1752" t="s">
        <v>6474</v>
      </c>
      <c r="D1752" t="s">
        <v>130</v>
      </c>
      <c r="E1752" t="s">
        <v>136</v>
      </c>
      <c r="F1752">
        <v>0.18050640424476899</v>
      </c>
      <c r="G1752">
        <v>5.4057142857142797E-2</v>
      </c>
      <c r="H1752">
        <v>6.5226492537313399E-2</v>
      </c>
      <c r="I1752">
        <v>6.1222768850313497E-2</v>
      </c>
      <c r="J1752">
        <v>2</v>
      </c>
      <c r="K1752">
        <v>2</v>
      </c>
      <c r="L1752">
        <v>1</v>
      </c>
      <c r="M1752">
        <v>1</v>
      </c>
      <c r="N1752">
        <v>2</v>
      </c>
      <c r="O1752">
        <v>1</v>
      </c>
      <c r="P1752">
        <v>0.71832089552238798</v>
      </c>
      <c r="Q1752">
        <v>0.83022388059701502</v>
      </c>
      <c r="R1752" t="s">
        <v>107</v>
      </c>
      <c r="S1752">
        <v>0.5</v>
      </c>
      <c r="T1752" s="2">
        <v>1.2534644762680901E-7</v>
      </c>
      <c r="U1752">
        <v>9.3039846818500002E-4</v>
      </c>
      <c r="V1752">
        <v>9.3039846818500002E-4</v>
      </c>
      <c r="W1752">
        <v>1</v>
      </c>
      <c r="X1752" t="s">
        <v>6475</v>
      </c>
      <c r="Y1752" t="s">
        <v>566</v>
      </c>
      <c r="Z1752" t="s">
        <v>183</v>
      </c>
      <c r="AA1752" t="s">
        <v>8767</v>
      </c>
      <c r="AB1752">
        <v>0</v>
      </c>
      <c r="AC1752">
        <v>0</v>
      </c>
      <c r="AD1752">
        <v>0</v>
      </c>
      <c r="AE1752">
        <v>0</v>
      </c>
      <c r="AF1752">
        <v>0</v>
      </c>
      <c r="AG1752">
        <v>0</v>
      </c>
      <c r="AH1752" t="s">
        <v>6474</v>
      </c>
      <c r="AI1752" t="s">
        <v>6473</v>
      </c>
      <c r="AJ1752" t="s">
        <v>14334</v>
      </c>
      <c r="AK1752" t="b">
        <v>0</v>
      </c>
      <c r="AL1752">
        <v>0</v>
      </c>
      <c r="AR1752" t="b">
        <v>1</v>
      </c>
      <c r="AS1752">
        <v>78.5</v>
      </c>
      <c r="AT1752" t="s">
        <v>8756</v>
      </c>
      <c r="AU1752" t="s">
        <v>14335</v>
      </c>
      <c r="AV1752" t="s">
        <v>8758</v>
      </c>
      <c r="AW1752" t="s">
        <v>14335</v>
      </c>
      <c r="AX1752" t="s">
        <v>14336</v>
      </c>
      <c r="AY1752" t="s">
        <v>8760</v>
      </c>
      <c r="AZ1752" t="b">
        <v>0</v>
      </c>
      <c r="BA1752">
        <v>0</v>
      </c>
      <c r="BB1752">
        <v>0</v>
      </c>
      <c r="BC1752">
        <v>0</v>
      </c>
      <c r="BD1752">
        <v>1</v>
      </c>
      <c r="BE1752">
        <v>1</v>
      </c>
      <c r="BF1752">
        <v>0.77</v>
      </c>
      <c r="BG1752">
        <v>0.77</v>
      </c>
      <c r="BH1752">
        <v>1323.9</v>
      </c>
      <c r="BI1752">
        <v>22.954999999999998</v>
      </c>
      <c r="BJ1752">
        <v>0.94599999999999995</v>
      </c>
      <c r="BK1752">
        <v>12</v>
      </c>
      <c r="BL1752">
        <v>1</v>
      </c>
      <c r="BM1752" t="s">
        <v>8761</v>
      </c>
      <c r="BN1752">
        <v>0.77</v>
      </c>
      <c r="BO1752" t="s">
        <v>8760</v>
      </c>
    </row>
    <row r="1753" spans="1:67" x14ac:dyDescent="0.3">
      <c r="A1753">
        <v>2708</v>
      </c>
      <c r="B1753" t="s">
        <v>6476</v>
      </c>
      <c r="C1753" t="s">
        <v>6477</v>
      </c>
      <c r="D1753" t="s">
        <v>105</v>
      </c>
      <c r="E1753" t="s">
        <v>136</v>
      </c>
      <c r="F1753">
        <v>0.180476648224702</v>
      </c>
      <c r="G1753">
        <v>4.8457142857142803E-2</v>
      </c>
      <c r="H1753">
        <v>6.4928238805970095E-2</v>
      </c>
      <c r="I1753">
        <v>6.7091266561588994E-2</v>
      </c>
      <c r="J1753">
        <v>1</v>
      </c>
      <c r="K1753">
        <v>1</v>
      </c>
      <c r="L1753">
        <v>1</v>
      </c>
      <c r="M1753">
        <v>1</v>
      </c>
      <c r="N1753">
        <v>1</v>
      </c>
      <c r="O1753">
        <v>1</v>
      </c>
      <c r="P1753">
        <v>0.67074626865671605</v>
      </c>
      <c r="Q1753">
        <v>0.67074626865671605</v>
      </c>
      <c r="R1753" t="s">
        <v>107</v>
      </c>
      <c r="S1753">
        <v>1</v>
      </c>
      <c r="T1753" s="2">
        <v>5.0035447061438201E-5</v>
      </c>
      <c r="U1753" s="2">
        <v>5.0035447061438201E-5</v>
      </c>
      <c r="V1753" s="2">
        <v>5.0035447061438201E-5</v>
      </c>
      <c r="W1753">
        <v>1</v>
      </c>
      <c r="X1753" t="s">
        <v>300</v>
      </c>
      <c r="Y1753" t="s">
        <v>661</v>
      </c>
      <c r="Z1753" t="s">
        <v>203</v>
      </c>
      <c r="AA1753" t="s">
        <v>8720</v>
      </c>
      <c r="AB1753">
        <v>4.6600000000000003E-2</v>
      </c>
      <c r="AC1753">
        <v>1320</v>
      </c>
      <c r="AD1753">
        <v>1</v>
      </c>
      <c r="AE1753">
        <v>0</v>
      </c>
      <c r="AF1753">
        <v>0.18590000000000001</v>
      </c>
      <c r="AG1753">
        <v>1E-4</v>
      </c>
      <c r="AH1753" t="s">
        <v>6477</v>
      </c>
      <c r="AI1753" t="s">
        <v>6476</v>
      </c>
      <c r="AJ1753" t="s">
        <v>14337</v>
      </c>
      <c r="AK1753" t="b">
        <v>1</v>
      </c>
      <c r="AL1753">
        <v>1</v>
      </c>
      <c r="AM1753" t="s">
        <v>14338</v>
      </c>
      <c r="AN1753" t="s">
        <v>14338</v>
      </c>
      <c r="AO1753">
        <v>1.8</v>
      </c>
      <c r="AP1753" t="s">
        <v>8819</v>
      </c>
      <c r="AQ1753" t="s">
        <v>14339</v>
      </c>
      <c r="AR1753" t="b">
        <v>0</v>
      </c>
      <c r="AV1753" t="s">
        <v>8795</v>
      </c>
      <c r="AW1753" t="s">
        <v>14339</v>
      </c>
      <c r="AX1753" t="s">
        <v>14340</v>
      </c>
      <c r="AY1753" t="s">
        <v>8760</v>
      </c>
      <c r="AZ1753" t="b">
        <v>1</v>
      </c>
      <c r="BA1753">
        <v>1</v>
      </c>
      <c r="BB1753">
        <v>0</v>
      </c>
      <c r="BC1753">
        <v>1</v>
      </c>
      <c r="BD1753">
        <v>0</v>
      </c>
      <c r="BE1753">
        <v>0</v>
      </c>
      <c r="BK1753">
        <v>0</v>
      </c>
      <c r="BL1753">
        <v>0</v>
      </c>
      <c r="BM1753" t="s">
        <v>8765</v>
      </c>
      <c r="BN1753">
        <v>1</v>
      </c>
      <c r="BO1753" t="s">
        <v>8766</v>
      </c>
    </row>
    <row r="1754" spans="1:67" x14ac:dyDescent="0.3">
      <c r="A1754">
        <v>2710</v>
      </c>
      <c r="B1754" t="s">
        <v>6480</v>
      </c>
      <c r="C1754" t="s">
        <v>6481</v>
      </c>
      <c r="D1754" t="s">
        <v>130</v>
      </c>
      <c r="E1754" t="s">
        <v>136</v>
      </c>
      <c r="F1754">
        <v>0.18044432142459799</v>
      </c>
      <c r="G1754">
        <v>4.8457142857142803E-2</v>
      </c>
      <c r="H1754">
        <v>6.5730089552238802E-2</v>
      </c>
      <c r="I1754">
        <v>6.6257089015217097E-2</v>
      </c>
      <c r="J1754">
        <v>1</v>
      </c>
      <c r="K1754">
        <v>1</v>
      </c>
      <c r="L1754">
        <v>1</v>
      </c>
      <c r="M1754">
        <v>1</v>
      </c>
      <c r="N1754">
        <v>1</v>
      </c>
      <c r="O1754">
        <v>1</v>
      </c>
      <c r="P1754">
        <v>0.67902985074626798</v>
      </c>
      <c r="Q1754">
        <v>0.67902985074626798</v>
      </c>
      <c r="R1754" t="s">
        <v>124</v>
      </c>
      <c r="S1754">
        <v>1</v>
      </c>
      <c r="T1754" s="2">
        <v>5.6591434685743503E-5</v>
      </c>
      <c r="U1754" s="2">
        <v>5.6591434685743503E-5</v>
      </c>
      <c r="V1754" s="2">
        <v>5.6591434685743503E-5</v>
      </c>
      <c r="W1754">
        <v>1</v>
      </c>
      <c r="X1754" t="s">
        <v>341</v>
      </c>
      <c r="Y1754" t="s">
        <v>661</v>
      </c>
      <c r="Z1754" t="s">
        <v>203</v>
      </c>
      <c r="AA1754" t="s">
        <v>8720</v>
      </c>
      <c r="AB1754">
        <v>4.0399999999999998E-2</v>
      </c>
      <c r="AC1754">
        <v>1968</v>
      </c>
      <c r="AD1754">
        <v>4</v>
      </c>
      <c r="AE1754">
        <v>0</v>
      </c>
      <c r="AF1754">
        <v>0.15890000000000001</v>
      </c>
      <c r="AG1754">
        <v>2.9999999999999997E-4</v>
      </c>
      <c r="AH1754" t="s">
        <v>6481</v>
      </c>
      <c r="AI1754" t="s">
        <v>6480</v>
      </c>
      <c r="AJ1754" t="s">
        <v>14341</v>
      </c>
      <c r="AK1754" t="b">
        <v>0</v>
      </c>
      <c r="AL1754">
        <v>0</v>
      </c>
      <c r="AR1754" t="b">
        <v>1</v>
      </c>
      <c r="AS1754">
        <v>89.14</v>
      </c>
      <c r="AT1754" t="s">
        <v>8756</v>
      </c>
      <c r="AU1754" t="s">
        <v>14342</v>
      </c>
      <c r="AV1754" t="s">
        <v>8758</v>
      </c>
      <c r="AW1754" t="s">
        <v>14342</v>
      </c>
      <c r="AX1754" t="s">
        <v>14343</v>
      </c>
      <c r="AY1754" t="s">
        <v>8760</v>
      </c>
      <c r="AZ1754" t="b">
        <v>0</v>
      </c>
      <c r="BA1754">
        <v>0</v>
      </c>
      <c r="BB1754">
        <v>0</v>
      </c>
      <c r="BC1754">
        <v>0</v>
      </c>
      <c r="BD1754">
        <v>1</v>
      </c>
      <c r="BE1754">
        <v>1</v>
      </c>
      <c r="BF1754">
        <v>0.76100000000000001</v>
      </c>
      <c r="BG1754">
        <v>0.76100000000000001</v>
      </c>
      <c r="BH1754">
        <v>570</v>
      </c>
      <c r="BI1754">
        <v>0</v>
      </c>
      <c r="BJ1754">
        <v>0</v>
      </c>
      <c r="BK1754">
        <v>9</v>
      </c>
      <c r="BL1754">
        <v>1</v>
      </c>
      <c r="BM1754" t="s">
        <v>8761</v>
      </c>
      <c r="BN1754">
        <v>0.76100000000000001</v>
      </c>
      <c r="BO1754" t="s">
        <v>8760</v>
      </c>
    </row>
    <row r="1755" spans="1:67" x14ac:dyDescent="0.3">
      <c r="A1755">
        <v>2712</v>
      </c>
      <c r="B1755" t="s">
        <v>6483</v>
      </c>
      <c r="C1755" t="s">
        <v>6484</v>
      </c>
      <c r="D1755" t="s">
        <v>105</v>
      </c>
      <c r="E1755" t="s">
        <v>136</v>
      </c>
      <c r="F1755">
        <v>0.180307997387922</v>
      </c>
      <c r="G1755">
        <v>5.9657142857142798E-2</v>
      </c>
      <c r="H1755">
        <v>7.4118766169154193E-2</v>
      </c>
      <c r="I1755">
        <v>4.6532088361625298E-2</v>
      </c>
      <c r="J1755">
        <v>3</v>
      </c>
      <c r="K1755">
        <v>3</v>
      </c>
      <c r="L1755">
        <v>1</v>
      </c>
      <c r="M1755">
        <v>1</v>
      </c>
      <c r="N1755">
        <v>1</v>
      </c>
      <c r="O1755">
        <v>1</v>
      </c>
      <c r="P1755">
        <v>0.72278606965174097</v>
      </c>
      <c r="Q1755">
        <v>0.93253731343283597</v>
      </c>
      <c r="R1755" t="s">
        <v>107</v>
      </c>
      <c r="S1755">
        <v>1</v>
      </c>
      <c r="T1755">
        <v>9.4346697628110003E-4</v>
      </c>
      <c r="U1755">
        <v>1.0712922394599E-3</v>
      </c>
      <c r="V1755">
        <v>1.0658534136968E-3</v>
      </c>
      <c r="W1755">
        <v>1</v>
      </c>
      <c r="X1755" t="s">
        <v>6485</v>
      </c>
      <c r="Y1755" t="s">
        <v>653</v>
      </c>
      <c r="Z1755" t="s">
        <v>178</v>
      </c>
      <c r="AA1755" t="s">
        <v>8720</v>
      </c>
      <c r="AB1755">
        <v>4.1599999999999998E-2</v>
      </c>
      <c r="AC1755">
        <v>1814</v>
      </c>
      <c r="AD1755">
        <v>6</v>
      </c>
      <c r="AE1755">
        <v>1E-4</v>
      </c>
      <c r="AF1755">
        <v>0.16259999999999999</v>
      </c>
      <c r="AG1755">
        <v>2.9999999999999997E-4</v>
      </c>
      <c r="AH1755" t="s">
        <v>6484</v>
      </c>
      <c r="AI1755" t="s">
        <v>6483</v>
      </c>
      <c r="AJ1755" t="s">
        <v>14344</v>
      </c>
      <c r="AK1755" t="b">
        <v>0</v>
      </c>
      <c r="AL1755">
        <v>0</v>
      </c>
      <c r="AR1755" t="b">
        <v>1</v>
      </c>
      <c r="AS1755">
        <v>80.97</v>
      </c>
      <c r="AT1755" t="s">
        <v>8756</v>
      </c>
      <c r="AU1755" t="s">
        <v>14345</v>
      </c>
      <c r="AV1755" t="s">
        <v>8758</v>
      </c>
      <c r="AW1755" t="s">
        <v>14345</v>
      </c>
      <c r="AX1755" t="s">
        <v>14346</v>
      </c>
      <c r="AY1755" t="s">
        <v>8760</v>
      </c>
      <c r="AZ1755" t="b">
        <v>1</v>
      </c>
      <c r="BA1755">
        <v>39</v>
      </c>
      <c r="BB1755">
        <v>2</v>
      </c>
      <c r="BC1755">
        <v>37</v>
      </c>
      <c r="BD1755">
        <v>0</v>
      </c>
      <c r="BE1755">
        <v>0</v>
      </c>
      <c r="BK1755">
        <v>0</v>
      </c>
      <c r="BL1755">
        <v>0</v>
      </c>
      <c r="BM1755" t="s">
        <v>8765</v>
      </c>
      <c r="BN1755">
        <v>1</v>
      </c>
      <c r="BO1755" t="s">
        <v>8766</v>
      </c>
    </row>
    <row r="1756" spans="1:67" x14ac:dyDescent="0.3">
      <c r="A1756">
        <v>2714</v>
      </c>
      <c r="B1756" t="s">
        <v>6487</v>
      </c>
      <c r="C1756" t="s">
        <v>6488</v>
      </c>
      <c r="D1756" t="s">
        <v>105</v>
      </c>
      <c r="E1756" t="s">
        <v>136</v>
      </c>
      <c r="F1756">
        <v>0.180229245465685</v>
      </c>
      <c r="G1756">
        <v>4.8457142857142803E-2</v>
      </c>
      <c r="H1756">
        <v>5.3296941176470602E-2</v>
      </c>
      <c r="I1756">
        <v>7.8475161432071797E-2</v>
      </c>
      <c r="J1756">
        <v>1</v>
      </c>
      <c r="K1756">
        <v>1</v>
      </c>
      <c r="L1756">
        <v>1</v>
      </c>
      <c r="M1756">
        <v>1</v>
      </c>
      <c r="N1756">
        <v>1</v>
      </c>
      <c r="O1756">
        <v>1</v>
      </c>
      <c r="P1756">
        <v>0.55058823529411705</v>
      </c>
      <c r="Q1756">
        <v>0.55058823529411705</v>
      </c>
      <c r="R1756" t="s">
        <v>124</v>
      </c>
      <c r="S1756">
        <v>1</v>
      </c>
      <c r="T1756" s="2">
        <v>9.3226833589728102E-6</v>
      </c>
      <c r="U1756" s="2">
        <v>9.3226833589728102E-6</v>
      </c>
      <c r="V1756" s="2">
        <v>9.3226833589728102E-6</v>
      </c>
      <c r="W1756">
        <v>1</v>
      </c>
      <c r="X1756" t="s">
        <v>777</v>
      </c>
      <c r="Y1756" t="s">
        <v>661</v>
      </c>
      <c r="Z1756" t="s">
        <v>203</v>
      </c>
      <c r="AA1756" t="s">
        <v>8720</v>
      </c>
      <c r="AB1756">
        <v>4.6100000000000002E-2</v>
      </c>
      <c r="AC1756">
        <v>1423</v>
      </c>
      <c r="AD1756">
        <v>3</v>
      </c>
      <c r="AE1756">
        <v>4.0000000000000002E-4</v>
      </c>
      <c r="AF1756">
        <v>0.182</v>
      </c>
      <c r="AG1756">
        <v>2.9999999999999997E-4</v>
      </c>
      <c r="AH1756" t="s">
        <v>6488</v>
      </c>
      <c r="AI1756" t="s">
        <v>6487</v>
      </c>
      <c r="AJ1756" t="s">
        <v>14347</v>
      </c>
      <c r="AK1756" t="b">
        <v>0</v>
      </c>
      <c r="AL1756">
        <v>0</v>
      </c>
      <c r="AR1756" t="b">
        <v>1</v>
      </c>
      <c r="AS1756">
        <v>64.48</v>
      </c>
      <c r="AT1756" t="s">
        <v>8784</v>
      </c>
      <c r="AU1756" t="s">
        <v>14348</v>
      </c>
      <c r="AV1756" t="s">
        <v>8758</v>
      </c>
      <c r="AW1756" t="s">
        <v>14348</v>
      </c>
      <c r="AX1756" t="s">
        <v>14349</v>
      </c>
      <c r="AY1756" t="s">
        <v>8760</v>
      </c>
      <c r="AZ1756" t="b">
        <v>0</v>
      </c>
      <c r="BA1756">
        <v>0</v>
      </c>
      <c r="BB1756">
        <v>0</v>
      </c>
      <c r="BC1756">
        <v>0</v>
      </c>
      <c r="BD1756">
        <v>1</v>
      </c>
      <c r="BE1756">
        <v>1</v>
      </c>
      <c r="BF1756">
        <v>0.755</v>
      </c>
      <c r="BG1756">
        <v>0.755</v>
      </c>
      <c r="BH1756">
        <v>510.9</v>
      </c>
      <c r="BI1756">
        <v>0</v>
      </c>
      <c r="BJ1756">
        <v>0</v>
      </c>
      <c r="BK1756">
        <v>13</v>
      </c>
      <c r="BL1756">
        <v>1</v>
      </c>
      <c r="BM1756" t="s">
        <v>8761</v>
      </c>
      <c r="BN1756">
        <v>0.755</v>
      </c>
      <c r="BO1756" t="s">
        <v>8760</v>
      </c>
    </row>
    <row r="1757" spans="1:67" x14ac:dyDescent="0.3">
      <c r="A1757">
        <v>2715</v>
      </c>
      <c r="B1757" t="s">
        <v>6489</v>
      </c>
      <c r="C1757" t="s">
        <v>6490</v>
      </c>
      <c r="D1757" t="s">
        <v>105</v>
      </c>
      <c r="E1757" t="s">
        <v>136</v>
      </c>
      <c r="F1757">
        <v>0.18021222733349099</v>
      </c>
      <c r="G1757">
        <v>4.8457142857142803E-2</v>
      </c>
      <c r="H1757">
        <v>6.8720776119402902E-2</v>
      </c>
      <c r="I1757">
        <v>6.3034308356945304E-2</v>
      </c>
      <c r="J1757">
        <v>1</v>
      </c>
      <c r="K1757">
        <v>1</v>
      </c>
      <c r="L1757">
        <v>1</v>
      </c>
      <c r="M1757">
        <v>1</v>
      </c>
      <c r="N1757">
        <v>1</v>
      </c>
      <c r="O1757">
        <v>1</v>
      </c>
      <c r="P1757">
        <v>0.70992537313432802</v>
      </c>
      <c r="Q1757">
        <v>0.70992537313432802</v>
      </c>
      <c r="R1757" t="s">
        <v>124</v>
      </c>
      <c r="S1757">
        <v>1</v>
      </c>
      <c r="T1757" s="2">
        <v>9.1062424258480306E-5</v>
      </c>
      <c r="U1757" s="2">
        <v>9.1062424258480306E-5</v>
      </c>
      <c r="V1757" s="2">
        <v>9.1062424258480306E-5</v>
      </c>
      <c r="W1757">
        <v>1</v>
      </c>
      <c r="X1757" t="s">
        <v>427</v>
      </c>
      <c r="Y1757" t="s">
        <v>661</v>
      </c>
      <c r="Z1757" t="s">
        <v>203</v>
      </c>
      <c r="AA1757" t="s">
        <v>8720</v>
      </c>
      <c r="AB1757">
        <v>4.9700000000000001E-2</v>
      </c>
      <c r="AC1757">
        <v>890</v>
      </c>
      <c r="AD1757">
        <v>20</v>
      </c>
      <c r="AE1757">
        <v>4.0000000000000002E-4</v>
      </c>
      <c r="AF1757">
        <v>0.18609999999999999</v>
      </c>
      <c r="AG1757">
        <v>8.0000000000000004E-4</v>
      </c>
      <c r="AH1757" t="s">
        <v>6490</v>
      </c>
      <c r="AI1757" t="s">
        <v>6489</v>
      </c>
      <c r="AJ1757" t="s">
        <v>14350</v>
      </c>
      <c r="AK1757" t="b">
        <v>0</v>
      </c>
      <c r="AL1757">
        <v>0</v>
      </c>
      <c r="AR1757" t="b">
        <v>1</v>
      </c>
      <c r="AS1757">
        <v>84.85</v>
      </c>
      <c r="AT1757" t="s">
        <v>8756</v>
      </c>
      <c r="AU1757" t="s">
        <v>14351</v>
      </c>
      <c r="AV1757" t="s">
        <v>8758</v>
      </c>
      <c r="AW1757" t="s">
        <v>14351</v>
      </c>
      <c r="AX1757" t="s">
        <v>14352</v>
      </c>
      <c r="AY1757" t="s">
        <v>8760</v>
      </c>
      <c r="AZ1757" t="b">
        <v>1</v>
      </c>
      <c r="BA1757">
        <v>50</v>
      </c>
      <c r="BB1757">
        <v>0</v>
      </c>
      <c r="BC1757">
        <v>50</v>
      </c>
      <c r="BD1757">
        <v>0</v>
      </c>
      <c r="BE1757">
        <v>0</v>
      </c>
      <c r="BK1757">
        <v>0</v>
      </c>
      <c r="BL1757">
        <v>0</v>
      </c>
      <c r="BM1757" t="s">
        <v>8765</v>
      </c>
      <c r="BN1757">
        <v>1</v>
      </c>
      <c r="BO1757" t="s">
        <v>8766</v>
      </c>
    </row>
    <row r="1758" spans="1:67" x14ac:dyDescent="0.3">
      <c r="A1758">
        <v>2716</v>
      </c>
      <c r="B1758" t="s">
        <v>6491</v>
      </c>
      <c r="C1758" t="s">
        <v>6492</v>
      </c>
      <c r="D1758" t="s">
        <v>105</v>
      </c>
      <c r="E1758" t="s">
        <v>136</v>
      </c>
      <c r="F1758">
        <v>0.18020342691669999</v>
      </c>
      <c r="G1758">
        <v>4.8457142857142803E-2</v>
      </c>
      <c r="H1758">
        <v>2.7471327950167899E-2</v>
      </c>
      <c r="I1758">
        <v>0.104274956109389</v>
      </c>
      <c r="J1758">
        <v>1</v>
      </c>
      <c r="K1758">
        <v>1</v>
      </c>
      <c r="L1758">
        <v>1</v>
      </c>
      <c r="M1758">
        <v>1</v>
      </c>
      <c r="N1758">
        <v>1</v>
      </c>
      <c r="O1758">
        <v>1</v>
      </c>
      <c r="P1758">
        <v>0.28379471022900798</v>
      </c>
      <c r="Q1758">
        <v>0.28379471022900798</v>
      </c>
      <c r="R1758" t="s">
        <v>107</v>
      </c>
      <c r="S1758">
        <v>1</v>
      </c>
      <c r="T1758" s="2">
        <v>2.0687496693483301E-7</v>
      </c>
      <c r="U1758" s="2">
        <v>2.0687496693483301E-7</v>
      </c>
      <c r="V1758" s="2">
        <v>2.0687496693483301E-7</v>
      </c>
      <c r="W1758">
        <v>1</v>
      </c>
      <c r="X1758" t="s">
        <v>6493</v>
      </c>
      <c r="Y1758" t="s">
        <v>2165</v>
      </c>
      <c r="Z1758" t="s">
        <v>1590</v>
      </c>
      <c r="AA1758" t="s">
        <v>8720</v>
      </c>
      <c r="AB1758">
        <v>3.5900000000000001E-2</v>
      </c>
      <c r="AC1758">
        <v>2217</v>
      </c>
      <c r="AD1758">
        <v>4</v>
      </c>
      <c r="AE1758">
        <v>4.0000000000000002E-4</v>
      </c>
      <c r="AF1758">
        <v>0.14069999999999999</v>
      </c>
      <c r="AG1758">
        <v>4.0000000000000002E-4</v>
      </c>
      <c r="AH1758" t="s">
        <v>6492</v>
      </c>
      <c r="AI1758" t="s">
        <v>6491</v>
      </c>
      <c r="AJ1758" t="s">
        <v>14353</v>
      </c>
      <c r="AK1758" t="b">
        <v>0</v>
      </c>
      <c r="AL1758">
        <v>0</v>
      </c>
      <c r="AR1758" t="b">
        <v>1</v>
      </c>
      <c r="AS1758">
        <v>76.94</v>
      </c>
      <c r="AT1758" t="s">
        <v>8756</v>
      </c>
      <c r="AU1758" t="s">
        <v>14354</v>
      </c>
      <c r="AV1758" t="s">
        <v>8758</v>
      </c>
      <c r="AW1758" t="s">
        <v>14354</v>
      </c>
      <c r="AX1758" t="s">
        <v>14355</v>
      </c>
      <c r="AY1758" t="s">
        <v>8760</v>
      </c>
      <c r="AZ1758" t="b">
        <v>0</v>
      </c>
      <c r="BA1758">
        <v>0</v>
      </c>
      <c r="BB1758">
        <v>0</v>
      </c>
      <c r="BC1758">
        <v>0</v>
      </c>
      <c r="BD1758">
        <v>1</v>
      </c>
      <c r="BE1758">
        <v>1</v>
      </c>
      <c r="BF1758">
        <v>0.79</v>
      </c>
      <c r="BG1758">
        <v>0.79</v>
      </c>
      <c r="BH1758">
        <v>1643.2</v>
      </c>
      <c r="BI1758">
        <v>0.217</v>
      </c>
      <c r="BJ1758">
        <v>0</v>
      </c>
      <c r="BK1758">
        <v>58</v>
      </c>
      <c r="BL1758">
        <v>1</v>
      </c>
      <c r="BM1758" t="s">
        <v>8761</v>
      </c>
      <c r="BN1758">
        <v>0.79</v>
      </c>
      <c r="BO1758" t="s">
        <v>8760</v>
      </c>
    </row>
    <row r="1759" spans="1:67" x14ac:dyDescent="0.3">
      <c r="A1759">
        <v>2717</v>
      </c>
      <c r="B1759" t="s">
        <v>6494</v>
      </c>
      <c r="C1759" t="s">
        <v>6495</v>
      </c>
      <c r="D1759" t="s">
        <v>105</v>
      </c>
      <c r="E1759" t="s">
        <v>136</v>
      </c>
      <c r="F1759">
        <v>0.18019676201753901</v>
      </c>
      <c r="G1759">
        <v>4.8457142857142803E-2</v>
      </c>
      <c r="H1759">
        <v>6.16052537313432E-2</v>
      </c>
      <c r="I1759">
        <v>7.0134365429053602E-2</v>
      </c>
      <c r="J1759">
        <v>1</v>
      </c>
      <c r="K1759">
        <v>1</v>
      </c>
      <c r="L1759">
        <v>1</v>
      </c>
      <c r="M1759">
        <v>1</v>
      </c>
      <c r="N1759">
        <v>1</v>
      </c>
      <c r="O1759">
        <v>1</v>
      </c>
      <c r="P1759">
        <v>0.63641791044776097</v>
      </c>
      <c r="Q1759">
        <v>0.63641791044776097</v>
      </c>
      <c r="R1759" t="s">
        <v>124</v>
      </c>
      <c r="S1759">
        <v>1</v>
      </c>
      <c r="T1759" s="2">
        <v>3.19306194802882E-5</v>
      </c>
      <c r="U1759" s="2">
        <v>3.19306194802882E-5</v>
      </c>
      <c r="V1759" s="2">
        <v>3.19306194802882E-5</v>
      </c>
      <c r="W1759">
        <v>1</v>
      </c>
      <c r="X1759" t="s">
        <v>291</v>
      </c>
      <c r="Y1759" t="s">
        <v>661</v>
      </c>
      <c r="Z1759" t="s">
        <v>203</v>
      </c>
      <c r="AA1759" t="s">
        <v>8720</v>
      </c>
      <c r="AB1759">
        <v>4.02E-2</v>
      </c>
      <c r="AC1759">
        <v>1988</v>
      </c>
      <c r="AD1759">
        <v>2</v>
      </c>
      <c r="AE1759">
        <v>0</v>
      </c>
      <c r="AF1759">
        <v>0.1595</v>
      </c>
      <c r="AG1759">
        <v>2.0000000000000001E-4</v>
      </c>
      <c r="AH1759" t="s">
        <v>6495</v>
      </c>
      <c r="AI1759" t="s">
        <v>6494</v>
      </c>
      <c r="AJ1759" t="s">
        <v>14356</v>
      </c>
      <c r="AK1759" t="b">
        <v>1</v>
      </c>
      <c r="AL1759">
        <v>1</v>
      </c>
      <c r="AM1759" t="s">
        <v>14357</v>
      </c>
      <c r="AN1759" t="s">
        <v>14357</v>
      </c>
      <c r="AO1759">
        <v>1.6</v>
      </c>
      <c r="AP1759" t="s">
        <v>8819</v>
      </c>
      <c r="AQ1759" t="s">
        <v>14358</v>
      </c>
      <c r="AR1759" t="b">
        <v>0</v>
      </c>
      <c r="AV1759" t="s">
        <v>8795</v>
      </c>
      <c r="AW1759" t="s">
        <v>14358</v>
      </c>
      <c r="AX1759" t="s">
        <v>14359</v>
      </c>
      <c r="AY1759" t="s">
        <v>8760</v>
      </c>
      <c r="AZ1759" t="b">
        <v>0</v>
      </c>
      <c r="BA1759">
        <v>0</v>
      </c>
      <c r="BB1759">
        <v>0</v>
      </c>
      <c r="BC1759">
        <v>0</v>
      </c>
      <c r="BD1759">
        <v>1</v>
      </c>
      <c r="BE1759">
        <v>1</v>
      </c>
      <c r="BF1759">
        <v>0.751</v>
      </c>
      <c r="BG1759">
        <v>0.751</v>
      </c>
      <c r="BH1759">
        <v>617.70000000000005</v>
      </c>
      <c r="BI1759">
        <v>0</v>
      </c>
      <c r="BJ1759">
        <v>0</v>
      </c>
      <c r="BK1759">
        <v>35</v>
      </c>
      <c r="BL1759">
        <v>1</v>
      </c>
      <c r="BM1759" t="s">
        <v>8761</v>
      </c>
      <c r="BN1759">
        <v>0.751</v>
      </c>
      <c r="BO1759" t="s">
        <v>8760</v>
      </c>
    </row>
    <row r="1760" spans="1:67" x14ac:dyDescent="0.3">
      <c r="A1760">
        <v>2718</v>
      </c>
      <c r="B1760" t="s">
        <v>6496</v>
      </c>
      <c r="C1760" t="s">
        <v>6497</v>
      </c>
      <c r="D1760" t="s">
        <v>105</v>
      </c>
      <c r="E1760" t="s">
        <v>136</v>
      </c>
      <c r="F1760">
        <v>0.18018807952954599</v>
      </c>
      <c r="G1760">
        <v>4.8457142857142803E-2</v>
      </c>
      <c r="H1760">
        <v>6.8829134328358202E-2</v>
      </c>
      <c r="I1760">
        <v>6.2901802344045202E-2</v>
      </c>
      <c r="J1760">
        <v>1</v>
      </c>
      <c r="K1760">
        <v>1</v>
      </c>
      <c r="L1760">
        <v>1</v>
      </c>
      <c r="M1760">
        <v>1</v>
      </c>
      <c r="N1760">
        <v>1</v>
      </c>
      <c r="O1760">
        <v>1</v>
      </c>
      <c r="P1760">
        <v>0.71104477611940298</v>
      </c>
      <c r="Q1760">
        <v>0.71104477611940298</v>
      </c>
      <c r="R1760" t="s">
        <v>124</v>
      </c>
      <c r="S1760">
        <v>1</v>
      </c>
      <c r="T1760" s="2">
        <v>9.2860962986732797E-5</v>
      </c>
      <c r="U1760" s="2">
        <v>9.2860962986732797E-5</v>
      </c>
      <c r="V1760" s="2">
        <v>9.2860962986732797E-5</v>
      </c>
      <c r="W1760">
        <v>1</v>
      </c>
      <c r="X1760" t="s">
        <v>1320</v>
      </c>
      <c r="Y1760" t="s">
        <v>661</v>
      </c>
      <c r="Z1760" t="s">
        <v>203</v>
      </c>
      <c r="AA1760" t="s">
        <v>8720</v>
      </c>
      <c r="AB1760">
        <v>4.1500000000000002E-2</v>
      </c>
      <c r="AC1760">
        <v>1822</v>
      </c>
      <c r="AD1760">
        <v>7</v>
      </c>
      <c r="AE1760">
        <v>5.0000000000000001E-4</v>
      </c>
      <c r="AF1760">
        <v>0.16089999999999999</v>
      </c>
      <c r="AG1760">
        <v>5.0000000000000001E-4</v>
      </c>
      <c r="AH1760" t="s">
        <v>6497</v>
      </c>
      <c r="AI1760" t="s">
        <v>6496</v>
      </c>
      <c r="AJ1760" t="s">
        <v>14360</v>
      </c>
      <c r="AK1760" t="b">
        <v>0</v>
      </c>
      <c r="AL1760">
        <v>0</v>
      </c>
      <c r="AR1760" t="b">
        <v>1</v>
      </c>
      <c r="AS1760">
        <v>70.33</v>
      </c>
      <c r="AT1760" t="s">
        <v>8756</v>
      </c>
      <c r="AU1760" t="s">
        <v>14361</v>
      </c>
      <c r="AV1760" t="s">
        <v>8758</v>
      </c>
      <c r="AW1760" t="s">
        <v>14361</v>
      </c>
      <c r="AX1760" t="s">
        <v>14362</v>
      </c>
      <c r="AY1760" t="s">
        <v>8760</v>
      </c>
      <c r="AZ1760" t="b">
        <v>0</v>
      </c>
      <c r="BA1760">
        <v>0</v>
      </c>
      <c r="BB1760">
        <v>0</v>
      </c>
      <c r="BC1760">
        <v>0</v>
      </c>
      <c r="BD1760">
        <v>1</v>
      </c>
      <c r="BE1760">
        <v>1</v>
      </c>
      <c r="BF1760">
        <v>0.502</v>
      </c>
      <c r="BG1760">
        <v>0.502</v>
      </c>
      <c r="BH1760">
        <v>364.5</v>
      </c>
      <c r="BI1760">
        <v>36.4</v>
      </c>
      <c r="BJ1760">
        <v>0</v>
      </c>
      <c r="BK1760">
        <v>31</v>
      </c>
      <c r="BL1760">
        <v>1</v>
      </c>
      <c r="BM1760" t="s">
        <v>8800</v>
      </c>
      <c r="BN1760">
        <v>0.502</v>
      </c>
      <c r="BO1760" t="s">
        <v>8760</v>
      </c>
    </row>
    <row r="1761" spans="1:67" x14ac:dyDescent="0.3">
      <c r="A1761">
        <v>2719</v>
      </c>
      <c r="B1761" t="s">
        <v>6498</v>
      </c>
      <c r="C1761" t="s">
        <v>6499</v>
      </c>
      <c r="D1761" t="s">
        <v>105</v>
      </c>
      <c r="E1761" t="s">
        <v>136</v>
      </c>
      <c r="F1761">
        <v>0.18018577199566699</v>
      </c>
      <c r="G1761">
        <v>4.8457142857142803E-2</v>
      </c>
      <c r="H1761">
        <v>6.3295641791044702E-2</v>
      </c>
      <c r="I1761">
        <v>6.8432987347479907E-2</v>
      </c>
      <c r="J1761">
        <v>1</v>
      </c>
      <c r="K1761">
        <v>1</v>
      </c>
      <c r="L1761">
        <v>1</v>
      </c>
      <c r="M1761">
        <v>1</v>
      </c>
      <c r="N1761">
        <v>1</v>
      </c>
      <c r="O1761">
        <v>1</v>
      </c>
      <c r="P1761">
        <v>0.65388059701492496</v>
      </c>
      <c r="Q1761">
        <v>0.65388059701492496</v>
      </c>
      <c r="R1761" t="s">
        <v>124</v>
      </c>
      <c r="S1761">
        <v>1</v>
      </c>
      <c r="T1761" s="2">
        <v>4.1045924486947002E-5</v>
      </c>
      <c r="U1761" s="2">
        <v>4.1045924486947002E-5</v>
      </c>
      <c r="V1761" s="2">
        <v>4.1045924486947002E-5</v>
      </c>
      <c r="W1761">
        <v>1</v>
      </c>
      <c r="X1761" t="s">
        <v>668</v>
      </c>
      <c r="Y1761" t="s">
        <v>661</v>
      </c>
      <c r="Z1761" t="s">
        <v>203</v>
      </c>
      <c r="AA1761" t="s">
        <v>8720</v>
      </c>
      <c r="AB1761">
        <v>3.85E-2</v>
      </c>
      <c r="AC1761">
        <v>2154</v>
      </c>
      <c r="AD1761">
        <v>1</v>
      </c>
      <c r="AE1761">
        <v>0</v>
      </c>
      <c r="AF1761">
        <v>0.1535</v>
      </c>
      <c r="AG1761">
        <v>1E-4</v>
      </c>
      <c r="AH1761" t="s">
        <v>6499</v>
      </c>
      <c r="AI1761" t="s">
        <v>6498</v>
      </c>
      <c r="AJ1761" t="s">
        <v>14363</v>
      </c>
      <c r="AK1761" t="b">
        <v>0</v>
      </c>
      <c r="AL1761">
        <v>0</v>
      </c>
      <c r="AR1761" t="b">
        <v>1</v>
      </c>
      <c r="AS1761">
        <v>69.22</v>
      </c>
      <c r="AT1761" t="s">
        <v>8784</v>
      </c>
      <c r="AU1761" t="s">
        <v>14364</v>
      </c>
      <c r="AV1761" t="s">
        <v>8758</v>
      </c>
      <c r="AW1761" t="s">
        <v>14364</v>
      </c>
      <c r="AX1761" t="s">
        <v>14365</v>
      </c>
      <c r="AY1761" t="s">
        <v>8760</v>
      </c>
      <c r="AZ1761" t="b">
        <v>0</v>
      </c>
      <c r="BA1761">
        <v>0</v>
      </c>
      <c r="BB1761">
        <v>0</v>
      </c>
      <c r="BC1761">
        <v>0</v>
      </c>
      <c r="BD1761">
        <v>1</v>
      </c>
      <c r="BE1761">
        <v>1</v>
      </c>
      <c r="BF1761">
        <v>0.71599999999999997</v>
      </c>
      <c r="BG1761">
        <v>0.71599999999999997</v>
      </c>
      <c r="BH1761">
        <v>480</v>
      </c>
      <c r="BI1761">
        <v>0</v>
      </c>
      <c r="BJ1761">
        <v>0</v>
      </c>
      <c r="BK1761">
        <v>23</v>
      </c>
      <c r="BL1761">
        <v>1</v>
      </c>
      <c r="BM1761" t="s">
        <v>8761</v>
      </c>
      <c r="BN1761">
        <v>0.71599999999999997</v>
      </c>
      <c r="BO1761" t="s">
        <v>8760</v>
      </c>
    </row>
    <row r="1762" spans="1:67" x14ac:dyDescent="0.3">
      <c r="A1762">
        <v>2723</v>
      </c>
      <c r="B1762" t="s">
        <v>6505</v>
      </c>
      <c r="C1762" t="s">
        <v>6506</v>
      </c>
      <c r="D1762" t="s">
        <v>130</v>
      </c>
      <c r="E1762" t="s">
        <v>136</v>
      </c>
      <c r="F1762">
        <v>0.17998686062385399</v>
      </c>
      <c r="G1762">
        <v>4.8457142857142803E-2</v>
      </c>
      <c r="H1762">
        <v>6.1923529411764697E-2</v>
      </c>
      <c r="I1762">
        <v>6.9606188354946599E-2</v>
      </c>
      <c r="J1762">
        <v>1</v>
      </c>
      <c r="K1762">
        <v>1</v>
      </c>
      <c r="L1762">
        <v>1</v>
      </c>
      <c r="M1762">
        <v>1</v>
      </c>
      <c r="N1762">
        <v>1</v>
      </c>
      <c r="O1762">
        <v>1</v>
      </c>
      <c r="P1762">
        <v>0.63970588235294101</v>
      </c>
      <c r="Q1762">
        <v>0.63970588235294101</v>
      </c>
      <c r="R1762" t="s">
        <v>124</v>
      </c>
      <c r="S1762">
        <v>1</v>
      </c>
      <c r="T1762" s="2">
        <v>3.4519528019784403E-5</v>
      </c>
      <c r="U1762" s="2">
        <v>3.4519528019784403E-5</v>
      </c>
      <c r="V1762" s="2">
        <v>3.4519528019784403E-5</v>
      </c>
      <c r="W1762">
        <v>1</v>
      </c>
      <c r="X1762" t="s">
        <v>520</v>
      </c>
      <c r="Y1762" t="s">
        <v>661</v>
      </c>
      <c r="Z1762" t="s">
        <v>203</v>
      </c>
      <c r="AA1762" t="s">
        <v>8720</v>
      </c>
      <c r="AB1762">
        <v>4.7500000000000001E-2</v>
      </c>
      <c r="AC1762">
        <v>1195</v>
      </c>
      <c r="AD1762">
        <v>8</v>
      </c>
      <c r="AE1762">
        <v>1E-4</v>
      </c>
      <c r="AF1762">
        <v>0.1847</v>
      </c>
      <c r="AG1762">
        <v>4.0000000000000002E-4</v>
      </c>
      <c r="AH1762" t="s">
        <v>6506</v>
      </c>
      <c r="AI1762" t="s">
        <v>6505</v>
      </c>
      <c r="AJ1762" t="s">
        <v>14366</v>
      </c>
      <c r="AK1762" t="b">
        <v>0</v>
      </c>
      <c r="AL1762">
        <v>0</v>
      </c>
      <c r="AR1762" t="b">
        <v>1</v>
      </c>
      <c r="AS1762">
        <v>77.239999999999995</v>
      </c>
      <c r="AT1762" t="s">
        <v>8756</v>
      </c>
      <c r="AU1762" t="s">
        <v>14367</v>
      </c>
      <c r="AV1762" t="s">
        <v>8758</v>
      </c>
      <c r="AW1762" t="s">
        <v>14367</v>
      </c>
      <c r="AX1762" t="s">
        <v>14368</v>
      </c>
      <c r="AY1762" t="s">
        <v>8760</v>
      </c>
      <c r="AZ1762" t="b">
        <v>1</v>
      </c>
      <c r="BA1762">
        <v>1</v>
      </c>
      <c r="BB1762">
        <v>1</v>
      </c>
      <c r="BC1762">
        <v>0</v>
      </c>
      <c r="BD1762">
        <v>0</v>
      </c>
      <c r="BE1762">
        <v>0</v>
      </c>
      <c r="BK1762">
        <v>0</v>
      </c>
      <c r="BL1762">
        <v>0</v>
      </c>
      <c r="BM1762" t="s">
        <v>8765</v>
      </c>
      <c r="BN1762">
        <v>1</v>
      </c>
      <c r="BO1762" t="s">
        <v>8766</v>
      </c>
    </row>
    <row r="1763" spans="1:67" x14ac:dyDescent="0.3">
      <c r="A1763">
        <v>2726</v>
      </c>
      <c r="B1763" t="s">
        <v>6510</v>
      </c>
      <c r="C1763" t="s">
        <v>6511</v>
      </c>
      <c r="D1763" t="s">
        <v>130</v>
      </c>
      <c r="E1763" t="s">
        <v>136</v>
      </c>
      <c r="F1763">
        <v>0.17994943655736401</v>
      </c>
      <c r="G1763">
        <v>4.8457142857142803E-2</v>
      </c>
      <c r="H1763">
        <v>6.8504059701492495E-2</v>
      </c>
      <c r="I1763">
        <v>6.2988233998728702E-2</v>
      </c>
      <c r="J1763">
        <v>1</v>
      </c>
      <c r="K1763">
        <v>1</v>
      </c>
      <c r="L1763">
        <v>1</v>
      </c>
      <c r="M1763">
        <v>1</v>
      </c>
      <c r="N1763">
        <v>1</v>
      </c>
      <c r="O1763">
        <v>1</v>
      </c>
      <c r="P1763">
        <v>0.70768656716417899</v>
      </c>
      <c r="Q1763">
        <v>0.70768656716417899</v>
      </c>
      <c r="R1763" t="s">
        <v>107</v>
      </c>
      <c r="S1763">
        <v>1</v>
      </c>
      <c r="T1763" s="2">
        <v>9.1683818425001797E-5</v>
      </c>
      <c r="U1763" s="2">
        <v>9.1683818425001797E-5</v>
      </c>
      <c r="V1763" s="2">
        <v>9.1683818425001797E-5</v>
      </c>
      <c r="W1763">
        <v>1</v>
      </c>
      <c r="X1763" t="s">
        <v>618</v>
      </c>
      <c r="Y1763" t="s">
        <v>661</v>
      </c>
      <c r="Z1763" t="s">
        <v>203</v>
      </c>
      <c r="AA1763" t="s">
        <v>8767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 t="s">
        <v>6511</v>
      </c>
      <c r="AI1763" t="s">
        <v>6510</v>
      </c>
      <c r="AJ1763" t="s">
        <v>14369</v>
      </c>
      <c r="AK1763" t="b">
        <v>0</v>
      </c>
      <c r="AL1763">
        <v>0</v>
      </c>
      <c r="AR1763" t="b">
        <v>1</v>
      </c>
      <c r="AS1763">
        <v>70.25</v>
      </c>
      <c r="AT1763" t="s">
        <v>8756</v>
      </c>
      <c r="AU1763" t="s">
        <v>14370</v>
      </c>
      <c r="AV1763" t="s">
        <v>8758</v>
      </c>
      <c r="AW1763" t="s">
        <v>14370</v>
      </c>
      <c r="AX1763" t="s">
        <v>14371</v>
      </c>
      <c r="AY1763" t="s">
        <v>8760</v>
      </c>
      <c r="AZ1763" t="b">
        <v>1</v>
      </c>
      <c r="BA1763">
        <v>50</v>
      </c>
      <c r="BB1763">
        <v>0</v>
      </c>
      <c r="BC1763">
        <v>50</v>
      </c>
      <c r="BD1763">
        <v>0</v>
      </c>
      <c r="BE1763">
        <v>0</v>
      </c>
      <c r="BK1763">
        <v>0</v>
      </c>
      <c r="BL1763">
        <v>0</v>
      </c>
      <c r="BM1763" t="s">
        <v>8765</v>
      </c>
      <c r="BN1763">
        <v>1</v>
      </c>
      <c r="BO1763" t="s">
        <v>8766</v>
      </c>
    </row>
    <row r="1764" spans="1:67" x14ac:dyDescent="0.3">
      <c r="A1764">
        <v>2727</v>
      </c>
      <c r="B1764" t="s">
        <v>6512</v>
      </c>
      <c r="C1764" t="s">
        <v>6513</v>
      </c>
      <c r="D1764" t="s">
        <v>105</v>
      </c>
      <c r="E1764" t="s">
        <v>136</v>
      </c>
      <c r="F1764">
        <v>0.17994078945160699</v>
      </c>
      <c r="G1764">
        <v>4.8457142857142803E-2</v>
      </c>
      <c r="H1764">
        <v>6.1894208955223802E-2</v>
      </c>
      <c r="I1764">
        <v>6.9589437639240206E-2</v>
      </c>
      <c r="J1764">
        <v>1</v>
      </c>
      <c r="K1764">
        <v>1</v>
      </c>
      <c r="L1764">
        <v>1</v>
      </c>
      <c r="M1764">
        <v>1</v>
      </c>
      <c r="N1764">
        <v>1</v>
      </c>
      <c r="O1764">
        <v>1</v>
      </c>
      <c r="P1764">
        <v>0.63940298507462601</v>
      </c>
      <c r="Q1764">
        <v>0.63940298507462601</v>
      </c>
      <c r="R1764" t="s">
        <v>107</v>
      </c>
      <c r="S1764">
        <v>1</v>
      </c>
      <c r="T1764" s="2">
        <v>3.4604980820196501E-5</v>
      </c>
      <c r="U1764" s="2">
        <v>3.4604980820196501E-5</v>
      </c>
      <c r="V1764" s="2">
        <v>3.4604980820196501E-5</v>
      </c>
      <c r="W1764">
        <v>1</v>
      </c>
      <c r="X1764" t="s">
        <v>341</v>
      </c>
      <c r="Y1764" t="s">
        <v>661</v>
      </c>
      <c r="Z1764" t="s">
        <v>203</v>
      </c>
      <c r="AA1764" t="s">
        <v>8767</v>
      </c>
      <c r="AB1764">
        <v>0</v>
      </c>
      <c r="AC1764">
        <v>0</v>
      </c>
      <c r="AD1764">
        <v>0</v>
      </c>
      <c r="AE1764">
        <v>0</v>
      </c>
      <c r="AF1764">
        <v>0</v>
      </c>
      <c r="AG1764">
        <v>0</v>
      </c>
      <c r="AH1764" t="s">
        <v>6513</v>
      </c>
      <c r="AI1764" t="s">
        <v>6512</v>
      </c>
      <c r="AJ1764" t="s">
        <v>14372</v>
      </c>
      <c r="AK1764" t="b">
        <v>0</v>
      </c>
      <c r="AL1764">
        <v>0</v>
      </c>
      <c r="AR1764" t="b">
        <v>1</v>
      </c>
      <c r="AS1764">
        <v>77.55</v>
      </c>
      <c r="AT1764" t="s">
        <v>8756</v>
      </c>
      <c r="AU1764" t="s">
        <v>14373</v>
      </c>
      <c r="AV1764" t="s">
        <v>8758</v>
      </c>
      <c r="AW1764" t="s">
        <v>14373</v>
      </c>
      <c r="AX1764" t="s">
        <v>14374</v>
      </c>
      <c r="AY1764" t="s">
        <v>8760</v>
      </c>
      <c r="AZ1764" t="b">
        <v>0</v>
      </c>
      <c r="BA1764">
        <v>0</v>
      </c>
      <c r="BB1764">
        <v>0</v>
      </c>
      <c r="BC1764">
        <v>0</v>
      </c>
      <c r="BD1764">
        <v>1</v>
      </c>
      <c r="BE1764">
        <v>0</v>
      </c>
      <c r="BF1764">
        <v>0.47499999999999998</v>
      </c>
      <c r="BG1764">
        <v>0.47499999999999998</v>
      </c>
      <c r="BH1764">
        <v>499.3</v>
      </c>
      <c r="BI1764">
        <v>11.923</v>
      </c>
      <c r="BJ1764">
        <v>0.217</v>
      </c>
      <c r="BK1764">
        <v>8</v>
      </c>
      <c r="BL1764">
        <v>0</v>
      </c>
      <c r="BM1764" t="s">
        <v>8771</v>
      </c>
      <c r="BN1764">
        <v>0.47499999999999998</v>
      </c>
      <c r="BO1764" t="s">
        <v>8760</v>
      </c>
    </row>
    <row r="1765" spans="1:67" x14ac:dyDescent="0.3">
      <c r="A1765">
        <v>2728</v>
      </c>
      <c r="B1765" t="s">
        <v>6514</v>
      </c>
      <c r="C1765" t="s">
        <v>6515</v>
      </c>
      <c r="D1765" t="s">
        <v>105</v>
      </c>
      <c r="E1765" t="s">
        <v>136</v>
      </c>
      <c r="F1765">
        <v>0.17994033432647399</v>
      </c>
      <c r="G1765">
        <v>5.3257142857142802E-2</v>
      </c>
      <c r="H1765">
        <v>6.2803166447175804E-2</v>
      </c>
      <c r="I1765">
        <v>6.3880025022155507E-2</v>
      </c>
      <c r="J1765">
        <v>3</v>
      </c>
      <c r="K1765">
        <v>1</v>
      </c>
      <c r="L1765">
        <v>1</v>
      </c>
      <c r="M1765">
        <v>1</v>
      </c>
      <c r="N1765">
        <v>3</v>
      </c>
      <c r="O1765">
        <v>1</v>
      </c>
      <c r="P1765">
        <v>0.63583662569505395</v>
      </c>
      <c r="Q1765">
        <v>0.699179104477611</v>
      </c>
      <c r="R1765" t="s">
        <v>124</v>
      </c>
      <c r="S1765">
        <v>1</v>
      </c>
      <c r="T1765" s="2">
        <v>1.6415038834207E-5</v>
      </c>
      <c r="U1765">
        <v>1.2944700513929999E-4</v>
      </c>
      <c r="V1765">
        <v>1.47359952674E-4</v>
      </c>
      <c r="W1765">
        <v>3</v>
      </c>
      <c r="X1765" t="s">
        <v>2196</v>
      </c>
      <c r="Y1765" t="s">
        <v>653</v>
      </c>
      <c r="Z1765" t="s">
        <v>178</v>
      </c>
      <c r="AA1765" t="s">
        <v>8720</v>
      </c>
      <c r="AB1765">
        <v>4.2999999999999997E-2</v>
      </c>
      <c r="AC1765">
        <v>1734</v>
      </c>
      <c r="AD1765">
        <v>11</v>
      </c>
      <c r="AE1765">
        <v>1.2999999999999999E-3</v>
      </c>
      <c r="AF1765">
        <v>0.1641</v>
      </c>
      <c r="AG1765">
        <v>6.9999999999999999E-4</v>
      </c>
      <c r="AH1765" t="s">
        <v>6515</v>
      </c>
      <c r="AI1765" t="s">
        <v>6514</v>
      </c>
      <c r="AJ1765" t="s">
        <v>14375</v>
      </c>
      <c r="AK1765" t="b">
        <v>0</v>
      </c>
      <c r="AL1765">
        <v>0</v>
      </c>
      <c r="AR1765" t="b">
        <v>1</v>
      </c>
      <c r="AS1765">
        <v>81.8</v>
      </c>
      <c r="AT1765" t="s">
        <v>8756</v>
      </c>
      <c r="AU1765" t="s">
        <v>14376</v>
      </c>
      <c r="AV1765" t="s">
        <v>8758</v>
      </c>
      <c r="AW1765" t="s">
        <v>14376</v>
      </c>
      <c r="AX1765" t="s">
        <v>14377</v>
      </c>
      <c r="AY1765" t="s">
        <v>8760</v>
      </c>
      <c r="AZ1765" t="b">
        <v>0</v>
      </c>
      <c r="BA1765">
        <v>0</v>
      </c>
      <c r="BB1765">
        <v>0</v>
      </c>
      <c r="BC1765">
        <v>0</v>
      </c>
      <c r="BD1765">
        <v>1</v>
      </c>
      <c r="BE1765">
        <v>1</v>
      </c>
      <c r="BF1765">
        <v>0.77800000000000002</v>
      </c>
      <c r="BG1765">
        <v>0.77800000000000002</v>
      </c>
      <c r="BH1765">
        <v>766.2</v>
      </c>
      <c r="BI1765">
        <v>0</v>
      </c>
      <c r="BJ1765">
        <v>0</v>
      </c>
      <c r="BK1765">
        <v>98</v>
      </c>
      <c r="BL1765">
        <v>1</v>
      </c>
      <c r="BM1765" t="s">
        <v>8761</v>
      </c>
      <c r="BN1765">
        <v>0.77800000000000002</v>
      </c>
      <c r="BO1765" t="s">
        <v>8760</v>
      </c>
    </row>
    <row r="1766" spans="1:67" x14ac:dyDescent="0.3">
      <c r="A1766">
        <v>2729</v>
      </c>
      <c r="B1766" t="s">
        <v>6516</v>
      </c>
      <c r="C1766" t="s">
        <v>6517</v>
      </c>
      <c r="D1766" t="s">
        <v>130</v>
      </c>
      <c r="E1766" t="s">
        <v>136</v>
      </c>
      <c r="F1766">
        <v>0.179895972256544</v>
      </c>
      <c r="G1766">
        <v>7.0857142857142799E-2</v>
      </c>
      <c r="H1766">
        <v>6.6206373134328297E-2</v>
      </c>
      <c r="I1766">
        <v>4.2832456265073399E-2</v>
      </c>
      <c r="J1766">
        <v>5</v>
      </c>
      <c r="K1766">
        <v>5</v>
      </c>
      <c r="L1766">
        <v>1</v>
      </c>
      <c r="M1766">
        <v>1</v>
      </c>
      <c r="N1766">
        <v>1</v>
      </c>
      <c r="O1766">
        <v>1</v>
      </c>
      <c r="P1766">
        <v>0.66832835820895498</v>
      </c>
      <c r="Q1766">
        <v>0.74470149253731299</v>
      </c>
      <c r="R1766" t="s">
        <v>124</v>
      </c>
      <c r="S1766">
        <v>1</v>
      </c>
      <c r="T1766">
        <v>1.6012766713544E-3</v>
      </c>
      <c r="U1766">
        <v>1.8590399882243999E-3</v>
      </c>
      <c r="V1766">
        <v>1.8457023171020001E-3</v>
      </c>
      <c r="W1766">
        <v>0</v>
      </c>
      <c r="X1766" t="s">
        <v>6518</v>
      </c>
      <c r="Y1766" t="s">
        <v>528</v>
      </c>
      <c r="Z1766" t="s">
        <v>529</v>
      </c>
      <c r="AA1766" t="s">
        <v>8767</v>
      </c>
      <c r="AB1766">
        <v>0</v>
      </c>
      <c r="AC1766">
        <v>0</v>
      </c>
      <c r="AD1766">
        <v>0</v>
      </c>
      <c r="AE1766">
        <v>0</v>
      </c>
      <c r="AF1766">
        <v>0</v>
      </c>
      <c r="AG1766">
        <v>0</v>
      </c>
      <c r="AH1766" t="s">
        <v>6517</v>
      </c>
      <c r="AI1766" t="s">
        <v>6516</v>
      </c>
      <c r="AJ1766" t="s">
        <v>14378</v>
      </c>
      <c r="AK1766" t="b">
        <v>0</v>
      </c>
      <c r="AL1766">
        <v>0</v>
      </c>
      <c r="AR1766" t="b">
        <v>1</v>
      </c>
      <c r="AS1766">
        <v>55.02</v>
      </c>
      <c r="AT1766" t="s">
        <v>8784</v>
      </c>
      <c r="AU1766" t="s">
        <v>14379</v>
      </c>
      <c r="AV1766" t="s">
        <v>8758</v>
      </c>
      <c r="AW1766" t="s">
        <v>14379</v>
      </c>
      <c r="AX1766" t="s">
        <v>14380</v>
      </c>
      <c r="AY1766" t="s">
        <v>8760</v>
      </c>
      <c r="AZ1766" t="b">
        <v>0</v>
      </c>
      <c r="BA1766">
        <v>0</v>
      </c>
      <c r="BB1766">
        <v>0</v>
      </c>
      <c r="BC1766">
        <v>0</v>
      </c>
      <c r="BD1766">
        <v>1</v>
      </c>
      <c r="BE1766">
        <v>0</v>
      </c>
      <c r="BF1766">
        <v>0.49199999999999999</v>
      </c>
      <c r="BG1766">
        <v>0.49199999999999999</v>
      </c>
      <c r="BH1766">
        <v>322.39999999999998</v>
      </c>
      <c r="BI1766">
        <v>48.2</v>
      </c>
      <c r="BJ1766">
        <v>0.53300000000000003</v>
      </c>
      <c r="BK1766">
        <v>4</v>
      </c>
      <c r="BL1766">
        <v>0</v>
      </c>
      <c r="BM1766" t="s">
        <v>8771</v>
      </c>
      <c r="BN1766">
        <v>0.49199999999999999</v>
      </c>
      <c r="BO1766" t="s">
        <v>8760</v>
      </c>
    </row>
    <row r="1767" spans="1:67" x14ac:dyDescent="0.3">
      <c r="A1767">
        <v>2731</v>
      </c>
      <c r="B1767" t="s">
        <v>6520</v>
      </c>
      <c r="C1767" t="s">
        <v>6521</v>
      </c>
      <c r="D1767" t="s">
        <v>105</v>
      </c>
      <c r="E1767" t="s">
        <v>136</v>
      </c>
      <c r="F1767">
        <v>0.17985227926526001</v>
      </c>
      <c r="G1767">
        <v>4.8457142857142803E-2</v>
      </c>
      <c r="H1767">
        <v>6.5990149253731298E-2</v>
      </c>
      <c r="I1767">
        <v>6.5404987154386501E-2</v>
      </c>
      <c r="J1767">
        <v>1</v>
      </c>
      <c r="K1767">
        <v>1</v>
      </c>
      <c r="L1767">
        <v>1</v>
      </c>
      <c r="M1767">
        <v>1</v>
      </c>
      <c r="N1767">
        <v>1</v>
      </c>
      <c r="O1767">
        <v>1</v>
      </c>
      <c r="P1767">
        <v>0.68171641791044701</v>
      </c>
      <c r="Q1767">
        <v>0.68171641791044701</v>
      </c>
      <c r="R1767" t="s">
        <v>124</v>
      </c>
      <c r="S1767">
        <v>1</v>
      </c>
      <c r="T1767" s="2">
        <v>6.4175996109342703E-5</v>
      </c>
      <c r="U1767" s="2">
        <v>6.4175996109342703E-5</v>
      </c>
      <c r="V1767" s="2">
        <v>6.4175996109342703E-5</v>
      </c>
      <c r="W1767">
        <v>1</v>
      </c>
      <c r="X1767" t="s">
        <v>335</v>
      </c>
      <c r="Y1767" t="s">
        <v>661</v>
      </c>
      <c r="Z1767" t="s">
        <v>203</v>
      </c>
      <c r="AA1767" t="s">
        <v>8767</v>
      </c>
      <c r="AB1767">
        <v>0</v>
      </c>
      <c r="AC1767">
        <v>0</v>
      </c>
      <c r="AD1767">
        <v>0</v>
      </c>
      <c r="AE1767">
        <v>0</v>
      </c>
      <c r="AF1767">
        <v>0</v>
      </c>
      <c r="AG1767">
        <v>0</v>
      </c>
      <c r="AH1767" t="s">
        <v>6521</v>
      </c>
      <c r="AI1767" t="s">
        <v>6520</v>
      </c>
      <c r="AJ1767" t="s">
        <v>14381</v>
      </c>
      <c r="AK1767" t="b">
        <v>0</v>
      </c>
      <c r="AL1767">
        <v>0</v>
      </c>
      <c r="AR1767" t="b">
        <v>1</v>
      </c>
      <c r="AS1767">
        <v>58.19</v>
      </c>
      <c r="AT1767" t="s">
        <v>8784</v>
      </c>
      <c r="AU1767" t="s">
        <v>14382</v>
      </c>
      <c r="AV1767" t="s">
        <v>8758</v>
      </c>
      <c r="AW1767" t="s">
        <v>14382</v>
      </c>
      <c r="AX1767" t="s">
        <v>14383</v>
      </c>
      <c r="AY1767" t="s">
        <v>8760</v>
      </c>
      <c r="AZ1767" t="b">
        <v>0</v>
      </c>
      <c r="BA1767">
        <v>0</v>
      </c>
      <c r="BB1767">
        <v>0</v>
      </c>
      <c r="BC1767">
        <v>0</v>
      </c>
      <c r="BD1767">
        <v>1</v>
      </c>
      <c r="BE1767">
        <v>1</v>
      </c>
      <c r="BF1767">
        <v>0.749</v>
      </c>
      <c r="BG1767">
        <v>0.749</v>
      </c>
      <c r="BH1767">
        <v>554.9</v>
      </c>
      <c r="BI1767">
        <v>0</v>
      </c>
      <c r="BJ1767">
        <v>0</v>
      </c>
      <c r="BK1767">
        <v>19</v>
      </c>
      <c r="BL1767">
        <v>1</v>
      </c>
      <c r="BM1767" t="s">
        <v>8761</v>
      </c>
      <c r="BN1767">
        <v>0.749</v>
      </c>
      <c r="BO1767" t="s">
        <v>8760</v>
      </c>
    </row>
    <row r="1768" spans="1:67" x14ac:dyDescent="0.3">
      <c r="A1768">
        <v>2734</v>
      </c>
      <c r="B1768" t="s">
        <v>6525</v>
      </c>
      <c r="C1768" t="s">
        <v>6526</v>
      </c>
      <c r="D1768" t="s">
        <v>105</v>
      </c>
      <c r="E1768" t="s">
        <v>136</v>
      </c>
      <c r="F1768">
        <v>0.17980727029728</v>
      </c>
      <c r="G1768">
        <v>4.8457142857142803E-2</v>
      </c>
      <c r="H1768">
        <v>5.1325671641790999E-2</v>
      </c>
      <c r="I1768">
        <v>8.0024455798346106E-2</v>
      </c>
      <c r="J1768">
        <v>1</v>
      </c>
      <c r="K1768">
        <v>1</v>
      </c>
      <c r="L1768">
        <v>1</v>
      </c>
      <c r="M1768">
        <v>1</v>
      </c>
      <c r="N1768">
        <v>1</v>
      </c>
      <c r="O1768">
        <v>1</v>
      </c>
      <c r="P1768">
        <v>0.53022388059701497</v>
      </c>
      <c r="Q1768">
        <v>0.53022388059701497</v>
      </c>
      <c r="R1768" t="s">
        <v>107</v>
      </c>
      <c r="S1768">
        <v>1</v>
      </c>
      <c r="T1768" s="2">
        <v>7.4169814428037196E-6</v>
      </c>
      <c r="U1768" s="2">
        <v>7.4169814428037196E-6</v>
      </c>
      <c r="V1768" s="2">
        <v>7.4169814428037196E-6</v>
      </c>
      <c r="W1768">
        <v>1</v>
      </c>
      <c r="X1768" t="s">
        <v>424</v>
      </c>
      <c r="Y1768" t="s">
        <v>661</v>
      </c>
      <c r="Z1768" t="s">
        <v>203</v>
      </c>
      <c r="AA1768" t="s">
        <v>8720</v>
      </c>
      <c r="AB1768">
        <v>4.1500000000000002E-2</v>
      </c>
      <c r="AC1768">
        <v>1821</v>
      </c>
      <c r="AD1768">
        <v>8</v>
      </c>
      <c r="AE1768">
        <v>5.9999999999999995E-4</v>
      </c>
      <c r="AF1768">
        <v>0.16020000000000001</v>
      </c>
      <c r="AG1768">
        <v>5.9999999999999995E-4</v>
      </c>
      <c r="AH1768" t="s">
        <v>6526</v>
      </c>
      <c r="AI1768" t="s">
        <v>6525</v>
      </c>
      <c r="AJ1768" t="s">
        <v>14384</v>
      </c>
      <c r="AK1768" t="b">
        <v>0</v>
      </c>
      <c r="AL1768">
        <v>0</v>
      </c>
      <c r="AR1768" t="b">
        <v>1</v>
      </c>
      <c r="AS1768">
        <v>46.53</v>
      </c>
      <c r="AT1768" t="s">
        <v>8780</v>
      </c>
      <c r="AU1768" t="s">
        <v>14385</v>
      </c>
      <c r="AV1768" t="s">
        <v>8758</v>
      </c>
      <c r="AW1768" t="s">
        <v>14385</v>
      </c>
      <c r="AX1768" t="s">
        <v>14386</v>
      </c>
      <c r="AY1768" t="s">
        <v>8760</v>
      </c>
      <c r="AZ1768" t="b">
        <v>1</v>
      </c>
      <c r="BA1768">
        <v>45</v>
      </c>
      <c r="BB1768">
        <v>0</v>
      </c>
      <c r="BC1768">
        <v>45</v>
      </c>
      <c r="BD1768">
        <v>0</v>
      </c>
      <c r="BE1768">
        <v>0</v>
      </c>
      <c r="BK1768">
        <v>0</v>
      </c>
      <c r="BL1768">
        <v>0</v>
      </c>
      <c r="BM1768" t="s">
        <v>8765</v>
      </c>
      <c r="BN1768">
        <v>1</v>
      </c>
      <c r="BO1768" t="s">
        <v>8766</v>
      </c>
    </row>
    <row r="1769" spans="1:67" x14ac:dyDescent="0.3">
      <c r="A1769">
        <v>2737</v>
      </c>
      <c r="B1769" t="s">
        <v>6530</v>
      </c>
      <c r="C1769" t="s">
        <v>6531</v>
      </c>
      <c r="D1769" t="s">
        <v>105</v>
      </c>
      <c r="E1769" t="s">
        <v>136</v>
      </c>
      <c r="F1769">
        <v>0.17926853082574801</v>
      </c>
      <c r="G1769">
        <v>4.8457142857142803E-2</v>
      </c>
      <c r="H1769">
        <v>5.73431641791044E-2</v>
      </c>
      <c r="I1769">
        <v>7.3468223789501005E-2</v>
      </c>
      <c r="J1769">
        <v>1</v>
      </c>
      <c r="K1769">
        <v>1</v>
      </c>
      <c r="L1769">
        <v>1</v>
      </c>
      <c r="M1769">
        <v>1</v>
      </c>
      <c r="N1769">
        <v>1</v>
      </c>
      <c r="O1769">
        <v>1</v>
      </c>
      <c r="P1769">
        <v>0.592388059701492</v>
      </c>
      <c r="Q1769">
        <v>0.592388059701492</v>
      </c>
      <c r="R1769" t="s">
        <v>124</v>
      </c>
      <c r="S1769">
        <v>1</v>
      </c>
      <c r="T1769" s="2">
        <v>1.95208387954518E-5</v>
      </c>
      <c r="U1769" s="2">
        <v>1.95208387954518E-5</v>
      </c>
      <c r="V1769" s="2">
        <v>1.95208387954518E-5</v>
      </c>
      <c r="W1769">
        <v>1</v>
      </c>
      <c r="X1769" t="s">
        <v>300</v>
      </c>
      <c r="Y1769" t="s">
        <v>661</v>
      </c>
      <c r="Z1769" t="s">
        <v>203</v>
      </c>
      <c r="AA1769" t="s">
        <v>8720</v>
      </c>
      <c r="AB1769">
        <v>4.0000000000000002E-4</v>
      </c>
      <c r="AC1769">
        <v>2381</v>
      </c>
      <c r="AD1769">
        <v>1</v>
      </c>
      <c r="AE1769">
        <v>0</v>
      </c>
      <c r="AF1769">
        <v>4.0000000000000002E-4</v>
      </c>
      <c r="AG1769">
        <v>4.0000000000000002E-4</v>
      </c>
      <c r="AH1769" t="s">
        <v>6531</v>
      </c>
      <c r="AI1769" t="s">
        <v>6530</v>
      </c>
      <c r="AJ1769" t="s">
        <v>14387</v>
      </c>
      <c r="AK1769" t="b">
        <v>0</v>
      </c>
      <c r="AL1769">
        <v>0</v>
      </c>
      <c r="AR1769" t="b">
        <v>1</v>
      </c>
      <c r="AS1769">
        <v>68.69</v>
      </c>
      <c r="AT1769" t="s">
        <v>8784</v>
      </c>
      <c r="AU1769" t="s">
        <v>14388</v>
      </c>
      <c r="AV1769" t="s">
        <v>8758</v>
      </c>
      <c r="AW1769" t="s">
        <v>14388</v>
      </c>
      <c r="AX1769" t="s">
        <v>14389</v>
      </c>
      <c r="AY1769" t="s">
        <v>8760</v>
      </c>
      <c r="AZ1769" t="b">
        <v>0</v>
      </c>
      <c r="BA1769">
        <v>0</v>
      </c>
      <c r="BB1769">
        <v>0</v>
      </c>
      <c r="BC1769">
        <v>0</v>
      </c>
      <c r="BD1769">
        <v>1</v>
      </c>
      <c r="BE1769">
        <v>1</v>
      </c>
      <c r="BF1769">
        <v>0.64</v>
      </c>
      <c r="BG1769">
        <v>0.64</v>
      </c>
      <c r="BH1769">
        <v>399.9</v>
      </c>
      <c r="BI1769">
        <v>0</v>
      </c>
      <c r="BJ1769">
        <v>0</v>
      </c>
      <c r="BK1769">
        <v>46</v>
      </c>
      <c r="BL1769">
        <v>1</v>
      </c>
      <c r="BM1769" t="s">
        <v>8800</v>
      </c>
      <c r="BN1769">
        <v>0.64</v>
      </c>
      <c r="BO1769" t="s">
        <v>8760</v>
      </c>
    </row>
    <row r="1770" spans="1:67" x14ac:dyDescent="0.3">
      <c r="A1770">
        <v>2738</v>
      </c>
      <c r="B1770" t="s">
        <v>6532</v>
      </c>
      <c r="C1770" t="s">
        <v>6533</v>
      </c>
      <c r="D1770" t="s">
        <v>105</v>
      </c>
      <c r="E1770" t="s">
        <v>136</v>
      </c>
      <c r="F1770">
        <v>0.17921442407345201</v>
      </c>
      <c r="G1770">
        <v>4.8457142857142803E-2</v>
      </c>
      <c r="H1770">
        <v>6.7290447761194E-2</v>
      </c>
      <c r="I1770">
        <v>6.3466833455115404E-2</v>
      </c>
      <c r="J1770">
        <v>1</v>
      </c>
      <c r="K1770">
        <v>1</v>
      </c>
      <c r="L1770">
        <v>1</v>
      </c>
      <c r="M1770">
        <v>1</v>
      </c>
      <c r="N1770">
        <v>1</v>
      </c>
      <c r="O1770">
        <v>1</v>
      </c>
      <c r="P1770">
        <v>0.69514925373134295</v>
      </c>
      <c r="Q1770">
        <v>0.69514925373134295</v>
      </c>
      <c r="R1770" t="s">
        <v>124</v>
      </c>
      <c r="S1770">
        <v>1</v>
      </c>
      <c r="T1770" s="2">
        <v>8.5430557417273404E-5</v>
      </c>
      <c r="U1770" s="2">
        <v>8.5430557417273404E-5</v>
      </c>
      <c r="V1770" s="2">
        <v>8.5430557417273404E-5</v>
      </c>
      <c r="W1770">
        <v>1</v>
      </c>
      <c r="X1770" t="s">
        <v>714</v>
      </c>
      <c r="Y1770" t="s">
        <v>661</v>
      </c>
      <c r="Z1770" t="s">
        <v>203</v>
      </c>
      <c r="AA1770" t="s">
        <v>8720</v>
      </c>
      <c r="AB1770">
        <v>4.5199999999999997E-2</v>
      </c>
      <c r="AC1770">
        <v>1539</v>
      </c>
      <c r="AD1770">
        <v>3</v>
      </c>
      <c r="AE1770">
        <v>0</v>
      </c>
      <c r="AF1770">
        <v>0.1787</v>
      </c>
      <c r="AG1770">
        <v>2.9999999999999997E-4</v>
      </c>
      <c r="AH1770" t="s">
        <v>6533</v>
      </c>
      <c r="AI1770" t="s">
        <v>6532</v>
      </c>
      <c r="AJ1770" t="s">
        <v>14390</v>
      </c>
      <c r="AK1770" t="b">
        <v>0</v>
      </c>
      <c r="AL1770">
        <v>0</v>
      </c>
      <c r="AR1770" t="b">
        <v>1</v>
      </c>
      <c r="AS1770">
        <v>96.11</v>
      </c>
      <c r="AT1770" t="s">
        <v>8773</v>
      </c>
      <c r="AU1770" t="s">
        <v>14391</v>
      </c>
      <c r="AV1770" t="s">
        <v>8758</v>
      </c>
      <c r="AW1770" t="s">
        <v>14391</v>
      </c>
      <c r="AX1770" t="s">
        <v>14392</v>
      </c>
      <c r="AY1770" t="s">
        <v>8760</v>
      </c>
      <c r="AZ1770" t="b">
        <v>1</v>
      </c>
      <c r="BA1770">
        <v>49</v>
      </c>
      <c r="BB1770">
        <v>0</v>
      </c>
      <c r="BC1770">
        <v>49</v>
      </c>
      <c r="BD1770">
        <v>0</v>
      </c>
      <c r="BE1770">
        <v>0</v>
      </c>
      <c r="BK1770">
        <v>0</v>
      </c>
      <c r="BL1770">
        <v>0</v>
      </c>
      <c r="BM1770" t="s">
        <v>8765</v>
      </c>
      <c r="BN1770">
        <v>1</v>
      </c>
      <c r="BO1770" t="s">
        <v>8766</v>
      </c>
    </row>
    <row r="1771" spans="1:67" x14ac:dyDescent="0.3">
      <c r="A1771">
        <v>2739</v>
      </c>
      <c r="B1771" t="s">
        <v>6534</v>
      </c>
      <c r="C1771" t="s">
        <v>6535</v>
      </c>
      <c r="D1771" t="s">
        <v>105</v>
      </c>
      <c r="E1771" t="s">
        <v>136</v>
      </c>
      <c r="F1771">
        <v>0.179164019435231</v>
      </c>
      <c r="G1771">
        <v>5.0857142857142802E-2</v>
      </c>
      <c r="H1771">
        <v>6.13149850746268E-2</v>
      </c>
      <c r="I1771">
        <v>6.6991891503461604E-2</v>
      </c>
      <c r="J1771">
        <v>2</v>
      </c>
      <c r="K1771">
        <v>1</v>
      </c>
      <c r="L1771">
        <v>1</v>
      </c>
      <c r="M1771">
        <v>1</v>
      </c>
      <c r="N1771">
        <v>2</v>
      </c>
      <c r="O1771">
        <v>1</v>
      </c>
      <c r="P1771">
        <v>0.61253731343283502</v>
      </c>
      <c r="Q1771">
        <v>0.71462686567164102</v>
      </c>
      <c r="R1771" t="s">
        <v>107</v>
      </c>
      <c r="S1771">
        <v>1</v>
      </c>
      <c r="T1771" s="2">
        <v>2.03310568945533E-6</v>
      </c>
      <c r="U1771">
        <v>1.333197185036E-4</v>
      </c>
      <c r="V1771">
        <v>1.333197185036E-4</v>
      </c>
      <c r="W1771">
        <v>2</v>
      </c>
      <c r="X1771" t="s">
        <v>4288</v>
      </c>
      <c r="Y1771" t="s">
        <v>566</v>
      </c>
      <c r="Z1771" t="s">
        <v>183</v>
      </c>
      <c r="AA1771" t="s">
        <v>8720</v>
      </c>
      <c r="AB1771">
        <v>3.3799999999999997E-2</v>
      </c>
      <c r="AC1771">
        <v>2286</v>
      </c>
      <c r="AD1771">
        <v>1</v>
      </c>
      <c r="AE1771">
        <v>0</v>
      </c>
      <c r="AF1771">
        <v>0.13450000000000001</v>
      </c>
      <c r="AG1771">
        <v>2.0000000000000001E-4</v>
      </c>
      <c r="AH1771" t="s">
        <v>6535</v>
      </c>
      <c r="AI1771" t="s">
        <v>6534</v>
      </c>
      <c r="AJ1771" t="s">
        <v>14393</v>
      </c>
      <c r="AK1771" t="b">
        <v>0</v>
      </c>
      <c r="AL1771">
        <v>0</v>
      </c>
      <c r="AR1771" t="b">
        <v>1</v>
      </c>
      <c r="AS1771">
        <v>86.51</v>
      </c>
      <c r="AT1771" t="s">
        <v>8756</v>
      </c>
      <c r="AU1771" t="s">
        <v>14394</v>
      </c>
      <c r="AV1771" t="s">
        <v>8758</v>
      </c>
      <c r="AW1771" t="s">
        <v>14394</v>
      </c>
      <c r="AX1771" t="s">
        <v>14395</v>
      </c>
      <c r="AY1771" t="s">
        <v>8760</v>
      </c>
      <c r="AZ1771" t="b">
        <v>0</v>
      </c>
      <c r="BA1771">
        <v>0</v>
      </c>
      <c r="BB1771">
        <v>0</v>
      </c>
      <c r="BC1771">
        <v>0</v>
      </c>
      <c r="BD1771">
        <v>1</v>
      </c>
      <c r="BE1771">
        <v>1</v>
      </c>
      <c r="BF1771">
        <v>0.63100000000000001</v>
      </c>
      <c r="BG1771">
        <v>0.63100000000000001</v>
      </c>
      <c r="BH1771">
        <v>910.6</v>
      </c>
      <c r="BI1771">
        <v>21.6</v>
      </c>
      <c r="BJ1771">
        <v>0.624</v>
      </c>
      <c r="BK1771">
        <v>5</v>
      </c>
      <c r="BL1771">
        <v>1</v>
      </c>
      <c r="BM1771" t="s">
        <v>8800</v>
      </c>
      <c r="BN1771">
        <v>0.63100000000000001</v>
      </c>
      <c r="BO1771" t="s">
        <v>8760</v>
      </c>
    </row>
    <row r="1772" spans="1:67" x14ac:dyDescent="0.3">
      <c r="A1772">
        <v>2741</v>
      </c>
      <c r="B1772" t="s">
        <v>6538</v>
      </c>
      <c r="C1772" t="s">
        <v>6539</v>
      </c>
      <c r="D1772" t="s">
        <v>130</v>
      </c>
      <c r="E1772" t="s">
        <v>136</v>
      </c>
      <c r="F1772">
        <v>0.17903430116820199</v>
      </c>
      <c r="G1772">
        <v>7.0857142857142799E-2</v>
      </c>
      <c r="H1772">
        <v>6.7410462686567099E-2</v>
      </c>
      <c r="I1772">
        <v>4.0766695624492297E-2</v>
      </c>
      <c r="J1772">
        <v>5</v>
      </c>
      <c r="K1772">
        <v>5</v>
      </c>
      <c r="L1772">
        <v>1</v>
      </c>
      <c r="M1772">
        <v>1</v>
      </c>
      <c r="N1772">
        <v>1</v>
      </c>
      <c r="O1772">
        <v>1</v>
      </c>
      <c r="P1772">
        <v>0.66114925373134303</v>
      </c>
      <c r="Q1772">
        <v>0.833432835820895</v>
      </c>
      <c r="R1772" t="s">
        <v>107</v>
      </c>
      <c r="S1772">
        <v>1</v>
      </c>
      <c r="T1772">
        <v>1.6211215531788999E-3</v>
      </c>
      <c r="U1772">
        <v>2.7531551788892998E-3</v>
      </c>
      <c r="V1772">
        <v>2.9108152698435002E-3</v>
      </c>
      <c r="W1772">
        <v>0</v>
      </c>
      <c r="X1772" t="s">
        <v>6540</v>
      </c>
      <c r="Y1772" t="s">
        <v>528</v>
      </c>
      <c r="Z1772" t="s">
        <v>529</v>
      </c>
      <c r="AA1772" t="s">
        <v>8720</v>
      </c>
      <c r="AB1772">
        <v>4.9700000000000001E-2</v>
      </c>
      <c r="AC1772">
        <v>888</v>
      </c>
      <c r="AD1772">
        <v>15</v>
      </c>
      <c r="AE1772">
        <v>1E-3</v>
      </c>
      <c r="AF1772">
        <v>0.1888</v>
      </c>
      <c r="AG1772">
        <v>6.9999999999999999E-4</v>
      </c>
      <c r="AH1772" t="s">
        <v>6539</v>
      </c>
      <c r="AI1772" t="s">
        <v>6538</v>
      </c>
      <c r="AJ1772" t="s">
        <v>14396</v>
      </c>
      <c r="AK1772" t="b">
        <v>0</v>
      </c>
      <c r="AL1772">
        <v>0</v>
      </c>
      <c r="AR1772" t="b">
        <v>1</v>
      </c>
      <c r="AS1772">
        <v>96.23</v>
      </c>
      <c r="AT1772" t="s">
        <v>8773</v>
      </c>
      <c r="AU1772" t="s">
        <v>14397</v>
      </c>
      <c r="AV1772" t="s">
        <v>8758</v>
      </c>
      <c r="AW1772" t="s">
        <v>14397</v>
      </c>
      <c r="AX1772" t="s">
        <v>14398</v>
      </c>
      <c r="AY1772" t="s">
        <v>8760</v>
      </c>
      <c r="AZ1772" t="b">
        <v>1</v>
      </c>
      <c r="BA1772">
        <v>34</v>
      </c>
      <c r="BB1772">
        <v>0</v>
      </c>
      <c r="BC1772">
        <v>34</v>
      </c>
      <c r="BD1772">
        <v>0</v>
      </c>
      <c r="BE1772">
        <v>0</v>
      </c>
      <c r="BK1772">
        <v>0</v>
      </c>
      <c r="BL1772">
        <v>0</v>
      </c>
      <c r="BM1772" t="s">
        <v>8765</v>
      </c>
      <c r="BN1772">
        <v>1</v>
      </c>
      <c r="BO1772" t="s">
        <v>8766</v>
      </c>
    </row>
    <row r="1773" spans="1:67" x14ac:dyDescent="0.3">
      <c r="A1773">
        <v>2742</v>
      </c>
      <c r="B1773" t="s">
        <v>6541</v>
      </c>
      <c r="C1773" t="s">
        <v>6542</v>
      </c>
      <c r="D1773" t="s">
        <v>105</v>
      </c>
      <c r="E1773" t="s">
        <v>136</v>
      </c>
      <c r="F1773">
        <v>0.17900355534520901</v>
      </c>
      <c r="G1773">
        <v>4.8457142857142803E-2</v>
      </c>
      <c r="H1773">
        <v>7.5417313432835795E-2</v>
      </c>
      <c r="I1773">
        <v>5.5129099055231202E-2</v>
      </c>
      <c r="J1773">
        <v>1</v>
      </c>
      <c r="K1773">
        <v>1</v>
      </c>
      <c r="L1773">
        <v>1</v>
      </c>
      <c r="M1773">
        <v>1</v>
      </c>
      <c r="N1773">
        <v>1</v>
      </c>
      <c r="O1773">
        <v>1</v>
      </c>
      <c r="P1773">
        <v>0.77910447761194002</v>
      </c>
      <c r="Q1773">
        <v>0.77910447761194002</v>
      </c>
      <c r="R1773" t="s">
        <v>107</v>
      </c>
      <c r="S1773">
        <v>1</v>
      </c>
      <c r="T1773">
        <v>2.9247139320010001E-4</v>
      </c>
      <c r="U1773">
        <v>2.9247139320010001E-4</v>
      </c>
      <c r="V1773">
        <v>2.9247139320010001E-4</v>
      </c>
      <c r="W1773">
        <v>1</v>
      </c>
      <c r="X1773" t="s">
        <v>862</v>
      </c>
      <c r="Y1773" t="s">
        <v>661</v>
      </c>
      <c r="Z1773" t="s">
        <v>203</v>
      </c>
      <c r="AA1773" t="s">
        <v>8720</v>
      </c>
      <c r="AB1773">
        <v>3.8899999999999997E-2</v>
      </c>
      <c r="AC1773">
        <v>2127</v>
      </c>
      <c r="AD1773">
        <v>2</v>
      </c>
      <c r="AE1773">
        <v>4.0000000000000002E-4</v>
      </c>
      <c r="AF1773">
        <v>0.15409999999999999</v>
      </c>
      <c r="AG1773">
        <v>2.0000000000000001E-4</v>
      </c>
      <c r="AH1773" t="s">
        <v>6542</v>
      </c>
      <c r="AI1773" t="s">
        <v>6541</v>
      </c>
      <c r="AJ1773" t="s">
        <v>14399</v>
      </c>
      <c r="AK1773" t="b">
        <v>0</v>
      </c>
      <c r="AL1773">
        <v>0</v>
      </c>
      <c r="AR1773" t="b">
        <v>1</v>
      </c>
      <c r="AS1773">
        <v>63.38</v>
      </c>
      <c r="AT1773" t="s">
        <v>8784</v>
      </c>
      <c r="AU1773" t="s">
        <v>14400</v>
      </c>
      <c r="AV1773" t="s">
        <v>8758</v>
      </c>
      <c r="AW1773" t="s">
        <v>14400</v>
      </c>
      <c r="AX1773" t="s">
        <v>14401</v>
      </c>
      <c r="AY1773" t="s">
        <v>8760</v>
      </c>
      <c r="AZ1773" t="b">
        <v>0</v>
      </c>
      <c r="BA1773">
        <v>0</v>
      </c>
      <c r="BB1773">
        <v>0</v>
      </c>
      <c r="BC1773">
        <v>0</v>
      </c>
      <c r="BD1773">
        <v>1</v>
      </c>
      <c r="BE1773">
        <v>0</v>
      </c>
      <c r="BF1773">
        <v>0.45100000000000001</v>
      </c>
      <c r="BG1773">
        <v>0.45100000000000001</v>
      </c>
      <c r="BH1773">
        <v>1800</v>
      </c>
      <c r="BI1773">
        <v>7.8929999999999998</v>
      </c>
      <c r="BJ1773">
        <v>2.4E-2</v>
      </c>
      <c r="BK1773">
        <v>17</v>
      </c>
      <c r="BL1773">
        <v>0</v>
      </c>
      <c r="BM1773" t="s">
        <v>8771</v>
      </c>
      <c r="BN1773">
        <v>0.45100000000000001</v>
      </c>
      <c r="BO1773" t="s">
        <v>8760</v>
      </c>
    </row>
    <row r="1774" spans="1:67" x14ac:dyDescent="0.3">
      <c r="A1774">
        <v>2743</v>
      </c>
      <c r="B1774" t="s">
        <v>6543</v>
      </c>
      <c r="C1774" t="s">
        <v>6544</v>
      </c>
      <c r="D1774" t="s">
        <v>105</v>
      </c>
      <c r="E1774" t="s">
        <v>136</v>
      </c>
      <c r="F1774">
        <v>0.17892238950702</v>
      </c>
      <c r="G1774">
        <v>5.4057142857142797E-2</v>
      </c>
      <c r="H1774">
        <v>7.1004776119402896E-2</v>
      </c>
      <c r="I1774">
        <v>5.3860470530474297E-2</v>
      </c>
      <c r="J1774">
        <v>2</v>
      </c>
      <c r="K1774">
        <v>2</v>
      </c>
      <c r="L1774">
        <v>1</v>
      </c>
      <c r="M1774">
        <v>1</v>
      </c>
      <c r="N1774">
        <v>1</v>
      </c>
      <c r="O1774">
        <v>1</v>
      </c>
      <c r="P1774">
        <v>0.76895522388059701</v>
      </c>
      <c r="Q1774">
        <v>0.95432835820895501</v>
      </c>
      <c r="R1774" t="s">
        <v>107</v>
      </c>
      <c r="S1774">
        <v>0.5</v>
      </c>
      <c r="T1774">
        <v>1.2288162945010001E-4</v>
      </c>
      <c r="U1774">
        <v>4.8392868669299999E-4</v>
      </c>
      <c r="V1774">
        <v>4.8392868669299999E-4</v>
      </c>
      <c r="W1774">
        <v>2</v>
      </c>
      <c r="X1774" t="s">
        <v>6545</v>
      </c>
      <c r="Y1774" t="s">
        <v>566</v>
      </c>
      <c r="Z1774" t="s">
        <v>183</v>
      </c>
      <c r="AA1774" t="s">
        <v>8720</v>
      </c>
      <c r="AB1774">
        <v>4.19E-2</v>
      </c>
      <c r="AC1774">
        <v>1796</v>
      </c>
      <c r="AD1774">
        <v>7</v>
      </c>
      <c r="AE1774">
        <v>4.0000000000000002E-4</v>
      </c>
      <c r="AF1774">
        <v>0.16289999999999999</v>
      </c>
      <c r="AG1774">
        <v>2.9999999999999997E-4</v>
      </c>
      <c r="AH1774" t="s">
        <v>6544</v>
      </c>
      <c r="AI1774" t="s">
        <v>6543</v>
      </c>
      <c r="AJ1774" t="s">
        <v>14402</v>
      </c>
      <c r="AK1774" t="b">
        <v>0</v>
      </c>
      <c r="AL1774">
        <v>0</v>
      </c>
      <c r="AR1774" t="b">
        <v>1</v>
      </c>
      <c r="AS1774">
        <v>51.1</v>
      </c>
      <c r="AT1774" t="s">
        <v>8784</v>
      </c>
      <c r="AU1774" t="s">
        <v>14403</v>
      </c>
      <c r="AV1774" t="s">
        <v>8758</v>
      </c>
      <c r="AW1774" t="s">
        <v>14403</v>
      </c>
      <c r="AX1774" t="s">
        <v>14404</v>
      </c>
      <c r="AY1774" t="s">
        <v>8760</v>
      </c>
      <c r="AZ1774" t="b">
        <v>1</v>
      </c>
      <c r="BA1774">
        <v>1</v>
      </c>
      <c r="BB1774">
        <v>0</v>
      </c>
      <c r="BC1774">
        <v>1</v>
      </c>
      <c r="BD1774">
        <v>0</v>
      </c>
      <c r="BE1774">
        <v>0</v>
      </c>
      <c r="BK1774">
        <v>0</v>
      </c>
      <c r="BL1774">
        <v>0</v>
      </c>
      <c r="BM1774" t="s">
        <v>8765</v>
      </c>
      <c r="BN1774">
        <v>1</v>
      </c>
      <c r="BO1774" t="s">
        <v>8766</v>
      </c>
    </row>
    <row r="1775" spans="1:67" x14ac:dyDescent="0.3">
      <c r="A1775">
        <v>2744</v>
      </c>
      <c r="B1775" t="s">
        <v>6546</v>
      </c>
      <c r="C1775" t="s">
        <v>6547</v>
      </c>
      <c r="D1775" t="s">
        <v>105</v>
      </c>
      <c r="E1775" t="s">
        <v>136</v>
      </c>
      <c r="F1775">
        <v>0.17889883298182799</v>
      </c>
      <c r="G1775">
        <v>4.8457142857142803E-2</v>
      </c>
      <c r="H1775">
        <v>6.0499999999999998E-2</v>
      </c>
      <c r="I1775">
        <v>6.9941690124685693E-2</v>
      </c>
      <c r="J1775">
        <v>1</v>
      </c>
      <c r="K1775">
        <v>1</v>
      </c>
      <c r="L1775">
        <v>1</v>
      </c>
      <c r="M1775">
        <v>1</v>
      </c>
      <c r="N1775">
        <v>1</v>
      </c>
      <c r="O1775">
        <v>1</v>
      </c>
      <c r="P1775">
        <v>0.625</v>
      </c>
      <c r="Q1775">
        <v>0.625</v>
      </c>
      <c r="R1775" t="s">
        <v>124</v>
      </c>
      <c r="S1775">
        <v>1</v>
      </c>
      <c r="T1775" s="2">
        <v>3.28517360913337E-5</v>
      </c>
      <c r="U1775" s="2">
        <v>3.28517360913337E-5</v>
      </c>
      <c r="V1775" s="2">
        <v>3.28517360913337E-5</v>
      </c>
      <c r="W1775">
        <v>1</v>
      </c>
      <c r="X1775" t="s">
        <v>335</v>
      </c>
      <c r="Y1775" t="s">
        <v>661</v>
      </c>
      <c r="Z1775" t="s">
        <v>203</v>
      </c>
      <c r="AA1775" t="s">
        <v>8720</v>
      </c>
      <c r="AB1775">
        <v>4.7600000000000003E-2</v>
      </c>
      <c r="AC1775">
        <v>1166</v>
      </c>
      <c r="AD1775">
        <v>5</v>
      </c>
      <c r="AE1775">
        <v>8.0000000000000004E-4</v>
      </c>
      <c r="AF1775">
        <v>0.18679999999999999</v>
      </c>
      <c r="AG1775">
        <v>2.0000000000000001E-4</v>
      </c>
      <c r="AH1775" t="s">
        <v>6547</v>
      </c>
      <c r="AI1775" t="s">
        <v>6546</v>
      </c>
      <c r="AJ1775" t="s">
        <v>14405</v>
      </c>
      <c r="AK1775" t="b">
        <v>0</v>
      </c>
      <c r="AL1775">
        <v>0</v>
      </c>
      <c r="AR1775" t="b">
        <v>1</v>
      </c>
      <c r="AS1775">
        <v>93.32</v>
      </c>
      <c r="AT1775" t="s">
        <v>8773</v>
      </c>
      <c r="AU1775" t="s">
        <v>14406</v>
      </c>
      <c r="AV1775" t="s">
        <v>8758</v>
      </c>
      <c r="AW1775" t="s">
        <v>14406</v>
      </c>
      <c r="AX1775" t="s">
        <v>14407</v>
      </c>
      <c r="AY1775" t="s">
        <v>8760</v>
      </c>
      <c r="AZ1775" t="b">
        <v>0</v>
      </c>
      <c r="BA1775">
        <v>0</v>
      </c>
      <c r="BB1775">
        <v>0</v>
      </c>
      <c r="BC1775">
        <v>0</v>
      </c>
      <c r="BD1775">
        <v>1</v>
      </c>
      <c r="BE1775">
        <v>1</v>
      </c>
      <c r="BF1775">
        <v>0.59899999999999998</v>
      </c>
      <c r="BG1775">
        <v>0.59899999999999998</v>
      </c>
      <c r="BH1775">
        <v>231.5</v>
      </c>
      <c r="BI1775">
        <v>0.4</v>
      </c>
      <c r="BJ1775">
        <v>0</v>
      </c>
      <c r="BK1775">
        <v>4</v>
      </c>
      <c r="BL1775">
        <v>1</v>
      </c>
      <c r="BM1775" t="s">
        <v>8800</v>
      </c>
      <c r="BN1775">
        <v>0.59899999999999998</v>
      </c>
      <c r="BO1775" t="s">
        <v>8760</v>
      </c>
    </row>
    <row r="1776" spans="1:67" x14ac:dyDescent="0.3">
      <c r="A1776">
        <v>2745</v>
      </c>
      <c r="B1776" t="s">
        <v>6548</v>
      </c>
      <c r="C1776" t="s">
        <v>6549</v>
      </c>
      <c r="D1776" t="s">
        <v>105</v>
      </c>
      <c r="E1776" t="s">
        <v>136</v>
      </c>
      <c r="F1776">
        <v>0.17889352007589199</v>
      </c>
      <c r="G1776">
        <v>4.8457142857142803E-2</v>
      </c>
      <c r="H1776">
        <v>5.9466985074626798E-2</v>
      </c>
      <c r="I1776">
        <v>7.0969392144122803E-2</v>
      </c>
      <c r="J1776">
        <v>1</v>
      </c>
      <c r="K1776">
        <v>1</v>
      </c>
      <c r="L1776">
        <v>1</v>
      </c>
      <c r="M1776">
        <v>1</v>
      </c>
      <c r="N1776">
        <v>1</v>
      </c>
      <c r="O1776">
        <v>1</v>
      </c>
      <c r="P1776">
        <v>0.61432835820895504</v>
      </c>
      <c r="Q1776">
        <v>0.61432835820895504</v>
      </c>
      <c r="R1776" t="s">
        <v>107</v>
      </c>
      <c r="S1776">
        <v>1</v>
      </c>
      <c r="T1776" s="2">
        <v>2.8227992330262801E-5</v>
      </c>
      <c r="U1776" s="2">
        <v>2.8227992330262801E-5</v>
      </c>
      <c r="V1776" s="2">
        <v>2.8227992330262801E-5</v>
      </c>
      <c r="W1776">
        <v>1</v>
      </c>
      <c r="X1776" t="s">
        <v>209</v>
      </c>
      <c r="Y1776" t="s">
        <v>661</v>
      </c>
      <c r="Z1776" t="s">
        <v>203</v>
      </c>
      <c r="AA1776" t="s">
        <v>8720</v>
      </c>
      <c r="AB1776">
        <v>4.7899999999999998E-2</v>
      </c>
      <c r="AC1776">
        <v>1121</v>
      </c>
      <c r="AD1776">
        <v>13</v>
      </c>
      <c r="AE1776">
        <v>4.0000000000000002E-4</v>
      </c>
      <c r="AF1776">
        <v>0.18310000000000001</v>
      </c>
      <c r="AG1776">
        <v>6.9999999999999999E-4</v>
      </c>
      <c r="AH1776" t="s">
        <v>6549</v>
      </c>
      <c r="AI1776" t="s">
        <v>6548</v>
      </c>
      <c r="AJ1776" t="s">
        <v>14408</v>
      </c>
      <c r="AK1776" t="b">
        <v>0</v>
      </c>
      <c r="AL1776">
        <v>0</v>
      </c>
      <c r="AR1776" t="b">
        <v>1</v>
      </c>
      <c r="AS1776">
        <v>71.959999999999994</v>
      </c>
      <c r="AT1776" t="s">
        <v>8756</v>
      </c>
      <c r="AU1776" t="s">
        <v>14409</v>
      </c>
      <c r="AV1776" t="s">
        <v>8758</v>
      </c>
      <c r="AW1776" t="s">
        <v>14409</v>
      </c>
      <c r="AX1776" t="s">
        <v>14410</v>
      </c>
      <c r="AY1776" t="s">
        <v>8760</v>
      </c>
      <c r="AZ1776" t="b">
        <v>0</v>
      </c>
      <c r="BA1776">
        <v>0</v>
      </c>
      <c r="BB1776">
        <v>0</v>
      </c>
      <c r="BC1776">
        <v>0</v>
      </c>
      <c r="BD1776">
        <v>1</v>
      </c>
      <c r="BE1776">
        <v>1</v>
      </c>
      <c r="BF1776">
        <v>0.76800000000000002</v>
      </c>
      <c r="BG1776">
        <v>0.76800000000000002</v>
      </c>
      <c r="BH1776">
        <v>815.4</v>
      </c>
      <c r="BI1776">
        <v>0</v>
      </c>
      <c r="BJ1776">
        <v>0</v>
      </c>
      <c r="BK1776">
        <v>63</v>
      </c>
      <c r="BL1776">
        <v>1</v>
      </c>
      <c r="BM1776" t="s">
        <v>8761</v>
      </c>
      <c r="BN1776">
        <v>0.76800000000000002</v>
      </c>
      <c r="BO1776" t="s">
        <v>8760</v>
      </c>
    </row>
    <row r="1777" spans="1:67" x14ac:dyDescent="0.3">
      <c r="A1777">
        <v>2746</v>
      </c>
      <c r="B1777" t="s">
        <v>6550</v>
      </c>
      <c r="C1777" t="s">
        <v>6551</v>
      </c>
      <c r="D1777" t="s">
        <v>105</v>
      </c>
      <c r="E1777" t="s">
        <v>136</v>
      </c>
      <c r="F1777">
        <v>0.17888643508451499</v>
      </c>
      <c r="G1777">
        <v>7.6457142857142807E-2</v>
      </c>
      <c r="H1777">
        <v>6.7787335820895495E-2</v>
      </c>
      <c r="I1777">
        <v>3.4641956406477298E-2</v>
      </c>
      <c r="J1777">
        <v>6</v>
      </c>
      <c r="K1777">
        <v>6</v>
      </c>
      <c r="L1777">
        <v>1</v>
      </c>
      <c r="M1777">
        <v>1</v>
      </c>
      <c r="N1777">
        <v>1</v>
      </c>
      <c r="O1777">
        <v>1</v>
      </c>
      <c r="P1777">
        <v>0.67279850746268599</v>
      </c>
      <c r="Q1777">
        <v>0.80716417910447702</v>
      </c>
      <c r="R1777" t="s">
        <v>124</v>
      </c>
      <c r="S1777">
        <v>1</v>
      </c>
      <c r="T1777">
        <v>5.5870311267727998E-3</v>
      </c>
      <c r="U1777">
        <v>6.1519949767337E-3</v>
      </c>
      <c r="V1777">
        <v>5.8789851706907998E-3</v>
      </c>
      <c r="W1777">
        <v>0</v>
      </c>
      <c r="X1777" t="s">
        <v>6552</v>
      </c>
      <c r="Y1777" t="s">
        <v>1023</v>
      </c>
      <c r="Z1777" t="s">
        <v>158</v>
      </c>
      <c r="AA1777" t="s">
        <v>8720</v>
      </c>
      <c r="AB1777">
        <v>5.1700000000000003E-2</v>
      </c>
      <c r="AC1777">
        <v>683</v>
      </c>
      <c r="AD1777">
        <v>5</v>
      </c>
      <c r="AE1777">
        <v>2.0000000000000001E-4</v>
      </c>
      <c r="AF1777">
        <v>0.20330000000000001</v>
      </c>
      <c r="AG1777">
        <v>2.9999999999999997E-4</v>
      </c>
      <c r="AH1777" t="s">
        <v>6551</v>
      </c>
      <c r="AI1777" t="s">
        <v>6550</v>
      </c>
      <c r="AJ1777" t="s">
        <v>14411</v>
      </c>
      <c r="AK1777" t="b">
        <v>0</v>
      </c>
      <c r="AL1777">
        <v>0</v>
      </c>
      <c r="AR1777" t="b">
        <v>1</v>
      </c>
      <c r="AS1777">
        <v>80.349999999999994</v>
      </c>
      <c r="AT1777" t="s">
        <v>8756</v>
      </c>
      <c r="AU1777" t="s">
        <v>14412</v>
      </c>
      <c r="AV1777" t="s">
        <v>8758</v>
      </c>
      <c r="AW1777" t="s">
        <v>14412</v>
      </c>
      <c r="AX1777" t="s">
        <v>14413</v>
      </c>
      <c r="AY1777" t="s">
        <v>8760</v>
      </c>
      <c r="AZ1777" t="b">
        <v>1</v>
      </c>
      <c r="BA1777">
        <v>2</v>
      </c>
      <c r="BB1777">
        <v>0</v>
      </c>
      <c r="BC1777">
        <v>2</v>
      </c>
      <c r="BD1777">
        <v>0</v>
      </c>
      <c r="BE1777">
        <v>0</v>
      </c>
      <c r="BK1777">
        <v>0</v>
      </c>
      <c r="BL1777">
        <v>0</v>
      </c>
      <c r="BM1777" t="s">
        <v>8765</v>
      </c>
      <c r="BN1777">
        <v>1</v>
      </c>
      <c r="BO1777" t="s">
        <v>8766</v>
      </c>
    </row>
    <row r="1778" spans="1:67" x14ac:dyDescent="0.3">
      <c r="A1778">
        <v>2748</v>
      </c>
      <c r="B1778" t="s">
        <v>6555</v>
      </c>
      <c r="C1778" t="s">
        <v>6556</v>
      </c>
      <c r="D1778" t="s">
        <v>105</v>
      </c>
      <c r="E1778" t="s">
        <v>136</v>
      </c>
      <c r="F1778">
        <v>0.17872622856359499</v>
      </c>
      <c r="G1778">
        <v>4.8457142857142803E-2</v>
      </c>
      <c r="H1778">
        <v>7.7396656716417905E-2</v>
      </c>
      <c r="I1778">
        <v>5.2872428990034602E-2</v>
      </c>
      <c r="J1778">
        <v>1</v>
      </c>
      <c r="K1778">
        <v>1</v>
      </c>
      <c r="L1778">
        <v>1</v>
      </c>
      <c r="M1778">
        <v>1</v>
      </c>
      <c r="N1778">
        <v>1</v>
      </c>
      <c r="O1778">
        <v>1</v>
      </c>
      <c r="P1778">
        <v>0.79955223880597004</v>
      </c>
      <c r="Q1778">
        <v>0.79955223880597004</v>
      </c>
      <c r="R1778" t="s">
        <v>107</v>
      </c>
      <c r="S1778">
        <v>1</v>
      </c>
      <c r="T1778">
        <v>4.0807663693800001E-4</v>
      </c>
      <c r="U1778">
        <v>4.0807663693800001E-4</v>
      </c>
      <c r="V1778">
        <v>4.0807663693800001E-4</v>
      </c>
      <c r="W1778">
        <v>1</v>
      </c>
      <c r="X1778" t="s">
        <v>300</v>
      </c>
      <c r="Y1778" t="s">
        <v>661</v>
      </c>
      <c r="Z1778" t="s">
        <v>203</v>
      </c>
      <c r="AA1778" t="s">
        <v>8767</v>
      </c>
      <c r="AB1778">
        <v>0</v>
      </c>
      <c r="AC1778">
        <v>0</v>
      </c>
      <c r="AD1778">
        <v>0</v>
      </c>
      <c r="AE1778">
        <v>0</v>
      </c>
      <c r="AF1778">
        <v>0</v>
      </c>
      <c r="AG1778">
        <v>0</v>
      </c>
      <c r="AH1778" t="s">
        <v>6556</v>
      </c>
      <c r="AI1778" t="s">
        <v>6555</v>
      </c>
      <c r="AJ1778" t="s">
        <v>14414</v>
      </c>
      <c r="AK1778" t="b">
        <v>0</v>
      </c>
      <c r="AL1778">
        <v>0</v>
      </c>
      <c r="AR1778" t="b">
        <v>1</v>
      </c>
      <c r="AS1778">
        <v>60.01</v>
      </c>
      <c r="AT1778" t="s">
        <v>8784</v>
      </c>
      <c r="AU1778" t="s">
        <v>14415</v>
      </c>
      <c r="AV1778" t="s">
        <v>8758</v>
      </c>
      <c r="AW1778" t="s">
        <v>14415</v>
      </c>
      <c r="AX1778" t="s">
        <v>14416</v>
      </c>
      <c r="AY1778" t="s">
        <v>8760</v>
      </c>
      <c r="AZ1778" t="b">
        <v>0</v>
      </c>
      <c r="BA1778">
        <v>0</v>
      </c>
      <c r="BB1778">
        <v>0</v>
      </c>
      <c r="BC1778">
        <v>0</v>
      </c>
      <c r="BD1778">
        <v>1</v>
      </c>
      <c r="BE1778">
        <v>1</v>
      </c>
      <c r="BF1778">
        <v>0.68500000000000005</v>
      </c>
      <c r="BG1778">
        <v>0.68500000000000005</v>
      </c>
      <c r="BH1778">
        <v>436.7</v>
      </c>
      <c r="BI1778">
        <v>0</v>
      </c>
      <c r="BJ1778">
        <v>0</v>
      </c>
      <c r="BK1778">
        <v>11</v>
      </c>
      <c r="BL1778">
        <v>1</v>
      </c>
      <c r="BM1778" t="s">
        <v>8800</v>
      </c>
      <c r="BN1778">
        <v>0.68500000000000005</v>
      </c>
      <c r="BO1778" t="s">
        <v>8760</v>
      </c>
    </row>
    <row r="1779" spans="1:67" x14ac:dyDescent="0.3">
      <c r="A1779">
        <v>2749</v>
      </c>
      <c r="B1779" t="s">
        <v>6557</v>
      </c>
      <c r="C1779" t="s">
        <v>6558</v>
      </c>
      <c r="D1779" t="s">
        <v>105</v>
      </c>
      <c r="E1779" t="s">
        <v>136</v>
      </c>
      <c r="F1779">
        <v>0.178694651735398</v>
      </c>
      <c r="G1779">
        <v>4.8457142857142803E-2</v>
      </c>
      <c r="H1779">
        <v>5.9264716417910403E-2</v>
      </c>
      <c r="I1779">
        <v>7.0972792460345005E-2</v>
      </c>
      <c r="J1779">
        <v>1</v>
      </c>
      <c r="K1779">
        <v>1</v>
      </c>
      <c r="L1779">
        <v>1</v>
      </c>
      <c r="M1779">
        <v>1</v>
      </c>
      <c r="N1779">
        <v>1</v>
      </c>
      <c r="O1779">
        <v>1</v>
      </c>
      <c r="P1779">
        <v>0.61223880597014901</v>
      </c>
      <c r="Q1779">
        <v>0.61223880597014901</v>
      </c>
      <c r="R1779" t="s">
        <v>107</v>
      </c>
      <c r="S1779">
        <v>1</v>
      </c>
      <c r="T1779" s="2">
        <v>2.8213828477335E-5</v>
      </c>
      <c r="U1779" s="2">
        <v>2.8213828477335E-5</v>
      </c>
      <c r="V1779" s="2">
        <v>2.8213828477335E-5</v>
      </c>
      <c r="W1779">
        <v>1</v>
      </c>
      <c r="X1779" t="s">
        <v>359</v>
      </c>
      <c r="Y1779" t="s">
        <v>661</v>
      </c>
      <c r="Z1779" t="s">
        <v>203</v>
      </c>
      <c r="AA1779" t="s">
        <v>8718</v>
      </c>
      <c r="AB1779">
        <v>7.0300000000000001E-2</v>
      </c>
      <c r="AC1779">
        <v>26</v>
      </c>
      <c r="AD1779">
        <v>53</v>
      </c>
      <c r="AE1779">
        <v>4.2200000000000001E-2</v>
      </c>
      <c r="AF1779">
        <v>0.22159999999999999</v>
      </c>
      <c r="AG1779">
        <v>3.0000000000000001E-3</v>
      </c>
      <c r="AH1779" t="s">
        <v>6558</v>
      </c>
      <c r="AI1779" t="s">
        <v>6557</v>
      </c>
      <c r="AJ1779" t="s">
        <v>14417</v>
      </c>
      <c r="AK1779" t="b">
        <v>0</v>
      </c>
      <c r="AL1779">
        <v>0</v>
      </c>
      <c r="AR1779" t="b">
        <v>1</v>
      </c>
      <c r="AS1779">
        <v>94.73</v>
      </c>
      <c r="AT1779" t="s">
        <v>8773</v>
      </c>
      <c r="AU1779" t="s">
        <v>14418</v>
      </c>
      <c r="AV1779" t="s">
        <v>8758</v>
      </c>
      <c r="AW1779" t="s">
        <v>14418</v>
      </c>
      <c r="AX1779" t="s">
        <v>14419</v>
      </c>
      <c r="AY1779" t="s">
        <v>8760</v>
      </c>
      <c r="AZ1779" t="b">
        <v>1</v>
      </c>
      <c r="BA1779">
        <v>1</v>
      </c>
      <c r="BB1779">
        <v>0</v>
      </c>
      <c r="BC1779">
        <v>1</v>
      </c>
      <c r="BD1779">
        <v>0</v>
      </c>
      <c r="BE1779">
        <v>0</v>
      </c>
      <c r="BK1779">
        <v>0</v>
      </c>
      <c r="BL1779">
        <v>0</v>
      </c>
      <c r="BM1779" t="s">
        <v>8765</v>
      </c>
      <c r="BN1779">
        <v>1</v>
      </c>
      <c r="BO1779" t="s">
        <v>8766</v>
      </c>
    </row>
    <row r="1780" spans="1:67" x14ac:dyDescent="0.3">
      <c r="A1780">
        <v>2751</v>
      </c>
      <c r="B1780" t="s">
        <v>6561</v>
      </c>
      <c r="C1780" t="s">
        <v>6562</v>
      </c>
      <c r="D1780" t="s">
        <v>105</v>
      </c>
      <c r="E1780" t="s">
        <v>136</v>
      </c>
      <c r="F1780">
        <v>0.17859071551508801</v>
      </c>
      <c r="G1780">
        <v>4.8457142857142803E-2</v>
      </c>
      <c r="H1780">
        <v>6.4770588235294094E-2</v>
      </c>
      <c r="I1780">
        <v>6.5362984422651704E-2</v>
      </c>
      <c r="J1780">
        <v>1</v>
      </c>
      <c r="K1780">
        <v>1</v>
      </c>
      <c r="L1780">
        <v>1</v>
      </c>
      <c r="M1780">
        <v>1</v>
      </c>
      <c r="N1780">
        <v>1</v>
      </c>
      <c r="O1780">
        <v>1</v>
      </c>
      <c r="P1780">
        <v>0.66911764705882304</v>
      </c>
      <c r="Q1780">
        <v>0.66911764705882304</v>
      </c>
      <c r="R1780" t="s">
        <v>107</v>
      </c>
      <c r="S1780">
        <v>1</v>
      </c>
      <c r="T1780" s="2">
        <v>6.4575102040688207E-5</v>
      </c>
      <c r="U1780" s="2">
        <v>6.4575102040688207E-5</v>
      </c>
      <c r="V1780" s="2">
        <v>6.4575102040688207E-5</v>
      </c>
      <c r="W1780">
        <v>1</v>
      </c>
      <c r="X1780" t="s">
        <v>512</v>
      </c>
      <c r="Y1780" t="s">
        <v>661</v>
      </c>
      <c r="Z1780" t="s">
        <v>203</v>
      </c>
      <c r="AA1780" t="s">
        <v>8720</v>
      </c>
      <c r="AB1780">
        <v>4.5499999999999999E-2</v>
      </c>
      <c r="AC1780">
        <v>1501</v>
      </c>
      <c r="AD1780">
        <v>4</v>
      </c>
      <c r="AE1780">
        <v>2.0000000000000001E-4</v>
      </c>
      <c r="AF1780">
        <v>0.1792</v>
      </c>
      <c r="AG1780">
        <v>2.9999999999999997E-4</v>
      </c>
      <c r="AH1780" t="s">
        <v>6562</v>
      </c>
      <c r="AI1780" t="s">
        <v>6561</v>
      </c>
      <c r="AJ1780" t="s">
        <v>14420</v>
      </c>
      <c r="AK1780" t="b">
        <v>0</v>
      </c>
      <c r="AL1780">
        <v>0</v>
      </c>
      <c r="AR1780" t="b">
        <v>1</v>
      </c>
      <c r="AS1780">
        <v>85.35</v>
      </c>
      <c r="AT1780" t="s">
        <v>8756</v>
      </c>
      <c r="AU1780" t="s">
        <v>14421</v>
      </c>
      <c r="AV1780" t="s">
        <v>8758</v>
      </c>
      <c r="AW1780" t="s">
        <v>14421</v>
      </c>
      <c r="AX1780" t="s">
        <v>14422</v>
      </c>
      <c r="AY1780" t="s">
        <v>8760</v>
      </c>
      <c r="AZ1780" t="b">
        <v>1</v>
      </c>
      <c r="BA1780">
        <v>1</v>
      </c>
      <c r="BB1780">
        <v>0</v>
      </c>
      <c r="BC1780">
        <v>1</v>
      </c>
      <c r="BD1780">
        <v>0</v>
      </c>
      <c r="BE1780">
        <v>0</v>
      </c>
      <c r="BK1780">
        <v>0</v>
      </c>
      <c r="BL1780">
        <v>0</v>
      </c>
      <c r="BM1780" t="s">
        <v>8765</v>
      </c>
      <c r="BN1780">
        <v>1</v>
      </c>
      <c r="BO1780" t="s">
        <v>8766</v>
      </c>
    </row>
    <row r="1781" spans="1:67" x14ac:dyDescent="0.3">
      <c r="A1781">
        <v>2752</v>
      </c>
      <c r="B1781" t="s">
        <v>6563</v>
      </c>
      <c r="C1781" t="s">
        <v>6564</v>
      </c>
      <c r="D1781" t="s">
        <v>105</v>
      </c>
      <c r="E1781" t="s">
        <v>136</v>
      </c>
      <c r="F1781">
        <v>0.17856340281413899</v>
      </c>
      <c r="G1781">
        <v>4.8457142857142803E-2</v>
      </c>
      <c r="H1781">
        <v>8.1196417910447696E-2</v>
      </c>
      <c r="I1781">
        <v>4.8909842046548399E-2</v>
      </c>
      <c r="J1781">
        <v>1</v>
      </c>
      <c r="K1781">
        <v>1</v>
      </c>
      <c r="L1781">
        <v>1</v>
      </c>
      <c r="M1781">
        <v>1</v>
      </c>
      <c r="N1781">
        <v>1</v>
      </c>
      <c r="O1781">
        <v>1</v>
      </c>
      <c r="P1781">
        <v>0.83880597014925296</v>
      </c>
      <c r="Q1781">
        <v>0.83880597014925296</v>
      </c>
      <c r="R1781" t="s">
        <v>107</v>
      </c>
      <c r="S1781">
        <v>1</v>
      </c>
      <c r="T1781">
        <v>7.3240907183869997E-4</v>
      </c>
      <c r="U1781">
        <v>7.3240907183869997E-4</v>
      </c>
      <c r="V1781">
        <v>7.3240907183869997E-4</v>
      </c>
      <c r="W1781">
        <v>1</v>
      </c>
      <c r="X1781" t="s">
        <v>474</v>
      </c>
      <c r="Y1781" t="s">
        <v>661</v>
      </c>
      <c r="Z1781" t="s">
        <v>203</v>
      </c>
      <c r="AA1781" t="s">
        <v>8767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 t="s">
        <v>6564</v>
      </c>
      <c r="AI1781" t="s">
        <v>6563</v>
      </c>
      <c r="AJ1781" t="s">
        <v>14423</v>
      </c>
      <c r="AK1781" t="b">
        <v>0</v>
      </c>
      <c r="AL1781">
        <v>0</v>
      </c>
      <c r="AR1781" t="b">
        <v>1</v>
      </c>
      <c r="AS1781">
        <v>48.73</v>
      </c>
      <c r="AT1781" t="s">
        <v>8780</v>
      </c>
      <c r="AU1781" t="s">
        <v>14424</v>
      </c>
      <c r="AV1781" t="s">
        <v>8758</v>
      </c>
      <c r="AW1781" t="s">
        <v>14424</v>
      </c>
      <c r="AX1781" t="s">
        <v>14425</v>
      </c>
      <c r="AY1781" t="s">
        <v>8760</v>
      </c>
      <c r="AZ1781" t="b">
        <v>0</v>
      </c>
      <c r="BA1781">
        <v>0</v>
      </c>
      <c r="BB1781">
        <v>0</v>
      </c>
      <c r="BC1781">
        <v>0</v>
      </c>
      <c r="BD1781">
        <v>1</v>
      </c>
      <c r="BE1781">
        <v>1</v>
      </c>
      <c r="BF1781">
        <v>0.77100000000000002</v>
      </c>
      <c r="BG1781">
        <v>0.77100000000000002</v>
      </c>
      <c r="BH1781">
        <v>706.3</v>
      </c>
      <c r="BI1781">
        <v>0</v>
      </c>
      <c r="BJ1781">
        <v>0</v>
      </c>
      <c r="BK1781">
        <v>71</v>
      </c>
      <c r="BL1781">
        <v>1</v>
      </c>
      <c r="BM1781" t="s">
        <v>8761</v>
      </c>
      <c r="BN1781">
        <v>0.77100000000000002</v>
      </c>
      <c r="BO1781" t="s">
        <v>8760</v>
      </c>
    </row>
    <row r="1782" spans="1:67" x14ac:dyDescent="0.3">
      <c r="A1782">
        <v>2753</v>
      </c>
      <c r="B1782" t="s">
        <v>6565</v>
      </c>
      <c r="C1782" t="s">
        <v>6566</v>
      </c>
      <c r="D1782" t="s">
        <v>105</v>
      </c>
      <c r="E1782" t="s">
        <v>136</v>
      </c>
      <c r="F1782">
        <v>0.17849467681491099</v>
      </c>
      <c r="G1782">
        <v>5.6457142857142803E-2</v>
      </c>
      <c r="H1782">
        <v>6.4360149253731305E-2</v>
      </c>
      <c r="I1782">
        <v>5.7677384704037202E-2</v>
      </c>
      <c r="J1782">
        <v>3</v>
      </c>
      <c r="K1782">
        <v>2</v>
      </c>
      <c r="L1782">
        <v>1</v>
      </c>
      <c r="M1782">
        <v>1</v>
      </c>
      <c r="N1782">
        <v>2</v>
      </c>
      <c r="O1782">
        <v>1</v>
      </c>
      <c r="P1782">
        <v>0.70350746268656705</v>
      </c>
      <c r="Q1782">
        <v>0.83970149253731297</v>
      </c>
      <c r="R1782" t="s">
        <v>124</v>
      </c>
      <c r="S1782">
        <v>0.66666666666666596</v>
      </c>
      <c r="T1782" s="2">
        <v>9.4785486954377694E-5</v>
      </c>
      <c r="U1782">
        <v>2.5149463272300003E-4</v>
      </c>
      <c r="V1782">
        <v>1.276392973713E-4</v>
      </c>
      <c r="W1782">
        <v>3</v>
      </c>
      <c r="X1782" t="s">
        <v>6567</v>
      </c>
      <c r="Y1782" t="s">
        <v>653</v>
      </c>
      <c r="Z1782" t="s">
        <v>178</v>
      </c>
      <c r="AA1782" t="s">
        <v>8720</v>
      </c>
      <c r="AB1782">
        <v>3.95E-2</v>
      </c>
      <c r="AC1782">
        <v>2076</v>
      </c>
      <c r="AD1782">
        <v>2</v>
      </c>
      <c r="AE1782">
        <v>0</v>
      </c>
      <c r="AF1782">
        <v>0.1565</v>
      </c>
      <c r="AG1782">
        <v>2.0000000000000001E-4</v>
      </c>
      <c r="AH1782" t="s">
        <v>6566</v>
      </c>
      <c r="AI1782" t="s">
        <v>6565</v>
      </c>
      <c r="AJ1782" t="s">
        <v>14426</v>
      </c>
      <c r="AK1782" t="b">
        <v>0</v>
      </c>
      <c r="AL1782">
        <v>0</v>
      </c>
      <c r="AR1782" t="b">
        <v>1</v>
      </c>
      <c r="AS1782">
        <v>88.56</v>
      </c>
      <c r="AT1782" t="s">
        <v>8756</v>
      </c>
      <c r="AU1782" t="s">
        <v>14427</v>
      </c>
      <c r="AV1782" t="s">
        <v>8758</v>
      </c>
      <c r="AW1782" t="s">
        <v>14427</v>
      </c>
      <c r="AX1782" t="s">
        <v>14428</v>
      </c>
      <c r="AY1782" t="s">
        <v>8760</v>
      </c>
      <c r="AZ1782" t="b">
        <v>0</v>
      </c>
      <c r="BA1782">
        <v>0</v>
      </c>
      <c r="BB1782">
        <v>0</v>
      </c>
      <c r="BC1782">
        <v>0</v>
      </c>
      <c r="BD1782">
        <v>1</v>
      </c>
      <c r="BE1782">
        <v>1</v>
      </c>
      <c r="BF1782">
        <v>0.61899999999999999</v>
      </c>
      <c r="BG1782">
        <v>0.61899999999999999</v>
      </c>
      <c r="BH1782">
        <v>393.6</v>
      </c>
      <c r="BI1782">
        <v>0</v>
      </c>
      <c r="BJ1782">
        <v>0</v>
      </c>
      <c r="BK1782">
        <v>12</v>
      </c>
      <c r="BL1782">
        <v>1</v>
      </c>
      <c r="BM1782" t="s">
        <v>8800</v>
      </c>
      <c r="BN1782">
        <v>0.61899999999999999</v>
      </c>
      <c r="BO1782" t="s">
        <v>8760</v>
      </c>
    </row>
    <row r="1783" spans="1:67" x14ac:dyDescent="0.3">
      <c r="A1783">
        <v>2754</v>
      </c>
      <c r="B1783" t="s">
        <v>6568</v>
      </c>
      <c r="C1783" t="s">
        <v>6569</v>
      </c>
      <c r="D1783" t="s">
        <v>105</v>
      </c>
      <c r="E1783" t="s">
        <v>136</v>
      </c>
      <c r="F1783">
        <v>0.178463998085297</v>
      </c>
      <c r="G1783">
        <v>4.8457142857142803E-2</v>
      </c>
      <c r="H1783">
        <v>6.21687164179104E-2</v>
      </c>
      <c r="I1783">
        <v>6.7838138810244197E-2</v>
      </c>
      <c r="J1783">
        <v>1</v>
      </c>
      <c r="K1783">
        <v>1</v>
      </c>
      <c r="L1783">
        <v>1</v>
      </c>
      <c r="M1783">
        <v>1</v>
      </c>
      <c r="N1783">
        <v>1</v>
      </c>
      <c r="O1783">
        <v>1</v>
      </c>
      <c r="P1783">
        <v>0.64223880597014904</v>
      </c>
      <c r="Q1783">
        <v>0.64223880597014904</v>
      </c>
      <c r="R1783" t="s">
        <v>107</v>
      </c>
      <c r="S1783">
        <v>1</v>
      </c>
      <c r="T1783" s="2">
        <v>4.4812725490460097E-5</v>
      </c>
      <c r="U1783" s="2">
        <v>4.4812725490460097E-5</v>
      </c>
      <c r="V1783" s="2">
        <v>4.4812725490460097E-5</v>
      </c>
      <c r="W1783">
        <v>1</v>
      </c>
      <c r="X1783" t="s">
        <v>474</v>
      </c>
      <c r="Y1783" t="s">
        <v>661</v>
      </c>
      <c r="Z1783" t="s">
        <v>203</v>
      </c>
      <c r="AA1783" t="s">
        <v>8720</v>
      </c>
      <c r="AB1783">
        <v>4.6800000000000001E-2</v>
      </c>
      <c r="AC1783">
        <v>1298</v>
      </c>
      <c r="AD1783">
        <v>6</v>
      </c>
      <c r="AE1783">
        <v>1E-4</v>
      </c>
      <c r="AF1783">
        <v>0.18329999999999999</v>
      </c>
      <c r="AG1783">
        <v>2.9999999999999997E-4</v>
      </c>
      <c r="AH1783" t="s">
        <v>6569</v>
      </c>
      <c r="AI1783" t="s">
        <v>6568</v>
      </c>
      <c r="AJ1783" t="s">
        <v>14429</v>
      </c>
      <c r="AK1783" t="b">
        <v>0</v>
      </c>
      <c r="AL1783">
        <v>0</v>
      </c>
      <c r="AR1783" t="b">
        <v>1</v>
      </c>
      <c r="AS1783">
        <v>56.15</v>
      </c>
      <c r="AT1783" t="s">
        <v>8784</v>
      </c>
      <c r="AU1783" t="s">
        <v>14430</v>
      </c>
      <c r="AV1783" t="s">
        <v>8758</v>
      </c>
      <c r="AW1783" t="s">
        <v>14430</v>
      </c>
      <c r="AX1783" t="s">
        <v>14431</v>
      </c>
      <c r="AY1783" t="s">
        <v>8760</v>
      </c>
      <c r="AZ1783" t="b">
        <v>1</v>
      </c>
      <c r="BA1783">
        <v>1</v>
      </c>
      <c r="BB1783">
        <v>1</v>
      </c>
      <c r="BC1783">
        <v>0</v>
      </c>
      <c r="BD1783">
        <v>0</v>
      </c>
      <c r="BE1783">
        <v>0</v>
      </c>
      <c r="BK1783">
        <v>0</v>
      </c>
      <c r="BL1783">
        <v>0</v>
      </c>
      <c r="BM1783" t="s">
        <v>8765</v>
      </c>
      <c r="BN1783">
        <v>1</v>
      </c>
      <c r="BO1783" t="s">
        <v>8766</v>
      </c>
    </row>
    <row r="1784" spans="1:67" x14ac:dyDescent="0.3">
      <c r="A1784">
        <v>2755</v>
      </c>
      <c r="B1784" t="s">
        <v>6570</v>
      </c>
      <c r="C1784" t="s">
        <v>6571</v>
      </c>
      <c r="D1784" t="s">
        <v>105</v>
      </c>
      <c r="E1784" t="s">
        <v>136</v>
      </c>
      <c r="F1784">
        <v>0.178460774673418</v>
      </c>
      <c r="G1784">
        <v>4.8457142857142803E-2</v>
      </c>
      <c r="H1784">
        <v>5.18164705882352E-2</v>
      </c>
      <c r="I1784">
        <v>7.81871612280403E-2</v>
      </c>
      <c r="J1784">
        <v>1</v>
      </c>
      <c r="K1784">
        <v>1</v>
      </c>
      <c r="L1784">
        <v>1</v>
      </c>
      <c r="M1784">
        <v>1</v>
      </c>
      <c r="N1784">
        <v>1</v>
      </c>
      <c r="O1784">
        <v>1</v>
      </c>
      <c r="P1784">
        <v>0.53529411764705803</v>
      </c>
      <c r="Q1784">
        <v>0.53529411764705803</v>
      </c>
      <c r="R1784" t="s">
        <v>124</v>
      </c>
      <c r="S1784">
        <v>1</v>
      </c>
      <c r="T1784" s="2">
        <v>9.7275279063422299E-6</v>
      </c>
      <c r="U1784" s="2">
        <v>9.7275279063422299E-6</v>
      </c>
      <c r="V1784" s="2">
        <v>9.7275279063422299E-6</v>
      </c>
      <c r="W1784">
        <v>1</v>
      </c>
      <c r="X1784" t="s">
        <v>547</v>
      </c>
      <c r="Y1784" t="s">
        <v>661</v>
      </c>
      <c r="Z1784" t="s">
        <v>203</v>
      </c>
      <c r="AA1784" t="s">
        <v>8720</v>
      </c>
      <c r="AB1784">
        <v>4.8099999999999997E-2</v>
      </c>
      <c r="AC1784">
        <v>1092</v>
      </c>
      <c r="AD1784">
        <v>11</v>
      </c>
      <c r="AE1784">
        <v>2.9999999999999997E-4</v>
      </c>
      <c r="AF1784">
        <v>0.18529999999999999</v>
      </c>
      <c r="AG1784">
        <v>5.0000000000000001E-4</v>
      </c>
      <c r="AH1784" t="s">
        <v>6571</v>
      </c>
      <c r="AI1784" t="s">
        <v>6570</v>
      </c>
      <c r="AJ1784" t="s">
        <v>14432</v>
      </c>
      <c r="AK1784" t="b">
        <v>0</v>
      </c>
      <c r="AL1784">
        <v>0</v>
      </c>
      <c r="AR1784" t="b">
        <v>1</v>
      </c>
      <c r="AS1784">
        <v>43.12</v>
      </c>
      <c r="AT1784" t="s">
        <v>8780</v>
      </c>
      <c r="AU1784" t="s">
        <v>14433</v>
      </c>
      <c r="AV1784" t="s">
        <v>8758</v>
      </c>
      <c r="AW1784" t="s">
        <v>14433</v>
      </c>
      <c r="AX1784" t="s">
        <v>14434</v>
      </c>
      <c r="AY1784" t="s">
        <v>8760</v>
      </c>
      <c r="AZ1784" t="b">
        <v>1</v>
      </c>
      <c r="BA1784">
        <v>2</v>
      </c>
      <c r="BB1784">
        <v>0</v>
      </c>
      <c r="BC1784">
        <v>2</v>
      </c>
      <c r="BD1784">
        <v>0</v>
      </c>
      <c r="BE1784">
        <v>0</v>
      </c>
      <c r="BK1784">
        <v>0</v>
      </c>
      <c r="BL1784">
        <v>0</v>
      </c>
      <c r="BM1784" t="s">
        <v>8765</v>
      </c>
      <c r="BN1784">
        <v>1</v>
      </c>
      <c r="BO1784" t="s">
        <v>8766</v>
      </c>
    </row>
    <row r="1785" spans="1:67" x14ac:dyDescent="0.3">
      <c r="A1785">
        <v>2756</v>
      </c>
      <c r="B1785" t="s">
        <v>6572</v>
      </c>
      <c r="C1785" t="s">
        <v>6573</v>
      </c>
      <c r="D1785" t="s">
        <v>105</v>
      </c>
      <c r="E1785" t="s">
        <v>136</v>
      </c>
      <c r="F1785">
        <v>0.17840309161113399</v>
      </c>
      <c r="G1785">
        <v>5.4057142857142797E-2</v>
      </c>
      <c r="H1785">
        <v>5.9693388059701397E-2</v>
      </c>
      <c r="I1785">
        <v>6.4652560694290095E-2</v>
      </c>
      <c r="J1785">
        <v>2</v>
      </c>
      <c r="K1785">
        <v>2</v>
      </c>
      <c r="L1785">
        <v>1</v>
      </c>
      <c r="M1785">
        <v>1</v>
      </c>
      <c r="N1785">
        <v>2</v>
      </c>
      <c r="O1785">
        <v>1</v>
      </c>
      <c r="P1785">
        <v>0.60410447761193997</v>
      </c>
      <c r="Q1785">
        <v>0.66552238805970099</v>
      </c>
      <c r="R1785" t="s">
        <v>107</v>
      </c>
      <c r="S1785">
        <v>1</v>
      </c>
      <c r="T1785" s="2">
        <v>5.51923899508864E-6</v>
      </c>
      <c r="U1785">
        <v>1.5478285345089999E-4</v>
      </c>
      <c r="V1785">
        <v>1.5478285345089999E-4</v>
      </c>
      <c r="W1785">
        <v>2</v>
      </c>
      <c r="X1785" t="s">
        <v>6574</v>
      </c>
      <c r="Y1785" t="s">
        <v>566</v>
      </c>
      <c r="Z1785" t="s">
        <v>183</v>
      </c>
      <c r="AA1785" t="s">
        <v>8720</v>
      </c>
      <c r="AB1785">
        <v>4.7699999999999999E-2</v>
      </c>
      <c r="AC1785">
        <v>1160</v>
      </c>
      <c r="AD1785">
        <v>4</v>
      </c>
      <c r="AE1785">
        <v>0</v>
      </c>
      <c r="AF1785">
        <v>0.188</v>
      </c>
      <c r="AG1785">
        <v>2.0000000000000001E-4</v>
      </c>
      <c r="AH1785" t="s">
        <v>6573</v>
      </c>
      <c r="AI1785" t="s">
        <v>6572</v>
      </c>
      <c r="AJ1785" t="s">
        <v>14435</v>
      </c>
      <c r="AK1785" t="b">
        <v>0</v>
      </c>
      <c r="AL1785">
        <v>0</v>
      </c>
      <c r="AR1785" t="b">
        <v>1</v>
      </c>
      <c r="AS1785">
        <v>59.13</v>
      </c>
      <c r="AT1785" t="s">
        <v>8784</v>
      </c>
      <c r="AU1785" t="s">
        <v>14436</v>
      </c>
      <c r="AV1785" t="s">
        <v>8758</v>
      </c>
      <c r="AW1785" t="s">
        <v>14436</v>
      </c>
      <c r="AX1785" t="s">
        <v>14437</v>
      </c>
      <c r="AY1785" t="s">
        <v>8760</v>
      </c>
      <c r="AZ1785" t="b">
        <v>1</v>
      </c>
      <c r="BA1785">
        <v>4</v>
      </c>
      <c r="BB1785">
        <v>0</v>
      </c>
      <c r="BC1785">
        <v>4</v>
      </c>
      <c r="BD1785">
        <v>0</v>
      </c>
      <c r="BE1785">
        <v>0</v>
      </c>
      <c r="BK1785">
        <v>0</v>
      </c>
      <c r="BL1785">
        <v>0</v>
      </c>
      <c r="BM1785" t="s">
        <v>8765</v>
      </c>
      <c r="BN1785">
        <v>1</v>
      </c>
      <c r="BO1785" t="s">
        <v>8766</v>
      </c>
    </row>
    <row r="1786" spans="1:67" x14ac:dyDescent="0.3">
      <c r="A1786">
        <v>2759</v>
      </c>
      <c r="B1786" t="s">
        <v>6579</v>
      </c>
      <c r="C1786" t="s">
        <v>6580</v>
      </c>
      <c r="D1786" t="s">
        <v>105</v>
      </c>
      <c r="E1786" t="s">
        <v>136</v>
      </c>
      <c r="F1786">
        <v>0.17819991943299501</v>
      </c>
      <c r="G1786">
        <v>4.8457142857142803E-2</v>
      </c>
      <c r="H1786">
        <v>6.2934447761194001E-2</v>
      </c>
      <c r="I1786">
        <v>6.6808328814658299E-2</v>
      </c>
      <c r="J1786">
        <v>1</v>
      </c>
      <c r="K1786">
        <v>1</v>
      </c>
      <c r="L1786">
        <v>1</v>
      </c>
      <c r="M1786">
        <v>1</v>
      </c>
      <c r="N1786">
        <v>1</v>
      </c>
      <c r="O1786">
        <v>1</v>
      </c>
      <c r="P1786">
        <v>0.65014925373134302</v>
      </c>
      <c r="Q1786">
        <v>0.65014925373134302</v>
      </c>
      <c r="R1786" t="s">
        <v>107</v>
      </c>
      <c r="S1786">
        <v>1</v>
      </c>
      <c r="T1786" s="2">
        <v>5.2169277189759801E-5</v>
      </c>
      <c r="U1786" s="2">
        <v>5.2169277189759801E-5</v>
      </c>
      <c r="V1786" s="2">
        <v>5.2169277189759801E-5</v>
      </c>
      <c r="W1786">
        <v>1</v>
      </c>
      <c r="X1786" t="s">
        <v>435</v>
      </c>
      <c r="Y1786" t="s">
        <v>661</v>
      </c>
      <c r="Z1786" t="s">
        <v>203</v>
      </c>
      <c r="AA1786" t="s">
        <v>8720</v>
      </c>
      <c r="AB1786">
        <v>3.0300000000000001E-2</v>
      </c>
      <c r="AC1786">
        <v>2323</v>
      </c>
      <c r="AD1786">
        <v>1</v>
      </c>
      <c r="AE1786">
        <v>0</v>
      </c>
      <c r="AF1786">
        <v>0.1205</v>
      </c>
      <c r="AG1786">
        <v>1E-4</v>
      </c>
      <c r="AH1786" t="s">
        <v>6580</v>
      </c>
      <c r="AI1786" t="s">
        <v>6579</v>
      </c>
      <c r="AJ1786" t="s">
        <v>14438</v>
      </c>
      <c r="AK1786" t="b">
        <v>0</v>
      </c>
      <c r="AL1786">
        <v>0</v>
      </c>
      <c r="AR1786" t="b">
        <v>1</v>
      </c>
      <c r="AS1786">
        <v>37.520000000000003</v>
      </c>
      <c r="AT1786" t="s">
        <v>8780</v>
      </c>
      <c r="AU1786" t="s">
        <v>14439</v>
      </c>
      <c r="AV1786" t="s">
        <v>8758</v>
      </c>
      <c r="AW1786" t="s">
        <v>14439</v>
      </c>
      <c r="AX1786" t="s">
        <v>14440</v>
      </c>
      <c r="AY1786" t="s">
        <v>8760</v>
      </c>
      <c r="AZ1786" t="b">
        <v>0</v>
      </c>
      <c r="BA1786">
        <v>0</v>
      </c>
      <c r="BB1786">
        <v>0</v>
      </c>
      <c r="BC1786">
        <v>0</v>
      </c>
      <c r="BD1786">
        <v>1</v>
      </c>
      <c r="BE1786">
        <v>1</v>
      </c>
      <c r="BF1786">
        <v>0.75800000000000001</v>
      </c>
      <c r="BG1786">
        <v>0.75800000000000001</v>
      </c>
      <c r="BH1786">
        <v>2295.4</v>
      </c>
      <c r="BI1786">
        <v>47.808</v>
      </c>
      <c r="BJ1786">
        <v>0.98899999999999999</v>
      </c>
      <c r="BK1786">
        <v>13</v>
      </c>
      <c r="BL1786">
        <v>1</v>
      </c>
      <c r="BM1786" t="s">
        <v>8761</v>
      </c>
      <c r="BN1786">
        <v>0.75800000000000001</v>
      </c>
      <c r="BO1786" t="s">
        <v>8760</v>
      </c>
    </row>
    <row r="1787" spans="1:67" x14ac:dyDescent="0.3">
      <c r="A1787">
        <v>2760</v>
      </c>
      <c r="B1787" t="s">
        <v>6581</v>
      </c>
      <c r="C1787" t="s">
        <v>6582</v>
      </c>
      <c r="D1787" t="s">
        <v>105</v>
      </c>
      <c r="E1787" t="s">
        <v>136</v>
      </c>
      <c r="F1787">
        <v>0.17802476253567701</v>
      </c>
      <c r="G1787">
        <v>4.8457142857142803E-2</v>
      </c>
      <c r="H1787">
        <v>5.6346268656716401E-2</v>
      </c>
      <c r="I1787">
        <v>7.3221351021817899E-2</v>
      </c>
      <c r="J1787">
        <v>1</v>
      </c>
      <c r="K1787">
        <v>1</v>
      </c>
      <c r="L1787">
        <v>1</v>
      </c>
      <c r="M1787">
        <v>1</v>
      </c>
      <c r="N1787">
        <v>1</v>
      </c>
      <c r="O1787">
        <v>1</v>
      </c>
      <c r="P1787">
        <v>0.58208955223880599</v>
      </c>
      <c r="Q1787">
        <v>0.58208955223880599</v>
      </c>
      <c r="R1787" t="s">
        <v>124</v>
      </c>
      <c r="S1787">
        <v>1</v>
      </c>
      <c r="T1787" s="2">
        <v>2.0245273699414099E-5</v>
      </c>
      <c r="U1787" s="2">
        <v>2.0245273699414099E-5</v>
      </c>
      <c r="V1787" s="2">
        <v>2.0245273699414099E-5</v>
      </c>
      <c r="W1787">
        <v>1</v>
      </c>
      <c r="X1787" t="s">
        <v>259</v>
      </c>
      <c r="Y1787" t="s">
        <v>661</v>
      </c>
      <c r="Z1787" t="s">
        <v>203</v>
      </c>
      <c r="AA1787" t="s">
        <v>8720</v>
      </c>
      <c r="AB1787">
        <v>3.9399999999999998E-2</v>
      </c>
      <c r="AC1787">
        <v>2087</v>
      </c>
      <c r="AD1787">
        <v>2</v>
      </c>
      <c r="AE1787">
        <v>1E-4</v>
      </c>
      <c r="AF1787">
        <v>0.15609999999999999</v>
      </c>
      <c r="AG1787">
        <v>2.0000000000000001E-4</v>
      </c>
      <c r="AH1787" t="s">
        <v>6582</v>
      </c>
      <c r="AI1787" t="s">
        <v>6581</v>
      </c>
      <c r="AJ1787" t="s">
        <v>14441</v>
      </c>
      <c r="AK1787" t="b">
        <v>1</v>
      </c>
      <c r="AL1787">
        <v>10</v>
      </c>
      <c r="AM1787" t="s">
        <v>14442</v>
      </c>
      <c r="AN1787" t="s">
        <v>14443</v>
      </c>
      <c r="AO1787">
        <v>3.4</v>
      </c>
      <c r="AP1787" t="s">
        <v>8828</v>
      </c>
      <c r="AQ1787" t="s">
        <v>14444</v>
      </c>
      <c r="AR1787" t="b">
        <v>0</v>
      </c>
      <c r="AV1787" t="s">
        <v>8795</v>
      </c>
      <c r="AW1787" t="s">
        <v>14444</v>
      </c>
      <c r="AX1787" t="s">
        <v>14445</v>
      </c>
      <c r="AY1787" t="s">
        <v>8760</v>
      </c>
      <c r="AZ1787" t="b">
        <v>1</v>
      </c>
      <c r="BA1787">
        <v>4</v>
      </c>
      <c r="BB1787">
        <v>0</v>
      </c>
      <c r="BC1787">
        <v>4</v>
      </c>
      <c r="BD1787">
        <v>0</v>
      </c>
      <c r="BE1787">
        <v>0</v>
      </c>
      <c r="BK1787">
        <v>0</v>
      </c>
      <c r="BL1787">
        <v>0</v>
      </c>
      <c r="BM1787" t="s">
        <v>8765</v>
      </c>
      <c r="BN1787">
        <v>1</v>
      </c>
      <c r="BO1787" t="s">
        <v>8766</v>
      </c>
    </row>
    <row r="1788" spans="1:67" x14ac:dyDescent="0.3">
      <c r="A1788">
        <v>2763</v>
      </c>
      <c r="B1788" t="s">
        <v>6587</v>
      </c>
      <c r="C1788" t="s">
        <v>6588</v>
      </c>
      <c r="D1788" t="s">
        <v>105</v>
      </c>
      <c r="E1788" t="s">
        <v>136</v>
      </c>
      <c r="F1788">
        <v>0.177902087468782</v>
      </c>
      <c r="G1788">
        <v>4.8457142857142803E-2</v>
      </c>
      <c r="H1788">
        <v>5.2734328358208897E-2</v>
      </c>
      <c r="I1788">
        <v>7.6710616253430494E-2</v>
      </c>
      <c r="J1788">
        <v>1</v>
      </c>
      <c r="K1788">
        <v>1</v>
      </c>
      <c r="L1788">
        <v>1</v>
      </c>
      <c r="M1788">
        <v>1</v>
      </c>
      <c r="N1788">
        <v>1</v>
      </c>
      <c r="O1788">
        <v>1</v>
      </c>
      <c r="P1788">
        <v>0.54477611940298498</v>
      </c>
      <c r="Q1788">
        <v>0.54477611940298498</v>
      </c>
      <c r="R1788" t="s">
        <v>107</v>
      </c>
      <c r="S1788">
        <v>1</v>
      </c>
      <c r="T1788" s="2">
        <v>1.20963071038821E-5</v>
      </c>
      <c r="U1788" s="2">
        <v>1.20963071038821E-5</v>
      </c>
      <c r="V1788" s="2">
        <v>1.20963071038821E-5</v>
      </c>
      <c r="W1788">
        <v>1</v>
      </c>
      <c r="X1788" t="s">
        <v>237</v>
      </c>
      <c r="Y1788" t="s">
        <v>661</v>
      </c>
      <c r="Z1788" t="s">
        <v>203</v>
      </c>
      <c r="AA1788" t="s">
        <v>8720</v>
      </c>
      <c r="AB1788">
        <v>4.58E-2</v>
      </c>
      <c r="AC1788">
        <v>1466</v>
      </c>
      <c r="AD1788">
        <v>8</v>
      </c>
      <c r="AE1788">
        <v>4.0000000000000002E-4</v>
      </c>
      <c r="AF1788">
        <v>0.17760000000000001</v>
      </c>
      <c r="AG1788">
        <v>5.0000000000000001E-4</v>
      </c>
      <c r="AH1788" t="s">
        <v>6588</v>
      </c>
      <c r="AI1788" t="s">
        <v>6587</v>
      </c>
      <c r="AJ1788" t="s">
        <v>14446</v>
      </c>
      <c r="AK1788" t="b">
        <v>0</v>
      </c>
      <c r="AL1788">
        <v>0</v>
      </c>
      <c r="AR1788" t="b">
        <v>1</v>
      </c>
      <c r="AS1788">
        <v>61</v>
      </c>
      <c r="AT1788" t="s">
        <v>8784</v>
      </c>
      <c r="AU1788" t="s">
        <v>14447</v>
      </c>
      <c r="AV1788" t="s">
        <v>8758</v>
      </c>
      <c r="AW1788" t="s">
        <v>14447</v>
      </c>
      <c r="AX1788" t="s">
        <v>14448</v>
      </c>
      <c r="AY1788" t="s">
        <v>8760</v>
      </c>
      <c r="AZ1788" t="b">
        <v>1</v>
      </c>
      <c r="BA1788">
        <v>1</v>
      </c>
      <c r="BB1788">
        <v>0</v>
      </c>
      <c r="BC1788">
        <v>1</v>
      </c>
      <c r="BD1788">
        <v>0</v>
      </c>
      <c r="BE1788">
        <v>0</v>
      </c>
      <c r="BK1788">
        <v>0</v>
      </c>
      <c r="BL1788">
        <v>0</v>
      </c>
      <c r="BM1788" t="s">
        <v>8765</v>
      </c>
      <c r="BN1788">
        <v>1</v>
      </c>
      <c r="BO1788" t="s">
        <v>8766</v>
      </c>
    </row>
    <row r="1789" spans="1:67" x14ac:dyDescent="0.3">
      <c r="A1789">
        <v>2764</v>
      </c>
      <c r="B1789" t="s">
        <v>6589</v>
      </c>
      <c r="C1789" t="s">
        <v>6590</v>
      </c>
      <c r="D1789" t="s">
        <v>105</v>
      </c>
      <c r="E1789" t="s">
        <v>136</v>
      </c>
      <c r="F1789">
        <v>0.17781773570713</v>
      </c>
      <c r="G1789">
        <v>4.8457142857142803E-2</v>
      </c>
      <c r="H1789">
        <v>5.7372059701492499E-2</v>
      </c>
      <c r="I1789">
        <v>7.1988533148495001E-2</v>
      </c>
      <c r="J1789">
        <v>1</v>
      </c>
      <c r="K1789">
        <v>1</v>
      </c>
      <c r="L1789">
        <v>1</v>
      </c>
      <c r="M1789">
        <v>1</v>
      </c>
      <c r="N1789">
        <v>1</v>
      </c>
      <c r="O1789">
        <v>1</v>
      </c>
      <c r="P1789">
        <v>0.592686567164179</v>
      </c>
      <c r="Q1789">
        <v>0.592686567164179</v>
      </c>
      <c r="R1789" t="s">
        <v>124</v>
      </c>
      <c r="S1789">
        <v>1</v>
      </c>
      <c r="T1789" s="2">
        <v>2.4285689559894999E-5</v>
      </c>
      <c r="U1789" s="2">
        <v>2.4285689559894999E-5</v>
      </c>
      <c r="V1789" s="2">
        <v>2.4285689559894999E-5</v>
      </c>
      <c r="W1789">
        <v>1</v>
      </c>
      <c r="X1789" t="s">
        <v>280</v>
      </c>
      <c r="Y1789" t="s">
        <v>661</v>
      </c>
      <c r="Z1789" t="s">
        <v>203</v>
      </c>
      <c r="AA1789" t="s">
        <v>8720</v>
      </c>
      <c r="AB1789">
        <v>3.0099999999999998E-2</v>
      </c>
      <c r="AC1789">
        <v>2326</v>
      </c>
      <c r="AD1789">
        <v>2</v>
      </c>
      <c r="AE1789">
        <v>4.0000000000000002E-4</v>
      </c>
      <c r="AF1789">
        <v>0.1188</v>
      </c>
      <c r="AG1789">
        <v>2.9999999999999997E-4</v>
      </c>
      <c r="AH1789" t="s">
        <v>6590</v>
      </c>
      <c r="AI1789" t="s">
        <v>6589</v>
      </c>
      <c r="AJ1789" t="s">
        <v>14449</v>
      </c>
      <c r="AK1789" t="b">
        <v>0</v>
      </c>
      <c r="AL1789">
        <v>0</v>
      </c>
      <c r="AR1789" t="b">
        <v>1</v>
      </c>
      <c r="AS1789">
        <v>56.65</v>
      </c>
      <c r="AT1789" t="s">
        <v>8784</v>
      </c>
      <c r="AU1789" t="s">
        <v>14450</v>
      </c>
      <c r="AV1789" t="s">
        <v>8758</v>
      </c>
      <c r="AW1789" t="s">
        <v>14450</v>
      </c>
      <c r="AX1789" t="s">
        <v>14451</v>
      </c>
      <c r="AY1789" t="s">
        <v>8760</v>
      </c>
      <c r="AZ1789" t="b">
        <v>0</v>
      </c>
      <c r="BA1789">
        <v>0</v>
      </c>
      <c r="BB1789">
        <v>0</v>
      </c>
      <c r="BC1789">
        <v>0</v>
      </c>
      <c r="BD1789">
        <v>1</v>
      </c>
      <c r="BE1789">
        <v>1</v>
      </c>
      <c r="BF1789">
        <v>0.65200000000000002</v>
      </c>
      <c r="BG1789">
        <v>0.65200000000000002</v>
      </c>
      <c r="BH1789">
        <v>1282.5999999999999</v>
      </c>
      <c r="BI1789">
        <v>23.727</v>
      </c>
      <c r="BJ1789">
        <v>0</v>
      </c>
      <c r="BK1789">
        <v>27</v>
      </c>
      <c r="BL1789">
        <v>1</v>
      </c>
      <c r="BM1789" t="s">
        <v>8800</v>
      </c>
      <c r="BN1789">
        <v>0.65200000000000002</v>
      </c>
      <c r="BO1789" t="s">
        <v>8760</v>
      </c>
    </row>
    <row r="1790" spans="1:67" x14ac:dyDescent="0.3">
      <c r="A1790">
        <v>2765</v>
      </c>
      <c r="B1790" t="s">
        <v>6591</v>
      </c>
      <c r="C1790" t="s">
        <v>6592</v>
      </c>
      <c r="D1790" t="s">
        <v>105</v>
      </c>
      <c r="E1790" t="s">
        <v>136</v>
      </c>
      <c r="F1790">
        <v>0.17781449780632999</v>
      </c>
      <c r="G1790">
        <v>4.8457142857142803E-2</v>
      </c>
      <c r="H1790">
        <v>5.8193882352941102E-2</v>
      </c>
      <c r="I1790">
        <v>7.1163472596246793E-2</v>
      </c>
      <c r="J1790">
        <v>1</v>
      </c>
      <c r="K1790">
        <v>1</v>
      </c>
      <c r="L1790">
        <v>1</v>
      </c>
      <c r="M1790">
        <v>1</v>
      </c>
      <c r="N1790">
        <v>1</v>
      </c>
      <c r="O1790">
        <v>1</v>
      </c>
      <c r="P1790">
        <v>0.60117647058823498</v>
      </c>
      <c r="Q1790">
        <v>0.60117647058823498</v>
      </c>
      <c r="R1790" t="s">
        <v>107</v>
      </c>
      <c r="S1790">
        <v>1</v>
      </c>
      <c r="T1790" s="2">
        <v>2.7430829209515301E-5</v>
      </c>
      <c r="U1790" s="2">
        <v>2.7430829209515301E-5</v>
      </c>
      <c r="V1790" s="2">
        <v>2.7430829209515301E-5</v>
      </c>
      <c r="W1790">
        <v>1</v>
      </c>
      <c r="X1790" t="s">
        <v>359</v>
      </c>
      <c r="Y1790" t="s">
        <v>661</v>
      </c>
      <c r="Z1790" t="s">
        <v>203</v>
      </c>
      <c r="AA1790" t="s">
        <v>8720</v>
      </c>
      <c r="AB1790">
        <v>4.5499999999999999E-2</v>
      </c>
      <c r="AC1790">
        <v>1502</v>
      </c>
      <c r="AD1790">
        <v>5</v>
      </c>
      <c r="AE1790">
        <v>1.2999999999999999E-3</v>
      </c>
      <c r="AF1790">
        <v>0.1779</v>
      </c>
      <c r="AG1790">
        <v>4.0000000000000002E-4</v>
      </c>
      <c r="AH1790" t="s">
        <v>6592</v>
      </c>
      <c r="AI1790" t="s">
        <v>6591</v>
      </c>
      <c r="AJ1790" t="s">
        <v>14452</v>
      </c>
      <c r="AK1790" t="b">
        <v>0</v>
      </c>
      <c r="AL1790">
        <v>0</v>
      </c>
      <c r="AR1790" t="b">
        <v>1</v>
      </c>
      <c r="AS1790">
        <v>80.150000000000006</v>
      </c>
      <c r="AT1790" t="s">
        <v>8756</v>
      </c>
      <c r="AU1790" t="s">
        <v>14453</v>
      </c>
      <c r="AV1790" t="s">
        <v>8758</v>
      </c>
      <c r="AW1790" t="s">
        <v>14453</v>
      </c>
      <c r="AX1790" t="s">
        <v>14454</v>
      </c>
      <c r="AY1790" t="s">
        <v>8760</v>
      </c>
      <c r="AZ1790" t="b">
        <v>0</v>
      </c>
      <c r="BA1790">
        <v>0</v>
      </c>
      <c r="BB1790">
        <v>0</v>
      </c>
      <c r="BC1790">
        <v>0</v>
      </c>
      <c r="BD1790">
        <v>1</v>
      </c>
      <c r="BE1790">
        <v>1</v>
      </c>
      <c r="BF1790">
        <v>0.78600000000000003</v>
      </c>
      <c r="BG1790">
        <v>0.78600000000000003</v>
      </c>
      <c r="BH1790">
        <v>422.4</v>
      </c>
      <c r="BI1790">
        <v>0.55600000000000005</v>
      </c>
      <c r="BJ1790">
        <v>0</v>
      </c>
      <c r="BK1790">
        <v>63</v>
      </c>
      <c r="BL1790">
        <v>1</v>
      </c>
      <c r="BM1790" t="s">
        <v>8761</v>
      </c>
      <c r="BN1790">
        <v>0.78600000000000003</v>
      </c>
      <c r="BO1790" t="s">
        <v>8760</v>
      </c>
    </row>
    <row r="1791" spans="1:67" x14ac:dyDescent="0.3">
      <c r="A1791">
        <v>2766</v>
      </c>
      <c r="B1791" t="s">
        <v>6593</v>
      </c>
      <c r="C1791" t="s">
        <v>6594</v>
      </c>
      <c r="D1791" t="s">
        <v>105</v>
      </c>
      <c r="E1791" t="s">
        <v>136</v>
      </c>
      <c r="F1791">
        <v>0.17774018109050099</v>
      </c>
      <c r="G1791">
        <v>4.8457142857142803E-2</v>
      </c>
      <c r="H1791">
        <v>5.7596000000000001E-2</v>
      </c>
      <c r="I1791">
        <v>7.1687038233358494E-2</v>
      </c>
      <c r="J1791">
        <v>1</v>
      </c>
      <c r="K1791">
        <v>1</v>
      </c>
      <c r="L1791">
        <v>1</v>
      </c>
      <c r="M1791">
        <v>1</v>
      </c>
      <c r="N1791">
        <v>1</v>
      </c>
      <c r="O1791">
        <v>1</v>
      </c>
      <c r="P1791">
        <v>0.59499999999999997</v>
      </c>
      <c r="Q1791">
        <v>0.59499999999999997</v>
      </c>
      <c r="R1791" t="s">
        <v>124</v>
      </c>
      <c r="S1791">
        <v>1</v>
      </c>
      <c r="T1791" s="2">
        <v>2.5390838101988E-5</v>
      </c>
      <c r="U1791" s="2">
        <v>2.5390838101988E-5</v>
      </c>
      <c r="V1791" s="2">
        <v>2.5390838101988E-5</v>
      </c>
      <c r="W1791">
        <v>1</v>
      </c>
      <c r="X1791" t="s">
        <v>687</v>
      </c>
      <c r="Y1791" t="s">
        <v>661</v>
      </c>
      <c r="Z1791" t="s">
        <v>203</v>
      </c>
      <c r="AA1791" t="s">
        <v>8720</v>
      </c>
      <c r="AB1791">
        <v>4.0599999999999997E-2</v>
      </c>
      <c r="AC1791">
        <v>1926</v>
      </c>
      <c r="AD1791">
        <v>3</v>
      </c>
      <c r="AE1791">
        <v>0</v>
      </c>
      <c r="AF1791">
        <v>0.16059999999999999</v>
      </c>
      <c r="AG1791">
        <v>2.0000000000000001E-4</v>
      </c>
      <c r="AH1791" t="s">
        <v>6594</v>
      </c>
      <c r="AI1791" t="s">
        <v>6593</v>
      </c>
      <c r="AJ1791" t="s">
        <v>14455</v>
      </c>
      <c r="AK1791" t="b">
        <v>0</v>
      </c>
      <c r="AL1791">
        <v>0</v>
      </c>
      <c r="AR1791" t="b">
        <v>1</v>
      </c>
      <c r="AS1791">
        <v>78.83</v>
      </c>
      <c r="AT1791" t="s">
        <v>8756</v>
      </c>
      <c r="AU1791" t="s">
        <v>14456</v>
      </c>
      <c r="AV1791" t="s">
        <v>8758</v>
      </c>
      <c r="AW1791" t="s">
        <v>14456</v>
      </c>
      <c r="AX1791" t="s">
        <v>14457</v>
      </c>
      <c r="AY1791" t="s">
        <v>8760</v>
      </c>
      <c r="AZ1791" t="b">
        <v>1</v>
      </c>
      <c r="BA1791">
        <v>2</v>
      </c>
      <c r="BB1791">
        <v>0</v>
      </c>
      <c r="BC1791">
        <v>2</v>
      </c>
      <c r="BD1791">
        <v>0</v>
      </c>
      <c r="BE1791">
        <v>0</v>
      </c>
      <c r="BK1791">
        <v>0</v>
      </c>
      <c r="BL1791">
        <v>0</v>
      </c>
      <c r="BM1791" t="s">
        <v>8765</v>
      </c>
      <c r="BN1791">
        <v>1</v>
      </c>
      <c r="BO1791" t="s">
        <v>8766</v>
      </c>
    </row>
    <row r="1792" spans="1:67" x14ac:dyDescent="0.3">
      <c r="A1792">
        <v>2769</v>
      </c>
      <c r="B1792" t="s">
        <v>6600</v>
      </c>
      <c r="C1792" t="s">
        <v>6601</v>
      </c>
      <c r="D1792" t="s">
        <v>130</v>
      </c>
      <c r="E1792" t="s">
        <v>136</v>
      </c>
      <c r="F1792">
        <v>0.17768993751418399</v>
      </c>
      <c r="G1792">
        <v>4.8457142857142803E-2</v>
      </c>
      <c r="H1792">
        <v>6.37146268656716E-2</v>
      </c>
      <c r="I1792">
        <v>6.55181677913695E-2</v>
      </c>
      <c r="J1792">
        <v>1</v>
      </c>
      <c r="K1792">
        <v>1</v>
      </c>
      <c r="L1792">
        <v>1</v>
      </c>
      <c r="M1792">
        <v>1</v>
      </c>
      <c r="N1792">
        <v>1</v>
      </c>
      <c r="O1792">
        <v>1</v>
      </c>
      <c r="P1792">
        <v>0.65820895522388001</v>
      </c>
      <c r="Q1792">
        <v>0.65820895522388001</v>
      </c>
      <c r="R1792" t="s">
        <v>107</v>
      </c>
      <c r="S1792">
        <v>1</v>
      </c>
      <c r="T1792" s="2">
        <v>6.3112800172931795E-5</v>
      </c>
      <c r="U1792" s="2">
        <v>6.3112800172931795E-5</v>
      </c>
      <c r="V1792" s="2">
        <v>6.3112800172931795E-5</v>
      </c>
      <c r="W1792">
        <v>1</v>
      </c>
      <c r="X1792" t="s">
        <v>1320</v>
      </c>
      <c r="Y1792" t="s">
        <v>661</v>
      </c>
      <c r="Z1792" t="s">
        <v>203</v>
      </c>
      <c r="AA1792" t="s">
        <v>8720</v>
      </c>
      <c r="AB1792">
        <v>4.1099999999999998E-2</v>
      </c>
      <c r="AC1792">
        <v>1853</v>
      </c>
      <c r="AD1792">
        <v>6</v>
      </c>
      <c r="AE1792">
        <v>0</v>
      </c>
      <c r="AF1792">
        <v>0.16070000000000001</v>
      </c>
      <c r="AG1792">
        <v>2.9999999999999997E-4</v>
      </c>
      <c r="AH1792" t="s">
        <v>6601</v>
      </c>
      <c r="AI1792" t="s">
        <v>6600</v>
      </c>
      <c r="AJ1792" t="s">
        <v>14458</v>
      </c>
      <c r="AK1792" t="b">
        <v>0</v>
      </c>
      <c r="AL1792">
        <v>0</v>
      </c>
      <c r="AR1792" t="b">
        <v>1</v>
      </c>
      <c r="AS1792">
        <v>80.010000000000005</v>
      </c>
      <c r="AT1792" t="s">
        <v>8756</v>
      </c>
      <c r="AU1792" t="s">
        <v>14459</v>
      </c>
      <c r="AV1792" t="s">
        <v>8758</v>
      </c>
      <c r="AW1792" t="s">
        <v>14459</v>
      </c>
      <c r="AX1792" t="s">
        <v>14460</v>
      </c>
      <c r="AY1792" t="s">
        <v>8760</v>
      </c>
      <c r="AZ1792" t="b">
        <v>0</v>
      </c>
      <c r="BA1792">
        <v>0</v>
      </c>
      <c r="BB1792">
        <v>0</v>
      </c>
      <c r="BC1792">
        <v>0</v>
      </c>
      <c r="BD1792">
        <v>1</v>
      </c>
      <c r="BE1792">
        <v>1</v>
      </c>
      <c r="BF1792">
        <v>0.72899999999999998</v>
      </c>
      <c r="BG1792">
        <v>0.72899999999999998</v>
      </c>
      <c r="BH1792">
        <v>688.4</v>
      </c>
      <c r="BI1792">
        <v>27</v>
      </c>
      <c r="BJ1792">
        <v>0.88500000000000001</v>
      </c>
      <c r="BK1792">
        <v>12</v>
      </c>
      <c r="BL1792">
        <v>1</v>
      </c>
      <c r="BM1792" t="s">
        <v>8761</v>
      </c>
      <c r="BN1792">
        <v>0.72899999999999998</v>
      </c>
      <c r="BO1792" t="s">
        <v>8760</v>
      </c>
    </row>
    <row r="1793" spans="1:67" x14ac:dyDescent="0.3">
      <c r="A1793">
        <v>2770</v>
      </c>
      <c r="B1793" t="s">
        <v>6602</v>
      </c>
      <c r="C1793" t="s">
        <v>6603</v>
      </c>
      <c r="D1793" t="s">
        <v>105</v>
      </c>
      <c r="E1793" t="s">
        <v>136</v>
      </c>
      <c r="F1793">
        <v>0.177661909508252</v>
      </c>
      <c r="G1793">
        <v>4.8457142857142803E-2</v>
      </c>
      <c r="H1793">
        <v>6.7622746268656705E-2</v>
      </c>
      <c r="I1793">
        <v>6.1582020382452397E-2</v>
      </c>
      <c r="J1793">
        <v>1</v>
      </c>
      <c r="K1793">
        <v>1</v>
      </c>
      <c r="L1793">
        <v>1</v>
      </c>
      <c r="M1793">
        <v>1</v>
      </c>
      <c r="N1793">
        <v>1</v>
      </c>
      <c r="O1793">
        <v>1</v>
      </c>
      <c r="P1793">
        <v>0.69858208955223799</v>
      </c>
      <c r="Q1793">
        <v>0.69858208955223799</v>
      </c>
      <c r="R1793" t="s">
        <v>107</v>
      </c>
      <c r="S1793">
        <v>1</v>
      </c>
      <c r="T1793">
        <v>1.12832598745E-4</v>
      </c>
      <c r="U1793">
        <v>1.12832598745E-4</v>
      </c>
      <c r="V1793">
        <v>1.12832598745E-4</v>
      </c>
      <c r="W1793">
        <v>1</v>
      </c>
      <c r="X1793" t="s">
        <v>291</v>
      </c>
      <c r="Y1793" t="s">
        <v>661</v>
      </c>
      <c r="Z1793" t="s">
        <v>203</v>
      </c>
      <c r="AA1793" t="s">
        <v>8720</v>
      </c>
      <c r="AB1793">
        <v>3.9100000000000003E-2</v>
      </c>
      <c r="AC1793">
        <v>2109</v>
      </c>
      <c r="AD1793">
        <v>1</v>
      </c>
      <c r="AE1793">
        <v>0</v>
      </c>
      <c r="AF1793">
        <v>0.15590000000000001</v>
      </c>
      <c r="AG1793">
        <v>1E-4</v>
      </c>
      <c r="AH1793" t="s">
        <v>6603</v>
      </c>
      <c r="AI1793" t="s">
        <v>6602</v>
      </c>
      <c r="AJ1793" t="s">
        <v>14461</v>
      </c>
      <c r="AK1793" t="b">
        <v>0</v>
      </c>
      <c r="AL1793">
        <v>0</v>
      </c>
      <c r="AR1793" t="b">
        <v>1</v>
      </c>
      <c r="AS1793">
        <v>50.78</v>
      </c>
      <c r="AT1793" t="s">
        <v>8784</v>
      </c>
      <c r="AU1793" t="s">
        <v>14462</v>
      </c>
      <c r="AV1793" t="s">
        <v>8758</v>
      </c>
      <c r="AW1793" t="s">
        <v>14462</v>
      </c>
      <c r="AX1793" t="s">
        <v>14463</v>
      </c>
      <c r="AY1793" t="s">
        <v>8760</v>
      </c>
      <c r="AZ1793" t="b">
        <v>0</v>
      </c>
      <c r="BA1793">
        <v>0</v>
      </c>
      <c r="BB1793">
        <v>0</v>
      </c>
      <c r="BC1793">
        <v>0</v>
      </c>
      <c r="BD1793">
        <v>1</v>
      </c>
      <c r="BE1793">
        <v>1</v>
      </c>
      <c r="BF1793">
        <v>0.66900000000000004</v>
      </c>
      <c r="BG1793">
        <v>0.66900000000000004</v>
      </c>
      <c r="BH1793">
        <v>437.2</v>
      </c>
      <c r="BI1793">
        <v>0</v>
      </c>
      <c r="BJ1793">
        <v>0</v>
      </c>
      <c r="BK1793">
        <v>13</v>
      </c>
      <c r="BL1793">
        <v>1</v>
      </c>
      <c r="BM1793" t="s">
        <v>8800</v>
      </c>
      <c r="BN1793">
        <v>0.66900000000000004</v>
      </c>
      <c r="BO1793" t="s">
        <v>8760</v>
      </c>
    </row>
    <row r="1794" spans="1:67" x14ac:dyDescent="0.3">
      <c r="A1794">
        <v>2772</v>
      </c>
      <c r="B1794" t="s">
        <v>6605</v>
      </c>
      <c r="C1794" t="s">
        <v>6606</v>
      </c>
      <c r="D1794" t="s">
        <v>130</v>
      </c>
      <c r="E1794" t="s">
        <v>136</v>
      </c>
      <c r="F1794">
        <v>0.177578328527913</v>
      </c>
      <c r="G1794">
        <v>4.8457142857142803E-2</v>
      </c>
      <c r="H1794">
        <v>5.6121340346566399E-2</v>
      </c>
      <c r="I1794">
        <v>7.2999845324204601E-2</v>
      </c>
      <c r="J1794">
        <v>1</v>
      </c>
      <c r="K1794">
        <v>1</v>
      </c>
      <c r="L1794">
        <v>1</v>
      </c>
      <c r="M1794">
        <v>1</v>
      </c>
      <c r="N1794">
        <v>1</v>
      </c>
      <c r="O1794">
        <v>1</v>
      </c>
      <c r="P1794">
        <v>0.57976591267114097</v>
      </c>
      <c r="Q1794">
        <v>0.57976591267114097</v>
      </c>
      <c r="R1794" t="s">
        <v>107</v>
      </c>
      <c r="S1794">
        <v>1</v>
      </c>
      <c r="T1794" s="2">
        <v>2.0918124121179801E-5</v>
      </c>
      <c r="U1794" s="2">
        <v>2.0918124121179801E-5</v>
      </c>
      <c r="V1794" s="2">
        <v>2.0918124121179801E-5</v>
      </c>
      <c r="W1794">
        <v>1</v>
      </c>
      <c r="X1794" t="s">
        <v>880</v>
      </c>
      <c r="Y1794" t="s">
        <v>661</v>
      </c>
      <c r="Z1794" t="s">
        <v>1225</v>
      </c>
      <c r="AA1794" t="s">
        <v>8720</v>
      </c>
      <c r="AB1794">
        <v>4.1700000000000001E-2</v>
      </c>
      <c r="AC1794">
        <v>1810</v>
      </c>
      <c r="AD1794">
        <v>7</v>
      </c>
      <c r="AE1794">
        <v>0</v>
      </c>
      <c r="AF1794">
        <v>0.1623</v>
      </c>
      <c r="AG1794">
        <v>4.0000000000000002E-4</v>
      </c>
      <c r="AH1794" t="s">
        <v>6606</v>
      </c>
      <c r="AI1794" t="s">
        <v>6605</v>
      </c>
      <c r="AJ1794" t="s">
        <v>14464</v>
      </c>
      <c r="AK1794" t="b">
        <v>0</v>
      </c>
      <c r="AL1794">
        <v>0</v>
      </c>
      <c r="AR1794" t="b">
        <v>1</v>
      </c>
      <c r="AS1794">
        <v>60.77</v>
      </c>
      <c r="AT1794" t="s">
        <v>8784</v>
      </c>
      <c r="AU1794" t="s">
        <v>14465</v>
      </c>
      <c r="AV1794" t="s">
        <v>8758</v>
      </c>
      <c r="AW1794" t="s">
        <v>14465</v>
      </c>
      <c r="AX1794" t="s">
        <v>14466</v>
      </c>
      <c r="AY1794" t="s">
        <v>8760</v>
      </c>
      <c r="AZ1794" t="b">
        <v>1</v>
      </c>
      <c r="BA1794">
        <v>28</v>
      </c>
      <c r="BB1794">
        <v>0</v>
      </c>
      <c r="BC1794">
        <v>28</v>
      </c>
      <c r="BD1794">
        <v>0</v>
      </c>
      <c r="BE1794">
        <v>0</v>
      </c>
      <c r="BK1794">
        <v>0</v>
      </c>
      <c r="BL1794">
        <v>0</v>
      </c>
      <c r="BM1794" t="s">
        <v>8765</v>
      </c>
      <c r="BN1794">
        <v>1</v>
      </c>
      <c r="BO1794" t="s">
        <v>8766</v>
      </c>
    </row>
    <row r="1795" spans="1:67" x14ac:dyDescent="0.3">
      <c r="A1795">
        <v>2775</v>
      </c>
      <c r="B1795" t="s">
        <v>6609</v>
      </c>
      <c r="C1795" t="s">
        <v>6610</v>
      </c>
      <c r="D1795" t="s">
        <v>130</v>
      </c>
      <c r="E1795" t="s">
        <v>136</v>
      </c>
      <c r="F1795">
        <v>0.17723473101757201</v>
      </c>
      <c r="G1795">
        <v>4.8457142857142803E-2</v>
      </c>
      <c r="H1795">
        <v>6.6112955223880596E-2</v>
      </c>
      <c r="I1795">
        <v>6.2664632936548503E-2</v>
      </c>
      <c r="J1795">
        <v>1</v>
      </c>
      <c r="K1795">
        <v>1</v>
      </c>
      <c r="L1795">
        <v>1</v>
      </c>
      <c r="M1795">
        <v>1</v>
      </c>
      <c r="N1795">
        <v>1</v>
      </c>
      <c r="O1795">
        <v>1</v>
      </c>
      <c r="P1795">
        <v>0.68298507462686497</v>
      </c>
      <c r="Q1795">
        <v>0.68298507462686497</v>
      </c>
      <c r="R1795" t="s">
        <v>124</v>
      </c>
      <c r="S1795">
        <v>1</v>
      </c>
      <c r="T1795" s="2">
        <v>9.6169276819741493E-5</v>
      </c>
      <c r="U1795" s="2">
        <v>9.6169276819741493E-5</v>
      </c>
      <c r="V1795" s="2">
        <v>9.6169276819741493E-5</v>
      </c>
      <c r="W1795">
        <v>1</v>
      </c>
      <c r="X1795" t="s">
        <v>427</v>
      </c>
      <c r="Y1795" t="s">
        <v>661</v>
      </c>
      <c r="Z1795" t="s">
        <v>203</v>
      </c>
      <c r="AA1795" t="s">
        <v>8720</v>
      </c>
      <c r="AB1795">
        <v>3.9600000000000003E-2</v>
      </c>
      <c r="AC1795">
        <v>2056</v>
      </c>
      <c r="AD1795">
        <v>3</v>
      </c>
      <c r="AE1795">
        <v>0</v>
      </c>
      <c r="AF1795">
        <v>0.1565</v>
      </c>
      <c r="AG1795">
        <v>2.0000000000000001E-4</v>
      </c>
      <c r="AH1795" t="s">
        <v>6610</v>
      </c>
      <c r="AI1795" t="s">
        <v>6609</v>
      </c>
      <c r="AJ1795" t="s">
        <v>14467</v>
      </c>
      <c r="AK1795" t="b">
        <v>0</v>
      </c>
      <c r="AL1795">
        <v>0</v>
      </c>
      <c r="AR1795" t="b">
        <v>1</v>
      </c>
      <c r="AS1795">
        <v>63.42</v>
      </c>
      <c r="AT1795" t="s">
        <v>8784</v>
      </c>
      <c r="AU1795" t="s">
        <v>14468</v>
      </c>
      <c r="AV1795" t="s">
        <v>8758</v>
      </c>
      <c r="AW1795" t="s">
        <v>14468</v>
      </c>
      <c r="AX1795" t="s">
        <v>14469</v>
      </c>
      <c r="AY1795" t="s">
        <v>8760</v>
      </c>
      <c r="AZ1795" t="b">
        <v>0</v>
      </c>
      <c r="BA1795">
        <v>0</v>
      </c>
      <c r="BB1795">
        <v>0</v>
      </c>
      <c r="BC1795">
        <v>0</v>
      </c>
      <c r="BD1795">
        <v>1</v>
      </c>
      <c r="BE1795">
        <v>1</v>
      </c>
      <c r="BF1795">
        <v>0.59199999999999997</v>
      </c>
      <c r="BG1795">
        <v>0.59199999999999997</v>
      </c>
      <c r="BH1795">
        <v>420.1</v>
      </c>
      <c r="BI1795">
        <v>0.77800000000000002</v>
      </c>
      <c r="BJ1795">
        <v>0</v>
      </c>
      <c r="BK1795">
        <v>14</v>
      </c>
      <c r="BL1795">
        <v>1</v>
      </c>
      <c r="BM1795" t="s">
        <v>8800</v>
      </c>
      <c r="BN1795">
        <v>0.59199999999999997</v>
      </c>
      <c r="BO1795" t="s">
        <v>8760</v>
      </c>
    </row>
    <row r="1796" spans="1:67" x14ac:dyDescent="0.3">
      <c r="A1796">
        <v>2776</v>
      </c>
      <c r="B1796" t="s">
        <v>6611</v>
      </c>
      <c r="C1796" t="s">
        <v>6612</v>
      </c>
      <c r="D1796" t="s">
        <v>105</v>
      </c>
      <c r="E1796" t="s">
        <v>136</v>
      </c>
      <c r="F1796">
        <v>0.17721661545338899</v>
      </c>
      <c r="G1796">
        <v>4.8457142857142803E-2</v>
      </c>
      <c r="H1796">
        <v>5.7596000000000001E-2</v>
      </c>
      <c r="I1796">
        <v>7.1163472596246793E-2</v>
      </c>
      <c r="J1796">
        <v>1</v>
      </c>
      <c r="K1796">
        <v>1</v>
      </c>
      <c r="L1796">
        <v>1</v>
      </c>
      <c r="M1796">
        <v>1</v>
      </c>
      <c r="N1796">
        <v>1</v>
      </c>
      <c r="O1796">
        <v>1</v>
      </c>
      <c r="P1796">
        <v>0.59499999999999997</v>
      </c>
      <c r="Q1796">
        <v>0.59499999999999997</v>
      </c>
      <c r="R1796" t="s">
        <v>124</v>
      </c>
      <c r="S1796">
        <v>1</v>
      </c>
      <c r="T1796" s="2">
        <v>2.7430829209515301E-5</v>
      </c>
      <c r="U1796" s="2">
        <v>2.7430829209515301E-5</v>
      </c>
      <c r="V1796" s="2">
        <v>2.7430829209515301E-5</v>
      </c>
      <c r="W1796">
        <v>1</v>
      </c>
      <c r="X1796" t="s">
        <v>359</v>
      </c>
      <c r="Y1796" t="s">
        <v>661</v>
      </c>
      <c r="Z1796" t="s">
        <v>203</v>
      </c>
      <c r="AA1796" t="s">
        <v>8720</v>
      </c>
      <c r="AB1796">
        <v>4.7300000000000002E-2</v>
      </c>
      <c r="AC1796">
        <v>1225</v>
      </c>
      <c r="AD1796">
        <v>8</v>
      </c>
      <c r="AE1796">
        <v>8.0000000000000004E-4</v>
      </c>
      <c r="AF1796">
        <v>0.18360000000000001</v>
      </c>
      <c r="AG1796">
        <v>5.0000000000000001E-4</v>
      </c>
      <c r="AH1796" t="s">
        <v>6612</v>
      </c>
      <c r="AI1796" t="s">
        <v>6611</v>
      </c>
      <c r="AJ1796" t="s">
        <v>14470</v>
      </c>
      <c r="AK1796" t="b">
        <v>0</v>
      </c>
      <c r="AL1796">
        <v>0</v>
      </c>
      <c r="AR1796" t="b">
        <v>1</v>
      </c>
      <c r="AS1796">
        <v>75.77</v>
      </c>
      <c r="AT1796" t="s">
        <v>8756</v>
      </c>
      <c r="AU1796" t="s">
        <v>14471</v>
      </c>
      <c r="AV1796" t="s">
        <v>8758</v>
      </c>
      <c r="AW1796" t="s">
        <v>14471</v>
      </c>
      <c r="AX1796" t="s">
        <v>14472</v>
      </c>
      <c r="AY1796" t="s">
        <v>8760</v>
      </c>
      <c r="AZ1796" t="b">
        <v>0</v>
      </c>
      <c r="BA1796">
        <v>0</v>
      </c>
      <c r="BB1796">
        <v>0</v>
      </c>
      <c r="BC1796">
        <v>0</v>
      </c>
      <c r="BD1796">
        <v>1</v>
      </c>
      <c r="BE1796">
        <v>1</v>
      </c>
      <c r="BF1796">
        <v>0.66</v>
      </c>
      <c r="BG1796">
        <v>0.66</v>
      </c>
      <c r="BH1796">
        <v>534.6</v>
      </c>
      <c r="BI1796">
        <v>31.286000000000001</v>
      </c>
      <c r="BJ1796">
        <v>0.72499999999999998</v>
      </c>
      <c r="BK1796">
        <v>5</v>
      </c>
      <c r="BL1796">
        <v>1</v>
      </c>
      <c r="BM1796" t="s">
        <v>8800</v>
      </c>
      <c r="BN1796">
        <v>0.66</v>
      </c>
      <c r="BO1796" t="s">
        <v>8760</v>
      </c>
    </row>
    <row r="1797" spans="1:67" x14ac:dyDescent="0.3">
      <c r="A1797">
        <v>2777</v>
      </c>
      <c r="B1797" t="s">
        <v>6613</v>
      </c>
      <c r="C1797" t="s">
        <v>6614</v>
      </c>
      <c r="D1797" t="s">
        <v>105</v>
      </c>
      <c r="E1797" t="s">
        <v>136</v>
      </c>
      <c r="F1797">
        <v>0.17715263661076899</v>
      </c>
      <c r="G1797">
        <v>4.8457142857142803E-2</v>
      </c>
      <c r="H1797">
        <v>7.0996298507462599E-2</v>
      </c>
      <c r="I1797">
        <v>5.7699195246163897E-2</v>
      </c>
      <c r="J1797">
        <v>1</v>
      </c>
      <c r="K1797">
        <v>1</v>
      </c>
      <c r="L1797">
        <v>1</v>
      </c>
      <c r="M1797">
        <v>1</v>
      </c>
      <c r="N1797">
        <v>1</v>
      </c>
      <c r="O1797">
        <v>1</v>
      </c>
      <c r="P1797">
        <v>0.73343283582089502</v>
      </c>
      <c r="Q1797">
        <v>0.73343283582089502</v>
      </c>
      <c r="R1797" t="s">
        <v>124</v>
      </c>
      <c r="S1797">
        <v>1</v>
      </c>
      <c r="T1797">
        <v>2.0013988138810001E-4</v>
      </c>
      <c r="U1797">
        <v>2.0013988138810001E-4</v>
      </c>
      <c r="V1797">
        <v>2.0013988138810001E-4</v>
      </c>
      <c r="W1797">
        <v>1</v>
      </c>
      <c r="X1797" t="s">
        <v>777</v>
      </c>
      <c r="Y1797" t="s">
        <v>661</v>
      </c>
      <c r="Z1797" t="s">
        <v>203</v>
      </c>
      <c r="AA1797" t="s">
        <v>8720</v>
      </c>
      <c r="AB1797">
        <v>4.6699999999999998E-2</v>
      </c>
      <c r="AC1797">
        <v>1316</v>
      </c>
      <c r="AD1797">
        <v>3</v>
      </c>
      <c r="AE1797">
        <v>0</v>
      </c>
      <c r="AF1797">
        <v>0.18479999999999999</v>
      </c>
      <c r="AG1797">
        <v>2.0000000000000001E-4</v>
      </c>
      <c r="AH1797" t="s">
        <v>6614</v>
      </c>
      <c r="AI1797" t="s">
        <v>6613</v>
      </c>
      <c r="AJ1797" t="s">
        <v>14473</v>
      </c>
      <c r="AK1797" t="b">
        <v>0</v>
      </c>
      <c r="AL1797">
        <v>0</v>
      </c>
      <c r="AR1797" t="b">
        <v>1</v>
      </c>
      <c r="AS1797">
        <v>86.64</v>
      </c>
      <c r="AT1797" t="s">
        <v>8756</v>
      </c>
      <c r="AU1797" t="s">
        <v>14474</v>
      </c>
      <c r="AV1797" t="s">
        <v>8758</v>
      </c>
      <c r="AW1797" t="s">
        <v>14474</v>
      </c>
      <c r="AX1797" t="s">
        <v>14475</v>
      </c>
      <c r="AY1797" t="s">
        <v>8760</v>
      </c>
      <c r="AZ1797" t="b">
        <v>1</v>
      </c>
      <c r="BA1797">
        <v>2</v>
      </c>
      <c r="BB1797">
        <v>0</v>
      </c>
      <c r="BC1797">
        <v>2</v>
      </c>
      <c r="BD1797">
        <v>0</v>
      </c>
      <c r="BE1797">
        <v>0</v>
      </c>
      <c r="BK1797">
        <v>0</v>
      </c>
      <c r="BL1797">
        <v>0</v>
      </c>
      <c r="BM1797" t="s">
        <v>8765</v>
      </c>
      <c r="BN1797">
        <v>1</v>
      </c>
      <c r="BO1797" t="s">
        <v>8766</v>
      </c>
    </row>
    <row r="1798" spans="1:67" x14ac:dyDescent="0.3">
      <c r="A1798">
        <v>2778</v>
      </c>
      <c r="B1798" t="s">
        <v>6615</v>
      </c>
      <c r="C1798" t="s">
        <v>6616</v>
      </c>
      <c r="D1798" t="s">
        <v>130</v>
      </c>
      <c r="E1798" t="s">
        <v>136</v>
      </c>
      <c r="F1798">
        <v>0.17710650899073199</v>
      </c>
      <c r="G1798">
        <v>4.8457142857142803E-2</v>
      </c>
      <c r="H1798">
        <v>6.16052537313432E-2</v>
      </c>
      <c r="I1798">
        <v>6.7044112402246503E-2</v>
      </c>
      <c r="J1798">
        <v>1</v>
      </c>
      <c r="K1798">
        <v>1</v>
      </c>
      <c r="L1798">
        <v>1</v>
      </c>
      <c r="M1798">
        <v>1</v>
      </c>
      <c r="N1798">
        <v>1</v>
      </c>
      <c r="O1798">
        <v>1</v>
      </c>
      <c r="P1798">
        <v>0.63641791044776097</v>
      </c>
      <c r="Q1798">
        <v>0.63641791044776097</v>
      </c>
      <c r="R1798" t="s">
        <v>124</v>
      </c>
      <c r="S1798">
        <v>1</v>
      </c>
      <c r="T1798" s="2">
        <v>5.0384909987884298E-5</v>
      </c>
      <c r="U1798" s="2">
        <v>5.0384909987884298E-5</v>
      </c>
      <c r="V1798" s="2">
        <v>5.0384909987884298E-5</v>
      </c>
      <c r="W1798">
        <v>1</v>
      </c>
      <c r="X1798" t="s">
        <v>1888</v>
      </c>
      <c r="Y1798" t="s">
        <v>661</v>
      </c>
      <c r="Z1798" t="s">
        <v>203</v>
      </c>
      <c r="AA1798" t="s">
        <v>8720</v>
      </c>
      <c r="AB1798">
        <v>4.2500000000000003E-2</v>
      </c>
      <c r="AC1798">
        <v>1760</v>
      </c>
      <c r="AD1798">
        <v>8</v>
      </c>
      <c r="AE1798">
        <v>1E-4</v>
      </c>
      <c r="AF1798">
        <v>0.1646</v>
      </c>
      <c r="AG1798">
        <v>5.0000000000000001E-4</v>
      </c>
      <c r="AH1798" t="s">
        <v>6616</v>
      </c>
      <c r="AI1798" t="s">
        <v>6615</v>
      </c>
      <c r="AJ1798" t="s">
        <v>14476</v>
      </c>
      <c r="AK1798" t="b">
        <v>0</v>
      </c>
      <c r="AL1798">
        <v>0</v>
      </c>
      <c r="AR1798" t="b">
        <v>1</v>
      </c>
      <c r="AS1798">
        <v>81.260000000000005</v>
      </c>
      <c r="AT1798" t="s">
        <v>8756</v>
      </c>
      <c r="AU1798" t="s">
        <v>14477</v>
      </c>
      <c r="AV1798" t="s">
        <v>8758</v>
      </c>
      <c r="AW1798" t="s">
        <v>14477</v>
      </c>
      <c r="AX1798" t="s">
        <v>14478</v>
      </c>
      <c r="AY1798" t="s">
        <v>8760</v>
      </c>
      <c r="AZ1798" t="b">
        <v>1</v>
      </c>
      <c r="BA1798">
        <v>4</v>
      </c>
      <c r="BB1798">
        <v>0</v>
      </c>
      <c r="BC1798">
        <v>4</v>
      </c>
      <c r="BD1798">
        <v>0</v>
      </c>
      <c r="BE1798">
        <v>0</v>
      </c>
      <c r="BK1798">
        <v>0</v>
      </c>
      <c r="BL1798">
        <v>0</v>
      </c>
      <c r="BM1798" t="s">
        <v>8765</v>
      </c>
      <c r="BN1798">
        <v>1</v>
      </c>
      <c r="BO1798" t="s">
        <v>8766</v>
      </c>
    </row>
    <row r="1799" spans="1:67" x14ac:dyDescent="0.3">
      <c r="A1799">
        <v>2779</v>
      </c>
      <c r="B1799" t="s">
        <v>6617</v>
      </c>
      <c r="C1799" t="s">
        <v>6618</v>
      </c>
      <c r="D1799" t="s">
        <v>105</v>
      </c>
      <c r="E1799" t="s">
        <v>136</v>
      </c>
      <c r="F1799">
        <v>0.17710135228642901</v>
      </c>
      <c r="G1799">
        <v>4.8457142857142803E-2</v>
      </c>
      <c r="H1799">
        <v>6.51264705882353E-2</v>
      </c>
      <c r="I1799">
        <v>6.3517738841051802E-2</v>
      </c>
      <c r="J1799">
        <v>1</v>
      </c>
      <c r="K1799">
        <v>1</v>
      </c>
      <c r="L1799">
        <v>1</v>
      </c>
      <c r="M1799">
        <v>1</v>
      </c>
      <c r="N1799">
        <v>1</v>
      </c>
      <c r="O1799">
        <v>1</v>
      </c>
      <c r="P1799">
        <v>0.67279411764705799</v>
      </c>
      <c r="Q1799">
        <v>0.67279411764705799</v>
      </c>
      <c r="R1799" t="s">
        <v>107</v>
      </c>
      <c r="S1799">
        <v>1</v>
      </c>
      <c r="T1799" s="2">
        <v>8.4791061901497202E-5</v>
      </c>
      <c r="U1799" s="2">
        <v>8.4791061901497202E-5</v>
      </c>
      <c r="V1799" s="2">
        <v>8.4791061901497202E-5</v>
      </c>
      <c r="W1799">
        <v>1</v>
      </c>
      <c r="X1799" t="s">
        <v>335</v>
      </c>
      <c r="Y1799" t="s">
        <v>661</v>
      </c>
      <c r="Z1799" t="s">
        <v>203</v>
      </c>
      <c r="AA1799" t="s">
        <v>8720</v>
      </c>
      <c r="AB1799">
        <v>3.1199999999999999E-2</v>
      </c>
      <c r="AC1799">
        <v>2309</v>
      </c>
      <c r="AD1799">
        <v>2</v>
      </c>
      <c r="AE1799">
        <v>4.0000000000000002E-4</v>
      </c>
      <c r="AF1799">
        <v>0.1231</v>
      </c>
      <c r="AG1799">
        <v>4.0000000000000002E-4</v>
      </c>
      <c r="AH1799" t="s">
        <v>6618</v>
      </c>
      <c r="AI1799" t="s">
        <v>6617</v>
      </c>
      <c r="AJ1799" t="s">
        <v>14479</v>
      </c>
      <c r="AK1799" t="b">
        <v>0</v>
      </c>
      <c r="AL1799">
        <v>0</v>
      </c>
      <c r="AR1799" t="b">
        <v>1</v>
      </c>
      <c r="AS1799">
        <v>66.48</v>
      </c>
      <c r="AT1799" t="s">
        <v>8784</v>
      </c>
      <c r="AU1799" t="s">
        <v>14480</v>
      </c>
      <c r="AV1799" t="s">
        <v>8758</v>
      </c>
      <c r="AW1799" t="s">
        <v>14480</v>
      </c>
      <c r="AX1799" t="s">
        <v>14481</v>
      </c>
      <c r="AY1799" t="s">
        <v>8760</v>
      </c>
      <c r="AZ1799" t="b">
        <v>0</v>
      </c>
      <c r="BA1799">
        <v>0</v>
      </c>
      <c r="BB1799">
        <v>0</v>
      </c>
      <c r="BC1799">
        <v>0</v>
      </c>
      <c r="BD1799">
        <v>1</v>
      </c>
      <c r="BE1799">
        <v>0</v>
      </c>
      <c r="BF1799">
        <v>0.38600000000000001</v>
      </c>
      <c r="BG1799">
        <v>0.38600000000000001</v>
      </c>
      <c r="BH1799">
        <v>205.6</v>
      </c>
      <c r="BI1799">
        <v>0</v>
      </c>
      <c r="BJ1799">
        <v>0</v>
      </c>
      <c r="BK1799">
        <v>2</v>
      </c>
      <c r="BL1799">
        <v>0</v>
      </c>
      <c r="BM1799" t="s">
        <v>8771</v>
      </c>
      <c r="BN1799">
        <v>0.38600000000000001</v>
      </c>
      <c r="BO1799" t="s">
        <v>8760</v>
      </c>
    </row>
    <row r="1800" spans="1:67" x14ac:dyDescent="0.3">
      <c r="A1800">
        <v>2781</v>
      </c>
      <c r="B1800" t="s">
        <v>6621</v>
      </c>
      <c r="C1800" t="s">
        <v>6622</v>
      </c>
      <c r="D1800" t="s">
        <v>105</v>
      </c>
      <c r="E1800" t="s">
        <v>136</v>
      </c>
      <c r="F1800">
        <v>0.177094489403197</v>
      </c>
      <c r="G1800">
        <v>5.4057142857142797E-2</v>
      </c>
      <c r="H1800">
        <v>8.8196029850746205E-2</v>
      </c>
      <c r="I1800">
        <v>3.4841316695308301E-2</v>
      </c>
      <c r="J1800">
        <v>2</v>
      </c>
      <c r="K1800">
        <v>2</v>
      </c>
      <c r="L1800">
        <v>1</v>
      </c>
      <c r="M1800">
        <v>1</v>
      </c>
      <c r="N1800">
        <v>2</v>
      </c>
      <c r="O1800">
        <v>1</v>
      </c>
      <c r="P1800">
        <v>0.87298507462686503</v>
      </c>
      <c r="Q1800">
        <v>1.0594029850746201</v>
      </c>
      <c r="R1800" t="s">
        <v>124</v>
      </c>
      <c r="S1800">
        <v>1</v>
      </c>
      <c r="T1800">
        <v>1.1848583629354001E-3</v>
      </c>
      <c r="U1800">
        <v>9.4288127406917006E-3</v>
      </c>
      <c r="V1800">
        <v>9.4288127406917006E-3</v>
      </c>
      <c r="W1800">
        <v>0</v>
      </c>
      <c r="X1800" t="s">
        <v>6623</v>
      </c>
      <c r="Y1800" t="s">
        <v>566</v>
      </c>
      <c r="Z1800" t="s">
        <v>183</v>
      </c>
      <c r="AA1800" t="s">
        <v>8720</v>
      </c>
      <c r="AB1800">
        <v>4.0000000000000002E-4</v>
      </c>
      <c r="AC1800">
        <v>2375</v>
      </c>
      <c r="AD1800">
        <v>1</v>
      </c>
      <c r="AE1800">
        <v>0</v>
      </c>
      <c r="AF1800">
        <v>4.0000000000000002E-4</v>
      </c>
      <c r="AG1800">
        <v>4.0000000000000002E-4</v>
      </c>
      <c r="AH1800" t="s">
        <v>6622</v>
      </c>
      <c r="AI1800" t="s">
        <v>6621</v>
      </c>
      <c r="AJ1800" t="s">
        <v>14482</v>
      </c>
      <c r="AK1800" t="b">
        <v>0</v>
      </c>
      <c r="AL1800">
        <v>0</v>
      </c>
      <c r="AR1800" t="b">
        <v>1</v>
      </c>
      <c r="AS1800">
        <v>91.51</v>
      </c>
      <c r="AT1800" t="s">
        <v>8773</v>
      </c>
      <c r="AU1800" t="s">
        <v>14483</v>
      </c>
      <c r="AV1800" t="s">
        <v>8758</v>
      </c>
      <c r="AW1800" t="s">
        <v>14483</v>
      </c>
      <c r="AX1800" t="s">
        <v>14484</v>
      </c>
      <c r="AY1800" t="s">
        <v>8760</v>
      </c>
      <c r="AZ1800" t="b">
        <v>1</v>
      </c>
      <c r="BA1800">
        <v>1</v>
      </c>
      <c r="BB1800">
        <v>0</v>
      </c>
      <c r="BC1800">
        <v>1</v>
      </c>
      <c r="BD1800">
        <v>0</v>
      </c>
      <c r="BE1800">
        <v>0</v>
      </c>
      <c r="BK1800">
        <v>0</v>
      </c>
      <c r="BL1800">
        <v>0</v>
      </c>
      <c r="BM1800" t="s">
        <v>8765</v>
      </c>
      <c r="BN1800">
        <v>1</v>
      </c>
      <c r="BO1800" t="s">
        <v>8766</v>
      </c>
    </row>
    <row r="1801" spans="1:67" x14ac:dyDescent="0.3">
      <c r="A1801">
        <v>2782</v>
      </c>
      <c r="B1801" t="s">
        <v>6624</v>
      </c>
      <c r="C1801" t="s">
        <v>6625</v>
      </c>
      <c r="D1801" t="s">
        <v>105</v>
      </c>
      <c r="E1801" t="s">
        <v>136</v>
      </c>
      <c r="F1801">
        <v>0.177059026920933</v>
      </c>
      <c r="G1801">
        <v>7.0857142857142799E-2</v>
      </c>
      <c r="H1801">
        <v>7.8280597014925304E-2</v>
      </c>
      <c r="I1801">
        <v>2.7921287048864801E-2</v>
      </c>
      <c r="J1801">
        <v>5</v>
      </c>
      <c r="K1801">
        <v>5</v>
      </c>
      <c r="L1801">
        <v>1</v>
      </c>
      <c r="M1801">
        <v>1</v>
      </c>
      <c r="N1801">
        <v>1</v>
      </c>
      <c r="O1801">
        <v>1</v>
      </c>
      <c r="P1801">
        <v>0.73223880597014901</v>
      </c>
      <c r="Q1801">
        <v>1.1059701492537299</v>
      </c>
      <c r="R1801" t="s">
        <v>124</v>
      </c>
      <c r="S1801">
        <v>1</v>
      </c>
      <c r="T1801">
        <v>1.48756244688574E-2</v>
      </c>
      <c r="U1801">
        <v>1.66526562547409E-2</v>
      </c>
      <c r="V1801">
        <v>1.6676656338264002E-2</v>
      </c>
      <c r="W1801">
        <v>0</v>
      </c>
      <c r="X1801" t="s">
        <v>6626</v>
      </c>
      <c r="Y1801" t="s">
        <v>528</v>
      </c>
      <c r="Z1801" t="s">
        <v>529</v>
      </c>
      <c r="AA1801" t="s">
        <v>8720</v>
      </c>
      <c r="AB1801">
        <v>4.9399999999999999E-2</v>
      </c>
      <c r="AC1801">
        <v>919</v>
      </c>
      <c r="AD1801">
        <v>14</v>
      </c>
      <c r="AE1801">
        <v>1.4E-3</v>
      </c>
      <c r="AF1801">
        <v>0.188</v>
      </c>
      <c r="AG1801">
        <v>6.9999999999999999E-4</v>
      </c>
      <c r="AH1801" t="s">
        <v>6625</v>
      </c>
      <c r="AI1801" t="s">
        <v>6624</v>
      </c>
      <c r="AJ1801" t="s">
        <v>14485</v>
      </c>
      <c r="AK1801" t="b">
        <v>0</v>
      </c>
      <c r="AL1801">
        <v>0</v>
      </c>
      <c r="AR1801" t="b">
        <v>1</v>
      </c>
      <c r="AS1801">
        <v>86.8</v>
      </c>
      <c r="AT1801" t="s">
        <v>8756</v>
      </c>
      <c r="AU1801" t="s">
        <v>14486</v>
      </c>
      <c r="AV1801" t="s">
        <v>8758</v>
      </c>
      <c r="AW1801" t="s">
        <v>14486</v>
      </c>
      <c r="AX1801" t="s">
        <v>14487</v>
      </c>
      <c r="AY1801" t="s">
        <v>8760</v>
      </c>
      <c r="AZ1801" t="b">
        <v>1</v>
      </c>
      <c r="BA1801">
        <v>34</v>
      </c>
      <c r="BB1801">
        <v>0</v>
      </c>
      <c r="BC1801">
        <v>34</v>
      </c>
      <c r="BD1801">
        <v>0</v>
      </c>
      <c r="BE1801">
        <v>0</v>
      </c>
      <c r="BK1801">
        <v>0</v>
      </c>
      <c r="BL1801">
        <v>0</v>
      </c>
      <c r="BM1801" t="s">
        <v>8765</v>
      </c>
      <c r="BN1801">
        <v>1</v>
      </c>
      <c r="BO1801" t="s">
        <v>8766</v>
      </c>
    </row>
    <row r="1802" spans="1:67" x14ac:dyDescent="0.3">
      <c r="A1802">
        <v>2783</v>
      </c>
      <c r="B1802" t="s">
        <v>6627</v>
      </c>
      <c r="C1802" t="s">
        <v>6628</v>
      </c>
      <c r="D1802" t="s">
        <v>105</v>
      </c>
      <c r="E1802" t="s">
        <v>136</v>
      </c>
      <c r="F1802">
        <v>0.17694454657592701</v>
      </c>
      <c r="G1802">
        <v>4.8457142857142803E-2</v>
      </c>
      <c r="H1802">
        <v>7.1516417910447702E-2</v>
      </c>
      <c r="I1802">
        <v>5.6970985808336899E-2</v>
      </c>
      <c r="J1802">
        <v>1</v>
      </c>
      <c r="K1802">
        <v>1</v>
      </c>
      <c r="L1802">
        <v>1</v>
      </c>
      <c r="M1802">
        <v>1</v>
      </c>
      <c r="N1802">
        <v>1</v>
      </c>
      <c r="O1802">
        <v>1</v>
      </c>
      <c r="P1802">
        <v>0.73880597014925298</v>
      </c>
      <c r="Q1802">
        <v>0.73880597014925298</v>
      </c>
      <c r="R1802" t="s">
        <v>107</v>
      </c>
      <c r="S1802">
        <v>1</v>
      </c>
      <c r="T1802">
        <v>2.2285056024370001E-4</v>
      </c>
      <c r="U1802">
        <v>2.2285056024370001E-4</v>
      </c>
      <c r="V1802">
        <v>2.2285056024370001E-4</v>
      </c>
      <c r="W1802">
        <v>1</v>
      </c>
      <c r="X1802" t="s">
        <v>624</v>
      </c>
      <c r="Y1802" t="s">
        <v>661</v>
      </c>
      <c r="Z1802" t="s">
        <v>203</v>
      </c>
      <c r="AA1802" t="s">
        <v>8720</v>
      </c>
      <c r="AB1802">
        <v>3.5000000000000003E-2</v>
      </c>
      <c r="AC1802">
        <v>2250</v>
      </c>
      <c r="AD1802">
        <v>2</v>
      </c>
      <c r="AE1802">
        <v>0</v>
      </c>
      <c r="AF1802">
        <v>0.13869999999999999</v>
      </c>
      <c r="AG1802">
        <v>2.0000000000000001E-4</v>
      </c>
      <c r="AH1802" t="s">
        <v>6628</v>
      </c>
      <c r="AI1802" t="s">
        <v>6627</v>
      </c>
      <c r="AJ1802" t="s">
        <v>14488</v>
      </c>
      <c r="AK1802" t="b">
        <v>1</v>
      </c>
      <c r="AL1802">
        <v>3</v>
      </c>
      <c r="AM1802" t="s">
        <v>14489</v>
      </c>
      <c r="AN1802" t="s">
        <v>14490</v>
      </c>
      <c r="AO1802">
        <v>1.72</v>
      </c>
      <c r="AP1802" t="s">
        <v>8819</v>
      </c>
      <c r="AQ1802" t="s">
        <v>14491</v>
      </c>
      <c r="AR1802" t="b">
        <v>0</v>
      </c>
      <c r="AV1802" t="s">
        <v>8795</v>
      </c>
      <c r="AW1802" t="s">
        <v>14491</v>
      </c>
      <c r="AX1802" t="s">
        <v>14492</v>
      </c>
      <c r="AY1802" t="s">
        <v>8760</v>
      </c>
      <c r="AZ1802" t="b">
        <v>1</v>
      </c>
      <c r="BA1802">
        <v>3</v>
      </c>
      <c r="BB1802">
        <v>0</v>
      </c>
      <c r="BC1802">
        <v>3</v>
      </c>
      <c r="BD1802">
        <v>0</v>
      </c>
      <c r="BE1802">
        <v>0</v>
      </c>
      <c r="BK1802">
        <v>0</v>
      </c>
      <c r="BL1802">
        <v>0</v>
      </c>
      <c r="BM1802" t="s">
        <v>8765</v>
      </c>
      <c r="BN1802">
        <v>1</v>
      </c>
      <c r="BO1802" t="s">
        <v>8766</v>
      </c>
    </row>
    <row r="1803" spans="1:67" x14ac:dyDescent="0.3">
      <c r="A1803">
        <v>2785</v>
      </c>
      <c r="B1803" t="s">
        <v>6630</v>
      </c>
      <c r="C1803" t="s">
        <v>6631</v>
      </c>
      <c r="D1803" t="s">
        <v>105</v>
      </c>
      <c r="E1803" t="s">
        <v>136</v>
      </c>
      <c r="F1803">
        <v>0.17686927275860301</v>
      </c>
      <c r="G1803">
        <v>5.4057142857142797E-2</v>
      </c>
      <c r="H1803">
        <v>5.7241066725197499E-2</v>
      </c>
      <c r="I1803">
        <v>6.55710631762631E-2</v>
      </c>
      <c r="J1803">
        <v>2</v>
      </c>
      <c r="K1803">
        <v>2</v>
      </c>
      <c r="L1803">
        <v>1</v>
      </c>
      <c r="M1803">
        <v>1</v>
      </c>
      <c r="N1803">
        <v>2</v>
      </c>
      <c r="O1803">
        <v>1</v>
      </c>
      <c r="P1803">
        <v>0.64756145741878801</v>
      </c>
      <c r="Q1803">
        <v>0.66176470588235203</v>
      </c>
      <c r="R1803" t="s">
        <v>107</v>
      </c>
      <c r="S1803">
        <v>0.5</v>
      </c>
      <c r="T1803" s="2">
        <v>4.3034394445614397E-5</v>
      </c>
      <c r="U1803" s="2">
        <v>7.00809574325296E-5</v>
      </c>
      <c r="V1803" s="2">
        <v>7.00809574325296E-5</v>
      </c>
      <c r="W1803">
        <v>2</v>
      </c>
      <c r="X1803" t="s">
        <v>6632</v>
      </c>
      <c r="Y1803" t="s">
        <v>566</v>
      </c>
      <c r="Z1803" t="s">
        <v>183</v>
      </c>
      <c r="AA1803" t="s">
        <v>8720</v>
      </c>
      <c r="AB1803">
        <v>4.7199999999999999E-2</v>
      </c>
      <c r="AC1803">
        <v>1249</v>
      </c>
      <c r="AD1803">
        <v>10</v>
      </c>
      <c r="AE1803">
        <v>1.1999999999999999E-3</v>
      </c>
      <c r="AF1803">
        <v>0.18149999999999999</v>
      </c>
      <c r="AG1803">
        <v>5.0000000000000001E-4</v>
      </c>
      <c r="AH1803" t="s">
        <v>6631</v>
      </c>
      <c r="AI1803" t="s">
        <v>6630</v>
      </c>
      <c r="AJ1803" t="s">
        <v>14493</v>
      </c>
      <c r="AK1803" t="b">
        <v>0</v>
      </c>
      <c r="AL1803">
        <v>0</v>
      </c>
      <c r="AR1803" t="b">
        <v>1</v>
      </c>
      <c r="AS1803">
        <v>85.54</v>
      </c>
      <c r="AT1803" t="s">
        <v>8756</v>
      </c>
      <c r="AU1803" t="s">
        <v>14494</v>
      </c>
      <c r="AV1803" t="s">
        <v>8758</v>
      </c>
      <c r="AW1803" t="s">
        <v>14494</v>
      </c>
      <c r="AX1803" t="s">
        <v>14495</v>
      </c>
      <c r="AY1803" t="s">
        <v>8760</v>
      </c>
      <c r="AZ1803" t="b">
        <v>0</v>
      </c>
      <c r="BA1803">
        <v>0</v>
      </c>
      <c r="BB1803">
        <v>0</v>
      </c>
      <c r="BC1803">
        <v>0</v>
      </c>
      <c r="BD1803">
        <v>1</v>
      </c>
      <c r="BE1803">
        <v>1</v>
      </c>
      <c r="BF1803">
        <v>0.63700000000000001</v>
      </c>
      <c r="BG1803">
        <v>0.63700000000000001</v>
      </c>
      <c r="BH1803">
        <v>602.5</v>
      </c>
      <c r="BI1803">
        <v>28.385000000000002</v>
      </c>
      <c r="BJ1803">
        <v>0.66200000000000003</v>
      </c>
      <c r="BK1803">
        <v>24</v>
      </c>
      <c r="BL1803">
        <v>1</v>
      </c>
      <c r="BM1803" t="s">
        <v>8800</v>
      </c>
      <c r="BN1803">
        <v>0.63700000000000001</v>
      </c>
      <c r="BO1803" t="s">
        <v>8760</v>
      </c>
    </row>
    <row r="1804" spans="1:67" x14ac:dyDescent="0.3">
      <c r="A1804">
        <v>2786</v>
      </c>
      <c r="B1804" t="s">
        <v>6633</v>
      </c>
      <c r="C1804" t="s">
        <v>6634</v>
      </c>
      <c r="D1804" t="s">
        <v>105</v>
      </c>
      <c r="E1804" t="s">
        <v>136</v>
      </c>
      <c r="F1804">
        <v>0.17679984053891001</v>
      </c>
      <c r="G1804">
        <v>4.8457142857142803E-2</v>
      </c>
      <c r="H1804">
        <v>5.9416417910447702E-2</v>
      </c>
      <c r="I1804">
        <v>6.8926279771319696E-2</v>
      </c>
      <c r="J1804">
        <v>1</v>
      </c>
      <c r="K1804">
        <v>1</v>
      </c>
      <c r="L1804">
        <v>1</v>
      </c>
      <c r="M1804">
        <v>1</v>
      </c>
      <c r="N1804">
        <v>1</v>
      </c>
      <c r="O1804">
        <v>1</v>
      </c>
      <c r="P1804">
        <v>0.61380597014925298</v>
      </c>
      <c r="Q1804">
        <v>0.61380597014925298</v>
      </c>
      <c r="R1804" t="s">
        <v>124</v>
      </c>
      <c r="S1804">
        <v>1</v>
      </c>
      <c r="T1804" s="2">
        <v>3.8163547040500802E-5</v>
      </c>
      <c r="U1804" s="2">
        <v>3.8163547040500802E-5</v>
      </c>
      <c r="V1804" s="2">
        <v>3.8163547040500802E-5</v>
      </c>
      <c r="W1804">
        <v>1</v>
      </c>
      <c r="X1804" t="s">
        <v>231</v>
      </c>
      <c r="Y1804" t="s">
        <v>661</v>
      </c>
      <c r="Z1804" t="s">
        <v>203</v>
      </c>
      <c r="AA1804" t="s">
        <v>8720</v>
      </c>
      <c r="AB1804">
        <v>0.04</v>
      </c>
      <c r="AC1804">
        <v>2009</v>
      </c>
      <c r="AD1804">
        <v>4</v>
      </c>
      <c r="AE1804">
        <v>0</v>
      </c>
      <c r="AF1804">
        <v>0.1575</v>
      </c>
      <c r="AG1804">
        <v>2.0000000000000001E-4</v>
      </c>
      <c r="AH1804" t="s">
        <v>6634</v>
      </c>
      <c r="AI1804" t="s">
        <v>6633</v>
      </c>
      <c r="AJ1804" t="s">
        <v>14496</v>
      </c>
      <c r="AK1804" t="b">
        <v>0</v>
      </c>
      <c r="AL1804">
        <v>0</v>
      </c>
      <c r="AR1804" t="b">
        <v>1</v>
      </c>
      <c r="AS1804">
        <v>80.739999999999995</v>
      </c>
      <c r="AT1804" t="s">
        <v>8756</v>
      </c>
      <c r="AU1804" t="s">
        <v>14497</v>
      </c>
      <c r="AV1804" t="s">
        <v>8758</v>
      </c>
      <c r="AW1804" t="s">
        <v>14497</v>
      </c>
      <c r="AX1804" t="s">
        <v>14498</v>
      </c>
      <c r="AY1804" t="s">
        <v>8760</v>
      </c>
      <c r="AZ1804" t="b">
        <v>1</v>
      </c>
      <c r="BA1804">
        <v>1</v>
      </c>
      <c r="BB1804">
        <v>1</v>
      </c>
      <c r="BC1804">
        <v>0</v>
      </c>
      <c r="BD1804">
        <v>0</v>
      </c>
      <c r="BE1804">
        <v>0</v>
      </c>
      <c r="BK1804">
        <v>0</v>
      </c>
      <c r="BL1804">
        <v>0</v>
      </c>
      <c r="BM1804" t="s">
        <v>8765</v>
      </c>
      <c r="BN1804">
        <v>1</v>
      </c>
      <c r="BO1804" t="s">
        <v>8766</v>
      </c>
    </row>
    <row r="1805" spans="1:67" x14ac:dyDescent="0.3">
      <c r="A1805">
        <v>2789</v>
      </c>
      <c r="B1805" t="s">
        <v>6639</v>
      </c>
      <c r="C1805" t="s">
        <v>6640</v>
      </c>
      <c r="D1805" t="s">
        <v>105</v>
      </c>
      <c r="E1805" t="s">
        <v>136</v>
      </c>
      <c r="F1805">
        <v>0.17656917597267999</v>
      </c>
      <c r="G1805">
        <v>5.6457142857142803E-2</v>
      </c>
      <c r="H1805">
        <v>7.2194805970149198E-2</v>
      </c>
      <c r="I1805">
        <v>4.7917227145388701E-2</v>
      </c>
      <c r="J1805">
        <v>3</v>
      </c>
      <c r="K1805">
        <v>2</v>
      </c>
      <c r="L1805">
        <v>1</v>
      </c>
      <c r="M1805">
        <v>1</v>
      </c>
      <c r="N1805">
        <v>2</v>
      </c>
      <c r="O1805">
        <v>1</v>
      </c>
      <c r="P1805">
        <v>0.71791044776119395</v>
      </c>
      <c r="Q1805">
        <v>0.85432835820895503</v>
      </c>
      <c r="R1805" t="s">
        <v>107</v>
      </c>
      <c r="S1805">
        <v>1</v>
      </c>
      <c r="T1805">
        <v>3.0888794206249999E-4</v>
      </c>
      <c r="U1805">
        <v>1.148041140123E-3</v>
      </c>
      <c r="V1805">
        <v>3.393281693419E-4</v>
      </c>
      <c r="W1805">
        <v>2</v>
      </c>
      <c r="X1805" t="s">
        <v>6641</v>
      </c>
      <c r="Y1805" t="s">
        <v>653</v>
      </c>
      <c r="Z1805" t="s">
        <v>178</v>
      </c>
      <c r="AA1805" t="s">
        <v>8720</v>
      </c>
      <c r="AB1805">
        <v>4.0500000000000001E-2</v>
      </c>
      <c r="AC1805">
        <v>1958</v>
      </c>
      <c r="AD1805">
        <v>4</v>
      </c>
      <c r="AE1805">
        <v>0</v>
      </c>
      <c r="AF1805">
        <v>0.15920000000000001</v>
      </c>
      <c r="AG1805">
        <v>2.0000000000000001E-4</v>
      </c>
      <c r="AH1805" t="s">
        <v>6640</v>
      </c>
      <c r="AI1805" t="s">
        <v>6639</v>
      </c>
      <c r="AJ1805" t="s">
        <v>14499</v>
      </c>
      <c r="AK1805" t="b">
        <v>0</v>
      </c>
      <c r="AL1805">
        <v>0</v>
      </c>
      <c r="AR1805" t="b">
        <v>1</v>
      </c>
      <c r="AS1805">
        <v>64.25</v>
      </c>
      <c r="AT1805" t="s">
        <v>8784</v>
      </c>
      <c r="AU1805" t="s">
        <v>14500</v>
      </c>
      <c r="AV1805" t="s">
        <v>8758</v>
      </c>
      <c r="AW1805" t="s">
        <v>14500</v>
      </c>
      <c r="AX1805" t="s">
        <v>14501</v>
      </c>
      <c r="AY1805" t="s">
        <v>8760</v>
      </c>
      <c r="AZ1805" t="b">
        <v>0</v>
      </c>
      <c r="BA1805">
        <v>0</v>
      </c>
      <c r="BB1805">
        <v>0</v>
      </c>
      <c r="BC1805">
        <v>0</v>
      </c>
      <c r="BD1805">
        <v>1</v>
      </c>
      <c r="BE1805">
        <v>1</v>
      </c>
      <c r="BF1805">
        <v>0.79</v>
      </c>
      <c r="BG1805">
        <v>0.79</v>
      </c>
      <c r="BH1805">
        <v>1108.0999999999999</v>
      </c>
      <c r="BI1805">
        <v>62.226999999999997</v>
      </c>
      <c r="BJ1805">
        <v>1</v>
      </c>
      <c r="BK1805">
        <v>12</v>
      </c>
      <c r="BL1805">
        <v>1</v>
      </c>
      <c r="BM1805" t="s">
        <v>8761</v>
      </c>
      <c r="BN1805">
        <v>0.79</v>
      </c>
      <c r="BO1805" t="s">
        <v>8760</v>
      </c>
    </row>
    <row r="1806" spans="1:67" x14ac:dyDescent="0.3">
      <c r="A1806">
        <v>2790</v>
      </c>
      <c r="B1806" t="s">
        <v>6642</v>
      </c>
      <c r="C1806" t="s">
        <v>6643</v>
      </c>
      <c r="D1806" t="s">
        <v>105</v>
      </c>
      <c r="E1806" t="s">
        <v>136</v>
      </c>
      <c r="F1806">
        <v>0.17655577756209201</v>
      </c>
      <c r="G1806">
        <v>4.8457142857142803E-2</v>
      </c>
      <c r="H1806">
        <v>6.8265671641790995E-2</v>
      </c>
      <c r="I1806">
        <v>5.9832963063158898E-2</v>
      </c>
      <c r="J1806">
        <v>1</v>
      </c>
      <c r="K1806">
        <v>1</v>
      </c>
      <c r="L1806">
        <v>1</v>
      </c>
      <c r="M1806">
        <v>1</v>
      </c>
      <c r="N1806">
        <v>1</v>
      </c>
      <c r="O1806">
        <v>1</v>
      </c>
      <c r="P1806">
        <v>0.70522388059701402</v>
      </c>
      <c r="Q1806">
        <v>0.70522388059701402</v>
      </c>
      <c r="R1806" t="s">
        <v>124</v>
      </c>
      <c r="S1806">
        <v>1</v>
      </c>
      <c r="T1806">
        <v>1.460675180211E-4</v>
      </c>
      <c r="U1806">
        <v>1.460675180211E-4</v>
      </c>
      <c r="V1806">
        <v>1.460675180211E-4</v>
      </c>
      <c r="W1806">
        <v>1</v>
      </c>
      <c r="X1806" t="s">
        <v>201</v>
      </c>
      <c r="Y1806" t="s">
        <v>661</v>
      </c>
      <c r="Z1806" t="s">
        <v>203</v>
      </c>
      <c r="AA1806" t="s">
        <v>8720</v>
      </c>
      <c r="AB1806">
        <v>4.8000000000000001E-2</v>
      </c>
      <c r="AC1806">
        <v>1107</v>
      </c>
      <c r="AD1806">
        <v>10</v>
      </c>
      <c r="AE1806">
        <v>1E-3</v>
      </c>
      <c r="AF1806">
        <v>0.1852</v>
      </c>
      <c r="AG1806">
        <v>5.0000000000000001E-4</v>
      </c>
      <c r="AH1806" t="s">
        <v>6643</v>
      </c>
      <c r="AI1806" t="s">
        <v>6642</v>
      </c>
      <c r="AJ1806" t="s">
        <v>14502</v>
      </c>
      <c r="AK1806" t="b">
        <v>0</v>
      </c>
      <c r="AL1806">
        <v>0</v>
      </c>
      <c r="AR1806" t="b">
        <v>1</v>
      </c>
      <c r="AS1806">
        <v>77.03</v>
      </c>
      <c r="AT1806" t="s">
        <v>8756</v>
      </c>
      <c r="AU1806" t="s">
        <v>14503</v>
      </c>
      <c r="AV1806" t="s">
        <v>8758</v>
      </c>
      <c r="AW1806" t="s">
        <v>14503</v>
      </c>
      <c r="AX1806" t="s">
        <v>14504</v>
      </c>
      <c r="AY1806" t="s">
        <v>8760</v>
      </c>
      <c r="AZ1806" t="b">
        <v>1</v>
      </c>
      <c r="BA1806">
        <v>49</v>
      </c>
      <c r="BB1806">
        <v>0</v>
      </c>
      <c r="BC1806">
        <v>49</v>
      </c>
      <c r="BD1806">
        <v>0</v>
      </c>
      <c r="BE1806">
        <v>0</v>
      </c>
      <c r="BK1806">
        <v>0</v>
      </c>
      <c r="BL1806">
        <v>0</v>
      </c>
      <c r="BM1806" t="s">
        <v>8765</v>
      </c>
      <c r="BN1806">
        <v>1</v>
      </c>
      <c r="BO1806" t="s">
        <v>8766</v>
      </c>
    </row>
    <row r="1807" spans="1:67" x14ac:dyDescent="0.3">
      <c r="A1807">
        <v>2792</v>
      </c>
      <c r="B1807" t="s">
        <v>6646</v>
      </c>
      <c r="C1807" t="s">
        <v>6647</v>
      </c>
      <c r="D1807" t="s">
        <v>105</v>
      </c>
      <c r="E1807" t="s">
        <v>136</v>
      </c>
      <c r="F1807">
        <v>0.17649246993553799</v>
      </c>
      <c r="G1807">
        <v>9.6914285714285703E-2</v>
      </c>
      <c r="H1807">
        <v>4.8500562175289003E-2</v>
      </c>
      <c r="I1807">
        <v>3.1077622045963701E-2</v>
      </c>
      <c r="J1807">
        <v>2</v>
      </c>
      <c r="K1807">
        <v>2</v>
      </c>
      <c r="L1807">
        <v>2</v>
      </c>
      <c r="M1807">
        <v>2</v>
      </c>
      <c r="N1807">
        <v>2</v>
      </c>
      <c r="O1807">
        <v>1</v>
      </c>
      <c r="P1807">
        <v>0.45400323042147001</v>
      </c>
      <c r="Q1807">
        <v>0.68395522388059704</v>
      </c>
      <c r="R1807" t="s">
        <v>107</v>
      </c>
      <c r="S1807">
        <v>1</v>
      </c>
      <c r="T1807">
        <v>7.5376051377731004E-3</v>
      </c>
      <c r="U1807">
        <v>1.1143667567880799E-2</v>
      </c>
      <c r="V1807">
        <v>1.1143667567880799E-2</v>
      </c>
      <c r="W1807">
        <v>0</v>
      </c>
      <c r="X1807" t="s">
        <v>6648</v>
      </c>
      <c r="Y1807" t="s">
        <v>2855</v>
      </c>
      <c r="Z1807" t="s">
        <v>536</v>
      </c>
      <c r="AA1807" t="s">
        <v>8720</v>
      </c>
      <c r="AB1807">
        <v>4.0000000000000002E-4</v>
      </c>
      <c r="AC1807">
        <v>2384</v>
      </c>
      <c r="AD1807">
        <v>1</v>
      </c>
      <c r="AE1807">
        <v>0</v>
      </c>
      <c r="AF1807">
        <v>4.0000000000000002E-4</v>
      </c>
      <c r="AG1807">
        <v>4.0000000000000002E-4</v>
      </c>
      <c r="AH1807" t="s">
        <v>6647</v>
      </c>
      <c r="AI1807" t="s">
        <v>6646</v>
      </c>
      <c r="AJ1807" t="s">
        <v>14505</v>
      </c>
      <c r="AK1807" t="b">
        <v>0</v>
      </c>
      <c r="AL1807">
        <v>0</v>
      </c>
      <c r="AR1807" t="b">
        <v>1</v>
      </c>
      <c r="AS1807">
        <v>65.989999999999995</v>
      </c>
      <c r="AT1807" t="s">
        <v>8784</v>
      </c>
      <c r="AU1807" t="s">
        <v>14506</v>
      </c>
      <c r="AV1807" t="s">
        <v>8758</v>
      </c>
      <c r="AW1807" t="s">
        <v>14506</v>
      </c>
      <c r="AX1807" t="s">
        <v>14507</v>
      </c>
      <c r="AY1807" t="s">
        <v>8760</v>
      </c>
      <c r="AZ1807" t="b">
        <v>0</v>
      </c>
      <c r="BA1807">
        <v>0</v>
      </c>
      <c r="BB1807">
        <v>0</v>
      </c>
      <c r="BC1807">
        <v>0</v>
      </c>
      <c r="BD1807">
        <v>1</v>
      </c>
      <c r="BE1807">
        <v>1</v>
      </c>
      <c r="BF1807">
        <v>0.67</v>
      </c>
      <c r="BG1807">
        <v>0.67</v>
      </c>
      <c r="BH1807">
        <v>469.2</v>
      </c>
      <c r="BI1807">
        <v>36.375</v>
      </c>
      <c r="BJ1807">
        <v>0.80300000000000005</v>
      </c>
      <c r="BK1807">
        <v>27</v>
      </c>
      <c r="BL1807">
        <v>1</v>
      </c>
      <c r="BM1807" t="s">
        <v>8800</v>
      </c>
      <c r="BN1807">
        <v>0.67</v>
      </c>
      <c r="BO1807" t="s">
        <v>8760</v>
      </c>
    </row>
    <row r="1808" spans="1:67" x14ac:dyDescent="0.3">
      <c r="A1808">
        <v>2794</v>
      </c>
      <c r="B1808" t="s">
        <v>6650</v>
      </c>
      <c r="C1808" t="s">
        <v>6651</v>
      </c>
      <c r="D1808" t="s">
        <v>105</v>
      </c>
      <c r="E1808" t="s">
        <v>136</v>
      </c>
      <c r="F1808">
        <v>0.17635809701140301</v>
      </c>
      <c r="G1808">
        <v>4.8457142857142803E-2</v>
      </c>
      <c r="H1808">
        <v>7.5547343283581994E-2</v>
      </c>
      <c r="I1808">
        <v>5.2353610870678302E-2</v>
      </c>
      <c r="J1808">
        <v>1</v>
      </c>
      <c r="K1808">
        <v>1</v>
      </c>
      <c r="L1808">
        <v>1</v>
      </c>
      <c r="M1808">
        <v>1</v>
      </c>
      <c r="N1808">
        <v>1</v>
      </c>
      <c r="O1808">
        <v>1</v>
      </c>
      <c r="P1808">
        <v>0.78044776119402903</v>
      </c>
      <c r="Q1808">
        <v>0.78044776119402903</v>
      </c>
      <c r="R1808" t="s">
        <v>107</v>
      </c>
      <c r="S1808">
        <v>1</v>
      </c>
      <c r="T1808">
        <v>4.4055415662379999E-4</v>
      </c>
      <c r="U1808">
        <v>4.4055415662379999E-4</v>
      </c>
      <c r="V1808">
        <v>4.4055415662379999E-4</v>
      </c>
      <c r="W1808">
        <v>1</v>
      </c>
      <c r="X1808" t="s">
        <v>815</v>
      </c>
      <c r="Y1808" t="s">
        <v>661</v>
      </c>
      <c r="Z1808" t="s">
        <v>203</v>
      </c>
      <c r="AA1808" t="s">
        <v>8767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 t="s">
        <v>6651</v>
      </c>
      <c r="AI1808" t="s">
        <v>6650</v>
      </c>
      <c r="AJ1808" t="s">
        <v>14508</v>
      </c>
      <c r="AK1808" t="b">
        <v>0</v>
      </c>
      <c r="AL1808">
        <v>0</v>
      </c>
      <c r="AR1808" t="b">
        <v>1</v>
      </c>
      <c r="AS1808">
        <v>81.3</v>
      </c>
      <c r="AT1808" t="s">
        <v>8756</v>
      </c>
      <c r="AU1808" t="s">
        <v>14509</v>
      </c>
      <c r="AV1808" t="s">
        <v>8758</v>
      </c>
      <c r="AW1808" t="s">
        <v>14509</v>
      </c>
      <c r="AX1808" t="s">
        <v>14510</v>
      </c>
      <c r="AY1808" t="s">
        <v>8760</v>
      </c>
      <c r="AZ1808" t="b">
        <v>1</v>
      </c>
      <c r="BA1808">
        <v>33</v>
      </c>
      <c r="BB1808">
        <v>0</v>
      </c>
      <c r="BC1808">
        <v>33</v>
      </c>
      <c r="BD1808">
        <v>0</v>
      </c>
      <c r="BE1808">
        <v>0</v>
      </c>
      <c r="BK1808">
        <v>0</v>
      </c>
      <c r="BL1808">
        <v>0</v>
      </c>
      <c r="BM1808" t="s">
        <v>8765</v>
      </c>
      <c r="BN1808">
        <v>1</v>
      </c>
      <c r="BO1808" t="s">
        <v>8766</v>
      </c>
    </row>
    <row r="1809" spans="1:67" x14ac:dyDescent="0.3">
      <c r="A1809">
        <v>2795</v>
      </c>
      <c r="B1809" t="s">
        <v>6652</v>
      </c>
      <c r="C1809" t="s">
        <v>6653</v>
      </c>
      <c r="D1809" t="s">
        <v>130</v>
      </c>
      <c r="E1809" t="s">
        <v>136</v>
      </c>
      <c r="F1809">
        <v>0.176337484335198</v>
      </c>
      <c r="G1809">
        <v>4.8457142857142803E-2</v>
      </c>
      <c r="H1809">
        <v>5.4959283582089499E-2</v>
      </c>
      <c r="I1809">
        <v>7.2921057895965702E-2</v>
      </c>
      <c r="J1809">
        <v>1</v>
      </c>
      <c r="K1809">
        <v>1</v>
      </c>
      <c r="L1809">
        <v>1</v>
      </c>
      <c r="M1809">
        <v>1</v>
      </c>
      <c r="N1809">
        <v>1</v>
      </c>
      <c r="O1809">
        <v>1</v>
      </c>
      <c r="P1809">
        <v>0.56776119402985004</v>
      </c>
      <c r="Q1809">
        <v>0.56776119402985004</v>
      </c>
      <c r="R1809" t="s">
        <v>107</v>
      </c>
      <c r="S1809">
        <v>1</v>
      </c>
      <c r="T1809" s="2">
        <v>2.1162804100895699E-5</v>
      </c>
      <c r="U1809" s="2">
        <v>2.1162804100895699E-5</v>
      </c>
      <c r="V1809" s="2">
        <v>2.1162804100895699E-5</v>
      </c>
      <c r="W1809">
        <v>1</v>
      </c>
      <c r="X1809" t="s">
        <v>627</v>
      </c>
      <c r="Y1809" t="s">
        <v>661</v>
      </c>
      <c r="Z1809" t="s">
        <v>203</v>
      </c>
      <c r="AA1809" t="s">
        <v>8720</v>
      </c>
      <c r="AB1809">
        <v>4.6199999999999998E-2</v>
      </c>
      <c r="AC1809">
        <v>1412</v>
      </c>
      <c r="AD1809">
        <v>4</v>
      </c>
      <c r="AE1809">
        <v>4.0000000000000002E-4</v>
      </c>
      <c r="AF1809">
        <v>0.18190000000000001</v>
      </c>
      <c r="AG1809">
        <v>2.9999999999999997E-4</v>
      </c>
      <c r="AH1809" t="s">
        <v>6653</v>
      </c>
      <c r="AI1809" t="s">
        <v>6652</v>
      </c>
      <c r="AJ1809" t="s">
        <v>14511</v>
      </c>
      <c r="AK1809" t="b">
        <v>0</v>
      </c>
      <c r="AL1809">
        <v>0</v>
      </c>
      <c r="AR1809" t="b">
        <v>1</v>
      </c>
      <c r="AS1809">
        <v>88.01</v>
      </c>
      <c r="AT1809" t="s">
        <v>8756</v>
      </c>
      <c r="AU1809" t="s">
        <v>14512</v>
      </c>
      <c r="AV1809" t="s">
        <v>8758</v>
      </c>
      <c r="AW1809" t="s">
        <v>14512</v>
      </c>
      <c r="AX1809" t="s">
        <v>14513</v>
      </c>
      <c r="AY1809" t="s">
        <v>8760</v>
      </c>
      <c r="AZ1809" t="b">
        <v>0</v>
      </c>
      <c r="BA1809">
        <v>0</v>
      </c>
      <c r="BB1809">
        <v>0</v>
      </c>
      <c r="BC1809">
        <v>0</v>
      </c>
      <c r="BD1809">
        <v>1</v>
      </c>
      <c r="BE1809">
        <v>1</v>
      </c>
      <c r="BF1809">
        <v>0.64300000000000002</v>
      </c>
      <c r="BG1809">
        <v>0.64300000000000002</v>
      </c>
      <c r="BH1809">
        <v>400</v>
      </c>
      <c r="BI1809">
        <v>0</v>
      </c>
      <c r="BJ1809">
        <v>0</v>
      </c>
      <c r="BK1809">
        <v>12</v>
      </c>
      <c r="BL1809">
        <v>1</v>
      </c>
      <c r="BM1809" t="s">
        <v>8800</v>
      </c>
      <c r="BN1809">
        <v>0.64300000000000002</v>
      </c>
      <c r="BO1809" t="s">
        <v>8760</v>
      </c>
    </row>
    <row r="1810" spans="1:67" x14ac:dyDescent="0.3">
      <c r="A1810">
        <v>2796</v>
      </c>
      <c r="B1810" t="s">
        <v>6654</v>
      </c>
      <c r="C1810" t="s">
        <v>6655</v>
      </c>
      <c r="D1810" t="s">
        <v>105</v>
      </c>
      <c r="E1810" t="s">
        <v>136</v>
      </c>
      <c r="F1810">
        <v>0.17628325300654399</v>
      </c>
      <c r="G1810">
        <v>4.8457142857142803E-2</v>
      </c>
      <c r="H1810">
        <v>6.1200716417910403E-2</v>
      </c>
      <c r="I1810">
        <v>6.6625393731491095E-2</v>
      </c>
      <c r="J1810">
        <v>1</v>
      </c>
      <c r="K1810">
        <v>1</v>
      </c>
      <c r="L1810">
        <v>1</v>
      </c>
      <c r="M1810">
        <v>1</v>
      </c>
      <c r="N1810">
        <v>1</v>
      </c>
      <c r="O1810">
        <v>1</v>
      </c>
      <c r="P1810">
        <v>0.63223880597014903</v>
      </c>
      <c r="Q1810">
        <v>0.63223880597014903</v>
      </c>
      <c r="R1810" t="s">
        <v>107</v>
      </c>
      <c r="S1810">
        <v>1</v>
      </c>
      <c r="T1810" s="2">
        <v>5.3597116745451897E-5</v>
      </c>
      <c r="U1810" s="2">
        <v>5.3597116745451897E-5</v>
      </c>
      <c r="V1810" s="2">
        <v>5.3597116745451897E-5</v>
      </c>
      <c r="W1810">
        <v>1</v>
      </c>
      <c r="X1810" t="s">
        <v>668</v>
      </c>
      <c r="Y1810" t="s">
        <v>661</v>
      </c>
      <c r="Z1810" t="s">
        <v>203</v>
      </c>
      <c r="AA1810" t="s">
        <v>8720</v>
      </c>
      <c r="AB1810">
        <v>4.9000000000000002E-2</v>
      </c>
      <c r="AC1810">
        <v>968</v>
      </c>
      <c r="AD1810">
        <v>10</v>
      </c>
      <c r="AE1810">
        <v>1.2999999999999999E-3</v>
      </c>
      <c r="AF1810">
        <v>0.18890000000000001</v>
      </c>
      <c r="AG1810">
        <v>5.0000000000000001E-4</v>
      </c>
      <c r="AH1810" t="s">
        <v>6655</v>
      </c>
      <c r="AI1810" t="s">
        <v>6654</v>
      </c>
      <c r="AJ1810" t="s">
        <v>14514</v>
      </c>
      <c r="AK1810" t="b">
        <v>0</v>
      </c>
      <c r="AL1810">
        <v>0</v>
      </c>
      <c r="AR1810" t="b">
        <v>1</v>
      </c>
      <c r="AS1810">
        <v>68.91</v>
      </c>
      <c r="AT1810" t="s">
        <v>8784</v>
      </c>
      <c r="AU1810" t="s">
        <v>14515</v>
      </c>
      <c r="AV1810" t="s">
        <v>8758</v>
      </c>
      <c r="AW1810" t="s">
        <v>14515</v>
      </c>
      <c r="AX1810" t="s">
        <v>14516</v>
      </c>
      <c r="AY1810" t="s">
        <v>8760</v>
      </c>
      <c r="AZ1810" t="b">
        <v>1</v>
      </c>
      <c r="BA1810">
        <v>4</v>
      </c>
      <c r="BB1810">
        <v>2</v>
      </c>
      <c r="BC1810">
        <v>2</v>
      </c>
      <c r="BD1810">
        <v>0</v>
      </c>
      <c r="BE1810">
        <v>0</v>
      </c>
      <c r="BK1810">
        <v>0</v>
      </c>
      <c r="BL1810">
        <v>0</v>
      </c>
      <c r="BM1810" t="s">
        <v>8765</v>
      </c>
      <c r="BN1810">
        <v>1</v>
      </c>
      <c r="BO1810" t="s">
        <v>8766</v>
      </c>
    </row>
    <row r="1811" spans="1:67" x14ac:dyDescent="0.3">
      <c r="A1811">
        <v>2798</v>
      </c>
      <c r="B1811" t="s">
        <v>6658</v>
      </c>
      <c r="C1811" t="s">
        <v>6659</v>
      </c>
      <c r="D1811" t="s">
        <v>105</v>
      </c>
      <c r="E1811" t="s">
        <v>136</v>
      </c>
      <c r="F1811">
        <v>0.176225575096255</v>
      </c>
      <c r="G1811">
        <v>4.8457142857142803E-2</v>
      </c>
      <c r="H1811">
        <v>7.0598985074626794E-2</v>
      </c>
      <c r="I1811">
        <v>5.7169447164485798E-2</v>
      </c>
      <c r="J1811">
        <v>1</v>
      </c>
      <c r="K1811">
        <v>1</v>
      </c>
      <c r="L1811">
        <v>1</v>
      </c>
      <c r="M1811">
        <v>1</v>
      </c>
      <c r="N1811">
        <v>1</v>
      </c>
      <c r="O1811">
        <v>1</v>
      </c>
      <c r="P1811">
        <v>0.72932835820895503</v>
      </c>
      <c r="Q1811">
        <v>0.72932835820895503</v>
      </c>
      <c r="R1811" t="s">
        <v>107</v>
      </c>
      <c r="S1811">
        <v>1</v>
      </c>
      <c r="T1811">
        <v>2.1641723716590001E-4</v>
      </c>
      <c r="U1811">
        <v>2.1641723716590001E-4</v>
      </c>
      <c r="V1811">
        <v>2.1641723716590001E-4</v>
      </c>
      <c r="W1811">
        <v>1</v>
      </c>
      <c r="X1811" t="s">
        <v>435</v>
      </c>
      <c r="Y1811" t="s">
        <v>661</v>
      </c>
      <c r="Z1811" t="s">
        <v>203</v>
      </c>
      <c r="AA1811" t="s">
        <v>8720</v>
      </c>
      <c r="AB1811">
        <v>4.6199999999999998E-2</v>
      </c>
      <c r="AC1811">
        <v>1404</v>
      </c>
      <c r="AD1811">
        <v>5</v>
      </c>
      <c r="AE1811">
        <v>2.0000000000000001E-4</v>
      </c>
      <c r="AF1811">
        <v>0.18149999999999999</v>
      </c>
      <c r="AG1811">
        <v>4.0000000000000002E-4</v>
      </c>
      <c r="AH1811" t="s">
        <v>6659</v>
      </c>
      <c r="AI1811" t="s">
        <v>6658</v>
      </c>
      <c r="AJ1811" t="s">
        <v>14517</v>
      </c>
      <c r="AK1811" t="b">
        <v>0</v>
      </c>
      <c r="AL1811">
        <v>0</v>
      </c>
      <c r="AR1811" t="b">
        <v>1</v>
      </c>
      <c r="AS1811">
        <v>58.94</v>
      </c>
      <c r="AT1811" t="s">
        <v>8784</v>
      </c>
      <c r="AU1811" t="s">
        <v>14518</v>
      </c>
      <c r="AV1811" t="s">
        <v>8758</v>
      </c>
      <c r="AW1811" t="s">
        <v>14518</v>
      </c>
      <c r="AX1811" t="s">
        <v>14519</v>
      </c>
      <c r="AY1811" t="s">
        <v>8760</v>
      </c>
      <c r="AZ1811" t="b">
        <v>1</v>
      </c>
      <c r="BA1811">
        <v>48</v>
      </c>
      <c r="BB1811">
        <v>5</v>
      </c>
      <c r="BC1811">
        <v>43</v>
      </c>
      <c r="BD1811">
        <v>0</v>
      </c>
      <c r="BE1811">
        <v>0</v>
      </c>
      <c r="BK1811">
        <v>0</v>
      </c>
      <c r="BL1811">
        <v>0</v>
      </c>
      <c r="BM1811" t="s">
        <v>8765</v>
      </c>
      <c r="BN1811">
        <v>1</v>
      </c>
      <c r="BO1811" t="s">
        <v>8766</v>
      </c>
    </row>
    <row r="1812" spans="1:67" x14ac:dyDescent="0.3">
      <c r="A1812">
        <v>2800</v>
      </c>
      <c r="B1812" t="s">
        <v>6663</v>
      </c>
      <c r="C1812" t="s">
        <v>6664</v>
      </c>
      <c r="D1812" t="s">
        <v>130</v>
      </c>
      <c r="E1812" t="s">
        <v>136</v>
      </c>
      <c r="F1812">
        <v>0.176170756035745</v>
      </c>
      <c r="G1812">
        <v>4.8457142857142803E-2</v>
      </c>
      <c r="H1812">
        <v>5.8694029850746197E-2</v>
      </c>
      <c r="I1812">
        <v>6.9019583327856099E-2</v>
      </c>
      <c r="J1812">
        <v>1</v>
      </c>
      <c r="K1812">
        <v>1</v>
      </c>
      <c r="L1812">
        <v>1</v>
      </c>
      <c r="M1812">
        <v>1</v>
      </c>
      <c r="N1812">
        <v>1</v>
      </c>
      <c r="O1812">
        <v>1</v>
      </c>
      <c r="P1812">
        <v>0.606343283582089</v>
      </c>
      <c r="Q1812">
        <v>0.606343283582089</v>
      </c>
      <c r="R1812" t="s">
        <v>124</v>
      </c>
      <c r="S1812">
        <v>1</v>
      </c>
      <c r="T1812" s="2">
        <v>3.7641570535881398E-5</v>
      </c>
      <c r="U1812" s="2">
        <v>3.7641570535881398E-5</v>
      </c>
      <c r="V1812" s="2">
        <v>3.7641570535881398E-5</v>
      </c>
      <c r="W1812">
        <v>1</v>
      </c>
      <c r="X1812" t="s">
        <v>469</v>
      </c>
      <c r="Y1812" t="s">
        <v>661</v>
      </c>
      <c r="Z1812" t="s">
        <v>203</v>
      </c>
      <c r="AA1812" t="s">
        <v>8720</v>
      </c>
      <c r="AB1812">
        <v>4.4699999999999997E-2</v>
      </c>
      <c r="AC1812">
        <v>1600</v>
      </c>
      <c r="AD1812">
        <v>1</v>
      </c>
      <c r="AE1812">
        <v>0</v>
      </c>
      <c r="AF1812">
        <v>0.17799999999999999</v>
      </c>
      <c r="AG1812">
        <v>1E-4</v>
      </c>
      <c r="AH1812" t="s">
        <v>6664</v>
      </c>
      <c r="AI1812" t="s">
        <v>6663</v>
      </c>
      <c r="AJ1812" t="s">
        <v>14520</v>
      </c>
      <c r="AK1812" t="b">
        <v>0</v>
      </c>
      <c r="AL1812">
        <v>0</v>
      </c>
      <c r="AR1812" t="b">
        <v>1</v>
      </c>
      <c r="AS1812">
        <v>62.04</v>
      </c>
      <c r="AT1812" t="s">
        <v>8784</v>
      </c>
      <c r="AU1812" t="s">
        <v>14521</v>
      </c>
      <c r="AV1812" t="s">
        <v>8758</v>
      </c>
      <c r="AW1812" t="s">
        <v>14521</v>
      </c>
      <c r="AX1812" t="s">
        <v>14522</v>
      </c>
      <c r="AY1812" t="s">
        <v>8760</v>
      </c>
      <c r="AZ1812" t="b">
        <v>1</v>
      </c>
      <c r="BA1812">
        <v>1</v>
      </c>
      <c r="BB1812">
        <v>0</v>
      </c>
      <c r="BC1812">
        <v>1</v>
      </c>
      <c r="BD1812">
        <v>0</v>
      </c>
      <c r="BE1812">
        <v>0</v>
      </c>
      <c r="BK1812">
        <v>0</v>
      </c>
      <c r="BL1812">
        <v>0</v>
      </c>
      <c r="BM1812" t="s">
        <v>8765</v>
      </c>
      <c r="BN1812">
        <v>1</v>
      </c>
      <c r="BO1812" t="s">
        <v>8766</v>
      </c>
    </row>
    <row r="1813" spans="1:67" x14ac:dyDescent="0.3">
      <c r="A1813">
        <v>2801</v>
      </c>
      <c r="B1813" t="s">
        <v>6665</v>
      </c>
      <c r="C1813" t="s">
        <v>6666</v>
      </c>
      <c r="D1813" t="s">
        <v>105</v>
      </c>
      <c r="E1813" t="s">
        <v>136</v>
      </c>
      <c r="F1813">
        <v>0.17605914436732101</v>
      </c>
      <c r="G1813">
        <v>5.0857142857142802E-2</v>
      </c>
      <c r="H1813">
        <v>8.4432059701492507E-2</v>
      </c>
      <c r="I1813">
        <v>4.0769941808685997E-2</v>
      </c>
      <c r="J1813">
        <v>2</v>
      </c>
      <c r="K1813">
        <v>1</v>
      </c>
      <c r="L1813">
        <v>1</v>
      </c>
      <c r="M1813">
        <v>1</v>
      </c>
      <c r="N1813">
        <v>2</v>
      </c>
      <c r="O1813">
        <v>1</v>
      </c>
      <c r="P1813">
        <v>0.86716417910447696</v>
      </c>
      <c r="Q1813">
        <v>0.89194029850746204</v>
      </c>
      <c r="R1813" t="s">
        <v>107</v>
      </c>
      <c r="S1813">
        <v>1</v>
      </c>
      <c r="T1813">
        <v>2.2080138278075998E-3</v>
      </c>
      <c r="U1813">
        <v>2.5078659134473999E-3</v>
      </c>
      <c r="V1813">
        <v>2.5078659134473999E-3</v>
      </c>
      <c r="W1813">
        <v>0</v>
      </c>
      <c r="X1813" t="s">
        <v>328</v>
      </c>
      <c r="Y1813" t="s">
        <v>566</v>
      </c>
      <c r="Z1813" t="s">
        <v>183</v>
      </c>
      <c r="AA1813" t="s">
        <v>8767</v>
      </c>
      <c r="AB1813">
        <v>0</v>
      </c>
      <c r="AC1813">
        <v>0</v>
      </c>
      <c r="AD1813">
        <v>0</v>
      </c>
      <c r="AE1813">
        <v>0</v>
      </c>
      <c r="AF1813">
        <v>0</v>
      </c>
      <c r="AG1813">
        <v>0</v>
      </c>
      <c r="AH1813" t="s">
        <v>6666</v>
      </c>
      <c r="AI1813" t="s">
        <v>6665</v>
      </c>
      <c r="AJ1813" t="s">
        <v>14523</v>
      </c>
      <c r="AK1813" t="b">
        <v>0</v>
      </c>
      <c r="AL1813">
        <v>0</v>
      </c>
      <c r="AR1813" t="b">
        <v>1</v>
      </c>
      <c r="AS1813">
        <v>72.05</v>
      </c>
      <c r="AT1813" t="s">
        <v>8756</v>
      </c>
      <c r="AU1813" t="s">
        <v>14524</v>
      </c>
      <c r="AV1813" t="s">
        <v>8758</v>
      </c>
      <c r="AW1813" t="s">
        <v>14524</v>
      </c>
      <c r="AX1813" t="s">
        <v>14525</v>
      </c>
      <c r="AY1813" t="s">
        <v>8760</v>
      </c>
      <c r="AZ1813" t="b">
        <v>0</v>
      </c>
      <c r="BA1813">
        <v>0</v>
      </c>
      <c r="BB1813">
        <v>0</v>
      </c>
      <c r="BC1813">
        <v>0</v>
      </c>
      <c r="BD1813">
        <v>1</v>
      </c>
      <c r="BE1813">
        <v>1</v>
      </c>
      <c r="BF1813">
        <v>0.77800000000000002</v>
      </c>
      <c r="BG1813">
        <v>0.77800000000000002</v>
      </c>
      <c r="BH1813">
        <v>618</v>
      </c>
      <c r="BI1813">
        <v>0</v>
      </c>
      <c r="BJ1813">
        <v>0</v>
      </c>
      <c r="BK1813">
        <v>24</v>
      </c>
      <c r="BL1813">
        <v>1</v>
      </c>
      <c r="BM1813" t="s">
        <v>8761</v>
      </c>
      <c r="BN1813">
        <v>0.77800000000000002</v>
      </c>
      <c r="BO1813" t="s">
        <v>8760</v>
      </c>
    </row>
    <row r="1814" spans="1:67" x14ac:dyDescent="0.3">
      <c r="A1814">
        <v>2802</v>
      </c>
      <c r="B1814" t="s">
        <v>6667</v>
      </c>
      <c r="C1814" t="s">
        <v>6668</v>
      </c>
      <c r="D1814" t="s">
        <v>105</v>
      </c>
      <c r="E1814" t="s">
        <v>136</v>
      </c>
      <c r="F1814">
        <v>0.17603586578785599</v>
      </c>
      <c r="G1814">
        <v>4.8457142857142803E-2</v>
      </c>
      <c r="H1814">
        <v>5.6519641791044697E-2</v>
      </c>
      <c r="I1814">
        <v>7.1059081139668606E-2</v>
      </c>
      <c r="J1814">
        <v>1</v>
      </c>
      <c r="K1814">
        <v>1</v>
      </c>
      <c r="L1814">
        <v>1</v>
      </c>
      <c r="M1814">
        <v>1</v>
      </c>
      <c r="N1814">
        <v>1</v>
      </c>
      <c r="O1814">
        <v>1</v>
      </c>
      <c r="P1814">
        <v>0.58388059701492501</v>
      </c>
      <c r="Q1814">
        <v>0.58388059701492501</v>
      </c>
      <c r="R1814" t="s">
        <v>124</v>
      </c>
      <c r="S1814">
        <v>1</v>
      </c>
      <c r="T1814" s="2">
        <v>2.7856766005862699E-5</v>
      </c>
      <c r="U1814" s="2">
        <v>2.7856766005862699E-5</v>
      </c>
      <c r="V1814" s="2">
        <v>2.7856766005862699E-5</v>
      </c>
      <c r="W1814">
        <v>1</v>
      </c>
      <c r="X1814" t="s">
        <v>943</v>
      </c>
      <c r="Y1814" t="s">
        <v>661</v>
      </c>
      <c r="Z1814" t="s">
        <v>203</v>
      </c>
      <c r="AA1814" t="s">
        <v>8720</v>
      </c>
      <c r="AB1814">
        <v>3.1E-2</v>
      </c>
      <c r="AC1814">
        <v>2312</v>
      </c>
      <c r="AD1814">
        <v>2</v>
      </c>
      <c r="AE1814">
        <v>4.0000000000000002E-4</v>
      </c>
      <c r="AF1814">
        <v>0.12239999999999999</v>
      </c>
      <c r="AG1814">
        <v>2.9999999999999997E-4</v>
      </c>
      <c r="AH1814" t="s">
        <v>6668</v>
      </c>
      <c r="AI1814" t="s">
        <v>6667</v>
      </c>
      <c r="AJ1814" t="s">
        <v>14526</v>
      </c>
      <c r="AK1814" t="b">
        <v>0</v>
      </c>
      <c r="AL1814">
        <v>0</v>
      </c>
      <c r="AR1814" t="b">
        <v>1</v>
      </c>
      <c r="AS1814">
        <v>76.3</v>
      </c>
      <c r="AT1814" t="s">
        <v>8756</v>
      </c>
      <c r="AU1814" t="s">
        <v>14527</v>
      </c>
      <c r="AV1814" t="s">
        <v>8758</v>
      </c>
      <c r="AW1814" t="s">
        <v>14527</v>
      </c>
      <c r="AX1814" t="s">
        <v>14528</v>
      </c>
      <c r="AY1814" t="s">
        <v>8760</v>
      </c>
      <c r="AZ1814" t="b">
        <v>0</v>
      </c>
      <c r="BA1814">
        <v>0</v>
      </c>
      <c r="BB1814">
        <v>0</v>
      </c>
      <c r="BC1814">
        <v>0</v>
      </c>
      <c r="BD1814">
        <v>1</v>
      </c>
      <c r="BE1814">
        <v>1</v>
      </c>
      <c r="BF1814">
        <v>0.76800000000000002</v>
      </c>
      <c r="BG1814">
        <v>0.76800000000000002</v>
      </c>
      <c r="BH1814">
        <v>1049</v>
      </c>
      <c r="BI1814">
        <v>61.655000000000001</v>
      </c>
      <c r="BJ1814">
        <v>0.995</v>
      </c>
      <c r="BK1814">
        <v>46</v>
      </c>
      <c r="BL1814">
        <v>1</v>
      </c>
      <c r="BM1814" t="s">
        <v>8761</v>
      </c>
      <c r="BN1814">
        <v>0.76800000000000002</v>
      </c>
      <c r="BO1814" t="s">
        <v>8760</v>
      </c>
    </row>
    <row r="1815" spans="1:67" x14ac:dyDescent="0.3">
      <c r="A1815">
        <v>2803</v>
      </c>
      <c r="B1815" t="s">
        <v>6669</v>
      </c>
      <c r="C1815" t="s">
        <v>6670</v>
      </c>
      <c r="D1815" t="s">
        <v>130</v>
      </c>
      <c r="E1815" t="s">
        <v>136</v>
      </c>
      <c r="F1815">
        <v>0.17596397405613901</v>
      </c>
      <c r="G1815">
        <v>7.6457142857142807E-2</v>
      </c>
      <c r="H1815">
        <v>6.7846960199004894E-2</v>
      </c>
      <c r="I1815">
        <v>3.1659870999991499E-2</v>
      </c>
      <c r="J1815">
        <v>6</v>
      </c>
      <c r="K1815">
        <v>6</v>
      </c>
      <c r="L1815">
        <v>1</v>
      </c>
      <c r="M1815">
        <v>1</v>
      </c>
      <c r="N1815">
        <v>1</v>
      </c>
      <c r="O1815">
        <v>1</v>
      </c>
      <c r="P1815">
        <v>0.65733830845771102</v>
      </c>
      <c r="Q1815">
        <v>0.870298507462686</v>
      </c>
      <c r="R1815" t="s">
        <v>124</v>
      </c>
      <c r="S1815">
        <v>1</v>
      </c>
      <c r="T1815">
        <v>8.6854950780244009E-3</v>
      </c>
      <c r="U1815">
        <v>9.5507844380020995E-3</v>
      </c>
      <c r="V1815">
        <v>9.7645781703110997E-3</v>
      </c>
      <c r="W1815">
        <v>0</v>
      </c>
      <c r="X1815" t="s">
        <v>6671</v>
      </c>
      <c r="Y1815" t="s">
        <v>1023</v>
      </c>
      <c r="Z1815" t="s">
        <v>158</v>
      </c>
      <c r="AA1815" t="s">
        <v>8720</v>
      </c>
      <c r="AB1815">
        <v>4.7899999999999998E-2</v>
      </c>
      <c r="AC1815">
        <v>1131</v>
      </c>
      <c r="AD1815">
        <v>13</v>
      </c>
      <c r="AE1815">
        <v>2.0000000000000001E-4</v>
      </c>
      <c r="AF1815">
        <v>0.1832</v>
      </c>
      <c r="AG1815">
        <v>5.9999999999999995E-4</v>
      </c>
      <c r="AH1815" t="s">
        <v>6670</v>
      </c>
      <c r="AI1815" t="s">
        <v>6669</v>
      </c>
      <c r="AJ1815" t="s">
        <v>14529</v>
      </c>
      <c r="AK1815" t="b">
        <v>0</v>
      </c>
      <c r="AL1815">
        <v>0</v>
      </c>
      <c r="AR1815" t="b">
        <v>1</v>
      </c>
      <c r="AS1815">
        <v>71.180000000000007</v>
      </c>
      <c r="AT1815" t="s">
        <v>8756</v>
      </c>
      <c r="AU1815" t="s">
        <v>14530</v>
      </c>
      <c r="AV1815" t="s">
        <v>8758</v>
      </c>
      <c r="AW1815" t="s">
        <v>14530</v>
      </c>
      <c r="AX1815" t="s">
        <v>14531</v>
      </c>
      <c r="AY1815" t="s">
        <v>8760</v>
      </c>
      <c r="AZ1815" t="b">
        <v>0</v>
      </c>
      <c r="BA1815">
        <v>0</v>
      </c>
      <c r="BB1815">
        <v>0</v>
      </c>
      <c r="BC1815">
        <v>0</v>
      </c>
      <c r="BD1815">
        <v>1</v>
      </c>
      <c r="BE1815">
        <v>1</v>
      </c>
      <c r="BF1815">
        <v>0.53700000000000003</v>
      </c>
      <c r="BG1815">
        <v>0.53700000000000003</v>
      </c>
      <c r="BH1815">
        <v>402.5</v>
      </c>
      <c r="BI1815">
        <v>7.6669999999999998</v>
      </c>
      <c r="BJ1815">
        <v>0</v>
      </c>
      <c r="BK1815">
        <v>4</v>
      </c>
      <c r="BL1815">
        <v>1</v>
      </c>
      <c r="BM1815" t="s">
        <v>8800</v>
      </c>
      <c r="BN1815">
        <v>0.53700000000000003</v>
      </c>
      <c r="BO1815" t="s">
        <v>8760</v>
      </c>
    </row>
    <row r="1816" spans="1:67" x14ac:dyDescent="0.3">
      <c r="A1816">
        <v>2805</v>
      </c>
      <c r="B1816" t="s">
        <v>6674</v>
      </c>
      <c r="C1816" t="s">
        <v>6675</v>
      </c>
      <c r="D1816" t="s">
        <v>105</v>
      </c>
      <c r="E1816" t="s">
        <v>136</v>
      </c>
      <c r="F1816">
        <v>0.17576381942250699</v>
      </c>
      <c r="G1816">
        <v>4.8457142857142803E-2</v>
      </c>
      <c r="H1816">
        <v>5.38094117647058E-2</v>
      </c>
      <c r="I1816">
        <v>7.3497264800658296E-2</v>
      </c>
      <c r="J1816">
        <v>1</v>
      </c>
      <c r="K1816">
        <v>1</v>
      </c>
      <c r="L1816">
        <v>1</v>
      </c>
      <c r="M1816">
        <v>1</v>
      </c>
      <c r="N1816">
        <v>1</v>
      </c>
      <c r="O1816">
        <v>1</v>
      </c>
      <c r="P1816">
        <v>0.55588235294117605</v>
      </c>
      <c r="Q1816">
        <v>0.55588235294117605</v>
      </c>
      <c r="R1816" t="s">
        <v>107</v>
      </c>
      <c r="S1816">
        <v>1</v>
      </c>
      <c r="T1816" s="2">
        <v>1.94373418035103E-5</v>
      </c>
      <c r="U1816" s="2">
        <v>1.94373418035103E-5</v>
      </c>
      <c r="V1816" s="2">
        <v>1.94373418035103E-5</v>
      </c>
      <c r="W1816">
        <v>1</v>
      </c>
      <c r="X1816" t="s">
        <v>579</v>
      </c>
      <c r="Y1816" t="s">
        <v>661</v>
      </c>
      <c r="Z1816" t="s">
        <v>203</v>
      </c>
      <c r="AA1816" t="s">
        <v>8720</v>
      </c>
      <c r="AB1816">
        <v>4.0500000000000001E-2</v>
      </c>
      <c r="AC1816">
        <v>1940</v>
      </c>
      <c r="AD1816">
        <v>3</v>
      </c>
      <c r="AE1816">
        <v>0</v>
      </c>
      <c r="AF1816">
        <v>0.16009999999999999</v>
      </c>
      <c r="AG1816">
        <v>2.9999999999999997E-4</v>
      </c>
      <c r="AH1816" t="s">
        <v>6675</v>
      </c>
      <c r="AI1816" t="s">
        <v>6674</v>
      </c>
      <c r="AJ1816" t="s">
        <v>14532</v>
      </c>
      <c r="AK1816" t="b">
        <v>0</v>
      </c>
      <c r="AL1816">
        <v>0</v>
      </c>
      <c r="AR1816" t="b">
        <v>1</v>
      </c>
      <c r="AS1816">
        <v>61.85</v>
      </c>
      <c r="AT1816" t="s">
        <v>8784</v>
      </c>
      <c r="AU1816" t="s">
        <v>14533</v>
      </c>
      <c r="AV1816" t="s">
        <v>8758</v>
      </c>
      <c r="AW1816" t="s">
        <v>14533</v>
      </c>
      <c r="AX1816" t="s">
        <v>14534</v>
      </c>
      <c r="AY1816" t="s">
        <v>8760</v>
      </c>
      <c r="AZ1816" t="b">
        <v>0</v>
      </c>
      <c r="BA1816">
        <v>0</v>
      </c>
      <c r="BB1816">
        <v>0</v>
      </c>
      <c r="BC1816">
        <v>0</v>
      </c>
      <c r="BD1816">
        <v>1</v>
      </c>
      <c r="BE1816">
        <v>1</v>
      </c>
      <c r="BF1816">
        <v>0.754</v>
      </c>
      <c r="BG1816">
        <v>0.754</v>
      </c>
      <c r="BH1816">
        <v>806.3</v>
      </c>
      <c r="BI1816">
        <v>42.384999999999998</v>
      </c>
      <c r="BJ1816">
        <v>0.97199999999999998</v>
      </c>
      <c r="BK1816">
        <v>7</v>
      </c>
      <c r="BL1816">
        <v>1</v>
      </c>
      <c r="BM1816" t="s">
        <v>8761</v>
      </c>
      <c r="BN1816">
        <v>0.754</v>
      </c>
      <c r="BO1816" t="s">
        <v>8760</v>
      </c>
    </row>
    <row r="1817" spans="1:67" x14ac:dyDescent="0.3">
      <c r="A1817">
        <v>2807</v>
      </c>
      <c r="B1817" t="s">
        <v>6678</v>
      </c>
      <c r="C1817" t="s">
        <v>6679</v>
      </c>
      <c r="D1817" t="s">
        <v>105</v>
      </c>
      <c r="E1817" t="s">
        <v>136</v>
      </c>
      <c r="F1817">
        <v>0.175654572976675</v>
      </c>
      <c r="G1817">
        <v>7.0857142857142799E-2</v>
      </c>
      <c r="H1817">
        <v>4.9069613817587301E-2</v>
      </c>
      <c r="I1817">
        <v>5.5727816301945399E-2</v>
      </c>
      <c r="J1817">
        <v>5</v>
      </c>
      <c r="K1817">
        <v>5</v>
      </c>
      <c r="L1817">
        <v>1</v>
      </c>
      <c r="M1817">
        <v>1</v>
      </c>
      <c r="N1817">
        <v>1</v>
      </c>
      <c r="O1817">
        <v>1</v>
      </c>
      <c r="P1817">
        <v>0.50556673473986902</v>
      </c>
      <c r="Q1817">
        <v>0.51217046679885603</v>
      </c>
      <c r="R1817" t="s">
        <v>124</v>
      </c>
      <c r="S1817">
        <v>1</v>
      </c>
      <c r="T1817">
        <v>2.2039266597090001E-4</v>
      </c>
      <c r="U1817">
        <v>2.8382860760500003E-4</v>
      </c>
      <c r="V1817">
        <v>2.3952964762999999E-4</v>
      </c>
      <c r="W1817">
        <v>5</v>
      </c>
      <c r="X1817" t="s">
        <v>6680</v>
      </c>
      <c r="Y1817" t="s">
        <v>528</v>
      </c>
      <c r="Z1817" t="s">
        <v>1991</v>
      </c>
      <c r="AA1817" t="s">
        <v>8720</v>
      </c>
      <c r="AB1817">
        <v>4.0000000000000002E-4</v>
      </c>
      <c r="AC1817">
        <v>2362</v>
      </c>
      <c r="AD1817">
        <v>1</v>
      </c>
      <c r="AE1817">
        <v>0</v>
      </c>
      <c r="AF1817">
        <v>4.0000000000000002E-4</v>
      </c>
      <c r="AG1817">
        <v>4.0000000000000002E-4</v>
      </c>
      <c r="AH1817" t="s">
        <v>6679</v>
      </c>
      <c r="AI1817" t="s">
        <v>6678</v>
      </c>
      <c r="AJ1817" t="s">
        <v>14535</v>
      </c>
      <c r="AK1817" t="b">
        <v>0</v>
      </c>
      <c r="AL1817">
        <v>0</v>
      </c>
      <c r="AR1817" t="b">
        <v>1</v>
      </c>
      <c r="AS1817">
        <v>79.36</v>
      </c>
      <c r="AT1817" t="s">
        <v>8756</v>
      </c>
      <c r="AU1817" t="s">
        <v>14536</v>
      </c>
      <c r="AV1817" t="s">
        <v>8758</v>
      </c>
      <c r="AW1817" t="s">
        <v>14536</v>
      </c>
      <c r="AX1817" t="s">
        <v>14537</v>
      </c>
      <c r="AY1817" t="s">
        <v>8760</v>
      </c>
      <c r="AZ1817" t="b">
        <v>0</v>
      </c>
      <c r="BA1817">
        <v>0</v>
      </c>
      <c r="BB1817">
        <v>0</v>
      </c>
      <c r="BC1817">
        <v>0</v>
      </c>
      <c r="BD1817">
        <v>1</v>
      </c>
      <c r="BE1817">
        <v>1</v>
      </c>
      <c r="BF1817">
        <v>0.71399999999999997</v>
      </c>
      <c r="BG1817">
        <v>0.71399999999999997</v>
      </c>
      <c r="BH1817">
        <v>473</v>
      </c>
      <c r="BI1817">
        <v>53.417000000000002</v>
      </c>
      <c r="BJ1817">
        <v>0.94</v>
      </c>
      <c r="BK1817">
        <v>10</v>
      </c>
      <c r="BL1817">
        <v>1</v>
      </c>
      <c r="BM1817" t="s">
        <v>8761</v>
      </c>
      <c r="BN1817">
        <v>0.71399999999999997</v>
      </c>
      <c r="BO1817" t="s">
        <v>8760</v>
      </c>
    </row>
    <row r="1818" spans="1:67" x14ac:dyDescent="0.3">
      <c r="A1818">
        <v>2808</v>
      </c>
      <c r="B1818" t="s">
        <v>6681</v>
      </c>
      <c r="C1818" t="s">
        <v>6682</v>
      </c>
      <c r="D1818" t="s">
        <v>105</v>
      </c>
      <c r="E1818" t="s">
        <v>136</v>
      </c>
      <c r="F1818">
        <v>0.17561498190599301</v>
      </c>
      <c r="G1818">
        <v>6.6857142857142796E-2</v>
      </c>
      <c r="H1818">
        <v>6.6651189054726306E-2</v>
      </c>
      <c r="I1818">
        <v>4.2106649994124598E-2</v>
      </c>
      <c r="J1818">
        <v>6</v>
      </c>
      <c r="K1818">
        <v>3</v>
      </c>
      <c r="L1818">
        <v>1</v>
      </c>
      <c r="M1818">
        <v>1</v>
      </c>
      <c r="N1818">
        <v>2</v>
      </c>
      <c r="O1818">
        <v>1</v>
      </c>
      <c r="P1818">
        <v>0.64699004975124297</v>
      </c>
      <c r="Q1818">
        <v>0.85014925373134298</v>
      </c>
      <c r="R1818" t="s">
        <v>107</v>
      </c>
      <c r="S1818">
        <v>1</v>
      </c>
      <c r="T1818">
        <v>1.8474471665830001E-3</v>
      </c>
      <c r="U1818">
        <v>2.0471086449047001E-3</v>
      </c>
      <c r="V1818">
        <v>2.0497707486995002E-3</v>
      </c>
      <c r="W1818">
        <v>0</v>
      </c>
      <c r="X1818" t="s">
        <v>6683</v>
      </c>
      <c r="Y1818" t="s">
        <v>1023</v>
      </c>
      <c r="Z1818" t="s">
        <v>158</v>
      </c>
      <c r="AA1818" t="s">
        <v>8720</v>
      </c>
      <c r="AB1818">
        <v>4.0399999999999998E-2</v>
      </c>
      <c r="AC1818">
        <v>1967</v>
      </c>
      <c r="AD1818">
        <v>5</v>
      </c>
      <c r="AE1818">
        <v>0</v>
      </c>
      <c r="AF1818">
        <v>0.1583</v>
      </c>
      <c r="AG1818">
        <v>2.9999999999999997E-4</v>
      </c>
      <c r="AH1818" t="s">
        <v>6682</v>
      </c>
      <c r="AI1818" t="s">
        <v>6681</v>
      </c>
      <c r="AJ1818" t="s">
        <v>14538</v>
      </c>
      <c r="AK1818" t="b">
        <v>0</v>
      </c>
      <c r="AL1818">
        <v>0</v>
      </c>
      <c r="AR1818" t="b">
        <v>1</v>
      </c>
      <c r="AS1818">
        <v>75.22</v>
      </c>
      <c r="AT1818" t="s">
        <v>8756</v>
      </c>
      <c r="AU1818" t="s">
        <v>14539</v>
      </c>
      <c r="AV1818" t="s">
        <v>8758</v>
      </c>
      <c r="AW1818" t="s">
        <v>14539</v>
      </c>
      <c r="AX1818" t="s">
        <v>14540</v>
      </c>
      <c r="AY1818" t="s">
        <v>8760</v>
      </c>
      <c r="AZ1818" t="b">
        <v>0</v>
      </c>
      <c r="BA1818">
        <v>0</v>
      </c>
      <c r="BB1818">
        <v>0</v>
      </c>
      <c r="BC1818">
        <v>0</v>
      </c>
      <c r="BD1818">
        <v>1</v>
      </c>
      <c r="BE1818">
        <v>1</v>
      </c>
      <c r="BF1818">
        <v>0.75</v>
      </c>
      <c r="BG1818">
        <v>0.75</v>
      </c>
      <c r="BH1818">
        <v>592.1</v>
      </c>
      <c r="BI1818">
        <v>0</v>
      </c>
      <c r="BJ1818">
        <v>0</v>
      </c>
      <c r="BK1818">
        <v>26</v>
      </c>
      <c r="BL1818">
        <v>1</v>
      </c>
      <c r="BM1818" t="s">
        <v>8761</v>
      </c>
      <c r="BN1818">
        <v>0.75</v>
      </c>
      <c r="BO1818" t="s">
        <v>8760</v>
      </c>
    </row>
    <row r="1819" spans="1:67" x14ac:dyDescent="0.3">
      <c r="A1819">
        <v>2809</v>
      </c>
      <c r="B1819" t="s">
        <v>6684</v>
      </c>
      <c r="C1819" t="s">
        <v>6685</v>
      </c>
      <c r="D1819" t="s">
        <v>130</v>
      </c>
      <c r="E1819" t="s">
        <v>136</v>
      </c>
      <c r="F1819">
        <v>0.17551119398784901</v>
      </c>
      <c r="G1819">
        <v>4.8457142857142803E-2</v>
      </c>
      <c r="H1819">
        <v>5.5002626865671603E-2</v>
      </c>
      <c r="I1819">
        <v>7.2051424265035302E-2</v>
      </c>
      <c r="J1819">
        <v>1</v>
      </c>
      <c r="K1819">
        <v>1</v>
      </c>
      <c r="L1819">
        <v>1</v>
      </c>
      <c r="M1819">
        <v>1</v>
      </c>
      <c r="N1819">
        <v>1</v>
      </c>
      <c r="O1819">
        <v>1</v>
      </c>
      <c r="P1819">
        <v>0.56820895522388004</v>
      </c>
      <c r="Q1819">
        <v>0.56820895522388004</v>
      </c>
      <c r="R1819" t="s">
        <v>107</v>
      </c>
      <c r="S1819">
        <v>1</v>
      </c>
      <c r="T1819" s="2">
        <v>2.40612927631942E-5</v>
      </c>
      <c r="U1819" s="2">
        <v>2.40612927631942E-5</v>
      </c>
      <c r="V1819" s="2">
        <v>2.40612927631942E-5</v>
      </c>
      <c r="W1819">
        <v>1</v>
      </c>
      <c r="X1819" t="s">
        <v>335</v>
      </c>
      <c r="Y1819" t="s">
        <v>661</v>
      </c>
      <c r="Z1819" t="s">
        <v>203</v>
      </c>
      <c r="AA1819" t="s">
        <v>8720</v>
      </c>
      <c r="AB1819">
        <v>4.7199999999999999E-2</v>
      </c>
      <c r="AC1819">
        <v>1239</v>
      </c>
      <c r="AD1819">
        <v>6</v>
      </c>
      <c r="AE1819">
        <v>1E-4</v>
      </c>
      <c r="AF1819">
        <v>0.185</v>
      </c>
      <c r="AG1819">
        <v>2.9999999999999997E-4</v>
      </c>
      <c r="AH1819" t="s">
        <v>6685</v>
      </c>
      <c r="AI1819" t="s">
        <v>6684</v>
      </c>
      <c r="AJ1819" t="s">
        <v>14541</v>
      </c>
      <c r="AK1819" t="b">
        <v>0</v>
      </c>
      <c r="AL1819">
        <v>0</v>
      </c>
      <c r="AR1819" t="b">
        <v>1</v>
      </c>
      <c r="AS1819">
        <v>50.36</v>
      </c>
      <c r="AT1819" t="s">
        <v>8784</v>
      </c>
      <c r="AU1819" t="s">
        <v>14542</v>
      </c>
      <c r="AV1819" t="s">
        <v>8758</v>
      </c>
      <c r="AW1819" t="s">
        <v>14542</v>
      </c>
      <c r="AX1819" t="s">
        <v>14543</v>
      </c>
      <c r="AY1819" t="s">
        <v>8760</v>
      </c>
      <c r="AZ1819" t="b">
        <v>1</v>
      </c>
      <c r="BA1819">
        <v>26</v>
      </c>
      <c r="BB1819">
        <v>0</v>
      </c>
      <c r="BC1819">
        <v>26</v>
      </c>
      <c r="BD1819">
        <v>0</v>
      </c>
      <c r="BE1819">
        <v>0</v>
      </c>
      <c r="BK1819">
        <v>0</v>
      </c>
      <c r="BL1819">
        <v>0</v>
      </c>
      <c r="BM1819" t="s">
        <v>8765</v>
      </c>
      <c r="BN1819">
        <v>1</v>
      </c>
      <c r="BO1819" t="s">
        <v>8766</v>
      </c>
    </row>
    <row r="1820" spans="1:67" x14ac:dyDescent="0.3">
      <c r="A1820">
        <v>2811</v>
      </c>
      <c r="B1820" t="s">
        <v>6688</v>
      </c>
      <c r="C1820" t="s">
        <v>6689</v>
      </c>
      <c r="D1820" t="s">
        <v>105</v>
      </c>
      <c r="E1820" t="s">
        <v>136</v>
      </c>
      <c r="F1820">
        <v>0.17544602940030499</v>
      </c>
      <c r="G1820">
        <v>4.8457142857142803E-2</v>
      </c>
      <c r="H1820">
        <v>6.1695764705882297E-2</v>
      </c>
      <c r="I1820">
        <v>6.5293121837280102E-2</v>
      </c>
      <c r="J1820">
        <v>1</v>
      </c>
      <c r="K1820">
        <v>1</v>
      </c>
      <c r="L1820">
        <v>1</v>
      </c>
      <c r="M1820">
        <v>1</v>
      </c>
      <c r="N1820">
        <v>1</v>
      </c>
      <c r="O1820">
        <v>1</v>
      </c>
      <c r="P1820">
        <v>0.63735294117647001</v>
      </c>
      <c r="Q1820">
        <v>0.63735294117647001</v>
      </c>
      <c r="R1820" t="s">
        <v>124</v>
      </c>
      <c r="S1820">
        <v>1</v>
      </c>
      <c r="T1820" s="2">
        <v>6.5244434604402597E-5</v>
      </c>
      <c r="U1820" s="2">
        <v>6.5244434604402597E-5</v>
      </c>
      <c r="V1820" s="2">
        <v>6.5244434604402597E-5</v>
      </c>
      <c r="W1820">
        <v>1</v>
      </c>
      <c r="X1820" t="s">
        <v>209</v>
      </c>
      <c r="Y1820" t="s">
        <v>661</v>
      </c>
      <c r="Z1820" t="s">
        <v>203</v>
      </c>
      <c r="AA1820" t="s">
        <v>8720</v>
      </c>
      <c r="AB1820">
        <v>4.3200000000000002E-2</v>
      </c>
      <c r="AC1820">
        <v>1719</v>
      </c>
      <c r="AD1820">
        <v>1</v>
      </c>
      <c r="AE1820">
        <v>0</v>
      </c>
      <c r="AF1820">
        <v>0.1721</v>
      </c>
      <c r="AG1820">
        <v>1E-4</v>
      </c>
      <c r="AH1820" t="s">
        <v>6689</v>
      </c>
      <c r="AI1820" t="s">
        <v>6688</v>
      </c>
      <c r="AJ1820" t="s">
        <v>14544</v>
      </c>
      <c r="AK1820" t="b">
        <v>0</v>
      </c>
      <c r="AL1820">
        <v>0</v>
      </c>
      <c r="AR1820" t="b">
        <v>1</v>
      </c>
      <c r="AS1820">
        <v>78.459999999999994</v>
      </c>
      <c r="AT1820" t="s">
        <v>8756</v>
      </c>
      <c r="AU1820" t="s">
        <v>14545</v>
      </c>
      <c r="AV1820" t="s">
        <v>8758</v>
      </c>
      <c r="AW1820" t="s">
        <v>14545</v>
      </c>
      <c r="AX1820" t="s">
        <v>14546</v>
      </c>
      <c r="AY1820" t="s">
        <v>8760</v>
      </c>
      <c r="AZ1820" t="b">
        <v>1</v>
      </c>
      <c r="BA1820">
        <v>2</v>
      </c>
      <c r="BB1820">
        <v>2</v>
      </c>
      <c r="BC1820">
        <v>0</v>
      </c>
      <c r="BD1820">
        <v>0</v>
      </c>
      <c r="BE1820">
        <v>0</v>
      </c>
      <c r="BK1820">
        <v>0</v>
      </c>
      <c r="BL1820">
        <v>0</v>
      </c>
      <c r="BM1820" t="s">
        <v>8765</v>
      </c>
      <c r="BN1820">
        <v>1</v>
      </c>
      <c r="BO1820" t="s">
        <v>8766</v>
      </c>
    </row>
    <row r="1821" spans="1:67" x14ac:dyDescent="0.3">
      <c r="A1821">
        <v>2813</v>
      </c>
      <c r="B1821" t="s">
        <v>6692</v>
      </c>
      <c r="C1821" t="s">
        <v>6693</v>
      </c>
      <c r="D1821" t="s">
        <v>105</v>
      </c>
      <c r="E1821" t="s">
        <v>136</v>
      </c>
      <c r="F1821">
        <v>0.175368545013667</v>
      </c>
      <c r="G1821">
        <v>4.8457142857142803E-2</v>
      </c>
      <c r="H1821">
        <v>8.0083940298507406E-2</v>
      </c>
      <c r="I1821">
        <v>4.68274618580172E-2</v>
      </c>
      <c r="J1821">
        <v>1</v>
      </c>
      <c r="K1821">
        <v>1</v>
      </c>
      <c r="L1821">
        <v>1</v>
      </c>
      <c r="M1821">
        <v>1</v>
      </c>
      <c r="N1821">
        <v>1</v>
      </c>
      <c r="O1821">
        <v>1</v>
      </c>
      <c r="P1821">
        <v>0.82731343283582104</v>
      </c>
      <c r="Q1821">
        <v>0.82731343283582104</v>
      </c>
      <c r="R1821" t="s">
        <v>107</v>
      </c>
      <c r="S1821">
        <v>1</v>
      </c>
      <c r="T1821">
        <v>9.9595478957930001E-4</v>
      </c>
      <c r="U1821">
        <v>9.9595478957930001E-4</v>
      </c>
      <c r="V1821">
        <v>9.9595478957930001E-4</v>
      </c>
      <c r="W1821">
        <v>1</v>
      </c>
      <c r="X1821" t="s">
        <v>1888</v>
      </c>
      <c r="Y1821" t="s">
        <v>661</v>
      </c>
      <c r="Z1821" t="s">
        <v>203</v>
      </c>
      <c r="AA1821" t="s">
        <v>8720</v>
      </c>
      <c r="AB1821">
        <v>3.3700000000000001E-2</v>
      </c>
      <c r="AC1821">
        <v>2290</v>
      </c>
      <c r="AD1821">
        <v>1</v>
      </c>
      <c r="AE1821">
        <v>0</v>
      </c>
      <c r="AF1821">
        <v>0.13400000000000001</v>
      </c>
      <c r="AG1821">
        <v>2.0000000000000001E-4</v>
      </c>
      <c r="AH1821" t="s">
        <v>6693</v>
      </c>
      <c r="AI1821" t="s">
        <v>6692</v>
      </c>
      <c r="AJ1821" t="s">
        <v>14547</v>
      </c>
      <c r="AK1821" t="b">
        <v>1</v>
      </c>
      <c r="AL1821">
        <v>2</v>
      </c>
      <c r="AM1821" t="s">
        <v>14548</v>
      </c>
      <c r="AN1821" t="s">
        <v>14549</v>
      </c>
      <c r="AO1821">
        <v>2</v>
      </c>
      <c r="AP1821" t="s">
        <v>8819</v>
      </c>
      <c r="AQ1821" t="s">
        <v>14550</v>
      </c>
      <c r="AR1821" t="b">
        <v>0</v>
      </c>
      <c r="AV1821" t="s">
        <v>8795</v>
      </c>
      <c r="AW1821" t="s">
        <v>14550</v>
      </c>
      <c r="AX1821" t="s">
        <v>14551</v>
      </c>
      <c r="AY1821" t="s">
        <v>8760</v>
      </c>
      <c r="AZ1821" t="b">
        <v>0</v>
      </c>
      <c r="BA1821">
        <v>0</v>
      </c>
      <c r="BB1821">
        <v>0</v>
      </c>
      <c r="BC1821">
        <v>0</v>
      </c>
      <c r="BD1821">
        <v>2</v>
      </c>
      <c r="BE1821">
        <v>1</v>
      </c>
      <c r="BF1821">
        <v>0.56399999999999995</v>
      </c>
      <c r="BG1821">
        <v>0.496</v>
      </c>
      <c r="BH1821">
        <v>444.7</v>
      </c>
      <c r="BI1821">
        <v>6</v>
      </c>
      <c r="BJ1821">
        <v>0</v>
      </c>
      <c r="BK1821">
        <v>24</v>
      </c>
      <c r="BL1821">
        <v>1</v>
      </c>
      <c r="BM1821" t="s">
        <v>8800</v>
      </c>
      <c r="BN1821">
        <v>0.56399999999999995</v>
      </c>
      <c r="BO1821" t="s">
        <v>8760</v>
      </c>
    </row>
    <row r="1822" spans="1:67" x14ac:dyDescent="0.3">
      <c r="A1822">
        <v>2815</v>
      </c>
      <c r="B1822" t="s">
        <v>6697</v>
      </c>
      <c r="C1822" t="s">
        <v>6698</v>
      </c>
      <c r="D1822" t="s">
        <v>105</v>
      </c>
      <c r="E1822" t="s">
        <v>136</v>
      </c>
      <c r="F1822">
        <v>0.175265433917564</v>
      </c>
      <c r="G1822">
        <v>4.8457142857142803E-2</v>
      </c>
      <c r="H1822">
        <v>5.9120238805970102E-2</v>
      </c>
      <c r="I1822">
        <v>6.7688052254451694E-2</v>
      </c>
      <c r="J1822">
        <v>1</v>
      </c>
      <c r="K1822">
        <v>1</v>
      </c>
      <c r="L1822">
        <v>1</v>
      </c>
      <c r="M1822">
        <v>1</v>
      </c>
      <c r="N1822">
        <v>1</v>
      </c>
      <c r="O1822">
        <v>1</v>
      </c>
      <c r="P1822">
        <v>0.610746268656716</v>
      </c>
      <c r="Q1822">
        <v>0.610746268656716</v>
      </c>
      <c r="R1822" t="s">
        <v>107</v>
      </c>
      <c r="S1822">
        <v>1</v>
      </c>
      <c r="T1822" s="2">
        <v>4.5816540273421599E-5</v>
      </c>
      <c r="U1822" s="2">
        <v>4.5816540273421599E-5</v>
      </c>
      <c r="V1822" s="2">
        <v>4.5816540273421599E-5</v>
      </c>
      <c r="W1822">
        <v>1</v>
      </c>
      <c r="X1822" t="s">
        <v>300</v>
      </c>
      <c r="Y1822" t="s">
        <v>661</v>
      </c>
      <c r="Z1822" t="s">
        <v>203</v>
      </c>
      <c r="AA1822" t="s">
        <v>8767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 t="s">
        <v>6698</v>
      </c>
      <c r="AI1822" t="s">
        <v>6697</v>
      </c>
      <c r="AJ1822" t="s">
        <v>14552</v>
      </c>
      <c r="AK1822" t="b">
        <v>0</v>
      </c>
      <c r="AL1822">
        <v>0</v>
      </c>
      <c r="AR1822" t="b">
        <v>1</v>
      </c>
      <c r="AS1822">
        <v>68.64</v>
      </c>
      <c r="AT1822" t="s">
        <v>8784</v>
      </c>
      <c r="AU1822" t="s">
        <v>14553</v>
      </c>
      <c r="AV1822" t="s">
        <v>8758</v>
      </c>
      <c r="AW1822" t="s">
        <v>14553</v>
      </c>
      <c r="AX1822" t="s">
        <v>14554</v>
      </c>
      <c r="AY1822" t="s">
        <v>8760</v>
      </c>
      <c r="AZ1822" t="b">
        <v>0</v>
      </c>
      <c r="BA1822">
        <v>0</v>
      </c>
      <c r="BB1822">
        <v>0</v>
      </c>
      <c r="BC1822">
        <v>0</v>
      </c>
      <c r="BD1822">
        <v>1</v>
      </c>
      <c r="BE1822">
        <v>1</v>
      </c>
      <c r="BF1822">
        <v>0.621</v>
      </c>
      <c r="BG1822">
        <v>0.621</v>
      </c>
      <c r="BH1822">
        <v>514.79999999999995</v>
      </c>
      <c r="BI1822">
        <v>14.625</v>
      </c>
      <c r="BJ1822">
        <v>0</v>
      </c>
      <c r="BK1822">
        <v>63</v>
      </c>
      <c r="BL1822">
        <v>1</v>
      </c>
      <c r="BM1822" t="s">
        <v>8800</v>
      </c>
      <c r="BN1822">
        <v>0.621</v>
      </c>
      <c r="BO1822" t="s">
        <v>8760</v>
      </c>
    </row>
    <row r="1823" spans="1:67" x14ac:dyDescent="0.3">
      <c r="A1823">
        <v>2817</v>
      </c>
      <c r="B1823" t="s">
        <v>6701</v>
      </c>
      <c r="C1823" t="s">
        <v>6702</v>
      </c>
      <c r="D1823" t="s">
        <v>105</v>
      </c>
      <c r="E1823" t="s">
        <v>136</v>
      </c>
      <c r="F1823">
        <v>0.17519390036628499</v>
      </c>
      <c r="G1823">
        <v>5.0857142857142802E-2</v>
      </c>
      <c r="H1823">
        <v>6.3887999999999903E-2</v>
      </c>
      <c r="I1823">
        <v>6.04487575091429E-2</v>
      </c>
      <c r="J1823">
        <v>2</v>
      </c>
      <c r="K1823">
        <v>1</v>
      </c>
      <c r="L1823">
        <v>1</v>
      </c>
      <c r="M1823">
        <v>1</v>
      </c>
      <c r="N1823">
        <v>2</v>
      </c>
      <c r="O1823">
        <v>1</v>
      </c>
      <c r="P1823">
        <v>0.65999999999999903</v>
      </c>
      <c r="Q1823">
        <v>0.65999999999999903</v>
      </c>
      <c r="R1823" t="s">
        <v>107</v>
      </c>
      <c r="S1823">
        <v>1</v>
      </c>
      <c r="T1823" s="2">
        <v>8.7240303291702799E-5</v>
      </c>
      <c r="U1823">
        <v>1.514915436326E-4</v>
      </c>
      <c r="V1823">
        <v>1.514915436326E-4</v>
      </c>
      <c r="W1823">
        <v>2</v>
      </c>
      <c r="X1823" t="s">
        <v>2139</v>
      </c>
      <c r="Y1823" t="s">
        <v>566</v>
      </c>
      <c r="Z1823" t="s">
        <v>183</v>
      </c>
      <c r="AA1823" t="s">
        <v>8720</v>
      </c>
      <c r="AB1823">
        <v>4.3700000000000003E-2</v>
      </c>
      <c r="AC1823">
        <v>1679</v>
      </c>
      <c r="AD1823">
        <v>2</v>
      </c>
      <c r="AE1823">
        <v>1E-4</v>
      </c>
      <c r="AF1823">
        <v>0.17349999999999999</v>
      </c>
      <c r="AG1823">
        <v>2.0000000000000001E-4</v>
      </c>
      <c r="AH1823" t="s">
        <v>6702</v>
      </c>
      <c r="AI1823" t="s">
        <v>6701</v>
      </c>
      <c r="AJ1823" t="s">
        <v>14555</v>
      </c>
      <c r="AK1823" t="b">
        <v>0</v>
      </c>
      <c r="AL1823">
        <v>0</v>
      </c>
      <c r="AR1823" t="b">
        <v>1</v>
      </c>
      <c r="AS1823">
        <v>84.9</v>
      </c>
      <c r="AT1823" t="s">
        <v>8756</v>
      </c>
      <c r="AU1823" t="s">
        <v>14556</v>
      </c>
      <c r="AV1823" t="s">
        <v>8758</v>
      </c>
      <c r="AW1823" t="s">
        <v>14556</v>
      </c>
      <c r="AX1823" t="s">
        <v>14557</v>
      </c>
      <c r="AY1823" t="s">
        <v>8760</v>
      </c>
      <c r="AZ1823" t="b">
        <v>0</v>
      </c>
      <c r="BA1823">
        <v>0</v>
      </c>
      <c r="BB1823">
        <v>0</v>
      </c>
      <c r="BC1823">
        <v>0</v>
      </c>
      <c r="BD1823">
        <v>1</v>
      </c>
      <c r="BE1823">
        <v>1</v>
      </c>
      <c r="BF1823">
        <v>0.623</v>
      </c>
      <c r="BG1823">
        <v>0.623</v>
      </c>
      <c r="BH1823">
        <v>544.29999999999995</v>
      </c>
      <c r="BI1823">
        <v>16.692</v>
      </c>
      <c r="BJ1823">
        <v>0</v>
      </c>
      <c r="BK1823">
        <v>30</v>
      </c>
      <c r="BL1823">
        <v>1</v>
      </c>
      <c r="BM1823" t="s">
        <v>8800</v>
      </c>
      <c r="BN1823">
        <v>0.623</v>
      </c>
      <c r="BO1823" t="s">
        <v>8760</v>
      </c>
    </row>
    <row r="1824" spans="1:67" x14ac:dyDescent="0.3">
      <c r="A1824">
        <v>2819</v>
      </c>
      <c r="B1824" t="s">
        <v>6705</v>
      </c>
      <c r="C1824" t="s">
        <v>6706</v>
      </c>
      <c r="D1824" t="s">
        <v>130</v>
      </c>
      <c r="E1824" t="s">
        <v>136</v>
      </c>
      <c r="F1824">
        <v>0.175147879768422</v>
      </c>
      <c r="G1824">
        <v>4.8457142857142803E-2</v>
      </c>
      <c r="H1824">
        <v>6.0478328358208898E-2</v>
      </c>
      <c r="I1824">
        <v>6.6212408553070701E-2</v>
      </c>
      <c r="J1824">
        <v>1</v>
      </c>
      <c r="K1824">
        <v>1</v>
      </c>
      <c r="L1824">
        <v>1</v>
      </c>
      <c r="M1824">
        <v>1</v>
      </c>
      <c r="N1824">
        <v>1</v>
      </c>
      <c r="O1824">
        <v>1</v>
      </c>
      <c r="P1824">
        <v>0.62477611940298505</v>
      </c>
      <c r="Q1824">
        <v>0.62477611940298505</v>
      </c>
      <c r="R1824" t="s">
        <v>107</v>
      </c>
      <c r="S1824">
        <v>1</v>
      </c>
      <c r="T1824" s="2">
        <v>5.6965883365913303E-5</v>
      </c>
      <c r="U1824" s="2">
        <v>5.6965883365913303E-5</v>
      </c>
      <c r="V1824" s="2">
        <v>5.6965883365913303E-5</v>
      </c>
      <c r="W1824">
        <v>1</v>
      </c>
      <c r="X1824" t="s">
        <v>1112</v>
      </c>
      <c r="Y1824" t="s">
        <v>661</v>
      </c>
      <c r="Z1824" t="s">
        <v>203</v>
      </c>
      <c r="AA1824" t="s">
        <v>8720</v>
      </c>
      <c r="AB1824">
        <v>5.1299999999999998E-2</v>
      </c>
      <c r="AC1824">
        <v>720</v>
      </c>
      <c r="AD1824">
        <v>4</v>
      </c>
      <c r="AE1824">
        <v>4.0000000000000002E-4</v>
      </c>
      <c r="AF1824">
        <v>0.20250000000000001</v>
      </c>
      <c r="AG1824">
        <v>2.0000000000000001E-4</v>
      </c>
      <c r="AH1824" t="s">
        <v>6706</v>
      </c>
      <c r="AI1824" t="s">
        <v>6705</v>
      </c>
      <c r="AJ1824" t="s">
        <v>14558</v>
      </c>
      <c r="AK1824" t="b">
        <v>0</v>
      </c>
      <c r="AL1824">
        <v>0</v>
      </c>
      <c r="AR1824" t="b">
        <v>1</v>
      </c>
      <c r="AS1824">
        <v>58.67</v>
      </c>
      <c r="AT1824" t="s">
        <v>8784</v>
      </c>
      <c r="AU1824" t="s">
        <v>14559</v>
      </c>
      <c r="AV1824" t="s">
        <v>8758</v>
      </c>
      <c r="AW1824" t="s">
        <v>14559</v>
      </c>
      <c r="AX1824" t="s">
        <v>14560</v>
      </c>
      <c r="AY1824" t="s">
        <v>8760</v>
      </c>
      <c r="AZ1824" t="b">
        <v>1</v>
      </c>
      <c r="BA1824">
        <v>46</v>
      </c>
      <c r="BB1824">
        <v>0</v>
      </c>
      <c r="BC1824">
        <v>46</v>
      </c>
      <c r="BD1824">
        <v>0</v>
      </c>
      <c r="BE1824">
        <v>0</v>
      </c>
      <c r="BK1824">
        <v>0</v>
      </c>
      <c r="BL1824">
        <v>0</v>
      </c>
      <c r="BM1824" t="s">
        <v>8765</v>
      </c>
      <c r="BN1824">
        <v>1</v>
      </c>
      <c r="BO1824" t="s">
        <v>8766</v>
      </c>
    </row>
    <row r="1825" spans="1:67" x14ac:dyDescent="0.3">
      <c r="A1825">
        <v>2820</v>
      </c>
      <c r="B1825" t="s">
        <v>6707</v>
      </c>
      <c r="C1825" t="s">
        <v>6708</v>
      </c>
      <c r="D1825" t="s">
        <v>105</v>
      </c>
      <c r="E1825" t="s">
        <v>136</v>
      </c>
      <c r="F1825">
        <v>0.175096697444414</v>
      </c>
      <c r="G1825">
        <v>4.8457142857142803E-2</v>
      </c>
      <c r="H1825">
        <v>5.4785910447761203E-2</v>
      </c>
      <c r="I1825">
        <v>7.1853644139510495E-2</v>
      </c>
      <c r="J1825">
        <v>1</v>
      </c>
      <c r="K1825">
        <v>1</v>
      </c>
      <c r="L1825">
        <v>1</v>
      </c>
      <c r="M1825">
        <v>1</v>
      </c>
      <c r="N1825">
        <v>1</v>
      </c>
      <c r="O1825">
        <v>1</v>
      </c>
      <c r="P1825">
        <v>0.56597014925373101</v>
      </c>
      <c r="Q1825">
        <v>0.56597014925373101</v>
      </c>
      <c r="R1825" t="s">
        <v>124</v>
      </c>
      <c r="S1825">
        <v>1</v>
      </c>
      <c r="T1825" s="2">
        <v>2.4774059171256799E-5</v>
      </c>
      <c r="U1825" s="2">
        <v>2.4774059171256799E-5</v>
      </c>
      <c r="V1825" s="2">
        <v>2.4774059171256799E-5</v>
      </c>
      <c r="W1825">
        <v>1</v>
      </c>
      <c r="X1825" t="s">
        <v>300</v>
      </c>
      <c r="Y1825" t="s">
        <v>661</v>
      </c>
      <c r="Z1825" t="s">
        <v>203</v>
      </c>
      <c r="AA1825" t="s">
        <v>8767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 t="s">
        <v>6708</v>
      </c>
      <c r="AI1825" t="s">
        <v>6707</v>
      </c>
      <c r="AJ1825" t="s">
        <v>14561</v>
      </c>
      <c r="AK1825" t="b">
        <v>0</v>
      </c>
      <c r="AL1825">
        <v>0</v>
      </c>
      <c r="AR1825" t="b">
        <v>1</v>
      </c>
      <c r="AS1825">
        <v>65.19</v>
      </c>
      <c r="AT1825" t="s">
        <v>8784</v>
      </c>
      <c r="AU1825" t="s">
        <v>14562</v>
      </c>
      <c r="AV1825" t="s">
        <v>8758</v>
      </c>
      <c r="AW1825" t="s">
        <v>14562</v>
      </c>
      <c r="AX1825" t="s">
        <v>14563</v>
      </c>
      <c r="AY1825" t="s">
        <v>8760</v>
      </c>
      <c r="AZ1825" t="b">
        <v>0</v>
      </c>
      <c r="BA1825">
        <v>0</v>
      </c>
      <c r="BB1825">
        <v>0</v>
      </c>
      <c r="BC1825">
        <v>0</v>
      </c>
      <c r="BD1825">
        <v>1</v>
      </c>
      <c r="BE1825">
        <v>0</v>
      </c>
      <c r="BK1825">
        <v>0</v>
      </c>
      <c r="BL1825">
        <v>0</v>
      </c>
      <c r="BM1825" t="s">
        <v>8881</v>
      </c>
      <c r="BN1825">
        <v>0.1</v>
      </c>
      <c r="BO1825" t="s">
        <v>8882</v>
      </c>
    </row>
    <row r="1826" spans="1:67" x14ac:dyDescent="0.3">
      <c r="A1826">
        <v>2822</v>
      </c>
      <c r="B1826" t="s">
        <v>6711</v>
      </c>
      <c r="C1826" t="s">
        <v>6712</v>
      </c>
      <c r="D1826" t="s">
        <v>105</v>
      </c>
      <c r="E1826" t="s">
        <v>136</v>
      </c>
      <c r="F1826">
        <v>0.174979120295434</v>
      </c>
      <c r="G1826">
        <v>4.8457142857142803E-2</v>
      </c>
      <c r="H1826">
        <v>5.5623880597014903E-2</v>
      </c>
      <c r="I1826">
        <v>7.0898096841276695E-2</v>
      </c>
      <c r="J1826">
        <v>1</v>
      </c>
      <c r="K1826">
        <v>1</v>
      </c>
      <c r="L1826">
        <v>1</v>
      </c>
      <c r="M1826">
        <v>1</v>
      </c>
      <c r="N1826">
        <v>1</v>
      </c>
      <c r="O1826">
        <v>1</v>
      </c>
      <c r="P1826">
        <v>0.57462686567164101</v>
      </c>
      <c r="Q1826">
        <v>0.57462686567164101</v>
      </c>
      <c r="R1826" t="s">
        <v>124</v>
      </c>
      <c r="S1826">
        <v>1</v>
      </c>
      <c r="T1826" s="2">
        <v>2.8526612480076701E-5</v>
      </c>
      <c r="U1826" s="2">
        <v>2.8526612480076701E-5</v>
      </c>
      <c r="V1826" s="2">
        <v>2.8526612480076701E-5</v>
      </c>
      <c r="W1826">
        <v>1</v>
      </c>
      <c r="X1826" t="s">
        <v>1112</v>
      </c>
      <c r="Y1826" t="s">
        <v>661</v>
      </c>
      <c r="Z1826" t="s">
        <v>203</v>
      </c>
      <c r="AA1826" t="s">
        <v>8767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 t="s">
        <v>6712</v>
      </c>
      <c r="AI1826" t="s">
        <v>6711</v>
      </c>
      <c r="AJ1826" t="s">
        <v>14564</v>
      </c>
      <c r="AK1826" t="b">
        <v>0</v>
      </c>
      <c r="AL1826">
        <v>0</v>
      </c>
      <c r="AR1826" t="b">
        <v>1</v>
      </c>
      <c r="AS1826">
        <v>75.88</v>
      </c>
      <c r="AT1826" t="s">
        <v>8756</v>
      </c>
      <c r="AU1826" t="s">
        <v>14565</v>
      </c>
      <c r="AV1826" t="s">
        <v>8758</v>
      </c>
      <c r="AW1826" t="s">
        <v>14565</v>
      </c>
      <c r="AX1826" t="s">
        <v>14566</v>
      </c>
      <c r="AY1826" t="s">
        <v>8760</v>
      </c>
      <c r="AZ1826" t="b">
        <v>1</v>
      </c>
      <c r="BA1826">
        <v>48</v>
      </c>
      <c r="BB1826">
        <v>0</v>
      </c>
      <c r="BC1826">
        <v>48</v>
      </c>
      <c r="BD1826">
        <v>0</v>
      </c>
      <c r="BE1826">
        <v>0</v>
      </c>
      <c r="BK1826">
        <v>0</v>
      </c>
      <c r="BL1826">
        <v>0</v>
      </c>
      <c r="BM1826" t="s">
        <v>8765</v>
      </c>
      <c r="BN1826">
        <v>1</v>
      </c>
      <c r="BO1826" t="s">
        <v>8766</v>
      </c>
    </row>
    <row r="1827" spans="1:67" x14ac:dyDescent="0.3">
      <c r="A1827">
        <v>2826</v>
      </c>
      <c r="B1827" t="s">
        <v>6718</v>
      </c>
      <c r="C1827" t="s">
        <v>6719</v>
      </c>
      <c r="D1827" t="s">
        <v>130</v>
      </c>
      <c r="E1827" t="s">
        <v>136</v>
      </c>
      <c r="F1827">
        <v>0.17478845658316999</v>
      </c>
      <c r="G1827">
        <v>4.8457142857142803E-2</v>
      </c>
      <c r="H1827">
        <v>6.1085134328358201E-2</v>
      </c>
      <c r="I1827">
        <v>6.5246179397669801E-2</v>
      </c>
      <c r="J1827">
        <v>1</v>
      </c>
      <c r="K1827">
        <v>1</v>
      </c>
      <c r="L1827">
        <v>1</v>
      </c>
      <c r="M1827">
        <v>1</v>
      </c>
      <c r="N1827">
        <v>1</v>
      </c>
      <c r="O1827">
        <v>1</v>
      </c>
      <c r="P1827">
        <v>0.63104477611940202</v>
      </c>
      <c r="Q1827">
        <v>0.63104477611940202</v>
      </c>
      <c r="R1827" t="s">
        <v>124</v>
      </c>
      <c r="S1827">
        <v>1</v>
      </c>
      <c r="T1827" s="2">
        <v>6.5698068661912697E-5</v>
      </c>
      <c r="U1827" s="2">
        <v>6.5698068661912697E-5</v>
      </c>
      <c r="V1827" s="2">
        <v>6.5698068661912697E-5</v>
      </c>
      <c r="W1827">
        <v>1</v>
      </c>
      <c r="X1827" t="s">
        <v>237</v>
      </c>
      <c r="Y1827" t="s">
        <v>661</v>
      </c>
      <c r="Z1827" t="s">
        <v>203</v>
      </c>
      <c r="AA1827" t="s">
        <v>8720</v>
      </c>
      <c r="AB1827">
        <v>3.09E-2</v>
      </c>
      <c r="AC1827">
        <v>2316</v>
      </c>
      <c r="AD1827">
        <v>1</v>
      </c>
      <c r="AE1827">
        <v>0</v>
      </c>
      <c r="AF1827">
        <v>0.1229</v>
      </c>
      <c r="AG1827">
        <v>1E-4</v>
      </c>
      <c r="AH1827" t="s">
        <v>6719</v>
      </c>
      <c r="AI1827" t="s">
        <v>6718</v>
      </c>
      <c r="AJ1827" t="s">
        <v>14567</v>
      </c>
      <c r="AK1827" t="b">
        <v>0</v>
      </c>
      <c r="AL1827">
        <v>0</v>
      </c>
      <c r="AR1827" t="b">
        <v>1</v>
      </c>
      <c r="AS1827">
        <v>33</v>
      </c>
      <c r="AT1827" t="s">
        <v>8780</v>
      </c>
      <c r="AU1827" t="s">
        <v>14568</v>
      </c>
      <c r="AV1827" t="s">
        <v>8758</v>
      </c>
      <c r="AW1827" t="s">
        <v>14568</v>
      </c>
      <c r="AX1827" t="s">
        <v>14569</v>
      </c>
      <c r="AY1827" t="s">
        <v>8760</v>
      </c>
      <c r="AZ1827" t="b">
        <v>0</v>
      </c>
      <c r="BA1827">
        <v>0</v>
      </c>
      <c r="BB1827">
        <v>0</v>
      </c>
      <c r="BC1827">
        <v>0</v>
      </c>
      <c r="BD1827">
        <v>1</v>
      </c>
      <c r="BE1827">
        <v>0</v>
      </c>
      <c r="BF1827">
        <v>0.499</v>
      </c>
      <c r="BG1827">
        <v>0.499</v>
      </c>
      <c r="BH1827">
        <v>359.6</v>
      </c>
      <c r="BI1827">
        <v>23.6</v>
      </c>
      <c r="BJ1827">
        <v>0</v>
      </c>
      <c r="BK1827">
        <v>15</v>
      </c>
      <c r="BL1827">
        <v>0</v>
      </c>
      <c r="BM1827" t="s">
        <v>8771</v>
      </c>
      <c r="BN1827">
        <v>0.499</v>
      </c>
      <c r="BO1827" t="s">
        <v>8760</v>
      </c>
    </row>
    <row r="1828" spans="1:67" x14ac:dyDescent="0.3">
      <c r="A1828">
        <v>2827</v>
      </c>
      <c r="B1828" t="s">
        <v>6720</v>
      </c>
      <c r="C1828" t="s">
        <v>6721</v>
      </c>
      <c r="D1828" t="s">
        <v>105</v>
      </c>
      <c r="E1828" t="s">
        <v>136</v>
      </c>
      <c r="F1828">
        <v>0.17470432090688201</v>
      </c>
      <c r="G1828">
        <v>4.8457142857142803E-2</v>
      </c>
      <c r="H1828">
        <v>5.3521731343283502E-2</v>
      </c>
      <c r="I1828">
        <v>7.2725446706455601E-2</v>
      </c>
      <c r="J1828">
        <v>1</v>
      </c>
      <c r="K1828">
        <v>1</v>
      </c>
      <c r="L1828">
        <v>1</v>
      </c>
      <c r="M1828">
        <v>1</v>
      </c>
      <c r="N1828">
        <v>1</v>
      </c>
      <c r="O1828">
        <v>1</v>
      </c>
      <c r="P1828">
        <v>0.55291044776119402</v>
      </c>
      <c r="Q1828">
        <v>0.55291044776119402</v>
      </c>
      <c r="R1828" t="s">
        <v>124</v>
      </c>
      <c r="S1828">
        <v>1</v>
      </c>
      <c r="T1828" s="2">
        <v>2.17827341250159E-5</v>
      </c>
      <c r="U1828" s="2">
        <v>2.17827341250159E-5</v>
      </c>
      <c r="V1828" s="2">
        <v>2.17827341250159E-5</v>
      </c>
      <c r="W1828">
        <v>1</v>
      </c>
      <c r="X1828" t="s">
        <v>1537</v>
      </c>
      <c r="Y1828" t="s">
        <v>661</v>
      </c>
      <c r="Z1828" t="s">
        <v>203</v>
      </c>
      <c r="AA1828" t="s">
        <v>8720</v>
      </c>
      <c r="AB1828">
        <v>3.9800000000000002E-2</v>
      </c>
      <c r="AC1828">
        <v>2042</v>
      </c>
      <c r="AD1828">
        <v>1</v>
      </c>
      <c r="AE1828">
        <v>0</v>
      </c>
      <c r="AF1828">
        <v>0.15840000000000001</v>
      </c>
      <c r="AG1828">
        <v>1E-4</v>
      </c>
      <c r="AH1828" t="s">
        <v>6721</v>
      </c>
      <c r="AI1828" t="s">
        <v>6720</v>
      </c>
      <c r="AJ1828" t="s">
        <v>14570</v>
      </c>
      <c r="AK1828" t="b">
        <v>0</v>
      </c>
      <c r="AL1828">
        <v>0</v>
      </c>
      <c r="AR1828" t="b">
        <v>1</v>
      </c>
      <c r="AS1828">
        <v>72.459999999999994</v>
      </c>
      <c r="AT1828" t="s">
        <v>8756</v>
      </c>
      <c r="AU1828" t="s">
        <v>14571</v>
      </c>
      <c r="AV1828" t="s">
        <v>8758</v>
      </c>
      <c r="AW1828" t="s">
        <v>14571</v>
      </c>
      <c r="AX1828" t="s">
        <v>14572</v>
      </c>
      <c r="AY1828" t="s">
        <v>8760</v>
      </c>
      <c r="AZ1828" t="b">
        <v>0</v>
      </c>
      <c r="BA1828">
        <v>0</v>
      </c>
      <c r="BB1828">
        <v>0</v>
      </c>
      <c r="BC1828">
        <v>0</v>
      </c>
      <c r="BD1828">
        <v>1</v>
      </c>
      <c r="BE1828">
        <v>0</v>
      </c>
      <c r="BF1828">
        <v>0.48599999999999999</v>
      </c>
      <c r="BG1828">
        <v>0.48599999999999999</v>
      </c>
      <c r="BH1828">
        <v>293.8</v>
      </c>
      <c r="BI1828">
        <v>63.570999999999998</v>
      </c>
      <c r="BJ1828">
        <v>0.55400000000000005</v>
      </c>
      <c r="BK1828">
        <v>4</v>
      </c>
      <c r="BL1828">
        <v>0</v>
      </c>
      <c r="BM1828" t="s">
        <v>8771</v>
      </c>
      <c r="BN1828">
        <v>0.48599999999999999</v>
      </c>
      <c r="BO1828" t="s">
        <v>8760</v>
      </c>
    </row>
    <row r="1829" spans="1:67" x14ac:dyDescent="0.3">
      <c r="A1829">
        <v>2828</v>
      </c>
      <c r="B1829" t="s">
        <v>6722</v>
      </c>
      <c r="C1829" t="s">
        <v>6723</v>
      </c>
      <c r="D1829" t="s">
        <v>130</v>
      </c>
      <c r="E1829" t="s">
        <v>136</v>
      </c>
      <c r="F1829">
        <v>0.17464055820486701</v>
      </c>
      <c r="G1829">
        <v>5.0857142857142802E-2</v>
      </c>
      <c r="H1829">
        <v>6.4201089552238799E-2</v>
      </c>
      <c r="I1829">
        <v>5.9582325795485502E-2</v>
      </c>
      <c r="J1829">
        <v>2</v>
      </c>
      <c r="K1829">
        <v>1</v>
      </c>
      <c r="L1829">
        <v>1</v>
      </c>
      <c r="M1829">
        <v>1</v>
      </c>
      <c r="N1829">
        <v>2</v>
      </c>
      <c r="O1829">
        <v>1</v>
      </c>
      <c r="P1829">
        <v>0.65738805970149194</v>
      </c>
      <c r="Q1829">
        <v>0.68597014925373101</v>
      </c>
      <c r="R1829" t="s">
        <v>107</v>
      </c>
      <c r="S1829">
        <v>1</v>
      </c>
      <c r="T1829" s="2">
        <v>2.9098553494245399E-5</v>
      </c>
      <c r="U1829">
        <v>2.4868223596240003E-4</v>
      </c>
      <c r="V1829">
        <v>2.4868223596240003E-4</v>
      </c>
      <c r="W1829">
        <v>2</v>
      </c>
      <c r="X1829" t="s">
        <v>561</v>
      </c>
      <c r="Y1829" t="s">
        <v>566</v>
      </c>
      <c r="Z1829" t="s">
        <v>183</v>
      </c>
      <c r="AA1829" t="s">
        <v>8720</v>
      </c>
      <c r="AB1829">
        <v>3.5700000000000003E-2</v>
      </c>
      <c r="AC1829">
        <v>2221</v>
      </c>
      <c r="AD1829">
        <v>3</v>
      </c>
      <c r="AE1829">
        <v>0</v>
      </c>
      <c r="AF1829">
        <v>0.1409</v>
      </c>
      <c r="AG1829">
        <v>2.0000000000000001E-4</v>
      </c>
      <c r="AH1829" t="s">
        <v>6723</v>
      </c>
      <c r="AI1829" t="s">
        <v>6722</v>
      </c>
      <c r="AJ1829" t="s">
        <v>14573</v>
      </c>
      <c r="AK1829" t="b">
        <v>1</v>
      </c>
      <c r="AL1829">
        <v>1</v>
      </c>
      <c r="AM1829" t="s">
        <v>14574</v>
      </c>
      <c r="AN1829" t="s">
        <v>14574</v>
      </c>
      <c r="AO1829">
        <v>1.56</v>
      </c>
      <c r="AP1829" t="s">
        <v>8819</v>
      </c>
      <c r="AQ1829" t="s">
        <v>14575</v>
      </c>
      <c r="AR1829" t="b">
        <v>0</v>
      </c>
      <c r="AV1829" t="s">
        <v>8795</v>
      </c>
      <c r="AW1829" t="s">
        <v>14575</v>
      </c>
      <c r="AX1829" t="s">
        <v>14576</v>
      </c>
      <c r="AY1829" t="s">
        <v>8760</v>
      </c>
      <c r="AZ1829" t="b">
        <v>1</v>
      </c>
      <c r="BA1829">
        <v>9</v>
      </c>
      <c r="BB1829">
        <v>0</v>
      </c>
      <c r="BC1829">
        <v>9</v>
      </c>
      <c r="BD1829">
        <v>0</v>
      </c>
      <c r="BE1829">
        <v>0</v>
      </c>
      <c r="BK1829">
        <v>0</v>
      </c>
      <c r="BL1829">
        <v>0</v>
      </c>
      <c r="BM1829" t="s">
        <v>8765</v>
      </c>
      <c r="BN1829">
        <v>1</v>
      </c>
      <c r="BO1829" t="s">
        <v>8766</v>
      </c>
    </row>
    <row r="1830" spans="1:67" x14ac:dyDescent="0.3">
      <c r="A1830">
        <v>2830</v>
      </c>
      <c r="B1830" t="s">
        <v>6726</v>
      </c>
      <c r="C1830" t="s">
        <v>6727</v>
      </c>
      <c r="D1830" t="s">
        <v>130</v>
      </c>
      <c r="E1830" t="s">
        <v>136</v>
      </c>
      <c r="F1830">
        <v>0.174582984635757</v>
      </c>
      <c r="G1830">
        <v>4.8457142857142803E-2</v>
      </c>
      <c r="H1830">
        <v>7.0021074626865604E-2</v>
      </c>
      <c r="I1830">
        <v>5.6104767151749002E-2</v>
      </c>
      <c r="J1830">
        <v>1</v>
      </c>
      <c r="K1830">
        <v>1</v>
      </c>
      <c r="L1830">
        <v>1</v>
      </c>
      <c r="M1830">
        <v>1</v>
      </c>
      <c r="N1830">
        <v>1</v>
      </c>
      <c r="O1830">
        <v>1</v>
      </c>
      <c r="P1830">
        <v>0.72335820895522396</v>
      </c>
      <c r="Q1830">
        <v>0.72335820895522396</v>
      </c>
      <c r="R1830" t="s">
        <v>124</v>
      </c>
      <c r="S1830">
        <v>1</v>
      </c>
      <c r="T1830">
        <v>2.5324481787480002E-4</v>
      </c>
      <c r="U1830">
        <v>2.5324481787480002E-4</v>
      </c>
      <c r="V1830">
        <v>2.5324481787480002E-4</v>
      </c>
      <c r="W1830">
        <v>1</v>
      </c>
      <c r="X1830" t="s">
        <v>1112</v>
      </c>
      <c r="Y1830" t="s">
        <v>661</v>
      </c>
      <c r="Z1830" t="s">
        <v>203</v>
      </c>
      <c r="AA1830" t="s">
        <v>8720</v>
      </c>
      <c r="AB1830">
        <v>4.2200000000000001E-2</v>
      </c>
      <c r="AC1830">
        <v>1776</v>
      </c>
      <c r="AD1830">
        <v>6</v>
      </c>
      <c r="AE1830">
        <v>5.1999999999999998E-3</v>
      </c>
      <c r="AF1830">
        <v>0.16170000000000001</v>
      </c>
      <c r="AG1830">
        <v>4.0000000000000002E-4</v>
      </c>
      <c r="AH1830" t="s">
        <v>6727</v>
      </c>
      <c r="AI1830" t="s">
        <v>6726</v>
      </c>
      <c r="AJ1830" t="s">
        <v>14577</v>
      </c>
      <c r="AK1830" t="b">
        <v>0</v>
      </c>
      <c r="AL1830">
        <v>0</v>
      </c>
      <c r="AR1830" t="b">
        <v>1</v>
      </c>
      <c r="AS1830">
        <v>84.85</v>
      </c>
      <c r="AT1830" t="s">
        <v>8756</v>
      </c>
      <c r="AU1830" t="s">
        <v>14578</v>
      </c>
      <c r="AV1830" t="s">
        <v>8758</v>
      </c>
      <c r="AW1830" t="s">
        <v>14578</v>
      </c>
      <c r="AX1830" t="s">
        <v>14579</v>
      </c>
      <c r="AY1830" t="s">
        <v>8760</v>
      </c>
      <c r="AZ1830" t="b">
        <v>1</v>
      </c>
      <c r="BA1830">
        <v>2</v>
      </c>
      <c r="BB1830">
        <v>0</v>
      </c>
      <c r="BC1830">
        <v>2</v>
      </c>
      <c r="BD1830">
        <v>0</v>
      </c>
      <c r="BE1830">
        <v>0</v>
      </c>
      <c r="BK1830">
        <v>0</v>
      </c>
      <c r="BL1830">
        <v>0</v>
      </c>
      <c r="BM1830" t="s">
        <v>8765</v>
      </c>
      <c r="BN1830">
        <v>1</v>
      </c>
      <c r="BO1830" t="s">
        <v>8766</v>
      </c>
    </row>
    <row r="1831" spans="1:67" x14ac:dyDescent="0.3">
      <c r="A1831">
        <v>2831</v>
      </c>
      <c r="B1831" t="s">
        <v>6728</v>
      </c>
      <c r="C1831" t="s">
        <v>6729</v>
      </c>
      <c r="D1831" t="s">
        <v>105</v>
      </c>
      <c r="E1831" t="s">
        <v>136</v>
      </c>
      <c r="F1831">
        <v>0.17458127341885299</v>
      </c>
      <c r="G1831">
        <v>4.8457142857142803E-2</v>
      </c>
      <c r="H1831">
        <v>6.06805970149253E-2</v>
      </c>
      <c r="I1831">
        <v>6.5443533546785407E-2</v>
      </c>
      <c r="J1831">
        <v>1</v>
      </c>
      <c r="K1831">
        <v>1</v>
      </c>
      <c r="L1831">
        <v>1</v>
      </c>
      <c r="M1831">
        <v>1</v>
      </c>
      <c r="N1831">
        <v>1</v>
      </c>
      <c r="O1831">
        <v>1</v>
      </c>
      <c r="P1831">
        <v>0.62686567164179097</v>
      </c>
      <c r="Q1831">
        <v>0.62686567164179097</v>
      </c>
      <c r="R1831" t="s">
        <v>124</v>
      </c>
      <c r="S1831">
        <v>1</v>
      </c>
      <c r="T1831" s="2">
        <v>6.38119029064924E-5</v>
      </c>
      <c r="U1831" s="2">
        <v>6.38119029064924E-5</v>
      </c>
      <c r="V1831" s="2">
        <v>6.38119029064924E-5</v>
      </c>
      <c r="W1831">
        <v>1</v>
      </c>
      <c r="X1831" t="s">
        <v>300</v>
      </c>
      <c r="Y1831" t="s">
        <v>661</v>
      </c>
      <c r="Z1831" t="s">
        <v>203</v>
      </c>
      <c r="AA1831" t="s">
        <v>8720</v>
      </c>
      <c r="AB1831">
        <v>4.5400000000000003E-2</v>
      </c>
      <c r="AC1831">
        <v>1512</v>
      </c>
      <c r="AD1831">
        <v>5</v>
      </c>
      <c r="AE1831">
        <v>0</v>
      </c>
      <c r="AF1831">
        <v>0.1784</v>
      </c>
      <c r="AG1831">
        <v>2.9999999999999997E-4</v>
      </c>
      <c r="AH1831" t="s">
        <v>6729</v>
      </c>
      <c r="AI1831" t="s">
        <v>6728</v>
      </c>
      <c r="AJ1831" t="s">
        <v>14580</v>
      </c>
      <c r="AK1831" t="b">
        <v>0</v>
      </c>
      <c r="AL1831">
        <v>0</v>
      </c>
      <c r="AR1831" t="b">
        <v>1</v>
      </c>
      <c r="AS1831">
        <v>44.34</v>
      </c>
      <c r="AT1831" t="s">
        <v>8780</v>
      </c>
      <c r="AU1831" t="s">
        <v>14581</v>
      </c>
      <c r="AV1831" t="s">
        <v>8758</v>
      </c>
      <c r="AW1831" t="s">
        <v>14581</v>
      </c>
      <c r="AX1831" t="s">
        <v>14582</v>
      </c>
      <c r="AY1831" t="s">
        <v>8760</v>
      </c>
      <c r="AZ1831" t="b">
        <v>1</v>
      </c>
      <c r="BA1831">
        <v>1</v>
      </c>
      <c r="BB1831">
        <v>0</v>
      </c>
      <c r="BC1831">
        <v>1</v>
      </c>
      <c r="BD1831">
        <v>0</v>
      </c>
      <c r="BE1831">
        <v>0</v>
      </c>
      <c r="BK1831">
        <v>0</v>
      </c>
      <c r="BL1831">
        <v>0</v>
      </c>
      <c r="BM1831" t="s">
        <v>8765</v>
      </c>
      <c r="BN1831">
        <v>1</v>
      </c>
      <c r="BO1831" t="s">
        <v>8766</v>
      </c>
    </row>
    <row r="1832" spans="1:67" x14ac:dyDescent="0.3">
      <c r="A1832">
        <v>2832</v>
      </c>
      <c r="B1832" t="s">
        <v>6730</v>
      </c>
      <c r="C1832" t="s">
        <v>6731</v>
      </c>
      <c r="D1832" t="s">
        <v>105</v>
      </c>
      <c r="E1832" t="s">
        <v>136</v>
      </c>
      <c r="F1832">
        <v>0.17452694912403199</v>
      </c>
      <c r="G1832">
        <v>5.4057142857142797E-2</v>
      </c>
      <c r="H1832">
        <v>7.6368485074626805E-2</v>
      </c>
      <c r="I1832">
        <v>4.4101321192262399E-2</v>
      </c>
      <c r="J1832">
        <v>2</v>
      </c>
      <c r="K1832">
        <v>2</v>
      </c>
      <c r="L1832">
        <v>1</v>
      </c>
      <c r="M1832">
        <v>1</v>
      </c>
      <c r="N1832">
        <v>2</v>
      </c>
      <c r="O1832">
        <v>1</v>
      </c>
      <c r="P1832">
        <v>0.77660447761193996</v>
      </c>
      <c r="Q1832">
        <v>0.83686567164179004</v>
      </c>
      <c r="R1832" t="s">
        <v>124</v>
      </c>
      <c r="S1832">
        <v>1</v>
      </c>
      <c r="T1832" s="2">
        <v>6.4296451576493005E-5</v>
      </c>
      <c r="U1832">
        <v>3.8232596994162002E-3</v>
      </c>
      <c r="V1832">
        <v>3.8232596994162002E-3</v>
      </c>
      <c r="W1832">
        <v>1</v>
      </c>
      <c r="X1832" t="s">
        <v>6732</v>
      </c>
      <c r="Y1832" t="s">
        <v>566</v>
      </c>
      <c r="Z1832" t="s">
        <v>183</v>
      </c>
      <c r="AA1832" t="s">
        <v>8720</v>
      </c>
      <c r="AB1832">
        <v>3.9199999999999999E-2</v>
      </c>
      <c r="AC1832">
        <v>2104</v>
      </c>
      <c r="AD1832">
        <v>2</v>
      </c>
      <c r="AE1832">
        <v>4.0000000000000002E-4</v>
      </c>
      <c r="AF1832">
        <v>0.1552</v>
      </c>
      <c r="AG1832">
        <v>2.0000000000000001E-4</v>
      </c>
      <c r="AH1832" t="s">
        <v>6731</v>
      </c>
      <c r="AI1832" t="s">
        <v>6730</v>
      </c>
      <c r="AJ1832" t="s">
        <v>14583</v>
      </c>
      <c r="AK1832" t="b">
        <v>0</v>
      </c>
      <c r="AL1832">
        <v>0</v>
      </c>
      <c r="AR1832" t="b">
        <v>1</v>
      </c>
      <c r="AS1832">
        <v>68.75</v>
      </c>
      <c r="AT1832" t="s">
        <v>8784</v>
      </c>
      <c r="AU1832" t="s">
        <v>14584</v>
      </c>
      <c r="AV1832" t="s">
        <v>8758</v>
      </c>
      <c r="AW1832" t="s">
        <v>14584</v>
      </c>
      <c r="AX1832" t="s">
        <v>14585</v>
      </c>
      <c r="AY1832" t="s">
        <v>8760</v>
      </c>
      <c r="AZ1832" t="b">
        <v>0</v>
      </c>
      <c r="BA1832">
        <v>0</v>
      </c>
      <c r="BB1832">
        <v>0</v>
      </c>
      <c r="BC1832">
        <v>0</v>
      </c>
      <c r="BD1832">
        <v>1</v>
      </c>
      <c r="BE1832">
        <v>1</v>
      </c>
      <c r="BF1832">
        <v>0.54700000000000004</v>
      </c>
      <c r="BG1832">
        <v>0.54700000000000004</v>
      </c>
      <c r="BH1832">
        <v>603.20000000000005</v>
      </c>
      <c r="BI1832">
        <v>5</v>
      </c>
      <c r="BJ1832">
        <v>0.40100000000000002</v>
      </c>
      <c r="BK1832">
        <v>15</v>
      </c>
      <c r="BL1832">
        <v>1</v>
      </c>
      <c r="BM1832" t="s">
        <v>8800</v>
      </c>
      <c r="BN1832">
        <v>0.54700000000000004</v>
      </c>
      <c r="BO1832" t="s">
        <v>8760</v>
      </c>
    </row>
    <row r="1833" spans="1:67" x14ac:dyDescent="0.3">
      <c r="A1833">
        <v>2833</v>
      </c>
      <c r="B1833" t="s">
        <v>6733</v>
      </c>
      <c r="C1833" t="s">
        <v>6734</v>
      </c>
      <c r="D1833" t="s">
        <v>105</v>
      </c>
      <c r="E1833" t="s">
        <v>136</v>
      </c>
      <c r="F1833">
        <v>0.17447176266416001</v>
      </c>
      <c r="G1833">
        <v>4.8457142857142803E-2</v>
      </c>
      <c r="H1833">
        <v>5.3247223880597001E-2</v>
      </c>
      <c r="I1833">
        <v>7.2767395926420397E-2</v>
      </c>
      <c r="J1833">
        <v>1</v>
      </c>
      <c r="K1833">
        <v>1</v>
      </c>
      <c r="L1833">
        <v>1</v>
      </c>
      <c r="M1833">
        <v>1</v>
      </c>
      <c r="N1833">
        <v>1</v>
      </c>
      <c r="O1833">
        <v>1</v>
      </c>
      <c r="P1833">
        <v>0.55007462686567099</v>
      </c>
      <c r="Q1833">
        <v>0.55007462686567099</v>
      </c>
      <c r="R1833" t="s">
        <v>107</v>
      </c>
      <c r="S1833">
        <v>1</v>
      </c>
      <c r="T1833" s="2">
        <v>2.16482770875526E-5</v>
      </c>
      <c r="U1833" s="2">
        <v>2.16482770875526E-5</v>
      </c>
      <c r="V1833" s="2">
        <v>2.16482770875526E-5</v>
      </c>
      <c r="W1833">
        <v>1</v>
      </c>
      <c r="X1833" t="s">
        <v>294</v>
      </c>
      <c r="Y1833" t="s">
        <v>661</v>
      </c>
      <c r="Z1833" t="s">
        <v>203</v>
      </c>
      <c r="AA1833" t="s">
        <v>8720</v>
      </c>
      <c r="AB1833">
        <v>4.0899999999999999E-2</v>
      </c>
      <c r="AC1833">
        <v>1885</v>
      </c>
      <c r="AD1833">
        <v>5</v>
      </c>
      <c r="AE1833">
        <v>0</v>
      </c>
      <c r="AF1833">
        <v>0.1605</v>
      </c>
      <c r="AG1833">
        <v>2.9999999999999997E-4</v>
      </c>
      <c r="AH1833" t="s">
        <v>6734</v>
      </c>
      <c r="AI1833" t="s">
        <v>6733</v>
      </c>
      <c r="AJ1833" t="s">
        <v>14586</v>
      </c>
      <c r="AK1833" t="b">
        <v>0</v>
      </c>
      <c r="AL1833">
        <v>0</v>
      </c>
      <c r="AR1833" t="b">
        <v>1</v>
      </c>
      <c r="AS1833">
        <v>64.78</v>
      </c>
      <c r="AT1833" t="s">
        <v>8784</v>
      </c>
      <c r="AU1833" t="s">
        <v>14587</v>
      </c>
      <c r="AV1833" t="s">
        <v>8758</v>
      </c>
      <c r="AW1833" t="s">
        <v>14587</v>
      </c>
      <c r="AX1833" t="s">
        <v>14588</v>
      </c>
      <c r="AY1833" t="s">
        <v>8760</v>
      </c>
      <c r="AZ1833" t="b">
        <v>0</v>
      </c>
      <c r="BA1833">
        <v>0</v>
      </c>
      <c r="BB1833">
        <v>0</v>
      </c>
      <c r="BC1833">
        <v>0</v>
      </c>
      <c r="BD1833">
        <v>1</v>
      </c>
      <c r="BE1833">
        <v>1</v>
      </c>
      <c r="BF1833">
        <v>0.66500000000000004</v>
      </c>
      <c r="BG1833">
        <v>0.66500000000000004</v>
      </c>
      <c r="BH1833">
        <v>972.3</v>
      </c>
      <c r="BI1833">
        <v>48.293999999999997</v>
      </c>
      <c r="BJ1833">
        <v>0.72</v>
      </c>
      <c r="BK1833">
        <v>20</v>
      </c>
      <c r="BL1833">
        <v>1</v>
      </c>
      <c r="BM1833" t="s">
        <v>8800</v>
      </c>
      <c r="BN1833">
        <v>0.66500000000000004</v>
      </c>
      <c r="BO1833" t="s">
        <v>8760</v>
      </c>
    </row>
    <row r="1834" spans="1:67" x14ac:dyDescent="0.3">
      <c r="A1834">
        <v>2834</v>
      </c>
      <c r="B1834" t="s">
        <v>6735</v>
      </c>
      <c r="C1834" t="s">
        <v>6736</v>
      </c>
      <c r="D1834" t="s">
        <v>105</v>
      </c>
      <c r="E1834" t="s">
        <v>136</v>
      </c>
      <c r="F1834">
        <v>0.174359984389311</v>
      </c>
      <c r="G1834">
        <v>4.8457142857142803E-2</v>
      </c>
      <c r="H1834">
        <v>5.3398925373134301E-2</v>
      </c>
      <c r="I1834">
        <v>7.2503916159033899E-2</v>
      </c>
      <c r="J1834">
        <v>1</v>
      </c>
      <c r="K1834">
        <v>1</v>
      </c>
      <c r="L1834">
        <v>1</v>
      </c>
      <c r="M1834">
        <v>1</v>
      </c>
      <c r="N1834">
        <v>1</v>
      </c>
      <c r="O1834">
        <v>1</v>
      </c>
      <c r="P1834">
        <v>0.55164179104477595</v>
      </c>
      <c r="Q1834">
        <v>0.55164179104477595</v>
      </c>
      <c r="R1834" t="s">
        <v>107</v>
      </c>
      <c r="S1834">
        <v>1</v>
      </c>
      <c r="T1834" s="2">
        <v>2.2506764500899999E-5</v>
      </c>
      <c r="U1834" s="2">
        <v>2.2506764500899999E-5</v>
      </c>
      <c r="V1834" s="2">
        <v>2.2506764500899999E-5</v>
      </c>
      <c r="W1834">
        <v>1</v>
      </c>
      <c r="X1834" t="s">
        <v>608</v>
      </c>
      <c r="Y1834" t="s">
        <v>661</v>
      </c>
      <c r="Z1834" t="s">
        <v>203</v>
      </c>
      <c r="AA1834" t="s">
        <v>8720</v>
      </c>
      <c r="AB1834">
        <v>4.8899999999999999E-2</v>
      </c>
      <c r="AC1834">
        <v>985</v>
      </c>
      <c r="AD1834">
        <v>10</v>
      </c>
      <c r="AE1834">
        <v>1E-3</v>
      </c>
      <c r="AF1834">
        <v>0.18859999999999999</v>
      </c>
      <c r="AG1834">
        <v>5.0000000000000001E-4</v>
      </c>
      <c r="AH1834" t="s">
        <v>6736</v>
      </c>
      <c r="AI1834" t="s">
        <v>6735</v>
      </c>
      <c r="AJ1834" t="s">
        <v>14589</v>
      </c>
      <c r="AK1834" t="b">
        <v>0</v>
      </c>
      <c r="AL1834">
        <v>0</v>
      </c>
      <c r="AR1834" t="b">
        <v>1</v>
      </c>
      <c r="AS1834">
        <v>88.39</v>
      </c>
      <c r="AT1834" t="s">
        <v>8756</v>
      </c>
      <c r="AU1834" t="s">
        <v>14590</v>
      </c>
      <c r="AV1834" t="s">
        <v>8758</v>
      </c>
      <c r="AW1834" t="s">
        <v>14590</v>
      </c>
      <c r="AX1834" t="s">
        <v>14591</v>
      </c>
      <c r="AY1834" t="s">
        <v>8760</v>
      </c>
      <c r="AZ1834" t="b">
        <v>1</v>
      </c>
      <c r="BA1834">
        <v>81</v>
      </c>
      <c r="BB1834">
        <v>36</v>
      </c>
      <c r="BC1834">
        <v>45</v>
      </c>
      <c r="BD1834">
        <v>0</v>
      </c>
      <c r="BE1834">
        <v>0</v>
      </c>
      <c r="BK1834">
        <v>0</v>
      </c>
      <c r="BL1834">
        <v>0</v>
      </c>
      <c r="BM1834" t="s">
        <v>8765</v>
      </c>
      <c r="BN1834">
        <v>1</v>
      </c>
      <c r="BO1834" t="s">
        <v>8766</v>
      </c>
    </row>
    <row r="1835" spans="1:67" x14ac:dyDescent="0.3">
      <c r="A1835">
        <v>2836</v>
      </c>
      <c r="B1835" t="s">
        <v>6738</v>
      </c>
      <c r="C1835" t="s">
        <v>6739</v>
      </c>
      <c r="D1835" t="s">
        <v>105</v>
      </c>
      <c r="E1835" t="s">
        <v>136</v>
      </c>
      <c r="F1835">
        <v>0.17433837130438701</v>
      </c>
      <c r="G1835">
        <v>4.8457142857142803E-2</v>
      </c>
      <c r="H1835">
        <v>5.8903522388059598E-2</v>
      </c>
      <c r="I1835">
        <v>6.6977706059185099E-2</v>
      </c>
      <c r="J1835">
        <v>1</v>
      </c>
      <c r="K1835">
        <v>1</v>
      </c>
      <c r="L1835">
        <v>1</v>
      </c>
      <c r="M1835">
        <v>1</v>
      </c>
      <c r="N1835">
        <v>1</v>
      </c>
      <c r="O1835">
        <v>1</v>
      </c>
      <c r="P1835">
        <v>0.60850746268656697</v>
      </c>
      <c r="Q1835">
        <v>0.60850746268656697</v>
      </c>
      <c r="R1835" t="s">
        <v>124</v>
      </c>
      <c r="S1835">
        <v>1</v>
      </c>
      <c r="T1835" s="2">
        <v>5.0881195147822702E-5</v>
      </c>
      <c r="U1835" s="2">
        <v>5.0881195147822702E-5</v>
      </c>
      <c r="V1835" s="2">
        <v>5.0881195147822702E-5</v>
      </c>
      <c r="W1835">
        <v>1</v>
      </c>
      <c r="X1835" t="s">
        <v>359</v>
      </c>
      <c r="Y1835" t="s">
        <v>661</v>
      </c>
      <c r="Z1835" t="s">
        <v>203</v>
      </c>
      <c r="AA1835" t="s">
        <v>8720</v>
      </c>
      <c r="AB1835">
        <v>4.7199999999999999E-2</v>
      </c>
      <c r="AC1835">
        <v>1238</v>
      </c>
      <c r="AD1835">
        <v>5</v>
      </c>
      <c r="AE1835">
        <v>5.0000000000000001E-4</v>
      </c>
      <c r="AF1835">
        <v>0.18540000000000001</v>
      </c>
      <c r="AG1835">
        <v>2.9999999999999997E-4</v>
      </c>
      <c r="AH1835" t="s">
        <v>6739</v>
      </c>
      <c r="AI1835" t="s">
        <v>6738</v>
      </c>
      <c r="AJ1835" t="s">
        <v>14592</v>
      </c>
      <c r="AK1835" t="b">
        <v>0</v>
      </c>
      <c r="AL1835">
        <v>0</v>
      </c>
      <c r="AR1835" t="b">
        <v>1</v>
      </c>
      <c r="AS1835">
        <v>81.93</v>
      </c>
      <c r="AT1835" t="s">
        <v>8756</v>
      </c>
      <c r="AU1835" t="s">
        <v>14593</v>
      </c>
      <c r="AV1835" t="s">
        <v>8758</v>
      </c>
      <c r="AW1835" t="s">
        <v>14593</v>
      </c>
      <c r="AX1835" t="s">
        <v>14594</v>
      </c>
      <c r="AY1835" t="s">
        <v>8760</v>
      </c>
      <c r="AZ1835" t="b">
        <v>1</v>
      </c>
      <c r="BA1835">
        <v>3</v>
      </c>
      <c r="BB1835">
        <v>2</v>
      </c>
      <c r="BC1835">
        <v>1</v>
      </c>
      <c r="BD1835">
        <v>0</v>
      </c>
      <c r="BE1835">
        <v>0</v>
      </c>
      <c r="BK1835">
        <v>0</v>
      </c>
      <c r="BL1835">
        <v>0</v>
      </c>
      <c r="BM1835" t="s">
        <v>8765</v>
      </c>
      <c r="BN1835">
        <v>1</v>
      </c>
      <c r="BO1835" t="s">
        <v>8766</v>
      </c>
    </row>
    <row r="1836" spans="1:67" x14ac:dyDescent="0.3">
      <c r="A1836">
        <v>2837</v>
      </c>
      <c r="B1836" t="s">
        <v>6740</v>
      </c>
      <c r="C1836" t="s">
        <v>6741</v>
      </c>
      <c r="D1836" t="s">
        <v>130</v>
      </c>
      <c r="E1836" t="s">
        <v>136</v>
      </c>
      <c r="F1836">
        <v>0.17428037994013301</v>
      </c>
      <c r="G1836">
        <v>4.8457142857142803E-2</v>
      </c>
      <c r="H1836">
        <v>4.9302985074626798E-2</v>
      </c>
      <c r="I1836">
        <v>7.6520252008363598E-2</v>
      </c>
      <c r="J1836">
        <v>1</v>
      </c>
      <c r="K1836">
        <v>1</v>
      </c>
      <c r="L1836">
        <v>1</v>
      </c>
      <c r="M1836">
        <v>1</v>
      </c>
      <c r="N1836">
        <v>1</v>
      </c>
      <c r="O1836">
        <v>1</v>
      </c>
      <c r="P1836">
        <v>0.50932835820895495</v>
      </c>
      <c r="Q1836">
        <v>0.50932835820895495</v>
      </c>
      <c r="R1836" t="s">
        <v>107</v>
      </c>
      <c r="S1836">
        <v>1</v>
      </c>
      <c r="T1836" s="2">
        <v>1.24410100378909E-5</v>
      </c>
      <c r="U1836" s="2">
        <v>1.24410100378909E-5</v>
      </c>
      <c r="V1836" s="2">
        <v>1.24410100378909E-5</v>
      </c>
      <c r="W1836">
        <v>1</v>
      </c>
      <c r="X1836" t="s">
        <v>435</v>
      </c>
      <c r="Y1836" t="s">
        <v>661</v>
      </c>
      <c r="Z1836" t="s">
        <v>203</v>
      </c>
      <c r="AA1836" t="s">
        <v>8718</v>
      </c>
      <c r="AB1836">
        <v>5.9900000000000002E-2</v>
      </c>
      <c r="AC1836">
        <v>163</v>
      </c>
      <c r="AD1836">
        <v>26</v>
      </c>
      <c r="AE1836">
        <v>6.1999999999999998E-3</v>
      </c>
      <c r="AF1836">
        <v>0.21929999999999999</v>
      </c>
      <c r="AG1836">
        <v>1.1999999999999999E-3</v>
      </c>
      <c r="AH1836" t="s">
        <v>6741</v>
      </c>
      <c r="AI1836" t="s">
        <v>6740</v>
      </c>
      <c r="AJ1836" t="s">
        <v>14595</v>
      </c>
      <c r="AK1836" t="b">
        <v>1</v>
      </c>
      <c r="AL1836">
        <v>1</v>
      </c>
      <c r="AM1836" t="s">
        <v>14596</v>
      </c>
      <c r="AN1836" t="s">
        <v>14596</v>
      </c>
      <c r="AO1836">
        <v>2.77</v>
      </c>
      <c r="AP1836" t="s">
        <v>8819</v>
      </c>
      <c r="AQ1836" t="s">
        <v>14597</v>
      </c>
      <c r="AR1836" t="b">
        <v>0</v>
      </c>
      <c r="AV1836" t="s">
        <v>8795</v>
      </c>
      <c r="AW1836" t="s">
        <v>14597</v>
      </c>
      <c r="AX1836" t="s">
        <v>14598</v>
      </c>
      <c r="AY1836" t="s">
        <v>8760</v>
      </c>
      <c r="AZ1836" t="b">
        <v>1</v>
      </c>
      <c r="BA1836">
        <v>1</v>
      </c>
      <c r="BB1836">
        <v>0</v>
      </c>
      <c r="BC1836">
        <v>1</v>
      </c>
      <c r="BD1836">
        <v>0</v>
      </c>
      <c r="BE1836">
        <v>0</v>
      </c>
      <c r="BK1836">
        <v>0</v>
      </c>
      <c r="BL1836">
        <v>0</v>
      </c>
      <c r="BM1836" t="s">
        <v>8765</v>
      </c>
      <c r="BN1836">
        <v>1</v>
      </c>
      <c r="BO1836" t="s">
        <v>8766</v>
      </c>
    </row>
    <row r="1837" spans="1:67" x14ac:dyDescent="0.3">
      <c r="A1837">
        <v>2838</v>
      </c>
      <c r="B1837" t="s">
        <v>6742</v>
      </c>
      <c r="C1837" t="s">
        <v>6743</v>
      </c>
      <c r="D1837" t="s">
        <v>130</v>
      </c>
      <c r="E1837" t="s">
        <v>136</v>
      </c>
      <c r="F1837">
        <v>0.174242821203999</v>
      </c>
      <c r="G1837">
        <v>4.8457142857142803E-2</v>
      </c>
      <c r="H1837">
        <v>5.9293611940298502E-2</v>
      </c>
      <c r="I1837">
        <v>6.6492066406557596E-2</v>
      </c>
      <c r="J1837">
        <v>1</v>
      </c>
      <c r="K1837">
        <v>1</v>
      </c>
      <c r="L1837">
        <v>1</v>
      </c>
      <c r="M1837">
        <v>1</v>
      </c>
      <c r="N1837">
        <v>1</v>
      </c>
      <c r="O1837">
        <v>1</v>
      </c>
      <c r="P1837">
        <v>0.61253731343283502</v>
      </c>
      <c r="Q1837">
        <v>0.61253731343283502</v>
      </c>
      <c r="R1837" t="s">
        <v>107</v>
      </c>
      <c r="S1837">
        <v>1</v>
      </c>
      <c r="T1837" s="2">
        <v>5.4662318818654399E-5</v>
      </c>
      <c r="U1837" s="2">
        <v>5.4662318818654399E-5</v>
      </c>
      <c r="V1837" s="2">
        <v>5.4662318818654399E-5</v>
      </c>
      <c r="W1837">
        <v>1</v>
      </c>
      <c r="X1837" t="s">
        <v>474</v>
      </c>
      <c r="Y1837" t="s">
        <v>661</v>
      </c>
      <c r="Z1837" t="s">
        <v>203</v>
      </c>
      <c r="AA1837" t="s">
        <v>8720</v>
      </c>
      <c r="AB1837">
        <v>4.2999999999999997E-2</v>
      </c>
      <c r="AC1837">
        <v>1733</v>
      </c>
      <c r="AD1837">
        <v>12</v>
      </c>
      <c r="AE1837">
        <v>2.3E-3</v>
      </c>
      <c r="AF1837">
        <v>0.16309999999999999</v>
      </c>
      <c r="AG1837">
        <v>5.9999999999999995E-4</v>
      </c>
      <c r="AH1837" t="s">
        <v>6743</v>
      </c>
      <c r="AI1837" t="s">
        <v>6742</v>
      </c>
      <c r="AJ1837" t="s">
        <v>14599</v>
      </c>
      <c r="AK1837" t="b">
        <v>0</v>
      </c>
      <c r="AL1837">
        <v>0</v>
      </c>
      <c r="AR1837" t="b">
        <v>1</v>
      </c>
      <c r="AS1837">
        <v>77.09</v>
      </c>
      <c r="AT1837" t="s">
        <v>8756</v>
      </c>
      <c r="AU1837" t="s">
        <v>14600</v>
      </c>
      <c r="AV1837" t="s">
        <v>8758</v>
      </c>
      <c r="AW1837" t="s">
        <v>14600</v>
      </c>
      <c r="AX1837" t="s">
        <v>14601</v>
      </c>
      <c r="AY1837" t="s">
        <v>8760</v>
      </c>
      <c r="AZ1837" t="b">
        <v>0</v>
      </c>
      <c r="BA1837">
        <v>0</v>
      </c>
      <c r="BB1837">
        <v>0</v>
      </c>
      <c r="BC1837">
        <v>0</v>
      </c>
      <c r="BD1837">
        <v>1</v>
      </c>
      <c r="BE1837">
        <v>1</v>
      </c>
      <c r="BF1837">
        <v>0.54100000000000004</v>
      </c>
      <c r="BG1837">
        <v>0.54100000000000004</v>
      </c>
      <c r="BH1837">
        <v>368.1</v>
      </c>
      <c r="BI1837">
        <v>43.4</v>
      </c>
      <c r="BJ1837">
        <v>0.60299999999999998</v>
      </c>
      <c r="BK1837">
        <v>17</v>
      </c>
      <c r="BL1837">
        <v>1</v>
      </c>
      <c r="BM1837" t="s">
        <v>8800</v>
      </c>
      <c r="BN1837">
        <v>0.54100000000000004</v>
      </c>
      <c r="BO1837" t="s">
        <v>8760</v>
      </c>
    </row>
    <row r="1838" spans="1:67" x14ac:dyDescent="0.3">
      <c r="A1838">
        <v>2840</v>
      </c>
      <c r="B1838" t="s">
        <v>6746</v>
      </c>
      <c r="C1838" t="s">
        <v>6747</v>
      </c>
      <c r="D1838" t="s">
        <v>105</v>
      </c>
      <c r="E1838" t="s">
        <v>136</v>
      </c>
      <c r="F1838">
        <v>0.17418355641972699</v>
      </c>
      <c r="G1838">
        <v>4.8457142857142803E-2</v>
      </c>
      <c r="H1838">
        <v>5.4901492537313398E-2</v>
      </c>
      <c r="I1838">
        <v>7.0824921025271007E-2</v>
      </c>
      <c r="J1838">
        <v>1</v>
      </c>
      <c r="K1838">
        <v>1</v>
      </c>
      <c r="L1838">
        <v>1</v>
      </c>
      <c r="M1838">
        <v>1</v>
      </c>
      <c r="N1838">
        <v>1</v>
      </c>
      <c r="O1838">
        <v>1</v>
      </c>
      <c r="P1838">
        <v>0.56716417910447703</v>
      </c>
      <c r="Q1838">
        <v>0.56716417910447703</v>
      </c>
      <c r="R1838" t="s">
        <v>124</v>
      </c>
      <c r="S1838">
        <v>1</v>
      </c>
      <c r="T1838" s="2">
        <v>2.88363946065621E-5</v>
      </c>
      <c r="U1838" s="2">
        <v>2.88363946065621E-5</v>
      </c>
      <c r="V1838" s="2">
        <v>2.88363946065621E-5</v>
      </c>
      <c r="W1838">
        <v>1</v>
      </c>
      <c r="X1838" t="s">
        <v>294</v>
      </c>
      <c r="Y1838" t="s">
        <v>661</v>
      </c>
      <c r="Z1838" t="s">
        <v>203</v>
      </c>
      <c r="AA1838" t="s">
        <v>8719</v>
      </c>
      <c r="AB1838">
        <v>5.5399999999999998E-2</v>
      </c>
      <c r="AC1838">
        <v>369</v>
      </c>
      <c r="AD1838">
        <v>10</v>
      </c>
      <c r="AE1838">
        <v>1E-4</v>
      </c>
      <c r="AF1838">
        <v>0.215</v>
      </c>
      <c r="AG1838">
        <v>5.0000000000000001E-4</v>
      </c>
      <c r="AH1838" t="s">
        <v>6747</v>
      </c>
      <c r="AI1838" t="s">
        <v>6746</v>
      </c>
      <c r="AJ1838" t="s">
        <v>14602</v>
      </c>
      <c r="AK1838" t="b">
        <v>0</v>
      </c>
      <c r="AL1838">
        <v>0</v>
      </c>
      <c r="AR1838" t="b">
        <v>1</v>
      </c>
      <c r="AS1838">
        <v>45.42</v>
      </c>
      <c r="AT1838" t="s">
        <v>8780</v>
      </c>
      <c r="AU1838" t="s">
        <v>14603</v>
      </c>
      <c r="AV1838" t="s">
        <v>8758</v>
      </c>
      <c r="AW1838" t="s">
        <v>14603</v>
      </c>
      <c r="AX1838" t="s">
        <v>14604</v>
      </c>
      <c r="AY1838" t="s">
        <v>8760</v>
      </c>
      <c r="AZ1838" t="b">
        <v>0</v>
      </c>
      <c r="BA1838">
        <v>0</v>
      </c>
      <c r="BB1838">
        <v>0</v>
      </c>
      <c r="BC1838">
        <v>0</v>
      </c>
      <c r="BD1838">
        <v>1</v>
      </c>
      <c r="BE1838">
        <v>1</v>
      </c>
      <c r="BF1838">
        <v>0.76100000000000001</v>
      </c>
      <c r="BG1838">
        <v>0.76100000000000001</v>
      </c>
      <c r="BH1838">
        <v>574</v>
      </c>
      <c r="BI1838">
        <v>0</v>
      </c>
      <c r="BJ1838">
        <v>0</v>
      </c>
      <c r="BK1838">
        <v>12</v>
      </c>
      <c r="BL1838">
        <v>1</v>
      </c>
      <c r="BM1838" t="s">
        <v>8761</v>
      </c>
      <c r="BN1838">
        <v>0.76100000000000001</v>
      </c>
      <c r="BO1838" t="s">
        <v>8760</v>
      </c>
    </row>
    <row r="1839" spans="1:67" x14ac:dyDescent="0.3">
      <c r="A1839">
        <v>2842</v>
      </c>
      <c r="B1839" t="s">
        <v>6749</v>
      </c>
      <c r="C1839" t="s">
        <v>6750</v>
      </c>
      <c r="D1839" t="s">
        <v>105</v>
      </c>
      <c r="E1839" t="s">
        <v>136</v>
      </c>
      <c r="F1839">
        <v>0.17406844241151001</v>
      </c>
      <c r="G1839">
        <v>9.6914285714285703E-2</v>
      </c>
      <c r="H1839">
        <v>4.3792078698261398E-2</v>
      </c>
      <c r="I1839">
        <v>3.3362077998963E-2</v>
      </c>
      <c r="J1839">
        <v>2</v>
      </c>
      <c r="K1839">
        <v>2</v>
      </c>
      <c r="L1839">
        <v>2</v>
      </c>
      <c r="M1839">
        <v>2</v>
      </c>
      <c r="N1839">
        <v>2</v>
      </c>
      <c r="O1839">
        <v>2</v>
      </c>
      <c r="P1839">
        <v>0.46486764878113301</v>
      </c>
      <c r="Q1839">
        <v>0.62507462686567095</v>
      </c>
      <c r="R1839" t="s">
        <v>107</v>
      </c>
      <c r="S1839">
        <v>0.5</v>
      </c>
      <c r="T1839">
        <v>1.3635191657550001E-4</v>
      </c>
      <c r="U1839">
        <v>2.3956780810963901E-2</v>
      </c>
      <c r="V1839">
        <v>2.3956780810963901E-2</v>
      </c>
      <c r="W1839">
        <v>1</v>
      </c>
      <c r="X1839" t="s">
        <v>1616</v>
      </c>
      <c r="Y1839" t="s">
        <v>2855</v>
      </c>
      <c r="Z1839" t="s">
        <v>1072</v>
      </c>
      <c r="AA1839" t="s">
        <v>8720</v>
      </c>
      <c r="AB1839">
        <v>4.9099999999999998E-2</v>
      </c>
      <c r="AC1839">
        <v>957</v>
      </c>
      <c r="AD1839">
        <v>11</v>
      </c>
      <c r="AE1839">
        <v>2.0000000000000001E-4</v>
      </c>
      <c r="AF1839">
        <v>0.1895</v>
      </c>
      <c r="AG1839">
        <v>5.0000000000000001E-4</v>
      </c>
      <c r="AH1839" t="s">
        <v>6750</v>
      </c>
      <c r="AI1839" t="s">
        <v>6749</v>
      </c>
      <c r="AJ1839" t="s">
        <v>14605</v>
      </c>
      <c r="AK1839" t="b">
        <v>0</v>
      </c>
      <c r="AL1839">
        <v>0</v>
      </c>
      <c r="AR1839" t="b">
        <v>1</v>
      </c>
      <c r="AS1839">
        <v>79.27</v>
      </c>
      <c r="AT1839" t="s">
        <v>8756</v>
      </c>
      <c r="AU1839" t="s">
        <v>14606</v>
      </c>
      <c r="AV1839" t="s">
        <v>8758</v>
      </c>
      <c r="AW1839" t="s">
        <v>14606</v>
      </c>
      <c r="AX1839" t="s">
        <v>14607</v>
      </c>
      <c r="AY1839" t="s">
        <v>8760</v>
      </c>
      <c r="AZ1839" t="b">
        <v>1</v>
      </c>
      <c r="BA1839">
        <v>2</v>
      </c>
      <c r="BB1839">
        <v>0</v>
      </c>
      <c r="BC1839">
        <v>2</v>
      </c>
      <c r="BD1839">
        <v>0</v>
      </c>
      <c r="BE1839">
        <v>0</v>
      </c>
      <c r="BK1839">
        <v>0</v>
      </c>
      <c r="BL1839">
        <v>0</v>
      </c>
      <c r="BM1839" t="s">
        <v>8765</v>
      </c>
      <c r="BN1839">
        <v>1</v>
      </c>
      <c r="BO1839" t="s">
        <v>8766</v>
      </c>
    </row>
    <row r="1840" spans="1:67" x14ac:dyDescent="0.3">
      <c r="A1840">
        <v>2843</v>
      </c>
      <c r="B1840" t="s">
        <v>6751</v>
      </c>
      <c r="C1840" t="s">
        <v>6752</v>
      </c>
      <c r="D1840" t="s">
        <v>105</v>
      </c>
      <c r="E1840" t="s">
        <v>136</v>
      </c>
      <c r="F1840">
        <v>0.174063017301194</v>
      </c>
      <c r="G1840">
        <v>4.8457142857142803E-2</v>
      </c>
      <c r="H1840">
        <v>4.85444776119403E-2</v>
      </c>
      <c r="I1840">
        <v>7.7061396832110995E-2</v>
      </c>
      <c r="J1840">
        <v>1</v>
      </c>
      <c r="K1840">
        <v>1</v>
      </c>
      <c r="L1840">
        <v>1</v>
      </c>
      <c r="M1840">
        <v>1</v>
      </c>
      <c r="N1840">
        <v>1</v>
      </c>
      <c r="O1840">
        <v>1</v>
      </c>
      <c r="P1840">
        <v>0.50149253731343202</v>
      </c>
      <c r="Q1840">
        <v>0.50149253731343202</v>
      </c>
      <c r="R1840" t="s">
        <v>124</v>
      </c>
      <c r="S1840">
        <v>1</v>
      </c>
      <c r="T1840" s="2">
        <v>1.14859486335656E-5</v>
      </c>
      <c r="U1840" s="2">
        <v>1.14859486335656E-5</v>
      </c>
      <c r="V1840" s="2">
        <v>1.14859486335656E-5</v>
      </c>
      <c r="W1840">
        <v>1</v>
      </c>
      <c r="X1840" t="s">
        <v>383</v>
      </c>
      <c r="Y1840" t="s">
        <v>661</v>
      </c>
      <c r="Z1840" t="s">
        <v>203</v>
      </c>
      <c r="AA1840" t="s">
        <v>8720</v>
      </c>
      <c r="AB1840">
        <v>4.9000000000000002E-2</v>
      </c>
      <c r="AC1840">
        <v>972</v>
      </c>
      <c r="AD1840">
        <v>11</v>
      </c>
      <c r="AE1840">
        <v>5.0000000000000001E-4</v>
      </c>
      <c r="AF1840">
        <v>0.18859999999999999</v>
      </c>
      <c r="AG1840">
        <v>5.9999999999999995E-4</v>
      </c>
      <c r="AH1840" t="s">
        <v>6752</v>
      </c>
      <c r="AI1840" t="s">
        <v>6751</v>
      </c>
      <c r="AJ1840" t="s">
        <v>14608</v>
      </c>
      <c r="AK1840" t="b">
        <v>0</v>
      </c>
      <c r="AL1840">
        <v>0</v>
      </c>
      <c r="AR1840" t="b">
        <v>1</v>
      </c>
      <c r="AS1840">
        <v>82.85</v>
      </c>
      <c r="AT1840" t="s">
        <v>8756</v>
      </c>
      <c r="AU1840" t="s">
        <v>14609</v>
      </c>
      <c r="AV1840" t="s">
        <v>8758</v>
      </c>
      <c r="AW1840" t="s">
        <v>14609</v>
      </c>
      <c r="AX1840" t="s">
        <v>14610</v>
      </c>
      <c r="AY1840" t="s">
        <v>8760</v>
      </c>
      <c r="AZ1840" t="b">
        <v>1</v>
      </c>
      <c r="BA1840">
        <v>31</v>
      </c>
      <c r="BB1840">
        <v>0</v>
      </c>
      <c r="BC1840">
        <v>31</v>
      </c>
      <c r="BD1840">
        <v>0</v>
      </c>
      <c r="BE1840">
        <v>0</v>
      </c>
      <c r="BK1840">
        <v>0</v>
      </c>
      <c r="BL1840">
        <v>0</v>
      </c>
      <c r="BM1840" t="s">
        <v>8765</v>
      </c>
      <c r="BN1840">
        <v>1</v>
      </c>
      <c r="BO1840" t="s">
        <v>8766</v>
      </c>
    </row>
    <row r="1841" spans="1:67" x14ac:dyDescent="0.3">
      <c r="A1841">
        <v>2845</v>
      </c>
      <c r="B1841" t="s">
        <v>6757</v>
      </c>
      <c r="C1841" t="s">
        <v>6758</v>
      </c>
      <c r="D1841" t="s">
        <v>105</v>
      </c>
      <c r="E1841" t="s">
        <v>136</v>
      </c>
      <c r="F1841">
        <v>0.17387817314547099</v>
      </c>
      <c r="G1841">
        <v>5.4057142857142797E-2</v>
      </c>
      <c r="H1841">
        <v>8.0753134328358206E-2</v>
      </c>
      <c r="I1841">
        <v>3.9067895959970199E-2</v>
      </c>
      <c r="J1841">
        <v>2</v>
      </c>
      <c r="K1841">
        <v>2</v>
      </c>
      <c r="L1841">
        <v>1</v>
      </c>
      <c r="M1841">
        <v>1</v>
      </c>
      <c r="N1841">
        <v>1</v>
      </c>
      <c r="O1841">
        <v>1</v>
      </c>
      <c r="P1841">
        <v>0.81194029850746197</v>
      </c>
      <c r="Q1841">
        <v>0.92089552238805905</v>
      </c>
      <c r="R1841" t="s">
        <v>107</v>
      </c>
      <c r="S1841">
        <v>1</v>
      </c>
      <c r="T1841">
        <v>3.1098285473155E-3</v>
      </c>
      <c r="U1841">
        <v>3.1370473185672E-3</v>
      </c>
      <c r="V1841">
        <v>3.1370473185672E-3</v>
      </c>
      <c r="W1841">
        <v>0</v>
      </c>
      <c r="X1841" t="s">
        <v>6759</v>
      </c>
      <c r="Y1841" t="s">
        <v>566</v>
      </c>
      <c r="Z1841" t="s">
        <v>183</v>
      </c>
      <c r="AA1841" t="s">
        <v>8767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 t="s">
        <v>6758</v>
      </c>
      <c r="AI1841" t="s">
        <v>6757</v>
      </c>
      <c r="AJ1841" t="s">
        <v>14611</v>
      </c>
      <c r="AK1841" t="b">
        <v>0</v>
      </c>
      <c r="AL1841">
        <v>0</v>
      </c>
      <c r="AR1841" t="b">
        <v>1</v>
      </c>
      <c r="AS1841">
        <v>63.22</v>
      </c>
      <c r="AT1841" t="s">
        <v>8784</v>
      </c>
      <c r="AU1841" t="s">
        <v>14612</v>
      </c>
      <c r="AV1841" t="s">
        <v>8758</v>
      </c>
      <c r="AW1841" t="s">
        <v>14612</v>
      </c>
      <c r="AX1841" t="s">
        <v>14613</v>
      </c>
      <c r="AY1841" t="s">
        <v>8760</v>
      </c>
      <c r="AZ1841" t="b">
        <v>0</v>
      </c>
      <c r="BA1841">
        <v>0</v>
      </c>
      <c r="BB1841">
        <v>0</v>
      </c>
      <c r="BC1841">
        <v>0</v>
      </c>
      <c r="BD1841">
        <v>1</v>
      </c>
      <c r="BE1841">
        <v>1</v>
      </c>
      <c r="BF1841">
        <v>0.75700000000000001</v>
      </c>
      <c r="BG1841">
        <v>0.75700000000000001</v>
      </c>
      <c r="BH1841">
        <v>608</v>
      </c>
      <c r="BI1841">
        <v>0</v>
      </c>
      <c r="BJ1841">
        <v>0</v>
      </c>
      <c r="BK1841">
        <v>53</v>
      </c>
      <c r="BL1841">
        <v>1</v>
      </c>
      <c r="BM1841" t="s">
        <v>8761</v>
      </c>
      <c r="BN1841">
        <v>0.75700000000000001</v>
      </c>
      <c r="BO1841" t="s">
        <v>8760</v>
      </c>
    </row>
    <row r="1842" spans="1:67" x14ac:dyDescent="0.3">
      <c r="A1842">
        <v>2846</v>
      </c>
      <c r="B1842" t="s">
        <v>6760</v>
      </c>
      <c r="C1842" t="s">
        <v>6761</v>
      </c>
      <c r="D1842" t="s">
        <v>105</v>
      </c>
      <c r="E1842" t="s">
        <v>136</v>
      </c>
      <c r="F1842">
        <v>0.173654989258263</v>
      </c>
      <c r="G1842">
        <v>4.8457142857142803E-2</v>
      </c>
      <c r="H1842">
        <v>4.9512477611940303E-2</v>
      </c>
      <c r="I1842">
        <v>7.5685368789180696E-2</v>
      </c>
      <c r="J1842">
        <v>1</v>
      </c>
      <c r="K1842">
        <v>1</v>
      </c>
      <c r="L1842">
        <v>1</v>
      </c>
      <c r="M1842">
        <v>1</v>
      </c>
      <c r="N1842">
        <v>1</v>
      </c>
      <c r="O1842">
        <v>1</v>
      </c>
      <c r="P1842">
        <v>0.51149253731343203</v>
      </c>
      <c r="Q1842">
        <v>0.51149253731343203</v>
      </c>
      <c r="R1842" t="s">
        <v>107</v>
      </c>
      <c r="S1842">
        <v>1</v>
      </c>
      <c r="T1842" s="2">
        <v>1.4072582246933999E-5</v>
      </c>
      <c r="U1842" s="2">
        <v>1.4072582246933999E-5</v>
      </c>
      <c r="V1842" s="2">
        <v>1.4072582246933999E-5</v>
      </c>
      <c r="W1842">
        <v>1</v>
      </c>
      <c r="X1842" t="s">
        <v>1127</v>
      </c>
      <c r="Y1842" t="s">
        <v>661</v>
      </c>
      <c r="Z1842" t="s">
        <v>203</v>
      </c>
      <c r="AA1842" t="s">
        <v>8720</v>
      </c>
      <c r="AB1842">
        <v>4.1099999999999998E-2</v>
      </c>
      <c r="AC1842">
        <v>1850</v>
      </c>
      <c r="AD1842">
        <v>5</v>
      </c>
      <c r="AE1842">
        <v>0</v>
      </c>
      <c r="AF1842">
        <v>0.1613</v>
      </c>
      <c r="AG1842">
        <v>4.0000000000000002E-4</v>
      </c>
      <c r="AH1842" t="s">
        <v>6761</v>
      </c>
      <c r="AI1842" t="s">
        <v>6760</v>
      </c>
      <c r="AJ1842" t="s">
        <v>14614</v>
      </c>
      <c r="AK1842" t="b">
        <v>0</v>
      </c>
      <c r="AL1842">
        <v>0</v>
      </c>
      <c r="AR1842" t="b">
        <v>1</v>
      </c>
      <c r="AS1842">
        <v>84.7</v>
      </c>
      <c r="AT1842" t="s">
        <v>8756</v>
      </c>
      <c r="AU1842" t="s">
        <v>14615</v>
      </c>
      <c r="AV1842" t="s">
        <v>8758</v>
      </c>
      <c r="AW1842" t="s">
        <v>14615</v>
      </c>
      <c r="AX1842" t="s">
        <v>14616</v>
      </c>
      <c r="AY1842" t="s">
        <v>8760</v>
      </c>
      <c r="AZ1842" t="b">
        <v>0</v>
      </c>
      <c r="BA1842">
        <v>0</v>
      </c>
      <c r="BB1842">
        <v>0</v>
      </c>
      <c r="BC1842">
        <v>0</v>
      </c>
      <c r="BD1842">
        <v>1</v>
      </c>
      <c r="BE1842">
        <v>1</v>
      </c>
      <c r="BF1842">
        <v>0.57299999999999995</v>
      </c>
      <c r="BG1842">
        <v>0.57299999999999995</v>
      </c>
      <c r="BH1842">
        <v>979.6</v>
      </c>
      <c r="BI1842">
        <v>22.053000000000001</v>
      </c>
      <c r="BJ1842">
        <v>0.42499999999999999</v>
      </c>
      <c r="BK1842">
        <v>24</v>
      </c>
      <c r="BL1842">
        <v>1</v>
      </c>
      <c r="BM1842" t="s">
        <v>8800</v>
      </c>
      <c r="BN1842">
        <v>0.57299999999999995</v>
      </c>
      <c r="BO1842" t="s">
        <v>8760</v>
      </c>
    </row>
    <row r="1843" spans="1:67" x14ac:dyDescent="0.3">
      <c r="A1843">
        <v>2847</v>
      </c>
      <c r="B1843" t="s">
        <v>6762</v>
      </c>
      <c r="C1843" t="s">
        <v>6763</v>
      </c>
      <c r="D1843" t="s">
        <v>105</v>
      </c>
      <c r="E1843" t="s">
        <v>136</v>
      </c>
      <c r="F1843">
        <v>0.173589900375477</v>
      </c>
      <c r="G1843">
        <v>4.8457142857142803E-2</v>
      </c>
      <c r="H1843">
        <v>7.0447283582089501E-2</v>
      </c>
      <c r="I1843">
        <v>5.4685473936244899E-2</v>
      </c>
      <c r="J1843">
        <v>1</v>
      </c>
      <c r="K1843">
        <v>1</v>
      </c>
      <c r="L1843">
        <v>1</v>
      </c>
      <c r="M1843">
        <v>1</v>
      </c>
      <c r="N1843">
        <v>1</v>
      </c>
      <c r="O1843">
        <v>1</v>
      </c>
      <c r="P1843">
        <v>0.72776119402984996</v>
      </c>
      <c r="Q1843">
        <v>0.72776119402984996</v>
      </c>
      <c r="R1843" t="s">
        <v>107</v>
      </c>
      <c r="S1843">
        <v>1</v>
      </c>
      <c r="T1843">
        <v>3.1226326872200002E-4</v>
      </c>
      <c r="U1843">
        <v>3.1226326872200002E-4</v>
      </c>
      <c r="V1843">
        <v>3.1226326872200002E-4</v>
      </c>
      <c r="W1843">
        <v>1</v>
      </c>
      <c r="X1843" t="s">
        <v>1537</v>
      </c>
      <c r="Y1843" t="s">
        <v>661</v>
      </c>
      <c r="Z1843" t="s">
        <v>203</v>
      </c>
      <c r="AA1843" t="s">
        <v>8720</v>
      </c>
      <c r="AB1843">
        <v>3.8800000000000001E-2</v>
      </c>
      <c r="AC1843">
        <v>2134</v>
      </c>
      <c r="AD1843">
        <v>1</v>
      </c>
      <c r="AE1843">
        <v>0</v>
      </c>
      <c r="AF1843">
        <v>0.15429999999999999</v>
      </c>
      <c r="AG1843">
        <v>1E-4</v>
      </c>
      <c r="AH1843" t="s">
        <v>6763</v>
      </c>
      <c r="AI1843" t="s">
        <v>6762</v>
      </c>
      <c r="AJ1843" t="s">
        <v>14617</v>
      </c>
      <c r="AK1843" t="b">
        <v>0</v>
      </c>
      <c r="AL1843">
        <v>0</v>
      </c>
      <c r="AR1843" t="b">
        <v>1</v>
      </c>
      <c r="AS1843">
        <v>52.83</v>
      </c>
      <c r="AT1843" t="s">
        <v>8784</v>
      </c>
      <c r="AU1843" t="s">
        <v>14618</v>
      </c>
      <c r="AV1843" t="s">
        <v>8758</v>
      </c>
      <c r="AW1843" t="s">
        <v>14618</v>
      </c>
      <c r="AX1843" t="s">
        <v>14619</v>
      </c>
      <c r="AY1843" t="s">
        <v>8760</v>
      </c>
      <c r="AZ1843" t="b">
        <v>0</v>
      </c>
      <c r="BA1843">
        <v>0</v>
      </c>
      <c r="BB1843">
        <v>0</v>
      </c>
      <c r="BC1843">
        <v>0</v>
      </c>
      <c r="BD1843">
        <v>1</v>
      </c>
      <c r="BE1843">
        <v>1</v>
      </c>
      <c r="BF1843">
        <v>0.63100000000000001</v>
      </c>
      <c r="BG1843">
        <v>0.63100000000000001</v>
      </c>
      <c r="BH1843">
        <v>1004</v>
      </c>
      <c r="BI1843">
        <v>16.667000000000002</v>
      </c>
      <c r="BJ1843">
        <v>0</v>
      </c>
      <c r="BK1843">
        <v>30</v>
      </c>
      <c r="BL1843">
        <v>1</v>
      </c>
      <c r="BM1843" t="s">
        <v>8800</v>
      </c>
      <c r="BN1843">
        <v>0.63100000000000001</v>
      </c>
      <c r="BO1843" t="s">
        <v>8760</v>
      </c>
    </row>
    <row r="1844" spans="1:67" x14ac:dyDescent="0.3">
      <c r="A1844">
        <v>2848</v>
      </c>
      <c r="B1844" t="s">
        <v>6764</v>
      </c>
      <c r="C1844" t="s">
        <v>6765</v>
      </c>
      <c r="D1844" t="s">
        <v>105</v>
      </c>
      <c r="E1844" t="s">
        <v>136</v>
      </c>
      <c r="F1844">
        <v>0.17357439463646401</v>
      </c>
      <c r="G1844">
        <v>5.0857142857142802E-2</v>
      </c>
      <c r="H1844">
        <v>6.4182537313432805E-2</v>
      </c>
      <c r="I1844">
        <v>5.8534714465889197E-2</v>
      </c>
      <c r="J1844">
        <v>2</v>
      </c>
      <c r="K1844">
        <v>1</v>
      </c>
      <c r="L1844">
        <v>1</v>
      </c>
      <c r="M1844">
        <v>1</v>
      </c>
      <c r="N1844">
        <v>2</v>
      </c>
      <c r="O1844">
        <v>1</v>
      </c>
      <c r="P1844">
        <v>0.65037313432835797</v>
      </c>
      <c r="Q1844">
        <v>0.71231343283582005</v>
      </c>
      <c r="R1844" t="s">
        <v>124</v>
      </c>
      <c r="S1844">
        <v>1</v>
      </c>
      <c r="T1844" s="2">
        <v>4.1377267425136398E-5</v>
      </c>
      <c r="U1844">
        <v>2.7357637203509998E-4</v>
      </c>
      <c r="V1844">
        <v>2.7357637203509998E-4</v>
      </c>
      <c r="W1844">
        <v>2</v>
      </c>
      <c r="X1844" t="s">
        <v>328</v>
      </c>
      <c r="Y1844" t="s">
        <v>566</v>
      </c>
      <c r="Z1844" t="s">
        <v>183</v>
      </c>
      <c r="AA1844" t="s">
        <v>8720</v>
      </c>
      <c r="AB1844">
        <v>0.04</v>
      </c>
      <c r="AC1844">
        <v>2015</v>
      </c>
      <c r="AD1844">
        <v>2</v>
      </c>
      <c r="AE1844">
        <v>1E-4</v>
      </c>
      <c r="AF1844">
        <v>0.1585</v>
      </c>
      <c r="AG1844">
        <v>2.0000000000000001E-4</v>
      </c>
      <c r="AH1844" t="s">
        <v>6765</v>
      </c>
      <c r="AI1844" t="s">
        <v>6764</v>
      </c>
      <c r="AJ1844" t="s">
        <v>14620</v>
      </c>
      <c r="AK1844" t="b">
        <v>1</v>
      </c>
      <c r="AL1844">
        <v>1</v>
      </c>
      <c r="AM1844" t="s">
        <v>14621</v>
      </c>
      <c r="AN1844" t="s">
        <v>14621</v>
      </c>
      <c r="AO1844">
        <v>1.9</v>
      </c>
      <c r="AP1844" t="s">
        <v>8819</v>
      </c>
      <c r="AQ1844" t="s">
        <v>14622</v>
      </c>
      <c r="AR1844" t="b">
        <v>0</v>
      </c>
      <c r="AV1844" t="s">
        <v>8795</v>
      </c>
      <c r="AW1844" t="s">
        <v>14622</v>
      </c>
      <c r="AX1844" t="s">
        <v>14623</v>
      </c>
      <c r="AY1844" t="s">
        <v>8760</v>
      </c>
      <c r="AZ1844" t="b">
        <v>0</v>
      </c>
      <c r="BA1844">
        <v>0</v>
      </c>
      <c r="BB1844">
        <v>0</v>
      </c>
      <c r="BC1844">
        <v>0</v>
      </c>
      <c r="BD1844">
        <v>1</v>
      </c>
      <c r="BE1844">
        <v>1</v>
      </c>
      <c r="BF1844">
        <v>0.57499999999999996</v>
      </c>
      <c r="BG1844">
        <v>0.57499999999999996</v>
      </c>
      <c r="BH1844">
        <v>424.9</v>
      </c>
      <c r="BI1844">
        <v>55.786000000000001</v>
      </c>
      <c r="BJ1844">
        <v>0.61899999999999999</v>
      </c>
      <c r="BK1844">
        <v>9</v>
      </c>
      <c r="BL1844">
        <v>1</v>
      </c>
      <c r="BM1844" t="s">
        <v>8800</v>
      </c>
      <c r="BN1844">
        <v>0.57499999999999996</v>
      </c>
      <c r="BO1844" t="s">
        <v>8760</v>
      </c>
    </row>
    <row r="1845" spans="1:67" x14ac:dyDescent="0.3">
      <c r="A1845">
        <v>2852</v>
      </c>
      <c r="B1845" t="s">
        <v>6772</v>
      </c>
      <c r="C1845" t="s">
        <v>6773</v>
      </c>
      <c r="D1845" t="s">
        <v>105</v>
      </c>
      <c r="E1845" t="s">
        <v>136</v>
      </c>
      <c r="F1845">
        <v>0.173441506827372</v>
      </c>
      <c r="G1845">
        <v>0.102514285714285</v>
      </c>
      <c r="H1845">
        <v>4.7000508978151098E-2</v>
      </c>
      <c r="I1845">
        <v>2.3926712134935101E-2</v>
      </c>
      <c r="J1845">
        <v>3</v>
      </c>
      <c r="K1845">
        <v>3</v>
      </c>
      <c r="L1845">
        <v>2</v>
      </c>
      <c r="M1845">
        <v>2</v>
      </c>
      <c r="N1845">
        <v>2</v>
      </c>
      <c r="O1845">
        <v>2</v>
      </c>
      <c r="P1845">
        <v>0.41266487721188699</v>
      </c>
      <c r="Q1845">
        <v>0.76895522388059701</v>
      </c>
      <c r="R1845" t="s">
        <v>107</v>
      </c>
      <c r="S1845">
        <v>1</v>
      </c>
      <c r="T1845">
        <v>2.03046937380763E-2</v>
      </c>
      <c r="U1845">
        <v>3.26458806912613E-2</v>
      </c>
      <c r="V1845">
        <v>3.7087052855680598E-2</v>
      </c>
      <c r="W1845">
        <v>0</v>
      </c>
      <c r="X1845" t="s">
        <v>6774</v>
      </c>
      <c r="Y1845" t="s">
        <v>5335</v>
      </c>
      <c r="Z1845" t="s">
        <v>5336</v>
      </c>
      <c r="AA1845" t="s">
        <v>8720</v>
      </c>
      <c r="AB1845">
        <v>3.7199999999999997E-2</v>
      </c>
      <c r="AC1845">
        <v>2196</v>
      </c>
      <c r="AD1845">
        <v>1</v>
      </c>
      <c r="AE1845">
        <v>0</v>
      </c>
      <c r="AF1845">
        <v>0.14810000000000001</v>
      </c>
      <c r="AG1845">
        <v>2.0000000000000001E-4</v>
      </c>
      <c r="AH1845" t="s">
        <v>6773</v>
      </c>
      <c r="AI1845" t="s">
        <v>6772</v>
      </c>
      <c r="AJ1845" t="s">
        <v>14624</v>
      </c>
      <c r="AK1845" t="b">
        <v>0</v>
      </c>
      <c r="AL1845">
        <v>0</v>
      </c>
      <c r="AR1845" t="b">
        <v>1</v>
      </c>
      <c r="AS1845">
        <v>48.57</v>
      </c>
      <c r="AT1845" t="s">
        <v>8780</v>
      </c>
      <c r="AU1845" t="s">
        <v>14625</v>
      </c>
      <c r="AV1845" t="s">
        <v>8758</v>
      </c>
      <c r="AW1845" t="s">
        <v>14625</v>
      </c>
      <c r="AX1845" t="s">
        <v>14626</v>
      </c>
      <c r="AY1845" t="s">
        <v>8760</v>
      </c>
      <c r="AZ1845" t="b">
        <v>0</v>
      </c>
      <c r="BA1845">
        <v>0</v>
      </c>
      <c r="BB1845">
        <v>0</v>
      </c>
      <c r="BC1845">
        <v>0</v>
      </c>
      <c r="BD1845">
        <v>1</v>
      </c>
      <c r="BE1845">
        <v>1</v>
      </c>
      <c r="BF1845">
        <v>0.61799999999999999</v>
      </c>
      <c r="BG1845">
        <v>0.61799999999999999</v>
      </c>
      <c r="BH1845">
        <v>655.6</v>
      </c>
      <c r="BI1845">
        <v>54.25</v>
      </c>
      <c r="BJ1845">
        <v>0.60399999999999998</v>
      </c>
      <c r="BK1845">
        <v>11</v>
      </c>
      <c r="BL1845">
        <v>1</v>
      </c>
      <c r="BM1845" t="s">
        <v>8800</v>
      </c>
      <c r="BN1845">
        <v>0.61799999999999999</v>
      </c>
      <c r="BO1845" t="s">
        <v>8760</v>
      </c>
    </row>
    <row r="1846" spans="1:67" x14ac:dyDescent="0.3">
      <c r="A1846">
        <v>2853</v>
      </c>
      <c r="B1846" t="s">
        <v>6775</v>
      </c>
      <c r="C1846" t="s">
        <v>6776</v>
      </c>
      <c r="D1846" t="s">
        <v>105</v>
      </c>
      <c r="E1846" t="s">
        <v>136</v>
      </c>
      <c r="F1846">
        <v>0.17340072142746599</v>
      </c>
      <c r="G1846">
        <v>9.6914285714285703E-2</v>
      </c>
      <c r="H1846">
        <v>3.4609869331510501E-2</v>
      </c>
      <c r="I1846">
        <v>4.1876566381669901E-2</v>
      </c>
      <c r="J1846">
        <v>2</v>
      </c>
      <c r="K1846">
        <v>2</v>
      </c>
      <c r="L1846">
        <v>2</v>
      </c>
      <c r="M1846">
        <v>2</v>
      </c>
      <c r="N1846">
        <v>1</v>
      </c>
      <c r="O1846">
        <v>1</v>
      </c>
      <c r="P1846">
        <v>0.36201732307275197</v>
      </c>
      <c r="Q1846">
        <v>0.51492537313432796</v>
      </c>
      <c r="R1846" t="s">
        <v>107</v>
      </c>
      <c r="S1846">
        <v>0.5</v>
      </c>
      <c r="T1846" s="2">
        <v>4.2597253795297399E-5</v>
      </c>
      <c r="U1846">
        <v>6.6293607768254997E-3</v>
      </c>
      <c r="V1846">
        <v>6.6293607768254997E-3</v>
      </c>
      <c r="W1846">
        <v>1</v>
      </c>
      <c r="X1846" t="s">
        <v>6777</v>
      </c>
      <c r="Y1846" t="s">
        <v>2855</v>
      </c>
      <c r="Z1846" t="s">
        <v>536</v>
      </c>
      <c r="AA1846" t="s">
        <v>8720</v>
      </c>
      <c r="AB1846">
        <v>3.8600000000000002E-2</v>
      </c>
      <c r="AC1846">
        <v>2150</v>
      </c>
      <c r="AD1846">
        <v>2</v>
      </c>
      <c r="AE1846">
        <v>0</v>
      </c>
      <c r="AF1846">
        <v>0.153</v>
      </c>
      <c r="AG1846">
        <v>2.0000000000000001E-4</v>
      </c>
      <c r="AH1846" t="s">
        <v>6776</v>
      </c>
      <c r="AI1846" t="s">
        <v>6775</v>
      </c>
      <c r="AJ1846" t="s">
        <v>14627</v>
      </c>
      <c r="AK1846" t="b">
        <v>0</v>
      </c>
      <c r="AL1846">
        <v>0</v>
      </c>
      <c r="AR1846" t="b">
        <v>1</v>
      </c>
      <c r="AS1846">
        <v>58.43</v>
      </c>
      <c r="AT1846" t="s">
        <v>8784</v>
      </c>
      <c r="AU1846" t="s">
        <v>14628</v>
      </c>
      <c r="AV1846" t="s">
        <v>8758</v>
      </c>
      <c r="AW1846" t="s">
        <v>14628</v>
      </c>
      <c r="AX1846" t="s">
        <v>14629</v>
      </c>
      <c r="AY1846" t="s">
        <v>8760</v>
      </c>
      <c r="AZ1846" t="b">
        <v>0</v>
      </c>
      <c r="BA1846">
        <v>0</v>
      </c>
      <c r="BB1846">
        <v>0</v>
      </c>
      <c r="BC1846">
        <v>0</v>
      </c>
      <c r="BD1846">
        <v>1</v>
      </c>
      <c r="BE1846">
        <v>1</v>
      </c>
      <c r="BF1846">
        <v>0.53100000000000003</v>
      </c>
      <c r="BG1846">
        <v>0.53100000000000003</v>
      </c>
      <c r="BH1846">
        <v>351.1</v>
      </c>
      <c r="BI1846">
        <v>3</v>
      </c>
      <c r="BJ1846">
        <v>0.59499999999999997</v>
      </c>
      <c r="BK1846">
        <v>5</v>
      </c>
      <c r="BL1846">
        <v>1</v>
      </c>
      <c r="BM1846" t="s">
        <v>8800</v>
      </c>
      <c r="BN1846">
        <v>0.53100000000000003</v>
      </c>
      <c r="BO1846" t="s">
        <v>8760</v>
      </c>
    </row>
    <row r="1847" spans="1:67" x14ac:dyDescent="0.3">
      <c r="A1847">
        <v>2854</v>
      </c>
      <c r="B1847" t="s">
        <v>6778</v>
      </c>
      <c r="C1847" t="s">
        <v>6779</v>
      </c>
      <c r="D1847" t="s">
        <v>130</v>
      </c>
      <c r="E1847" t="s">
        <v>136</v>
      </c>
      <c r="F1847">
        <v>0.173386735257235</v>
      </c>
      <c r="G1847">
        <v>4.8457142857142803E-2</v>
      </c>
      <c r="H1847">
        <v>8.2352238805970104E-2</v>
      </c>
      <c r="I1847">
        <v>4.2577353594122798E-2</v>
      </c>
      <c r="J1847">
        <v>1</v>
      </c>
      <c r="K1847">
        <v>1</v>
      </c>
      <c r="L1847">
        <v>1</v>
      </c>
      <c r="M1847">
        <v>1</v>
      </c>
      <c r="N1847">
        <v>1</v>
      </c>
      <c r="O1847">
        <v>1</v>
      </c>
      <c r="P1847">
        <v>0.85074626865671599</v>
      </c>
      <c r="Q1847">
        <v>0.85074626865671599</v>
      </c>
      <c r="R1847" t="s">
        <v>107</v>
      </c>
      <c r="S1847">
        <v>1</v>
      </c>
      <c r="T1847">
        <v>1.8650155702881E-3</v>
      </c>
      <c r="U1847">
        <v>1.8650155702881E-3</v>
      </c>
      <c r="V1847">
        <v>1.8650155702881E-3</v>
      </c>
      <c r="W1847">
        <v>0</v>
      </c>
      <c r="X1847" t="s">
        <v>300</v>
      </c>
      <c r="Y1847" t="s">
        <v>661</v>
      </c>
      <c r="Z1847" t="s">
        <v>203</v>
      </c>
      <c r="AA1847" t="s">
        <v>8720</v>
      </c>
      <c r="AB1847">
        <v>4.7899999999999998E-2</v>
      </c>
      <c r="AC1847">
        <v>1129</v>
      </c>
      <c r="AD1847">
        <v>11</v>
      </c>
      <c r="AE1847">
        <v>2.9999999999999997E-4</v>
      </c>
      <c r="AF1847">
        <v>0.1845</v>
      </c>
      <c r="AG1847">
        <v>5.0000000000000001E-4</v>
      </c>
      <c r="AH1847" t="s">
        <v>6779</v>
      </c>
      <c r="AI1847" t="s">
        <v>6778</v>
      </c>
      <c r="AJ1847" t="s">
        <v>14630</v>
      </c>
      <c r="AK1847" t="b">
        <v>0</v>
      </c>
      <c r="AL1847">
        <v>0</v>
      </c>
      <c r="AR1847" t="b">
        <v>1</v>
      </c>
      <c r="AS1847">
        <v>77.2</v>
      </c>
      <c r="AT1847" t="s">
        <v>8756</v>
      </c>
      <c r="AU1847" t="s">
        <v>14631</v>
      </c>
      <c r="AV1847" t="s">
        <v>8758</v>
      </c>
      <c r="AW1847" t="s">
        <v>14631</v>
      </c>
      <c r="AX1847" t="s">
        <v>14632</v>
      </c>
      <c r="AY1847" t="s">
        <v>8760</v>
      </c>
      <c r="AZ1847" t="b">
        <v>1</v>
      </c>
      <c r="BA1847">
        <v>1</v>
      </c>
      <c r="BB1847">
        <v>0</v>
      </c>
      <c r="BC1847">
        <v>1</v>
      </c>
      <c r="BD1847">
        <v>0</v>
      </c>
      <c r="BE1847">
        <v>0</v>
      </c>
      <c r="BK1847">
        <v>0</v>
      </c>
      <c r="BL1847">
        <v>0</v>
      </c>
      <c r="BM1847" t="s">
        <v>8765</v>
      </c>
      <c r="BN1847">
        <v>1</v>
      </c>
      <c r="BO1847" t="s">
        <v>8766</v>
      </c>
    </row>
    <row r="1848" spans="1:67" x14ac:dyDescent="0.3">
      <c r="A1848">
        <v>2855</v>
      </c>
      <c r="B1848" t="s">
        <v>6780</v>
      </c>
      <c r="C1848" t="s">
        <v>6781</v>
      </c>
      <c r="D1848" t="s">
        <v>105</v>
      </c>
      <c r="E1848" t="s">
        <v>136</v>
      </c>
      <c r="F1848">
        <v>0.17336546003273601</v>
      </c>
      <c r="G1848">
        <v>4.8457142857142803E-2</v>
      </c>
      <c r="H1848">
        <v>5.8253373134328303E-2</v>
      </c>
      <c r="I1848">
        <v>6.6654944041265096E-2</v>
      </c>
      <c r="J1848">
        <v>1</v>
      </c>
      <c r="K1848">
        <v>1</v>
      </c>
      <c r="L1848">
        <v>1</v>
      </c>
      <c r="M1848">
        <v>1</v>
      </c>
      <c r="N1848">
        <v>1</v>
      </c>
      <c r="O1848">
        <v>1</v>
      </c>
      <c r="P1848">
        <v>0.601791044776119</v>
      </c>
      <c r="Q1848">
        <v>0.601791044776119</v>
      </c>
      <c r="R1848" t="s">
        <v>107</v>
      </c>
      <c r="S1848">
        <v>1</v>
      </c>
      <c r="T1848" s="2">
        <v>5.3363852715340501E-5</v>
      </c>
      <c r="U1848" s="2">
        <v>5.3363852715340501E-5</v>
      </c>
      <c r="V1848" s="2">
        <v>5.3363852715340501E-5</v>
      </c>
      <c r="W1848">
        <v>1</v>
      </c>
      <c r="X1848" t="s">
        <v>777</v>
      </c>
      <c r="Y1848" t="s">
        <v>661</v>
      </c>
      <c r="Z1848" t="s">
        <v>203</v>
      </c>
      <c r="AA1848" t="s">
        <v>8720</v>
      </c>
      <c r="AB1848">
        <v>4.65E-2</v>
      </c>
      <c r="AC1848">
        <v>1356</v>
      </c>
      <c r="AD1848">
        <v>6</v>
      </c>
      <c r="AE1848">
        <v>0</v>
      </c>
      <c r="AF1848">
        <v>0.182</v>
      </c>
      <c r="AG1848">
        <v>2.9999999999999997E-4</v>
      </c>
      <c r="AH1848" t="s">
        <v>6781</v>
      </c>
      <c r="AI1848" t="s">
        <v>6780</v>
      </c>
      <c r="AJ1848" t="s">
        <v>14633</v>
      </c>
      <c r="AK1848" t="b">
        <v>0</v>
      </c>
      <c r="AL1848">
        <v>0</v>
      </c>
      <c r="AR1848" t="b">
        <v>1</v>
      </c>
      <c r="AS1848">
        <v>78.95</v>
      </c>
      <c r="AT1848" t="s">
        <v>8756</v>
      </c>
      <c r="AU1848" t="s">
        <v>14634</v>
      </c>
      <c r="AV1848" t="s">
        <v>8758</v>
      </c>
      <c r="AW1848" t="s">
        <v>14634</v>
      </c>
      <c r="AX1848" t="s">
        <v>14635</v>
      </c>
      <c r="AY1848" t="s">
        <v>8760</v>
      </c>
      <c r="AZ1848" t="b">
        <v>1</v>
      </c>
      <c r="BA1848">
        <v>2</v>
      </c>
      <c r="BB1848">
        <v>0</v>
      </c>
      <c r="BC1848">
        <v>2</v>
      </c>
      <c r="BD1848">
        <v>0</v>
      </c>
      <c r="BE1848">
        <v>0</v>
      </c>
      <c r="BK1848">
        <v>0</v>
      </c>
      <c r="BL1848">
        <v>0</v>
      </c>
      <c r="BM1848" t="s">
        <v>8765</v>
      </c>
      <c r="BN1848">
        <v>1</v>
      </c>
      <c r="BO1848" t="s">
        <v>8766</v>
      </c>
    </row>
    <row r="1849" spans="1:67" x14ac:dyDescent="0.3">
      <c r="A1849">
        <v>2856</v>
      </c>
      <c r="B1849" t="s">
        <v>6782</v>
      </c>
      <c r="C1849" t="s">
        <v>6783</v>
      </c>
      <c r="D1849" t="s">
        <v>105</v>
      </c>
      <c r="E1849" t="s">
        <v>136</v>
      </c>
      <c r="F1849">
        <v>0.173362676884839</v>
      </c>
      <c r="G1849">
        <v>5.0857142857142802E-2</v>
      </c>
      <c r="H1849">
        <v>6.8575641791044695E-2</v>
      </c>
      <c r="I1849">
        <v>5.39298922366514E-2</v>
      </c>
      <c r="J1849">
        <v>2</v>
      </c>
      <c r="K1849">
        <v>1</v>
      </c>
      <c r="L1849">
        <v>1</v>
      </c>
      <c r="M1849">
        <v>1</v>
      </c>
      <c r="N1849">
        <v>2</v>
      </c>
      <c r="O1849">
        <v>1</v>
      </c>
      <c r="P1849">
        <v>0.67917910447761198</v>
      </c>
      <c r="Q1849">
        <v>0.82216417910447703</v>
      </c>
      <c r="R1849" t="s">
        <v>124</v>
      </c>
      <c r="S1849">
        <v>1</v>
      </c>
      <c r="T1849" s="2">
        <v>1.39784750159594E-5</v>
      </c>
      <c r="U1849">
        <v>9.1665175706059996E-4</v>
      </c>
      <c r="V1849">
        <v>9.1665175706059996E-4</v>
      </c>
      <c r="W1849">
        <v>1</v>
      </c>
      <c r="X1849" t="s">
        <v>784</v>
      </c>
      <c r="Y1849" t="s">
        <v>566</v>
      </c>
      <c r="Z1849" t="s">
        <v>183</v>
      </c>
      <c r="AA1849" t="s">
        <v>8720</v>
      </c>
      <c r="AB1849">
        <v>5.1900000000000002E-2</v>
      </c>
      <c r="AC1849">
        <v>659</v>
      </c>
      <c r="AD1849">
        <v>23</v>
      </c>
      <c r="AE1849">
        <v>4.3E-3</v>
      </c>
      <c r="AF1849">
        <v>0.19009999999999999</v>
      </c>
      <c r="AG1849">
        <v>1.4E-3</v>
      </c>
      <c r="AH1849" t="s">
        <v>6783</v>
      </c>
      <c r="AI1849" t="s">
        <v>6782</v>
      </c>
      <c r="AJ1849" t="s">
        <v>14636</v>
      </c>
      <c r="AK1849" t="b">
        <v>0</v>
      </c>
      <c r="AL1849">
        <v>0</v>
      </c>
      <c r="AR1849" t="b">
        <v>1</v>
      </c>
      <c r="AS1849">
        <v>82.22</v>
      </c>
      <c r="AT1849" t="s">
        <v>8756</v>
      </c>
      <c r="AU1849" t="s">
        <v>14637</v>
      </c>
      <c r="AV1849" t="s">
        <v>8758</v>
      </c>
      <c r="AW1849" t="s">
        <v>14637</v>
      </c>
      <c r="AX1849" t="s">
        <v>14638</v>
      </c>
      <c r="AY1849" t="s">
        <v>8760</v>
      </c>
      <c r="AZ1849" t="b">
        <v>0</v>
      </c>
      <c r="BA1849">
        <v>0</v>
      </c>
      <c r="BB1849">
        <v>0</v>
      </c>
      <c r="BC1849">
        <v>0</v>
      </c>
      <c r="BD1849">
        <v>1</v>
      </c>
      <c r="BE1849">
        <v>1</v>
      </c>
      <c r="BF1849">
        <v>0.60399999999999998</v>
      </c>
      <c r="BG1849">
        <v>0.60399999999999998</v>
      </c>
      <c r="BH1849">
        <v>363.2</v>
      </c>
      <c r="BI1849">
        <v>63.3</v>
      </c>
      <c r="BJ1849">
        <v>0.81100000000000005</v>
      </c>
      <c r="BK1849">
        <v>6</v>
      </c>
      <c r="BL1849">
        <v>1</v>
      </c>
      <c r="BM1849" t="s">
        <v>8800</v>
      </c>
      <c r="BN1849">
        <v>0.60399999999999998</v>
      </c>
      <c r="BO1849" t="s">
        <v>8760</v>
      </c>
    </row>
    <row r="1850" spans="1:67" x14ac:dyDescent="0.3">
      <c r="A1850">
        <v>2858</v>
      </c>
      <c r="B1850" t="s">
        <v>6785</v>
      </c>
      <c r="C1850" t="s">
        <v>6786</v>
      </c>
      <c r="D1850" t="s">
        <v>130</v>
      </c>
      <c r="E1850" t="s">
        <v>136</v>
      </c>
      <c r="F1850">
        <v>0.17328198675682999</v>
      </c>
      <c r="G1850">
        <v>4.8457142857142803E-2</v>
      </c>
      <c r="H1850">
        <v>6.5636179104477596E-2</v>
      </c>
      <c r="I1850">
        <v>5.9188664795210302E-2</v>
      </c>
      <c r="J1850">
        <v>1</v>
      </c>
      <c r="K1850">
        <v>1</v>
      </c>
      <c r="L1850">
        <v>1</v>
      </c>
      <c r="M1850">
        <v>1</v>
      </c>
      <c r="N1850">
        <v>1</v>
      </c>
      <c r="O1850">
        <v>1</v>
      </c>
      <c r="P1850">
        <v>0.67805970149253703</v>
      </c>
      <c r="Q1850">
        <v>0.67805970149253703</v>
      </c>
      <c r="R1850" t="s">
        <v>124</v>
      </c>
      <c r="S1850">
        <v>1</v>
      </c>
      <c r="T1850">
        <v>1.6064041625500001E-4</v>
      </c>
      <c r="U1850">
        <v>1.6064041625500001E-4</v>
      </c>
      <c r="V1850">
        <v>1.6064041625500001E-4</v>
      </c>
      <c r="W1850">
        <v>1</v>
      </c>
      <c r="X1850" t="s">
        <v>280</v>
      </c>
      <c r="Y1850" t="s">
        <v>661</v>
      </c>
      <c r="Z1850" t="s">
        <v>203</v>
      </c>
      <c r="AA1850" t="s">
        <v>8767</v>
      </c>
      <c r="AB1850">
        <v>0</v>
      </c>
      <c r="AC1850">
        <v>0</v>
      </c>
      <c r="AD1850">
        <v>0</v>
      </c>
      <c r="AE1850">
        <v>0</v>
      </c>
      <c r="AF1850">
        <v>0</v>
      </c>
      <c r="AG1850">
        <v>0</v>
      </c>
      <c r="AH1850" t="s">
        <v>6786</v>
      </c>
      <c r="AI1850" t="s">
        <v>6785</v>
      </c>
      <c r="AJ1850" t="s">
        <v>14639</v>
      </c>
      <c r="AK1850" t="b">
        <v>0</v>
      </c>
      <c r="AL1850">
        <v>0</v>
      </c>
      <c r="AR1850" t="b">
        <v>1</v>
      </c>
      <c r="AS1850">
        <v>75.75</v>
      </c>
      <c r="AT1850" t="s">
        <v>8756</v>
      </c>
      <c r="AU1850" t="s">
        <v>14640</v>
      </c>
      <c r="AV1850" t="s">
        <v>8758</v>
      </c>
      <c r="AW1850" t="s">
        <v>14640</v>
      </c>
      <c r="AX1850" t="s">
        <v>14641</v>
      </c>
      <c r="AY1850" t="s">
        <v>8760</v>
      </c>
      <c r="AZ1850" t="b">
        <v>0</v>
      </c>
      <c r="BA1850">
        <v>0</v>
      </c>
      <c r="BB1850">
        <v>0</v>
      </c>
      <c r="BC1850">
        <v>0</v>
      </c>
      <c r="BD1850">
        <v>1</v>
      </c>
      <c r="BE1850">
        <v>0</v>
      </c>
      <c r="BF1850">
        <v>0.436</v>
      </c>
      <c r="BG1850">
        <v>0.436</v>
      </c>
      <c r="BH1850">
        <v>237.9</v>
      </c>
      <c r="BI1850">
        <v>0</v>
      </c>
      <c r="BJ1850">
        <v>0</v>
      </c>
      <c r="BK1850">
        <v>8</v>
      </c>
      <c r="BL1850">
        <v>0</v>
      </c>
      <c r="BM1850" t="s">
        <v>8771</v>
      </c>
      <c r="BN1850">
        <v>0.436</v>
      </c>
      <c r="BO1850" t="s">
        <v>8760</v>
      </c>
    </row>
    <row r="1851" spans="1:67" x14ac:dyDescent="0.3">
      <c r="A1851">
        <v>2859</v>
      </c>
      <c r="B1851" t="s">
        <v>6787</v>
      </c>
      <c r="C1851" t="s">
        <v>6788</v>
      </c>
      <c r="D1851" t="s">
        <v>105</v>
      </c>
      <c r="E1851" t="s">
        <v>136</v>
      </c>
      <c r="F1851">
        <v>0.17320337207546099</v>
      </c>
      <c r="G1851">
        <v>4.8457142857142803E-2</v>
      </c>
      <c r="H1851">
        <v>6.2356537313432797E-2</v>
      </c>
      <c r="I1851">
        <v>6.2389691904885802E-2</v>
      </c>
      <c r="J1851">
        <v>1</v>
      </c>
      <c r="K1851">
        <v>1</v>
      </c>
      <c r="L1851">
        <v>1</v>
      </c>
      <c r="M1851">
        <v>1</v>
      </c>
      <c r="N1851">
        <v>1</v>
      </c>
      <c r="O1851">
        <v>1</v>
      </c>
      <c r="P1851">
        <v>0.64417910447761095</v>
      </c>
      <c r="Q1851">
        <v>0.64417910447761095</v>
      </c>
      <c r="R1851" t="s">
        <v>124</v>
      </c>
      <c r="S1851">
        <v>1</v>
      </c>
      <c r="T1851">
        <v>1.001522649475E-4</v>
      </c>
      <c r="U1851">
        <v>1.001522649475E-4</v>
      </c>
      <c r="V1851">
        <v>1.001522649475E-4</v>
      </c>
      <c r="W1851">
        <v>1</v>
      </c>
      <c r="X1851" t="s">
        <v>1127</v>
      </c>
      <c r="Y1851" t="s">
        <v>661</v>
      </c>
      <c r="Z1851" t="s">
        <v>203</v>
      </c>
      <c r="AA1851" t="s">
        <v>8767</v>
      </c>
      <c r="AB1851">
        <v>0</v>
      </c>
      <c r="AC1851">
        <v>0</v>
      </c>
      <c r="AD1851">
        <v>0</v>
      </c>
      <c r="AE1851">
        <v>0</v>
      </c>
      <c r="AF1851">
        <v>0</v>
      </c>
      <c r="AG1851">
        <v>0</v>
      </c>
      <c r="AH1851" t="s">
        <v>6788</v>
      </c>
      <c r="AI1851" t="s">
        <v>6787</v>
      </c>
      <c r="AJ1851" t="s">
        <v>14642</v>
      </c>
      <c r="AK1851" t="b">
        <v>0</v>
      </c>
      <c r="AL1851">
        <v>0</v>
      </c>
      <c r="AR1851" t="b">
        <v>1</v>
      </c>
      <c r="AS1851">
        <v>75.12</v>
      </c>
      <c r="AT1851" t="s">
        <v>8756</v>
      </c>
      <c r="AU1851" t="s">
        <v>14643</v>
      </c>
      <c r="AV1851" t="s">
        <v>8758</v>
      </c>
      <c r="AW1851" t="s">
        <v>14643</v>
      </c>
      <c r="AX1851" t="s">
        <v>14644</v>
      </c>
      <c r="AY1851" t="s">
        <v>8760</v>
      </c>
      <c r="AZ1851" t="b">
        <v>0</v>
      </c>
      <c r="BA1851">
        <v>0</v>
      </c>
      <c r="BB1851">
        <v>0</v>
      </c>
      <c r="BC1851">
        <v>0</v>
      </c>
      <c r="BD1851">
        <v>1</v>
      </c>
      <c r="BE1851">
        <v>1</v>
      </c>
      <c r="BF1851">
        <v>0.75800000000000001</v>
      </c>
      <c r="BG1851">
        <v>0.75800000000000001</v>
      </c>
      <c r="BH1851">
        <v>504</v>
      </c>
      <c r="BI1851">
        <v>0</v>
      </c>
      <c r="BJ1851">
        <v>0</v>
      </c>
      <c r="BK1851">
        <v>22</v>
      </c>
      <c r="BL1851">
        <v>1</v>
      </c>
      <c r="BM1851" t="s">
        <v>8761</v>
      </c>
      <c r="BN1851">
        <v>0.75800000000000001</v>
      </c>
      <c r="BO1851" t="s">
        <v>8760</v>
      </c>
    </row>
    <row r="1852" spans="1:67" x14ac:dyDescent="0.3">
      <c r="A1852">
        <v>2860</v>
      </c>
      <c r="B1852" t="s">
        <v>6789</v>
      </c>
      <c r="C1852" t="s">
        <v>6790</v>
      </c>
      <c r="D1852" t="s">
        <v>105</v>
      </c>
      <c r="E1852" t="s">
        <v>136</v>
      </c>
      <c r="F1852">
        <v>0.17317439797005699</v>
      </c>
      <c r="G1852">
        <v>9.6914285714285703E-2</v>
      </c>
      <c r="H1852">
        <v>4.2677950048324802E-2</v>
      </c>
      <c r="I1852">
        <v>3.3582162207447197E-2</v>
      </c>
      <c r="J1852">
        <v>2</v>
      </c>
      <c r="K1852">
        <v>2</v>
      </c>
      <c r="L1852">
        <v>2</v>
      </c>
      <c r="M1852">
        <v>2</v>
      </c>
      <c r="N1852">
        <v>2</v>
      </c>
      <c r="O1852">
        <v>1</v>
      </c>
      <c r="P1852">
        <v>0.46633745271594101</v>
      </c>
      <c r="Q1852">
        <v>0.55746268656716402</v>
      </c>
      <c r="R1852" t="s">
        <v>107</v>
      </c>
      <c r="S1852">
        <v>0.5</v>
      </c>
      <c r="T1852">
        <v>2.3362228864368998E-3</v>
      </c>
      <c r="U1852">
        <v>9.7933708508082997E-3</v>
      </c>
      <c r="V1852">
        <v>9.7933708508082997E-3</v>
      </c>
      <c r="W1852">
        <v>0</v>
      </c>
      <c r="X1852" t="s">
        <v>6791</v>
      </c>
      <c r="Y1852" t="s">
        <v>2855</v>
      </c>
      <c r="Z1852" t="s">
        <v>536</v>
      </c>
      <c r="AA1852" t="s">
        <v>8720</v>
      </c>
      <c r="AB1852">
        <v>2.7699999999999999E-2</v>
      </c>
      <c r="AC1852">
        <v>2338</v>
      </c>
      <c r="AD1852">
        <v>1</v>
      </c>
      <c r="AE1852">
        <v>0</v>
      </c>
      <c r="AF1852">
        <v>0.11</v>
      </c>
      <c r="AG1852">
        <v>2.0000000000000001E-4</v>
      </c>
      <c r="AH1852" t="s">
        <v>6790</v>
      </c>
      <c r="AI1852" t="s">
        <v>6789</v>
      </c>
      <c r="AJ1852" t="s">
        <v>14645</v>
      </c>
      <c r="AK1852" t="b">
        <v>0</v>
      </c>
      <c r="AL1852">
        <v>0</v>
      </c>
      <c r="AR1852" t="b">
        <v>1</v>
      </c>
      <c r="AS1852">
        <v>89.13</v>
      </c>
      <c r="AT1852" t="s">
        <v>8756</v>
      </c>
      <c r="AU1852" t="s">
        <v>14646</v>
      </c>
      <c r="AV1852" t="s">
        <v>8758</v>
      </c>
      <c r="AW1852" t="s">
        <v>14646</v>
      </c>
      <c r="AX1852" t="s">
        <v>14647</v>
      </c>
      <c r="AY1852" t="s">
        <v>8760</v>
      </c>
      <c r="AZ1852" t="b">
        <v>0</v>
      </c>
      <c r="BA1852">
        <v>0</v>
      </c>
      <c r="BB1852">
        <v>0</v>
      </c>
      <c r="BC1852">
        <v>0</v>
      </c>
      <c r="BD1852">
        <v>1</v>
      </c>
      <c r="BE1852">
        <v>1</v>
      </c>
      <c r="BF1852">
        <v>0.749</v>
      </c>
      <c r="BG1852">
        <v>0.749</v>
      </c>
      <c r="BH1852">
        <v>549.5</v>
      </c>
      <c r="BI1852">
        <v>0</v>
      </c>
      <c r="BJ1852">
        <v>0</v>
      </c>
      <c r="BK1852">
        <v>34</v>
      </c>
      <c r="BL1852">
        <v>1</v>
      </c>
      <c r="BM1852" t="s">
        <v>8761</v>
      </c>
      <c r="BN1852">
        <v>0.749</v>
      </c>
      <c r="BO1852" t="s">
        <v>8760</v>
      </c>
    </row>
    <row r="1853" spans="1:67" x14ac:dyDescent="0.3">
      <c r="A1853">
        <v>2863</v>
      </c>
      <c r="B1853" t="s">
        <v>6796</v>
      </c>
      <c r="C1853" t="s">
        <v>6797</v>
      </c>
      <c r="D1853" t="s">
        <v>105</v>
      </c>
      <c r="E1853" t="s">
        <v>136</v>
      </c>
      <c r="F1853">
        <v>0.17310371354619</v>
      </c>
      <c r="G1853">
        <v>4.8457142857142803E-2</v>
      </c>
      <c r="H1853">
        <v>5.7494865671641797E-2</v>
      </c>
      <c r="I1853">
        <v>6.7151705017405902E-2</v>
      </c>
      <c r="J1853">
        <v>1</v>
      </c>
      <c r="K1853">
        <v>1</v>
      </c>
      <c r="L1853">
        <v>1</v>
      </c>
      <c r="M1853">
        <v>1</v>
      </c>
      <c r="N1853">
        <v>1</v>
      </c>
      <c r="O1853">
        <v>1</v>
      </c>
      <c r="P1853">
        <v>0.59395522388059696</v>
      </c>
      <c r="Q1853">
        <v>0.59395522388059696</v>
      </c>
      <c r="R1853" t="s">
        <v>107</v>
      </c>
      <c r="S1853">
        <v>1</v>
      </c>
      <c r="T1853" s="2">
        <v>4.9591075206186703E-5</v>
      </c>
      <c r="U1853" s="2">
        <v>4.9591075206186703E-5</v>
      </c>
      <c r="V1853" s="2">
        <v>4.9591075206186703E-5</v>
      </c>
      <c r="W1853">
        <v>1</v>
      </c>
      <c r="X1853" t="s">
        <v>383</v>
      </c>
      <c r="Y1853" t="s">
        <v>661</v>
      </c>
      <c r="Z1853" t="s">
        <v>203</v>
      </c>
      <c r="AA1853" t="s">
        <v>8720</v>
      </c>
      <c r="AB1853">
        <v>3.5400000000000001E-2</v>
      </c>
      <c r="AC1853">
        <v>2235</v>
      </c>
      <c r="AD1853">
        <v>2</v>
      </c>
      <c r="AE1853">
        <v>0</v>
      </c>
      <c r="AF1853">
        <v>0.14019999999999999</v>
      </c>
      <c r="AG1853">
        <v>1E-4</v>
      </c>
      <c r="AH1853" t="s">
        <v>6797</v>
      </c>
      <c r="AI1853" t="s">
        <v>6796</v>
      </c>
      <c r="AJ1853" t="s">
        <v>14648</v>
      </c>
      <c r="AK1853" t="b">
        <v>0</v>
      </c>
      <c r="AL1853">
        <v>0</v>
      </c>
      <c r="AR1853" t="b">
        <v>1</v>
      </c>
      <c r="AS1853">
        <v>70.760000000000005</v>
      </c>
      <c r="AT1853" t="s">
        <v>8756</v>
      </c>
      <c r="AU1853" t="s">
        <v>14649</v>
      </c>
      <c r="AV1853" t="s">
        <v>8758</v>
      </c>
      <c r="AW1853" t="s">
        <v>14649</v>
      </c>
      <c r="AX1853" t="s">
        <v>14650</v>
      </c>
      <c r="AY1853" t="s">
        <v>8760</v>
      </c>
      <c r="AZ1853" t="b">
        <v>0</v>
      </c>
      <c r="BA1853">
        <v>0</v>
      </c>
      <c r="BB1853">
        <v>0</v>
      </c>
      <c r="BC1853">
        <v>0</v>
      </c>
      <c r="BD1853">
        <v>1</v>
      </c>
      <c r="BE1853">
        <v>1</v>
      </c>
      <c r="BF1853">
        <v>0.63700000000000001</v>
      </c>
      <c r="BG1853">
        <v>0.63700000000000001</v>
      </c>
      <c r="BH1853">
        <v>396.9</v>
      </c>
      <c r="BI1853">
        <v>0</v>
      </c>
      <c r="BJ1853">
        <v>0</v>
      </c>
      <c r="BK1853">
        <v>9</v>
      </c>
      <c r="BL1853">
        <v>1</v>
      </c>
      <c r="BM1853" t="s">
        <v>8800</v>
      </c>
      <c r="BN1853">
        <v>0.63700000000000001</v>
      </c>
      <c r="BO1853" t="s">
        <v>8760</v>
      </c>
    </row>
    <row r="1854" spans="1:67" x14ac:dyDescent="0.3">
      <c r="A1854">
        <v>2867</v>
      </c>
      <c r="B1854" t="s">
        <v>6804</v>
      </c>
      <c r="C1854" t="s">
        <v>6805</v>
      </c>
      <c r="D1854" t="s">
        <v>105</v>
      </c>
      <c r="E1854" t="s">
        <v>136</v>
      </c>
      <c r="F1854">
        <v>0.17295494296559799</v>
      </c>
      <c r="G1854">
        <v>4.8457142857142803E-2</v>
      </c>
      <c r="H1854">
        <v>6.6922029850746204E-2</v>
      </c>
      <c r="I1854">
        <v>5.7575770257709401E-2</v>
      </c>
      <c r="J1854">
        <v>1</v>
      </c>
      <c r="K1854">
        <v>1</v>
      </c>
      <c r="L1854">
        <v>1</v>
      </c>
      <c r="M1854">
        <v>1</v>
      </c>
      <c r="N1854">
        <v>1</v>
      </c>
      <c r="O1854">
        <v>1</v>
      </c>
      <c r="P1854">
        <v>0.69134328358208896</v>
      </c>
      <c r="Q1854">
        <v>0.69134328358208896</v>
      </c>
      <c r="R1854" t="s">
        <v>124</v>
      </c>
      <c r="S1854">
        <v>1</v>
      </c>
      <c r="T1854">
        <v>2.0381938944689999E-4</v>
      </c>
      <c r="U1854">
        <v>2.0381938944689999E-4</v>
      </c>
      <c r="V1854">
        <v>2.0381938944689999E-4</v>
      </c>
      <c r="W1854">
        <v>1</v>
      </c>
      <c r="X1854" t="s">
        <v>380</v>
      </c>
      <c r="Y1854" t="s">
        <v>661</v>
      </c>
      <c r="Z1854" t="s">
        <v>203</v>
      </c>
      <c r="AA1854" t="s">
        <v>8720</v>
      </c>
      <c r="AB1854">
        <v>4.0099999999999997E-2</v>
      </c>
      <c r="AC1854">
        <v>1997</v>
      </c>
      <c r="AD1854">
        <v>2</v>
      </c>
      <c r="AE1854">
        <v>5.0000000000000001E-4</v>
      </c>
      <c r="AF1854">
        <v>0.15870000000000001</v>
      </c>
      <c r="AG1854">
        <v>2.9999999999999997E-4</v>
      </c>
      <c r="AH1854" t="s">
        <v>6805</v>
      </c>
      <c r="AI1854" t="s">
        <v>6804</v>
      </c>
      <c r="AJ1854" t="s">
        <v>14651</v>
      </c>
      <c r="AK1854" t="b">
        <v>0</v>
      </c>
      <c r="AL1854">
        <v>0</v>
      </c>
      <c r="AR1854" t="b">
        <v>1</v>
      </c>
      <c r="AS1854">
        <v>55.22</v>
      </c>
      <c r="AT1854" t="s">
        <v>8784</v>
      </c>
      <c r="AU1854" t="s">
        <v>14652</v>
      </c>
      <c r="AV1854" t="s">
        <v>8758</v>
      </c>
      <c r="AW1854" t="s">
        <v>14652</v>
      </c>
      <c r="AX1854" t="s">
        <v>14653</v>
      </c>
      <c r="AY1854" t="s">
        <v>8760</v>
      </c>
      <c r="AZ1854" t="b">
        <v>0</v>
      </c>
      <c r="BA1854">
        <v>0</v>
      </c>
      <c r="BB1854">
        <v>0</v>
      </c>
      <c r="BC1854">
        <v>0</v>
      </c>
      <c r="BD1854">
        <v>1</v>
      </c>
      <c r="BE1854">
        <v>1</v>
      </c>
      <c r="BF1854">
        <v>0.50600000000000001</v>
      </c>
      <c r="BG1854">
        <v>0.50600000000000001</v>
      </c>
      <c r="BH1854">
        <v>291.10000000000002</v>
      </c>
      <c r="BI1854">
        <v>0</v>
      </c>
      <c r="BJ1854">
        <v>0</v>
      </c>
      <c r="BK1854">
        <v>14</v>
      </c>
      <c r="BL1854">
        <v>1</v>
      </c>
      <c r="BM1854" t="s">
        <v>8800</v>
      </c>
      <c r="BN1854">
        <v>0.50600000000000001</v>
      </c>
      <c r="BO1854" t="s">
        <v>8760</v>
      </c>
    </row>
    <row r="1855" spans="1:67" x14ac:dyDescent="0.3">
      <c r="A1855">
        <v>2868</v>
      </c>
      <c r="B1855" t="s">
        <v>6806</v>
      </c>
      <c r="C1855" t="s">
        <v>6807</v>
      </c>
      <c r="D1855" t="s">
        <v>105</v>
      </c>
      <c r="E1855" t="s">
        <v>136</v>
      </c>
      <c r="F1855">
        <v>0.17295277673211601</v>
      </c>
      <c r="G1855">
        <v>4.8457142857142803E-2</v>
      </c>
      <c r="H1855">
        <v>5.7473194029850697E-2</v>
      </c>
      <c r="I1855">
        <v>6.7022439845123197E-2</v>
      </c>
      <c r="J1855">
        <v>1</v>
      </c>
      <c r="K1855">
        <v>1</v>
      </c>
      <c r="L1855">
        <v>1</v>
      </c>
      <c r="M1855">
        <v>1</v>
      </c>
      <c r="N1855">
        <v>1</v>
      </c>
      <c r="O1855">
        <v>1</v>
      </c>
      <c r="P1855">
        <v>0.59373134328358201</v>
      </c>
      <c r="Q1855">
        <v>0.59373134328358201</v>
      </c>
      <c r="R1855" t="s">
        <v>124</v>
      </c>
      <c r="S1855">
        <v>1</v>
      </c>
      <c r="T1855" s="2">
        <v>5.0546344561922099E-5</v>
      </c>
      <c r="U1855" s="2">
        <v>5.0546344561922099E-5</v>
      </c>
      <c r="V1855" s="2">
        <v>5.0546344561922099E-5</v>
      </c>
      <c r="W1855">
        <v>1</v>
      </c>
      <c r="X1855" t="s">
        <v>1320</v>
      </c>
      <c r="Y1855" t="s">
        <v>661</v>
      </c>
      <c r="Z1855" t="s">
        <v>203</v>
      </c>
      <c r="AA1855" t="s">
        <v>8720</v>
      </c>
      <c r="AB1855">
        <v>3.78E-2</v>
      </c>
      <c r="AC1855">
        <v>2176</v>
      </c>
      <c r="AD1855">
        <v>1</v>
      </c>
      <c r="AE1855">
        <v>0</v>
      </c>
      <c r="AF1855">
        <v>0.15040000000000001</v>
      </c>
      <c r="AG1855">
        <v>1E-4</v>
      </c>
      <c r="AH1855" t="s">
        <v>6807</v>
      </c>
      <c r="AI1855" t="s">
        <v>6806</v>
      </c>
      <c r="AJ1855" t="s">
        <v>14654</v>
      </c>
      <c r="AK1855" t="b">
        <v>0</v>
      </c>
      <c r="AL1855">
        <v>0</v>
      </c>
      <c r="AR1855" t="b">
        <v>1</v>
      </c>
      <c r="AS1855">
        <v>65.569999999999993</v>
      </c>
      <c r="AT1855" t="s">
        <v>8784</v>
      </c>
      <c r="AU1855" t="s">
        <v>14655</v>
      </c>
      <c r="AV1855" t="s">
        <v>8758</v>
      </c>
      <c r="AW1855" t="s">
        <v>14655</v>
      </c>
      <c r="AX1855" t="s">
        <v>14656</v>
      </c>
      <c r="AY1855" t="s">
        <v>8760</v>
      </c>
      <c r="AZ1855" t="b">
        <v>0</v>
      </c>
      <c r="BA1855">
        <v>0</v>
      </c>
      <c r="BB1855">
        <v>0</v>
      </c>
      <c r="BC1855">
        <v>0</v>
      </c>
      <c r="BD1855">
        <v>1</v>
      </c>
      <c r="BE1855">
        <v>1</v>
      </c>
      <c r="BF1855">
        <v>0.54200000000000004</v>
      </c>
      <c r="BG1855">
        <v>0.54200000000000004</v>
      </c>
      <c r="BH1855">
        <v>287.5</v>
      </c>
      <c r="BI1855">
        <v>82.332999999999998</v>
      </c>
      <c r="BJ1855">
        <v>0.73599999999999999</v>
      </c>
      <c r="BK1855">
        <v>8</v>
      </c>
      <c r="BL1855">
        <v>1</v>
      </c>
      <c r="BM1855" t="s">
        <v>8800</v>
      </c>
      <c r="BN1855">
        <v>0.54200000000000004</v>
      </c>
      <c r="BO1855" t="s">
        <v>8760</v>
      </c>
    </row>
    <row r="1856" spans="1:67" x14ac:dyDescent="0.3">
      <c r="A1856">
        <v>2869</v>
      </c>
      <c r="B1856" t="s">
        <v>6808</v>
      </c>
      <c r="C1856" t="s">
        <v>6809</v>
      </c>
      <c r="D1856" t="s">
        <v>105</v>
      </c>
      <c r="E1856" t="s">
        <v>136</v>
      </c>
      <c r="F1856">
        <v>0.17284945271716601</v>
      </c>
      <c r="G1856">
        <v>4.8457142857142803E-2</v>
      </c>
      <c r="H1856">
        <v>9.1685492537313396E-2</v>
      </c>
      <c r="I1856">
        <v>3.2706817322710698E-2</v>
      </c>
      <c r="J1856">
        <v>1</v>
      </c>
      <c r="K1856">
        <v>1</v>
      </c>
      <c r="L1856">
        <v>1</v>
      </c>
      <c r="M1856">
        <v>1</v>
      </c>
      <c r="N1856">
        <v>1</v>
      </c>
      <c r="O1856">
        <v>1</v>
      </c>
      <c r="P1856">
        <v>0.94716417910447703</v>
      </c>
      <c r="Q1856">
        <v>0.94716417910447703</v>
      </c>
      <c r="R1856" t="s">
        <v>124</v>
      </c>
      <c r="S1856">
        <v>1</v>
      </c>
      <c r="T1856">
        <v>8.0058812866139004E-3</v>
      </c>
      <c r="U1856">
        <v>8.0058812866139004E-3</v>
      </c>
      <c r="V1856">
        <v>8.0058812866139004E-3</v>
      </c>
      <c r="W1856">
        <v>0</v>
      </c>
      <c r="X1856" t="s">
        <v>300</v>
      </c>
      <c r="Y1856" t="s">
        <v>661</v>
      </c>
      <c r="Z1856" t="s">
        <v>203</v>
      </c>
      <c r="AA1856" t="s">
        <v>8720</v>
      </c>
      <c r="AB1856">
        <v>4.0500000000000001E-2</v>
      </c>
      <c r="AC1856">
        <v>1951</v>
      </c>
      <c r="AD1856">
        <v>2</v>
      </c>
      <c r="AE1856">
        <v>0</v>
      </c>
      <c r="AF1856">
        <v>0.16059999999999999</v>
      </c>
      <c r="AG1856">
        <v>1E-4</v>
      </c>
      <c r="AH1856" t="s">
        <v>6809</v>
      </c>
      <c r="AI1856" t="s">
        <v>6808</v>
      </c>
      <c r="AJ1856" t="s">
        <v>14657</v>
      </c>
      <c r="AK1856" t="b">
        <v>0</v>
      </c>
      <c r="AL1856">
        <v>0</v>
      </c>
      <c r="AR1856" t="b">
        <v>1</v>
      </c>
      <c r="AS1856">
        <v>59.01</v>
      </c>
      <c r="AT1856" t="s">
        <v>8784</v>
      </c>
      <c r="AU1856" t="s">
        <v>14658</v>
      </c>
      <c r="AV1856" t="s">
        <v>8758</v>
      </c>
      <c r="AW1856" t="s">
        <v>14658</v>
      </c>
      <c r="AX1856" t="s">
        <v>14659</v>
      </c>
      <c r="AY1856" t="s">
        <v>8760</v>
      </c>
      <c r="AZ1856" t="b">
        <v>0</v>
      </c>
      <c r="BA1856">
        <v>0</v>
      </c>
      <c r="BB1856">
        <v>0</v>
      </c>
      <c r="BC1856">
        <v>0</v>
      </c>
      <c r="BD1856">
        <v>1</v>
      </c>
      <c r="BE1856">
        <v>1</v>
      </c>
      <c r="BF1856">
        <v>0.61399999999999999</v>
      </c>
      <c r="BG1856">
        <v>0.61399999999999999</v>
      </c>
      <c r="BH1856">
        <v>499.1</v>
      </c>
      <c r="BI1856">
        <v>8.2219999999999995</v>
      </c>
      <c r="BJ1856">
        <v>0</v>
      </c>
      <c r="BK1856">
        <v>10</v>
      </c>
      <c r="BL1856">
        <v>1</v>
      </c>
      <c r="BM1856" t="s">
        <v>8800</v>
      </c>
      <c r="BN1856">
        <v>0.61399999999999999</v>
      </c>
      <c r="BO1856" t="s">
        <v>8760</v>
      </c>
    </row>
    <row r="1857" spans="1:67" x14ac:dyDescent="0.3">
      <c r="A1857">
        <v>2870</v>
      </c>
      <c r="B1857" t="s">
        <v>6810</v>
      </c>
      <c r="C1857" t="s">
        <v>6811</v>
      </c>
      <c r="D1857" t="s">
        <v>105</v>
      </c>
      <c r="E1857" t="s">
        <v>136</v>
      </c>
      <c r="F1857">
        <v>0.17284019988212901</v>
      </c>
      <c r="G1857">
        <v>4.8457142857142803E-2</v>
      </c>
      <c r="H1857">
        <v>5.2076955223880603E-2</v>
      </c>
      <c r="I1857">
        <v>7.2306101801106498E-2</v>
      </c>
      <c r="J1857">
        <v>1</v>
      </c>
      <c r="K1857">
        <v>1</v>
      </c>
      <c r="L1857">
        <v>1</v>
      </c>
      <c r="M1857">
        <v>1</v>
      </c>
      <c r="N1857">
        <v>1</v>
      </c>
      <c r="O1857">
        <v>1</v>
      </c>
      <c r="P1857">
        <v>0.53798507462686496</v>
      </c>
      <c r="Q1857">
        <v>0.53798507462686496</v>
      </c>
      <c r="R1857" t="s">
        <v>107</v>
      </c>
      <c r="S1857">
        <v>1</v>
      </c>
      <c r="T1857" s="2">
        <v>2.3173598290416799E-5</v>
      </c>
      <c r="U1857" s="2">
        <v>2.3173598290416799E-5</v>
      </c>
      <c r="V1857" s="2">
        <v>2.3173598290416799E-5</v>
      </c>
      <c r="W1857">
        <v>1</v>
      </c>
      <c r="X1857" t="s">
        <v>364</v>
      </c>
      <c r="Y1857" t="s">
        <v>661</v>
      </c>
      <c r="Z1857" t="s">
        <v>203</v>
      </c>
      <c r="AA1857" t="s">
        <v>8720</v>
      </c>
      <c r="AB1857">
        <v>4.58E-2</v>
      </c>
      <c r="AC1857">
        <v>1450</v>
      </c>
      <c r="AD1857">
        <v>6</v>
      </c>
      <c r="AE1857">
        <v>4.0000000000000002E-4</v>
      </c>
      <c r="AF1857">
        <v>0.17910000000000001</v>
      </c>
      <c r="AG1857">
        <v>4.0000000000000002E-4</v>
      </c>
      <c r="AH1857" t="s">
        <v>6811</v>
      </c>
      <c r="AI1857" t="s">
        <v>6810</v>
      </c>
      <c r="AJ1857" t="s">
        <v>14660</v>
      </c>
      <c r="AK1857" t="b">
        <v>0</v>
      </c>
      <c r="AL1857">
        <v>0</v>
      </c>
      <c r="AR1857" t="b">
        <v>1</v>
      </c>
      <c r="AS1857">
        <v>60.29</v>
      </c>
      <c r="AT1857" t="s">
        <v>8784</v>
      </c>
      <c r="AU1857" t="s">
        <v>14661</v>
      </c>
      <c r="AV1857" t="s">
        <v>8758</v>
      </c>
      <c r="AW1857" t="s">
        <v>14661</v>
      </c>
      <c r="AX1857" t="s">
        <v>14662</v>
      </c>
      <c r="AY1857" t="s">
        <v>8760</v>
      </c>
      <c r="AZ1857" t="b">
        <v>1</v>
      </c>
      <c r="BA1857">
        <v>47</v>
      </c>
      <c r="BB1857">
        <v>0</v>
      </c>
      <c r="BC1857">
        <v>47</v>
      </c>
      <c r="BD1857">
        <v>0</v>
      </c>
      <c r="BE1857">
        <v>0</v>
      </c>
      <c r="BK1857">
        <v>0</v>
      </c>
      <c r="BL1857">
        <v>0</v>
      </c>
      <c r="BM1857" t="s">
        <v>8765</v>
      </c>
      <c r="BN1857">
        <v>1</v>
      </c>
      <c r="BO1857" t="s">
        <v>8766</v>
      </c>
    </row>
    <row r="1858" spans="1:67" x14ac:dyDescent="0.3">
      <c r="A1858">
        <v>2871</v>
      </c>
      <c r="B1858" t="s">
        <v>6812</v>
      </c>
      <c r="C1858" t="s">
        <v>6813</v>
      </c>
      <c r="D1858" t="s">
        <v>105</v>
      </c>
      <c r="E1858" t="s">
        <v>136</v>
      </c>
      <c r="F1858">
        <v>0.172824024580948</v>
      </c>
      <c r="G1858">
        <v>4.8457142857142803E-2</v>
      </c>
      <c r="H1858">
        <v>6.9638208955223796E-2</v>
      </c>
      <c r="I1858">
        <v>5.4728672768581302E-2</v>
      </c>
      <c r="J1858">
        <v>1</v>
      </c>
      <c r="K1858">
        <v>1</v>
      </c>
      <c r="L1858">
        <v>1</v>
      </c>
      <c r="M1858">
        <v>1</v>
      </c>
      <c r="N1858">
        <v>1</v>
      </c>
      <c r="O1858">
        <v>1</v>
      </c>
      <c r="P1858">
        <v>0.71940298507462597</v>
      </c>
      <c r="Q1858">
        <v>0.71940298507462597</v>
      </c>
      <c r="R1858" t="s">
        <v>107</v>
      </c>
      <c r="S1858">
        <v>1</v>
      </c>
      <c r="T1858">
        <v>3.1027854455640001E-4</v>
      </c>
      <c r="U1858">
        <v>3.1027854455640001E-4</v>
      </c>
      <c r="V1858">
        <v>3.1027854455640001E-4</v>
      </c>
      <c r="W1858">
        <v>1</v>
      </c>
      <c r="X1858" t="s">
        <v>364</v>
      </c>
      <c r="Y1858" t="s">
        <v>661</v>
      </c>
      <c r="Z1858" t="s">
        <v>203</v>
      </c>
      <c r="AA1858" t="s">
        <v>8767</v>
      </c>
      <c r="AB1858">
        <v>0</v>
      </c>
      <c r="AC1858">
        <v>0</v>
      </c>
      <c r="AD1858">
        <v>0</v>
      </c>
      <c r="AE1858">
        <v>0</v>
      </c>
      <c r="AF1858">
        <v>0</v>
      </c>
      <c r="AG1858">
        <v>0</v>
      </c>
      <c r="AH1858" t="s">
        <v>6813</v>
      </c>
      <c r="AI1858" t="s">
        <v>6812</v>
      </c>
      <c r="AJ1858" t="s">
        <v>14663</v>
      </c>
      <c r="AK1858" t="b">
        <v>0</v>
      </c>
      <c r="AL1858">
        <v>0</v>
      </c>
      <c r="AR1858" t="b">
        <v>1</v>
      </c>
      <c r="AS1858">
        <v>64.61</v>
      </c>
      <c r="AT1858" t="s">
        <v>8784</v>
      </c>
      <c r="AU1858" t="s">
        <v>14664</v>
      </c>
      <c r="AV1858" t="s">
        <v>8758</v>
      </c>
      <c r="AW1858" t="s">
        <v>14664</v>
      </c>
      <c r="AX1858" t="s">
        <v>14665</v>
      </c>
      <c r="AY1858" t="s">
        <v>8760</v>
      </c>
      <c r="AZ1858" t="b">
        <v>0</v>
      </c>
      <c r="BA1858">
        <v>0</v>
      </c>
      <c r="BB1858">
        <v>0</v>
      </c>
      <c r="BC1858">
        <v>0</v>
      </c>
      <c r="BD1858">
        <v>1</v>
      </c>
      <c r="BE1858">
        <v>1</v>
      </c>
      <c r="BF1858">
        <v>0.61499999999999999</v>
      </c>
      <c r="BG1858">
        <v>0.61499999999999999</v>
      </c>
      <c r="BH1858">
        <v>490.3</v>
      </c>
      <c r="BI1858">
        <v>7.3330000000000002</v>
      </c>
      <c r="BJ1858">
        <v>0</v>
      </c>
      <c r="BK1858">
        <v>10</v>
      </c>
      <c r="BL1858">
        <v>1</v>
      </c>
      <c r="BM1858" t="s">
        <v>8800</v>
      </c>
      <c r="BN1858">
        <v>0.61499999999999999</v>
      </c>
      <c r="BO1858" t="s">
        <v>8760</v>
      </c>
    </row>
    <row r="1859" spans="1:67" x14ac:dyDescent="0.3">
      <c r="A1859">
        <v>2872</v>
      </c>
      <c r="B1859" t="s">
        <v>6814</v>
      </c>
      <c r="C1859" t="s">
        <v>6815</v>
      </c>
      <c r="D1859" t="s">
        <v>105</v>
      </c>
      <c r="E1859" t="s">
        <v>136</v>
      </c>
      <c r="F1859">
        <v>0.17269198602559199</v>
      </c>
      <c r="G1859">
        <v>4.8457142857142803E-2</v>
      </c>
      <c r="H1859">
        <v>6.6596955223880497E-2</v>
      </c>
      <c r="I1859">
        <v>5.7637887944568901E-2</v>
      </c>
      <c r="J1859">
        <v>1</v>
      </c>
      <c r="K1859">
        <v>1</v>
      </c>
      <c r="L1859">
        <v>1</v>
      </c>
      <c r="M1859">
        <v>1</v>
      </c>
      <c r="N1859">
        <v>1</v>
      </c>
      <c r="O1859">
        <v>1</v>
      </c>
      <c r="P1859">
        <v>0.68798507462686498</v>
      </c>
      <c r="Q1859">
        <v>0.68798507462686498</v>
      </c>
      <c r="R1859" t="s">
        <v>124</v>
      </c>
      <c r="S1859">
        <v>1</v>
      </c>
      <c r="T1859">
        <v>2.019591774906E-4</v>
      </c>
      <c r="U1859">
        <v>2.019591774906E-4</v>
      </c>
      <c r="V1859">
        <v>2.019591774906E-4</v>
      </c>
      <c r="W1859">
        <v>1</v>
      </c>
      <c r="X1859" t="s">
        <v>714</v>
      </c>
      <c r="Y1859" t="s">
        <v>661</v>
      </c>
      <c r="Z1859" t="s">
        <v>203</v>
      </c>
      <c r="AA1859" t="s">
        <v>8720</v>
      </c>
      <c r="AB1859">
        <v>4.1099999999999998E-2</v>
      </c>
      <c r="AC1859">
        <v>1856</v>
      </c>
      <c r="AD1859">
        <v>3</v>
      </c>
      <c r="AE1859">
        <v>0</v>
      </c>
      <c r="AF1859">
        <v>0.16250000000000001</v>
      </c>
      <c r="AG1859">
        <v>2.0000000000000001E-4</v>
      </c>
      <c r="AH1859" t="s">
        <v>6815</v>
      </c>
      <c r="AI1859" t="s">
        <v>6814</v>
      </c>
      <c r="AJ1859" t="s">
        <v>14666</v>
      </c>
      <c r="AK1859" t="b">
        <v>0</v>
      </c>
      <c r="AL1859">
        <v>0</v>
      </c>
      <c r="AR1859" t="b">
        <v>1</v>
      </c>
      <c r="AS1859">
        <v>52.14</v>
      </c>
      <c r="AT1859" t="s">
        <v>8784</v>
      </c>
      <c r="AU1859" t="s">
        <v>14667</v>
      </c>
      <c r="AV1859" t="s">
        <v>8758</v>
      </c>
      <c r="AW1859" t="s">
        <v>14667</v>
      </c>
      <c r="AX1859" t="s">
        <v>14668</v>
      </c>
      <c r="AY1859" t="s">
        <v>8760</v>
      </c>
      <c r="AZ1859" t="b">
        <v>1</v>
      </c>
      <c r="BA1859">
        <v>36</v>
      </c>
      <c r="BB1859">
        <v>0</v>
      </c>
      <c r="BC1859">
        <v>36</v>
      </c>
      <c r="BD1859">
        <v>0</v>
      </c>
      <c r="BE1859">
        <v>0</v>
      </c>
      <c r="BK1859">
        <v>0</v>
      </c>
      <c r="BL1859">
        <v>0</v>
      </c>
      <c r="BM1859" t="s">
        <v>8765</v>
      </c>
      <c r="BN1859">
        <v>1</v>
      </c>
      <c r="BO1859" t="s">
        <v>8766</v>
      </c>
    </row>
    <row r="1860" spans="1:67" x14ac:dyDescent="0.3">
      <c r="A1860">
        <v>2873</v>
      </c>
      <c r="B1860" t="s">
        <v>6816</v>
      </c>
      <c r="C1860" t="s">
        <v>6817</v>
      </c>
      <c r="D1860" t="s">
        <v>105</v>
      </c>
      <c r="E1860" t="s">
        <v>136</v>
      </c>
      <c r="F1860">
        <v>0.17265305343158899</v>
      </c>
      <c r="G1860">
        <v>4.8457142857142803E-2</v>
      </c>
      <c r="H1860">
        <v>5.2076955223880603E-2</v>
      </c>
      <c r="I1860">
        <v>7.2118955350566005E-2</v>
      </c>
      <c r="J1860">
        <v>1</v>
      </c>
      <c r="K1860">
        <v>1</v>
      </c>
      <c r="L1860">
        <v>1</v>
      </c>
      <c r="M1860">
        <v>1</v>
      </c>
      <c r="N1860">
        <v>1</v>
      </c>
      <c r="O1860">
        <v>1</v>
      </c>
      <c r="P1860">
        <v>0.53798507462686496</v>
      </c>
      <c r="Q1860">
        <v>0.53798507462686496</v>
      </c>
      <c r="R1860" t="s">
        <v>124</v>
      </c>
      <c r="S1860">
        <v>1</v>
      </c>
      <c r="T1860" s="2">
        <v>2.38226484341517E-5</v>
      </c>
      <c r="U1860" s="2">
        <v>2.38226484341517E-5</v>
      </c>
      <c r="V1860" s="2">
        <v>2.38226484341517E-5</v>
      </c>
      <c r="W1860">
        <v>1</v>
      </c>
      <c r="X1860" t="s">
        <v>837</v>
      </c>
      <c r="Y1860" t="s">
        <v>661</v>
      </c>
      <c r="Z1860" t="s">
        <v>203</v>
      </c>
      <c r="AA1860" t="s">
        <v>8720</v>
      </c>
      <c r="AB1860">
        <v>4.07E-2</v>
      </c>
      <c r="AC1860">
        <v>1921</v>
      </c>
      <c r="AD1860">
        <v>4</v>
      </c>
      <c r="AE1860">
        <v>0</v>
      </c>
      <c r="AF1860">
        <v>0.1603</v>
      </c>
      <c r="AG1860">
        <v>2.0000000000000001E-4</v>
      </c>
      <c r="AH1860" t="s">
        <v>6817</v>
      </c>
      <c r="AI1860" t="s">
        <v>6816</v>
      </c>
      <c r="AJ1860" t="s">
        <v>14669</v>
      </c>
      <c r="AK1860" t="b">
        <v>1</v>
      </c>
      <c r="AL1860">
        <v>4</v>
      </c>
      <c r="AM1860" t="s">
        <v>14670</v>
      </c>
      <c r="AN1860" t="s">
        <v>14671</v>
      </c>
      <c r="AO1860">
        <v>2.6</v>
      </c>
      <c r="AP1860" t="s">
        <v>8828</v>
      </c>
      <c r="AQ1860" t="s">
        <v>14672</v>
      </c>
      <c r="AR1860" t="b">
        <v>0</v>
      </c>
      <c r="AV1860" t="s">
        <v>8795</v>
      </c>
      <c r="AW1860" t="s">
        <v>14672</v>
      </c>
      <c r="AX1860" t="s">
        <v>14673</v>
      </c>
      <c r="AY1860" t="s">
        <v>8760</v>
      </c>
      <c r="AZ1860" t="b">
        <v>1</v>
      </c>
      <c r="BA1860">
        <v>106</v>
      </c>
      <c r="BB1860">
        <v>60</v>
      </c>
      <c r="BC1860">
        <v>46</v>
      </c>
      <c r="BD1860">
        <v>0</v>
      </c>
      <c r="BE1860">
        <v>0</v>
      </c>
      <c r="BK1860">
        <v>0</v>
      </c>
      <c r="BL1860">
        <v>0</v>
      </c>
      <c r="BM1860" t="s">
        <v>8765</v>
      </c>
      <c r="BN1860">
        <v>1</v>
      </c>
      <c r="BO1860" t="s">
        <v>8766</v>
      </c>
    </row>
    <row r="1861" spans="1:67" x14ac:dyDescent="0.3">
      <c r="A1861">
        <v>2874</v>
      </c>
      <c r="B1861" t="s">
        <v>6818</v>
      </c>
      <c r="C1861" t="s">
        <v>6819</v>
      </c>
      <c r="D1861" t="s">
        <v>105</v>
      </c>
      <c r="E1861" t="s">
        <v>136</v>
      </c>
      <c r="F1861">
        <v>0.17265132379791701</v>
      </c>
      <c r="G1861">
        <v>4.8457142857142803E-2</v>
      </c>
      <c r="H1861">
        <v>5.7460764705882302E-2</v>
      </c>
      <c r="I1861">
        <v>6.6733416234892595E-2</v>
      </c>
      <c r="J1861">
        <v>1</v>
      </c>
      <c r="K1861">
        <v>1</v>
      </c>
      <c r="L1861">
        <v>1</v>
      </c>
      <c r="M1861">
        <v>1</v>
      </c>
      <c r="N1861">
        <v>1</v>
      </c>
      <c r="O1861">
        <v>1</v>
      </c>
      <c r="P1861">
        <v>0.59360294117646994</v>
      </c>
      <c r="Q1861">
        <v>0.59360294117646994</v>
      </c>
      <c r="R1861" t="s">
        <v>124</v>
      </c>
      <c r="S1861">
        <v>1</v>
      </c>
      <c r="T1861" s="2">
        <v>5.2749325171049598E-5</v>
      </c>
      <c r="U1861" s="2">
        <v>5.2749325171049598E-5</v>
      </c>
      <c r="V1861" s="2">
        <v>5.2749325171049598E-5</v>
      </c>
      <c r="W1861">
        <v>1</v>
      </c>
      <c r="X1861" t="s">
        <v>880</v>
      </c>
      <c r="Y1861" t="s">
        <v>661</v>
      </c>
      <c r="Z1861" t="s">
        <v>203</v>
      </c>
      <c r="AA1861" t="s">
        <v>8720</v>
      </c>
      <c r="AB1861">
        <v>3.6499999999999998E-2</v>
      </c>
      <c r="AC1861">
        <v>2205</v>
      </c>
      <c r="AD1861">
        <v>3</v>
      </c>
      <c r="AE1861">
        <v>0</v>
      </c>
      <c r="AF1861">
        <v>0.14419999999999999</v>
      </c>
      <c r="AG1861">
        <v>2.0000000000000001E-4</v>
      </c>
      <c r="AH1861" t="s">
        <v>6819</v>
      </c>
      <c r="AI1861" t="s">
        <v>6818</v>
      </c>
      <c r="AJ1861" t="s">
        <v>14674</v>
      </c>
      <c r="AK1861" t="b">
        <v>0</v>
      </c>
      <c r="AL1861">
        <v>0</v>
      </c>
      <c r="AR1861" t="b">
        <v>1</v>
      </c>
      <c r="AS1861">
        <v>96.6</v>
      </c>
      <c r="AT1861" t="s">
        <v>8773</v>
      </c>
      <c r="AU1861" t="s">
        <v>14675</v>
      </c>
      <c r="AV1861" t="s">
        <v>8758</v>
      </c>
      <c r="AW1861" t="s">
        <v>14675</v>
      </c>
      <c r="AX1861" t="s">
        <v>14676</v>
      </c>
      <c r="AY1861" t="s">
        <v>8760</v>
      </c>
      <c r="AZ1861" t="b">
        <v>1</v>
      </c>
      <c r="BA1861">
        <v>1</v>
      </c>
      <c r="BB1861">
        <v>0</v>
      </c>
      <c r="BC1861">
        <v>1</v>
      </c>
      <c r="BD1861">
        <v>0</v>
      </c>
      <c r="BE1861">
        <v>0</v>
      </c>
      <c r="BK1861">
        <v>0</v>
      </c>
      <c r="BL1861">
        <v>0</v>
      </c>
      <c r="BM1861" t="s">
        <v>8765</v>
      </c>
      <c r="BN1861">
        <v>1</v>
      </c>
      <c r="BO1861" t="s">
        <v>8766</v>
      </c>
    </row>
    <row r="1862" spans="1:67" x14ac:dyDescent="0.3">
      <c r="A1862">
        <v>2875</v>
      </c>
      <c r="B1862" t="s">
        <v>6820</v>
      </c>
      <c r="C1862" t="s">
        <v>6821</v>
      </c>
      <c r="D1862" t="s">
        <v>105</v>
      </c>
      <c r="E1862" t="s">
        <v>136</v>
      </c>
      <c r="F1862">
        <v>0.17261763466473301</v>
      </c>
      <c r="G1862">
        <v>5.4057142857142797E-2</v>
      </c>
      <c r="H1862">
        <v>6.4718746268656702E-2</v>
      </c>
      <c r="I1862">
        <v>5.3841745538933498E-2</v>
      </c>
      <c r="J1862">
        <v>2</v>
      </c>
      <c r="K1862">
        <v>2</v>
      </c>
      <c r="L1862">
        <v>1</v>
      </c>
      <c r="M1862">
        <v>1</v>
      </c>
      <c r="N1862">
        <v>1</v>
      </c>
      <c r="O1862">
        <v>1</v>
      </c>
      <c r="P1862">
        <v>0.666567164179104</v>
      </c>
      <c r="Q1862">
        <v>0.67641791044776101</v>
      </c>
      <c r="R1862" t="s">
        <v>107</v>
      </c>
      <c r="S1862">
        <v>1</v>
      </c>
      <c r="T1862">
        <v>2.1493791526189999E-4</v>
      </c>
      <c r="U1862">
        <v>4.1067093035610002E-4</v>
      </c>
      <c r="V1862">
        <v>4.1067093035610002E-4</v>
      </c>
      <c r="W1862">
        <v>2</v>
      </c>
      <c r="X1862" t="s">
        <v>6822</v>
      </c>
      <c r="Y1862" t="s">
        <v>566</v>
      </c>
      <c r="Z1862" t="s">
        <v>183</v>
      </c>
      <c r="AA1862" t="s">
        <v>8720</v>
      </c>
      <c r="AB1862">
        <v>3.95E-2</v>
      </c>
      <c r="AC1862">
        <v>2072</v>
      </c>
      <c r="AD1862">
        <v>1</v>
      </c>
      <c r="AE1862">
        <v>0</v>
      </c>
      <c r="AF1862">
        <v>0.1573</v>
      </c>
      <c r="AG1862">
        <v>1E-4</v>
      </c>
      <c r="AH1862" t="s">
        <v>6821</v>
      </c>
      <c r="AI1862" t="s">
        <v>6820</v>
      </c>
      <c r="AJ1862" t="s">
        <v>14677</v>
      </c>
      <c r="AK1862" t="b">
        <v>0</v>
      </c>
      <c r="AL1862">
        <v>0</v>
      </c>
      <c r="AR1862" t="b">
        <v>1</v>
      </c>
      <c r="AS1862">
        <v>63.34</v>
      </c>
      <c r="AT1862" t="s">
        <v>8784</v>
      </c>
      <c r="AU1862" t="s">
        <v>14678</v>
      </c>
      <c r="AV1862" t="s">
        <v>8758</v>
      </c>
      <c r="AW1862" t="s">
        <v>14678</v>
      </c>
      <c r="AX1862" t="s">
        <v>14679</v>
      </c>
      <c r="AY1862" t="s">
        <v>8760</v>
      </c>
      <c r="AZ1862" t="b">
        <v>0</v>
      </c>
      <c r="BA1862">
        <v>0</v>
      </c>
      <c r="BB1862">
        <v>0</v>
      </c>
      <c r="BC1862">
        <v>0</v>
      </c>
      <c r="BD1862">
        <v>1</v>
      </c>
      <c r="BE1862">
        <v>1</v>
      </c>
      <c r="BF1862">
        <v>0.66600000000000004</v>
      </c>
      <c r="BG1862">
        <v>0.66600000000000004</v>
      </c>
      <c r="BH1862">
        <v>427.9</v>
      </c>
      <c r="BI1862">
        <v>86.1</v>
      </c>
      <c r="BJ1862">
        <v>0.878</v>
      </c>
      <c r="BK1862">
        <v>11</v>
      </c>
      <c r="BL1862">
        <v>1</v>
      </c>
      <c r="BM1862" t="s">
        <v>8800</v>
      </c>
      <c r="BN1862">
        <v>0.66600000000000004</v>
      </c>
      <c r="BO1862" t="s">
        <v>8760</v>
      </c>
    </row>
    <row r="1863" spans="1:67" x14ac:dyDescent="0.3">
      <c r="A1863">
        <v>2877</v>
      </c>
      <c r="B1863" t="s">
        <v>6825</v>
      </c>
      <c r="C1863" t="s">
        <v>6826</v>
      </c>
      <c r="D1863" t="s">
        <v>105</v>
      </c>
      <c r="E1863" t="s">
        <v>136</v>
      </c>
      <c r="F1863">
        <v>0.17242235562150701</v>
      </c>
      <c r="G1863">
        <v>4.8457142857142803E-2</v>
      </c>
      <c r="H1863">
        <v>6.3454567164179104E-2</v>
      </c>
      <c r="I1863">
        <v>6.0510645600185597E-2</v>
      </c>
      <c r="J1863">
        <v>1</v>
      </c>
      <c r="K1863">
        <v>1</v>
      </c>
      <c r="L1863">
        <v>1</v>
      </c>
      <c r="M1863">
        <v>1</v>
      </c>
      <c r="N1863">
        <v>1</v>
      </c>
      <c r="O1863">
        <v>1</v>
      </c>
      <c r="P1863">
        <v>0.65552238805970098</v>
      </c>
      <c r="Q1863">
        <v>0.65552238805970098</v>
      </c>
      <c r="R1863" t="s">
        <v>124</v>
      </c>
      <c r="S1863">
        <v>1</v>
      </c>
      <c r="T1863">
        <v>1.321637830948E-4</v>
      </c>
      <c r="U1863">
        <v>1.321637830948E-4</v>
      </c>
      <c r="V1863">
        <v>1.321637830948E-4</v>
      </c>
      <c r="W1863">
        <v>1</v>
      </c>
      <c r="X1863" t="s">
        <v>294</v>
      </c>
      <c r="Y1863" t="s">
        <v>661</v>
      </c>
      <c r="Z1863" t="s">
        <v>203</v>
      </c>
      <c r="AA1863" t="s">
        <v>8720</v>
      </c>
      <c r="AB1863">
        <v>5.1299999999999998E-2</v>
      </c>
      <c r="AC1863">
        <v>724</v>
      </c>
      <c r="AD1863">
        <v>27</v>
      </c>
      <c r="AE1863">
        <v>5.0000000000000001E-4</v>
      </c>
      <c r="AF1863">
        <v>0.18759999999999999</v>
      </c>
      <c r="AG1863">
        <v>1.1999999999999999E-3</v>
      </c>
      <c r="AH1863" t="s">
        <v>6826</v>
      </c>
      <c r="AI1863" t="s">
        <v>6825</v>
      </c>
      <c r="AJ1863" t="s">
        <v>14680</v>
      </c>
      <c r="AK1863" t="b">
        <v>0</v>
      </c>
      <c r="AL1863">
        <v>0</v>
      </c>
      <c r="AR1863" t="b">
        <v>1</v>
      </c>
      <c r="AS1863">
        <v>55.84</v>
      </c>
      <c r="AT1863" t="s">
        <v>8784</v>
      </c>
      <c r="AU1863" t="s">
        <v>14681</v>
      </c>
      <c r="AV1863" t="s">
        <v>8758</v>
      </c>
      <c r="AW1863" t="s">
        <v>14681</v>
      </c>
      <c r="AX1863" t="s">
        <v>14682</v>
      </c>
      <c r="AY1863" t="s">
        <v>8760</v>
      </c>
      <c r="AZ1863" t="b">
        <v>1</v>
      </c>
      <c r="BA1863">
        <v>1</v>
      </c>
      <c r="BB1863">
        <v>0</v>
      </c>
      <c r="BC1863">
        <v>1</v>
      </c>
      <c r="BD1863">
        <v>0</v>
      </c>
      <c r="BE1863">
        <v>0</v>
      </c>
      <c r="BK1863">
        <v>0</v>
      </c>
      <c r="BL1863">
        <v>0</v>
      </c>
      <c r="BM1863" t="s">
        <v>8765</v>
      </c>
      <c r="BN1863">
        <v>1</v>
      </c>
      <c r="BO1863" t="s">
        <v>8766</v>
      </c>
    </row>
    <row r="1864" spans="1:67" x14ac:dyDescent="0.3">
      <c r="A1864">
        <v>2881</v>
      </c>
      <c r="B1864" t="s">
        <v>6832</v>
      </c>
      <c r="C1864" t="s">
        <v>6833</v>
      </c>
      <c r="D1864" t="s">
        <v>105</v>
      </c>
      <c r="E1864" t="s">
        <v>136</v>
      </c>
      <c r="F1864">
        <v>0.1721723474206</v>
      </c>
      <c r="G1864">
        <v>4.8457142857142803E-2</v>
      </c>
      <c r="H1864">
        <v>6.4798208955223896E-2</v>
      </c>
      <c r="I1864">
        <v>5.8916995608234102E-2</v>
      </c>
      <c r="J1864">
        <v>1</v>
      </c>
      <c r="K1864">
        <v>1</v>
      </c>
      <c r="L1864">
        <v>1</v>
      </c>
      <c r="M1864">
        <v>1</v>
      </c>
      <c r="N1864">
        <v>1</v>
      </c>
      <c r="O1864">
        <v>1</v>
      </c>
      <c r="P1864">
        <v>0.66940298507462603</v>
      </c>
      <c r="Q1864">
        <v>0.66940298507462603</v>
      </c>
      <c r="R1864" t="s">
        <v>124</v>
      </c>
      <c r="S1864">
        <v>1</v>
      </c>
      <c r="T1864">
        <v>1.6721279731940001E-4</v>
      </c>
      <c r="U1864">
        <v>1.6721279731940001E-4</v>
      </c>
      <c r="V1864">
        <v>1.6721279731940001E-4</v>
      </c>
      <c r="W1864">
        <v>1</v>
      </c>
      <c r="X1864" t="s">
        <v>520</v>
      </c>
      <c r="Y1864" t="s">
        <v>661</v>
      </c>
      <c r="Z1864" t="s">
        <v>203</v>
      </c>
      <c r="AA1864" t="s">
        <v>8720</v>
      </c>
      <c r="AB1864">
        <v>4.0800000000000003E-2</v>
      </c>
      <c r="AC1864">
        <v>1913</v>
      </c>
      <c r="AD1864">
        <v>5</v>
      </c>
      <c r="AE1864">
        <v>0</v>
      </c>
      <c r="AF1864">
        <v>0.1598</v>
      </c>
      <c r="AG1864">
        <v>2.9999999999999997E-4</v>
      </c>
      <c r="AH1864" t="s">
        <v>6833</v>
      </c>
      <c r="AI1864" t="s">
        <v>6832</v>
      </c>
      <c r="AJ1864" t="s">
        <v>14683</v>
      </c>
      <c r="AK1864" t="b">
        <v>0</v>
      </c>
      <c r="AL1864">
        <v>0</v>
      </c>
      <c r="AR1864" t="b">
        <v>1</v>
      </c>
      <c r="AS1864">
        <v>54.94</v>
      </c>
      <c r="AT1864" t="s">
        <v>8784</v>
      </c>
      <c r="AU1864" t="s">
        <v>14684</v>
      </c>
      <c r="AV1864" t="s">
        <v>8758</v>
      </c>
      <c r="AW1864" t="s">
        <v>14684</v>
      </c>
      <c r="AX1864" t="s">
        <v>14685</v>
      </c>
      <c r="AY1864" t="s">
        <v>8760</v>
      </c>
      <c r="AZ1864" t="b">
        <v>0</v>
      </c>
      <c r="BA1864">
        <v>0</v>
      </c>
      <c r="BB1864">
        <v>0</v>
      </c>
      <c r="BC1864">
        <v>0</v>
      </c>
      <c r="BD1864">
        <v>1</v>
      </c>
      <c r="BE1864">
        <v>1</v>
      </c>
      <c r="BF1864">
        <v>0.74299999999999999</v>
      </c>
      <c r="BG1864">
        <v>0.74299999999999999</v>
      </c>
      <c r="BH1864">
        <v>1617.4</v>
      </c>
      <c r="BI1864">
        <v>40.130000000000003</v>
      </c>
      <c r="BJ1864">
        <v>0.89100000000000001</v>
      </c>
      <c r="BK1864">
        <v>50</v>
      </c>
      <c r="BL1864">
        <v>1</v>
      </c>
      <c r="BM1864" t="s">
        <v>8761</v>
      </c>
      <c r="BN1864">
        <v>0.74299999999999999</v>
      </c>
      <c r="BO1864" t="s">
        <v>8760</v>
      </c>
    </row>
    <row r="1865" spans="1:67" x14ac:dyDescent="0.3">
      <c r="A1865">
        <v>2882</v>
      </c>
      <c r="B1865" t="s">
        <v>6834</v>
      </c>
      <c r="C1865" t="s">
        <v>6835</v>
      </c>
      <c r="D1865" t="s">
        <v>105</v>
      </c>
      <c r="E1865" t="s">
        <v>136</v>
      </c>
      <c r="F1865">
        <v>0.172166873360863</v>
      </c>
      <c r="G1865">
        <v>4.8457142857142803E-2</v>
      </c>
      <c r="H1865">
        <v>5.54938507462686E-2</v>
      </c>
      <c r="I1865">
        <v>6.8215879757451706E-2</v>
      </c>
      <c r="J1865">
        <v>1</v>
      </c>
      <c r="K1865">
        <v>1</v>
      </c>
      <c r="L1865">
        <v>1</v>
      </c>
      <c r="M1865">
        <v>1</v>
      </c>
      <c r="N1865">
        <v>1</v>
      </c>
      <c r="O1865">
        <v>1</v>
      </c>
      <c r="P1865">
        <v>0.57328358208955199</v>
      </c>
      <c r="Q1865">
        <v>0.57328358208955199</v>
      </c>
      <c r="R1865" t="s">
        <v>124</v>
      </c>
      <c r="S1865">
        <v>1</v>
      </c>
      <c r="T1865" s="2">
        <v>4.2382560929496802E-5</v>
      </c>
      <c r="U1865" s="2">
        <v>4.2382560929496802E-5</v>
      </c>
      <c r="V1865" s="2">
        <v>4.2382560929496802E-5</v>
      </c>
      <c r="W1865">
        <v>1</v>
      </c>
      <c r="X1865" t="s">
        <v>359</v>
      </c>
      <c r="Y1865" t="s">
        <v>661</v>
      </c>
      <c r="Z1865" t="s">
        <v>203</v>
      </c>
      <c r="AA1865" t="s">
        <v>8719</v>
      </c>
      <c r="AB1865">
        <v>5.4199999999999998E-2</v>
      </c>
      <c r="AC1865">
        <v>455</v>
      </c>
      <c r="AD1865">
        <v>10</v>
      </c>
      <c r="AE1865">
        <v>5.4000000000000003E-3</v>
      </c>
      <c r="AF1865">
        <v>0.20730000000000001</v>
      </c>
      <c r="AG1865">
        <v>5.0000000000000001E-4</v>
      </c>
      <c r="AH1865" t="s">
        <v>6835</v>
      </c>
      <c r="AI1865" t="s">
        <v>6834</v>
      </c>
      <c r="AJ1865" t="s">
        <v>14686</v>
      </c>
      <c r="AK1865" t="b">
        <v>0</v>
      </c>
      <c r="AL1865">
        <v>0</v>
      </c>
      <c r="AR1865" t="b">
        <v>1</v>
      </c>
      <c r="AS1865">
        <v>68.760000000000005</v>
      </c>
      <c r="AT1865" t="s">
        <v>8784</v>
      </c>
      <c r="AU1865" t="s">
        <v>14687</v>
      </c>
      <c r="AV1865" t="s">
        <v>8758</v>
      </c>
      <c r="AW1865" t="s">
        <v>14687</v>
      </c>
      <c r="AX1865" t="s">
        <v>14688</v>
      </c>
      <c r="AY1865" t="s">
        <v>8760</v>
      </c>
      <c r="AZ1865" t="b">
        <v>1</v>
      </c>
      <c r="BA1865">
        <v>1</v>
      </c>
      <c r="BB1865">
        <v>0</v>
      </c>
      <c r="BC1865">
        <v>1</v>
      </c>
      <c r="BD1865">
        <v>0</v>
      </c>
      <c r="BE1865">
        <v>0</v>
      </c>
      <c r="BK1865">
        <v>0</v>
      </c>
      <c r="BL1865">
        <v>0</v>
      </c>
      <c r="BM1865" t="s">
        <v>8765</v>
      </c>
      <c r="BN1865">
        <v>1</v>
      </c>
      <c r="BO1865" t="s">
        <v>8766</v>
      </c>
    </row>
    <row r="1866" spans="1:67" x14ac:dyDescent="0.3">
      <c r="A1866">
        <v>2884</v>
      </c>
      <c r="B1866" t="s">
        <v>6838</v>
      </c>
      <c r="C1866" t="s">
        <v>6839</v>
      </c>
      <c r="D1866" t="s">
        <v>130</v>
      </c>
      <c r="E1866" t="s">
        <v>136</v>
      </c>
      <c r="F1866">
        <v>0.172142923012263</v>
      </c>
      <c r="G1866">
        <v>4.8457142857142803E-2</v>
      </c>
      <c r="H1866">
        <v>6.3310089552238796E-2</v>
      </c>
      <c r="I1866">
        <v>6.0375690602882198E-2</v>
      </c>
      <c r="J1866">
        <v>1</v>
      </c>
      <c r="K1866">
        <v>1</v>
      </c>
      <c r="L1866">
        <v>1</v>
      </c>
      <c r="M1866">
        <v>1</v>
      </c>
      <c r="N1866">
        <v>1</v>
      </c>
      <c r="O1866">
        <v>1</v>
      </c>
      <c r="P1866">
        <v>0.65402985074626796</v>
      </c>
      <c r="Q1866">
        <v>0.65402985074626796</v>
      </c>
      <c r="R1866" t="s">
        <v>124</v>
      </c>
      <c r="S1866">
        <v>1</v>
      </c>
      <c r="T1866">
        <v>1.348228250115E-4</v>
      </c>
      <c r="U1866">
        <v>1.348228250115E-4</v>
      </c>
      <c r="V1866">
        <v>1.348228250115E-4</v>
      </c>
      <c r="W1866">
        <v>1</v>
      </c>
      <c r="X1866" t="s">
        <v>1888</v>
      </c>
      <c r="Y1866" t="s">
        <v>661</v>
      </c>
      <c r="Z1866" t="s">
        <v>203</v>
      </c>
      <c r="AA1866" t="s">
        <v>8720</v>
      </c>
      <c r="AB1866">
        <v>5.16E-2</v>
      </c>
      <c r="AC1866">
        <v>688</v>
      </c>
      <c r="AD1866">
        <v>24</v>
      </c>
      <c r="AE1866">
        <v>1.9E-3</v>
      </c>
      <c r="AF1866">
        <v>0.19</v>
      </c>
      <c r="AG1866">
        <v>1.1000000000000001E-3</v>
      </c>
      <c r="AH1866" t="s">
        <v>6839</v>
      </c>
      <c r="AI1866" t="s">
        <v>6838</v>
      </c>
      <c r="AJ1866" t="s">
        <v>14689</v>
      </c>
      <c r="AK1866" t="b">
        <v>0</v>
      </c>
      <c r="AL1866">
        <v>0</v>
      </c>
      <c r="AR1866" t="b">
        <v>1</v>
      </c>
      <c r="AS1866">
        <v>63.87</v>
      </c>
      <c r="AT1866" t="s">
        <v>8784</v>
      </c>
      <c r="AU1866" t="s">
        <v>14690</v>
      </c>
      <c r="AV1866" t="s">
        <v>8758</v>
      </c>
      <c r="AW1866" t="s">
        <v>14690</v>
      </c>
      <c r="AX1866" t="s">
        <v>14691</v>
      </c>
      <c r="AY1866" t="s">
        <v>8760</v>
      </c>
      <c r="AZ1866" t="b">
        <v>1</v>
      </c>
      <c r="BA1866">
        <v>5</v>
      </c>
      <c r="BB1866">
        <v>3</v>
      </c>
      <c r="BC1866">
        <v>2</v>
      </c>
      <c r="BD1866">
        <v>0</v>
      </c>
      <c r="BE1866">
        <v>0</v>
      </c>
      <c r="BK1866">
        <v>0</v>
      </c>
      <c r="BL1866">
        <v>0</v>
      </c>
      <c r="BM1866" t="s">
        <v>8765</v>
      </c>
      <c r="BN1866">
        <v>1</v>
      </c>
      <c r="BO1866" t="s">
        <v>8766</v>
      </c>
    </row>
    <row r="1867" spans="1:67" x14ac:dyDescent="0.3">
      <c r="A1867">
        <v>2885</v>
      </c>
      <c r="B1867" t="s">
        <v>6840</v>
      </c>
      <c r="C1867" t="s">
        <v>6841</v>
      </c>
      <c r="D1867" t="s">
        <v>105</v>
      </c>
      <c r="E1867" t="s">
        <v>136</v>
      </c>
      <c r="F1867">
        <v>0.17211992715965499</v>
      </c>
      <c r="G1867">
        <v>4.8457142857142803E-2</v>
      </c>
      <c r="H1867">
        <v>6.6430805970149207E-2</v>
      </c>
      <c r="I1867">
        <v>5.7231978332363202E-2</v>
      </c>
      <c r="J1867">
        <v>1</v>
      </c>
      <c r="K1867">
        <v>1</v>
      </c>
      <c r="L1867">
        <v>1</v>
      </c>
      <c r="M1867">
        <v>1</v>
      </c>
      <c r="N1867">
        <v>1</v>
      </c>
      <c r="O1867">
        <v>1</v>
      </c>
      <c r="P1867">
        <v>0.68626865671641801</v>
      </c>
      <c r="Q1867">
        <v>0.68626865671641801</v>
      </c>
      <c r="R1867" t="s">
        <v>107</v>
      </c>
      <c r="S1867">
        <v>1</v>
      </c>
      <c r="T1867">
        <v>2.1442896049809999E-4</v>
      </c>
      <c r="U1867">
        <v>2.1442896049809999E-4</v>
      </c>
      <c r="V1867">
        <v>2.1442896049809999E-4</v>
      </c>
      <c r="W1867">
        <v>1</v>
      </c>
      <c r="X1867" t="s">
        <v>891</v>
      </c>
      <c r="Y1867" t="s">
        <v>661</v>
      </c>
      <c r="Z1867" t="s">
        <v>203</v>
      </c>
      <c r="AA1867" t="s">
        <v>8720</v>
      </c>
      <c r="AB1867">
        <v>3.3599999999999998E-2</v>
      </c>
      <c r="AC1867">
        <v>2293</v>
      </c>
      <c r="AD1867">
        <v>1</v>
      </c>
      <c r="AE1867">
        <v>0</v>
      </c>
      <c r="AF1867">
        <v>0.13370000000000001</v>
      </c>
      <c r="AG1867">
        <v>1E-4</v>
      </c>
      <c r="AH1867" t="s">
        <v>6841</v>
      </c>
      <c r="AI1867" t="s">
        <v>6840</v>
      </c>
      <c r="AJ1867" t="s">
        <v>14692</v>
      </c>
      <c r="AK1867" t="b">
        <v>0</v>
      </c>
      <c r="AL1867">
        <v>0</v>
      </c>
      <c r="AR1867" t="b">
        <v>1</v>
      </c>
      <c r="AS1867">
        <v>57.09</v>
      </c>
      <c r="AT1867" t="s">
        <v>8784</v>
      </c>
      <c r="AU1867" t="s">
        <v>14693</v>
      </c>
      <c r="AV1867" t="s">
        <v>8758</v>
      </c>
      <c r="AW1867" t="s">
        <v>14693</v>
      </c>
      <c r="AX1867" t="s">
        <v>14694</v>
      </c>
      <c r="AY1867" t="s">
        <v>8760</v>
      </c>
      <c r="AZ1867" t="b">
        <v>0</v>
      </c>
      <c r="BA1867">
        <v>0</v>
      </c>
      <c r="BB1867">
        <v>0</v>
      </c>
      <c r="BC1867">
        <v>0</v>
      </c>
      <c r="BD1867">
        <v>1</v>
      </c>
      <c r="BE1867">
        <v>0</v>
      </c>
      <c r="BF1867">
        <v>0.49199999999999999</v>
      </c>
      <c r="BG1867">
        <v>0.49199999999999999</v>
      </c>
      <c r="BH1867">
        <v>295.39999999999998</v>
      </c>
      <c r="BI1867">
        <v>0</v>
      </c>
      <c r="BJ1867">
        <v>0</v>
      </c>
      <c r="BK1867">
        <v>16</v>
      </c>
      <c r="BL1867">
        <v>0</v>
      </c>
      <c r="BM1867" t="s">
        <v>8771</v>
      </c>
      <c r="BN1867">
        <v>0.49199999999999999</v>
      </c>
      <c r="BO1867" t="s">
        <v>8760</v>
      </c>
    </row>
    <row r="1868" spans="1:67" x14ac:dyDescent="0.3">
      <c r="A1868">
        <v>2886</v>
      </c>
      <c r="B1868" t="s">
        <v>6842</v>
      </c>
      <c r="C1868" t="s">
        <v>6843</v>
      </c>
      <c r="D1868" t="s">
        <v>105</v>
      </c>
      <c r="E1868" t="s">
        <v>136</v>
      </c>
      <c r="F1868">
        <v>0.17207898061177099</v>
      </c>
      <c r="G1868">
        <v>4.8457142857142803E-2</v>
      </c>
      <c r="H1868">
        <v>6.2139820895522301E-2</v>
      </c>
      <c r="I1868">
        <v>6.1482016859105898E-2</v>
      </c>
      <c r="J1868">
        <v>1</v>
      </c>
      <c r="K1868">
        <v>1</v>
      </c>
      <c r="L1868">
        <v>1</v>
      </c>
      <c r="M1868">
        <v>1</v>
      </c>
      <c r="N1868">
        <v>1</v>
      </c>
      <c r="O1868">
        <v>1</v>
      </c>
      <c r="P1868">
        <v>0.64194029850746204</v>
      </c>
      <c r="Q1868">
        <v>0.64194029850746204</v>
      </c>
      <c r="R1868" t="s">
        <v>107</v>
      </c>
      <c r="S1868">
        <v>1</v>
      </c>
      <c r="T1868">
        <v>1.145104372868E-4</v>
      </c>
      <c r="U1868">
        <v>1.145104372868E-4</v>
      </c>
      <c r="V1868">
        <v>1.145104372868E-4</v>
      </c>
      <c r="W1868">
        <v>1</v>
      </c>
      <c r="X1868" t="s">
        <v>512</v>
      </c>
      <c r="Y1868" t="s">
        <v>661</v>
      </c>
      <c r="Z1868" t="s">
        <v>203</v>
      </c>
      <c r="AA1868" t="s">
        <v>8767</v>
      </c>
      <c r="AB1868">
        <v>0</v>
      </c>
      <c r="AC1868">
        <v>0</v>
      </c>
      <c r="AD1868">
        <v>0</v>
      </c>
      <c r="AE1868">
        <v>0</v>
      </c>
      <c r="AF1868">
        <v>0</v>
      </c>
      <c r="AG1868">
        <v>0</v>
      </c>
      <c r="AH1868" t="s">
        <v>6843</v>
      </c>
      <c r="AI1868" t="s">
        <v>6842</v>
      </c>
      <c r="AJ1868" t="s">
        <v>14695</v>
      </c>
      <c r="AK1868" t="b">
        <v>0</v>
      </c>
      <c r="AL1868">
        <v>0</v>
      </c>
      <c r="AR1868" t="b">
        <v>1</v>
      </c>
      <c r="AS1868">
        <v>86.8</v>
      </c>
      <c r="AT1868" t="s">
        <v>8756</v>
      </c>
      <c r="AU1868" t="s">
        <v>14696</v>
      </c>
      <c r="AV1868" t="s">
        <v>8758</v>
      </c>
      <c r="AW1868" t="s">
        <v>14696</v>
      </c>
      <c r="AX1868" t="s">
        <v>14697</v>
      </c>
      <c r="AY1868" t="s">
        <v>8760</v>
      </c>
      <c r="AZ1868" t="b">
        <v>0</v>
      </c>
      <c r="BA1868">
        <v>0</v>
      </c>
      <c r="BB1868">
        <v>0</v>
      </c>
      <c r="BC1868">
        <v>0</v>
      </c>
      <c r="BD1868">
        <v>1</v>
      </c>
      <c r="BE1868">
        <v>1</v>
      </c>
      <c r="BF1868">
        <v>0.629</v>
      </c>
      <c r="BG1868">
        <v>0.629</v>
      </c>
      <c r="BH1868">
        <v>442.9</v>
      </c>
      <c r="BI1868">
        <v>29.667000000000002</v>
      </c>
      <c r="BJ1868">
        <v>0.71599999999999997</v>
      </c>
      <c r="BK1868">
        <v>16</v>
      </c>
      <c r="BL1868">
        <v>1</v>
      </c>
      <c r="BM1868" t="s">
        <v>8800</v>
      </c>
      <c r="BN1868">
        <v>0.629</v>
      </c>
      <c r="BO1868" t="s">
        <v>8760</v>
      </c>
    </row>
    <row r="1869" spans="1:67" x14ac:dyDescent="0.3">
      <c r="A1869">
        <v>2887</v>
      </c>
      <c r="B1869" t="s">
        <v>6844</v>
      </c>
      <c r="C1869" t="s">
        <v>6845</v>
      </c>
      <c r="D1869" t="s">
        <v>105</v>
      </c>
      <c r="E1869" t="s">
        <v>136</v>
      </c>
      <c r="F1869">
        <v>0.17206621453799201</v>
      </c>
      <c r="G1869">
        <v>4.8457142857142803E-2</v>
      </c>
      <c r="H1869">
        <v>5.3012235294117603E-2</v>
      </c>
      <c r="I1869">
        <v>7.0596836386731601E-2</v>
      </c>
      <c r="J1869">
        <v>1</v>
      </c>
      <c r="K1869">
        <v>1</v>
      </c>
      <c r="L1869">
        <v>1</v>
      </c>
      <c r="M1869">
        <v>1</v>
      </c>
      <c r="N1869">
        <v>1</v>
      </c>
      <c r="O1869">
        <v>1</v>
      </c>
      <c r="P1869">
        <v>0.54764705882352904</v>
      </c>
      <c r="Q1869">
        <v>0.54764705882352904</v>
      </c>
      <c r="R1869" t="s">
        <v>107</v>
      </c>
      <c r="S1869">
        <v>1</v>
      </c>
      <c r="T1869" s="2">
        <v>2.9823717030781401E-5</v>
      </c>
      <c r="U1869" s="2">
        <v>2.9823717030781401E-5</v>
      </c>
      <c r="V1869" s="2">
        <v>2.9823717030781401E-5</v>
      </c>
      <c r="W1869">
        <v>1</v>
      </c>
      <c r="X1869" t="s">
        <v>1127</v>
      </c>
      <c r="Y1869" t="s">
        <v>661</v>
      </c>
      <c r="Z1869" t="s">
        <v>203</v>
      </c>
      <c r="AA1869" t="s">
        <v>8767</v>
      </c>
      <c r="AB1869">
        <v>0</v>
      </c>
      <c r="AC1869">
        <v>0</v>
      </c>
      <c r="AD1869">
        <v>0</v>
      </c>
      <c r="AE1869">
        <v>0</v>
      </c>
      <c r="AF1869">
        <v>0</v>
      </c>
      <c r="AG1869">
        <v>0</v>
      </c>
      <c r="AH1869" t="s">
        <v>6845</v>
      </c>
      <c r="AI1869" t="s">
        <v>6844</v>
      </c>
      <c r="AJ1869" t="s">
        <v>14698</v>
      </c>
      <c r="AK1869" t="b">
        <v>0</v>
      </c>
      <c r="AL1869">
        <v>0</v>
      </c>
      <c r="AR1869" t="b">
        <v>1</v>
      </c>
      <c r="AS1869">
        <v>92.73</v>
      </c>
      <c r="AT1869" t="s">
        <v>8773</v>
      </c>
      <c r="AU1869" t="s">
        <v>14699</v>
      </c>
      <c r="AV1869" t="s">
        <v>8758</v>
      </c>
      <c r="AW1869" t="s">
        <v>14699</v>
      </c>
      <c r="AX1869" t="s">
        <v>14700</v>
      </c>
      <c r="AY1869" t="s">
        <v>8760</v>
      </c>
      <c r="AZ1869" t="b">
        <v>0</v>
      </c>
      <c r="BA1869">
        <v>0</v>
      </c>
      <c r="BB1869">
        <v>0</v>
      </c>
      <c r="BC1869">
        <v>0</v>
      </c>
      <c r="BD1869">
        <v>1</v>
      </c>
      <c r="BE1869">
        <v>1</v>
      </c>
      <c r="BF1869">
        <v>0.81799999999999995</v>
      </c>
      <c r="BG1869">
        <v>0.81799999999999995</v>
      </c>
      <c r="BH1869">
        <v>1887.7</v>
      </c>
      <c r="BI1869">
        <v>0</v>
      </c>
      <c r="BJ1869">
        <v>0</v>
      </c>
      <c r="BK1869">
        <v>30</v>
      </c>
      <c r="BL1869">
        <v>1</v>
      </c>
      <c r="BM1869" t="s">
        <v>8761</v>
      </c>
      <c r="BN1869">
        <v>0.81799999999999995</v>
      </c>
      <c r="BO1869" t="s">
        <v>8760</v>
      </c>
    </row>
    <row r="1870" spans="1:67" x14ac:dyDescent="0.3">
      <c r="A1870">
        <v>2888</v>
      </c>
      <c r="B1870" t="s">
        <v>6846</v>
      </c>
      <c r="C1870" t="s">
        <v>6847</v>
      </c>
      <c r="D1870" t="s">
        <v>130</v>
      </c>
      <c r="E1870" t="s">
        <v>136</v>
      </c>
      <c r="F1870">
        <v>0.17203561367585199</v>
      </c>
      <c r="G1870">
        <v>4.8457142857142803E-2</v>
      </c>
      <c r="H1870">
        <v>5.77332537313432E-2</v>
      </c>
      <c r="I1870">
        <v>6.5845217087366306E-2</v>
      </c>
      <c r="J1870">
        <v>1</v>
      </c>
      <c r="K1870">
        <v>1</v>
      </c>
      <c r="L1870">
        <v>1</v>
      </c>
      <c r="M1870">
        <v>1</v>
      </c>
      <c r="N1870">
        <v>1</v>
      </c>
      <c r="O1870">
        <v>1</v>
      </c>
      <c r="P1870">
        <v>0.59641791044776105</v>
      </c>
      <c r="Q1870">
        <v>0.59641791044776105</v>
      </c>
      <c r="R1870" t="s">
        <v>107</v>
      </c>
      <c r="S1870">
        <v>1</v>
      </c>
      <c r="T1870" s="2">
        <v>6.0138522054429802E-5</v>
      </c>
      <c r="U1870" s="2">
        <v>6.0138522054429802E-5</v>
      </c>
      <c r="V1870" s="2">
        <v>6.0138522054429802E-5</v>
      </c>
      <c r="W1870">
        <v>1</v>
      </c>
      <c r="X1870" t="s">
        <v>777</v>
      </c>
      <c r="Y1870" t="s">
        <v>661</v>
      </c>
      <c r="Z1870" t="s">
        <v>203</v>
      </c>
      <c r="AA1870" t="s">
        <v>8720</v>
      </c>
      <c r="AB1870">
        <v>3.8600000000000002E-2</v>
      </c>
      <c r="AC1870">
        <v>2145</v>
      </c>
      <c r="AD1870">
        <v>2</v>
      </c>
      <c r="AE1870">
        <v>0</v>
      </c>
      <c r="AF1870">
        <v>0.1532</v>
      </c>
      <c r="AG1870">
        <v>2.0000000000000001E-4</v>
      </c>
      <c r="AH1870" t="s">
        <v>6847</v>
      </c>
      <c r="AI1870" t="s">
        <v>6846</v>
      </c>
      <c r="AJ1870" t="s">
        <v>14701</v>
      </c>
      <c r="AK1870" t="b">
        <v>0</v>
      </c>
      <c r="AL1870">
        <v>0</v>
      </c>
      <c r="AR1870" t="b">
        <v>1</v>
      </c>
      <c r="AS1870">
        <v>55.53</v>
      </c>
      <c r="AT1870" t="s">
        <v>8784</v>
      </c>
      <c r="AU1870" t="s">
        <v>14702</v>
      </c>
      <c r="AV1870" t="s">
        <v>8758</v>
      </c>
      <c r="AW1870" t="s">
        <v>14702</v>
      </c>
      <c r="AX1870" t="s">
        <v>14703</v>
      </c>
      <c r="AY1870" t="s">
        <v>8760</v>
      </c>
      <c r="AZ1870" t="b">
        <v>0</v>
      </c>
      <c r="BA1870">
        <v>0</v>
      </c>
      <c r="BB1870">
        <v>0</v>
      </c>
      <c r="BC1870">
        <v>0</v>
      </c>
      <c r="BD1870">
        <v>1</v>
      </c>
      <c r="BE1870">
        <v>1</v>
      </c>
      <c r="BF1870">
        <v>0.75700000000000001</v>
      </c>
      <c r="BG1870">
        <v>0.75700000000000001</v>
      </c>
      <c r="BH1870">
        <v>815.3</v>
      </c>
      <c r="BI1870">
        <v>46.579000000000001</v>
      </c>
      <c r="BJ1870">
        <v>0.97</v>
      </c>
      <c r="BK1870">
        <v>18</v>
      </c>
      <c r="BL1870">
        <v>1</v>
      </c>
      <c r="BM1870" t="s">
        <v>8761</v>
      </c>
      <c r="BN1870">
        <v>0.75700000000000001</v>
      </c>
      <c r="BO1870" t="s">
        <v>8760</v>
      </c>
    </row>
    <row r="1871" spans="1:67" x14ac:dyDescent="0.3">
      <c r="A1871">
        <v>2889</v>
      </c>
      <c r="B1871" t="s">
        <v>6848</v>
      </c>
      <c r="C1871" t="s">
        <v>6849</v>
      </c>
      <c r="D1871" t="s">
        <v>105</v>
      </c>
      <c r="E1871" t="s">
        <v>136</v>
      </c>
      <c r="F1871">
        <v>0.171970260962617</v>
      </c>
      <c r="G1871">
        <v>4.8457142857142803E-2</v>
      </c>
      <c r="H1871">
        <v>7.2152119402984993E-2</v>
      </c>
      <c r="I1871">
        <v>5.1360998702489301E-2</v>
      </c>
      <c r="J1871">
        <v>1</v>
      </c>
      <c r="K1871">
        <v>1</v>
      </c>
      <c r="L1871">
        <v>1</v>
      </c>
      <c r="M1871">
        <v>1</v>
      </c>
      <c r="N1871">
        <v>1</v>
      </c>
      <c r="O1871">
        <v>1</v>
      </c>
      <c r="P1871">
        <v>0.74537313432835794</v>
      </c>
      <c r="Q1871">
        <v>0.74537313432835794</v>
      </c>
      <c r="R1871" t="s">
        <v>124</v>
      </c>
      <c r="S1871">
        <v>1</v>
      </c>
      <c r="T1871">
        <v>5.1006824679620004E-4</v>
      </c>
      <c r="U1871">
        <v>5.1006824679620004E-4</v>
      </c>
      <c r="V1871">
        <v>5.1006824679620004E-4</v>
      </c>
      <c r="W1871">
        <v>1</v>
      </c>
      <c r="X1871" t="s">
        <v>259</v>
      </c>
      <c r="Y1871" t="s">
        <v>661</v>
      </c>
      <c r="Z1871" t="s">
        <v>203</v>
      </c>
      <c r="AA1871" t="s">
        <v>8720</v>
      </c>
      <c r="AB1871">
        <v>4.5400000000000003E-2</v>
      </c>
      <c r="AC1871">
        <v>1509</v>
      </c>
      <c r="AD1871">
        <v>3</v>
      </c>
      <c r="AE1871">
        <v>2.0000000000000001E-4</v>
      </c>
      <c r="AF1871">
        <v>0.1797</v>
      </c>
      <c r="AG1871">
        <v>2.0000000000000001E-4</v>
      </c>
      <c r="AH1871" t="s">
        <v>6849</v>
      </c>
      <c r="AI1871" t="s">
        <v>6848</v>
      </c>
      <c r="AJ1871" t="s">
        <v>14704</v>
      </c>
      <c r="AK1871" t="b">
        <v>0</v>
      </c>
      <c r="AL1871">
        <v>0</v>
      </c>
      <c r="AR1871" t="b">
        <v>1</v>
      </c>
      <c r="AS1871">
        <v>75.040000000000006</v>
      </c>
      <c r="AT1871" t="s">
        <v>8756</v>
      </c>
      <c r="AU1871" t="s">
        <v>14705</v>
      </c>
      <c r="AV1871" t="s">
        <v>8758</v>
      </c>
      <c r="AW1871" t="s">
        <v>14705</v>
      </c>
      <c r="AX1871" t="s">
        <v>14706</v>
      </c>
      <c r="AY1871" t="s">
        <v>8760</v>
      </c>
      <c r="AZ1871" t="b">
        <v>0</v>
      </c>
      <c r="BA1871">
        <v>0</v>
      </c>
      <c r="BB1871">
        <v>0</v>
      </c>
      <c r="BC1871">
        <v>0</v>
      </c>
      <c r="BD1871">
        <v>1</v>
      </c>
      <c r="BE1871">
        <v>1</v>
      </c>
      <c r="BF1871">
        <v>0.60899999999999999</v>
      </c>
      <c r="BG1871">
        <v>0.60899999999999999</v>
      </c>
      <c r="BH1871">
        <v>373.3</v>
      </c>
      <c r="BI1871">
        <v>0</v>
      </c>
      <c r="BJ1871">
        <v>0</v>
      </c>
      <c r="BK1871">
        <v>41</v>
      </c>
      <c r="BL1871">
        <v>1</v>
      </c>
      <c r="BM1871" t="s">
        <v>8800</v>
      </c>
      <c r="BN1871">
        <v>0.60899999999999999</v>
      </c>
      <c r="BO1871" t="s">
        <v>8760</v>
      </c>
    </row>
    <row r="1872" spans="1:67" x14ac:dyDescent="0.3">
      <c r="A1872">
        <v>2890</v>
      </c>
      <c r="B1872" t="s">
        <v>6850</v>
      </c>
      <c r="C1872" t="s">
        <v>6851</v>
      </c>
      <c r="D1872" t="s">
        <v>130</v>
      </c>
      <c r="E1872" t="s">
        <v>136</v>
      </c>
      <c r="F1872">
        <v>0.17176336962896999</v>
      </c>
      <c r="G1872">
        <v>5.4057142857142797E-2</v>
      </c>
      <c r="H1872">
        <v>7.5495708955223798E-2</v>
      </c>
      <c r="I1872">
        <v>4.2210517816603801E-2</v>
      </c>
      <c r="J1872">
        <v>2</v>
      </c>
      <c r="K1872">
        <v>2</v>
      </c>
      <c r="L1872">
        <v>1</v>
      </c>
      <c r="M1872">
        <v>1</v>
      </c>
      <c r="N1872">
        <v>1</v>
      </c>
      <c r="O1872">
        <v>1</v>
      </c>
      <c r="P1872">
        <v>0.76026119402985004</v>
      </c>
      <c r="Q1872">
        <v>0.856343283582089</v>
      </c>
      <c r="R1872" t="s">
        <v>124</v>
      </c>
      <c r="S1872">
        <v>1</v>
      </c>
      <c r="T1872">
        <v>1.9516193693225E-3</v>
      </c>
      <c r="U1872">
        <v>1.9739598397739999E-3</v>
      </c>
      <c r="V1872">
        <v>1.9739598397739999E-3</v>
      </c>
      <c r="W1872">
        <v>0</v>
      </c>
      <c r="X1872" t="s">
        <v>2127</v>
      </c>
      <c r="Y1872" t="s">
        <v>566</v>
      </c>
      <c r="Z1872" t="s">
        <v>183</v>
      </c>
      <c r="AA1872" t="s">
        <v>8720</v>
      </c>
      <c r="AB1872">
        <v>4.8399999999999999E-2</v>
      </c>
      <c r="AC1872">
        <v>1049</v>
      </c>
      <c r="AD1872">
        <v>9</v>
      </c>
      <c r="AE1872">
        <v>8.9999999999999998E-4</v>
      </c>
      <c r="AF1872">
        <v>0.1875</v>
      </c>
      <c r="AG1872">
        <v>5.0000000000000001E-4</v>
      </c>
      <c r="AH1872" t="s">
        <v>6851</v>
      </c>
      <c r="AI1872" t="s">
        <v>6850</v>
      </c>
      <c r="AJ1872" t="s">
        <v>14707</v>
      </c>
      <c r="AK1872" t="b">
        <v>0</v>
      </c>
      <c r="AL1872">
        <v>0</v>
      </c>
      <c r="AR1872" t="b">
        <v>1</v>
      </c>
      <c r="AS1872">
        <v>52.76</v>
      </c>
      <c r="AT1872" t="s">
        <v>8784</v>
      </c>
      <c r="AU1872" t="s">
        <v>14708</v>
      </c>
      <c r="AV1872" t="s">
        <v>8758</v>
      </c>
      <c r="AW1872" t="s">
        <v>14708</v>
      </c>
      <c r="AX1872" t="s">
        <v>14709</v>
      </c>
      <c r="AY1872" t="s">
        <v>8760</v>
      </c>
      <c r="AZ1872" t="b">
        <v>1</v>
      </c>
      <c r="BA1872">
        <v>33</v>
      </c>
      <c r="BB1872">
        <v>33</v>
      </c>
      <c r="BC1872">
        <v>0</v>
      </c>
      <c r="BD1872">
        <v>0</v>
      </c>
      <c r="BE1872">
        <v>0</v>
      </c>
      <c r="BK1872">
        <v>0</v>
      </c>
      <c r="BL1872">
        <v>0</v>
      </c>
      <c r="BM1872" t="s">
        <v>8765</v>
      </c>
      <c r="BN1872">
        <v>1</v>
      </c>
      <c r="BO1872" t="s">
        <v>8766</v>
      </c>
    </row>
    <row r="1873" spans="1:67" x14ac:dyDescent="0.3">
      <c r="A1873">
        <v>2891</v>
      </c>
      <c r="B1873" t="s">
        <v>6852</v>
      </c>
      <c r="C1873" t="s">
        <v>6853</v>
      </c>
      <c r="D1873" t="s">
        <v>130</v>
      </c>
      <c r="E1873" t="s">
        <v>136</v>
      </c>
      <c r="F1873">
        <v>0.17175335406116499</v>
      </c>
      <c r="G1873">
        <v>4.8457142857142803E-2</v>
      </c>
      <c r="H1873">
        <v>6.40180298507462E-2</v>
      </c>
      <c r="I1873">
        <v>5.9278181353276602E-2</v>
      </c>
      <c r="J1873">
        <v>1</v>
      </c>
      <c r="K1873">
        <v>1</v>
      </c>
      <c r="L1873">
        <v>1</v>
      </c>
      <c r="M1873">
        <v>1</v>
      </c>
      <c r="N1873">
        <v>1</v>
      </c>
      <c r="O1873">
        <v>1</v>
      </c>
      <c r="P1873">
        <v>0.66134328358208905</v>
      </c>
      <c r="Q1873">
        <v>0.66134328358208905</v>
      </c>
      <c r="R1873" t="s">
        <v>107</v>
      </c>
      <c r="S1873">
        <v>1</v>
      </c>
      <c r="T1873">
        <v>1.58531869066E-4</v>
      </c>
      <c r="U1873">
        <v>1.58531869066E-4</v>
      </c>
      <c r="V1873">
        <v>1.58531869066E-4</v>
      </c>
      <c r="W1873">
        <v>1</v>
      </c>
      <c r="X1873" t="s">
        <v>209</v>
      </c>
      <c r="Y1873" t="s">
        <v>661</v>
      </c>
      <c r="Z1873" t="s">
        <v>203</v>
      </c>
      <c r="AA1873" t="s">
        <v>8719</v>
      </c>
      <c r="AB1873">
        <v>5.4100000000000002E-2</v>
      </c>
      <c r="AC1873">
        <v>471</v>
      </c>
      <c r="AD1873">
        <v>10</v>
      </c>
      <c r="AE1873">
        <v>3.0000000000000001E-3</v>
      </c>
      <c r="AF1873">
        <v>0.20810000000000001</v>
      </c>
      <c r="AG1873">
        <v>5.9999999999999995E-4</v>
      </c>
      <c r="AH1873" t="s">
        <v>6853</v>
      </c>
      <c r="AI1873" t="s">
        <v>6852</v>
      </c>
      <c r="AJ1873" t="s">
        <v>14710</v>
      </c>
      <c r="AK1873" t="b">
        <v>0</v>
      </c>
      <c r="AL1873">
        <v>0</v>
      </c>
      <c r="AR1873" t="b">
        <v>1</v>
      </c>
      <c r="AS1873">
        <v>49.46</v>
      </c>
      <c r="AT1873" t="s">
        <v>8780</v>
      </c>
      <c r="AU1873" t="s">
        <v>14711</v>
      </c>
      <c r="AV1873" t="s">
        <v>8758</v>
      </c>
      <c r="AW1873" t="s">
        <v>14711</v>
      </c>
      <c r="AX1873" t="s">
        <v>14712</v>
      </c>
      <c r="AY1873" t="s">
        <v>8760</v>
      </c>
      <c r="AZ1873" t="b">
        <v>1</v>
      </c>
      <c r="BA1873">
        <v>1</v>
      </c>
      <c r="BB1873">
        <v>0</v>
      </c>
      <c r="BC1873">
        <v>1</v>
      </c>
      <c r="BD1873">
        <v>0</v>
      </c>
      <c r="BE1873">
        <v>0</v>
      </c>
      <c r="BK1873">
        <v>0</v>
      </c>
      <c r="BL1873">
        <v>0</v>
      </c>
      <c r="BM1873" t="s">
        <v>8765</v>
      </c>
      <c r="BN1873">
        <v>1</v>
      </c>
      <c r="BO1873" t="s">
        <v>8766</v>
      </c>
    </row>
    <row r="1874" spans="1:67" x14ac:dyDescent="0.3">
      <c r="A1874">
        <v>2892</v>
      </c>
      <c r="B1874" t="s">
        <v>6854</v>
      </c>
      <c r="C1874" t="s">
        <v>6855</v>
      </c>
      <c r="D1874" t="s">
        <v>105</v>
      </c>
      <c r="E1874" t="s">
        <v>136</v>
      </c>
      <c r="F1874">
        <v>0.171644552778426</v>
      </c>
      <c r="G1874">
        <v>4.8457142857142803E-2</v>
      </c>
      <c r="H1874">
        <v>5.0912529411764697E-2</v>
      </c>
      <c r="I1874">
        <v>7.2274880509518399E-2</v>
      </c>
      <c r="J1874">
        <v>1</v>
      </c>
      <c r="K1874">
        <v>1</v>
      </c>
      <c r="L1874">
        <v>1</v>
      </c>
      <c r="M1874">
        <v>1</v>
      </c>
      <c r="N1874">
        <v>1</v>
      </c>
      <c r="O1874">
        <v>1</v>
      </c>
      <c r="P1874">
        <v>0.525955882352941</v>
      </c>
      <c r="Q1874">
        <v>0.525955882352941</v>
      </c>
      <c r="R1874" t="s">
        <v>124</v>
      </c>
      <c r="S1874">
        <v>1</v>
      </c>
      <c r="T1874" s="2">
        <v>2.3280635923424099E-5</v>
      </c>
      <c r="U1874" s="2">
        <v>2.3280635923424099E-5</v>
      </c>
      <c r="V1874" s="2">
        <v>2.3280635923424099E-5</v>
      </c>
      <c r="W1874">
        <v>1</v>
      </c>
      <c r="X1874" t="s">
        <v>291</v>
      </c>
      <c r="Y1874" t="s">
        <v>661</v>
      </c>
      <c r="Z1874" t="s">
        <v>203</v>
      </c>
      <c r="AA1874" t="s">
        <v>8719</v>
      </c>
      <c r="AB1874">
        <v>5.6399999999999999E-2</v>
      </c>
      <c r="AC1874">
        <v>295</v>
      </c>
      <c r="AD1874">
        <v>17</v>
      </c>
      <c r="AE1874">
        <v>8.5000000000000006E-3</v>
      </c>
      <c r="AF1874">
        <v>0.20960000000000001</v>
      </c>
      <c r="AG1874">
        <v>8.0000000000000004E-4</v>
      </c>
      <c r="AH1874" t="s">
        <v>6855</v>
      </c>
      <c r="AI1874" t="s">
        <v>6854</v>
      </c>
      <c r="AJ1874" t="s">
        <v>14713</v>
      </c>
      <c r="AK1874" t="b">
        <v>0</v>
      </c>
      <c r="AL1874">
        <v>0</v>
      </c>
      <c r="AR1874" t="b">
        <v>1</v>
      </c>
      <c r="AS1874">
        <v>58.32</v>
      </c>
      <c r="AT1874" t="s">
        <v>8784</v>
      </c>
      <c r="AU1874" t="s">
        <v>14714</v>
      </c>
      <c r="AV1874" t="s">
        <v>8758</v>
      </c>
      <c r="AW1874" t="s">
        <v>14714</v>
      </c>
      <c r="AX1874" t="s">
        <v>14715</v>
      </c>
      <c r="AY1874" t="s">
        <v>8760</v>
      </c>
      <c r="AZ1874" t="b">
        <v>1</v>
      </c>
      <c r="BA1874">
        <v>4</v>
      </c>
      <c r="BB1874">
        <v>0</v>
      </c>
      <c r="BC1874">
        <v>4</v>
      </c>
      <c r="BD1874">
        <v>0</v>
      </c>
      <c r="BE1874">
        <v>0</v>
      </c>
      <c r="BK1874">
        <v>0</v>
      </c>
      <c r="BL1874">
        <v>0</v>
      </c>
      <c r="BM1874" t="s">
        <v>8765</v>
      </c>
      <c r="BN1874">
        <v>1</v>
      </c>
      <c r="BO1874" t="s">
        <v>8766</v>
      </c>
    </row>
    <row r="1875" spans="1:67" x14ac:dyDescent="0.3">
      <c r="A1875">
        <v>2893</v>
      </c>
      <c r="B1875" t="s">
        <v>6856</v>
      </c>
      <c r="C1875" t="s">
        <v>6857</v>
      </c>
      <c r="D1875" t="s">
        <v>105</v>
      </c>
      <c r="E1875" t="s">
        <v>136</v>
      </c>
      <c r="F1875">
        <v>0.17153956722355901</v>
      </c>
      <c r="G1875">
        <v>4.8457142857142803E-2</v>
      </c>
      <c r="H1875">
        <v>5.0104835820895498E-2</v>
      </c>
      <c r="I1875">
        <v>7.2977588545521402E-2</v>
      </c>
      <c r="J1875">
        <v>1</v>
      </c>
      <c r="K1875">
        <v>1</v>
      </c>
      <c r="L1875">
        <v>1</v>
      </c>
      <c r="M1875">
        <v>1</v>
      </c>
      <c r="N1875">
        <v>1</v>
      </c>
      <c r="O1875">
        <v>1</v>
      </c>
      <c r="P1875">
        <v>0.51761194029850699</v>
      </c>
      <c r="Q1875">
        <v>0.51761194029850699</v>
      </c>
      <c r="R1875" t="s">
        <v>107</v>
      </c>
      <c r="S1875">
        <v>1</v>
      </c>
      <c r="T1875" s="2">
        <v>2.098695600994E-5</v>
      </c>
      <c r="U1875" s="2">
        <v>2.098695600994E-5</v>
      </c>
      <c r="V1875" s="2">
        <v>2.098695600994E-5</v>
      </c>
      <c r="W1875">
        <v>1</v>
      </c>
      <c r="X1875" t="s">
        <v>291</v>
      </c>
      <c r="Y1875" t="s">
        <v>661</v>
      </c>
      <c r="Z1875" t="s">
        <v>203</v>
      </c>
      <c r="AA1875" t="s">
        <v>8720</v>
      </c>
      <c r="AB1875">
        <v>3.9899999999999998E-2</v>
      </c>
      <c r="AC1875">
        <v>2033</v>
      </c>
      <c r="AD1875">
        <v>1</v>
      </c>
      <c r="AE1875">
        <v>0</v>
      </c>
      <c r="AF1875">
        <v>0.1588</v>
      </c>
      <c r="AG1875">
        <v>1E-4</v>
      </c>
      <c r="AH1875" t="s">
        <v>6857</v>
      </c>
      <c r="AI1875" t="s">
        <v>6856</v>
      </c>
      <c r="AJ1875" t="s">
        <v>14716</v>
      </c>
      <c r="AK1875" t="b">
        <v>0</v>
      </c>
      <c r="AL1875">
        <v>0</v>
      </c>
      <c r="AR1875" t="b">
        <v>1</v>
      </c>
      <c r="AS1875">
        <v>64.3</v>
      </c>
      <c r="AT1875" t="s">
        <v>8784</v>
      </c>
      <c r="AU1875" t="s">
        <v>14717</v>
      </c>
      <c r="AV1875" t="s">
        <v>8758</v>
      </c>
      <c r="AW1875" t="s">
        <v>14717</v>
      </c>
      <c r="AX1875" t="s">
        <v>14718</v>
      </c>
      <c r="AY1875" t="s">
        <v>8760</v>
      </c>
      <c r="AZ1875" t="b">
        <v>0</v>
      </c>
      <c r="BA1875">
        <v>0</v>
      </c>
      <c r="BB1875">
        <v>0</v>
      </c>
      <c r="BC1875">
        <v>0</v>
      </c>
      <c r="BD1875">
        <v>1</v>
      </c>
      <c r="BE1875">
        <v>1</v>
      </c>
      <c r="BF1875">
        <v>0.69699999999999995</v>
      </c>
      <c r="BG1875">
        <v>0.69699999999999995</v>
      </c>
      <c r="BH1875">
        <v>440.5</v>
      </c>
      <c r="BI1875">
        <v>0</v>
      </c>
      <c r="BJ1875">
        <v>0</v>
      </c>
      <c r="BK1875">
        <v>10</v>
      </c>
      <c r="BL1875">
        <v>1</v>
      </c>
      <c r="BM1875" t="s">
        <v>8800</v>
      </c>
      <c r="BN1875">
        <v>0.69699999999999995</v>
      </c>
      <c r="BO1875" t="s">
        <v>8760</v>
      </c>
    </row>
    <row r="1876" spans="1:67" x14ac:dyDescent="0.3">
      <c r="A1876">
        <v>2895</v>
      </c>
      <c r="B1876" t="s">
        <v>6860</v>
      </c>
      <c r="C1876" t="s">
        <v>6861</v>
      </c>
      <c r="D1876" t="s">
        <v>105</v>
      </c>
      <c r="E1876" t="s">
        <v>136</v>
      </c>
      <c r="F1876">
        <v>0.17133780439580101</v>
      </c>
      <c r="G1876">
        <v>4.8457142857142803E-2</v>
      </c>
      <c r="H1876">
        <v>5.6526865671641703E-2</v>
      </c>
      <c r="I1876">
        <v>6.6353795867016396E-2</v>
      </c>
      <c r="J1876">
        <v>1</v>
      </c>
      <c r="K1876">
        <v>1</v>
      </c>
      <c r="L1876">
        <v>1</v>
      </c>
      <c r="M1876">
        <v>1</v>
      </c>
      <c r="N1876">
        <v>1</v>
      </c>
      <c r="O1876">
        <v>1</v>
      </c>
      <c r="P1876">
        <v>0.58395522388059695</v>
      </c>
      <c r="Q1876">
        <v>0.58395522388059695</v>
      </c>
      <c r="R1876" t="s">
        <v>107</v>
      </c>
      <c r="S1876">
        <v>1</v>
      </c>
      <c r="T1876" s="2">
        <v>5.5789381536604601E-5</v>
      </c>
      <c r="U1876" s="2">
        <v>5.5789381536604601E-5</v>
      </c>
      <c r="V1876" s="2">
        <v>5.5789381536604601E-5</v>
      </c>
      <c r="W1876">
        <v>1</v>
      </c>
      <c r="X1876" t="s">
        <v>891</v>
      </c>
      <c r="Y1876" t="s">
        <v>661</v>
      </c>
      <c r="Z1876" t="s">
        <v>203</v>
      </c>
      <c r="AA1876" t="s">
        <v>8720</v>
      </c>
      <c r="AB1876">
        <v>4.0000000000000002E-4</v>
      </c>
      <c r="AC1876">
        <v>2364</v>
      </c>
      <c r="AD1876">
        <v>1</v>
      </c>
      <c r="AE1876">
        <v>0</v>
      </c>
      <c r="AF1876">
        <v>4.0000000000000002E-4</v>
      </c>
      <c r="AG1876">
        <v>4.0000000000000002E-4</v>
      </c>
      <c r="AH1876" t="s">
        <v>6861</v>
      </c>
      <c r="AI1876" t="s">
        <v>6860</v>
      </c>
      <c r="AJ1876" t="s">
        <v>14719</v>
      </c>
      <c r="AK1876" t="b">
        <v>1</v>
      </c>
      <c r="AL1876">
        <v>2</v>
      </c>
      <c r="AM1876" t="s">
        <v>14720</v>
      </c>
      <c r="AN1876" t="s">
        <v>14721</v>
      </c>
      <c r="AO1876">
        <v>1.5</v>
      </c>
      <c r="AP1876" t="s">
        <v>8819</v>
      </c>
      <c r="AQ1876" t="s">
        <v>14722</v>
      </c>
      <c r="AR1876" t="b">
        <v>0</v>
      </c>
      <c r="AV1876" t="s">
        <v>8795</v>
      </c>
      <c r="AW1876" t="s">
        <v>14722</v>
      </c>
      <c r="AX1876" t="s">
        <v>14723</v>
      </c>
      <c r="AY1876" t="s">
        <v>8760</v>
      </c>
      <c r="AZ1876" t="b">
        <v>0</v>
      </c>
      <c r="BA1876">
        <v>0</v>
      </c>
      <c r="BB1876">
        <v>0</v>
      </c>
      <c r="BC1876">
        <v>0</v>
      </c>
      <c r="BD1876">
        <v>2</v>
      </c>
      <c r="BE1876">
        <v>2</v>
      </c>
      <c r="BF1876">
        <v>0.76</v>
      </c>
      <c r="BG1876">
        <v>0.74399999999999999</v>
      </c>
      <c r="BH1876">
        <v>1115.8</v>
      </c>
      <c r="BI1876">
        <v>11.686</v>
      </c>
      <c r="BJ1876">
        <v>0.95599999999999996</v>
      </c>
      <c r="BK1876">
        <v>65</v>
      </c>
      <c r="BL1876">
        <v>2</v>
      </c>
      <c r="BM1876" t="s">
        <v>8761</v>
      </c>
      <c r="BN1876">
        <v>0.76</v>
      </c>
      <c r="BO1876" t="s">
        <v>8760</v>
      </c>
    </row>
    <row r="1877" spans="1:67" x14ac:dyDescent="0.3">
      <c r="A1877">
        <v>2896</v>
      </c>
      <c r="B1877" t="s">
        <v>6862</v>
      </c>
      <c r="C1877" t="s">
        <v>6863</v>
      </c>
      <c r="D1877" t="s">
        <v>130</v>
      </c>
      <c r="E1877" t="s">
        <v>136</v>
      </c>
      <c r="F1877">
        <v>0.17131388080473101</v>
      </c>
      <c r="G1877">
        <v>4.8457142857142803E-2</v>
      </c>
      <c r="H1877">
        <v>6.5607283582089504E-2</v>
      </c>
      <c r="I1877">
        <v>5.7249454365498997E-2</v>
      </c>
      <c r="J1877">
        <v>1</v>
      </c>
      <c r="K1877">
        <v>1</v>
      </c>
      <c r="L1877">
        <v>1</v>
      </c>
      <c r="M1877">
        <v>1</v>
      </c>
      <c r="N1877">
        <v>1</v>
      </c>
      <c r="O1877">
        <v>1</v>
      </c>
      <c r="P1877">
        <v>0.67776119402985002</v>
      </c>
      <c r="Q1877">
        <v>0.67776119402985002</v>
      </c>
      <c r="R1877" t="s">
        <v>107</v>
      </c>
      <c r="S1877">
        <v>1</v>
      </c>
      <c r="T1877">
        <v>2.138765557775E-4</v>
      </c>
      <c r="U1877">
        <v>2.138765557775E-4</v>
      </c>
      <c r="V1877">
        <v>2.138765557775E-4</v>
      </c>
      <c r="W1877">
        <v>1</v>
      </c>
      <c r="X1877" t="s">
        <v>209</v>
      </c>
      <c r="Y1877" t="s">
        <v>661</v>
      </c>
      <c r="Z1877" t="s">
        <v>203</v>
      </c>
      <c r="AA1877" t="s">
        <v>8720</v>
      </c>
      <c r="AB1877">
        <v>4.6300000000000001E-2</v>
      </c>
      <c r="AC1877">
        <v>1379</v>
      </c>
      <c r="AD1877">
        <v>4</v>
      </c>
      <c r="AE1877">
        <v>1E-3</v>
      </c>
      <c r="AF1877">
        <v>0.18210000000000001</v>
      </c>
      <c r="AG1877">
        <v>2.9999999999999997E-4</v>
      </c>
      <c r="AH1877" t="s">
        <v>6863</v>
      </c>
      <c r="AI1877" t="s">
        <v>6862</v>
      </c>
      <c r="AJ1877" t="s">
        <v>14724</v>
      </c>
      <c r="AK1877" t="b">
        <v>0</v>
      </c>
      <c r="AL1877">
        <v>0</v>
      </c>
      <c r="AR1877" t="b">
        <v>1</v>
      </c>
      <c r="AS1877">
        <v>89.08</v>
      </c>
      <c r="AT1877" t="s">
        <v>8756</v>
      </c>
      <c r="AU1877" t="s">
        <v>14725</v>
      </c>
      <c r="AV1877" t="s">
        <v>8758</v>
      </c>
      <c r="AW1877" t="s">
        <v>14725</v>
      </c>
      <c r="AX1877" t="s">
        <v>14726</v>
      </c>
      <c r="AY1877" t="s">
        <v>8760</v>
      </c>
      <c r="AZ1877" t="b">
        <v>1</v>
      </c>
      <c r="BA1877">
        <v>17</v>
      </c>
      <c r="BB1877">
        <v>1</v>
      </c>
      <c r="BC1877">
        <v>16</v>
      </c>
      <c r="BD1877">
        <v>0</v>
      </c>
      <c r="BE1877">
        <v>0</v>
      </c>
      <c r="BK1877">
        <v>0</v>
      </c>
      <c r="BL1877">
        <v>0</v>
      </c>
      <c r="BM1877" t="s">
        <v>8765</v>
      </c>
      <c r="BN1877">
        <v>1</v>
      </c>
      <c r="BO1877" t="s">
        <v>8766</v>
      </c>
    </row>
    <row r="1878" spans="1:67" x14ac:dyDescent="0.3">
      <c r="A1878">
        <v>2897</v>
      </c>
      <c r="B1878" t="s">
        <v>6864</v>
      </c>
      <c r="C1878" t="s">
        <v>6865</v>
      </c>
      <c r="D1878" t="s">
        <v>105</v>
      </c>
      <c r="E1878" t="s">
        <v>136</v>
      </c>
      <c r="F1878">
        <v>0.17130257360659401</v>
      </c>
      <c r="G1878">
        <v>4.8457142857142803E-2</v>
      </c>
      <c r="H1878">
        <v>5.40924179104477E-2</v>
      </c>
      <c r="I1878">
        <v>6.8753012839003896E-2</v>
      </c>
      <c r="J1878">
        <v>1</v>
      </c>
      <c r="K1878">
        <v>1</v>
      </c>
      <c r="L1878">
        <v>1</v>
      </c>
      <c r="M1878">
        <v>1</v>
      </c>
      <c r="N1878">
        <v>1</v>
      </c>
      <c r="O1878">
        <v>1</v>
      </c>
      <c r="P1878">
        <v>0.55880597014925304</v>
      </c>
      <c r="Q1878">
        <v>0.55880597014925304</v>
      </c>
      <c r="R1878" t="s">
        <v>107</v>
      </c>
      <c r="S1878">
        <v>1</v>
      </c>
      <c r="T1878" s="2">
        <v>3.9152147418096197E-5</v>
      </c>
      <c r="U1878" s="2">
        <v>3.9152147418096197E-5</v>
      </c>
      <c r="V1878" s="2">
        <v>3.9152147418096197E-5</v>
      </c>
      <c r="W1878">
        <v>1</v>
      </c>
      <c r="X1878" t="s">
        <v>512</v>
      </c>
      <c r="Y1878" t="s">
        <v>661</v>
      </c>
      <c r="Z1878" t="s">
        <v>203</v>
      </c>
      <c r="AA1878" t="s">
        <v>8767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 t="s">
        <v>6865</v>
      </c>
      <c r="AI1878" t="s">
        <v>6864</v>
      </c>
      <c r="AJ1878" t="s">
        <v>14727</v>
      </c>
      <c r="AK1878" t="b">
        <v>0</v>
      </c>
      <c r="AL1878">
        <v>0</v>
      </c>
      <c r="AR1878" t="b">
        <v>1</v>
      </c>
      <c r="AS1878">
        <v>67.17</v>
      </c>
      <c r="AT1878" t="s">
        <v>8784</v>
      </c>
      <c r="AU1878" t="s">
        <v>14728</v>
      </c>
      <c r="AV1878" t="s">
        <v>8758</v>
      </c>
      <c r="AW1878" t="s">
        <v>14728</v>
      </c>
      <c r="AX1878" t="s">
        <v>14729</v>
      </c>
      <c r="AY1878" t="s">
        <v>8760</v>
      </c>
      <c r="AZ1878" t="b">
        <v>1</v>
      </c>
      <c r="BA1878">
        <v>47</v>
      </c>
      <c r="BB1878">
        <v>0</v>
      </c>
      <c r="BC1878">
        <v>47</v>
      </c>
      <c r="BD1878">
        <v>0</v>
      </c>
      <c r="BE1878">
        <v>0</v>
      </c>
      <c r="BK1878">
        <v>0</v>
      </c>
      <c r="BL1878">
        <v>0</v>
      </c>
      <c r="BM1878" t="s">
        <v>8765</v>
      </c>
      <c r="BN1878">
        <v>1</v>
      </c>
      <c r="BO1878" t="s">
        <v>8766</v>
      </c>
    </row>
    <row r="1879" spans="1:67" x14ac:dyDescent="0.3">
      <c r="A1879">
        <v>2899</v>
      </c>
      <c r="B1879" t="s">
        <v>6868</v>
      </c>
      <c r="C1879" t="s">
        <v>6869</v>
      </c>
      <c r="D1879" t="s">
        <v>130</v>
      </c>
      <c r="E1879" t="s">
        <v>136</v>
      </c>
      <c r="F1879">
        <v>0.17124714188069801</v>
      </c>
      <c r="G1879">
        <v>5.6457142857142803E-2</v>
      </c>
      <c r="H1879">
        <v>5.9914427860696499E-2</v>
      </c>
      <c r="I1879">
        <v>5.4875571162859099E-2</v>
      </c>
      <c r="J1879">
        <v>3</v>
      </c>
      <c r="K1879">
        <v>2</v>
      </c>
      <c r="L1879">
        <v>1</v>
      </c>
      <c r="M1879">
        <v>1</v>
      </c>
      <c r="N1879">
        <v>3</v>
      </c>
      <c r="O1879">
        <v>1</v>
      </c>
      <c r="P1879">
        <v>0.67054726368159201</v>
      </c>
      <c r="Q1879">
        <v>0.72089552238805898</v>
      </c>
      <c r="R1879" t="s">
        <v>124</v>
      </c>
      <c r="S1879">
        <v>0.66666666666666596</v>
      </c>
      <c r="T1879">
        <v>1.6892863604569999E-4</v>
      </c>
      <c r="U1879">
        <v>3.620134895611E-4</v>
      </c>
      <c r="V1879">
        <v>2.3308032927140001E-4</v>
      </c>
      <c r="W1879">
        <v>3</v>
      </c>
      <c r="X1879" t="s">
        <v>6870</v>
      </c>
      <c r="Y1879" t="s">
        <v>653</v>
      </c>
      <c r="Z1879" t="s">
        <v>178</v>
      </c>
      <c r="AA1879" t="s">
        <v>8720</v>
      </c>
      <c r="AB1879">
        <v>4.19E-2</v>
      </c>
      <c r="AC1879">
        <v>1795</v>
      </c>
      <c r="AD1879">
        <v>6</v>
      </c>
      <c r="AE1879">
        <v>1E-4</v>
      </c>
      <c r="AF1879">
        <v>0.1638</v>
      </c>
      <c r="AG1879">
        <v>2.9999999999999997E-4</v>
      </c>
      <c r="AH1879" t="s">
        <v>6869</v>
      </c>
      <c r="AI1879" t="s">
        <v>6868</v>
      </c>
      <c r="AJ1879" t="s">
        <v>14730</v>
      </c>
      <c r="AK1879" t="b">
        <v>0</v>
      </c>
      <c r="AL1879">
        <v>0</v>
      </c>
      <c r="AR1879" t="b">
        <v>1</v>
      </c>
      <c r="AS1879">
        <v>84.66</v>
      </c>
      <c r="AT1879" t="s">
        <v>8756</v>
      </c>
      <c r="AU1879" t="s">
        <v>14731</v>
      </c>
      <c r="AV1879" t="s">
        <v>8758</v>
      </c>
      <c r="AW1879" t="s">
        <v>14731</v>
      </c>
      <c r="AX1879" t="s">
        <v>14732</v>
      </c>
      <c r="AY1879" t="s">
        <v>8760</v>
      </c>
      <c r="AZ1879" t="b">
        <v>1</v>
      </c>
      <c r="BA1879">
        <v>50</v>
      </c>
      <c r="BB1879">
        <v>0</v>
      </c>
      <c r="BC1879">
        <v>50</v>
      </c>
      <c r="BD1879">
        <v>0</v>
      </c>
      <c r="BE1879">
        <v>0</v>
      </c>
      <c r="BK1879">
        <v>0</v>
      </c>
      <c r="BL1879">
        <v>0</v>
      </c>
      <c r="BM1879" t="s">
        <v>8765</v>
      </c>
      <c r="BN1879">
        <v>1</v>
      </c>
      <c r="BO1879" t="s">
        <v>8766</v>
      </c>
    </row>
    <row r="1880" spans="1:67" x14ac:dyDescent="0.3">
      <c r="A1880">
        <v>2901</v>
      </c>
      <c r="B1880" t="s">
        <v>6873</v>
      </c>
      <c r="C1880" t="s">
        <v>6874</v>
      </c>
      <c r="D1880" t="s">
        <v>105</v>
      </c>
      <c r="E1880" t="s">
        <v>136</v>
      </c>
      <c r="F1880">
        <v>0.17120198872151701</v>
      </c>
      <c r="G1880">
        <v>4.8457142857142803E-2</v>
      </c>
      <c r="H1880">
        <v>6.2804417910447705E-2</v>
      </c>
      <c r="I1880">
        <v>5.9940427953926498E-2</v>
      </c>
      <c r="J1880">
        <v>1</v>
      </c>
      <c r="K1880">
        <v>1</v>
      </c>
      <c r="L1880">
        <v>1</v>
      </c>
      <c r="M1880">
        <v>1</v>
      </c>
      <c r="N1880">
        <v>1</v>
      </c>
      <c r="O1880">
        <v>1</v>
      </c>
      <c r="P1880">
        <v>0.64880597014925301</v>
      </c>
      <c r="Q1880">
        <v>0.64880597014925301</v>
      </c>
      <c r="R1880" t="s">
        <v>107</v>
      </c>
      <c r="S1880">
        <v>1</v>
      </c>
      <c r="T1880">
        <v>1.4376887512459999E-4</v>
      </c>
      <c r="U1880">
        <v>1.4376887512459999E-4</v>
      </c>
      <c r="V1880">
        <v>1.4376887512459999E-4</v>
      </c>
      <c r="W1880">
        <v>1</v>
      </c>
      <c r="X1880" t="s">
        <v>777</v>
      </c>
      <c r="Y1880" t="s">
        <v>661</v>
      </c>
      <c r="Z1880" t="s">
        <v>203</v>
      </c>
      <c r="AA1880" t="s">
        <v>8720</v>
      </c>
      <c r="AB1880">
        <v>3.7900000000000003E-2</v>
      </c>
      <c r="AC1880">
        <v>2175</v>
      </c>
      <c r="AD1880">
        <v>5</v>
      </c>
      <c r="AE1880">
        <v>1.06E-2</v>
      </c>
      <c r="AF1880">
        <v>0.14169999999999999</v>
      </c>
      <c r="AG1880">
        <v>5.0000000000000001E-4</v>
      </c>
      <c r="AH1880" t="s">
        <v>6874</v>
      </c>
      <c r="AI1880" t="s">
        <v>6873</v>
      </c>
      <c r="AJ1880" t="s">
        <v>14733</v>
      </c>
      <c r="AK1880" t="b">
        <v>0</v>
      </c>
      <c r="AL1880">
        <v>0</v>
      </c>
      <c r="AR1880" t="b">
        <v>1</v>
      </c>
      <c r="AS1880">
        <v>94.16</v>
      </c>
      <c r="AT1880" t="s">
        <v>8773</v>
      </c>
      <c r="AU1880" t="s">
        <v>14734</v>
      </c>
      <c r="AV1880" t="s">
        <v>8758</v>
      </c>
      <c r="AW1880" t="s">
        <v>14734</v>
      </c>
      <c r="AX1880" t="s">
        <v>14735</v>
      </c>
      <c r="AY1880" t="s">
        <v>8760</v>
      </c>
      <c r="AZ1880" t="b">
        <v>1</v>
      </c>
      <c r="BA1880">
        <v>1</v>
      </c>
      <c r="BB1880">
        <v>0</v>
      </c>
      <c r="BC1880">
        <v>1</v>
      </c>
      <c r="BD1880">
        <v>0</v>
      </c>
      <c r="BE1880">
        <v>0</v>
      </c>
      <c r="BK1880">
        <v>0</v>
      </c>
      <c r="BL1880">
        <v>0</v>
      </c>
      <c r="BM1880" t="s">
        <v>8765</v>
      </c>
      <c r="BN1880">
        <v>1</v>
      </c>
      <c r="BO1880" t="s">
        <v>8766</v>
      </c>
    </row>
    <row r="1881" spans="1:67" x14ac:dyDescent="0.3">
      <c r="A1881">
        <v>2902</v>
      </c>
      <c r="B1881" t="s">
        <v>6875</v>
      </c>
      <c r="C1881" t="s">
        <v>6876</v>
      </c>
      <c r="D1881" t="s">
        <v>105</v>
      </c>
      <c r="E1881" t="s">
        <v>136</v>
      </c>
      <c r="F1881">
        <v>0.17118643269908401</v>
      </c>
      <c r="G1881">
        <v>5.0857142857142802E-2</v>
      </c>
      <c r="H1881">
        <v>6.3429356014047394E-2</v>
      </c>
      <c r="I1881">
        <v>5.6899933827894003E-2</v>
      </c>
      <c r="J1881">
        <v>2</v>
      </c>
      <c r="K1881">
        <v>1</v>
      </c>
      <c r="L1881">
        <v>1</v>
      </c>
      <c r="M1881">
        <v>1</v>
      </c>
      <c r="N1881">
        <v>2</v>
      </c>
      <c r="O1881">
        <v>1</v>
      </c>
      <c r="P1881">
        <v>0.63596795434591702</v>
      </c>
      <c r="Q1881">
        <v>0.73029411764705798</v>
      </c>
      <c r="R1881" t="s">
        <v>107</v>
      </c>
      <c r="S1881">
        <v>1</v>
      </c>
      <c r="T1881" s="2">
        <v>1.8806510590300199E-5</v>
      </c>
      <c r="U1881">
        <v>4.7429263500090003E-4</v>
      </c>
      <c r="V1881">
        <v>4.7429263500090003E-4</v>
      </c>
      <c r="W1881">
        <v>2</v>
      </c>
      <c r="X1881" t="s">
        <v>509</v>
      </c>
      <c r="Y1881" t="s">
        <v>566</v>
      </c>
      <c r="Z1881" t="s">
        <v>183</v>
      </c>
      <c r="AA1881" t="s">
        <v>8720</v>
      </c>
      <c r="AB1881">
        <v>4.0300000000000002E-2</v>
      </c>
      <c r="AC1881">
        <v>1979</v>
      </c>
      <c r="AD1881">
        <v>4</v>
      </c>
      <c r="AE1881">
        <v>0</v>
      </c>
      <c r="AF1881">
        <v>0.1585</v>
      </c>
      <c r="AG1881">
        <v>2.0000000000000001E-4</v>
      </c>
      <c r="AH1881" t="s">
        <v>6876</v>
      </c>
      <c r="AI1881" t="s">
        <v>6875</v>
      </c>
      <c r="AJ1881" t="s">
        <v>14736</v>
      </c>
      <c r="AK1881" t="b">
        <v>0</v>
      </c>
      <c r="AL1881">
        <v>0</v>
      </c>
      <c r="AR1881" t="b">
        <v>1</v>
      </c>
      <c r="AS1881">
        <v>69.84</v>
      </c>
      <c r="AT1881" t="s">
        <v>8784</v>
      </c>
      <c r="AU1881" t="s">
        <v>14737</v>
      </c>
      <c r="AV1881" t="s">
        <v>8758</v>
      </c>
      <c r="AW1881" t="s">
        <v>14737</v>
      </c>
      <c r="AX1881" t="s">
        <v>14738</v>
      </c>
      <c r="AY1881" t="s">
        <v>8760</v>
      </c>
      <c r="AZ1881" t="b">
        <v>1</v>
      </c>
      <c r="BA1881">
        <v>1</v>
      </c>
      <c r="BB1881">
        <v>0</v>
      </c>
      <c r="BC1881">
        <v>1</v>
      </c>
      <c r="BD1881">
        <v>0</v>
      </c>
      <c r="BE1881">
        <v>0</v>
      </c>
      <c r="BK1881">
        <v>0</v>
      </c>
      <c r="BL1881">
        <v>0</v>
      </c>
      <c r="BM1881" t="s">
        <v>8765</v>
      </c>
      <c r="BN1881">
        <v>1</v>
      </c>
      <c r="BO1881" t="s">
        <v>8766</v>
      </c>
    </row>
    <row r="1882" spans="1:67" x14ac:dyDescent="0.3">
      <c r="A1882">
        <v>2903</v>
      </c>
      <c r="B1882" t="s">
        <v>6877</v>
      </c>
      <c r="C1882" t="s">
        <v>6878</v>
      </c>
      <c r="D1882" t="s">
        <v>105</v>
      </c>
      <c r="E1882" t="s">
        <v>136</v>
      </c>
      <c r="F1882">
        <v>0.17113933564658901</v>
      </c>
      <c r="G1882">
        <v>4.8457142857142803E-2</v>
      </c>
      <c r="H1882">
        <v>5.3998507462686501E-2</v>
      </c>
      <c r="I1882">
        <v>6.8683685326760197E-2</v>
      </c>
      <c r="J1882">
        <v>1</v>
      </c>
      <c r="K1882">
        <v>1</v>
      </c>
      <c r="L1882">
        <v>1</v>
      </c>
      <c r="M1882">
        <v>1</v>
      </c>
      <c r="N1882">
        <v>1</v>
      </c>
      <c r="O1882">
        <v>1</v>
      </c>
      <c r="P1882">
        <v>0.55783582089552197</v>
      </c>
      <c r="Q1882">
        <v>0.55783582089552197</v>
      </c>
      <c r="R1882" t="s">
        <v>107</v>
      </c>
      <c r="S1882">
        <v>1</v>
      </c>
      <c r="T1882" s="2">
        <v>3.9554842406008903E-5</v>
      </c>
      <c r="U1882" s="2">
        <v>3.9554842406008903E-5</v>
      </c>
      <c r="V1882" s="2">
        <v>3.9554842406008903E-5</v>
      </c>
      <c r="W1882">
        <v>1</v>
      </c>
      <c r="X1882" t="s">
        <v>520</v>
      </c>
      <c r="Y1882" t="s">
        <v>661</v>
      </c>
      <c r="Z1882" t="s">
        <v>203</v>
      </c>
      <c r="AA1882" t="s">
        <v>8720</v>
      </c>
      <c r="AB1882">
        <v>4.0800000000000003E-2</v>
      </c>
      <c r="AC1882">
        <v>1916</v>
      </c>
      <c r="AD1882">
        <v>3</v>
      </c>
      <c r="AE1882">
        <v>0</v>
      </c>
      <c r="AF1882">
        <v>0.16109999999999999</v>
      </c>
      <c r="AG1882">
        <v>2.0000000000000001E-4</v>
      </c>
      <c r="AH1882" t="s">
        <v>6878</v>
      </c>
      <c r="AI1882" t="s">
        <v>6877</v>
      </c>
      <c r="AJ1882" t="s">
        <v>14739</v>
      </c>
      <c r="AK1882" t="b">
        <v>0</v>
      </c>
      <c r="AL1882">
        <v>0</v>
      </c>
      <c r="AR1882" t="b">
        <v>1</v>
      </c>
      <c r="AS1882">
        <v>76.86</v>
      </c>
      <c r="AT1882" t="s">
        <v>8756</v>
      </c>
      <c r="AU1882" t="s">
        <v>14740</v>
      </c>
      <c r="AV1882" t="s">
        <v>8758</v>
      </c>
      <c r="AW1882" t="s">
        <v>14740</v>
      </c>
      <c r="AX1882" t="s">
        <v>14741</v>
      </c>
      <c r="AY1882" t="s">
        <v>8760</v>
      </c>
      <c r="AZ1882" t="b">
        <v>0</v>
      </c>
      <c r="BA1882">
        <v>0</v>
      </c>
      <c r="BB1882">
        <v>0</v>
      </c>
      <c r="BC1882">
        <v>0</v>
      </c>
      <c r="BD1882">
        <v>1</v>
      </c>
      <c r="BE1882">
        <v>1</v>
      </c>
      <c r="BF1882">
        <v>0.58699999999999997</v>
      </c>
      <c r="BG1882">
        <v>0.58699999999999997</v>
      </c>
      <c r="BH1882">
        <v>366.7</v>
      </c>
      <c r="BI1882">
        <v>0</v>
      </c>
      <c r="BJ1882">
        <v>0</v>
      </c>
      <c r="BK1882">
        <v>19</v>
      </c>
      <c r="BL1882">
        <v>1</v>
      </c>
      <c r="BM1882" t="s">
        <v>8800</v>
      </c>
      <c r="BN1882">
        <v>0.58699999999999997</v>
      </c>
      <c r="BO1882" t="s">
        <v>8760</v>
      </c>
    </row>
    <row r="1883" spans="1:67" x14ac:dyDescent="0.3">
      <c r="A1883">
        <v>2906</v>
      </c>
      <c r="B1883" t="s">
        <v>6883</v>
      </c>
      <c r="C1883" t="s">
        <v>6884</v>
      </c>
      <c r="D1883" t="s">
        <v>105</v>
      </c>
      <c r="E1883" t="s">
        <v>136</v>
      </c>
      <c r="F1883">
        <v>0.170865610743625</v>
      </c>
      <c r="G1883">
        <v>4.8457142857142803E-2</v>
      </c>
      <c r="H1883">
        <v>7.3502985074626798E-2</v>
      </c>
      <c r="I1883">
        <v>4.8905482811855902E-2</v>
      </c>
      <c r="J1883">
        <v>1</v>
      </c>
      <c r="K1883">
        <v>1</v>
      </c>
      <c r="L1883">
        <v>1</v>
      </c>
      <c r="M1883">
        <v>1</v>
      </c>
      <c r="N1883">
        <v>1</v>
      </c>
      <c r="O1883">
        <v>1</v>
      </c>
      <c r="P1883">
        <v>0.75932835820895495</v>
      </c>
      <c r="Q1883">
        <v>0.75932835820895495</v>
      </c>
      <c r="R1883" t="s">
        <v>107</v>
      </c>
      <c r="S1883">
        <v>1</v>
      </c>
      <c r="T1883">
        <v>7.3288047748829997E-4</v>
      </c>
      <c r="U1883">
        <v>7.3288047748829997E-4</v>
      </c>
      <c r="V1883">
        <v>7.3288047748829997E-4</v>
      </c>
      <c r="W1883">
        <v>1</v>
      </c>
      <c r="X1883" t="s">
        <v>618</v>
      </c>
      <c r="Y1883" t="s">
        <v>661</v>
      </c>
      <c r="Z1883" t="s">
        <v>203</v>
      </c>
      <c r="AA1883" t="s">
        <v>8720</v>
      </c>
      <c r="AB1883">
        <v>4.9500000000000002E-2</v>
      </c>
      <c r="AC1883">
        <v>917</v>
      </c>
      <c r="AD1883">
        <v>7</v>
      </c>
      <c r="AE1883">
        <v>1.0699999999999999E-2</v>
      </c>
      <c r="AF1883">
        <v>0.18690000000000001</v>
      </c>
      <c r="AG1883">
        <v>5.0000000000000001E-4</v>
      </c>
      <c r="AH1883" t="s">
        <v>6884</v>
      </c>
      <c r="AI1883" t="s">
        <v>6883</v>
      </c>
      <c r="AJ1883" t="s">
        <v>14742</v>
      </c>
      <c r="AK1883" t="b">
        <v>0</v>
      </c>
      <c r="AL1883">
        <v>0</v>
      </c>
      <c r="AR1883" t="b">
        <v>1</v>
      </c>
      <c r="AS1883">
        <v>88.6</v>
      </c>
      <c r="AT1883" t="s">
        <v>8756</v>
      </c>
      <c r="AU1883" t="s">
        <v>14743</v>
      </c>
      <c r="AV1883" t="s">
        <v>8758</v>
      </c>
      <c r="AW1883" t="s">
        <v>14743</v>
      </c>
      <c r="AX1883" t="s">
        <v>14744</v>
      </c>
      <c r="AY1883" t="s">
        <v>8760</v>
      </c>
      <c r="AZ1883" t="b">
        <v>1</v>
      </c>
      <c r="BA1883">
        <v>50</v>
      </c>
      <c r="BB1883">
        <v>0</v>
      </c>
      <c r="BC1883">
        <v>50</v>
      </c>
      <c r="BD1883">
        <v>0</v>
      </c>
      <c r="BE1883">
        <v>0</v>
      </c>
      <c r="BK1883">
        <v>0</v>
      </c>
      <c r="BL1883">
        <v>0</v>
      </c>
      <c r="BM1883" t="s">
        <v>8765</v>
      </c>
      <c r="BN1883">
        <v>1</v>
      </c>
      <c r="BO1883" t="s">
        <v>8766</v>
      </c>
    </row>
    <row r="1884" spans="1:67" x14ac:dyDescent="0.3">
      <c r="A1884">
        <v>2908</v>
      </c>
      <c r="B1884" t="s">
        <v>6886</v>
      </c>
      <c r="C1884" t="s">
        <v>6887</v>
      </c>
      <c r="D1884" t="s">
        <v>105</v>
      </c>
      <c r="E1884" t="s">
        <v>136</v>
      </c>
      <c r="F1884">
        <v>0.17075525587252299</v>
      </c>
      <c r="G1884">
        <v>4.8457142857142803E-2</v>
      </c>
      <c r="H1884">
        <v>6.4148059701492496E-2</v>
      </c>
      <c r="I1884">
        <v>5.8150053313887597E-2</v>
      </c>
      <c r="J1884">
        <v>1</v>
      </c>
      <c r="K1884">
        <v>1</v>
      </c>
      <c r="L1884">
        <v>1</v>
      </c>
      <c r="M1884">
        <v>1</v>
      </c>
      <c r="N1884">
        <v>1</v>
      </c>
      <c r="O1884">
        <v>1</v>
      </c>
      <c r="P1884">
        <v>0.66268656716417895</v>
      </c>
      <c r="Q1884">
        <v>0.66268656716417895</v>
      </c>
      <c r="R1884" t="s">
        <v>124</v>
      </c>
      <c r="S1884">
        <v>1</v>
      </c>
      <c r="T1884">
        <v>1.8725459341259999E-4</v>
      </c>
      <c r="U1884">
        <v>1.8725459341259999E-4</v>
      </c>
      <c r="V1884">
        <v>1.8725459341259999E-4</v>
      </c>
      <c r="W1884">
        <v>1</v>
      </c>
      <c r="X1884" t="s">
        <v>547</v>
      </c>
      <c r="Y1884" t="s">
        <v>661</v>
      </c>
      <c r="Z1884" t="s">
        <v>203</v>
      </c>
      <c r="AA1884" t="s">
        <v>8720</v>
      </c>
      <c r="AB1884">
        <v>4.1300000000000003E-2</v>
      </c>
      <c r="AC1884">
        <v>1842</v>
      </c>
      <c r="AD1884">
        <v>3</v>
      </c>
      <c r="AE1884">
        <v>4.0000000000000002E-4</v>
      </c>
      <c r="AF1884">
        <v>0.1628</v>
      </c>
      <c r="AG1884">
        <v>2.9999999999999997E-4</v>
      </c>
      <c r="AH1884" t="s">
        <v>6887</v>
      </c>
      <c r="AI1884" t="s">
        <v>6886</v>
      </c>
      <c r="AJ1884" t="s">
        <v>14745</v>
      </c>
      <c r="AK1884" t="b">
        <v>0</v>
      </c>
      <c r="AL1884">
        <v>0</v>
      </c>
      <c r="AR1884" t="b">
        <v>1</v>
      </c>
      <c r="AS1884">
        <v>82.94</v>
      </c>
      <c r="AT1884" t="s">
        <v>8756</v>
      </c>
      <c r="AU1884" t="s">
        <v>14746</v>
      </c>
      <c r="AV1884" t="s">
        <v>8758</v>
      </c>
      <c r="AW1884" t="s">
        <v>14746</v>
      </c>
      <c r="AX1884" t="s">
        <v>14747</v>
      </c>
      <c r="AY1884" t="s">
        <v>8760</v>
      </c>
      <c r="AZ1884" t="b">
        <v>0</v>
      </c>
      <c r="BA1884">
        <v>0</v>
      </c>
      <c r="BB1884">
        <v>0</v>
      </c>
      <c r="BC1884">
        <v>0</v>
      </c>
      <c r="BD1884">
        <v>1</v>
      </c>
      <c r="BE1884">
        <v>1</v>
      </c>
      <c r="BF1884">
        <v>0.72299999999999998</v>
      </c>
      <c r="BG1884">
        <v>0.72299999999999998</v>
      </c>
      <c r="BH1884">
        <v>503.5</v>
      </c>
      <c r="BI1884">
        <v>69.076999999999998</v>
      </c>
      <c r="BJ1884">
        <v>0.92100000000000004</v>
      </c>
      <c r="BK1884">
        <v>14</v>
      </c>
      <c r="BL1884">
        <v>1</v>
      </c>
      <c r="BM1884" t="s">
        <v>8761</v>
      </c>
      <c r="BN1884">
        <v>0.72299999999999998</v>
      </c>
      <c r="BO1884" t="s">
        <v>8760</v>
      </c>
    </row>
    <row r="1885" spans="1:67" x14ac:dyDescent="0.3">
      <c r="A1885">
        <v>2909</v>
      </c>
      <c r="B1885" t="s">
        <v>6888</v>
      </c>
      <c r="C1885" t="s">
        <v>6889</v>
      </c>
      <c r="D1885" t="s">
        <v>105</v>
      </c>
      <c r="E1885" t="s">
        <v>136</v>
      </c>
      <c r="F1885">
        <v>0.17069991783324001</v>
      </c>
      <c r="G1885">
        <v>4.8457142857142803E-2</v>
      </c>
      <c r="H1885">
        <v>7.0528764705882305E-2</v>
      </c>
      <c r="I1885">
        <v>5.1714010270215501E-2</v>
      </c>
      <c r="J1885">
        <v>1</v>
      </c>
      <c r="K1885">
        <v>1</v>
      </c>
      <c r="L1885">
        <v>1</v>
      </c>
      <c r="M1885">
        <v>1</v>
      </c>
      <c r="N1885">
        <v>1</v>
      </c>
      <c r="O1885">
        <v>1</v>
      </c>
      <c r="P1885">
        <v>0.72860294117646995</v>
      </c>
      <c r="Q1885">
        <v>0.72860294117646995</v>
      </c>
      <c r="R1885" t="s">
        <v>107</v>
      </c>
      <c r="S1885">
        <v>1</v>
      </c>
      <c r="T1885">
        <v>4.8417163362760002E-4</v>
      </c>
      <c r="U1885">
        <v>4.8417163362760002E-4</v>
      </c>
      <c r="V1885">
        <v>4.8417163362760002E-4</v>
      </c>
      <c r="W1885">
        <v>1</v>
      </c>
      <c r="X1885" t="s">
        <v>837</v>
      </c>
      <c r="Y1885" t="s">
        <v>661</v>
      </c>
      <c r="Z1885" t="s">
        <v>203</v>
      </c>
      <c r="AA1885" t="s">
        <v>8720</v>
      </c>
      <c r="AB1885">
        <v>3.9899999999999998E-2</v>
      </c>
      <c r="AC1885">
        <v>2026</v>
      </c>
      <c r="AD1885">
        <v>2</v>
      </c>
      <c r="AE1885">
        <v>1E-4</v>
      </c>
      <c r="AF1885">
        <v>0.15840000000000001</v>
      </c>
      <c r="AG1885">
        <v>1E-4</v>
      </c>
      <c r="AH1885" t="s">
        <v>6889</v>
      </c>
      <c r="AI1885" t="s">
        <v>6888</v>
      </c>
      <c r="AJ1885" t="s">
        <v>14748</v>
      </c>
      <c r="AK1885" t="b">
        <v>0</v>
      </c>
      <c r="AL1885">
        <v>0</v>
      </c>
      <c r="AR1885" t="b">
        <v>1</v>
      </c>
      <c r="AS1885">
        <v>77.569999999999993</v>
      </c>
      <c r="AT1885" t="s">
        <v>8756</v>
      </c>
      <c r="AU1885" t="s">
        <v>14749</v>
      </c>
      <c r="AV1885" t="s">
        <v>8758</v>
      </c>
      <c r="AW1885" t="s">
        <v>14749</v>
      </c>
      <c r="AX1885" t="s">
        <v>14750</v>
      </c>
      <c r="AY1885" t="s">
        <v>8760</v>
      </c>
      <c r="AZ1885" t="b">
        <v>1</v>
      </c>
      <c r="BA1885">
        <v>4</v>
      </c>
      <c r="BB1885">
        <v>0</v>
      </c>
      <c r="BC1885">
        <v>4</v>
      </c>
      <c r="BD1885">
        <v>0</v>
      </c>
      <c r="BE1885">
        <v>0</v>
      </c>
      <c r="BK1885">
        <v>0</v>
      </c>
      <c r="BL1885">
        <v>0</v>
      </c>
      <c r="BM1885" t="s">
        <v>8765</v>
      </c>
      <c r="BN1885">
        <v>1</v>
      </c>
      <c r="BO1885" t="s">
        <v>8766</v>
      </c>
    </row>
    <row r="1886" spans="1:67" x14ac:dyDescent="0.3">
      <c r="A1886">
        <v>2913</v>
      </c>
      <c r="B1886" t="s">
        <v>6894</v>
      </c>
      <c r="C1886" t="s">
        <v>6895</v>
      </c>
      <c r="D1886" t="s">
        <v>105</v>
      </c>
      <c r="E1886" t="s">
        <v>136</v>
      </c>
      <c r="F1886">
        <v>0.17049906218765201</v>
      </c>
      <c r="G1886">
        <v>4.8457142857142803E-2</v>
      </c>
      <c r="H1886">
        <v>5.02204179104477E-2</v>
      </c>
      <c r="I1886">
        <v>7.1821501420061495E-2</v>
      </c>
      <c r="J1886">
        <v>1</v>
      </c>
      <c r="K1886">
        <v>1</v>
      </c>
      <c r="L1886">
        <v>1</v>
      </c>
      <c r="M1886">
        <v>1</v>
      </c>
      <c r="N1886">
        <v>1</v>
      </c>
      <c r="O1886">
        <v>1</v>
      </c>
      <c r="P1886">
        <v>0.518805970149253</v>
      </c>
      <c r="Q1886">
        <v>0.518805970149253</v>
      </c>
      <c r="R1886" t="s">
        <v>107</v>
      </c>
      <c r="S1886">
        <v>1</v>
      </c>
      <c r="T1886" s="2">
        <v>2.4891874419107E-5</v>
      </c>
      <c r="U1886" s="2">
        <v>2.4891874419107E-5</v>
      </c>
      <c r="V1886" s="2">
        <v>2.4891874419107E-5</v>
      </c>
      <c r="W1886">
        <v>1</v>
      </c>
      <c r="X1886" t="s">
        <v>815</v>
      </c>
      <c r="Y1886" t="s">
        <v>661</v>
      </c>
      <c r="Z1886" t="s">
        <v>203</v>
      </c>
      <c r="AA1886" t="s">
        <v>8718</v>
      </c>
      <c r="AB1886">
        <v>6.9900000000000004E-2</v>
      </c>
      <c r="AC1886">
        <v>28</v>
      </c>
      <c r="AD1886">
        <v>60</v>
      </c>
      <c r="AE1886">
        <v>3.1199999999999999E-2</v>
      </c>
      <c r="AF1886">
        <v>0.2233</v>
      </c>
      <c r="AG1886">
        <v>2.5999999999999999E-3</v>
      </c>
      <c r="AH1886" t="s">
        <v>6895</v>
      </c>
      <c r="AI1886" t="s">
        <v>6894</v>
      </c>
      <c r="AJ1886" t="s">
        <v>14751</v>
      </c>
      <c r="AK1886" t="b">
        <v>1</v>
      </c>
      <c r="AL1886">
        <v>4</v>
      </c>
      <c r="AM1886" t="s">
        <v>14752</v>
      </c>
      <c r="AN1886" t="s">
        <v>14753</v>
      </c>
      <c r="AO1886">
        <v>1.704</v>
      </c>
      <c r="AP1886" t="s">
        <v>8819</v>
      </c>
      <c r="AQ1886" t="s">
        <v>14754</v>
      </c>
      <c r="AR1886" t="b">
        <v>0</v>
      </c>
      <c r="AV1886" t="s">
        <v>8795</v>
      </c>
      <c r="AW1886" t="s">
        <v>14754</v>
      </c>
      <c r="AX1886" t="s">
        <v>14755</v>
      </c>
      <c r="AY1886" t="s">
        <v>8760</v>
      </c>
      <c r="AZ1886" t="b">
        <v>1</v>
      </c>
      <c r="BA1886">
        <v>1</v>
      </c>
      <c r="BB1886">
        <v>0</v>
      </c>
      <c r="BC1886">
        <v>1</v>
      </c>
      <c r="BD1886">
        <v>0</v>
      </c>
      <c r="BE1886">
        <v>0</v>
      </c>
      <c r="BK1886">
        <v>0</v>
      </c>
      <c r="BL1886">
        <v>0</v>
      </c>
      <c r="BM1886" t="s">
        <v>8765</v>
      </c>
      <c r="BN1886">
        <v>1</v>
      </c>
      <c r="BO1886" t="s">
        <v>8766</v>
      </c>
    </row>
    <row r="1887" spans="1:67" x14ac:dyDescent="0.3">
      <c r="A1887">
        <v>2914</v>
      </c>
      <c r="B1887" t="s">
        <v>6896</v>
      </c>
      <c r="C1887" t="s">
        <v>6897</v>
      </c>
      <c r="D1887" t="s">
        <v>105</v>
      </c>
      <c r="E1887" t="s">
        <v>136</v>
      </c>
      <c r="F1887">
        <v>0.17042508510635099</v>
      </c>
      <c r="G1887">
        <v>5.4057142857142797E-2</v>
      </c>
      <c r="H1887">
        <v>5.2712985074626802E-2</v>
      </c>
      <c r="I1887">
        <v>6.3654957174581306E-2</v>
      </c>
      <c r="J1887">
        <v>2</v>
      </c>
      <c r="K1887">
        <v>2</v>
      </c>
      <c r="L1887">
        <v>1</v>
      </c>
      <c r="M1887">
        <v>1</v>
      </c>
      <c r="N1887">
        <v>1</v>
      </c>
      <c r="O1887">
        <v>1</v>
      </c>
      <c r="P1887">
        <v>0.54104477611940305</v>
      </c>
      <c r="Q1887">
        <v>0.55820895522388003</v>
      </c>
      <c r="R1887" t="s">
        <v>107</v>
      </c>
      <c r="S1887">
        <v>1</v>
      </c>
      <c r="T1887" s="2">
        <v>8.1470796643283802E-5</v>
      </c>
      <c r="U1887" s="2">
        <v>8.3583325555152094E-5</v>
      </c>
      <c r="V1887" s="2">
        <v>8.3583325555152094E-5</v>
      </c>
      <c r="W1887">
        <v>2</v>
      </c>
      <c r="X1887" t="s">
        <v>6898</v>
      </c>
      <c r="Y1887" t="s">
        <v>566</v>
      </c>
      <c r="Z1887" t="s">
        <v>183</v>
      </c>
      <c r="AA1887" t="s">
        <v>8720</v>
      </c>
      <c r="AB1887">
        <v>0.04</v>
      </c>
      <c r="AC1887">
        <v>2014</v>
      </c>
      <c r="AD1887">
        <v>2</v>
      </c>
      <c r="AE1887">
        <v>0</v>
      </c>
      <c r="AF1887">
        <v>0.15859999999999999</v>
      </c>
      <c r="AG1887">
        <v>1E-4</v>
      </c>
      <c r="AH1887" t="s">
        <v>6897</v>
      </c>
      <c r="AI1887" t="s">
        <v>6896</v>
      </c>
      <c r="AJ1887" t="s">
        <v>14756</v>
      </c>
      <c r="AK1887" t="b">
        <v>0</v>
      </c>
      <c r="AL1887">
        <v>0</v>
      </c>
      <c r="AR1887" t="b">
        <v>1</v>
      </c>
      <c r="AS1887">
        <v>71.86</v>
      </c>
      <c r="AT1887" t="s">
        <v>8756</v>
      </c>
      <c r="AU1887" t="s">
        <v>14757</v>
      </c>
      <c r="AV1887" t="s">
        <v>8758</v>
      </c>
      <c r="AW1887" t="s">
        <v>14757</v>
      </c>
      <c r="AX1887" t="s">
        <v>14758</v>
      </c>
      <c r="AY1887" t="s">
        <v>8760</v>
      </c>
      <c r="AZ1887" t="b">
        <v>0</v>
      </c>
      <c r="BA1887">
        <v>0</v>
      </c>
      <c r="BB1887">
        <v>0</v>
      </c>
      <c r="BC1887">
        <v>0</v>
      </c>
      <c r="BD1887">
        <v>1</v>
      </c>
      <c r="BE1887">
        <v>1</v>
      </c>
      <c r="BF1887">
        <v>0.73299999999999998</v>
      </c>
      <c r="BG1887">
        <v>0.73299999999999998</v>
      </c>
      <c r="BH1887">
        <v>589.6</v>
      </c>
      <c r="BI1887">
        <v>0</v>
      </c>
      <c r="BJ1887">
        <v>0</v>
      </c>
      <c r="BK1887">
        <v>55</v>
      </c>
      <c r="BL1887">
        <v>1</v>
      </c>
      <c r="BM1887" t="s">
        <v>8761</v>
      </c>
      <c r="BN1887">
        <v>0.73299999999999998</v>
      </c>
      <c r="BO1887" t="s">
        <v>8760</v>
      </c>
    </row>
    <row r="1888" spans="1:67" x14ac:dyDescent="0.3">
      <c r="A1888">
        <v>2917</v>
      </c>
      <c r="B1888" t="s">
        <v>6902</v>
      </c>
      <c r="C1888" t="s">
        <v>6903</v>
      </c>
      <c r="D1888" t="s">
        <v>130</v>
      </c>
      <c r="E1888" t="s">
        <v>136</v>
      </c>
      <c r="F1888">
        <v>0.170333413320123</v>
      </c>
      <c r="G1888">
        <v>5.9657142857142798E-2</v>
      </c>
      <c r="H1888">
        <v>6.4799686567164103E-2</v>
      </c>
      <c r="I1888">
        <v>4.5876583895816198E-2</v>
      </c>
      <c r="J1888">
        <v>3</v>
      </c>
      <c r="K1888">
        <v>3</v>
      </c>
      <c r="L1888">
        <v>1</v>
      </c>
      <c r="M1888">
        <v>1</v>
      </c>
      <c r="N1888">
        <v>1</v>
      </c>
      <c r="O1888">
        <v>1</v>
      </c>
      <c r="P1888">
        <v>0.64320895522388</v>
      </c>
      <c r="Q1888">
        <v>0.77134328358208903</v>
      </c>
      <c r="R1888" t="s">
        <v>124</v>
      </c>
      <c r="S1888">
        <v>1</v>
      </c>
      <c r="T1888">
        <v>1.0717888224174999E-3</v>
      </c>
      <c r="U1888">
        <v>1.1692801443757999E-3</v>
      </c>
      <c r="V1888">
        <v>1.2011119842383999E-3</v>
      </c>
      <c r="W1888">
        <v>0</v>
      </c>
      <c r="X1888" t="s">
        <v>6904</v>
      </c>
      <c r="Y1888" t="s">
        <v>653</v>
      </c>
      <c r="Z1888" t="s">
        <v>178</v>
      </c>
      <c r="AA1888" t="s">
        <v>8719</v>
      </c>
      <c r="AB1888">
        <v>5.28E-2</v>
      </c>
      <c r="AC1888">
        <v>583</v>
      </c>
      <c r="AD1888">
        <v>29</v>
      </c>
      <c r="AE1888">
        <v>2E-3</v>
      </c>
      <c r="AF1888">
        <v>0.1915</v>
      </c>
      <c r="AG1888">
        <v>1.2999999999999999E-3</v>
      </c>
      <c r="AH1888" t="s">
        <v>6903</v>
      </c>
      <c r="AI1888" t="s">
        <v>6902</v>
      </c>
      <c r="AJ1888" t="s">
        <v>14759</v>
      </c>
      <c r="AK1888" t="b">
        <v>0</v>
      </c>
      <c r="AL1888">
        <v>0</v>
      </c>
      <c r="AR1888" t="b">
        <v>1</v>
      </c>
      <c r="AS1888">
        <v>76.69</v>
      </c>
      <c r="AT1888" t="s">
        <v>8756</v>
      </c>
      <c r="AU1888" t="s">
        <v>14760</v>
      </c>
      <c r="AV1888" t="s">
        <v>8758</v>
      </c>
      <c r="AW1888" t="s">
        <v>14760</v>
      </c>
      <c r="AX1888" t="s">
        <v>14761</v>
      </c>
      <c r="AY1888" t="s">
        <v>8760</v>
      </c>
      <c r="AZ1888" t="b">
        <v>1</v>
      </c>
      <c r="BA1888">
        <v>1</v>
      </c>
      <c r="BB1888">
        <v>0</v>
      </c>
      <c r="BC1888">
        <v>1</v>
      </c>
      <c r="BD1888">
        <v>0</v>
      </c>
      <c r="BE1888">
        <v>0</v>
      </c>
      <c r="BK1888">
        <v>0</v>
      </c>
      <c r="BL1888">
        <v>0</v>
      </c>
      <c r="BM1888" t="s">
        <v>8765</v>
      </c>
      <c r="BN1888">
        <v>1</v>
      </c>
      <c r="BO1888" t="s">
        <v>8766</v>
      </c>
    </row>
    <row r="1889" spans="1:67" x14ac:dyDescent="0.3">
      <c r="A1889">
        <v>2921</v>
      </c>
      <c r="B1889" t="s">
        <v>6911</v>
      </c>
      <c r="C1889" t="s">
        <v>6912</v>
      </c>
      <c r="D1889" t="s">
        <v>130</v>
      </c>
      <c r="E1889" t="s">
        <v>136</v>
      </c>
      <c r="F1889">
        <v>0.17010370129225</v>
      </c>
      <c r="G1889">
        <v>4.8457142857142803E-2</v>
      </c>
      <c r="H1889">
        <v>5.8208117647058799E-2</v>
      </c>
      <c r="I1889">
        <v>6.3438440788048805E-2</v>
      </c>
      <c r="J1889">
        <v>1</v>
      </c>
      <c r="K1889">
        <v>1</v>
      </c>
      <c r="L1889">
        <v>1</v>
      </c>
      <c r="M1889">
        <v>1</v>
      </c>
      <c r="N1889">
        <v>1</v>
      </c>
      <c r="O1889">
        <v>1</v>
      </c>
      <c r="P1889">
        <v>0.60132352941176404</v>
      </c>
      <c r="Q1889">
        <v>0.60132352941176404</v>
      </c>
      <c r="R1889" t="s">
        <v>107</v>
      </c>
      <c r="S1889">
        <v>1</v>
      </c>
      <c r="T1889" s="2">
        <v>8.57893313320941E-5</v>
      </c>
      <c r="U1889" s="2">
        <v>8.57893313320941E-5</v>
      </c>
      <c r="V1889" s="2">
        <v>8.57893313320941E-5</v>
      </c>
      <c r="W1889">
        <v>1</v>
      </c>
      <c r="X1889" t="s">
        <v>608</v>
      </c>
      <c r="Y1889" t="s">
        <v>661</v>
      </c>
      <c r="Z1889" t="s">
        <v>203</v>
      </c>
      <c r="AA1889" t="s">
        <v>8720</v>
      </c>
      <c r="AB1889">
        <v>4.7600000000000003E-2</v>
      </c>
      <c r="AC1889">
        <v>1176</v>
      </c>
      <c r="AD1889">
        <v>7</v>
      </c>
      <c r="AE1889">
        <v>5.0000000000000001E-4</v>
      </c>
      <c r="AF1889">
        <v>0.1855</v>
      </c>
      <c r="AG1889">
        <v>4.0000000000000002E-4</v>
      </c>
      <c r="AH1889" t="s">
        <v>6912</v>
      </c>
      <c r="AI1889" t="s">
        <v>6911</v>
      </c>
      <c r="AJ1889" t="s">
        <v>14762</v>
      </c>
      <c r="AK1889" t="b">
        <v>1</v>
      </c>
      <c r="AL1889">
        <v>5</v>
      </c>
      <c r="AM1889" t="s">
        <v>14763</v>
      </c>
      <c r="AN1889" t="s">
        <v>14764</v>
      </c>
      <c r="AO1889">
        <v>3.01</v>
      </c>
      <c r="AP1889" t="s">
        <v>8828</v>
      </c>
      <c r="AQ1889" t="s">
        <v>14765</v>
      </c>
      <c r="AR1889" t="b">
        <v>0</v>
      </c>
      <c r="AV1889" t="s">
        <v>8795</v>
      </c>
      <c r="AW1889" t="s">
        <v>14765</v>
      </c>
      <c r="AX1889" t="s">
        <v>14766</v>
      </c>
      <c r="AY1889" t="s">
        <v>8760</v>
      </c>
      <c r="AZ1889" t="b">
        <v>1</v>
      </c>
      <c r="BA1889">
        <v>38</v>
      </c>
      <c r="BB1889">
        <v>0</v>
      </c>
      <c r="BC1889">
        <v>38</v>
      </c>
      <c r="BD1889">
        <v>0</v>
      </c>
      <c r="BE1889">
        <v>0</v>
      </c>
      <c r="BK1889">
        <v>0</v>
      </c>
      <c r="BL1889">
        <v>0</v>
      </c>
      <c r="BM1889" t="s">
        <v>8765</v>
      </c>
      <c r="BN1889">
        <v>1</v>
      </c>
      <c r="BO1889" t="s">
        <v>8766</v>
      </c>
    </row>
    <row r="1890" spans="1:67" x14ac:dyDescent="0.3">
      <c r="A1890">
        <v>2923</v>
      </c>
      <c r="B1890" t="s">
        <v>6915</v>
      </c>
      <c r="C1890" t="s">
        <v>6916</v>
      </c>
      <c r="D1890" t="s">
        <v>105</v>
      </c>
      <c r="E1890" t="s">
        <v>136</v>
      </c>
      <c r="F1890">
        <v>0.16995982800247</v>
      </c>
      <c r="G1890">
        <v>4.8457142857142803E-2</v>
      </c>
      <c r="H1890">
        <v>4.9266865671641701E-2</v>
      </c>
      <c r="I1890">
        <v>7.2235819473686E-2</v>
      </c>
      <c r="J1890">
        <v>1</v>
      </c>
      <c r="K1890">
        <v>1</v>
      </c>
      <c r="L1890">
        <v>1</v>
      </c>
      <c r="M1890">
        <v>1</v>
      </c>
      <c r="N1890">
        <v>1</v>
      </c>
      <c r="O1890">
        <v>1</v>
      </c>
      <c r="P1890">
        <v>0.508955223880596</v>
      </c>
      <c r="Q1890">
        <v>0.508955223880596</v>
      </c>
      <c r="R1890" t="s">
        <v>107</v>
      </c>
      <c r="S1890">
        <v>1</v>
      </c>
      <c r="T1890" s="2">
        <v>2.3415247448041101E-5</v>
      </c>
      <c r="U1890" s="2">
        <v>2.3415247448041101E-5</v>
      </c>
      <c r="V1890" s="2">
        <v>2.3415247448041101E-5</v>
      </c>
      <c r="W1890">
        <v>1</v>
      </c>
      <c r="X1890" t="s">
        <v>520</v>
      </c>
      <c r="Y1890" t="s">
        <v>661</v>
      </c>
      <c r="Z1890" t="s">
        <v>203</v>
      </c>
      <c r="AA1890" t="s">
        <v>8720</v>
      </c>
      <c r="AB1890">
        <v>4.0000000000000002E-4</v>
      </c>
      <c r="AC1890">
        <v>2386</v>
      </c>
      <c r="AD1890">
        <v>1</v>
      </c>
      <c r="AE1890">
        <v>0</v>
      </c>
      <c r="AF1890">
        <v>4.0000000000000002E-4</v>
      </c>
      <c r="AG1890">
        <v>4.0000000000000002E-4</v>
      </c>
      <c r="AH1890" t="s">
        <v>6916</v>
      </c>
      <c r="AI1890" t="s">
        <v>6915</v>
      </c>
      <c r="AJ1890" t="s">
        <v>14767</v>
      </c>
      <c r="AK1890" t="b">
        <v>0</v>
      </c>
      <c r="AL1890">
        <v>0</v>
      </c>
      <c r="AR1890" t="b">
        <v>1</v>
      </c>
      <c r="AS1890">
        <v>68.180000000000007</v>
      </c>
      <c r="AT1890" t="s">
        <v>8784</v>
      </c>
      <c r="AU1890" t="s">
        <v>14768</v>
      </c>
      <c r="AV1890" t="s">
        <v>8758</v>
      </c>
      <c r="AW1890" t="s">
        <v>14768</v>
      </c>
      <c r="AX1890" t="s">
        <v>14769</v>
      </c>
      <c r="AY1890" t="s">
        <v>8760</v>
      </c>
      <c r="AZ1890" t="b">
        <v>0</v>
      </c>
      <c r="BA1890">
        <v>0</v>
      </c>
      <c r="BB1890">
        <v>0</v>
      </c>
      <c r="BC1890">
        <v>0</v>
      </c>
      <c r="BD1890">
        <v>1</v>
      </c>
      <c r="BE1890">
        <v>1</v>
      </c>
      <c r="BF1890">
        <v>0.75600000000000001</v>
      </c>
      <c r="BG1890">
        <v>0.75600000000000001</v>
      </c>
      <c r="BH1890">
        <v>544.1</v>
      </c>
      <c r="BI1890">
        <v>0</v>
      </c>
      <c r="BJ1890">
        <v>0</v>
      </c>
      <c r="BK1890">
        <v>16</v>
      </c>
      <c r="BL1890">
        <v>1</v>
      </c>
      <c r="BM1890" t="s">
        <v>8761</v>
      </c>
      <c r="BN1890">
        <v>0.75600000000000001</v>
      </c>
      <c r="BO1890" t="s">
        <v>8760</v>
      </c>
    </row>
    <row r="1891" spans="1:67" x14ac:dyDescent="0.3">
      <c r="A1891">
        <v>2927</v>
      </c>
      <c r="B1891" t="s">
        <v>6923</v>
      </c>
      <c r="C1891" t="s">
        <v>6924</v>
      </c>
      <c r="D1891" t="s">
        <v>105</v>
      </c>
      <c r="E1891" t="s">
        <v>136</v>
      </c>
      <c r="F1891">
        <v>0.16989102121355701</v>
      </c>
      <c r="G1891">
        <v>4.8457142857142803E-2</v>
      </c>
      <c r="H1891">
        <v>6.9305910447761104E-2</v>
      </c>
      <c r="I1891">
        <v>5.2127967908653698E-2</v>
      </c>
      <c r="J1891">
        <v>1</v>
      </c>
      <c r="K1891">
        <v>1</v>
      </c>
      <c r="L1891">
        <v>1</v>
      </c>
      <c r="M1891">
        <v>1</v>
      </c>
      <c r="N1891">
        <v>1</v>
      </c>
      <c r="O1891">
        <v>1</v>
      </c>
      <c r="P1891">
        <v>0.71597014925373104</v>
      </c>
      <c r="Q1891">
        <v>0.71597014925373104</v>
      </c>
      <c r="R1891" t="s">
        <v>107</v>
      </c>
      <c r="S1891">
        <v>1</v>
      </c>
      <c r="T1891">
        <v>4.5547400480740001E-4</v>
      </c>
      <c r="U1891">
        <v>4.5547400480740001E-4</v>
      </c>
      <c r="V1891">
        <v>4.5547400480740001E-4</v>
      </c>
      <c r="W1891">
        <v>1</v>
      </c>
      <c r="X1891" t="s">
        <v>1320</v>
      </c>
      <c r="Y1891" t="s">
        <v>661</v>
      </c>
      <c r="Z1891" t="s">
        <v>203</v>
      </c>
      <c r="AA1891" t="s">
        <v>8720</v>
      </c>
      <c r="AB1891">
        <v>4.9299999999999997E-2</v>
      </c>
      <c r="AC1891">
        <v>934</v>
      </c>
      <c r="AD1891">
        <v>16</v>
      </c>
      <c r="AE1891">
        <v>8.9999999999999998E-4</v>
      </c>
      <c r="AF1891">
        <v>0.18679999999999999</v>
      </c>
      <c r="AG1891">
        <v>5.9999999999999995E-4</v>
      </c>
      <c r="AH1891" t="s">
        <v>6924</v>
      </c>
      <c r="AI1891" t="s">
        <v>6923</v>
      </c>
      <c r="AJ1891" t="s">
        <v>14770</v>
      </c>
      <c r="AK1891" t="b">
        <v>0</v>
      </c>
      <c r="AL1891">
        <v>0</v>
      </c>
      <c r="AR1891" t="b">
        <v>1</v>
      </c>
      <c r="AS1891">
        <v>33.31</v>
      </c>
      <c r="AT1891" t="s">
        <v>8780</v>
      </c>
      <c r="AU1891" t="s">
        <v>14771</v>
      </c>
      <c r="AV1891" t="s">
        <v>8758</v>
      </c>
      <c r="AW1891" t="s">
        <v>14771</v>
      </c>
      <c r="AX1891" t="s">
        <v>14772</v>
      </c>
      <c r="AY1891" t="s">
        <v>8760</v>
      </c>
      <c r="AZ1891" t="b">
        <v>1</v>
      </c>
      <c r="BA1891">
        <v>1</v>
      </c>
      <c r="BB1891">
        <v>0</v>
      </c>
      <c r="BC1891">
        <v>1</v>
      </c>
      <c r="BD1891">
        <v>0</v>
      </c>
      <c r="BE1891">
        <v>0</v>
      </c>
      <c r="BK1891">
        <v>0</v>
      </c>
      <c r="BL1891">
        <v>0</v>
      </c>
      <c r="BM1891" t="s">
        <v>8765</v>
      </c>
      <c r="BN1891">
        <v>1</v>
      </c>
      <c r="BO1891" t="s">
        <v>8766</v>
      </c>
    </row>
    <row r="1892" spans="1:67" x14ac:dyDescent="0.3">
      <c r="A1892">
        <v>2928</v>
      </c>
      <c r="B1892" t="s">
        <v>6925</v>
      </c>
      <c r="C1892" t="s">
        <v>6926</v>
      </c>
      <c r="D1892" t="s">
        <v>105</v>
      </c>
      <c r="E1892" t="s">
        <v>136</v>
      </c>
      <c r="F1892">
        <v>0.16987977404455101</v>
      </c>
      <c r="G1892">
        <v>5.0857142857142802E-2</v>
      </c>
      <c r="H1892">
        <v>6.5765223880596996E-2</v>
      </c>
      <c r="I1892">
        <v>5.3257407306811999E-2</v>
      </c>
      <c r="J1892">
        <v>2</v>
      </c>
      <c r="K1892">
        <v>1</v>
      </c>
      <c r="L1892">
        <v>1</v>
      </c>
      <c r="M1892">
        <v>1</v>
      </c>
      <c r="N1892">
        <v>2</v>
      </c>
      <c r="O1892">
        <v>1</v>
      </c>
      <c r="P1892">
        <v>0.67313432835820897</v>
      </c>
      <c r="Q1892">
        <v>0.703731343283582</v>
      </c>
      <c r="R1892" t="s">
        <v>124</v>
      </c>
      <c r="S1892">
        <v>1</v>
      </c>
      <c r="T1892">
        <v>1.3556879497769999E-4</v>
      </c>
      <c r="U1892">
        <v>5.275149882154E-4</v>
      </c>
      <c r="V1892">
        <v>5.275149882154E-4</v>
      </c>
      <c r="W1892">
        <v>2</v>
      </c>
      <c r="X1892" t="s">
        <v>843</v>
      </c>
      <c r="Y1892" t="s">
        <v>566</v>
      </c>
      <c r="Z1892" t="s">
        <v>183</v>
      </c>
      <c r="AA1892" t="s">
        <v>8720</v>
      </c>
      <c r="AB1892">
        <v>3.9800000000000002E-2</v>
      </c>
      <c r="AC1892">
        <v>2041</v>
      </c>
      <c r="AD1892">
        <v>1</v>
      </c>
      <c r="AE1892">
        <v>0</v>
      </c>
      <c r="AF1892">
        <v>0.1585</v>
      </c>
      <c r="AG1892">
        <v>1E-4</v>
      </c>
      <c r="AH1892" t="s">
        <v>6926</v>
      </c>
      <c r="AI1892" t="s">
        <v>6925</v>
      </c>
      <c r="AJ1892" t="s">
        <v>14773</v>
      </c>
      <c r="AK1892" t="b">
        <v>1</v>
      </c>
      <c r="AL1892">
        <v>10</v>
      </c>
      <c r="AM1892" t="s">
        <v>14774</v>
      </c>
      <c r="AN1892" t="s">
        <v>14775</v>
      </c>
      <c r="AO1892">
        <v>2.2999999999999998</v>
      </c>
      <c r="AP1892" t="s">
        <v>8819</v>
      </c>
      <c r="AQ1892" t="s">
        <v>14776</v>
      </c>
      <c r="AR1892" t="b">
        <v>0</v>
      </c>
      <c r="AV1892" t="s">
        <v>8795</v>
      </c>
      <c r="AW1892" t="s">
        <v>14776</v>
      </c>
      <c r="AX1892" t="s">
        <v>14777</v>
      </c>
      <c r="AY1892" t="s">
        <v>8760</v>
      </c>
      <c r="AZ1892" t="b">
        <v>0</v>
      </c>
      <c r="BA1892">
        <v>0</v>
      </c>
      <c r="BB1892">
        <v>0</v>
      </c>
      <c r="BC1892">
        <v>0</v>
      </c>
      <c r="BD1892">
        <v>3</v>
      </c>
      <c r="BE1892">
        <v>3</v>
      </c>
      <c r="BF1892">
        <v>0.72899999999999998</v>
      </c>
      <c r="BG1892">
        <v>0.61599999999999999</v>
      </c>
      <c r="BH1892">
        <v>1942.1</v>
      </c>
      <c r="BI1892">
        <v>24.097000000000001</v>
      </c>
      <c r="BJ1892">
        <v>0.82199999999999995</v>
      </c>
      <c r="BK1892">
        <v>126</v>
      </c>
      <c r="BL1892">
        <v>3</v>
      </c>
      <c r="BM1892" t="s">
        <v>8761</v>
      </c>
      <c r="BN1892">
        <v>0.72899999999999998</v>
      </c>
      <c r="BO1892" t="s">
        <v>8760</v>
      </c>
    </row>
    <row r="1893" spans="1:67" x14ac:dyDescent="0.3">
      <c r="A1893">
        <v>2929</v>
      </c>
      <c r="B1893" t="s">
        <v>6927</v>
      </c>
      <c r="C1893" t="s">
        <v>6928</v>
      </c>
      <c r="D1893" t="s">
        <v>105</v>
      </c>
      <c r="E1893" t="s">
        <v>136</v>
      </c>
      <c r="F1893">
        <v>0.169857748146924</v>
      </c>
      <c r="G1893">
        <v>4.8457142857142803E-2</v>
      </c>
      <c r="H1893">
        <v>6.5646058823529405E-2</v>
      </c>
      <c r="I1893">
        <v>5.5754546466251699E-2</v>
      </c>
      <c r="J1893">
        <v>1</v>
      </c>
      <c r="K1893">
        <v>1</v>
      </c>
      <c r="L1893">
        <v>1</v>
      </c>
      <c r="M1893">
        <v>1</v>
      </c>
      <c r="N1893">
        <v>1</v>
      </c>
      <c r="O1893">
        <v>1</v>
      </c>
      <c r="P1893">
        <v>0.67816176470588196</v>
      </c>
      <c r="Q1893">
        <v>0.67816176470588196</v>
      </c>
      <c r="R1893" t="s">
        <v>107</v>
      </c>
      <c r="S1893">
        <v>1</v>
      </c>
      <c r="T1893">
        <v>2.666801011249E-4</v>
      </c>
      <c r="U1893">
        <v>2.666801011249E-4</v>
      </c>
      <c r="V1893">
        <v>2.666801011249E-4</v>
      </c>
      <c r="W1893">
        <v>1</v>
      </c>
      <c r="X1893" t="s">
        <v>520</v>
      </c>
      <c r="Y1893" t="s">
        <v>661</v>
      </c>
      <c r="Z1893" t="s">
        <v>203</v>
      </c>
      <c r="AA1893" t="s">
        <v>8720</v>
      </c>
      <c r="AB1893">
        <v>4.41E-2</v>
      </c>
      <c r="AC1893">
        <v>1653</v>
      </c>
      <c r="AD1893">
        <v>3</v>
      </c>
      <c r="AE1893">
        <v>2.9999999999999997E-4</v>
      </c>
      <c r="AF1893">
        <v>0.1741</v>
      </c>
      <c r="AG1893">
        <v>2.9999999999999997E-4</v>
      </c>
      <c r="AH1893" t="s">
        <v>6928</v>
      </c>
      <c r="AI1893" t="s">
        <v>6927</v>
      </c>
      <c r="AJ1893" t="s">
        <v>14778</v>
      </c>
      <c r="AK1893" t="b">
        <v>0</v>
      </c>
      <c r="AL1893">
        <v>0</v>
      </c>
      <c r="AR1893" t="b">
        <v>1</v>
      </c>
      <c r="AS1893">
        <v>71.17</v>
      </c>
      <c r="AT1893" t="s">
        <v>8756</v>
      </c>
      <c r="AU1893" t="s">
        <v>14779</v>
      </c>
      <c r="AV1893" t="s">
        <v>8758</v>
      </c>
      <c r="AW1893" t="s">
        <v>14779</v>
      </c>
      <c r="AX1893" t="s">
        <v>14780</v>
      </c>
      <c r="AY1893" t="s">
        <v>8760</v>
      </c>
      <c r="AZ1893" t="b">
        <v>1</v>
      </c>
      <c r="BA1893">
        <v>49</v>
      </c>
      <c r="BB1893">
        <v>0</v>
      </c>
      <c r="BC1893">
        <v>49</v>
      </c>
      <c r="BD1893">
        <v>0</v>
      </c>
      <c r="BE1893">
        <v>0</v>
      </c>
      <c r="BK1893">
        <v>0</v>
      </c>
      <c r="BL1893">
        <v>0</v>
      </c>
      <c r="BM1893" t="s">
        <v>8765</v>
      </c>
      <c r="BN1893">
        <v>1</v>
      </c>
      <c r="BO1893" t="s">
        <v>8766</v>
      </c>
    </row>
    <row r="1894" spans="1:67" x14ac:dyDescent="0.3">
      <c r="A1894">
        <v>2930</v>
      </c>
      <c r="B1894" t="s">
        <v>6929</v>
      </c>
      <c r="C1894" t="s">
        <v>6930</v>
      </c>
      <c r="D1894" t="s">
        <v>105</v>
      </c>
      <c r="E1894" t="s">
        <v>136</v>
      </c>
      <c r="F1894">
        <v>0.169848871457495</v>
      </c>
      <c r="G1894">
        <v>5.8857142857142802E-2</v>
      </c>
      <c r="H1894">
        <v>6.5835492537313398E-2</v>
      </c>
      <c r="I1894">
        <v>4.5156236063038903E-2</v>
      </c>
      <c r="J1894">
        <v>4</v>
      </c>
      <c r="K1894">
        <v>2</v>
      </c>
      <c r="L1894">
        <v>1</v>
      </c>
      <c r="M1894">
        <v>1</v>
      </c>
      <c r="N1894">
        <v>2</v>
      </c>
      <c r="O1894">
        <v>1</v>
      </c>
      <c r="P1894">
        <v>0.65194029850746205</v>
      </c>
      <c r="Q1894">
        <v>0.78970149253731303</v>
      </c>
      <c r="R1894" t="s">
        <v>124</v>
      </c>
      <c r="S1894">
        <v>1</v>
      </c>
      <c r="T1894">
        <v>4.3168731191390002E-4</v>
      </c>
      <c r="U1894">
        <v>1.7637196066790999E-3</v>
      </c>
      <c r="V1894">
        <v>1.7004864854333001E-3</v>
      </c>
      <c r="W1894">
        <v>2</v>
      </c>
      <c r="X1894" t="s">
        <v>6931</v>
      </c>
      <c r="Y1894" t="s">
        <v>605</v>
      </c>
      <c r="Z1894" t="s">
        <v>214</v>
      </c>
      <c r="AA1894" t="s">
        <v>8720</v>
      </c>
      <c r="AB1894">
        <v>4.0000000000000002E-4</v>
      </c>
      <c r="AC1894">
        <v>2366</v>
      </c>
      <c r="AD1894">
        <v>1</v>
      </c>
      <c r="AE1894">
        <v>0</v>
      </c>
      <c r="AF1894">
        <v>4.0000000000000002E-4</v>
      </c>
      <c r="AG1894">
        <v>4.0000000000000002E-4</v>
      </c>
      <c r="AH1894" t="s">
        <v>6930</v>
      </c>
      <c r="AI1894" t="s">
        <v>6929</v>
      </c>
      <c r="AJ1894" t="s">
        <v>14781</v>
      </c>
      <c r="AK1894" t="b">
        <v>0</v>
      </c>
      <c r="AL1894">
        <v>0</v>
      </c>
      <c r="AR1894" t="b">
        <v>1</v>
      </c>
      <c r="AS1894">
        <v>77.66</v>
      </c>
      <c r="AT1894" t="s">
        <v>8756</v>
      </c>
      <c r="AU1894" t="s">
        <v>14782</v>
      </c>
      <c r="AV1894" t="s">
        <v>8758</v>
      </c>
      <c r="AW1894" t="s">
        <v>14782</v>
      </c>
      <c r="AX1894" t="s">
        <v>14783</v>
      </c>
      <c r="AY1894" t="s">
        <v>8760</v>
      </c>
      <c r="AZ1894" t="b">
        <v>0</v>
      </c>
      <c r="BA1894">
        <v>0</v>
      </c>
      <c r="BB1894">
        <v>0</v>
      </c>
      <c r="BC1894">
        <v>0</v>
      </c>
      <c r="BD1894">
        <v>1</v>
      </c>
      <c r="BE1894">
        <v>1</v>
      </c>
      <c r="BF1894">
        <v>0.57099999999999995</v>
      </c>
      <c r="BG1894">
        <v>0.57099999999999995</v>
      </c>
      <c r="BH1894">
        <v>346.2</v>
      </c>
      <c r="BI1894">
        <v>0</v>
      </c>
      <c r="BJ1894">
        <v>0</v>
      </c>
      <c r="BK1894">
        <v>22</v>
      </c>
      <c r="BL1894">
        <v>1</v>
      </c>
      <c r="BM1894" t="s">
        <v>8800</v>
      </c>
      <c r="BN1894">
        <v>0.57099999999999995</v>
      </c>
      <c r="BO1894" t="s">
        <v>8760</v>
      </c>
    </row>
    <row r="1895" spans="1:67" x14ac:dyDescent="0.3">
      <c r="A1895">
        <v>2931</v>
      </c>
      <c r="B1895" t="s">
        <v>6932</v>
      </c>
      <c r="C1895" t="s">
        <v>6933</v>
      </c>
      <c r="D1895" t="s">
        <v>105</v>
      </c>
      <c r="E1895" t="s">
        <v>136</v>
      </c>
      <c r="F1895">
        <v>0.16977557479015401</v>
      </c>
      <c r="G1895">
        <v>5.4057142857142797E-2</v>
      </c>
      <c r="H1895">
        <v>6.9065359086918299E-2</v>
      </c>
      <c r="I1895">
        <v>4.66530728460934E-2</v>
      </c>
      <c r="J1895">
        <v>2</v>
      </c>
      <c r="K1895">
        <v>2</v>
      </c>
      <c r="L1895">
        <v>1</v>
      </c>
      <c r="M1895">
        <v>1</v>
      </c>
      <c r="N1895">
        <v>2</v>
      </c>
      <c r="O1895">
        <v>1</v>
      </c>
      <c r="P1895">
        <v>0.68458296751536396</v>
      </c>
      <c r="Q1895">
        <v>0.82588235294117596</v>
      </c>
      <c r="R1895" t="s">
        <v>107</v>
      </c>
      <c r="S1895">
        <v>1</v>
      </c>
      <c r="T1895">
        <v>2.7716658859259997E-4</v>
      </c>
      <c r="U1895">
        <v>1.5115470378594001E-3</v>
      </c>
      <c r="V1895">
        <v>1.5115470378594001E-3</v>
      </c>
      <c r="W1895">
        <v>1</v>
      </c>
      <c r="X1895" t="s">
        <v>6934</v>
      </c>
      <c r="Y1895" t="s">
        <v>566</v>
      </c>
      <c r="Z1895" t="s">
        <v>183</v>
      </c>
      <c r="AA1895" t="s">
        <v>8720</v>
      </c>
      <c r="AB1895">
        <v>4.02E-2</v>
      </c>
      <c r="AC1895">
        <v>1984</v>
      </c>
      <c r="AD1895">
        <v>1</v>
      </c>
      <c r="AE1895">
        <v>0</v>
      </c>
      <c r="AF1895">
        <v>0.1603</v>
      </c>
      <c r="AG1895">
        <v>1E-4</v>
      </c>
      <c r="AH1895" t="s">
        <v>6933</v>
      </c>
      <c r="AI1895" t="s">
        <v>6932</v>
      </c>
      <c r="AJ1895" t="s">
        <v>14784</v>
      </c>
      <c r="AK1895" t="b">
        <v>0</v>
      </c>
      <c r="AL1895">
        <v>0</v>
      </c>
      <c r="AR1895" t="b">
        <v>1</v>
      </c>
      <c r="AS1895">
        <v>76.56</v>
      </c>
      <c r="AT1895" t="s">
        <v>8756</v>
      </c>
      <c r="AU1895" t="s">
        <v>14785</v>
      </c>
      <c r="AV1895" t="s">
        <v>8758</v>
      </c>
      <c r="AW1895" t="s">
        <v>14785</v>
      </c>
      <c r="AX1895" t="s">
        <v>14786</v>
      </c>
      <c r="AY1895" t="s">
        <v>8760</v>
      </c>
      <c r="AZ1895" t="b">
        <v>0</v>
      </c>
      <c r="BA1895">
        <v>0</v>
      </c>
      <c r="BB1895">
        <v>0</v>
      </c>
      <c r="BC1895">
        <v>0</v>
      </c>
      <c r="BD1895">
        <v>1</v>
      </c>
      <c r="BE1895">
        <v>0</v>
      </c>
      <c r="BF1895">
        <v>0.45300000000000001</v>
      </c>
      <c r="BG1895">
        <v>0.45300000000000001</v>
      </c>
      <c r="BH1895">
        <v>326.89999999999998</v>
      </c>
      <c r="BI1895">
        <v>43.9</v>
      </c>
      <c r="BJ1895">
        <v>0.42</v>
      </c>
      <c r="BK1895">
        <v>7</v>
      </c>
      <c r="BL1895">
        <v>0</v>
      </c>
      <c r="BM1895" t="s">
        <v>8771</v>
      </c>
      <c r="BN1895">
        <v>0.45300000000000001</v>
      </c>
      <c r="BO1895" t="s">
        <v>8760</v>
      </c>
    </row>
    <row r="1896" spans="1:67" x14ac:dyDescent="0.3">
      <c r="A1896">
        <v>2933</v>
      </c>
      <c r="B1896" t="s">
        <v>6937</v>
      </c>
      <c r="C1896" t="s">
        <v>6938</v>
      </c>
      <c r="D1896" t="s">
        <v>105</v>
      </c>
      <c r="E1896" t="s">
        <v>136</v>
      </c>
      <c r="F1896">
        <v>0.16975044712364801</v>
      </c>
      <c r="G1896">
        <v>5.0857142857142802E-2</v>
      </c>
      <c r="H1896">
        <v>5.8178671641790997E-2</v>
      </c>
      <c r="I1896">
        <v>6.0714632624714403E-2</v>
      </c>
      <c r="J1896">
        <v>2</v>
      </c>
      <c r="K1896">
        <v>1</v>
      </c>
      <c r="L1896">
        <v>1</v>
      </c>
      <c r="M1896">
        <v>1</v>
      </c>
      <c r="N1896">
        <v>2</v>
      </c>
      <c r="O1896">
        <v>1</v>
      </c>
      <c r="P1896">
        <v>0.58873134328358201</v>
      </c>
      <c r="Q1896">
        <v>0.64880597014925301</v>
      </c>
      <c r="R1896" t="s">
        <v>124</v>
      </c>
      <c r="S1896">
        <v>1</v>
      </c>
      <c r="T1896" s="2">
        <v>8.9539563817404898E-5</v>
      </c>
      <c r="U1896">
        <v>1.428376804175E-4</v>
      </c>
      <c r="V1896">
        <v>1.428376804175E-4</v>
      </c>
      <c r="W1896">
        <v>2</v>
      </c>
      <c r="X1896" t="s">
        <v>550</v>
      </c>
      <c r="Y1896" t="s">
        <v>566</v>
      </c>
      <c r="Z1896" t="s">
        <v>183</v>
      </c>
      <c r="AA1896" t="s">
        <v>8720</v>
      </c>
      <c r="AB1896">
        <v>4.3200000000000002E-2</v>
      </c>
      <c r="AC1896">
        <v>1721</v>
      </c>
      <c r="AD1896">
        <v>12</v>
      </c>
      <c r="AE1896">
        <v>4.0000000000000002E-4</v>
      </c>
      <c r="AF1896">
        <v>0.16489999999999999</v>
      </c>
      <c r="AG1896">
        <v>5.9999999999999995E-4</v>
      </c>
      <c r="AH1896" t="s">
        <v>6938</v>
      </c>
      <c r="AI1896" t="s">
        <v>6937</v>
      </c>
      <c r="AJ1896" t="s">
        <v>14787</v>
      </c>
      <c r="AK1896" t="b">
        <v>1</v>
      </c>
      <c r="AL1896">
        <v>10</v>
      </c>
      <c r="AM1896" t="s">
        <v>14788</v>
      </c>
      <c r="AN1896" t="s">
        <v>14789</v>
      </c>
      <c r="AO1896">
        <v>2.2999999999999998</v>
      </c>
      <c r="AP1896" t="s">
        <v>8819</v>
      </c>
      <c r="AQ1896" t="s">
        <v>14790</v>
      </c>
      <c r="AR1896" t="b">
        <v>0</v>
      </c>
      <c r="AV1896" t="s">
        <v>8795</v>
      </c>
      <c r="AW1896" t="s">
        <v>14790</v>
      </c>
      <c r="AX1896" t="s">
        <v>14791</v>
      </c>
      <c r="AY1896" t="s">
        <v>8760</v>
      </c>
      <c r="AZ1896" t="b">
        <v>1</v>
      </c>
      <c r="BA1896">
        <v>4</v>
      </c>
      <c r="BB1896">
        <v>0</v>
      </c>
      <c r="BC1896">
        <v>4</v>
      </c>
      <c r="BD1896">
        <v>0</v>
      </c>
      <c r="BE1896">
        <v>0</v>
      </c>
      <c r="BK1896">
        <v>0</v>
      </c>
      <c r="BL1896">
        <v>0</v>
      </c>
      <c r="BM1896" t="s">
        <v>8765</v>
      </c>
      <c r="BN1896">
        <v>1</v>
      </c>
      <c r="BO1896" t="s">
        <v>8766</v>
      </c>
    </row>
    <row r="1897" spans="1:67" x14ac:dyDescent="0.3">
      <c r="A1897">
        <v>2934</v>
      </c>
      <c r="B1897" t="s">
        <v>6939</v>
      </c>
      <c r="C1897" t="s">
        <v>6940</v>
      </c>
      <c r="D1897" t="s">
        <v>105</v>
      </c>
      <c r="E1897" t="s">
        <v>136</v>
      </c>
      <c r="F1897">
        <v>0.169748028390827</v>
      </c>
      <c r="G1897">
        <v>5.9657142857142798E-2</v>
      </c>
      <c r="H1897">
        <v>6.66690298507462E-2</v>
      </c>
      <c r="I1897">
        <v>4.3421855682938701E-2</v>
      </c>
      <c r="J1897">
        <v>3</v>
      </c>
      <c r="K1897">
        <v>3</v>
      </c>
      <c r="L1897">
        <v>1</v>
      </c>
      <c r="M1897">
        <v>1</v>
      </c>
      <c r="N1897">
        <v>1</v>
      </c>
      <c r="O1897">
        <v>1</v>
      </c>
      <c r="P1897">
        <v>0.67537313432835799</v>
      </c>
      <c r="Q1897">
        <v>0.74067164179104406</v>
      </c>
      <c r="R1897" t="s">
        <v>124</v>
      </c>
      <c r="S1897">
        <v>1</v>
      </c>
      <c r="T1897">
        <v>1.5355284215422E-3</v>
      </c>
      <c r="U1897">
        <v>1.6812591797526E-3</v>
      </c>
      <c r="V1897">
        <v>1.6439007476547001E-3</v>
      </c>
      <c r="W1897">
        <v>0</v>
      </c>
      <c r="X1897" t="s">
        <v>6941</v>
      </c>
      <c r="Y1897" t="s">
        <v>653</v>
      </c>
      <c r="Z1897" t="s">
        <v>178</v>
      </c>
      <c r="AA1897" t="s">
        <v>8720</v>
      </c>
      <c r="AB1897">
        <v>4.6800000000000001E-2</v>
      </c>
      <c r="AC1897">
        <v>1305</v>
      </c>
      <c r="AD1897">
        <v>7</v>
      </c>
      <c r="AE1897">
        <v>8.0000000000000004E-4</v>
      </c>
      <c r="AF1897">
        <v>0.182</v>
      </c>
      <c r="AG1897">
        <v>4.0000000000000002E-4</v>
      </c>
      <c r="AH1897" t="s">
        <v>6940</v>
      </c>
      <c r="AI1897" t="s">
        <v>6939</v>
      </c>
      <c r="AJ1897" t="s">
        <v>14792</v>
      </c>
      <c r="AK1897" t="b">
        <v>0</v>
      </c>
      <c r="AL1897">
        <v>0</v>
      </c>
      <c r="AR1897" t="b">
        <v>1</v>
      </c>
      <c r="AS1897">
        <v>65.430000000000007</v>
      </c>
      <c r="AT1897" t="s">
        <v>8784</v>
      </c>
      <c r="AU1897" t="s">
        <v>14793</v>
      </c>
      <c r="AV1897" t="s">
        <v>8758</v>
      </c>
      <c r="AW1897" t="s">
        <v>14793</v>
      </c>
      <c r="AX1897" t="s">
        <v>14794</v>
      </c>
      <c r="AY1897" t="s">
        <v>8760</v>
      </c>
      <c r="AZ1897" t="b">
        <v>0</v>
      </c>
      <c r="BA1897">
        <v>0</v>
      </c>
      <c r="BB1897">
        <v>0</v>
      </c>
      <c r="BC1897">
        <v>0</v>
      </c>
      <c r="BD1897">
        <v>1</v>
      </c>
      <c r="BE1897">
        <v>1</v>
      </c>
      <c r="BF1897">
        <v>0.63400000000000001</v>
      </c>
      <c r="BG1897">
        <v>0.63400000000000001</v>
      </c>
      <c r="BH1897">
        <v>403.6</v>
      </c>
      <c r="BI1897">
        <v>0</v>
      </c>
      <c r="BJ1897">
        <v>0</v>
      </c>
      <c r="BK1897">
        <v>17</v>
      </c>
      <c r="BL1897">
        <v>1</v>
      </c>
      <c r="BM1897" t="s">
        <v>8800</v>
      </c>
      <c r="BN1897">
        <v>0.63400000000000001</v>
      </c>
      <c r="BO1897" t="s">
        <v>8760</v>
      </c>
    </row>
    <row r="1898" spans="1:67" x14ac:dyDescent="0.3">
      <c r="A1898">
        <v>2935</v>
      </c>
      <c r="B1898" t="s">
        <v>6942</v>
      </c>
      <c r="C1898" t="s">
        <v>6943</v>
      </c>
      <c r="D1898" t="s">
        <v>105</v>
      </c>
      <c r="E1898" t="s">
        <v>136</v>
      </c>
      <c r="F1898">
        <v>0.16972374894762099</v>
      </c>
      <c r="G1898">
        <v>5.4057142857142797E-2</v>
      </c>
      <c r="H1898">
        <v>5.78161798726953E-2</v>
      </c>
      <c r="I1898">
        <v>5.7850426217782802E-2</v>
      </c>
      <c r="J1898">
        <v>2</v>
      </c>
      <c r="K1898">
        <v>2</v>
      </c>
      <c r="L1898">
        <v>1</v>
      </c>
      <c r="M1898">
        <v>1</v>
      </c>
      <c r="N1898">
        <v>2</v>
      </c>
      <c r="O1898">
        <v>1</v>
      </c>
      <c r="P1898">
        <v>0.59107166374012299</v>
      </c>
      <c r="Q1898">
        <v>0.62139705882352902</v>
      </c>
      <c r="R1898" t="s">
        <v>107</v>
      </c>
      <c r="S1898">
        <v>1</v>
      </c>
      <c r="T1898" s="2">
        <v>3.8488799620901897E-5</v>
      </c>
      <c r="U1898">
        <v>3.1880919487500001E-4</v>
      </c>
      <c r="V1898">
        <v>3.1880919487500001E-4</v>
      </c>
      <c r="W1898">
        <v>2</v>
      </c>
      <c r="X1898" t="s">
        <v>6944</v>
      </c>
      <c r="Y1898" t="s">
        <v>566</v>
      </c>
      <c r="Z1898" t="s">
        <v>183</v>
      </c>
      <c r="AA1898" t="s">
        <v>8720</v>
      </c>
      <c r="AB1898">
        <v>3.85E-2</v>
      </c>
      <c r="AC1898">
        <v>2157</v>
      </c>
      <c r="AD1898">
        <v>1</v>
      </c>
      <c r="AE1898">
        <v>0</v>
      </c>
      <c r="AF1898">
        <v>0.1532</v>
      </c>
      <c r="AG1898">
        <v>1E-4</v>
      </c>
      <c r="AH1898" t="s">
        <v>6943</v>
      </c>
      <c r="AI1898" t="s">
        <v>6942</v>
      </c>
      <c r="AJ1898" t="s">
        <v>14795</v>
      </c>
      <c r="AK1898" t="b">
        <v>0</v>
      </c>
      <c r="AL1898">
        <v>0</v>
      </c>
      <c r="AR1898" t="b">
        <v>1</v>
      </c>
      <c r="AS1898">
        <v>62.63</v>
      </c>
      <c r="AT1898" t="s">
        <v>8784</v>
      </c>
      <c r="AU1898" t="s">
        <v>14796</v>
      </c>
      <c r="AV1898" t="s">
        <v>8758</v>
      </c>
      <c r="AW1898" t="s">
        <v>14796</v>
      </c>
      <c r="AX1898" t="s">
        <v>14797</v>
      </c>
      <c r="AY1898" t="s">
        <v>8760</v>
      </c>
      <c r="AZ1898" t="b">
        <v>0</v>
      </c>
      <c r="BA1898">
        <v>0</v>
      </c>
      <c r="BB1898">
        <v>0</v>
      </c>
      <c r="BC1898">
        <v>0</v>
      </c>
      <c r="BD1898">
        <v>1</v>
      </c>
      <c r="BE1898">
        <v>1</v>
      </c>
      <c r="BF1898">
        <v>0.73299999999999998</v>
      </c>
      <c r="BG1898">
        <v>0.73299999999999998</v>
      </c>
      <c r="BH1898">
        <v>1182.3</v>
      </c>
      <c r="BI1898">
        <v>36.832999999999998</v>
      </c>
      <c r="BJ1898">
        <v>0.89500000000000002</v>
      </c>
      <c r="BK1898">
        <v>29</v>
      </c>
      <c r="BL1898">
        <v>1</v>
      </c>
      <c r="BM1898" t="s">
        <v>8761</v>
      </c>
      <c r="BN1898">
        <v>0.73299999999999998</v>
      </c>
      <c r="BO1898" t="s">
        <v>8760</v>
      </c>
    </row>
    <row r="1899" spans="1:67" x14ac:dyDescent="0.3">
      <c r="A1899">
        <v>2938</v>
      </c>
      <c r="B1899" t="s">
        <v>6949</v>
      </c>
      <c r="C1899" t="s">
        <v>6950</v>
      </c>
      <c r="D1899" t="s">
        <v>105</v>
      </c>
      <c r="E1899" t="s">
        <v>136</v>
      </c>
      <c r="F1899">
        <v>0.16946367509033999</v>
      </c>
      <c r="G1899">
        <v>4.8457142857142803E-2</v>
      </c>
      <c r="H1899">
        <v>5.07488235294117E-2</v>
      </c>
      <c r="I1899">
        <v>7.0257708703785796E-2</v>
      </c>
      <c r="J1899">
        <v>1</v>
      </c>
      <c r="K1899">
        <v>1</v>
      </c>
      <c r="L1899">
        <v>1</v>
      </c>
      <c r="M1899">
        <v>1</v>
      </c>
      <c r="N1899">
        <v>1</v>
      </c>
      <c r="O1899">
        <v>1</v>
      </c>
      <c r="P1899">
        <v>0.52426470588235297</v>
      </c>
      <c r="Q1899">
        <v>0.52426470588235297</v>
      </c>
      <c r="R1899" t="s">
        <v>107</v>
      </c>
      <c r="S1899">
        <v>1</v>
      </c>
      <c r="T1899" s="2">
        <v>3.1354560970093597E-5</v>
      </c>
      <c r="U1899" s="2">
        <v>3.1354560970093597E-5</v>
      </c>
      <c r="V1899" s="2">
        <v>3.1354560970093597E-5</v>
      </c>
      <c r="W1899">
        <v>1</v>
      </c>
      <c r="X1899" t="s">
        <v>943</v>
      </c>
      <c r="Y1899" t="s">
        <v>661</v>
      </c>
      <c r="Z1899" t="s">
        <v>203</v>
      </c>
      <c r="AA1899" t="s">
        <v>8718</v>
      </c>
      <c r="AB1899">
        <v>5.79E-2</v>
      </c>
      <c r="AC1899">
        <v>224</v>
      </c>
      <c r="AD1899">
        <v>24</v>
      </c>
      <c r="AE1899">
        <v>4.5999999999999999E-3</v>
      </c>
      <c r="AF1899">
        <v>0.2135</v>
      </c>
      <c r="AG1899">
        <v>1.1999999999999999E-3</v>
      </c>
      <c r="AH1899" t="s">
        <v>6950</v>
      </c>
      <c r="AI1899" t="s">
        <v>6949</v>
      </c>
      <c r="AJ1899" t="s">
        <v>14798</v>
      </c>
      <c r="AK1899" t="b">
        <v>0</v>
      </c>
      <c r="AL1899">
        <v>0</v>
      </c>
      <c r="AR1899" t="b">
        <v>1</v>
      </c>
      <c r="AS1899">
        <v>82.11</v>
      </c>
      <c r="AT1899" t="s">
        <v>8756</v>
      </c>
      <c r="AU1899" t="s">
        <v>14799</v>
      </c>
      <c r="AV1899" t="s">
        <v>8758</v>
      </c>
      <c r="AW1899" t="s">
        <v>14799</v>
      </c>
      <c r="AX1899" t="s">
        <v>14800</v>
      </c>
      <c r="AY1899" t="s">
        <v>8760</v>
      </c>
      <c r="AZ1899" t="b">
        <v>1</v>
      </c>
      <c r="BA1899">
        <v>22</v>
      </c>
      <c r="BB1899">
        <v>0</v>
      </c>
      <c r="BC1899">
        <v>22</v>
      </c>
      <c r="BD1899">
        <v>0</v>
      </c>
      <c r="BE1899">
        <v>0</v>
      </c>
      <c r="BK1899">
        <v>0</v>
      </c>
      <c r="BL1899">
        <v>0</v>
      </c>
      <c r="BM1899" t="s">
        <v>8765</v>
      </c>
      <c r="BN1899">
        <v>1</v>
      </c>
      <c r="BO1899" t="s">
        <v>8766</v>
      </c>
    </row>
    <row r="1900" spans="1:67" x14ac:dyDescent="0.3">
      <c r="A1900">
        <v>2940</v>
      </c>
      <c r="B1900" t="s">
        <v>6953</v>
      </c>
      <c r="C1900" t="s">
        <v>6954</v>
      </c>
      <c r="D1900" t="s">
        <v>105</v>
      </c>
      <c r="E1900" t="s">
        <v>136</v>
      </c>
      <c r="F1900">
        <v>0.16935688198309301</v>
      </c>
      <c r="G1900">
        <v>5.0857142857142802E-2</v>
      </c>
      <c r="H1900">
        <v>6.12440597014925E-2</v>
      </c>
      <c r="I1900">
        <v>5.7255679424457799E-2</v>
      </c>
      <c r="J1900">
        <v>2</v>
      </c>
      <c r="K1900">
        <v>1</v>
      </c>
      <c r="L1900">
        <v>1</v>
      </c>
      <c r="M1900">
        <v>1</v>
      </c>
      <c r="N1900">
        <v>2</v>
      </c>
      <c r="O1900">
        <v>1</v>
      </c>
      <c r="P1900">
        <v>0.620597014925373</v>
      </c>
      <c r="Q1900">
        <v>0.67970149253731305</v>
      </c>
      <c r="R1900" t="s">
        <v>124</v>
      </c>
      <c r="S1900">
        <v>1</v>
      </c>
      <c r="T1900">
        <v>1.90259343412E-4</v>
      </c>
      <c r="U1900">
        <v>2.2125321148949999E-4</v>
      </c>
      <c r="V1900">
        <v>2.2125321148949999E-4</v>
      </c>
      <c r="W1900">
        <v>2</v>
      </c>
      <c r="X1900" t="s">
        <v>308</v>
      </c>
      <c r="Y1900" t="s">
        <v>566</v>
      </c>
      <c r="Z1900" t="s">
        <v>183</v>
      </c>
      <c r="AA1900" t="s">
        <v>8720</v>
      </c>
      <c r="AB1900">
        <v>4.0800000000000003E-2</v>
      </c>
      <c r="AC1900">
        <v>1909</v>
      </c>
      <c r="AD1900">
        <v>4</v>
      </c>
      <c r="AE1900">
        <v>0</v>
      </c>
      <c r="AF1900">
        <v>0.16059999999999999</v>
      </c>
      <c r="AG1900">
        <v>2.0000000000000001E-4</v>
      </c>
      <c r="AH1900" t="s">
        <v>6954</v>
      </c>
      <c r="AI1900" t="s">
        <v>6953</v>
      </c>
      <c r="AJ1900" t="s">
        <v>14801</v>
      </c>
      <c r="AK1900" t="b">
        <v>0</v>
      </c>
      <c r="AL1900">
        <v>0</v>
      </c>
      <c r="AR1900" t="b">
        <v>1</v>
      </c>
      <c r="AS1900">
        <v>84.04</v>
      </c>
      <c r="AT1900" t="s">
        <v>8756</v>
      </c>
      <c r="AU1900" t="s">
        <v>14802</v>
      </c>
      <c r="AV1900" t="s">
        <v>8758</v>
      </c>
      <c r="AW1900" t="s">
        <v>14802</v>
      </c>
      <c r="AX1900" t="s">
        <v>14803</v>
      </c>
      <c r="AY1900" t="s">
        <v>8760</v>
      </c>
      <c r="AZ1900" t="b">
        <v>1</v>
      </c>
      <c r="BA1900">
        <v>5</v>
      </c>
      <c r="BB1900">
        <v>0</v>
      </c>
      <c r="BC1900">
        <v>5</v>
      </c>
      <c r="BD1900">
        <v>0</v>
      </c>
      <c r="BE1900">
        <v>0</v>
      </c>
      <c r="BK1900">
        <v>0</v>
      </c>
      <c r="BL1900">
        <v>0</v>
      </c>
      <c r="BM1900" t="s">
        <v>8765</v>
      </c>
      <c r="BN1900">
        <v>1</v>
      </c>
      <c r="BO1900" t="s">
        <v>8766</v>
      </c>
    </row>
    <row r="1901" spans="1:67" x14ac:dyDescent="0.3">
      <c r="A1901">
        <v>2941</v>
      </c>
      <c r="B1901" t="s">
        <v>6955</v>
      </c>
      <c r="C1901" t="s">
        <v>6956</v>
      </c>
      <c r="D1901" t="s">
        <v>105</v>
      </c>
      <c r="E1901" t="s">
        <v>136</v>
      </c>
      <c r="F1901">
        <v>0.16924671948893999</v>
      </c>
      <c r="G1901">
        <v>4.8457142857142803E-2</v>
      </c>
      <c r="H1901">
        <v>6.02905074626865E-2</v>
      </c>
      <c r="I1901">
        <v>6.0499069169111297E-2</v>
      </c>
      <c r="J1901">
        <v>1</v>
      </c>
      <c r="K1901">
        <v>1</v>
      </c>
      <c r="L1901">
        <v>1</v>
      </c>
      <c r="M1901">
        <v>1</v>
      </c>
      <c r="N1901">
        <v>1</v>
      </c>
      <c r="O1901">
        <v>1</v>
      </c>
      <c r="P1901">
        <v>0.62283582089552203</v>
      </c>
      <c r="Q1901">
        <v>0.62283582089552203</v>
      </c>
      <c r="R1901" t="s">
        <v>107</v>
      </c>
      <c r="S1901">
        <v>1</v>
      </c>
      <c r="T1901">
        <v>1.3238980437710001E-4</v>
      </c>
      <c r="U1901">
        <v>1.3238980437710001E-4</v>
      </c>
      <c r="V1901">
        <v>1.3238980437710001E-4</v>
      </c>
      <c r="W1901">
        <v>1</v>
      </c>
      <c r="X1901" t="s">
        <v>618</v>
      </c>
      <c r="Y1901" t="s">
        <v>661</v>
      </c>
      <c r="Z1901" t="s">
        <v>203</v>
      </c>
      <c r="AA1901" t="s">
        <v>8720</v>
      </c>
      <c r="AB1901">
        <v>4.0899999999999999E-2</v>
      </c>
      <c r="AC1901">
        <v>1889</v>
      </c>
      <c r="AD1901">
        <v>6</v>
      </c>
      <c r="AE1901">
        <v>1E-4</v>
      </c>
      <c r="AF1901">
        <v>0.15970000000000001</v>
      </c>
      <c r="AG1901">
        <v>2.9999999999999997E-4</v>
      </c>
      <c r="AH1901" t="s">
        <v>6956</v>
      </c>
      <c r="AI1901" t="s">
        <v>6955</v>
      </c>
      <c r="AJ1901" t="s">
        <v>14804</v>
      </c>
      <c r="AK1901" t="b">
        <v>0</v>
      </c>
      <c r="AL1901">
        <v>0</v>
      </c>
      <c r="AR1901" t="b">
        <v>1</v>
      </c>
      <c r="AS1901">
        <v>83.61</v>
      </c>
      <c r="AT1901" t="s">
        <v>8756</v>
      </c>
      <c r="AU1901" t="s">
        <v>14805</v>
      </c>
      <c r="AV1901" t="s">
        <v>8758</v>
      </c>
      <c r="AW1901" t="s">
        <v>14805</v>
      </c>
      <c r="AX1901" t="s">
        <v>14806</v>
      </c>
      <c r="AY1901" t="s">
        <v>8760</v>
      </c>
      <c r="AZ1901" t="b">
        <v>1</v>
      </c>
      <c r="BA1901">
        <v>2</v>
      </c>
      <c r="BB1901">
        <v>0</v>
      </c>
      <c r="BC1901">
        <v>2</v>
      </c>
      <c r="BD1901">
        <v>0</v>
      </c>
      <c r="BE1901">
        <v>0</v>
      </c>
      <c r="BK1901">
        <v>0</v>
      </c>
      <c r="BL1901">
        <v>0</v>
      </c>
      <c r="BM1901" t="s">
        <v>8765</v>
      </c>
      <c r="BN1901">
        <v>1</v>
      </c>
      <c r="BO1901" t="s">
        <v>8766</v>
      </c>
    </row>
    <row r="1902" spans="1:67" x14ac:dyDescent="0.3">
      <c r="A1902">
        <v>2943</v>
      </c>
      <c r="B1902" t="s">
        <v>6958</v>
      </c>
      <c r="C1902" t="s">
        <v>6959</v>
      </c>
      <c r="D1902" t="s">
        <v>105</v>
      </c>
      <c r="E1902" t="s">
        <v>136</v>
      </c>
      <c r="F1902">
        <v>0.16921713012672901</v>
      </c>
      <c r="G1902">
        <v>4.8457142857142803E-2</v>
      </c>
      <c r="H1902">
        <v>7.9946686567164194E-2</v>
      </c>
      <c r="I1902">
        <v>4.08133007024227E-2</v>
      </c>
      <c r="J1902">
        <v>1</v>
      </c>
      <c r="K1902">
        <v>1</v>
      </c>
      <c r="L1902">
        <v>1</v>
      </c>
      <c r="M1902">
        <v>1</v>
      </c>
      <c r="N1902">
        <v>1</v>
      </c>
      <c r="O1902">
        <v>1</v>
      </c>
      <c r="P1902">
        <v>0.82589552238805897</v>
      </c>
      <c r="Q1902">
        <v>0.82589552238805897</v>
      </c>
      <c r="R1902" t="s">
        <v>124</v>
      </c>
      <c r="S1902">
        <v>1</v>
      </c>
      <c r="T1902">
        <v>2.4197069700466999E-3</v>
      </c>
      <c r="U1902">
        <v>2.4197069700466999E-3</v>
      </c>
      <c r="V1902">
        <v>2.4197069700466999E-3</v>
      </c>
      <c r="W1902">
        <v>0</v>
      </c>
      <c r="X1902" t="s">
        <v>291</v>
      </c>
      <c r="Y1902" t="s">
        <v>661</v>
      </c>
      <c r="Z1902" t="s">
        <v>203</v>
      </c>
      <c r="AA1902" t="s">
        <v>8720</v>
      </c>
      <c r="AB1902">
        <v>4.2599999999999999E-2</v>
      </c>
      <c r="AC1902">
        <v>1754</v>
      </c>
      <c r="AD1902">
        <v>10</v>
      </c>
      <c r="AE1902">
        <v>2.0000000000000001E-4</v>
      </c>
      <c r="AF1902">
        <v>0.16389999999999999</v>
      </c>
      <c r="AG1902">
        <v>5.9999999999999995E-4</v>
      </c>
      <c r="AH1902" t="s">
        <v>6959</v>
      </c>
      <c r="AI1902" t="s">
        <v>6958</v>
      </c>
      <c r="AJ1902" t="s">
        <v>14807</v>
      </c>
      <c r="AK1902" t="b">
        <v>0</v>
      </c>
      <c r="AL1902">
        <v>0</v>
      </c>
      <c r="AR1902" t="b">
        <v>1</v>
      </c>
      <c r="AS1902">
        <v>96.17</v>
      </c>
      <c r="AT1902" t="s">
        <v>8773</v>
      </c>
      <c r="AU1902" t="s">
        <v>14808</v>
      </c>
      <c r="AV1902" t="s">
        <v>8758</v>
      </c>
      <c r="AW1902" t="s">
        <v>14808</v>
      </c>
      <c r="AX1902" t="s">
        <v>14809</v>
      </c>
      <c r="AY1902" t="s">
        <v>8760</v>
      </c>
      <c r="AZ1902" t="b">
        <v>1</v>
      </c>
      <c r="BA1902">
        <v>33</v>
      </c>
      <c r="BB1902">
        <v>33</v>
      </c>
      <c r="BC1902">
        <v>0</v>
      </c>
      <c r="BD1902">
        <v>0</v>
      </c>
      <c r="BE1902">
        <v>0</v>
      </c>
      <c r="BK1902">
        <v>0</v>
      </c>
      <c r="BL1902">
        <v>0</v>
      </c>
      <c r="BM1902" t="s">
        <v>8765</v>
      </c>
      <c r="BN1902">
        <v>1</v>
      </c>
      <c r="BO1902" t="s">
        <v>8766</v>
      </c>
    </row>
    <row r="1903" spans="1:67" x14ac:dyDescent="0.3">
      <c r="A1903">
        <v>2944</v>
      </c>
      <c r="B1903" t="s">
        <v>6960</v>
      </c>
      <c r="C1903" t="s">
        <v>6961</v>
      </c>
      <c r="D1903" t="s">
        <v>105</v>
      </c>
      <c r="E1903" t="s">
        <v>136</v>
      </c>
      <c r="F1903">
        <v>0.16911292996007801</v>
      </c>
      <c r="G1903">
        <v>4.8457142857142803E-2</v>
      </c>
      <c r="H1903">
        <v>5.74298507462686E-2</v>
      </c>
      <c r="I1903">
        <v>6.3225936356667095E-2</v>
      </c>
      <c r="J1903">
        <v>1</v>
      </c>
      <c r="K1903">
        <v>1</v>
      </c>
      <c r="L1903">
        <v>1</v>
      </c>
      <c r="M1903">
        <v>1</v>
      </c>
      <c r="N1903">
        <v>1</v>
      </c>
      <c r="O1903">
        <v>1</v>
      </c>
      <c r="P1903">
        <v>0.59328358208955201</v>
      </c>
      <c r="Q1903">
        <v>0.59328358208955201</v>
      </c>
      <c r="R1903" t="s">
        <v>124</v>
      </c>
      <c r="S1903">
        <v>1</v>
      </c>
      <c r="T1903" s="2">
        <v>8.8522844726347794E-5</v>
      </c>
      <c r="U1903" s="2">
        <v>8.8522844726347794E-5</v>
      </c>
      <c r="V1903" s="2">
        <v>8.8522844726347794E-5</v>
      </c>
      <c r="W1903">
        <v>1</v>
      </c>
      <c r="X1903" t="s">
        <v>624</v>
      </c>
      <c r="Y1903" t="s">
        <v>661</v>
      </c>
      <c r="Z1903" t="s">
        <v>203</v>
      </c>
      <c r="AA1903" t="s">
        <v>8767</v>
      </c>
      <c r="AB1903">
        <v>0</v>
      </c>
      <c r="AC1903">
        <v>0</v>
      </c>
      <c r="AD1903">
        <v>0</v>
      </c>
      <c r="AE1903">
        <v>0</v>
      </c>
      <c r="AF1903">
        <v>0</v>
      </c>
      <c r="AG1903">
        <v>0</v>
      </c>
      <c r="AH1903" t="s">
        <v>6961</v>
      </c>
      <c r="AI1903" t="s">
        <v>6960</v>
      </c>
      <c r="AJ1903" t="s">
        <v>14810</v>
      </c>
      <c r="AK1903" t="b">
        <v>0</v>
      </c>
      <c r="AL1903">
        <v>0</v>
      </c>
      <c r="AR1903" t="b">
        <v>1</v>
      </c>
      <c r="AS1903">
        <v>54.15</v>
      </c>
      <c r="AT1903" t="s">
        <v>8784</v>
      </c>
      <c r="AU1903" t="s">
        <v>14811</v>
      </c>
      <c r="AV1903" t="s">
        <v>8758</v>
      </c>
      <c r="AW1903" t="s">
        <v>14811</v>
      </c>
      <c r="AX1903" t="s">
        <v>14812</v>
      </c>
      <c r="AY1903" t="s">
        <v>8760</v>
      </c>
      <c r="AZ1903" t="b">
        <v>0</v>
      </c>
      <c r="BA1903">
        <v>0</v>
      </c>
      <c r="BB1903">
        <v>0</v>
      </c>
      <c r="BC1903">
        <v>0</v>
      </c>
      <c r="BD1903">
        <v>1</v>
      </c>
      <c r="BE1903">
        <v>0</v>
      </c>
      <c r="BF1903">
        <v>0.373</v>
      </c>
      <c r="BG1903">
        <v>0.373</v>
      </c>
      <c r="BH1903">
        <v>321.5</v>
      </c>
      <c r="BI1903">
        <v>30.2</v>
      </c>
      <c r="BJ1903">
        <v>0.20799999999999999</v>
      </c>
      <c r="BK1903">
        <v>5</v>
      </c>
      <c r="BL1903">
        <v>0</v>
      </c>
      <c r="BM1903" t="s">
        <v>8771</v>
      </c>
      <c r="BN1903">
        <v>0.373</v>
      </c>
      <c r="BO1903" t="s">
        <v>8760</v>
      </c>
    </row>
    <row r="1904" spans="1:67" x14ac:dyDescent="0.3">
      <c r="A1904">
        <v>2945</v>
      </c>
      <c r="B1904" t="s">
        <v>6962</v>
      </c>
      <c r="C1904" t="s">
        <v>6963</v>
      </c>
      <c r="D1904" t="s">
        <v>105</v>
      </c>
      <c r="E1904" t="s">
        <v>136</v>
      </c>
      <c r="F1904">
        <v>0.16911216063916701</v>
      </c>
      <c r="G1904">
        <v>4.8457142857142803E-2</v>
      </c>
      <c r="H1904">
        <v>5.3001611940298399E-2</v>
      </c>
      <c r="I1904">
        <v>6.7653405841726202E-2</v>
      </c>
      <c r="J1904">
        <v>1</v>
      </c>
      <c r="K1904">
        <v>1</v>
      </c>
      <c r="L1904">
        <v>1</v>
      </c>
      <c r="M1904">
        <v>1</v>
      </c>
      <c r="N1904">
        <v>1</v>
      </c>
      <c r="O1904">
        <v>1</v>
      </c>
      <c r="P1904">
        <v>0.54753731343283496</v>
      </c>
      <c r="Q1904">
        <v>0.54753731343283496</v>
      </c>
      <c r="R1904" t="s">
        <v>124</v>
      </c>
      <c r="S1904">
        <v>1</v>
      </c>
      <c r="T1904" s="2">
        <v>4.6051440043407403E-5</v>
      </c>
      <c r="U1904" s="2">
        <v>4.6051440043407403E-5</v>
      </c>
      <c r="V1904" s="2">
        <v>4.6051440043407403E-5</v>
      </c>
      <c r="W1904">
        <v>1</v>
      </c>
      <c r="X1904" t="s">
        <v>837</v>
      </c>
      <c r="Y1904" t="s">
        <v>661</v>
      </c>
      <c r="Z1904" t="s">
        <v>203</v>
      </c>
      <c r="AA1904" t="s">
        <v>8720</v>
      </c>
      <c r="AB1904">
        <v>5.0299999999999997E-2</v>
      </c>
      <c r="AC1904">
        <v>824</v>
      </c>
      <c r="AD1904">
        <v>23</v>
      </c>
      <c r="AE1904">
        <v>8.9999999999999998E-4</v>
      </c>
      <c r="AF1904">
        <v>0.18629999999999999</v>
      </c>
      <c r="AG1904">
        <v>8.9999999999999998E-4</v>
      </c>
      <c r="AH1904" t="s">
        <v>6963</v>
      </c>
      <c r="AI1904" t="s">
        <v>6962</v>
      </c>
      <c r="AJ1904" t="s">
        <v>14813</v>
      </c>
      <c r="AK1904" t="b">
        <v>0</v>
      </c>
      <c r="AL1904">
        <v>0</v>
      </c>
      <c r="AR1904" t="b">
        <v>1</v>
      </c>
      <c r="AS1904">
        <v>93.42</v>
      </c>
      <c r="AT1904" t="s">
        <v>8773</v>
      </c>
      <c r="AU1904" t="s">
        <v>14814</v>
      </c>
      <c r="AV1904" t="s">
        <v>8758</v>
      </c>
      <c r="AW1904" t="s">
        <v>14814</v>
      </c>
      <c r="AX1904" t="s">
        <v>14815</v>
      </c>
      <c r="AY1904" t="s">
        <v>8760</v>
      </c>
      <c r="AZ1904" t="b">
        <v>1</v>
      </c>
      <c r="BA1904">
        <v>2</v>
      </c>
      <c r="BB1904">
        <v>0</v>
      </c>
      <c r="BC1904">
        <v>2</v>
      </c>
      <c r="BD1904">
        <v>0</v>
      </c>
      <c r="BE1904">
        <v>0</v>
      </c>
      <c r="BK1904">
        <v>0</v>
      </c>
      <c r="BL1904">
        <v>0</v>
      </c>
      <c r="BM1904" t="s">
        <v>8765</v>
      </c>
      <c r="BN1904">
        <v>1</v>
      </c>
      <c r="BO1904" t="s">
        <v>8766</v>
      </c>
    </row>
    <row r="1905" spans="1:67" x14ac:dyDescent="0.3">
      <c r="A1905">
        <v>2946</v>
      </c>
      <c r="B1905" t="s">
        <v>6964</v>
      </c>
      <c r="C1905" t="s">
        <v>6965</v>
      </c>
      <c r="D1905" t="s">
        <v>105</v>
      </c>
      <c r="E1905" t="s">
        <v>136</v>
      </c>
      <c r="F1905">
        <v>0.16905721399113399</v>
      </c>
      <c r="G1905">
        <v>4.8457142857142803E-2</v>
      </c>
      <c r="H1905">
        <v>7.7237731343283503E-2</v>
      </c>
      <c r="I1905">
        <v>4.33623397907082E-2</v>
      </c>
      <c r="J1905">
        <v>1</v>
      </c>
      <c r="K1905">
        <v>1</v>
      </c>
      <c r="L1905">
        <v>1</v>
      </c>
      <c r="M1905">
        <v>1</v>
      </c>
      <c r="N1905">
        <v>1</v>
      </c>
      <c r="O1905">
        <v>1</v>
      </c>
      <c r="P1905">
        <v>0.79791044776119402</v>
      </c>
      <c r="Q1905">
        <v>0.79791044776119402</v>
      </c>
      <c r="R1905" t="s">
        <v>124</v>
      </c>
      <c r="S1905">
        <v>1</v>
      </c>
      <c r="T1905">
        <v>1.6609739986165001E-3</v>
      </c>
      <c r="U1905">
        <v>1.6609739986165001E-3</v>
      </c>
      <c r="V1905">
        <v>1.6609739986165001E-3</v>
      </c>
      <c r="W1905">
        <v>0</v>
      </c>
      <c r="X1905" t="s">
        <v>280</v>
      </c>
      <c r="Y1905" t="s">
        <v>661</v>
      </c>
      <c r="Z1905" t="s">
        <v>203</v>
      </c>
      <c r="AA1905" t="s">
        <v>8720</v>
      </c>
      <c r="AB1905">
        <v>4.8000000000000001E-2</v>
      </c>
      <c r="AC1905">
        <v>1108</v>
      </c>
      <c r="AD1905">
        <v>7</v>
      </c>
      <c r="AE1905">
        <v>2.0000000000000001E-4</v>
      </c>
      <c r="AF1905">
        <v>0.18759999999999999</v>
      </c>
      <c r="AG1905">
        <v>2.9999999999999997E-4</v>
      </c>
      <c r="AH1905" t="s">
        <v>6965</v>
      </c>
      <c r="AI1905" t="s">
        <v>6964</v>
      </c>
      <c r="AJ1905" t="s">
        <v>14816</v>
      </c>
      <c r="AK1905" t="b">
        <v>0</v>
      </c>
      <c r="AL1905">
        <v>0</v>
      </c>
      <c r="AR1905" t="b">
        <v>1</v>
      </c>
      <c r="AS1905">
        <v>88.04</v>
      </c>
      <c r="AT1905" t="s">
        <v>8756</v>
      </c>
      <c r="AU1905" t="s">
        <v>14817</v>
      </c>
      <c r="AV1905" t="s">
        <v>8758</v>
      </c>
      <c r="AW1905" t="s">
        <v>14817</v>
      </c>
      <c r="AX1905" t="s">
        <v>14818</v>
      </c>
      <c r="AY1905" t="s">
        <v>8760</v>
      </c>
      <c r="AZ1905" t="b">
        <v>1</v>
      </c>
      <c r="BA1905">
        <v>1</v>
      </c>
      <c r="BB1905">
        <v>0</v>
      </c>
      <c r="BC1905">
        <v>1</v>
      </c>
      <c r="BD1905">
        <v>0</v>
      </c>
      <c r="BE1905">
        <v>0</v>
      </c>
      <c r="BK1905">
        <v>0</v>
      </c>
      <c r="BL1905">
        <v>0</v>
      </c>
      <c r="BM1905" t="s">
        <v>8765</v>
      </c>
      <c r="BN1905">
        <v>1</v>
      </c>
      <c r="BO1905" t="s">
        <v>8766</v>
      </c>
    </row>
    <row r="1906" spans="1:67" x14ac:dyDescent="0.3">
      <c r="A1906">
        <v>2949</v>
      </c>
      <c r="B1906" t="s">
        <v>6970</v>
      </c>
      <c r="C1906" t="s">
        <v>6971</v>
      </c>
      <c r="D1906" t="s">
        <v>105</v>
      </c>
      <c r="E1906" t="s">
        <v>136</v>
      </c>
      <c r="F1906">
        <v>0.16888246400579399</v>
      </c>
      <c r="G1906">
        <v>4.8457142857142803E-2</v>
      </c>
      <c r="H1906">
        <v>5.8224477611940197E-2</v>
      </c>
      <c r="I1906">
        <v>6.2200843536711098E-2</v>
      </c>
      <c r="J1906">
        <v>1</v>
      </c>
      <c r="K1906">
        <v>1</v>
      </c>
      <c r="L1906">
        <v>1</v>
      </c>
      <c r="M1906">
        <v>1</v>
      </c>
      <c r="N1906">
        <v>1</v>
      </c>
      <c r="O1906">
        <v>1</v>
      </c>
      <c r="P1906">
        <v>0.601492537313432</v>
      </c>
      <c r="Q1906">
        <v>0.601492537313432</v>
      </c>
      <c r="R1906" t="s">
        <v>107</v>
      </c>
      <c r="S1906">
        <v>1</v>
      </c>
      <c r="T1906">
        <v>1.029832136131E-4</v>
      </c>
      <c r="U1906">
        <v>1.029832136131E-4</v>
      </c>
      <c r="V1906">
        <v>1.029832136131E-4</v>
      </c>
      <c r="W1906">
        <v>1</v>
      </c>
      <c r="X1906" t="s">
        <v>474</v>
      </c>
      <c r="Y1906" t="s">
        <v>661</v>
      </c>
      <c r="Z1906" t="s">
        <v>203</v>
      </c>
      <c r="AA1906" t="s">
        <v>8719</v>
      </c>
      <c r="AB1906">
        <v>5.2999999999999999E-2</v>
      </c>
      <c r="AC1906">
        <v>559</v>
      </c>
      <c r="AD1906">
        <v>5</v>
      </c>
      <c r="AE1906">
        <v>2.5000000000000001E-3</v>
      </c>
      <c r="AF1906">
        <v>0.20749999999999999</v>
      </c>
      <c r="AG1906">
        <v>2.0000000000000001E-4</v>
      </c>
      <c r="AH1906" t="s">
        <v>6971</v>
      </c>
      <c r="AI1906" t="s">
        <v>6970</v>
      </c>
      <c r="AJ1906" t="s">
        <v>14819</v>
      </c>
      <c r="AK1906" t="b">
        <v>0</v>
      </c>
      <c r="AL1906">
        <v>0</v>
      </c>
      <c r="AR1906" t="b">
        <v>1</v>
      </c>
      <c r="AS1906">
        <v>64.83</v>
      </c>
      <c r="AT1906" t="s">
        <v>8784</v>
      </c>
      <c r="AU1906" t="s">
        <v>14820</v>
      </c>
      <c r="AV1906" t="s">
        <v>8758</v>
      </c>
      <c r="AW1906" t="s">
        <v>14820</v>
      </c>
      <c r="AX1906" t="s">
        <v>14821</v>
      </c>
      <c r="AY1906" t="s">
        <v>8760</v>
      </c>
      <c r="AZ1906" t="b">
        <v>0</v>
      </c>
      <c r="BA1906">
        <v>0</v>
      </c>
      <c r="BB1906">
        <v>0</v>
      </c>
      <c r="BC1906">
        <v>0</v>
      </c>
      <c r="BD1906">
        <v>1</v>
      </c>
      <c r="BE1906">
        <v>1</v>
      </c>
      <c r="BF1906">
        <v>0.53400000000000003</v>
      </c>
      <c r="BG1906">
        <v>0.53400000000000003</v>
      </c>
      <c r="BH1906">
        <v>608.20000000000005</v>
      </c>
      <c r="BI1906">
        <v>37</v>
      </c>
      <c r="BJ1906">
        <v>0.38300000000000001</v>
      </c>
      <c r="BK1906">
        <v>19</v>
      </c>
      <c r="BL1906">
        <v>1</v>
      </c>
      <c r="BM1906" t="s">
        <v>8800</v>
      </c>
      <c r="BN1906">
        <v>0.53400000000000003</v>
      </c>
      <c r="BO1906" t="s">
        <v>8760</v>
      </c>
    </row>
    <row r="1907" spans="1:67" x14ac:dyDescent="0.3">
      <c r="A1907">
        <v>2950</v>
      </c>
      <c r="B1907" t="s">
        <v>6972</v>
      </c>
      <c r="C1907" t="s">
        <v>6973</v>
      </c>
      <c r="D1907" t="s">
        <v>130</v>
      </c>
      <c r="E1907" t="s">
        <v>136</v>
      </c>
      <c r="F1907">
        <v>0.16886432582567701</v>
      </c>
      <c r="G1907">
        <v>5.9657142857142798E-2</v>
      </c>
      <c r="H1907">
        <v>7.6772720588235296E-2</v>
      </c>
      <c r="I1907">
        <v>3.2434462380299699E-2</v>
      </c>
      <c r="J1907">
        <v>3</v>
      </c>
      <c r="K1907">
        <v>3</v>
      </c>
      <c r="L1907">
        <v>1</v>
      </c>
      <c r="M1907">
        <v>1</v>
      </c>
      <c r="N1907">
        <v>1</v>
      </c>
      <c r="O1907">
        <v>1</v>
      </c>
      <c r="P1907">
        <v>0.73272058823529396</v>
      </c>
      <c r="Q1907">
        <v>1.0279411764705799</v>
      </c>
      <c r="R1907" t="s">
        <v>107</v>
      </c>
      <c r="S1907">
        <v>1</v>
      </c>
      <c r="T1907">
        <v>8.2012504746037003E-3</v>
      </c>
      <c r="U1907">
        <v>8.3746007600515992E-3</v>
      </c>
      <c r="V1907">
        <v>8.2145220991262004E-3</v>
      </c>
      <c r="W1907">
        <v>0</v>
      </c>
      <c r="X1907" t="s">
        <v>6974</v>
      </c>
      <c r="Y1907" t="s">
        <v>653</v>
      </c>
      <c r="Z1907" t="s">
        <v>178</v>
      </c>
      <c r="AA1907" t="s">
        <v>8720</v>
      </c>
      <c r="AB1907">
        <v>3.6499999999999998E-2</v>
      </c>
      <c r="AC1907">
        <v>2208</v>
      </c>
      <c r="AD1907">
        <v>7</v>
      </c>
      <c r="AE1907">
        <v>8.9999999999999998E-4</v>
      </c>
      <c r="AF1907">
        <v>0.1406</v>
      </c>
      <c r="AG1907">
        <v>6.9999999999999999E-4</v>
      </c>
      <c r="AH1907" t="s">
        <v>6973</v>
      </c>
      <c r="AI1907" t="s">
        <v>6972</v>
      </c>
      <c r="AJ1907" t="s">
        <v>14822</v>
      </c>
      <c r="AK1907" t="b">
        <v>0</v>
      </c>
      <c r="AL1907">
        <v>0</v>
      </c>
      <c r="AR1907" t="b">
        <v>1</v>
      </c>
      <c r="AS1907">
        <v>71.34</v>
      </c>
      <c r="AT1907" t="s">
        <v>8756</v>
      </c>
      <c r="AU1907" t="s">
        <v>14823</v>
      </c>
      <c r="AV1907" t="s">
        <v>8758</v>
      </c>
      <c r="AW1907" t="s">
        <v>14823</v>
      </c>
      <c r="AX1907" t="s">
        <v>14824</v>
      </c>
      <c r="AY1907" t="s">
        <v>8760</v>
      </c>
      <c r="AZ1907" t="b">
        <v>0</v>
      </c>
      <c r="BA1907">
        <v>0</v>
      </c>
      <c r="BB1907">
        <v>0</v>
      </c>
      <c r="BC1907">
        <v>0</v>
      </c>
      <c r="BD1907">
        <v>1</v>
      </c>
      <c r="BE1907">
        <v>1</v>
      </c>
      <c r="BF1907">
        <v>0.50700000000000001</v>
      </c>
      <c r="BG1907">
        <v>0.50700000000000001</v>
      </c>
      <c r="BH1907">
        <v>450.9</v>
      </c>
      <c r="BI1907">
        <v>36.125</v>
      </c>
      <c r="BJ1907">
        <v>0.40400000000000003</v>
      </c>
      <c r="BK1907">
        <v>7</v>
      </c>
      <c r="BL1907">
        <v>1</v>
      </c>
      <c r="BM1907" t="s">
        <v>8800</v>
      </c>
      <c r="BN1907">
        <v>0.50700000000000001</v>
      </c>
      <c r="BO1907" t="s">
        <v>8760</v>
      </c>
    </row>
    <row r="1908" spans="1:67" x14ac:dyDescent="0.3">
      <c r="A1908">
        <v>2951</v>
      </c>
      <c r="B1908" t="s">
        <v>6975</v>
      </c>
      <c r="C1908" t="s">
        <v>6976</v>
      </c>
      <c r="D1908" t="s">
        <v>105</v>
      </c>
      <c r="E1908" t="s">
        <v>136</v>
      </c>
      <c r="F1908">
        <v>0.16885477137371199</v>
      </c>
      <c r="G1908">
        <v>4.8457142857142803E-2</v>
      </c>
      <c r="H1908">
        <v>5.3247223880597001E-2</v>
      </c>
      <c r="I1908">
        <v>6.7150404635972202E-2</v>
      </c>
      <c r="J1908">
        <v>1</v>
      </c>
      <c r="K1908">
        <v>1</v>
      </c>
      <c r="L1908">
        <v>1</v>
      </c>
      <c r="M1908">
        <v>1</v>
      </c>
      <c r="N1908">
        <v>1</v>
      </c>
      <c r="O1908">
        <v>1</v>
      </c>
      <c r="P1908">
        <v>0.55007462686567099</v>
      </c>
      <c r="Q1908">
        <v>0.55007462686567099</v>
      </c>
      <c r="R1908" t="s">
        <v>124</v>
      </c>
      <c r="S1908">
        <v>1</v>
      </c>
      <c r="T1908" s="2">
        <v>4.96005945509193E-5</v>
      </c>
      <c r="U1908" s="2">
        <v>4.96005945509193E-5</v>
      </c>
      <c r="V1908" s="2">
        <v>4.96005945509193E-5</v>
      </c>
      <c r="W1908">
        <v>1</v>
      </c>
      <c r="X1908" t="s">
        <v>618</v>
      </c>
      <c r="Y1908" t="s">
        <v>661</v>
      </c>
      <c r="Z1908" t="s">
        <v>203</v>
      </c>
      <c r="AA1908" t="s">
        <v>8720</v>
      </c>
      <c r="AB1908">
        <v>3.5499999999999997E-2</v>
      </c>
      <c r="AC1908">
        <v>2230</v>
      </c>
      <c r="AD1908">
        <v>1</v>
      </c>
      <c r="AE1908">
        <v>0</v>
      </c>
      <c r="AF1908">
        <v>0.1414</v>
      </c>
      <c r="AG1908">
        <v>1E-4</v>
      </c>
      <c r="AH1908" t="s">
        <v>6976</v>
      </c>
      <c r="AI1908" t="s">
        <v>6975</v>
      </c>
      <c r="AJ1908" t="s">
        <v>14825</v>
      </c>
      <c r="AK1908" t="b">
        <v>0</v>
      </c>
      <c r="AL1908">
        <v>0</v>
      </c>
      <c r="AR1908" t="b">
        <v>1</v>
      </c>
      <c r="AS1908">
        <v>81.45</v>
      </c>
      <c r="AT1908" t="s">
        <v>8756</v>
      </c>
      <c r="AU1908" t="s">
        <v>14826</v>
      </c>
      <c r="AV1908" t="s">
        <v>8758</v>
      </c>
      <c r="AW1908" t="s">
        <v>14826</v>
      </c>
      <c r="AX1908" t="s">
        <v>14827</v>
      </c>
      <c r="AY1908" t="s">
        <v>8760</v>
      </c>
      <c r="AZ1908" t="b">
        <v>0</v>
      </c>
      <c r="BA1908">
        <v>0</v>
      </c>
      <c r="BB1908">
        <v>0</v>
      </c>
      <c r="BC1908">
        <v>0</v>
      </c>
      <c r="BD1908">
        <v>1</v>
      </c>
      <c r="BE1908">
        <v>0</v>
      </c>
      <c r="BF1908">
        <v>0.46899999999999997</v>
      </c>
      <c r="BG1908">
        <v>0.46899999999999997</v>
      </c>
      <c r="BH1908">
        <v>286.39999999999998</v>
      </c>
      <c r="BI1908">
        <v>71.286000000000001</v>
      </c>
      <c r="BJ1908">
        <v>0.53700000000000003</v>
      </c>
      <c r="BK1908">
        <v>5</v>
      </c>
      <c r="BL1908">
        <v>0</v>
      </c>
      <c r="BM1908" t="s">
        <v>8771</v>
      </c>
      <c r="BN1908">
        <v>0.46899999999999997</v>
      </c>
      <c r="BO1908" t="s">
        <v>8760</v>
      </c>
    </row>
    <row r="1909" spans="1:67" x14ac:dyDescent="0.3">
      <c r="A1909">
        <v>2952</v>
      </c>
      <c r="B1909" t="s">
        <v>6977</v>
      </c>
      <c r="C1909" t="s">
        <v>6978</v>
      </c>
      <c r="D1909" t="s">
        <v>105</v>
      </c>
      <c r="E1909" t="s">
        <v>136</v>
      </c>
      <c r="F1909">
        <v>0.168824166665032</v>
      </c>
      <c r="G1909">
        <v>4.8457142857142803E-2</v>
      </c>
      <c r="H1909">
        <v>6.6596955223880594E-2</v>
      </c>
      <c r="I1909">
        <v>5.3770068584008499E-2</v>
      </c>
      <c r="J1909">
        <v>1</v>
      </c>
      <c r="K1909">
        <v>1</v>
      </c>
      <c r="L1909">
        <v>1</v>
      </c>
      <c r="M1909">
        <v>1</v>
      </c>
      <c r="N1909">
        <v>1</v>
      </c>
      <c r="O1909">
        <v>1</v>
      </c>
      <c r="P1909">
        <v>0.68798507462686498</v>
      </c>
      <c r="Q1909">
        <v>0.68798507462686498</v>
      </c>
      <c r="R1909" t="s">
        <v>107</v>
      </c>
      <c r="S1909">
        <v>1</v>
      </c>
      <c r="T1909">
        <v>3.5743800855369997E-4</v>
      </c>
      <c r="U1909">
        <v>3.5743800855369997E-4</v>
      </c>
      <c r="V1909">
        <v>3.5743800855369997E-4</v>
      </c>
      <c r="W1909">
        <v>1</v>
      </c>
      <c r="X1909" t="s">
        <v>259</v>
      </c>
      <c r="Y1909" t="s">
        <v>661</v>
      </c>
      <c r="Z1909" t="s">
        <v>203</v>
      </c>
      <c r="AA1909" t="s">
        <v>8719</v>
      </c>
      <c r="AB1909">
        <v>5.3999999999999999E-2</v>
      </c>
      <c r="AC1909">
        <v>481</v>
      </c>
      <c r="AD1909">
        <v>8</v>
      </c>
      <c r="AE1909">
        <v>1.1000000000000001E-3</v>
      </c>
      <c r="AF1909">
        <v>0.21029999999999999</v>
      </c>
      <c r="AG1909">
        <v>4.0000000000000002E-4</v>
      </c>
      <c r="AH1909" t="s">
        <v>6978</v>
      </c>
      <c r="AI1909" t="s">
        <v>6977</v>
      </c>
      <c r="AJ1909" t="s">
        <v>14828</v>
      </c>
      <c r="AK1909" t="b">
        <v>0</v>
      </c>
      <c r="AL1909">
        <v>0</v>
      </c>
      <c r="AR1909" t="b">
        <v>1</v>
      </c>
      <c r="AS1909">
        <v>62.44</v>
      </c>
      <c r="AT1909" t="s">
        <v>8784</v>
      </c>
      <c r="AU1909" t="s">
        <v>14829</v>
      </c>
      <c r="AV1909" t="s">
        <v>8758</v>
      </c>
      <c r="AW1909" t="s">
        <v>14829</v>
      </c>
      <c r="AX1909" t="s">
        <v>14830</v>
      </c>
      <c r="AY1909" t="s">
        <v>8760</v>
      </c>
      <c r="AZ1909" t="b">
        <v>0</v>
      </c>
      <c r="BA1909">
        <v>0</v>
      </c>
      <c r="BB1909">
        <v>0</v>
      </c>
      <c r="BC1909">
        <v>0</v>
      </c>
      <c r="BD1909">
        <v>1</v>
      </c>
      <c r="BE1909">
        <v>1</v>
      </c>
      <c r="BF1909">
        <v>0.623</v>
      </c>
      <c r="BG1909">
        <v>0.623</v>
      </c>
      <c r="BH1909">
        <v>395</v>
      </c>
      <c r="BI1909">
        <v>0</v>
      </c>
      <c r="BJ1909">
        <v>0</v>
      </c>
      <c r="BK1909">
        <v>18</v>
      </c>
      <c r="BL1909">
        <v>1</v>
      </c>
      <c r="BM1909" t="s">
        <v>8800</v>
      </c>
      <c r="BN1909">
        <v>0.623</v>
      </c>
      <c r="BO1909" t="s">
        <v>8760</v>
      </c>
    </row>
    <row r="1910" spans="1:67" x14ac:dyDescent="0.3">
      <c r="A1910">
        <v>2954</v>
      </c>
      <c r="B1910" t="s">
        <v>6980</v>
      </c>
      <c r="C1910" t="s">
        <v>6981</v>
      </c>
      <c r="D1910" t="s">
        <v>105</v>
      </c>
      <c r="E1910" t="s">
        <v>136</v>
      </c>
      <c r="F1910">
        <v>0.16873035580933499</v>
      </c>
      <c r="G1910">
        <v>5.4057142857142797E-2</v>
      </c>
      <c r="H1910">
        <v>6.8514074626865595E-2</v>
      </c>
      <c r="I1910">
        <v>4.6159138325327302E-2</v>
      </c>
      <c r="J1910">
        <v>2</v>
      </c>
      <c r="K1910">
        <v>2</v>
      </c>
      <c r="L1910">
        <v>1</v>
      </c>
      <c r="M1910">
        <v>1</v>
      </c>
      <c r="N1910">
        <v>2</v>
      </c>
      <c r="O1910">
        <v>1</v>
      </c>
      <c r="P1910">
        <v>0.68500000000000005</v>
      </c>
      <c r="Q1910">
        <v>0.796417910447761</v>
      </c>
      <c r="R1910" t="s">
        <v>107</v>
      </c>
      <c r="S1910">
        <v>1</v>
      </c>
      <c r="T1910" s="2">
        <v>1.33467868083101E-5</v>
      </c>
      <c r="U1910">
        <v>4.1284984181337997E-3</v>
      </c>
      <c r="V1910">
        <v>4.1284984181337997E-3</v>
      </c>
      <c r="W1910">
        <v>1</v>
      </c>
      <c r="X1910" t="s">
        <v>6982</v>
      </c>
      <c r="Y1910" t="s">
        <v>566</v>
      </c>
      <c r="Z1910" t="s">
        <v>183</v>
      </c>
      <c r="AA1910" t="s">
        <v>8720</v>
      </c>
      <c r="AB1910">
        <v>5.1900000000000002E-2</v>
      </c>
      <c r="AC1910">
        <v>663</v>
      </c>
      <c r="AD1910">
        <v>6</v>
      </c>
      <c r="AE1910">
        <v>0</v>
      </c>
      <c r="AF1910">
        <v>0.2034</v>
      </c>
      <c r="AG1910">
        <v>4.0000000000000002E-4</v>
      </c>
      <c r="AH1910" t="s">
        <v>6981</v>
      </c>
      <c r="AI1910" t="s">
        <v>6980</v>
      </c>
      <c r="AJ1910" t="s">
        <v>14831</v>
      </c>
      <c r="AK1910" t="b">
        <v>0</v>
      </c>
      <c r="AL1910">
        <v>0</v>
      </c>
      <c r="AR1910" t="b">
        <v>1</v>
      </c>
      <c r="AS1910">
        <v>87.83</v>
      </c>
      <c r="AT1910" t="s">
        <v>8756</v>
      </c>
      <c r="AU1910" t="s">
        <v>14832</v>
      </c>
      <c r="AV1910" t="s">
        <v>8758</v>
      </c>
      <c r="AW1910" t="s">
        <v>14832</v>
      </c>
      <c r="AX1910" t="s">
        <v>14833</v>
      </c>
      <c r="AY1910" t="s">
        <v>8760</v>
      </c>
      <c r="AZ1910" t="b">
        <v>1</v>
      </c>
      <c r="BA1910">
        <v>26</v>
      </c>
      <c r="BB1910">
        <v>0</v>
      </c>
      <c r="BC1910">
        <v>26</v>
      </c>
      <c r="BD1910">
        <v>0</v>
      </c>
      <c r="BE1910">
        <v>0</v>
      </c>
      <c r="BK1910">
        <v>0</v>
      </c>
      <c r="BL1910">
        <v>0</v>
      </c>
      <c r="BM1910" t="s">
        <v>8765</v>
      </c>
      <c r="BN1910">
        <v>1</v>
      </c>
      <c r="BO1910" t="s">
        <v>8766</v>
      </c>
    </row>
    <row r="1911" spans="1:67" x14ac:dyDescent="0.3">
      <c r="A1911">
        <v>2957</v>
      </c>
      <c r="B1911" t="s">
        <v>6987</v>
      </c>
      <c r="C1911" t="s">
        <v>6988</v>
      </c>
      <c r="D1911" t="s">
        <v>105</v>
      </c>
      <c r="E1911" t="s">
        <v>136</v>
      </c>
      <c r="F1911">
        <v>0.168558841946887</v>
      </c>
      <c r="G1911">
        <v>4.8457142857142803E-2</v>
      </c>
      <c r="H1911">
        <v>7.9823880597014896E-2</v>
      </c>
      <c r="I1911">
        <v>4.0277818492729801E-2</v>
      </c>
      <c r="J1911">
        <v>1</v>
      </c>
      <c r="K1911">
        <v>1</v>
      </c>
      <c r="L1911">
        <v>1</v>
      </c>
      <c r="M1911">
        <v>1</v>
      </c>
      <c r="N1911">
        <v>1</v>
      </c>
      <c r="O1911">
        <v>1</v>
      </c>
      <c r="P1911">
        <v>0.82462686567164101</v>
      </c>
      <c r="Q1911">
        <v>0.82462686567164101</v>
      </c>
      <c r="R1911" t="s">
        <v>124</v>
      </c>
      <c r="S1911">
        <v>1</v>
      </c>
      <c r="T1911">
        <v>2.6187169434091001E-3</v>
      </c>
      <c r="U1911">
        <v>2.6187169434091001E-3</v>
      </c>
      <c r="V1911">
        <v>2.6187169434091001E-3</v>
      </c>
      <c r="W1911">
        <v>0</v>
      </c>
      <c r="X1911" t="s">
        <v>512</v>
      </c>
      <c r="Y1911" t="s">
        <v>661</v>
      </c>
      <c r="Z1911" t="s">
        <v>203</v>
      </c>
      <c r="AA1911" t="s">
        <v>8720</v>
      </c>
      <c r="AB1911">
        <v>4.1000000000000002E-2</v>
      </c>
      <c r="AC1911">
        <v>1877</v>
      </c>
      <c r="AD1911">
        <v>5</v>
      </c>
      <c r="AE1911">
        <v>0</v>
      </c>
      <c r="AF1911">
        <v>0.16070000000000001</v>
      </c>
      <c r="AG1911">
        <v>2.9999999999999997E-4</v>
      </c>
      <c r="AH1911" t="s">
        <v>6988</v>
      </c>
      <c r="AI1911" t="s">
        <v>6987</v>
      </c>
      <c r="AJ1911" t="s">
        <v>14834</v>
      </c>
      <c r="AK1911" t="b">
        <v>0</v>
      </c>
      <c r="AL1911">
        <v>0</v>
      </c>
      <c r="AR1911" t="b">
        <v>1</v>
      </c>
      <c r="AS1911">
        <v>98.07</v>
      </c>
      <c r="AT1911" t="s">
        <v>8773</v>
      </c>
      <c r="AU1911" t="s">
        <v>14835</v>
      </c>
      <c r="AV1911" t="s">
        <v>8758</v>
      </c>
      <c r="AW1911" t="s">
        <v>14835</v>
      </c>
      <c r="AX1911" t="s">
        <v>14836</v>
      </c>
      <c r="AY1911" t="s">
        <v>8760</v>
      </c>
      <c r="AZ1911" t="b">
        <v>1</v>
      </c>
      <c r="BA1911">
        <v>23</v>
      </c>
      <c r="BB1911">
        <v>0</v>
      </c>
      <c r="BC1911">
        <v>23</v>
      </c>
      <c r="BD1911">
        <v>0</v>
      </c>
      <c r="BE1911">
        <v>0</v>
      </c>
      <c r="BK1911">
        <v>0</v>
      </c>
      <c r="BL1911">
        <v>0</v>
      </c>
      <c r="BM1911" t="s">
        <v>8765</v>
      </c>
      <c r="BN1911">
        <v>1</v>
      </c>
      <c r="BO1911" t="s">
        <v>8766</v>
      </c>
    </row>
    <row r="1912" spans="1:67" x14ac:dyDescent="0.3">
      <c r="A1912">
        <v>2958</v>
      </c>
      <c r="B1912" t="s">
        <v>6989</v>
      </c>
      <c r="C1912" t="s">
        <v>6990</v>
      </c>
      <c r="D1912" t="s">
        <v>105</v>
      </c>
      <c r="E1912" t="s">
        <v>136</v>
      </c>
      <c r="F1912">
        <v>0.16841560900457</v>
      </c>
      <c r="G1912">
        <v>4.8457142857142803E-2</v>
      </c>
      <c r="H1912">
        <v>5.8982985074626799E-2</v>
      </c>
      <c r="I1912">
        <v>6.09754810728005E-2</v>
      </c>
      <c r="J1912">
        <v>1</v>
      </c>
      <c r="K1912">
        <v>1</v>
      </c>
      <c r="L1912">
        <v>1</v>
      </c>
      <c r="M1912">
        <v>1</v>
      </c>
      <c r="N1912">
        <v>1</v>
      </c>
      <c r="O1912">
        <v>1</v>
      </c>
      <c r="P1912">
        <v>0.60932835820895503</v>
      </c>
      <c r="Q1912">
        <v>0.60932835820895503</v>
      </c>
      <c r="R1912" t="s">
        <v>107</v>
      </c>
      <c r="S1912">
        <v>1</v>
      </c>
      <c r="T1912">
        <v>1.2340004436799999E-4</v>
      </c>
      <c r="U1912">
        <v>1.2340004436799999E-4</v>
      </c>
      <c r="V1912">
        <v>1.2340004436799999E-4</v>
      </c>
      <c r="W1912">
        <v>1</v>
      </c>
      <c r="X1912" t="s">
        <v>862</v>
      </c>
      <c r="Y1912" t="s">
        <v>661</v>
      </c>
      <c r="Z1912" t="s">
        <v>203</v>
      </c>
      <c r="AA1912" t="s">
        <v>8767</v>
      </c>
      <c r="AB1912">
        <v>0</v>
      </c>
      <c r="AC1912">
        <v>0</v>
      </c>
      <c r="AD1912">
        <v>0</v>
      </c>
      <c r="AE1912">
        <v>0</v>
      </c>
      <c r="AF1912">
        <v>0</v>
      </c>
      <c r="AG1912">
        <v>0</v>
      </c>
      <c r="AH1912" t="s">
        <v>6990</v>
      </c>
      <c r="AI1912" t="s">
        <v>6989</v>
      </c>
      <c r="AJ1912" t="s">
        <v>14837</v>
      </c>
      <c r="AK1912" t="b">
        <v>0</v>
      </c>
      <c r="AL1912">
        <v>0</v>
      </c>
      <c r="AR1912" t="b">
        <v>1</v>
      </c>
      <c r="AS1912">
        <v>41.46</v>
      </c>
      <c r="AT1912" t="s">
        <v>8780</v>
      </c>
      <c r="AU1912" t="s">
        <v>14838</v>
      </c>
      <c r="AV1912" t="s">
        <v>8758</v>
      </c>
      <c r="AW1912" t="s">
        <v>14838</v>
      </c>
      <c r="AX1912" t="s">
        <v>14839</v>
      </c>
      <c r="AY1912" t="s">
        <v>8760</v>
      </c>
      <c r="AZ1912" t="b">
        <v>0</v>
      </c>
      <c r="BA1912">
        <v>0</v>
      </c>
      <c r="BB1912">
        <v>0</v>
      </c>
      <c r="BC1912">
        <v>0</v>
      </c>
      <c r="BD1912">
        <v>1</v>
      </c>
      <c r="BE1912">
        <v>1</v>
      </c>
      <c r="BF1912">
        <v>0.76600000000000001</v>
      </c>
      <c r="BG1912">
        <v>0.76600000000000001</v>
      </c>
      <c r="BH1912">
        <v>496.1</v>
      </c>
      <c r="BI1912">
        <v>0</v>
      </c>
      <c r="BJ1912">
        <v>0</v>
      </c>
      <c r="BK1912">
        <v>82</v>
      </c>
      <c r="BL1912">
        <v>1</v>
      </c>
      <c r="BM1912" t="s">
        <v>8761</v>
      </c>
      <c r="BN1912">
        <v>0.76600000000000001</v>
      </c>
      <c r="BO1912" t="s">
        <v>8760</v>
      </c>
    </row>
    <row r="1913" spans="1:67" x14ac:dyDescent="0.3">
      <c r="A1913">
        <v>2959</v>
      </c>
      <c r="B1913" t="s">
        <v>6991</v>
      </c>
      <c r="C1913" t="s">
        <v>6992</v>
      </c>
      <c r="D1913" t="s">
        <v>130</v>
      </c>
      <c r="E1913" t="s">
        <v>136</v>
      </c>
      <c r="F1913">
        <v>0.168381124553835</v>
      </c>
      <c r="G1913">
        <v>4.8457142857142803E-2</v>
      </c>
      <c r="H1913">
        <v>5.2488716417910398E-2</v>
      </c>
      <c r="I1913">
        <v>6.7435265278781797E-2</v>
      </c>
      <c r="J1913">
        <v>1</v>
      </c>
      <c r="K1913">
        <v>1</v>
      </c>
      <c r="L1913">
        <v>1</v>
      </c>
      <c r="M1913">
        <v>1</v>
      </c>
      <c r="N1913">
        <v>1</v>
      </c>
      <c r="O1913">
        <v>1</v>
      </c>
      <c r="P1913">
        <v>0.54223880597014895</v>
      </c>
      <c r="Q1913">
        <v>0.54223880597014895</v>
      </c>
      <c r="R1913" t="s">
        <v>107</v>
      </c>
      <c r="S1913">
        <v>1</v>
      </c>
      <c r="T1913" s="2">
        <v>4.7558328755075498E-5</v>
      </c>
      <c r="U1913" s="2">
        <v>4.7558328755075498E-5</v>
      </c>
      <c r="V1913" s="2">
        <v>4.7558328755075498E-5</v>
      </c>
      <c r="W1913">
        <v>1</v>
      </c>
      <c r="X1913" t="s">
        <v>300</v>
      </c>
      <c r="Y1913" t="s">
        <v>661</v>
      </c>
      <c r="Z1913" t="s">
        <v>203</v>
      </c>
      <c r="AA1913" t="s">
        <v>8720</v>
      </c>
      <c r="AB1913">
        <v>4.7399999999999998E-2</v>
      </c>
      <c r="AC1913">
        <v>1205</v>
      </c>
      <c r="AD1913">
        <v>7</v>
      </c>
      <c r="AE1913">
        <v>2.0000000000000001E-4</v>
      </c>
      <c r="AF1913">
        <v>0.1852</v>
      </c>
      <c r="AG1913">
        <v>4.0000000000000002E-4</v>
      </c>
      <c r="AH1913" t="s">
        <v>6992</v>
      </c>
      <c r="AI1913" t="s">
        <v>6991</v>
      </c>
      <c r="AJ1913" t="s">
        <v>14840</v>
      </c>
      <c r="AK1913" t="b">
        <v>1</v>
      </c>
      <c r="AL1913">
        <v>10</v>
      </c>
      <c r="AM1913" t="s">
        <v>14841</v>
      </c>
      <c r="AN1913" t="s">
        <v>14842</v>
      </c>
      <c r="AO1913">
        <v>1.5</v>
      </c>
      <c r="AP1913" t="s">
        <v>8819</v>
      </c>
      <c r="AQ1913" t="s">
        <v>14843</v>
      </c>
      <c r="AR1913" t="b">
        <v>0</v>
      </c>
      <c r="AV1913" t="s">
        <v>8795</v>
      </c>
      <c r="AW1913" t="s">
        <v>14843</v>
      </c>
      <c r="AX1913" t="s">
        <v>14844</v>
      </c>
      <c r="AY1913" t="s">
        <v>8760</v>
      </c>
      <c r="AZ1913" t="b">
        <v>1</v>
      </c>
      <c r="BA1913">
        <v>11</v>
      </c>
      <c r="BB1913">
        <v>0</v>
      </c>
      <c r="BC1913">
        <v>11</v>
      </c>
      <c r="BD1913">
        <v>0</v>
      </c>
      <c r="BE1913">
        <v>0</v>
      </c>
      <c r="BK1913">
        <v>0</v>
      </c>
      <c r="BL1913">
        <v>0</v>
      </c>
      <c r="BM1913" t="s">
        <v>8765</v>
      </c>
      <c r="BN1913">
        <v>1</v>
      </c>
      <c r="BO1913" t="s">
        <v>8766</v>
      </c>
    </row>
    <row r="1914" spans="1:67" x14ac:dyDescent="0.3">
      <c r="A1914">
        <v>2961</v>
      </c>
      <c r="B1914" t="s">
        <v>6994</v>
      </c>
      <c r="C1914" t="s">
        <v>6995</v>
      </c>
      <c r="D1914" t="s">
        <v>105</v>
      </c>
      <c r="E1914" t="s">
        <v>136</v>
      </c>
      <c r="F1914">
        <v>0.168336688294906</v>
      </c>
      <c r="G1914">
        <v>4.8457142857142803E-2</v>
      </c>
      <c r="H1914">
        <v>6.08539701492537E-2</v>
      </c>
      <c r="I1914">
        <v>5.9025575288509498E-2</v>
      </c>
      <c r="J1914">
        <v>1</v>
      </c>
      <c r="K1914">
        <v>1</v>
      </c>
      <c r="L1914">
        <v>1</v>
      </c>
      <c r="M1914">
        <v>1</v>
      </c>
      <c r="N1914">
        <v>1</v>
      </c>
      <c r="O1914">
        <v>1</v>
      </c>
      <c r="P1914">
        <v>0.62865671641790999</v>
      </c>
      <c r="Q1914">
        <v>0.62865671641790999</v>
      </c>
      <c r="R1914" t="s">
        <v>124</v>
      </c>
      <c r="S1914">
        <v>1</v>
      </c>
      <c r="T1914">
        <v>1.645543155222E-4</v>
      </c>
      <c r="U1914">
        <v>1.645543155222E-4</v>
      </c>
      <c r="V1914">
        <v>1.645543155222E-4</v>
      </c>
      <c r="W1914">
        <v>1</v>
      </c>
      <c r="X1914" t="s">
        <v>627</v>
      </c>
      <c r="Y1914" t="s">
        <v>661</v>
      </c>
      <c r="Z1914" t="s">
        <v>203</v>
      </c>
      <c r="AA1914" t="s">
        <v>8720</v>
      </c>
      <c r="AB1914">
        <v>4.0099999999999997E-2</v>
      </c>
      <c r="AC1914">
        <v>2003</v>
      </c>
      <c r="AD1914">
        <v>1</v>
      </c>
      <c r="AE1914">
        <v>0</v>
      </c>
      <c r="AF1914">
        <v>0.15959999999999999</v>
      </c>
      <c r="AG1914">
        <v>1E-4</v>
      </c>
      <c r="AH1914" t="s">
        <v>6995</v>
      </c>
      <c r="AI1914" t="s">
        <v>6994</v>
      </c>
      <c r="AJ1914" t="s">
        <v>14845</v>
      </c>
      <c r="AK1914" t="b">
        <v>0</v>
      </c>
      <c r="AL1914">
        <v>0</v>
      </c>
      <c r="AR1914" t="b">
        <v>1</v>
      </c>
      <c r="AS1914">
        <v>76.900000000000006</v>
      </c>
      <c r="AT1914" t="s">
        <v>8756</v>
      </c>
      <c r="AU1914" t="s">
        <v>14846</v>
      </c>
      <c r="AV1914" t="s">
        <v>8758</v>
      </c>
      <c r="AW1914" t="s">
        <v>14846</v>
      </c>
      <c r="AX1914" t="s">
        <v>14847</v>
      </c>
      <c r="AY1914" t="s">
        <v>8760</v>
      </c>
      <c r="AZ1914" t="b">
        <v>1</v>
      </c>
      <c r="BA1914">
        <v>4</v>
      </c>
      <c r="BB1914">
        <v>0</v>
      </c>
      <c r="BC1914">
        <v>4</v>
      </c>
      <c r="BD1914">
        <v>0</v>
      </c>
      <c r="BE1914">
        <v>0</v>
      </c>
      <c r="BK1914">
        <v>0</v>
      </c>
      <c r="BL1914">
        <v>0</v>
      </c>
      <c r="BM1914" t="s">
        <v>8765</v>
      </c>
      <c r="BN1914">
        <v>1</v>
      </c>
      <c r="BO1914" t="s">
        <v>8766</v>
      </c>
    </row>
    <row r="1915" spans="1:67" x14ac:dyDescent="0.3">
      <c r="A1915">
        <v>2964</v>
      </c>
      <c r="B1915" t="s">
        <v>6999</v>
      </c>
      <c r="C1915" t="s">
        <v>7000</v>
      </c>
      <c r="D1915" t="s">
        <v>130</v>
      </c>
      <c r="E1915" t="s">
        <v>136</v>
      </c>
      <c r="F1915">
        <v>0.168278560656626</v>
      </c>
      <c r="G1915">
        <v>4.8457142857142803E-2</v>
      </c>
      <c r="H1915">
        <v>5.1007820895522298E-2</v>
      </c>
      <c r="I1915">
        <v>6.8813596903961105E-2</v>
      </c>
      <c r="J1915">
        <v>1</v>
      </c>
      <c r="K1915">
        <v>1</v>
      </c>
      <c r="L1915">
        <v>1</v>
      </c>
      <c r="M1915">
        <v>1</v>
      </c>
      <c r="N1915">
        <v>1</v>
      </c>
      <c r="O1915">
        <v>1</v>
      </c>
      <c r="P1915">
        <v>0.52694029850746205</v>
      </c>
      <c r="Q1915">
        <v>0.52694029850746205</v>
      </c>
      <c r="R1915" t="s">
        <v>124</v>
      </c>
      <c r="S1915">
        <v>1</v>
      </c>
      <c r="T1915" s="2">
        <v>3.8803597698967801E-5</v>
      </c>
      <c r="U1915" s="2">
        <v>3.8803597698967801E-5</v>
      </c>
      <c r="V1915" s="2">
        <v>3.8803597698967801E-5</v>
      </c>
      <c r="W1915">
        <v>1</v>
      </c>
      <c r="X1915" t="s">
        <v>1127</v>
      </c>
      <c r="Y1915" t="s">
        <v>661</v>
      </c>
      <c r="Z1915" t="s">
        <v>203</v>
      </c>
      <c r="AA1915" t="s">
        <v>8767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 t="s">
        <v>7000</v>
      </c>
      <c r="AI1915" t="s">
        <v>6999</v>
      </c>
      <c r="AJ1915" t="s">
        <v>14848</v>
      </c>
      <c r="AK1915" t="b">
        <v>0</v>
      </c>
      <c r="AL1915">
        <v>0</v>
      </c>
      <c r="AR1915" t="b">
        <v>1</v>
      </c>
      <c r="AS1915">
        <v>61.86</v>
      </c>
      <c r="AT1915" t="s">
        <v>8784</v>
      </c>
      <c r="AU1915" t="s">
        <v>14849</v>
      </c>
      <c r="AV1915" t="s">
        <v>8758</v>
      </c>
      <c r="AW1915" t="s">
        <v>14849</v>
      </c>
      <c r="AX1915" t="s">
        <v>14850</v>
      </c>
      <c r="AY1915" t="s">
        <v>8760</v>
      </c>
      <c r="AZ1915" t="b">
        <v>0</v>
      </c>
      <c r="BA1915">
        <v>0</v>
      </c>
      <c r="BB1915">
        <v>0</v>
      </c>
      <c r="BC1915">
        <v>0</v>
      </c>
      <c r="BD1915">
        <v>1</v>
      </c>
      <c r="BE1915">
        <v>1</v>
      </c>
      <c r="BF1915">
        <v>0.61599999999999999</v>
      </c>
      <c r="BG1915">
        <v>0.61599999999999999</v>
      </c>
      <c r="BH1915">
        <v>378.6</v>
      </c>
      <c r="BI1915">
        <v>0</v>
      </c>
      <c r="BJ1915">
        <v>0</v>
      </c>
      <c r="BK1915">
        <v>34</v>
      </c>
      <c r="BL1915">
        <v>1</v>
      </c>
      <c r="BM1915" t="s">
        <v>8800</v>
      </c>
      <c r="BN1915">
        <v>0.61599999999999999</v>
      </c>
      <c r="BO1915" t="s">
        <v>8760</v>
      </c>
    </row>
    <row r="1916" spans="1:67" x14ac:dyDescent="0.3">
      <c r="A1916">
        <v>2966</v>
      </c>
      <c r="B1916" t="s">
        <v>7003</v>
      </c>
      <c r="C1916" t="s">
        <v>7004</v>
      </c>
      <c r="D1916" t="s">
        <v>130</v>
      </c>
      <c r="E1916" t="s">
        <v>136</v>
      </c>
      <c r="F1916">
        <v>0.16822065343349801</v>
      </c>
      <c r="G1916">
        <v>4.8457142857142803E-2</v>
      </c>
      <c r="H1916">
        <v>7.3703235294117597E-2</v>
      </c>
      <c r="I1916">
        <v>4.6060275282238099E-2</v>
      </c>
      <c r="J1916">
        <v>1</v>
      </c>
      <c r="K1916">
        <v>1</v>
      </c>
      <c r="L1916">
        <v>1</v>
      </c>
      <c r="M1916">
        <v>1</v>
      </c>
      <c r="N1916">
        <v>1</v>
      </c>
      <c r="O1916">
        <v>1</v>
      </c>
      <c r="P1916">
        <v>0.76139705882352904</v>
      </c>
      <c r="Q1916">
        <v>0.76139705882352904</v>
      </c>
      <c r="R1916" t="s">
        <v>124</v>
      </c>
      <c r="S1916">
        <v>1</v>
      </c>
      <c r="T1916">
        <v>1.1153681816993E-3</v>
      </c>
      <c r="U1916">
        <v>1.1153681816993E-3</v>
      </c>
      <c r="V1916">
        <v>1.1153681816993E-3</v>
      </c>
      <c r="W1916">
        <v>0</v>
      </c>
      <c r="X1916" t="s">
        <v>335</v>
      </c>
      <c r="Y1916" t="s">
        <v>661</v>
      </c>
      <c r="Z1916" t="s">
        <v>203</v>
      </c>
      <c r="AA1916" t="s">
        <v>8720</v>
      </c>
      <c r="AB1916">
        <v>4.1200000000000001E-2</v>
      </c>
      <c r="AC1916">
        <v>1846</v>
      </c>
      <c r="AD1916">
        <v>6</v>
      </c>
      <c r="AE1916">
        <v>8.9999999999999998E-4</v>
      </c>
      <c r="AF1916">
        <v>0.1603</v>
      </c>
      <c r="AG1916">
        <v>5.0000000000000001E-4</v>
      </c>
      <c r="AH1916" t="s">
        <v>7004</v>
      </c>
      <c r="AI1916" t="s">
        <v>7003</v>
      </c>
      <c r="AJ1916" t="s">
        <v>14851</v>
      </c>
      <c r="AK1916" t="b">
        <v>0</v>
      </c>
      <c r="AL1916">
        <v>0</v>
      </c>
      <c r="AR1916" t="b">
        <v>1</v>
      </c>
      <c r="AS1916">
        <v>80.930000000000007</v>
      </c>
      <c r="AT1916" t="s">
        <v>8756</v>
      </c>
      <c r="AU1916" t="s">
        <v>14852</v>
      </c>
      <c r="AV1916" t="s">
        <v>8758</v>
      </c>
      <c r="AW1916" t="s">
        <v>14852</v>
      </c>
      <c r="AX1916" t="s">
        <v>14853</v>
      </c>
      <c r="AY1916" t="s">
        <v>8760</v>
      </c>
      <c r="AZ1916" t="b">
        <v>0</v>
      </c>
      <c r="BA1916">
        <v>0</v>
      </c>
      <c r="BB1916">
        <v>0</v>
      </c>
      <c r="BC1916">
        <v>0</v>
      </c>
      <c r="BD1916">
        <v>1</v>
      </c>
      <c r="BE1916">
        <v>1</v>
      </c>
      <c r="BF1916">
        <v>0.63800000000000001</v>
      </c>
      <c r="BG1916">
        <v>0.63800000000000001</v>
      </c>
      <c r="BH1916">
        <v>841.4</v>
      </c>
      <c r="BI1916">
        <v>16.158000000000001</v>
      </c>
      <c r="BJ1916">
        <v>0</v>
      </c>
      <c r="BK1916">
        <v>26</v>
      </c>
      <c r="BL1916">
        <v>1</v>
      </c>
      <c r="BM1916" t="s">
        <v>8800</v>
      </c>
      <c r="BN1916">
        <v>0.63800000000000001</v>
      </c>
      <c r="BO1916" t="s">
        <v>8760</v>
      </c>
    </row>
    <row r="1917" spans="1:67" x14ac:dyDescent="0.3">
      <c r="A1917">
        <v>2967</v>
      </c>
      <c r="B1917" t="s">
        <v>7005</v>
      </c>
      <c r="C1917" t="s">
        <v>7006</v>
      </c>
      <c r="D1917" t="s">
        <v>105</v>
      </c>
      <c r="E1917" t="s">
        <v>136</v>
      </c>
      <c r="F1917">
        <v>0.168212463433485</v>
      </c>
      <c r="G1917">
        <v>5.4057142857142797E-2</v>
      </c>
      <c r="H1917">
        <v>7.5197294117647001E-2</v>
      </c>
      <c r="I1917">
        <v>3.8958026458695998E-2</v>
      </c>
      <c r="J1917">
        <v>2</v>
      </c>
      <c r="K1917">
        <v>2</v>
      </c>
      <c r="L1917">
        <v>1</v>
      </c>
      <c r="M1917">
        <v>1</v>
      </c>
      <c r="N1917">
        <v>1</v>
      </c>
      <c r="O1917">
        <v>1</v>
      </c>
      <c r="P1917">
        <v>0.76058823529411701</v>
      </c>
      <c r="Q1917">
        <v>0.84</v>
      </c>
      <c r="R1917" t="s">
        <v>107</v>
      </c>
      <c r="S1917">
        <v>1</v>
      </c>
      <c r="T1917">
        <v>2.9594299751516001E-3</v>
      </c>
      <c r="U1917">
        <v>3.2518864664914E-3</v>
      </c>
      <c r="V1917">
        <v>3.2518864664914E-3</v>
      </c>
      <c r="W1917">
        <v>0</v>
      </c>
      <c r="X1917" t="s">
        <v>7007</v>
      </c>
      <c r="Y1917" t="s">
        <v>566</v>
      </c>
      <c r="Z1917" t="s">
        <v>183</v>
      </c>
      <c r="AA1917" t="s">
        <v>8720</v>
      </c>
      <c r="AB1917">
        <v>3.9199999999999999E-2</v>
      </c>
      <c r="AC1917">
        <v>2100</v>
      </c>
      <c r="AD1917">
        <v>3</v>
      </c>
      <c r="AE1917">
        <v>1E-4</v>
      </c>
      <c r="AF1917">
        <v>0.15490000000000001</v>
      </c>
      <c r="AG1917">
        <v>2.9999999999999997E-4</v>
      </c>
      <c r="AH1917" t="s">
        <v>7006</v>
      </c>
      <c r="AI1917" t="s">
        <v>7005</v>
      </c>
      <c r="AJ1917" t="s">
        <v>14854</v>
      </c>
      <c r="AK1917" t="b">
        <v>0</v>
      </c>
      <c r="AL1917">
        <v>0</v>
      </c>
      <c r="AR1917" t="b">
        <v>1</v>
      </c>
      <c r="AS1917">
        <v>67.930000000000007</v>
      </c>
      <c r="AT1917" t="s">
        <v>8784</v>
      </c>
      <c r="AU1917" t="s">
        <v>14855</v>
      </c>
      <c r="AV1917" t="s">
        <v>8758</v>
      </c>
      <c r="AW1917" t="s">
        <v>14855</v>
      </c>
      <c r="AX1917" t="s">
        <v>14856</v>
      </c>
      <c r="AY1917" t="s">
        <v>8760</v>
      </c>
      <c r="AZ1917" t="b">
        <v>0</v>
      </c>
      <c r="BA1917">
        <v>0</v>
      </c>
      <c r="BB1917">
        <v>0</v>
      </c>
      <c r="BC1917">
        <v>0</v>
      </c>
      <c r="BD1917">
        <v>1</v>
      </c>
      <c r="BE1917">
        <v>1</v>
      </c>
      <c r="BF1917">
        <v>0.57599999999999996</v>
      </c>
      <c r="BG1917">
        <v>0.57599999999999996</v>
      </c>
      <c r="BH1917">
        <v>335.3</v>
      </c>
      <c r="BI1917">
        <v>21</v>
      </c>
      <c r="BJ1917">
        <v>0.749</v>
      </c>
      <c r="BK1917">
        <v>32</v>
      </c>
      <c r="BL1917">
        <v>1</v>
      </c>
      <c r="BM1917" t="s">
        <v>8800</v>
      </c>
      <c r="BN1917">
        <v>0.57599999999999996</v>
      </c>
      <c r="BO1917" t="s">
        <v>8760</v>
      </c>
    </row>
    <row r="1918" spans="1:67" x14ac:dyDescent="0.3">
      <c r="A1918">
        <v>2969</v>
      </c>
      <c r="B1918" t="s">
        <v>7009</v>
      </c>
      <c r="C1918" t="s">
        <v>7010</v>
      </c>
      <c r="D1918" t="s">
        <v>105</v>
      </c>
      <c r="E1918" t="s">
        <v>136</v>
      </c>
      <c r="F1918">
        <v>0.16820477123132499</v>
      </c>
      <c r="G1918">
        <v>4.8457142857142803E-2</v>
      </c>
      <c r="H1918">
        <v>5.0734588235294101E-2</v>
      </c>
      <c r="I1918">
        <v>6.9013040138888204E-2</v>
      </c>
      <c r="J1918">
        <v>1</v>
      </c>
      <c r="K1918">
        <v>1</v>
      </c>
      <c r="L1918">
        <v>1</v>
      </c>
      <c r="M1918">
        <v>1</v>
      </c>
      <c r="N1918">
        <v>1</v>
      </c>
      <c r="O1918">
        <v>1</v>
      </c>
      <c r="P1918">
        <v>0.52411764705882302</v>
      </c>
      <c r="Q1918">
        <v>0.52411764705882302</v>
      </c>
      <c r="R1918" t="s">
        <v>107</v>
      </c>
      <c r="S1918">
        <v>1</v>
      </c>
      <c r="T1918" s="2">
        <v>3.7677941768805002E-5</v>
      </c>
      <c r="U1918" s="2">
        <v>3.7677941768805002E-5</v>
      </c>
      <c r="V1918" s="2">
        <v>3.7677941768805002E-5</v>
      </c>
      <c r="W1918">
        <v>1</v>
      </c>
      <c r="X1918" t="s">
        <v>1320</v>
      </c>
      <c r="Y1918" t="s">
        <v>661</v>
      </c>
      <c r="Z1918" t="s">
        <v>203</v>
      </c>
      <c r="AA1918" t="s">
        <v>8767</v>
      </c>
      <c r="AB1918">
        <v>0</v>
      </c>
      <c r="AC1918">
        <v>0</v>
      </c>
      <c r="AD1918">
        <v>0</v>
      </c>
      <c r="AE1918">
        <v>0</v>
      </c>
      <c r="AF1918">
        <v>0</v>
      </c>
      <c r="AG1918">
        <v>0</v>
      </c>
      <c r="AH1918" t="s">
        <v>7010</v>
      </c>
      <c r="AI1918" t="s">
        <v>7009</v>
      </c>
      <c r="AJ1918" t="s">
        <v>14857</v>
      </c>
      <c r="AK1918" t="b">
        <v>0</v>
      </c>
      <c r="AL1918">
        <v>0</v>
      </c>
      <c r="AR1918" t="b">
        <v>1</v>
      </c>
      <c r="AS1918">
        <v>61.4</v>
      </c>
      <c r="AT1918" t="s">
        <v>8784</v>
      </c>
      <c r="AU1918" t="s">
        <v>14858</v>
      </c>
      <c r="AV1918" t="s">
        <v>8758</v>
      </c>
      <c r="AW1918" t="s">
        <v>14858</v>
      </c>
      <c r="AX1918" t="s">
        <v>14859</v>
      </c>
      <c r="AY1918" t="s">
        <v>8760</v>
      </c>
      <c r="AZ1918" t="b">
        <v>0</v>
      </c>
      <c r="BA1918">
        <v>0</v>
      </c>
      <c r="BB1918">
        <v>0</v>
      </c>
      <c r="BC1918">
        <v>0</v>
      </c>
      <c r="BD1918">
        <v>1</v>
      </c>
      <c r="BE1918">
        <v>1</v>
      </c>
      <c r="BF1918">
        <v>0.77300000000000002</v>
      </c>
      <c r="BG1918">
        <v>0.77300000000000002</v>
      </c>
      <c r="BH1918">
        <v>768.4</v>
      </c>
      <c r="BI1918">
        <v>0</v>
      </c>
      <c r="BJ1918">
        <v>0</v>
      </c>
      <c r="BK1918">
        <v>38</v>
      </c>
      <c r="BL1918">
        <v>1</v>
      </c>
      <c r="BM1918" t="s">
        <v>8761</v>
      </c>
      <c r="BN1918">
        <v>0.77300000000000002</v>
      </c>
      <c r="BO1918" t="s">
        <v>8760</v>
      </c>
    </row>
    <row r="1919" spans="1:67" x14ac:dyDescent="0.3">
      <c r="A1919">
        <v>2971</v>
      </c>
      <c r="B1919" t="s">
        <v>7013</v>
      </c>
      <c r="C1919" t="s">
        <v>7014</v>
      </c>
      <c r="D1919" t="s">
        <v>105</v>
      </c>
      <c r="E1919" t="s">
        <v>136</v>
      </c>
      <c r="F1919">
        <v>0.16816260483382001</v>
      </c>
      <c r="G1919">
        <v>4.8457142857142803E-2</v>
      </c>
      <c r="H1919">
        <v>5.0025373134328303E-2</v>
      </c>
      <c r="I1919">
        <v>6.96800888423489E-2</v>
      </c>
      <c r="J1919">
        <v>1</v>
      </c>
      <c r="K1919">
        <v>1</v>
      </c>
      <c r="L1919">
        <v>1</v>
      </c>
      <c r="M1919">
        <v>1</v>
      </c>
      <c r="N1919">
        <v>1</v>
      </c>
      <c r="O1919">
        <v>1</v>
      </c>
      <c r="P1919">
        <v>0.51679104477611904</v>
      </c>
      <c r="Q1919">
        <v>0.51679104477611904</v>
      </c>
      <c r="R1919" t="s">
        <v>124</v>
      </c>
      <c r="S1919">
        <v>1</v>
      </c>
      <c r="T1919" s="2">
        <v>3.4145040982135599E-5</v>
      </c>
      <c r="U1919" s="2">
        <v>3.4145040982135599E-5</v>
      </c>
      <c r="V1919" s="2">
        <v>3.4145040982135599E-5</v>
      </c>
      <c r="W1919">
        <v>1</v>
      </c>
      <c r="X1919" t="s">
        <v>624</v>
      </c>
      <c r="Y1919" t="s">
        <v>661</v>
      </c>
      <c r="Z1919" t="s">
        <v>203</v>
      </c>
      <c r="AA1919" t="s">
        <v>8720</v>
      </c>
      <c r="AB1919">
        <v>4.6800000000000001E-2</v>
      </c>
      <c r="AC1919">
        <v>1306</v>
      </c>
      <c r="AD1919">
        <v>5</v>
      </c>
      <c r="AE1919">
        <v>0</v>
      </c>
      <c r="AF1919">
        <v>0.18379999999999999</v>
      </c>
      <c r="AG1919">
        <v>2.9999999999999997E-4</v>
      </c>
      <c r="AH1919" t="s">
        <v>7014</v>
      </c>
      <c r="AI1919" t="s">
        <v>7013</v>
      </c>
      <c r="AJ1919" t="s">
        <v>14860</v>
      </c>
      <c r="AK1919" t="b">
        <v>0</v>
      </c>
      <c r="AL1919">
        <v>0</v>
      </c>
      <c r="AR1919" t="b">
        <v>1</v>
      </c>
      <c r="AS1919">
        <v>85.12</v>
      </c>
      <c r="AT1919" t="s">
        <v>8756</v>
      </c>
      <c r="AU1919" t="s">
        <v>14861</v>
      </c>
      <c r="AV1919" t="s">
        <v>8758</v>
      </c>
      <c r="AW1919" t="s">
        <v>14861</v>
      </c>
      <c r="AX1919" t="s">
        <v>14862</v>
      </c>
      <c r="AY1919" t="s">
        <v>8760</v>
      </c>
      <c r="AZ1919" t="b">
        <v>1</v>
      </c>
      <c r="BA1919">
        <v>11</v>
      </c>
      <c r="BB1919">
        <v>7</v>
      </c>
      <c r="BC1919">
        <v>4</v>
      </c>
      <c r="BD1919">
        <v>0</v>
      </c>
      <c r="BE1919">
        <v>0</v>
      </c>
      <c r="BK1919">
        <v>0</v>
      </c>
      <c r="BL1919">
        <v>0</v>
      </c>
      <c r="BM1919" t="s">
        <v>8765</v>
      </c>
      <c r="BN1919">
        <v>1</v>
      </c>
      <c r="BO1919" t="s">
        <v>8766</v>
      </c>
    </row>
    <row r="1920" spans="1:67" x14ac:dyDescent="0.3">
      <c r="A1920">
        <v>2972</v>
      </c>
      <c r="B1920" t="s">
        <v>7015</v>
      </c>
      <c r="C1920" t="s">
        <v>7016</v>
      </c>
      <c r="D1920" t="s">
        <v>130</v>
      </c>
      <c r="E1920" t="s">
        <v>136</v>
      </c>
      <c r="F1920">
        <v>0.16811111711122401</v>
      </c>
      <c r="G1920">
        <v>4.8457142857142803E-2</v>
      </c>
      <c r="H1920">
        <v>5.0711641791044697E-2</v>
      </c>
      <c r="I1920">
        <v>6.8942332463036493E-2</v>
      </c>
      <c r="J1920">
        <v>1</v>
      </c>
      <c r="K1920">
        <v>1</v>
      </c>
      <c r="L1920">
        <v>1</v>
      </c>
      <c r="M1920">
        <v>1</v>
      </c>
      <c r="N1920">
        <v>1</v>
      </c>
      <c r="O1920">
        <v>1</v>
      </c>
      <c r="P1920">
        <v>0.52388059701492495</v>
      </c>
      <c r="Q1920">
        <v>0.52388059701492495</v>
      </c>
      <c r="R1920" t="s">
        <v>124</v>
      </c>
      <c r="S1920">
        <v>1</v>
      </c>
      <c r="T1920" s="2">
        <v>3.8073229255003097E-5</v>
      </c>
      <c r="U1920" s="2">
        <v>3.8073229255003097E-5</v>
      </c>
      <c r="V1920" s="2">
        <v>3.8073229255003097E-5</v>
      </c>
      <c r="W1920">
        <v>1</v>
      </c>
      <c r="X1920" t="s">
        <v>558</v>
      </c>
      <c r="Y1920" t="s">
        <v>661</v>
      </c>
      <c r="Z1920" t="s">
        <v>203</v>
      </c>
      <c r="AA1920" t="s">
        <v>8720</v>
      </c>
      <c r="AB1920">
        <v>4.7800000000000002E-2</v>
      </c>
      <c r="AC1920">
        <v>1144</v>
      </c>
      <c r="AD1920">
        <v>9</v>
      </c>
      <c r="AE1920">
        <v>0</v>
      </c>
      <c r="AF1920">
        <v>0.18540000000000001</v>
      </c>
      <c r="AG1920">
        <v>4.0000000000000002E-4</v>
      </c>
      <c r="AH1920" t="s">
        <v>7016</v>
      </c>
      <c r="AI1920" t="s">
        <v>7015</v>
      </c>
      <c r="AJ1920" t="s">
        <v>14863</v>
      </c>
      <c r="AK1920" t="b">
        <v>0</v>
      </c>
      <c r="AL1920">
        <v>0</v>
      </c>
      <c r="AR1920" t="b">
        <v>1</v>
      </c>
      <c r="AS1920">
        <v>81.41</v>
      </c>
      <c r="AT1920" t="s">
        <v>8756</v>
      </c>
      <c r="AU1920" t="s">
        <v>14864</v>
      </c>
      <c r="AV1920" t="s">
        <v>8758</v>
      </c>
      <c r="AW1920" t="s">
        <v>14864</v>
      </c>
      <c r="AX1920" t="s">
        <v>14865</v>
      </c>
      <c r="AY1920" t="s">
        <v>8760</v>
      </c>
      <c r="AZ1920" t="b">
        <v>1</v>
      </c>
      <c r="BA1920">
        <v>9</v>
      </c>
      <c r="BB1920">
        <v>0</v>
      </c>
      <c r="BC1920">
        <v>9</v>
      </c>
      <c r="BD1920">
        <v>0</v>
      </c>
      <c r="BE1920">
        <v>0</v>
      </c>
      <c r="BK1920">
        <v>0</v>
      </c>
      <c r="BL1920">
        <v>0</v>
      </c>
      <c r="BM1920" t="s">
        <v>8765</v>
      </c>
      <c r="BN1920">
        <v>1</v>
      </c>
      <c r="BO1920" t="s">
        <v>8766</v>
      </c>
    </row>
    <row r="1921" spans="1:67" x14ac:dyDescent="0.3">
      <c r="A1921">
        <v>2973</v>
      </c>
      <c r="B1921" t="s">
        <v>7017</v>
      </c>
      <c r="C1921" t="s">
        <v>7018</v>
      </c>
      <c r="D1921" t="s">
        <v>105</v>
      </c>
      <c r="E1921" t="s">
        <v>136</v>
      </c>
      <c r="F1921">
        <v>0.16809189881185299</v>
      </c>
      <c r="G1921">
        <v>5.8857142857142802E-2</v>
      </c>
      <c r="H1921">
        <v>7.05210633779631E-2</v>
      </c>
      <c r="I1921">
        <v>3.8713692576747102E-2</v>
      </c>
      <c r="J1921">
        <v>4</v>
      </c>
      <c r="K1921">
        <v>2</v>
      </c>
      <c r="L1921">
        <v>1</v>
      </c>
      <c r="M1921">
        <v>1</v>
      </c>
      <c r="N1921">
        <v>3</v>
      </c>
      <c r="O1921">
        <v>1</v>
      </c>
      <c r="P1921">
        <v>0.69089634547848899</v>
      </c>
      <c r="Q1921">
        <v>0.874850746268656</v>
      </c>
      <c r="R1921" t="s">
        <v>124</v>
      </c>
      <c r="S1921">
        <v>1</v>
      </c>
      <c r="T1921">
        <v>1.9268415203006E-3</v>
      </c>
      <c r="U1921">
        <v>3.8761908595979998E-3</v>
      </c>
      <c r="V1921">
        <v>2.4403140647059002E-3</v>
      </c>
      <c r="W1921">
        <v>0</v>
      </c>
      <c r="X1921" t="s">
        <v>7019</v>
      </c>
      <c r="Y1921" t="s">
        <v>605</v>
      </c>
      <c r="Z1921" t="s">
        <v>214</v>
      </c>
      <c r="AA1921" t="s">
        <v>8719</v>
      </c>
      <c r="AB1921">
        <v>5.5100000000000003E-2</v>
      </c>
      <c r="AC1921">
        <v>387</v>
      </c>
      <c r="AD1921">
        <v>11</v>
      </c>
      <c r="AE1921">
        <v>2.2000000000000001E-3</v>
      </c>
      <c r="AF1921">
        <v>0.21190000000000001</v>
      </c>
      <c r="AG1921">
        <v>5.9999999999999995E-4</v>
      </c>
      <c r="AH1921" t="s">
        <v>7018</v>
      </c>
      <c r="AI1921" t="s">
        <v>7017</v>
      </c>
      <c r="AJ1921" t="s">
        <v>14866</v>
      </c>
      <c r="AK1921" t="b">
        <v>0</v>
      </c>
      <c r="AL1921">
        <v>0</v>
      </c>
      <c r="AR1921" t="b">
        <v>1</v>
      </c>
      <c r="AS1921">
        <v>71.180000000000007</v>
      </c>
      <c r="AT1921" t="s">
        <v>8756</v>
      </c>
      <c r="AU1921" t="s">
        <v>14867</v>
      </c>
      <c r="AV1921" t="s">
        <v>8758</v>
      </c>
      <c r="AW1921" t="s">
        <v>14867</v>
      </c>
      <c r="AX1921" t="s">
        <v>14868</v>
      </c>
      <c r="AY1921" t="s">
        <v>8760</v>
      </c>
      <c r="AZ1921" t="b">
        <v>1</v>
      </c>
      <c r="BA1921">
        <v>1</v>
      </c>
      <c r="BB1921">
        <v>1</v>
      </c>
      <c r="BC1921">
        <v>0</v>
      </c>
      <c r="BD1921">
        <v>0</v>
      </c>
      <c r="BE1921">
        <v>0</v>
      </c>
      <c r="BK1921">
        <v>0</v>
      </c>
      <c r="BL1921">
        <v>0</v>
      </c>
      <c r="BM1921" t="s">
        <v>8765</v>
      </c>
      <c r="BN1921">
        <v>1</v>
      </c>
      <c r="BO1921" t="s">
        <v>8766</v>
      </c>
    </row>
    <row r="1922" spans="1:67" x14ac:dyDescent="0.3">
      <c r="A1922">
        <v>2975</v>
      </c>
      <c r="B1922" t="s">
        <v>7023</v>
      </c>
      <c r="C1922" t="s">
        <v>7024</v>
      </c>
      <c r="D1922" t="s">
        <v>130</v>
      </c>
      <c r="E1922" t="s">
        <v>136</v>
      </c>
      <c r="F1922">
        <v>0.16800901406854801</v>
      </c>
      <c r="G1922">
        <v>5.4057142857142797E-2</v>
      </c>
      <c r="H1922">
        <v>6.6382851185250197E-2</v>
      </c>
      <c r="I1922">
        <v>4.7569020026155803E-2</v>
      </c>
      <c r="J1922">
        <v>2</v>
      </c>
      <c r="K1922">
        <v>2</v>
      </c>
      <c r="L1922">
        <v>1</v>
      </c>
      <c r="M1922">
        <v>1</v>
      </c>
      <c r="N1922">
        <v>2</v>
      </c>
      <c r="O1922">
        <v>1</v>
      </c>
      <c r="P1922">
        <v>0.72541812993854204</v>
      </c>
      <c r="Q1922">
        <v>0.86686567164179096</v>
      </c>
      <c r="R1922" t="s">
        <v>107</v>
      </c>
      <c r="S1922">
        <v>0.5</v>
      </c>
      <c r="T1922" s="2">
        <v>3.5326654405247202E-8</v>
      </c>
      <c r="U1922">
        <v>1.86846189299547E-2</v>
      </c>
      <c r="V1922">
        <v>1.86846189299547E-2</v>
      </c>
      <c r="W1922">
        <v>1</v>
      </c>
      <c r="X1922" t="s">
        <v>7025</v>
      </c>
      <c r="Y1922" t="s">
        <v>566</v>
      </c>
      <c r="Z1922" t="s">
        <v>183</v>
      </c>
      <c r="AA1922" t="s">
        <v>8720</v>
      </c>
      <c r="AB1922">
        <v>4.4999999999999998E-2</v>
      </c>
      <c r="AC1922">
        <v>1564</v>
      </c>
      <c r="AD1922">
        <v>19</v>
      </c>
      <c r="AE1922">
        <v>5.9999999999999995E-4</v>
      </c>
      <c r="AF1922">
        <v>0.16769999999999999</v>
      </c>
      <c r="AG1922">
        <v>8.9999999999999998E-4</v>
      </c>
      <c r="AH1922" t="s">
        <v>7024</v>
      </c>
      <c r="AI1922" t="s">
        <v>7023</v>
      </c>
      <c r="AJ1922" t="s">
        <v>14869</v>
      </c>
      <c r="AK1922" t="b">
        <v>0</v>
      </c>
      <c r="AL1922">
        <v>0</v>
      </c>
      <c r="AR1922" t="b">
        <v>1</v>
      </c>
      <c r="AS1922">
        <v>91.1</v>
      </c>
      <c r="AT1922" t="s">
        <v>8773</v>
      </c>
      <c r="AU1922" t="s">
        <v>14870</v>
      </c>
      <c r="AV1922" t="s">
        <v>8758</v>
      </c>
      <c r="AW1922" t="s">
        <v>14870</v>
      </c>
      <c r="AX1922" t="s">
        <v>14871</v>
      </c>
      <c r="AY1922" t="s">
        <v>8760</v>
      </c>
      <c r="AZ1922" t="b">
        <v>1</v>
      </c>
      <c r="BA1922">
        <v>4</v>
      </c>
      <c r="BB1922">
        <v>3</v>
      </c>
      <c r="BC1922">
        <v>1</v>
      </c>
      <c r="BD1922">
        <v>0</v>
      </c>
      <c r="BE1922">
        <v>0</v>
      </c>
      <c r="BK1922">
        <v>0</v>
      </c>
      <c r="BL1922">
        <v>0</v>
      </c>
      <c r="BM1922" t="s">
        <v>8765</v>
      </c>
      <c r="BN1922">
        <v>1</v>
      </c>
      <c r="BO1922" t="s">
        <v>8766</v>
      </c>
    </row>
    <row r="1923" spans="1:67" x14ac:dyDescent="0.3">
      <c r="A1923">
        <v>2976</v>
      </c>
      <c r="B1923" t="s">
        <v>7026</v>
      </c>
      <c r="C1923" t="s">
        <v>7027</v>
      </c>
      <c r="D1923" t="s">
        <v>105</v>
      </c>
      <c r="E1923" t="s">
        <v>136</v>
      </c>
      <c r="F1923">
        <v>0.167957308774761</v>
      </c>
      <c r="G1923">
        <v>4.8457142857142803E-2</v>
      </c>
      <c r="H1923">
        <v>6.0666149253731302E-2</v>
      </c>
      <c r="I1923">
        <v>5.8834016663886997E-2</v>
      </c>
      <c r="J1923">
        <v>1</v>
      </c>
      <c r="K1923">
        <v>1</v>
      </c>
      <c r="L1923">
        <v>1</v>
      </c>
      <c r="M1923">
        <v>1</v>
      </c>
      <c r="N1923">
        <v>1</v>
      </c>
      <c r="O1923">
        <v>1</v>
      </c>
      <c r="P1923">
        <v>0.62671641791044697</v>
      </c>
      <c r="Q1923">
        <v>0.62671641791044697</v>
      </c>
      <c r="R1923" t="s">
        <v>124</v>
      </c>
      <c r="S1923">
        <v>1</v>
      </c>
      <c r="T1923">
        <v>1.6927338360089999E-4</v>
      </c>
      <c r="U1923">
        <v>1.6927338360089999E-4</v>
      </c>
      <c r="V1923">
        <v>1.6927338360089999E-4</v>
      </c>
      <c r="W1923">
        <v>1</v>
      </c>
      <c r="X1923" t="s">
        <v>201</v>
      </c>
      <c r="Y1923" t="s">
        <v>661</v>
      </c>
      <c r="Z1923" t="s">
        <v>203</v>
      </c>
      <c r="AA1923" t="s">
        <v>8720</v>
      </c>
      <c r="AB1923">
        <v>3.9899999999999998E-2</v>
      </c>
      <c r="AC1923">
        <v>2027</v>
      </c>
      <c r="AD1923">
        <v>1</v>
      </c>
      <c r="AE1923">
        <v>0</v>
      </c>
      <c r="AF1923">
        <v>0.15909999999999999</v>
      </c>
      <c r="AG1923">
        <v>1E-4</v>
      </c>
      <c r="AH1923" t="s">
        <v>7027</v>
      </c>
      <c r="AI1923" t="s">
        <v>7026</v>
      </c>
      <c r="AJ1923" t="s">
        <v>14872</v>
      </c>
      <c r="AK1923" t="b">
        <v>0</v>
      </c>
      <c r="AL1923">
        <v>0</v>
      </c>
      <c r="AR1923" t="b">
        <v>1</v>
      </c>
      <c r="AS1923">
        <v>92.54</v>
      </c>
      <c r="AT1923" t="s">
        <v>8773</v>
      </c>
      <c r="AU1923" t="s">
        <v>14873</v>
      </c>
      <c r="AV1923" t="s">
        <v>8758</v>
      </c>
      <c r="AW1923" t="s">
        <v>14873</v>
      </c>
      <c r="AX1923" t="s">
        <v>14874</v>
      </c>
      <c r="AY1923" t="s">
        <v>8760</v>
      </c>
      <c r="AZ1923" t="b">
        <v>0</v>
      </c>
      <c r="BA1923">
        <v>0</v>
      </c>
      <c r="BB1923">
        <v>0</v>
      </c>
      <c r="BC1923">
        <v>0</v>
      </c>
      <c r="BD1923">
        <v>1</v>
      </c>
      <c r="BE1923">
        <v>0</v>
      </c>
      <c r="BF1923">
        <v>0.47899999999999998</v>
      </c>
      <c r="BG1923">
        <v>0.47899999999999998</v>
      </c>
      <c r="BH1923">
        <v>275.10000000000002</v>
      </c>
      <c r="BI1923">
        <v>0</v>
      </c>
      <c r="BJ1923">
        <v>0</v>
      </c>
      <c r="BK1923">
        <v>7</v>
      </c>
      <c r="BL1923">
        <v>0</v>
      </c>
      <c r="BM1923" t="s">
        <v>8771</v>
      </c>
      <c r="BN1923">
        <v>0.47899999999999998</v>
      </c>
      <c r="BO1923" t="s">
        <v>8760</v>
      </c>
    </row>
    <row r="1924" spans="1:67" x14ac:dyDescent="0.3">
      <c r="A1924">
        <v>2977</v>
      </c>
      <c r="B1924" t="s">
        <v>7028</v>
      </c>
      <c r="C1924" t="s">
        <v>7029</v>
      </c>
      <c r="D1924" t="s">
        <v>105</v>
      </c>
      <c r="E1924" t="s">
        <v>136</v>
      </c>
      <c r="F1924">
        <v>0.167895028607533</v>
      </c>
      <c r="G1924">
        <v>4.8457142857142803E-2</v>
      </c>
      <c r="H1924">
        <v>5.0126507462686501E-2</v>
      </c>
      <c r="I1924">
        <v>6.9311378287703895E-2</v>
      </c>
      <c r="J1924">
        <v>1</v>
      </c>
      <c r="K1924">
        <v>1</v>
      </c>
      <c r="L1924">
        <v>1</v>
      </c>
      <c r="M1924">
        <v>1</v>
      </c>
      <c r="N1924">
        <v>1</v>
      </c>
      <c r="O1924">
        <v>1</v>
      </c>
      <c r="P1924">
        <v>0.51783582089552205</v>
      </c>
      <c r="Q1924">
        <v>0.51783582089552205</v>
      </c>
      <c r="R1924" t="s">
        <v>107</v>
      </c>
      <c r="S1924">
        <v>1</v>
      </c>
      <c r="T1924" s="2">
        <v>3.6054786671406203E-5</v>
      </c>
      <c r="U1924" s="2">
        <v>3.6054786671406203E-5</v>
      </c>
      <c r="V1924" s="2">
        <v>3.6054786671406203E-5</v>
      </c>
      <c r="W1924">
        <v>1</v>
      </c>
      <c r="X1924" t="s">
        <v>815</v>
      </c>
      <c r="Y1924" t="s">
        <v>661</v>
      </c>
      <c r="Z1924" t="s">
        <v>203</v>
      </c>
      <c r="AA1924" t="s">
        <v>8719</v>
      </c>
      <c r="AB1924">
        <v>5.6800000000000003E-2</v>
      </c>
      <c r="AC1924">
        <v>270</v>
      </c>
      <c r="AD1924">
        <v>15</v>
      </c>
      <c r="AE1924">
        <v>2.5000000000000001E-3</v>
      </c>
      <c r="AF1924">
        <v>0.216</v>
      </c>
      <c r="AG1924">
        <v>6.9999999999999999E-4</v>
      </c>
      <c r="AH1924" t="s">
        <v>7029</v>
      </c>
      <c r="AI1924" t="s">
        <v>7028</v>
      </c>
      <c r="AJ1924" t="s">
        <v>14875</v>
      </c>
      <c r="AK1924" t="b">
        <v>1</v>
      </c>
      <c r="AL1924">
        <v>8</v>
      </c>
      <c r="AM1924" t="s">
        <v>14876</v>
      </c>
      <c r="AN1924" t="s">
        <v>14877</v>
      </c>
      <c r="AO1924">
        <v>1.5</v>
      </c>
      <c r="AP1924" t="s">
        <v>8819</v>
      </c>
      <c r="AQ1924" t="s">
        <v>14878</v>
      </c>
      <c r="AR1924" t="b">
        <v>0</v>
      </c>
      <c r="AV1924" t="s">
        <v>8795</v>
      </c>
      <c r="AW1924" t="s">
        <v>14878</v>
      </c>
      <c r="AX1924" t="s">
        <v>14879</v>
      </c>
      <c r="AY1924" t="s">
        <v>8760</v>
      </c>
      <c r="AZ1924" t="b">
        <v>0</v>
      </c>
      <c r="BA1924">
        <v>0</v>
      </c>
      <c r="BB1924">
        <v>0</v>
      </c>
      <c r="BC1924">
        <v>0</v>
      </c>
      <c r="BD1924">
        <v>3</v>
      </c>
      <c r="BE1924">
        <v>1</v>
      </c>
      <c r="BF1924">
        <v>0.52900000000000003</v>
      </c>
      <c r="BG1924">
        <v>0.49099999999999999</v>
      </c>
      <c r="BH1924">
        <v>439.7</v>
      </c>
      <c r="BI1924">
        <v>2.4</v>
      </c>
      <c r="BJ1924">
        <v>0.46100000000000002</v>
      </c>
      <c r="BK1924">
        <v>20</v>
      </c>
      <c r="BL1924">
        <v>1</v>
      </c>
      <c r="BM1924" t="s">
        <v>8800</v>
      </c>
      <c r="BN1924">
        <v>0.52900000000000003</v>
      </c>
      <c r="BO1924" t="s">
        <v>8760</v>
      </c>
    </row>
    <row r="1925" spans="1:67" x14ac:dyDescent="0.3">
      <c r="A1925">
        <v>2978</v>
      </c>
      <c r="B1925" t="s">
        <v>7030</v>
      </c>
      <c r="C1925" t="s">
        <v>7031</v>
      </c>
      <c r="D1925" t="s">
        <v>105</v>
      </c>
      <c r="E1925" t="s">
        <v>136</v>
      </c>
      <c r="F1925">
        <v>0.16785767147615899</v>
      </c>
      <c r="G1925">
        <v>4.8457142857142803E-2</v>
      </c>
      <c r="H1925">
        <v>3.0829970326799998E-2</v>
      </c>
      <c r="I1925">
        <v>8.8570558292216897E-2</v>
      </c>
      <c r="J1925">
        <v>1</v>
      </c>
      <c r="K1925">
        <v>1</v>
      </c>
      <c r="L1925">
        <v>1</v>
      </c>
      <c r="M1925">
        <v>1</v>
      </c>
      <c r="N1925">
        <v>1</v>
      </c>
      <c r="O1925">
        <v>1</v>
      </c>
      <c r="P1925">
        <v>0.31849142899586802</v>
      </c>
      <c r="Q1925">
        <v>0.31849142899586802</v>
      </c>
      <c r="R1925" t="s">
        <v>107</v>
      </c>
      <c r="S1925">
        <v>1</v>
      </c>
      <c r="T1925" s="2">
        <v>2.1008744988115699E-6</v>
      </c>
      <c r="U1925" s="2">
        <v>2.1008744988115699E-6</v>
      </c>
      <c r="V1925" s="2">
        <v>2.1008744988115699E-6</v>
      </c>
      <c r="W1925">
        <v>1</v>
      </c>
      <c r="X1925" t="s">
        <v>7032</v>
      </c>
      <c r="Y1925" t="s">
        <v>2165</v>
      </c>
      <c r="Z1925" t="s">
        <v>1590</v>
      </c>
      <c r="AA1925" t="s">
        <v>8720</v>
      </c>
      <c r="AB1925">
        <v>5.2400000000000002E-2</v>
      </c>
      <c r="AC1925">
        <v>611</v>
      </c>
      <c r="AD1925">
        <v>27</v>
      </c>
      <c r="AE1925">
        <v>8.8999999999999999E-3</v>
      </c>
      <c r="AF1925">
        <v>0.18729999999999999</v>
      </c>
      <c r="AG1925">
        <v>1.1000000000000001E-3</v>
      </c>
      <c r="AH1925" t="s">
        <v>7031</v>
      </c>
      <c r="AI1925" t="s">
        <v>7030</v>
      </c>
      <c r="AJ1925" t="s">
        <v>14880</v>
      </c>
      <c r="AK1925" t="b">
        <v>0</v>
      </c>
      <c r="AL1925">
        <v>0</v>
      </c>
      <c r="AR1925" t="b">
        <v>1</v>
      </c>
      <c r="AS1925">
        <v>62.61</v>
      </c>
      <c r="AT1925" t="s">
        <v>8784</v>
      </c>
      <c r="AU1925" t="s">
        <v>14881</v>
      </c>
      <c r="AV1925" t="s">
        <v>8758</v>
      </c>
      <c r="AW1925" t="s">
        <v>14881</v>
      </c>
      <c r="AX1925" t="s">
        <v>14882</v>
      </c>
      <c r="AY1925" t="s">
        <v>8760</v>
      </c>
      <c r="AZ1925" t="b">
        <v>1</v>
      </c>
      <c r="BA1925">
        <v>2</v>
      </c>
      <c r="BB1925">
        <v>0</v>
      </c>
      <c r="BC1925">
        <v>2</v>
      </c>
      <c r="BD1925">
        <v>0</v>
      </c>
      <c r="BE1925">
        <v>0</v>
      </c>
      <c r="BK1925">
        <v>0</v>
      </c>
      <c r="BL1925">
        <v>0</v>
      </c>
      <c r="BM1925" t="s">
        <v>8765</v>
      </c>
      <c r="BN1925">
        <v>1</v>
      </c>
      <c r="BO1925" t="s">
        <v>8766</v>
      </c>
    </row>
    <row r="1926" spans="1:67" x14ac:dyDescent="0.3">
      <c r="A1926">
        <v>2979</v>
      </c>
      <c r="B1926" t="s">
        <v>7033</v>
      </c>
      <c r="C1926" t="s">
        <v>7034</v>
      </c>
      <c r="D1926" t="s">
        <v>130</v>
      </c>
      <c r="E1926" t="s">
        <v>136</v>
      </c>
      <c r="F1926">
        <v>0.16785106902007799</v>
      </c>
      <c r="G1926">
        <v>4.8457142857142803E-2</v>
      </c>
      <c r="H1926">
        <v>6.4003582089552202E-2</v>
      </c>
      <c r="I1926">
        <v>5.5390344073383703E-2</v>
      </c>
      <c r="J1926">
        <v>1</v>
      </c>
      <c r="K1926">
        <v>1</v>
      </c>
      <c r="L1926">
        <v>1</v>
      </c>
      <c r="M1926">
        <v>1</v>
      </c>
      <c r="N1926">
        <v>1</v>
      </c>
      <c r="O1926">
        <v>1</v>
      </c>
      <c r="P1926">
        <v>0.66119402985074605</v>
      </c>
      <c r="Q1926">
        <v>0.66119402985074605</v>
      </c>
      <c r="R1926" t="s">
        <v>107</v>
      </c>
      <c r="S1926">
        <v>1</v>
      </c>
      <c r="T1926">
        <v>2.8140831022630003E-4</v>
      </c>
      <c r="U1926">
        <v>2.8140831022630003E-4</v>
      </c>
      <c r="V1926">
        <v>2.8140831022630003E-4</v>
      </c>
      <c r="W1926">
        <v>1</v>
      </c>
      <c r="X1926" t="s">
        <v>837</v>
      </c>
      <c r="Y1926" t="s">
        <v>661</v>
      </c>
      <c r="Z1926" t="s">
        <v>203</v>
      </c>
      <c r="AA1926" t="s">
        <v>8720</v>
      </c>
      <c r="AB1926">
        <v>4.7800000000000002E-2</v>
      </c>
      <c r="AC1926">
        <v>1145</v>
      </c>
      <c r="AD1926">
        <v>8</v>
      </c>
      <c r="AE1926">
        <v>2.9999999999999997E-4</v>
      </c>
      <c r="AF1926">
        <v>0.18579999999999999</v>
      </c>
      <c r="AG1926">
        <v>4.0000000000000002E-4</v>
      </c>
      <c r="AH1926" t="s">
        <v>7034</v>
      </c>
      <c r="AI1926" t="s">
        <v>7033</v>
      </c>
      <c r="AJ1926" t="s">
        <v>14883</v>
      </c>
      <c r="AK1926" t="b">
        <v>0</v>
      </c>
      <c r="AL1926">
        <v>0</v>
      </c>
      <c r="AR1926" t="b">
        <v>1</v>
      </c>
      <c r="AS1926">
        <v>79.83</v>
      </c>
      <c r="AT1926" t="s">
        <v>8756</v>
      </c>
      <c r="AU1926" t="s">
        <v>14884</v>
      </c>
      <c r="AV1926" t="s">
        <v>8758</v>
      </c>
      <c r="AW1926" t="s">
        <v>14884</v>
      </c>
      <c r="AX1926" t="s">
        <v>14885</v>
      </c>
      <c r="AY1926" t="s">
        <v>8760</v>
      </c>
      <c r="AZ1926" t="b">
        <v>1</v>
      </c>
      <c r="BA1926">
        <v>2</v>
      </c>
      <c r="BB1926">
        <v>0</v>
      </c>
      <c r="BC1926">
        <v>2</v>
      </c>
      <c r="BD1926">
        <v>0</v>
      </c>
      <c r="BE1926">
        <v>0</v>
      </c>
      <c r="BK1926">
        <v>0</v>
      </c>
      <c r="BL1926">
        <v>0</v>
      </c>
      <c r="BM1926" t="s">
        <v>8765</v>
      </c>
      <c r="BN1926">
        <v>1</v>
      </c>
      <c r="BO1926" t="s">
        <v>8766</v>
      </c>
    </row>
    <row r="1927" spans="1:67" x14ac:dyDescent="0.3">
      <c r="A1927">
        <v>2980</v>
      </c>
      <c r="B1927" t="s">
        <v>7035</v>
      </c>
      <c r="C1927" t="s">
        <v>7036</v>
      </c>
      <c r="D1927" t="s">
        <v>130</v>
      </c>
      <c r="E1927" t="s">
        <v>136</v>
      </c>
      <c r="F1927">
        <v>0.16779061343579699</v>
      </c>
      <c r="G1927">
        <v>4.8457142857142803E-2</v>
      </c>
      <c r="H1927">
        <v>5.8152238805970098E-2</v>
      </c>
      <c r="I1927">
        <v>6.1181231772684398E-2</v>
      </c>
      <c r="J1927">
        <v>1</v>
      </c>
      <c r="K1927">
        <v>1</v>
      </c>
      <c r="L1927">
        <v>1</v>
      </c>
      <c r="M1927">
        <v>1</v>
      </c>
      <c r="N1927">
        <v>1</v>
      </c>
      <c r="O1927">
        <v>1</v>
      </c>
      <c r="P1927">
        <v>0.60074626865671599</v>
      </c>
      <c r="Q1927">
        <v>0.60074626865671599</v>
      </c>
      <c r="R1927" t="s">
        <v>107</v>
      </c>
      <c r="S1927">
        <v>1</v>
      </c>
      <c r="T1927">
        <v>1.197088251115E-4</v>
      </c>
      <c r="U1927">
        <v>1.197088251115E-4</v>
      </c>
      <c r="V1927">
        <v>1.197088251115E-4</v>
      </c>
      <c r="W1927">
        <v>1</v>
      </c>
      <c r="X1927" t="s">
        <v>300</v>
      </c>
      <c r="Y1927" t="s">
        <v>661</v>
      </c>
      <c r="Z1927" t="s">
        <v>203</v>
      </c>
      <c r="AA1927" t="s">
        <v>8767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 t="s">
        <v>7036</v>
      </c>
      <c r="AI1927" t="s">
        <v>7035</v>
      </c>
      <c r="AJ1927" t="s">
        <v>14886</v>
      </c>
      <c r="AK1927" t="b">
        <v>0</v>
      </c>
      <c r="AL1927">
        <v>0</v>
      </c>
      <c r="AR1927" t="b">
        <v>1</v>
      </c>
      <c r="AS1927">
        <v>89.42</v>
      </c>
      <c r="AT1927" t="s">
        <v>8756</v>
      </c>
      <c r="AU1927" t="s">
        <v>14887</v>
      </c>
      <c r="AV1927" t="s">
        <v>8758</v>
      </c>
      <c r="AW1927" t="s">
        <v>14887</v>
      </c>
      <c r="AX1927" t="s">
        <v>14888</v>
      </c>
      <c r="AY1927" t="s">
        <v>8760</v>
      </c>
      <c r="AZ1927" t="b">
        <v>0</v>
      </c>
      <c r="BA1927">
        <v>0</v>
      </c>
      <c r="BB1927">
        <v>0</v>
      </c>
      <c r="BC1927">
        <v>0</v>
      </c>
      <c r="BD1927">
        <v>1</v>
      </c>
      <c r="BE1927">
        <v>1</v>
      </c>
      <c r="BF1927">
        <v>0.63</v>
      </c>
      <c r="BG1927">
        <v>0.63</v>
      </c>
      <c r="BH1927">
        <v>861.4</v>
      </c>
      <c r="BI1927">
        <v>9.5449999999999999</v>
      </c>
      <c r="BJ1927">
        <v>0</v>
      </c>
      <c r="BK1927">
        <v>13</v>
      </c>
      <c r="BL1927">
        <v>1</v>
      </c>
      <c r="BM1927" t="s">
        <v>8800</v>
      </c>
      <c r="BN1927">
        <v>0.63</v>
      </c>
      <c r="BO1927" t="s">
        <v>8760</v>
      </c>
    </row>
    <row r="1928" spans="1:67" x14ac:dyDescent="0.3">
      <c r="A1928">
        <v>2981</v>
      </c>
      <c r="B1928" t="s">
        <v>7037</v>
      </c>
      <c r="C1928" t="s">
        <v>7038</v>
      </c>
      <c r="D1928" t="s">
        <v>105</v>
      </c>
      <c r="E1928" t="s">
        <v>136</v>
      </c>
      <c r="F1928">
        <v>0.16775303683964099</v>
      </c>
      <c r="G1928">
        <v>4.8457142857142803E-2</v>
      </c>
      <c r="H1928">
        <v>5.2185313432835799E-2</v>
      </c>
      <c r="I1928">
        <v>6.7110580549662596E-2</v>
      </c>
      <c r="J1928">
        <v>1</v>
      </c>
      <c r="K1928">
        <v>1</v>
      </c>
      <c r="L1928">
        <v>1</v>
      </c>
      <c r="M1928">
        <v>1</v>
      </c>
      <c r="N1928">
        <v>1</v>
      </c>
      <c r="O1928">
        <v>1</v>
      </c>
      <c r="P1928">
        <v>0.53910447761194003</v>
      </c>
      <c r="Q1928">
        <v>0.53910447761194003</v>
      </c>
      <c r="R1928" t="s">
        <v>124</v>
      </c>
      <c r="S1928">
        <v>1</v>
      </c>
      <c r="T1928" s="2">
        <v>4.9893010348506298E-5</v>
      </c>
      <c r="U1928" s="2">
        <v>4.9893010348506298E-5</v>
      </c>
      <c r="V1928" s="2">
        <v>4.9893010348506298E-5</v>
      </c>
      <c r="W1928">
        <v>1</v>
      </c>
      <c r="X1928" t="s">
        <v>380</v>
      </c>
      <c r="Y1928" t="s">
        <v>661</v>
      </c>
      <c r="Z1928" t="s">
        <v>203</v>
      </c>
      <c r="AA1928" t="s">
        <v>8720</v>
      </c>
      <c r="AB1928">
        <v>3.9399999999999998E-2</v>
      </c>
      <c r="AC1928">
        <v>2085</v>
      </c>
      <c r="AD1928">
        <v>2</v>
      </c>
      <c r="AE1928">
        <v>4.0000000000000002E-4</v>
      </c>
      <c r="AF1928">
        <v>0.15579999999999999</v>
      </c>
      <c r="AG1928">
        <v>2.9999999999999997E-4</v>
      </c>
      <c r="AH1928" t="s">
        <v>7038</v>
      </c>
      <c r="AI1928" t="s">
        <v>7037</v>
      </c>
      <c r="AJ1928" t="s">
        <v>14889</v>
      </c>
      <c r="AK1928" t="b">
        <v>0</v>
      </c>
      <c r="AL1928">
        <v>0</v>
      </c>
      <c r="AR1928" t="b">
        <v>1</v>
      </c>
      <c r="AS1928">
        <v>57.89</v>
      </c>
      <c r="AT1928" t="s">
        <v>8784</v>
      </c>
      <c r="AU1928" t="s">
        <v>14890</v>
      </c>
      <c r="AV1928" t="s">
        <v>8758</v>
      </c>
      <c r="AW1928" t="s">
        <v>14890</v>
      </c>
      <c r="AX1928" t="s">
        <v>14891</v>
      </c>
      <c r="AY1928" t="s">
        <v>8760</v>
      </c>
      <c r="AZ1928" t="b">
        <v>0</v>
      </c>
      <c r="BA1928">
        <v>0</v>
      </c>
      <c r="BB1928">
        <v>0</v>
      </c>
      <c r="BC1928">
        <v>0</v>
      </c>
      <c r="BD1928">
        <v>1</v>
      </c>
      <c r="BE1928">
        <v>1</v>
      </c>
      <c r="BF1928">
        <v>0.55300000000000005</v>
      </c>
      <c r="BG1928">
        <v>0.55300000000000005</v>
      </c>
      <c r="BH1928">
        <v>379</v>
      </c>
      <c r="BI1928">
        <v>19</v>
      </c>
      <c r="BJ1928">
        <v>0.63100000000000001</v>
      </c>
      <c r="BK1928">
        <v>2</v>
      </c>
      <c r="BL1928">
        <v>1</v>
      </c>
      <c r="BM1928" t="s">
        <v>8800</v>
      </c>
      <c r="BN1928">
        <v>0.55300000000000005</v>
      </c>
      <c r="BO1928" t="s">
        <v>8760</v>
      </c>
    </row>
    <row r="1929" spans="1:67" x14ac:dyDescent="0.3">
      <c r="A1929">
        <v>2983</v>
      </c>
      <c r="B1929" t="s">
        <v>7040</v>
      </c>
      <c r="C1929" t="s">
        <v>7041</v>
      </c>
      <c r="D1929" t="s">
        <v>105</v>
      </c>
      <c r="E1929" t="s">
        <v>136</v>
      </c>
      <c r="F1929">
        <v>0.167689588872656</v>
      </c>
      <c r="G1929">
        <v>4.8457142857142803E-2</v>
      </c>
      <c r="H1929">
        <v>7.6175820895522398E-2</v>
      </c>
      <c r="I1929">
        <v>4.3056625119991303E-2</v>
      </c>
      <c r="J1929">
        <v>1</v>
      </c>
      <c r="K1929">
        <v>1</v>
      </c>
      <c r="L1929">
        <v>1</v>
      </c>
      <c r="M1929">
        <v>1</v>
      </c>
      <c r="N1929">
        <v>1</v>
      </c>
      <c r="O1929">
        <v>1</v>
      </c>
      <c r="P1929">
        <v>0.78694029850746205</v>
      </c>
      <c r="Q1929">
        <v>0.78694029850746205</v>
      </c>
      <c r="R1929" t="s">
        <v>107</v>
      </c>
      <c r="S1929">
        <v>1</v>
      </c>
      <c r="T1929">
        <v>1.737640491495E-3</v>
      </c>
      <c r="U1929">
        <v>1.737640491495E-3</v>
      </c>
      <c r="V1929">
        <v>1.737640491495E-3</v>
      </c>
      <c r="W1929">
        <v>0</v>
      </c>
      <c r="X1929" t="s">
        <v>668</v>
      </c>
      <c r="Y1929" t="s">
        <v>661</v>
      </c>
      <c r="Z1929" t="s">
        <v>203</v>
      </c>
      <c r="AA1929" t="s">
        <v>8720</v>
      </c>
      <c r="AB1929">
        <v>4.6800000000000001E-2</v>
      </c>
      <c r="AC1929">
        <v>1308</v>
      </c>
      <c r="AD1929">
        <v>7</v>
      </c>
      <c r="AE1929">
        <v>2.0000000000000001E-4</v>
      </c>
      <c r="AF1929">
        <v>0.18240000000000001</v>
      </c>
      <c r="AG1929">
        <v>2.9999999999999997E-4</v>
      </c>
      <c r="AH1929" t="s">
        <v>7041</v>
      </c>
      <c r="AI1929" t="s">
        <v>7040</v>
      </c>
      <c r="AJ1929" t="s">
        <v>14892</v>
      </c>
      <c r="AK1929" t="b">
        <v>0</v>
      </c>
      <c r="AL1929">
        <v>0</v>
      </c>
      <c r="AR1929" t="b">
        <v>1</v>
      </c>
      <c r="AS1929">
        <v>62.18</v>
      </c>
      <c r="AT1929" t="s">
        <v>8784</v>
      </c>
      <c r="AU1929" t="s">
        <v>14893</v>
      </c>
      <c r="AV1929" t="s">
        <v>8758</v>
      </c>
      <c r="AW1929" t="s">
        <v>14893</v>
      </c>
      <c r="AX1929" t="s">
        <v>14894</v>
      </c>
      <c r="AY1929" t="s">
        <v>8760</v>
      </c>
      <c r="AZ1929" t="b">
        <v>1</v>
      </c>
      <c r="BA1929">
        <v>3</v>
      </c>
      <c r="BB1929">
        <v>0</v>
      </c>
      <c r="BC1929">
        <v>3</v>
      </c>
      <c r="BD1929">
        <v>0</v>
      </c>
      <c r="BE1929">
        <v>0</v>
      </c>
      <c r="BK1929">
        <v>0</v>
      </c>
      <c r="BL1929">
        <v>0</v>
      </c>
      <c r="BM1929" t="s">
        <v>8765</v>
      </c>
      <c r="BN1929">
        <v>1</v>
      </c>
      <c r="BO1929" t="s">
        <v>8766</v>
      </c>
    </row>
    <row r="1930" spans="1:67" x14ac:dyDescent="0.3">
      <c r="A1930">
        <v>2984</v>
      </c>
      <c r="B1930" t="s">
        <v>7042</v>
      </c>
      <c r="C1930" t="s">
        <v>7043</v>
      </c>
      <c r="D1930" t="s">
        <v>105</v>
      </c>
      <c r="E1930" t="s">
        <v>136</v>
      </c>
      <c r="F1930">
        <v>0.16768101000303601</v>
      </c>
      <c r="G1930">
        <v>6.5257142857142805E-2</v>
      </c>
      <c r="H1930">
        <v>6.3267402985074606E-2</v>
      </c>
      <c r="I1930">
        <v>3.9156464160819401E-2</v>
      </c>
      <c r="J1930">
        <v>4</v>
      </c>
      <c r="K1930">
        <v>4</v>
      </c>
      <c r="L1930">
        <v>1</v>
      </c>
      <c r="M1930">
        <v>1</v>
      </c>
      <c r="N1930">
        <v>1</v>
      </c>
      <c r="O1930">
        <v>1</v>
      </c>
      <c r="P1930">
        <v>0.64388059701492495</v>
      </c>
      <c r="Q1930">
        <v>0.69134328358208896</v>
      </c>
      <c r="R1930" t="s">
        <v>107</v>
      </c>
      <c r="S1930">
        <v>1</v>
      </c>
      <c r="T1930">
        <v>2.8414235262550001E-3</v>
      </c>
      <c r="U1930">
        <v>3.1688415821955998E-3</v>
      </c>
      <c r="V1930">
        <v>3.0635988694459001E-3</v>
      </c>
      <c r="W1930">
        <v>0</v>
      </c>
      <c r="X1930" t="s">
        <v>7044</v>
      </c>
      <c r="Y1930" t="s">
        <v>605</v>
      </c>
      <c r="Z1930" t="s">
        <v>214</v>
      </c>
      <c r="AA1930" t="s">
        <v>8720</v>
      </c>
      <c r="AB1930">
        <v>3.5099999999999999E-2</v>
      </c>
      <c r="AC1930">
        <v>2245</v>
      </c>
      <c r="AD1930">
        <v>2</v>
      </c>
      <c r="AE1930">
        <v>0</v>
      </c>
      <c r="AF1930">
        <v>0.1391</v>
      </c>
      <c r="AG1930">
        <v>2.0000000000000001E-4</v>
      </c>
      <c r="AH1930" t="s">
        <v>7043</v>
      </c>
      <c r="AI1930" t="s">
        <v>7042</v>
      </c>
      <c r="AJ1930" t="s">
        <v>14895</v>
      </c>
      <c r="AK1930" t="b">
        <v>0</v>
      </c>
      <c r="AL1930">
        <v>0</v>
      </c>
      <c r="AR1930" t="b">
        <v>1</v>
      </c>
      <c r="AS1930">
        <v>52.23</v>
      </c>
      <c r="AT1930" t="s">
        <v>8784</v>
      </c>
      <c r="AU1930" t="s">
        <v>14896</v>
      </c>
      <c r="AV1930" t="s">
        <v>8758</v>
      </c>
      <c r="AW1930" t="s">
        <v>14896</v>
      </c>
      <c r="AX1930" t="s">
        <v>14897</v>
      </c>
      <c r="AY1930" t="s">
        <v>8760</v>
      </c>
      <c r="AZ1930" t="b">
        <v>0</v>
      </c>
      <c r="BA1930">
        <v>0</v>
      </c>
      <c r="BB1930">
        <v>0</v>
      </c>
      <c r="BC1930">
        <v>0</v>
      </c>
      <c r="BD1930">
        <v>1</v>
      </c>
      <c r="BE1930">
        <v>1</v>
      </c>
      <c r="BF1930">
        <v>0.753</v>
      </c>
      <c r="BG1930">
        <v>0.753</v>
      </c>
      <c r="BH1930">
        <v>1018.5</v>
      </c>
      <c r="BI1930">
        <v>48.667000000000002</v>
      </c>
      <c r="BJ1930">
        <v>0.94599999999999995</v>
      </c>
      <c r="BK1930">
        <v>36</v>
      </c>
      <c r="BL1930">
        <v>1</v>
      </c>
      <c r="BM1930" t="s">
        <v>8761</v>
      </c>
      <c r="BN1930">
        <v>0.753</v>
      </c>
      <c r="BO1930" t="s">
        <v>8760</v>
      </c>
    </row>
    <row r="1931" spans="1:67" x14ac:dyDescent="0.3">
      <c r="A1931">
        <v>2986</v>
      </c>
      <c r="B1931" t="s">
        <v>7047</v>
      </c>
      <c r="C1931" t="s">
        <v>7048</v>
      </c>
      <c r="D1931" t="s">
        <v>105</v>
      </c>
      <c r="E1931" t="s">
        <v>136</v>
      </c>
      <c r="F1931">
        <v>0.167590465242442</v>
      </c>
      <c r="G1931">
        <v>4.8457142857142803E-2</v>
      </c>
      <c r="H1931">
        <v>6.0232716417910399E-2</v>
      </c>
      <c r="I1931">
        <v>5.89006059673889E-2</v>
      </c>
      <c r="J1931">
        <v>1</v>
      </c>
      <c r="K1931">
        <v>1</v>
      </c>
      <c r="L1931">
        <v>1</v>
      </c>
      <c r="M1931">
        <v>1</v>
      </c>
      <c r="N1931">
        <v>1</v>
      </c>
      <c r="O1931">
        <v>1</v>
      </c>
      <c r="P1931">
        <v>0.62223880597014902</v>
      </c>
      <c r="Q1931">
        <v>0.62223880597014902</v>
      </c>
      <c r="R1931" t="s">
        <v>107</v>
      </c>
      <c r="S1931">
        <v>1</v>
      </c>
      <c r="T1931">
        <v>1.6761779772140001E-4</v>
      </c>
      <c r="U1931">
        <v>1.6761779772140001E-4</v>
      </c>
      <c r="V1931">
        <v>1.6761779772140001E-4</v>
      </c>
      <c r="W1931">
        <v>1</v>
      </c>
      <c r="X1931" t="s">
        <v>291</v>
      </c>
      <c r="Y1931" t="s">
        <v>661</v>
      </c>
      <c r="Z1931" t="s">
        <v>203</v>
      </c>
      <c r="AA1931" t="s">
        <v>8720</v>
      </c>
      <c r="AB1931">
        <v>4.6899999999999997E-2</v>
      </c>
      <c r="AC1931">
        <v>1283</v>
      </c>
      <c r="AD1931">
        <v>8</v>
      </c>
      <c r="AE1931">
        <v>0</v>
      </c>
      <c r="AF1931">
        <v>0.18260000000000001</v>
      </c>
      <c r="AG1931">
        <v>5.0000000000000001E-4</v>
      </c>
      <c r="AH1931" t="s">
        <v>7048</v>
      </c>
      <c r="AI1931" t="s">
        <v>7047</v>
      </c>
      <c r="AJ1931" t="s">
        <v>14898</v>
      </c>
      <c r="AK1931" t="b">
        <v>0</v>
      </c>
      <c r="AL1931">
        <v>0</v>
      </c>
      <c r="AR1931" t="b">
        <v>1</v>
      </c>
      <c r="AS1931">
        <v>86.16</v>
      </c>
      <c r="AT1931" t="s">
        <v>8756</v>
      </c>
      <c r="AU1931" t="s">
        <v>14899</v>
      </c>
      <c r="AV1931" t="s">
        <v>8758</v>
      </c>
      <c r="AW1931" t="s">
        <v>14899</v>
      </c>
      <c r="AX1931" t="s">
        <v>14900</v>
      </c>
      <c r="AY1931" t="s">
        <v>8760</v>
      </c>
      <c r="AZ1931" t="b">
        <v>0</v>
      </c>
      <c r="BA1931">
        <v>0</v>
      </c>
      <c r="BB1931">
        <v>0</v>
      </c>
      <c r="BC1931">
        <v>0</v>
      </c>
      <c r="BD1931">
        <v>1</v>
      </c>
      <c r="BE1931">
        <v>1</v>
      </c>
      <c r="BF1931">
        <v>0.50600000000000001</v>
      </c>
      <c r="BG1931">
        <v>0.50600000000000001</v>
      </c>
      <c r="BH1931">
        <v>334.7</v>
      </c>
      <c r="BI1931">
        <v>85.5</v>
      </c>
      <c r="BJ1931">
        <v>0.56200000000000006</v>
      </c>
      <c r="BK1931">
        <v>4</v>
      </c>
      <c r="BL1931">
        <v>1</v>
      </c>
      <c r="BM1931" t="s">
        <v>8800</v>
      </c>
      <c r="BN1931">
        <v>0.50600000000000001</v>
      </c>
      <c r="BO1931" t="s">
        <v>8760</v>
      </c>
    </row>
    <row r="1932" spans="1:67" x14ac:dyDescent="0.3">
      <c r="A1932">
        <v>2988</v>
      </c>
      <c r="B1932" t="s">
        <v>7051</v>
      </c>
      <c r="C1932" t="s">
        <v>7052</v>
      </c>
      <c r="D1932" t="s">
        <v>105</v>
      </c>
      <c r="E1932" t="s">
        <v>136</v>
      </c>
      <c r="F1932">
        <v>0.16738986551254201</v>
      </c>
      <c r="G1932">
        <v>4.8457142857142803E-2</v>
      </c>
      <c r="H1932">
        <v>8.1268656716417906E-2</v>
      </c>
      <c r="I1932">
        <v>3.7664065938981597E-2</v>
      </c>
      <c r="J1932">
        <v>1</v>
      </c>
      <c r="K1932">
        <v>1</v>
      </c>
      <c r="L1932">
        <v>1</v>
      </c>
      <c r="M1932">
        <v>1</v>
      </c>
      <c r="N1932">
        <v>1</v>
      </c>
      <c r="O1932">
        <v>1</v>
      </c>
      <c r="P1932">
        <v>0.83955223880596996</v>
      </c>
      <c r="Q1932">
        <v>0.83955223880596996</v>
      </c>
      <c r="R1932" t="s">
        <v>124</v>
      </c>
      <c r="S1932">
        <v>1</v>
      </c>
      <c r="T1932">
        <v>3.8515611622136998E-3</v>
      </c>
      <c r="U1932">
        <v>3.8515611622136998E-3</v>
      </c>
      <c r="V1932">
        <v>3.8515611622136998E-3</v>
      </c>
      <c r="W1932">
        <v>0</v>
      </c>
      <c r="X1932" t="s">
        <v>668</v>
      </c>
      <c r="Y1932" t="s">
        <v>661</v>
      </c>
      <c r="Z1932" t="s">
        <v>203</v>
      </c>
      <c r="AA1932" t="s">
        <v>8719</v>
      </c>
      <c r="AB1932">
        <v>5.6300000000000003E-2</v>
      </c>
      <c r="AC1932">
        <v>304</v>
      </c>
      <c r="AD1932">
        <v>12</v>
      </c>
      <c r="AE1932">
        <v>3.2000000000000002E-3</v>
      </c>
      <c r="AF1932">
        <v>0.2157</v>
      </c>
      <c r="AG1932">
        <v>5.0000000000000001E-4</v>
      </c>
      <c r="AH1932" t="s">
        <v>7052</v>
      </c>
      <c r="AI1932" t="s">
        <v>7051</v>
      </c>
      <c r="AJ1932" t="s">
        <v>14901</v>
      </c>
      <c r="AK1932" t="b">
        <v>0</v>
      </c>
      <c r="AL1932">
        <v>0</v>
      </c>
      <c r="AR1932" t="b">
        <v>1</v>
      </c>
      <c r="AS1932">
        <v>60.4</v>
      </c>
      <c r="AT1932" t="s">
        <v>8784</v>
      </c>
      <c r="AU1932" t="s">
        <v>14902</v>
      </c>
      <c r="AV1932" t="s">
        <v>8758</v>
      </c>
      <c r="AW1932" t="s">
        <v>14902</v>
      </c>
      <c r="AX1932" t="s">
        <v>14903</v>
      </c>
      <c r="AY1932" t="s">
        <v>8760</v>
      </c>
      <c r="AZ1932" t="b">
        <v>1</v>
      </c>
      <c r="BA1932">
        <v>2</v>
      </c>
      <c r="BB1932">
        <v>0</v>
      </c>
      <c r="BC1932">
        <v>2</v>
      </c>
      <c r="BD1932">
        <v>0</v>
      </c>
      <c r="BE1932">
        <v>0</v>
      </c>
      <c r="BK1932">
        <v>0</v>
      </c>
      <c r="BL1932">
        <v>0</v>
      </c>
      <c r="BM1932" t="s">
        <v>8765</v>
      </c>
      <c r="BN1932">
        <v>1</v>
      </c>
      <c r="BO1932" t="s">
        <v>8766</v>
      </c>
    </row>
    <row r="1933" spans="1:67" x14ac:dyDescent="0.3">
      <c r="A1933">
        <v>2989</v>
      </c>
      <c r="B1933" t="s">
        <v>7053</v>
      </c>
      <c r="C1933" t="s">
        <v>7054</v>
      </c>
      <c r="D1933" t="s">
        <v>105</v>
      </c>
      <c r="E1933" t="s">
        <v>136</v>
      </c>
      <c r="F1933">
        <v>0.167349116110005</v>
      </c>
      <c r="G1933">
        <v>4.8457142857142803E-2</v>
      </c>
      <c r="H1933">
        <v>4.9664179104477603E-2</v>
      </c>
      <c r="I1933">
        <v>6.9227794148384703E-2</v>
      </c>
      <c r="J1933">
        <v>1</v>
      </c>
      <c r="K1933">
        <v>1</v>
      </c>
      <c r="L1933">
        <v>1</v>
      </c>
      <c r="M1933">
        <v>1</v>
      </c>
      <c r="N1933">
        <v>1</v>
      </c>
      <c r="O1933">
        <v>1</v>
      </c>
      <c r="P1933">
        <v>0.51305970149253699</v>
      </c>
      <c r="Q1933">
        <v>0.51305970149253699</v>
      </c>
      <c r="R1933" t="s">
        <v>107</v>
      </c>
      <c r="S1933">
        <v>1</v>
      </c>
      <c r="T1933" s="2">
        <v>3.6502355290271301E-5</v>
      </c>
      <c r="U1933" s="2">
        <v>3.6502355290271301E-5</v>
      </c>
      <c r="V1933" s="2">
        <v>3.6502355290271301E-5</v>
      </c>
      <c r="W1933">
        <v>1</v>
      </c>
      <c r="X1933" t="s">
        <v>1537</v>
      </c>
      <c r="Y1933" t="s">
        <v>661</v>
      </c>
      <c r="Z1933" t="s">
        <v>203</v>
      </c>
      <c r="AA1933" t="s">
        <v>8720</v>
      </c>
      <c r="AB1933">
        <v>4.0099999999999997E-2</v>
      </c>
      <c r="AC1933">
        <v>2005</v>
      </c>
      <c r="AD1933">
        <v>4</v>
      </c>
      <c r="AE1933">
        <v>0</v>
      </c>
      <c r="AF1933">
        <v>0.15759999999999999</v>
      </c>
      <c r="AG1933">
        <v>2.0000000000000001E-4</v>
      </c>
      <c r="AH1933" t="s">
        <v>7054</v>
      </c>
      <c r="AI1933" t="s">
        <v>7053</v>
      </c>
      <c r="AJ1933" t="s">
        <v>14904</v>
      </c>
      <c r="AK1933" t="b">
        <v>0</v>
      </c>
      <c r="AL1933">
        <v>0</v>
      </c>
      <c r="AR1933" t="b">
        <v>1</v>
      </c>
      <c r="AS1933">
        <v>64.08</v>
      </c>
      <c r="AT1933" t="s">
        <v>8784</v>
      </c>
      <c r="AU1933" t="s">
        <v>14905</v>
      </c>
      <c r="AV1933" t="s">
        <v>8758</v>
      </c>
      <c r="AW1933" t="s">
        <v>14905</v>
      </c>
      <c r="AX1933" t="s">
        <v>14906</v>
      </c>
      <c r="AY1933" t="s">
        <v>8760</v>
      </c>
      <c r="AZ1933" t="b">
        <v>0</v>
      </c>
      <c r="BA1933">
        <v>0</v>
      </c>
      <c r="BB1933">
        <v>0</v>
      </c>
      <c r="BC1933">
        <v>0</v>
      </c>
      <c r="BD1933">
        <v>1</v>
      </c>
      <c r="BE1933">
        <v>1</v>
      </c>
      <c r="BF1933">
        <v>0.64300000000000002</v>
      </c>
      <c r="BG1933">
        <v>0.64300000000000002</v>
      </c>
      <c r="BH1933">
        <v>811.8</v>
      </c>
      <c r="BI1933">
        <v>45.75</v>
      </c>
      <c r="BJ1933">
        <v>0.65900000000000003</v>
      </c>
      <c r="BK1933">
        <v>13</v>
      </c>
      <c r="BL1933">
        <v>1</v>
      </c>
      <c r="BM1933" t="s">
        <v>8800</v>
      </c>
      <c r="BN1933">
        <v>0.64300000000000002</v>
      </c>
      <c r="BO1933" t="s">
        <v>8760</v>
      </c>
    </row>
    <row r="1934" spans="1:67" x14ac:dyDescent="0.3">
      <c r="A1934">
        <v>2990</v>
      </c>
      <c r="B1934" t="s">
        <v>7055</v>
      </c>
      <c r="C1934" t="s">
        <v>7056</v>
      </c>
      <c r="D1934" t="s">
        <v>105</v>
      </c>
      <c r="E1934" t="s">
        <v>136</v>
      </c>
      <c r="F1934">
        <v>0.167277274739977</v>
      </c>
      <c r="G1934">
        <v>4.8457142857142803E-2</v>
      </c>
      <c r="H1934">
        <v>5.9914865671641698E-2</v>
      </c>
      <c r="I1934">
        <v>5.8905266211192901E-2</v>
      </c>
      <c r="J1934">
        <v>1</v>
      </c>
      <c r="K1934">
        <v>1</v>
      </c>
      <c r="L1934">
        <v>1</v>
      </c>
      <c r="M1934">
        <v>1</v>
      </c>
      <c r="N1934">
        <v>1</v>
      </c>
      <c r="O1934">
        <v>1</v>
      </c>
      <c r="P1934">
        <v>0.61895522388059598</v>
      </c>
      <c r="Q1934">
        <v>0.61895522388059598</v>
      </c>
      <c r="R1934" t="s">
        <v>124</v>
      </c>
      <c r="S1934">
        <v>1</v>
      </c>
      <c r="T1934">
        <v>1.6750253987510001E-4</v>
      </c>
      <c r="U1934">
        <v>1.6750253987510001E-4</v>
      </c>
      <c r="V1934">
        <v>1.6750253987510001E-4</v>
      </c>
      <c r="W1934">
        <v>1</v>
      </c>
      <c r="X1934" t="s">
        <v>474</v>
      </c>
      <c r="Y1934" t="s">
        <v>661</v>
      </c>
      <c r="Z1934" t="s">
        <v>203</v>
      </c>
      <c r="AA1934" t="s">
        <v>8719</v>
      </c>
      <c r="AB1934">
        <v>5.7299999999999997E-2</v>
      </c>
      <c r="AC1934">
        <v>246</v>
      </c>
      <c r="AD1934">
        <v>8</v>
      </c>
      <c r="AE1934">
        <v>2.7400000000000001E-2</v>
      </c>
      <c r="AF1934">
        <v>0.20760000000000001</v>
      </c>
      <c r="AG1934">
        <v>5.0000000000000001E-4</v>
      </c>
      <c r="AH1934" t="s">
        <v>7056</v>
      </c>
      <c r="AI1934" t="s">
        <v>7055</v>
      </c>
      <c r="AJ1934" t="s">
        <v>14907</v>
      </c>
      <c r="AK1934" t="b">
        <v>0</v>
      </c>
      <c r="AL1934">
        <v>0</v>
      </c>
      <c r="AR1934" t="b">
        <v>1</v>
      </c>
      <c r="AS1934">
        <v>49.81</v>
      </c>
      <c r="AT1934" t="s">
        <v>8780</v>
      </c>
      <c r="AU1934" t="s">
        <v>14908</v>
      </c>
      <c r="AV1934" t="s">
        <v>8758</v>
      </c>
      <c r="AW1934" t="s">
        <v>14908</v>
      </c>
      <c r="AX1934" t="s">
        <v>14909</v>
      </c>
      <c r="AY1934" t="s">
        <v>8760</v>
      </c>
      <c r="AZ1934" t="b">
        <v>0</v>
      </c>
      <c r="BA1934">
        <v>0</v>
      </c>
      <c r="BB1934">
        <v>0</v>
      </c>
      <c r="BC1934">
        <v>0</v>
      </c>
      <c r="BD1934">
        <v>1</v>
      </c>
      <c r="BE1934">
        <v>1</v>
      </c>
      <c r="BF1934">
        <v>0.746</v>
      </c>
      <c r="BG1934">
        <v>0.746</v>
      </c>
      <c r="BH1934">
        <v>488.5</v>
      </c>
      <c r="BI1934">
        <v>0</v>
      </c>
      <c r="BJ1934">
        <v>0</v>
      </c>
      <c r="BK1934">
        <v>49</v>
      </c>
      <c r="BL1934">
        <v>1</v>
      </c>
      <c r="BM1934" t="s">
        <v>8761</v>
      </c>
      <c r="BN1934">
        <v>0.746</v>
      </c>
      <c r="BO1934" t="s">
        <v>8760</v>
      </c>
    </row>
    <row r="1935" spans="1:67" x14ac:dyDescent="0.3">
      <c r="A1935">
        <v>2991</v>
      </c>
      <c r="B1935" t="s">
        <v>7057</v>
      </c>
      <c r="C1935" t="s">
        <v>7058</v>
      </c>
      <c r="D1935" t="s">
        <v>105</v>
      </c>
      <c r="E1935" t="s">
        <v>136</v>
      </c>
      <c r="F1935">
        <v>0.16725752194269</v>
      </c>
      <c r="G1935">
        <v>4.8457142857142803E-2</v>
      </c>
      <c r="H1935">
        <v>5.3745671641790997E-2</v>
      </c>
      <c r="I1935">
        <v>6.5054707443756896E-2</v>
      </c>
      <c r="J1935">
        <v>1</v>
      </c>
      <c r="K1935">
        <v>1</v>
      </c>
      <c r="L1935">
        <v>1</v>
      </c>
      <c r="M1935">
        <v>1</v>
      </c>
      <c r="N1935">
        <v>1</v>
      </c>
      <c r="O1935">
        <v>1</v>
      </c>
      <c r="P1935">
        <v>0.555223880597014</v>
      </c>
      <c r="Q1935">
        <v>0.555223880597014</v>
      </c>
      <c r="R1935" t="s">
        <v>107</v>
      </c>
      <c r="S1935">
        <v>1</v>
      </c>
      <c r="T1935" s="2">
        <v>6.7581285102648198E-5</v>
      </c>
      <c r="U1935" s="2">
        <v>6.7581285102648198E-5</v>
      </c>
      <c r="V1935" s="2">
        <v>6.7581285102648198E-5</v>
      </c>
      <c r="W1935">
        <v>1</v>
      </c>
      <c r="X1935" t="s">
        <v>231</v>
      </c>
      <c r="Y1935" t="s">
        <v>661</v>
      </c>
      <c r="Z1935" t="s">
        <v>203</v>
      </c>
      <c r="AA1935" t="s">
        <v>8767</v>
      </c>
      <c r="AB1935">
        <v>0</v>
      </c>
      <c r="AC1935">
        <v>0</v>
      </c>
      <c r="AD1935">
        <v>0</v>
      </c>
      <c r="AE1935">
        <v>0</v>
      </c>
      <c r="AF1935">
        <v>0</v>
      </c>
      <c r="AG1935">
        <v>0</v>
      </c>
      <c r="AH1935" t="s">
        <v>7058</v>
      </c>
      <c r="AI1935" t="s">
        <v>7057</v>
      </c>
      <c r="AJ1935" t="s">
        <v>14910</v>
      </c>
      <c r="AK1935" t="b">
        <v>0</v>
      </c>
      <c r="AL1935">
        <v>0</v>
      </c>
      <c r="AR1935" t="b">
        <v>1</v>
      </c>
      <c r="AS1935">
        <v>90.62</v>
      </c>
      <c r="AT1935" t="s">
        <v>8773</v>
      </c>
      <c r="AU1935" t="s">
        <v>14911</v>
      </c>
      <c r="AV1935" t="s">
        <v>8758</v>
      </c>
      <c r="AW1935" t="s">
        <v>14911</v>
      </c>
      <c r="AX1935" t="s">
        <v>14912</v>
      </c>
      <c r="AY1935" t="s">
        <v>8760</v>
      </c>
      <c r="AZ1935" t="b">
        <v>0</v>
      </c>
      <c r="BA1935">
        <v>0</v>
      </c>
      <c r="BB1935">
        <v>0</v>
      </c>
      <c r="BC1935">
        <v>0</v>
      </c>
      <c r="BD1935">
        <v>1</v>
      </c>
      <c r="BE1935">
        <v>1</v>
      </c>
      <c r="BF1935">
        <v>0.56799999999999995</v>
      </c>
      <c r="BG1935">
        <v>0.56799999999999995</v>
      </c>
      <c r="BH1935">
        <v>557.29999999999995</v>
      </c>
      <c r="BI1935">
        <v>20.167000000000002</v>
      </c>
      <c r="BJ1935">
        <v>0.47899999999999998</v>
      </c>
      <c r="BK1935">
        <v>6</v>
      </c>
      <c r="BL1935">
        <v>1</v>
      </c>
      <c r="BM1935" t="s">
        <v>8800</v>
      </c>
      <c r="BN1935">
        <v>0.56799999999999995</v>
      </c>
      <c r="BO1935" t="s">
        <v>8760</v>
      </c>
    </row>
    <row r="1936" spans="1:67" x14ac:dyDescent="0.3">
      <c r="A1936">
        <v>2992</v>
      </c>
      <c r="B1936" t="s">
        <v>7059</v>
      </c>
      <c r="C1936" t="s">
        <v>7060</v>
      </c>
      <c r="D1936" t="s">
        <v>105</v>
      </c>
      <c r="E1936" t="s">
        <v>136</v>
      </c>
      <c r="F1936">
        <v>0.167228232044147</v>
      </c>
      <c r="G1936">
        <v>5.4057142857142797E-2</v>
      </c>
      <c r="H1936">
        <v>6.20913451319045E-2</v>
      </c>
      <c r="I1936">
        <v>5.1079744055099803E-2</v>
      </c>
      <c r="J1936">
        <v>2</v>
      </c>
      <c r="K1936">
        <v>2</v>
      </c>
      <c r="L1936">
        <v>1</v>
      </c>
      <c r="M1936">
        <v>1</v>
      </c>
      <c r="N1936">
        <v>1</v>
      </c>
      <c r="O1936">
        <v>1</v>
      </c>
      <c r="P1936">
        <v>0.639097982403382</v>
      </c>
      <c r="Q1936">
        <v>0.650545479133539</v>
      </c>
      <c r="R1936" t="s">
        <v>124</v>
      </c>
      <c r="S1936">
        <v>1</v>
      </c>
      <c r="T1936">
        <v>5.0081952345830004E-4</v>
      </c>
      <c r="U1936">
        <v>5.4131528068799997E-4</v>
      </c>
      <c r="V1936">
        <v>5.4131528068799997E-4</v>
      </c>
      <c r="W1936">
        <v>2</v>
      </c>
      <c r="X1936" t="s">
        <v>6389</v>
      </c>
      <c r="Y1936" t="s">
        <v>566</v>
      </c>
      <c r="Z1936" t="s">
        <v>1101</v>
      </c>
      <c r="AA1936" t="s">
        <v>8720</v>
      </c>
      <c r="AB1936">
        <v>4.3400000000000001E-2</v>
      </c>
      <c r="AC1936">
        <v>1709</v>
      </c>
      <c r="AD1936">
        <v>1</v>
      </c>
      <c r="AE1936">
        <v>0</v>
      </c>
      <c r="AF1936">
        <v>0.17269999999999999</v>
      </c>
      <c r="AG1936">
        <v>1E-4</v>
      </c>
      <c r="AH1936" t="s">
        <v>7060</v>
      </c>
      <c r="AI1936" t="s">
        <v>7059</v>
      </c>
      <c r="AJ1936" t="s">
        <v>14913</v>
      </c>
      <c r="AK1936" t="b">
        <v>0</v>
      </c>
      <c r="AL1936">
        <v>0</v>
      </c>
      <c r="AR1936" t="b">
        <v>1</v>
      </c>
      <c r="AS1936">
        <v>97.86</v>
      </c>
      <c r="AT1936" t="s">
        <v>8773</v>
      </c>
      <c r="AU1936" t="s">
        <v>14914</v>
      </c>
      <c r="AV1936" t="s">
        <v>8758</v>
      </c>
      <c r="AW1936" t="s">
        <v>14914</v>
      </c>
      <c r="AX1936" t="s">
        <v>14915</v>
      </c>
      <c r="AY1936" t="s">
        <v>8760</v>
      </c>
      <c r="AZ1936" t="b">
        <v>0</v>
      </c>
      <c r="BA1936">
        <v>0</v>
      </c>
      <c r="BB1936">
        <v>0</v>
      </c>
      <c r="BC1936">
        <v>0</v>
      </c>
      <c r="BD1936">
        <v>1</v>
      </c>
      <c r="BE1936">
        <v>1</v>
      </c>
      <c r="BF1936">
        <v>0.68300000000000005</v>
      </c>
      <c r="BG1936">
        <v>0.68300000000000005</v>
      </c>
      <c r="BH1936">
        <v>319.2</v>
      </c>
      <c r="BI1936">
        <v>0.66700000000000004</v>
      </c>
      <c r="BJ1936">
        <v>0</v>
      </c>
      <c r="BK1936">
        <v>28</v>
      </c>
      <c r="BL1936">
        <v>1</v>
      </c>
      <c r="BM1936" t="s">
        <v>8800</v>
      </c>
      <c r="BN1936">
        <v>0.68300000000000005</v>
      </c>
      <c r="BO1936" t="s">
        <v>8760</v>
      </c>
    </row>
    <row r="1937" spans="1:67" x14ac:dyDescent="0.3">
      <c r="A1937">
        <v>2994</v>
      </c>
      <c r="B1937" t="s">
        <v>7063</v>
      </c>
      <c r="C1937" t="s">
        <v>7064</v>
      </c>
      <c r="D1937" t="s">
        <v>105</v>
      </c>
      <c r="E1937" t="s">
        <v>136</v>
      </c>
      <c r="F1937">
        <v>0.16716405027504699</v>
      </c>
      <c r="G1937">
        <v>4.8457142857142803E-2</v>
      </c>
      <c r="H1937">
        <v>5.5443283582089498E-2</v>
      </c>
      <c r="I1937">
        <v>6.32636238358147E-2</v>
      </c>
      <c r="J1937">
        <v>1</v>
      </c>
      <c r="K1937">
        <v>1</v>
      </c>
      <c r="L1937">
        <v>1</v>
      </c>
      <c r="M1937">
        <v>1</v>
      </c>
      <c r="N1937">
        <v>1</v>
      </c>
      <c r="O1937">
        <v>1</v>
      </c>
      <c r="P1937">
        <v>0.57276119402985004</v>
      </c>
      <c r="Q1937">
        <v>0.57276119402985004</v>
      </c>
      <c r="R1937" t="s">
        <v>124</v>
      </c>
      <c r="S1937">
        <v>1</v>
      </c>
      <c r="T1937" s="2">
        <v>8.8031782906217894E-5</v>
      </c>
      <c r="U1937" s="2">
        <v>8.8031782906217894E-5</v>
      </c>
      <c r="V1937" s="2">
        <v>8.8031782906217894E-5</v>
      </c>
      <c r="W1937">
        <v>1</v>
      </c>
      <c r="X1937" t="s">
        <v>231</v>
      </c>
      <c r="Y1937" t="s">
        <v>661</v>
      </c>
      <c r="Z1937" t="s">
        <v>203</v>
      </c>
      <c r="AA1937" t="s">
        <v>8720</v>
      </c>
      <c r="AB1937">
        <v>4.0399999999999998E-2</v>
      </c>
      <c r="AC1937">
        <v>1960</v>
      </c>
      <c r="AD1937">
        <v>3</v>
      </c>
      <c r="AE1937">
        <v>0</v>
      </c>
      <c r="AF1937">
        <v>0.15970000000000001</v>
      </c>
      <c r="AG1937">
        <v>2.9999999999999997E-4</v>
      </c>
      <c r="AH1937" t="s">
        <v>7064</v>
      </c>
      <c r="AI1937" t="s">
        <v>7063</v>
      </c>
      <c r="AJ1937" t="s">
        <v>14916</v>
      </c>
      <c r="AK1937" t="b">
        <v>0</v>
      </c>
      <c r="AL1937">
        <v>0</v>
      </c>
      <c r="AR1937" t="b">
        <v>1</v>
      </c>
      <c r="AS1937">
        <v>57.97</v>
      </c>
      <c r="AT1937" t="s">
        <v>8784</v>
      </c>
      <c r="AU1937" t="s">
        <v>14917</v>
      </c>
      <c r="AV1937" t="s">
        <v>8758</v>
      </c>
      <c r="AW1937" t="s">
        <v>14917</v>
      </c>
      <c r="AX1937" t="s">
        <v>14918</v>
      </c>
      <c r="AY1937" t="s">
        <v>8760</v>
      </c>
      <c r="AZ1937" t="b">
        <v>0</v>
      </c>
      <c r="BA1937">
        <v>0</v>
      </c>
      <c r="BB1937">
        <v>0</v>
      </c>
      <c r="BC1937">
        <v>0</v>
      </c>
      <c r="BD1937">
        <v>1</v>
      </c>
      <c r="BE1937">
        <v>1</v>
      </c>
      <c r="BF1937">
        <v>0.69499999999999995</v>
      </c>
      <c r="BG1937">
        <v>0.69499999999999995</v>
      </c>
      <c r="BH1937">
        <v>702</v>
      </c>
      <c r="BI1937">
        <v>2.077</v>
      </c>
      <c r="BJ1937">
        <v>0.81699999999999995</v>
      </c>
      <c r="BK1937">
        <v>5</v>
      </c>
      <c r="BL1937">
        <v>1</v>
      </c>
      <c r="BM1937" t="s">
        <v>8800</v>
      </c>
      <c r="BN1937">
        <v>0.69499999999999995</v>
      </c>
      <c r="BO1937" t="s">
        <v>8760</v>
      </c>
    </row>
    <row r="1938" spans="1:67" x14ac:dyDescent="0.3">
      <c r="A1938">
        <v>2995</v>
      </c>
      <c r="B1938" t="s">
        <v>7065</v>
      </c>
      <c r="C1938" t="s">
        <v>7066</v>
      </c>
      <c r="D1938" t="s">
        <v>105</v>
      </c>
      <c r="E1938" t="s">
        <v>136</v>
      </c>
      <c r="F1938">
        <v>0.16714499764041099</v>
      </c>
      <c r="G1938">
        <v>4.8457142857142803E-2</v>
      </c>
      <c r="H1938">
        <v>6.0443058823529398E-2</v>
      </c>
      <c r="I1938">
        <v>5.8244795959739297E-2</v>
      </c>
      <c r="J1938">
        <v>1</v>
      </c>
      <c r="K1938">
        <v>1</v>
      </c>
      <c r="L1938">
        <v>1</v>
      </c>
      <c r="M1938">
        <v>1</v>
      </c>
      <c r="N1938">
        <v>1</v>
      </c>
      <c r="O1938">
        <v>1</v>
      </c>
      <c r="P1938">
        <v>0.624411764705882</v>
      </c>
      <c r="Q1938">
        <v>0.624411764705882</v>
      </c>
      <c r="R1938" t="s">
        <v>124</v>
      </c>
      <c r="S1938">
        <v>1</v>
      </c>
      <c r="T1938">
        <v>1.8465421833730001E-4</v>
      </c>
      <c r="U1938">
        <v>1.8465421833730001E-4</v>
      </c>
      <c r="V1938">
        <v>1.8465421833730001E-4</v>
      </c>
      <c r="W1938">
        <v>1</v>
      </c>
      <c r="X1938" t="s">
        <v>714</v>
      </c>
      <c r="Y1938" t="s">
        <v>661</v>
      </c>
      <c r="Z1938" t="s">
        <v>203</v>
      </c>
      <c r="AA1938" t="s">
        <v>8720</v>
      </c>
      <c r="AB1938">
        <v>4.0399999999999998E-2</v>
      </c>
      <c r="AC1938">
        <v>1966</v>
      </c>
      <c r="AD1938">
        <v>3</v>
      </c>
      <c r="AE1938">
        <v>0</v>
      </c>
      <c r="AF1938">
        <v>0.15970000000000001</v>
      </c>
      <c r="AG1938">
        <v>2.0000000000000001E-4</v>
      </c>
      <c r="AH1938" t="s">
        <v>7066</v>
      </c>
      <c r="AI1938" t="s">
        <v>7065</v>
      </c>
      <c r="AJ1938" t="s">
        <v>14919</v>
      </c>
      <c r="AK1938" t="b">
        <v>0</v>
      </c>
      <c r="AL1938">
        <v>0</v>
      </c>
      <c r="AR1938" t="b">
        <v>1</v>
      </c>
      <c r="AS1938">
        <v>80.53</v>
      </c>
      <c r="AT1938" t="s">
        <v>8756</v>
      </c>
      <c r="AU1938" t="s">
        <v>14920</v>
      </c>
      <c r="AV1938" t="s">
        <v>8758</v>
      </c>
      <c r="AW1938" t="s">
        <v>14920</v>
      </c>
      <c r="AX1938" t="s">
        <v>14921</v>
      </c>
      <c r="AY1938" t="s">
        <v>8760</v>
      </c>
      <c r="AZ1938" t="b">
        <v>0</v>
      </c>
      <c r="BA1938">
        <v>0</v>
      </c>
      <c r="BB1938">
        <v>0</v>
      </c>
      <c r="BC1938">
        <v>0</v>
      </c>
      <c r="BD1938">
        <v>1</v>
      </c>
      <c r="BE1938">
        <v>1</v>
      </c>
      <c r="BF1938">
        <v>0.65800000000000003</v>
      </c>
      <c r="BG1938">
        <v>0.65800000000000003</v>
      </c>
      <c r="BH1938">
        <v>426.1</v>
      </c>
      <c r="BI1938">
        <v>0</v>
      </c>
      <c r="BJ1938">
        <v>0</v>
      </c>
      <c r="BK1938">
        <v>29</v>
      </c>
      <c r="BL1938">
        <v>1</v>
      </c>
      <c r="BM1938" t="s">
        <v>8800</v>
      </c>
      <c r="BN1938">
        <v>0.65800000000000003</v>
      </c>
      <c r="BO1938" t="s">
        <v>8760</v>
      </c>
    </row>
    <row r="1939" spans="1:67" x14ac:dyDescent="0.3">
      <c r="A1939">
        <v>2996</v>
      </c>
      <c r="B1939" t="s">
        <v>7067</v>
      </c>
      <c r="C1939" t="s">
        <v>7068</v>
      </c>
      <c r="D1939" t="s">
        <v>105</v>
      </c>
      <c r="E1939" t="s">
        <v>136</v>
      </c>
      <c r="F1939">
        <v>0.167081207304555</v>
      </c>
      <c r="G1939">
        <v>5.0857142857142802E-2</v>
      </c>
      <c r="H1939">
        <v>6.9184499999999996E-2</v>
      </c>
      <c r="I1939">
        <v>4.7039564447412099E-2</v>
      </c>
      <c r="J1939">
        <v>2</v>
      </c>
      <c r="K1939">
        <v>1</v>
      </c>
      <c r="L1939">
        <v>1</v>
      </c>
      <c r="M1939">
        <v>1</v>
      </c>
      <c r="N1939">
        <v>2</v>
      </c>
      <c r="O1939">
        <v>1</v>
      </c>
      <c r="P1939">
        <v>0.6825</v>
      </c>
      <c r="Q1939">
        <v>0.84</v>
      </c>
      <c r="R1939" t="s">
        <v>124</v>
      </c>
      <c r="S1939">
        <v>1</v>
      </c>
      <c r="T1939">
        <v>3.0418811192909999E-4</v>
      </c>
      <c r="U1939">
        <v>1.3648773440947E-3</v>
      </c>
      <c r="V1939">
        <v>1.3648773440947E-3</v>
      </c>
      <c r="W1939">
        <v>1</v>
      </c>
      <c r="X1939" t="s">
        <v>561</v>
      </c>
      <c r="Y1939" t="s">
        <v>566</v>
      </c>
      <c r="Z1939" t="s">
        <v>183</v>
      </c>
      <c r="AA1939" t="s">
        <v>8720</v>
      </c>
      <c r="AB1939">
        <v>4.6100000000000002E-2</v>
      </c>
      <c r="AC1939">
        <v>1420</v>
      </c>
      <c r="AD1939">
        <v>3</v>
      </c>
      <c r="AE1939">
        <v>0</v>
      </c>
      <c r="AF1939">
        <v>0.18240000000000001</v>
      </c>
      <c r="AG1939">
        <v>2.0000000000000001E-4</v>
      </c>
      <c r="AH1939" t="s">
        <v>7068</v>
      </c>
      <c r="AI1939" t="s">
        <v>7067</v>
      </c>
      <c r="AJ1939" t="s">
        <v>14922</v>
      </c>
      <c r="AK1939" t="b">
        <v>0</v>
      </c>
      <c r="AL1939">
        <v>0</v>
      </c>
      <c r="AR1939" t="b">
        <v>1</v>
      </c>
      <c r="AS1939">
        <v>63.96</v>
      </c>
      <c r="AT1939" t="s">
        <v>8784</v>
      </c>
      <c r="AU1939" t="s">
        <v>14923</v>
      </c>
      <c r="AV1939" t="s">
        <v>8758</v>
      </c>
      <c r="AW1939" t="s">
        <v>14923</v>
      </c>
      <c r="AX1939" t="s">
        <v>14924</v>
      </c>
      <c r="AY1939" t="s">
        <v>8760</v>
      </c>
      <c r="AZ1939" t="b">
        <v>0</v>
      </c>
      <c r="BA1939">
        <v>0</v>
      </c>
      <c r="BB1939">
        <v>0</v>
      </c>
      <c r="BC1939">
        <v>0</v>
      </c>
      <c r="BD1939">
        <v>1</v>
      </c>
      <c r="BE1939">
        <v>1</v>
      </c>
      <c r="BF1939">
        <v>0.78200000000000003</v>
      </c>
      <c r="BG1939">
        <v>0.78200000000000003</v>
      </c>
      <c r="BH1939">
        <v>587.6</v>
      </c>
      <c r="BI1939">
        <v>0</v>
      </c>
      <c r="BJ1939">
        <v>0</v>
      </c>
      <c r="BK1939">
        <v>78</v>
      </c>
      <c r="BL1939">
        <v>1</v>
      </c>
      <c r="BM1939" t="s">
        <v>8761</v>
      </c>
      <c r="BN1939">
        <v>0.78200000000000003</v>
      </c>
      <c r="BO1939" t="s">
        <v>8760</v>
      </c>
    </row>
    <row r="1940" spans="1:67" x14ac:dyDescent="0.3">
      <c r="A1940">
        <v>3000</v>
      </c>
      <c r="B1940" t="s">
        <v>7075</v>
      </c>
      <c r="C1940" t="s">
        <v>7076</v>
      </c>
      <c r="D1940" t="s">
        <v>105</v>
      </c>
      <c r="E1940" t="s">
        <v>136</v>
      </c>
      <c r="F1940">
        <v>0.166818670118245</v>
      </c>
      <c r="G1940">
        <v>5.4057142857142797E-2</v>
      </c>
      <c r="H1940">
        <v>5.8270037313432797E-2</v>
      </c>
      <c r="I1940">
        <v>5.4491489947669801E-2</v>
      </c>
      <c r="J1940">
        <v>2</v>
      </c>
      <c r="K1940">
        <v>2</v>
      </c>
      <c r="L1940">
        <v>1</v>
      </c>
      <c r="M1940">
        <v>1</v>
      </c>
      <c r="N1940">
        <v>1</v>
      </c>
      <c r="O1940">
        <v>1</v>
      </c>
      <c r="P1940">
        <v>0.59220149253731302</v>
      </c>
      <c r="Q1940">
        <v>0.63992537313432796</v>
      </c>
      <c r="R1940" t="s">
        <v>124</v>
      </c>
      <c r="S1940">
        <v>1</v>
      </c>
      <c r="T1940" s="2">
        <v>2.6454546020199101E-5</v>
      </c>
      <c r="U1940">
        <v>6.7966109433509998E-4</v>
      </c>
      <c r="V1940">
        <v>6.7966109433509998E-4</v>
      </c>
      <c r="W1940">
        <v>1</v>
      </c>
      <c r="X1940" t="s">
        <v>7077</v>
      </c>
      <c r="Y1940" t="s">
        <v>566</v>
      </c>
      <c r="Z1940" t="s">
        <v>183</v>
      </c>
      <c r="AA1940" t="s">
        <v>8720</v>
      </c>
      <c r="AB1940">
        <v>3.8600000000000002E-2</v>
      </c>
      <c r="AC1940">
        <v>2144</v>
      </c>
      <c r="AD1940">
        <v>1</v>
      </c>
      <c r="AE1940">
        <v>0</v>
      </c>
      <c r="AF1940">
        <v>0.15379999999999999</v>
      </c>
      <c r="AG1940">
        <v>1E-4</v>
      </c>
      <c r="AH1940" t="s">
        <v>7076</v>
      </c>
      <c r="AI1940" t="s">
        <v>7075</v>
      </c>
      <c r="AJ1940" t="s">
        <v>14925</v>
      </c>
      <c r="AK1940" t="b">
        <v>0</v>
      </c>
      <c r="AL1940">
        <v>0</v>
      </c>
      <c r="AR1940" t="b">
        <v>1</v>
      </c>
      <c r="AS1940">
        <v>94.7</v>
      </c>
      <c r="AT1940" t="s">
        <v>8773</v>
      </c>
      <c r="AU1940" t="s">
        <v>14926</v>
      </c>
      <c r="AV1940" t="s">
        <v>8758</v>
      </c>
      <c r="AW1940" t="s">
        <v>14926</v>
      </c>
      <c r="AX1940" t="s">
        <v>14927</v>
      </c>
      <c r="AY1940" t="s">
        <v>8760</v>
      </c>
      <c r="AZ1940" t="b">
        <v>0</v>
      </c>
      <c r="BA1940">
        <v>0</v>
      </c>
      <c r="BB1940">
        <v>0</v>
      </c>
      <c r="BC1940">
        <v>0</v>
      </c>
      <c r="BD1940">
        <v>1</v>
      </c>
      <c r="BE1940">
        <v>0</v>
      </c>
      <c r="BF1940">
        <v>0.47199999999999998</v>
      </c>
      <c r="BG1940">
        <v>0.47199999999999998</v>
      </c>
      <c r="BH1940">
        <v>518.9</v>
      </c>
      <c r="BI1940">
        <v>22.8</v>
      </c>
      <c r="BJ1940">
        <v>0.20200000000000001</v>
      </c>
      <c r="BK1940">
        <v>15</v>
      </c>
      <c r="BL1940">
        <v>0</v>
      </c>
      <c r="BM1940" t="s">
        <v>8771</v>
      </c>
      <c r="BN1940">
        <v>0.47199999999999998</v>
      </c>
      <c r="BO1940" t="s">
        <v>8760</v>
      </c>
    </row>
    <row r="1941" spans="1:67" x14ac:dyDescent="0.3">
      <c r="A1941">
        <v>3001</v>
      </c>
      <c r="B1941" t="s">
        <v>7078</v>
      </c>
      <c r="C1941" t="s">
        <v>7079</v>
      </c>
      <c r="D1941" t="s">
        <v>105</v>
      </c>
      <c r="E1941" t="s">
        <v>136</v>
      </c>
      <c r="F1941">
        <v>0.166799889938919</v>
      </c>
      <c r="G1941">
        <v>4.8457142857142803E-2</v>
      </c>
      <c r="H1941">
        <v>5.9019104477611897E-2</v>
      </c>
      <c r="I1941">
        <v>5.9323642604164603E-2</v>
      </c>
      <c r="J1941">
        <v>1</v>
      </c>
      <c r="K1941">
        <v>1</v>
      </c>
      <c r="L1941">
        <v>1</v>
      </c>
      <c r="M1941">
        <v>1</v>
      </c>
      <c r="N1941">
        <v>1</v>
      </c>
      <c r="O1941">
        <v>1</v>
      </c>
      <c r="P1941">
        <v>0.60970149253731298</v>
      </c>
      <c r="Q1941">
        <v>0.60970149253731298</v>
      </c>
      <c r="R1941" t="s">
        <v>107</v>
      </c>
      <c r="S1941">
        <v>1</v>
      </c>
      <c r="T1941">
        <v>1.5747165692060001E-4</v>
      </c>
      <c r="U1941">
        <v>1.5747165692060001E-4</v>
      </c>
      <c r="V1941">
        <v>1.5747165692060001E-4</v>
      </c>
      <c r="W1941">
        <v>1</v>
      </c>
      <c r="X1941" t="s">
        <v>862</v>
      </c>
      <c r="Y1941" t="s">
        <v>661</v>
      </c>
      <c r="Z1941" t="s">
        <v>203</v>
      </c>
      <c r="AA1941" t="s">
        <v>8720</v>
      </c>
      <c r="AB1941">
        <v>3.8899999999999997E-2</v>
      </c>
      <c r="AC1941">
        <v>2129</v>
      </c>
      <c r="AD1941">
        <v>3</v>
      </c>
      <c r="AE1941">
        <v>1E-4</v>
      </c>
      <c r="AF1941">
        <v>0.15329999999999999</v>
      </c>
      <c r="AG1941">
        <v>2.9999999999999997E-4</v>
      </c>
      <c r="AH1941" t="s">
        <v>7079</v>
      </c>
      <c r="AI1941" t="s">
        <v>7078</v>
      </c>
      <c r="AJ1941" t="s">
        <v>14928</v>
      </c>
      <c r="AK1941" t="b">
        <v>0</v>
      </c>
      <c r="AL1941">
        <v>0</v>
      </c>
      <c r="AR1941" t="b">
        <v>1</v>
      </c>
      <c r="AS1941">
        <v>72.31</v>
      </c>
      <c r="AT1941" t="s">
        <v>8756</v>
      </c>
      <c r="AU1941" t="s">
        <v>14929</v>
      </c>
      <c r="AV1941" t="s">
        <v>8758</v>
      </c>
      <c r="AW1941" t="s">
        <v>14929</v>
      </c>
      <c r="AX1941" t="s">
        <v>14930</v>
      </c>
      <c r="AY1941" t="s">
        <v>8760</v>
      </c>
      <c r="AZ1941" t="b">
        <v>0</v>
      </c>
      <c r="BA1941">
        <v>0</v>
      </c>
      <c r="BB1941">
        <v>0</v>
      </c>
      <c r="BC1941">
        <v>0</v>
      </c>
      <c r="BD1941">
        <v>1</v>
      </c>
      <c r="BE1941">
        <v>1</v>
      </c>
      <c r="BF1941">
        <v>0.623</v>
      </c>
      <c r="BG1941">
        <v>0.623</v>
      </c>
      <c r="BH1941">
        <v>832.5</v>
      </c>
      <c r="BI1941">
        <v>6.1669999999999998</v>
      </c>
      <c r="BJ1941">
        <v>0</v>
      </c>
      <c r="BK1941">
        <v>43</v>
      </c>
      <c r="BL1941">
        <v>1</v>
      </c>
      <c r="BM1941" t="s">
        <v>8800</v>
      </c>
      <c r="BN1941">
        <v>0.623</v>
      </c>
      <c r="BO1941" t="s">
        <v>8760</v>
      </c>
    </row>
    <row r="1942" spans="1:67" x14ac:dyDescent="0.3">
      <c r="A1942">
        <v>3002</v>
      </c>
      <c r="B1942" t="s">
        <v>7080</v>
      </c>
      <c r="C1942" t="s">
        <v>7081</v>
      </c>
      <c r="D1942" t="s">
        <v>130</v>
      </c>
      <c r="E1942" t="s">
        <v>136</v>
      </c>
      <c r="F1942">
        <v>0.16675648125819401</v>
      </c>
      <c r="G1942">
        <v>7.0857142857142799E-2</v>
      </c>
      <c r="H1942">
        <v>5.5847164179104403E-2</v>
      </c>
      <c r="I1942">
        <v>4.0052174221946998E-2</v>
      </c>
      <c r="J1942">
        <v>5</v>
      </c>
      <c r="K1942">
        <v>5</v>
      </c>
      <c r="L1942">
        <v>1</v>
      </c>
      <c r="M1942">
        <v>1</v>
      </c>
      <c r="N1942">
        <v>1</v>
      </c>
      <c r="O1942">
        <v>1</v>
      </c>
      <c r="P1942">
        <v>0.56716417910447703</v>
      </c>
      <c r="Q1942">
        <v>0.61492537313432805</v>
      </c>
      <c r="R1942" t="s">
        <v>124</v>
      </c>
      <c r="S1942">
        <v>1</v>
      </c>
      <c r="T1942">
        <v>2.5344072654777E-3</v>
      </c>
      <c r="U1942">
        <v>2.7615689648577001E-3</v>
      </c>
      <c r="V1942">
        <v>2.7411887278309E-3</v>
      </c>
      <c r="W1942">
        <v>0</v>
      </c>
      <c r="X1942" t="s">
        <v>7082</v>
      </c>
      <c r="Y1942" t="s">
        <v>528</v>
      </c>
      <c r="Z1942" t="s">
        <v>529</v>
      </c>
      <c r="AA1942" t="s">
        <v>8767</v>
      </c>
      <c r="AB1942">
        <v>0</v>
      </c>
      <c r="AC1942">
        <v>0</v>
      </c>
      <c r="AD1942">
        <v>0</v>
      </c>
      <c r="AE1942">
        <v>0</v>
      </c>
      <c r="AF1942">
        <v>0</v>
      </c>
      <c r="AG1942">
        <v>0</v>
      </c>
      <c r="AH1942" t="s">
        <v>7081</v>
      </c>
      <c r="AI1942" t="s">
        <v>7080</v>
      </c>
      <c r="AJ1942" t="s">
        <v>14931</v>
      </c>
      <c r="AK1942" t="b">
        <v>0</v>
      </c>
      <c r="AL1942">
        <v>0</v>
      </c>
      <c r="AR1942" t="b">
        <v>1</v>
      </c>
      <c r="AS1942">
        <v>78.39</v>
      </c>
      <c r="AT1942" t="s">
        <v>8756</v>
      </c>
      <c r="AU1942" t="s">
        <v>14932</v>
      </c>
      <c r="AV1942" t="s">
        <v>8758</v>
      </c>
      <c r="AW1942" t="s">
        <v>14932</v>
      </c>
      <c r="AX1942" t="s">
        <v>14933</v>
      </c>
      <c r="AY1942" t="s">
        <v>8760</v>
      </c>
      <c r="AZ1942" t="b">
        <v>0</v>
      </c>
      <c r="BA1942">
        <v>0</v>
      </c>
      <c r="BB1942">
        <v>0</v>
      </c>
      <c r="BC1942">
        <v>0</v>
      </c>
      <c r="BD1942">
        <v>1</v>
      </c>
      <c r="BE1942">
        <v>1</v>
      </c>
      <c r="BF1942">
        <v>0.52100000000000002</v>
      </c>
      <c r="BG1942">
        <v>0.52100000000000002</v>
      </c>
      <c r="BH1942">
        <v>359.6</v>
      </c>
      <c r="BI1942">
        <v>73.545000000000002</v>
      </c>
      <c r="BJ1942">
        <v>0.55200000000000005</v>
      </c>
      <c r="BK1942">
        <v>5</v>
      </c>
      <c r="BL1942">
        <v>1</v>
      </c>
      <c r="BM1942" t="s">
        <v>8800</v>
      </c>
      <c r="BN1942">
        <v>0.52100000000000002</v>
      </c>
      <c r="BO1942" t="s">
        <v>8760</v>
      </c>
    </row>
    <row r="1943" spans="1:67" x14ac:dyDescent="0.3">
      <c r="A1943">
        <v>3004</v>
      </c>
      <c r="B1943" t="s">
        <v>7085</v>
      </c>
      <c r="C1943" t="s">
        <v>7086</v>
      </c>
      <c r="D1943" t="s">
        <v>105</v>
      </c>
      <c r="E1943" t="s">
        <v>136</v>
      </c>
      <c r="F1943">
        <v>0.166744606734435</v>
      </c>
      <c r="G1943">
        <v>4.8457142857142803E-2</v>
      </c>
      <c r="H1943">
        <v>5.1318447761194E-2</v>
      </c>
      <c r="I1943">
        <v>6.6969016116098998E-2</v>
      </c>
      <c r="J1943">
        <v>1</v>
      </c>
      <c r="K1943">
        <v>1</v>
      </c>
      <c r="L1943">
        <v>1</v>
      </c>
      <c r="M1943">
        <v>1</v>
      </c>
      <c r="N1943">
        <v>1</v>
      </c>
      <c r="O1943">
        <v>1</v>
      </c>
      <c r="P1943">
        <v>0.53014925373134303</v>
      </c>
      <c r="Q1943">
        <v>0.53014925373134303</v>
      </c>
      <c r="R1943" t="s">
        <v>107</v>
      </c>
      <c r="S1943">
        <v>1</v>
      </c>
      <c r="T1943" s="2">
        <v>5.0946499763797901E-5</v>
      </c>
      <c r="U1943" s="2">
        <v>5.0946499763797901E-5</v>
      </c>
      <c r="V1943" s="2">
        <v>5.0946499763797901E-5</v>
      </c>
      <c r="W1943">
        <v>1</v>
      </c>
      <c r="X1943" t="s">
        <v>209</v>
      </c>
      <c r="Y1943" t="s">
        <v>661</v>
      </c>
      <c r="Z1943" t="s">
        <v>203</v>
      </c>
      <c r="AA1943" t="s">
        <v>8767</v>
      </c>
      <c r="AB1943">
        <v>0</v>
      </c>
      <c r="AC1943">
        <v>0</v>
      </c>
      <c r="AD1943">
        <v>0</v>
      </c>
      <c r="AE1943">
        <v>0</v>
      </c>
      <c r="AF1943">
        <v>0</v>
      </c>
      <c r="AG1943">
        <v>0</v>
      </c>
      <c r="AH1943" t="s">
        <v>7086</v>
      </c>
      <c r="AI1943" t="s">
        <v>7085</v>
      </c>
      <c r="AJ1943" t="s">
        <v>14934</v>
      </c>
      <c r="AK1943" t="b">
        <v>0</v>
      </c>
      <c r="AL1943">
        <v>0</v>
      </c>
      <c r="AR1943" t="b">
        <v>1</v>
      </c>
      <c r="AS1943">
        <v>29.68</v>
      </c>
      <c r="AT1943" t="s">
        <v>8780</v>
      </c>
      <c r="AU1943" t="s">
        <v>14935</v>
      </c>
      <c r="AV1943" t="s">
        <v>8758</v>
      </c>
      <c r="AW1943" t="s">
        <v>14935</v>
      </c>
      <c r="AX1943" t="s">
        <v>14936</v>
      </c>
      <c r="AY1943" t="s">
        <v>8760</v>
      </c>
      <c r="AZ1943" t="b">
        <v>0</v>
      </c>
      <c r="BA1943">
        <v>0</v>
      </c>
      <c r="BB1943">
        <v>0</v>
      </c>
      <c r="BC1943">
        <v>0</v>
      </c>
      <c r="BD1943">
        <v>1</v>
      </c>
      <c r="BE1943">
        <v>1</v>
      </c>
      <c r="BF1943">
        <v>0.60799999999999998</v>
      </c>
      <c r="BG1943">
        <v>0.60799999999999998</v>
      </c>
      <c r="BH1943">
        <v>497.4</v>
      </c>
      <c r="BI1943">
        <v>57</v>
      </c>
      <c r="BJ1943">
        <v>0</v>
      </c>
      <c r="BK1943">
        <v>18</v>
      </c>
      <c r="BL1943">
        <v>1</v>
      </c>
      <c r="BM1943" t="s">
        <v>8800</v>
      </c>
      <c r="BN1943">
        <v>0.60799999999999998</v>
      </c>
      <c r="BO1943" t="s">
        <v>8760</v>
      </c>
    </row>
    <row r="1944" spans="1:67" x14ac:dyDescent="0.3">
      <c r="A1944">
        <v>3005</v>
      </c>
      <c r="B1944" t="s">
        <v>7087</v>
      </c>
      <c r="C1944" t="s">
        <v>7088</v>
      </c>
      <c r="D1944" t="s">
        <v>105</v>
      </c>
      <c r="E1944" t="s">
        <v>136</v>
      </c>
      <c r="F1944">
        <v>0.16671826172027701</v>
      </c>
      <c r="G1944">
        <v>4.8457142857142803E-2</v>
      </c>
      <c r="H1944">
        <v>6.4813294117646997E-2</v>
      </c>
      <c r="I1944">
        <v>5.3447824745487697E-2</v>
      </c>
      <c r="J1944">
        <v>1</v>
      </c>
      <c r="K1944">
        <v>1</v>
      </c>
      <c r="L1944">
        <v>1</v>
      </c>
      <c r="M1944">
        <v>1</v>
      </c>
      <c r="N1944">
        <v>1</v>
      </c>
      <c r="O1944">
        <v>1</v>
      </c>
      <c r="P1944">
        <v>0.66955882352941098</v>
      </c>
      <c r="Q1944">
        <v>0.66955882352941098</v>
      </c>
      <c r="R1944" t="s">
        <v>124</v>
      </c>
      <c r="S1944">
        <v>1</v>
      </c>
      <c r="T1944">
        <v>3.7484989032080001E-4</v>
      </c>
      <c r="U1944">
        <v>3.7484989032080001E-4</v>
      </c>
      <c r="V1944">
        <v>3.7484989032080001E-4</v>
      </c>
      <c r="W1944">
        <v>1</v>
      </c>
      <c r="X1944" t="s">
        <v>512</v>
      </c>
      <c r="Y1944" t="s">
        <v>661</v>
      </c>
      <c r="Z1944" t="s">
        <v>203</v>
      </c>
      <c r="AA1944" t="s">
        <v>8720</v>
      </c>
      <c r="AB1944">
        <v>4.5100000000000001E-2</v>
      </c>
      <c r="AC1944">
        <v>1550</v>
      </c>
      <c r="AD1944">
        <v>6</v>
      </c>
      <c r="AE1944">
        <v>0</v>
      </c>
      <c r="AF1944">
        <v>0.17649999999999999</v>
      </c>
      <c r="AG1944">
        <v>4.0000000000000002E-4</v>
      </c>
      <c r="AH1944" t="s">
        <v>7088</v>
      </c>
      <c r="AI1944" t="s">
        <v>7087</v>
      </c>
      <c r="AJ1944" t="s">
        <v>14937</v>
      </c>
      <c r="AK1944" t="b">
        <v>0</v>
      </c>
      <c r="AL1944">
        <v>0</v>
      </c>
      <c r="AR1944" t="b">
        <v>1</v>
      </c>
      <c r="AS1944">
        <v>88.49</v>
      </c>
      <c r="AT1944" t="s">
        <v>8756</v>
      </c>
      <c r="AU1944" t="s">
        <v>14938</v>
      </c>
      <c r="AV1944" t="s">
        <v>8758</v>
      </c>
      <c r="AW1944" t="s">
        <v>14938</v>
      </c>
      <c r="AX1944" t="s">
        <v>14939</v>
      </c>
      <c r="AY1944" t="s">
        <v>8760</v>
      </c>
      <c r="AZ1944" t="b">
        <v>0</v>
      </c>
      <c r="BA1944">
        <v>0</v>
      </c>
      <c r="BB1944">
        <v>0</v>
      </c>
      <c r="BC1944">
        <v>0</v>
      </c>
      <c r="BD1944">
        <v>1</v>
      </c>
      <c r="BE1944">
        <v>1</v>
      </c>
      <c r="BF1944">
        <v>0.64500000000000002</v>
      </c>
      <c r="BG1944">
        <v>0.64500000000000002</v>
      </c>
      <c r="BH1944">
        <v>761.1</v>
      </c>
      <c r="BI1944">
        <v>19.824000000000002</v>
      </c>
      <c r="BJ1944">
        <v>0</v>
      </c>
      <c r="BK1944">
        <v>8</v>
      </c>
      <c r="BL1944">
        <v>1</v>
      </c>
      <c r="BM1944" t="s">
        <v>8800</v>
      </c>
      <c r="BN1944">
        <v>0.64500000000000002</v>
      </c>
      <c r="BO1944" t="s">
        <v>8760</v>
      </c>
    </row>
    <row r="1945" spans="1:67" x14ac:dyDescent="0.3">
      <c r="A1945">
        <v>3007</v>
      </c>
      <c r="B1945" t="s">
        <v>7091</v>
      </c>
      <c r="C1945" t="s">
        <v>7092</v>
      </c>
      <c r="D1945" t="s">
        <v>105</v>
      </c>
      <c r="E1945" t="s">
        <v>136</v>
      </c>
      <c r="F1945">
        <v>0.16651068793128301</v>
      </c>
      <c r="G1945">
        <v>5.0857142857142802E-2</v>
      </c>
      <c r="H1945">
        <v>5.7068328358208902E-2</v>
      </c>
      <c r="I1945">
        <v>5.8585216715931997E-2</v>
      </c>
      <c r="J1945">
        <v>2</v>
      </c>
      <c r="K1945">
        <v>1</v>
      </c>
      <c r="L1945">
        <v>1</v>
      </c>
      <c r="M1945">
        <v>1</v>
      </c>
      <c r="N1945">
        <v>2</v>
      </c>
      <c r="O1945">
        <v>1</v>
      </c>
      <c r="P1945">
        <v>0.578283582089552</v>
      </c>
      <c r="Q1945">
        <v>0.63335820895522299</v>
      </c>
      <c r="R1945" t="s">
        <v>124</v>
      </c>
      <c r="S1945">
        <v>1</v>
      </c>
      <c r="T1945">
        <v>1.3967499252370001E-4</v>
      </c>
      <c r="U1945">
        <v>1.8808883217740001E-4</v>
      </c>
      <c r="V1945">
        <v>1.8808883217740001E-4</v>
      </c>
      <c r="W1945">
        <v>2</v>
      </c>
      <c r="X1945" t="s">
        <v>6026</v>
      </c>
      <c r="Y1945" t="s">
        <v>566</v>
      </c>
      <c r="Z1945" t="s">
        <v>183</v>
      </c>
      <c r="AA1945" t="s">
        <v>8767</v>
      </c>
      <c r="AB1945">
        <v>0</v>
      </c>
      <c r="AC1945">
        <v>0</v>
      </c>
      <c r="AD1945">
        <v>0</v>
      </c>
      <c r="AE1945">
        <v>0</v>
      </c>
      <c r="AF1945">
        <v>0</v>
      </c>
      <c r="AG1945">
        <v>0</v>
      </c>
      <c r="AH1945" t="s">
        <v>7092</v>
      </c>
      <c r="AI1945" t="s">
        <v>7091</v>
      </c>
      <c r="AJ1945" t="s">
        <v>14940</v>
      </c>
      <c r="AK1945" t="b">
        <v>0</v>
      </c>
      <c r="AL1945">
        <v>0</v>
      </c>
      <c r="AR1945" t="b">
        <v>1</v>
      </c>
      <c r="AS1945">
        <v>73.739999999999995</v>
      </c>
      <c r="AT1945" t="s">
        <v>8756</v>
      </c>
      <c r="AU1945" t="s">
        <v>14941</v>
      </c>
      <c r="AV1945" t="s">
        <v>8758</v>
      </c>
      <c r="AW1945" t="s">
        <v>14941</v>
      </c>
      <c r="AX1945" t="s">
        <v>14942</v>
      </c>
      <c r="AY1945" t="s">
        <v>8760</v>
      </c>
      <c r="AZ1945" t="b">
        <v>0</v>
      </c>
      <c r="BA1945">
        <v>0</v>
      </c>
      <c r="BB1945">
        <v>0</v>
      </c>
      <c r="BC1945">
        <v>0</v>
      </c>
      <c r="BD1945">
        <v>1</v>
      </c>
      <c r="BE1945">
        <v>1</v>
      </c>
      <c r="BF1945">
        <v>0.68799999999999994</v>
      </c>
      <c r="BG1945">
        <v>0.68799999999999994</v>
      </c>
      <c r="BH1945">
        <v>439.3</v>
      </c>
      <c r="BI1945">
        <v>0</v>
      </c>
      <c r="BJ1945">
        <v>0</v>
      </c>
      <c r="BK1945">
        <v>62</v>
      </c>
      <c r="BL1945">
        <v>1</v>
      </c>
      <c r="BM1945" t="s">
        <v>8800</v>
      </c>
      <c r="BN1945">
        <v>0.68799999999999994</v>
      </c>
      <c r="BO1945" t="s">
        <v>8760</v>
      </c>
    </row>
    <row r="1946" spans="1:67" x14ac:dyDescent="0.3">
      <c r="A1946">
        <v>3008</v>
      </c>
      <c r="B1946" t="s">
        <v>7093</v>
      </c>
      <c r="C1946" t="s">
        <v>7094</v>
      </c>
      <c r="D1946" t="s">
        <v>105</v>
      </c>
      <c r="E1946" t="s">
        <v>136</v>
      </c>
      <c r="F1946">
        <v>0.166494457792111</v>
      </c>
      <c r="G1946">
        <v>5.4057142857142797E-2</v>
      </c>
      <c r="H1946">
        <v>5.8166604477611898E-2</v>
      </c>
      <c r="I1946">
        <v>5.4270710457356798E-2</v>
      </c>
      <c r="J1946">
        <v>2</v>
      </c>
      <c r="K1946">
        <v>2</v>
      </c>
      <c r="L1946">
        <v>1</v>
      </c>
      <c r="M1946">
        <v>1</v>
      </c>
      <c r="N1946">
        <v>1</v>
      </c>
      <c r="O1946">
        <v>1</v>
      </c>
      <c r="P1946">
        <v>0.59421641791044699</v>
      </c>
      <c r="Q1946">
        <v>0.62686567164178997</v>
      </c>
      <c r="R1946" t="s">
        <v>124</v>
      </c>
      <c r="S1946">
        <v>1</v>
      </c>
      <c r="T1946">
        <v>3.0554135598640002E-4</v>
      </c>
      <c r="U1946">
        <v>3.4034532909330001E-4</v>
      </c>
      <c r="V1946">
        <v>3.4034532909330001E-4</v>
      </c>
      <c r="W1946">
        <v>2</v>
      </c>
      <c r="X1946" t="s">
        <v>7095</v>
      </c>
      <c r="Y1946" t="s">
        <v>566</v>
      </c>
      <c r="Z1946" t="s">
        <v>183</v>
      </c>
      <c r="AA1946" t="s">
        <v>8767</v>
      </c>
      <c r="AB1946">
        <v>0</v>
      </c>
      <c r="AC1946">
        <v>0</v>
      </c>
      <c r="AD1946">
        <v>0</v>
      </c>
      <c r="AE1946">
        <v>0</v>
      </c>
      <c r="AF1946">
        <v>0</v>
      </c>
      <c r="AG1946">
        <v>0</v>
      </c>
      <c r="AH1946" t="s">
        <v>7094</v>
      </c>
      <c r="AI1946" t="s">
        <v>7093</v>
      </c>
      <c r="AJ1946" t="s">
        <v>14943</v>
      </c>
      <c r="AK1946" t="b">
        <v>0</v>
      </c>
      <c r="AL1946">
        <v>0</v>
      </c>
      <c r="AR1946" t="b">
        <v>1</v>
      </c>
      <c r="AS1946">
        <v>67.930000000000007</v>
      </c>
      <c r="AT1946" t="s">
        <v>8784</v>
      </c>
      <c r="AU1946" t="s">
        <v>14944</v>
      </c>
      <c r="AV1946" t="s">
        <v>8758</v>
      </c>
      <c r="AW1946" t="s">
        <v>14944</v>
      </c>
      <c r="AX1946" t="s">
        <v>14945</v>
      </c>
      <c r="AY1946" t="s">
        <v>8760</v>
      </c>
      <c r="AZ1946" t="b">
        <v>0</v>
      </c>
      <c r="BA1946">
        <v>0</v>
      </c>
      <c r="BB1946">
        <v>0</v>
      </c>
      <c r="BC1946">
        <v>0</v>
      </c>
      <c r="BD1946">
        <v>1</v>
      </c>
      <c r="BE1946">
        <v>1</v>
      </c>
      <c r="BF1946">
        <v>0.77400000000000002</v>
      </c>
      <c r="BG1946">
        <v>0.77400000000000002</v>
      </c>
      <c r="BH1946">
        <v>878.6</v>
      </c>
      <c r="BI1946">
        <v>0</v>
      </c>
      <c r="BJ1946">
        <v>0</v>
      </c>
      <c r="BK1946">
        <v>47</v>
      </c>
      <c r="BL1946">
        <v>1</v>
      </c>
      <c r="BM1946" t="s">
        <v>8761</v>
      </c>
      <c r="BN1946">
        <v>0.77400000000000002</v>
      </c>
      <c r="BO1946" t="s">
        <v>8760</v>
      </c>
    </row>
    <row r="1947" spans="1:67" x14ac:dyDescent="0.3">
      <c r="A1947">
        <v>3010</v>
      </c>
      <c r="B1947" t="s">
        <v>7098</v>
      </c>
      <c r="C1947" t="s">
        <v>7099</v>
      </c>
      <c r="D1947" t="s">
        <v>105</v>
      </c>
      <c r="E1947" t="s">
        <v>136</v>
      </c>
      <c r="F1947">
        <v>0.16644420675225999</v>
      </c>
      <c r="G1947">
        <v>4.8457142857142803E-2</v>
      </c>
      <c r="H1947">
        <v>5.6698262941021198E-2</v>
      </c>
      <c r="I1947">
        <v>6.1288800954095897E-2</v>
      </c>
      <c r="J1947">
        <v>1</v>
      </c>
      <c r="K1947">
        <v>1</v>
      </c>
      <c r="L1947">
        <v>1</v>
      </c>
      <c r="M1947">
        <v>1</v>
      </c>
      <c r="N1947">
        <v>1</v>
      </c>
      <c r="O1947">
        <v>1</v>
      </c>
      <c r="P1947">
        <v>0.58572585682873102</v>
      </c>
      <c r="Q1947">
        <v>0.58572585682873102</v>
      </c>
      <c r="R1947" t="s">
        <v>107</v>
      </c>
      <c r="S1947">
        <v>1</v>
      </c>
      <c r="T1947">
        <v>1.178231713402E-4</v>
      </c>
      <c r="U1947">
        <v>1.178231713402E-4</v>
      </c>
      <c r="V1947">
        <v>1.178231713402E-4</v>
      </c>
      <c r="W1947">
        <v>1</v>
      </c>
      <c r="X1947" t="s">
        <v>7100</v>
      </c>
      <c r="Y1947" t="s">
        <v>661</v>
      </c>
      <c r="Z1947" t="s">
        <v>1625</v>
      </c>
      <c r="AA1947" t="s">
        <v>8720</v>
      </c>
      <c r="AB1947">
        <v>5.1400000000000001E-2</v>
      </c>
      <c r="AC1947">
        <v>707</v>
      </c>
      <c r="AD1947">
        <v>29</v>
      </c>
      <c r="AE1947">
        <v>1E-3</v>
      </c>
      <c r="AF1947">
        <v>0.187</v>
      </c>
      <c r="AG1947">
        <v>1.1000000000000001E-3</v>
      </c>
      <c r="AH1947" t="s">
        <v>7099</v>
      </c>
      <c r="AI1947" t="s">
        <v>7098</v>
      </c>
      <c r="AJ1947" t="s">
        <v>14946</v>
      </c>
      <c r="AK1947" t="b">
        <v>0</v>
      </c>
      <c r="AL1947">
        <v>0</v>
      </c>
      <c r="AR1947" t="b">
        <v>1</v>
      </c>
      <c r="AS1947">
        <v>54.59</v>
      </c>
      <c r="AT1947" t="s">
        <v>8784</v>
      </c>
      <c r="AU1947" t="s">
        <v>14947</v>
      </c>
      <c r="AV1947" t="s">
        <v>8758</v>
      </c>
      <c r="AW1947" t="s">
        <v>14947</v>
      </c>
      <c r="AX1947" t="s">
        <v>14948</v>
      </c>
      <c r="AY1947" t="s">
        <v>8760</v>
      </c>
      <c r="AZ1947" t="b">
        <v>1</v>
      </c>
      <c r="BA1947">
        <v>2</v>
      </c>
      <c r="BB1947">
        <v>0</v>
      </c>
      <c r="BC1947">
        <v>2</v>
      </c>
      <c r="BD1947">
        <v>0</v>
      </c>
      <c r="BE1947">
        <v>0</v>
      </c>
      <c r="BK1947">
        <v>0</v>
      </c>
      <c r="BL1947">
        <v>0</v>
      </c>
      <c r="BM1947" t="s">
        <v>8765</v>
      </c>
      <c r="BN1947">
        <v>1</v>
      </c>
      <c r="BO1947" t="s">
        <v>8766</v>
      </c>
    </row>
    <row r="1948" spans="1:67" x14ac:dyDescent="0.3">
      <c r="A1948">
        <v>3011</v>
      </c>
      <c r="B1948" t="s">
        <v>7101</v>
      </c>
      <c r="C1948" t="s">
        <v>7102</v>
      </c>
      <c r="D1948" t="s">
        <v>130</v>
      </c>
      <c r="E1948" t="s">
        <v>136</v>
      </c>
      <c r="F1948">
        <v>0.166443185267204</v>
      </c>
      <c r="G1948">
        <v>5.4057142857142797E-2</v>
      </c>
      <c r="H1948">
        <v>6.2324139705882298E-2</v>
      </c>
      <c r="I1948">
        <v>5.0061902704179602E-2</v>
      </c>
      <c r="J1948">
        <v>2</v>
      </c>
      <c r="K1948">
        <v>2</v>
      </c>
      <c r="L1948">
        <v>1</v>
      </c>
      <c r="M1948">
        <v>1</v>
      </c>
      <c r="N1948">
        <v>1</v>
      </c>
      <c r="O1948">
        <v>1</v>
      </c>
      <c r="P1948">
        <v>0.63231617647058802</v>
      </c>
      <c r="Q1948">
        <v>0.688676470588235</v>
      </c>
      <c r="R1948" t="s">
        <v>107</v>
      </c>
      <c r="S1948">
        <v>1</v>
      </c>
      <c r="T1948">
        <v>6.1340412711280001E-4</v>
      </c>
      <c r="U1948">
        <v>6.1922825761390003E-4</v>
      </c>
      <c r="V1948">
        <v>6.1922825761390003E-4</v>
      </c>
      <c r="W1948">
        <v>2</v>
      </c>
      <c r="X1948" t="s">
        <v>7103</v>
      </c>
      <c r="Y1948" t="s">
        <v>566</v>
      </c>
      <c r="Z1948" t="s">
        <v>183</v>
      </c>
      <c r="AA1948" t="s">
        <v>8767</v>
      </c>
      <c r="AB1948">
        <v>0</v>
      </c>
      <c r="AC1948">
        <v>0</v>
      </c>
      <c r="AD1948">
        <v>0</v>
      </c>
      <c r="AE1948">
        <v>0</v>
      </c>
      <c r="AF1948">
        <v>0</v>
      </c>
      <c r="AG1948">
        <v>0</v>
      </c>
      <c r="AH1948" t="s">
        <v>7102</v>
      </c>
      <c r="AI1948" t="s">
        <v>7101</v>
      </c>
      <c r="AJ1948" t="s">
        <v>14949</v>
      </c>
      <c r="AK1948" t="b">
        <v>1</v>
      </c>
      <c r="AL1948">
        <v>1</v>
      </c>
      <c r="AM1948" t="s">
        <v>14950</v>
      </c>
      <c r="AN1948" t="s">
        <v>14950</v>
      </c>
      <c r="AO1948">
        <v>3.3</v>
      </c>
      <c r="AP1948" t="s">
        <v>8828</v>
      </c>
      <c r="AQ1948" t="s">
        <v>14951</v>
      </c>
      <c r="AR1948" t="b">
        <v>0</v>
      </c>
      <c r="AV1948" t="s">
        <v>8795</v>
      </c>
      <c r="AW1948" t="s">
        <v>14951</v>
      </c>
      <c r="AX1948" t="s">
        <v>14952</v>
      </c>
      <c r="AY1948" t="s">
        <v>8760</v>
      </c>
      <c r="AZ1948" t="b">
        <v>1</v>
      </c>
      <c r="BA1948">
        <v>39</v>
      </c>
      <c r="BB1948">
        <v>0</v>
      </c>
      <c r="BC1948">
        <v>39</v>
      </c>
      <c r="BD1948">
        <v>0</v>
      </c>
      <c r="BE1948">
        <v>0</v>
      </c>
      <c r="BK1948">
        <v>0</v>
      </c>
      <c r="BL1948">
        <v>0</v>
      </c>
      <c r="BM1948" t="s">
        <v>8765</v>
      </c>
      <c r="BN1948">
        <v>1</v>
      </c>
      <c r="BO1948" t="s">
        <v>8766</v>
      </c>
    </row>
    <row r="1949" spans="1:67" x14ac:dyDescent="0.3">
      <c r="A1949">
        <v>3015</v>
      </c>
      <c r="B1949" t="s">
        <v>7109</v>
      </c>
      <c r="C1949" t="s">
        <v>7110</v>
      </c>
      <c r="D1949" t="s">
        <v>105</v>
      </c>
      <c r="E1949" t="s">
        <v>136</v>
      </c>
      <c r="F1949">
        <v>0.166146430117563</v>
      </c>
      <c r="G1949">
        <v>4.8457142857142803E-2</v>
      </c>
      <c r="H1949">
        <v>6.8113970149253703E-2</v>
      </c>
      <c r="I1949">
        <v>4.9575317111166597E-2</v>
      </c>
      <c r="J1949">
        <v>1</v>
      </c>
      <c r="K1949">
        <v>1</v>
      </c>
      <c r="L1949">
        <v>1</v>
      </c>
      <c r="M1949">
        <v>1</v>
      </c>
      <c r="N1949">
        <v>1</v>
      </c>
      <c r="O1949">
        <v>1</v>
      </c>
      <c r="P1949">
        <v>0.70365671641791006</v>
      </c>
      <c r="Q1949">
        <v>0.70365671641791006</v>
      </c>
      <c r="R1949" t="s">
        <v>107</v>
      </c>
      <c r="S1949">
        <v>1</v>
      </c>
      <c r="T1949">
        <v>6.6388836424610004E-4</v>
      </c>
      <c r="U1949">
        <v>6.6388836424610004E-4</v>
      </c>
      <c r="V1949">
        <v>6.6388836424610004E-4</v>
      </c>
      <c r="W1949">
        <v>1</v>
      </c>
      <c r="X1949" t="s">
        <v>231</v>
      </c>
      <c r="Y1949" t="s">
        <v>661</v>
      </c>
      <c r="Z1949" t="s">
        <v>203</v>
      </c>
      <c r="AA1949" t="s">
        <v>8767</v>
      </c>
      <c r="AB1949">
        <v>0</v>
      </c>
      <c r="AC1949">
        <v>0</v>
      </c>
      <c r="AD1949">
        <v>0</v>
      </c>
      <c r="AE1949">
        <v>0</v>
      </c>
      <c r="AF1949">
        <v>0</v>
      </c>
      <c r="AG1949">
        <v>0</v>
      </c>
      <c r="AH1949" t="s">
        <v>7110</v>
      </c>
      <c r="AI1949" t="s">
        <v>7109</v>
      </c>
      <c r="AJ1949" t="s">
        <v>14953</v>
      </c>
      <c r="AK1949" t="b">
        <v>1</v>
      </c>
      <c r="AL1949">
        <v>1</v>
      </c>
      <c r="AM1949" t="s">
        <v>14954</v>
      </c>
      <c r="AN1949" t="s">
        <v>14954</v>
      </c>
      <c r="AO1949">
        <v>2.601</v>
      </c>
      <c r="AP1949" t="s">
        <v>8819</v>
      </c>
      <c r="AQ1949" t="s">
        <v>14955</v>
      </c>
      <c r="AR1949" t="b">
        <v>0</v>
      </c>
      <c r="AV1949" t="s">
        <v>8795</v>
      </c>
      <c r="AW1949" t="s">
        <v>14955</v>
      </c>
      <c r="AX1949" t="s">
        <v>14956</v>
      </c>
      <c r="AY1949" t="s">
        <v>8760</v>
      </c>
      <c r="AZ1949" t="b">
        <v>0</v>
      </c>
      <c r="BA1949">
        <v>0</v>
      </c>
      <c r="BB1949">
        <v>0</v>
      </c>
      <c r="BC1949">
        <v>0</v>
      </c>
      <c r="BD1949">
        <v>1</v>
      </c>
      <c r="BE1949">
        <v>0</v>
      </c>
      <c r="BF1949">
        <v>0.48499999999999999</v>
      </c>
      <c r="BG1949">
        <v>0.48499999999999999</v>
      </c>
      <c r="BH1949">
        <v>271.7</v>
      </c>
      <c r="BI1949">
        <v>0</v>
      </c>
      <c r="BJ1949">
        <v>0</v>
      </c>
      <c r="BK1949">
        <v>14</v>
      </c>
      <c r="BL1949">
        <v>0</v>
      </c>
      <c r="BM1949" t="s">
        <v>8771</v>
      </c>
      <c r="BN1949">
        <v>0.48499999999999999</v>
      </c>
      <c r="BO1949" t="s">
        <v>8760</v>
      </c>
    </row>
    <row r="1950" spans="1:67" x14ac:dyDescent="0.3">
      <c r="A1950">
        <v>3016</v>
      </c>
      <c r="B1950" t="s">
        <v>7111</v>
      </c>
      <c r="C1950" t="s">
        <v>7112</v>
      </c>
      <c r="D1950" t="s">
        <v>105</v>
      </c>
      <c r="E1950" t="s">
        <v>136</v>
      </c>
      <c r="F1950">
        <v>0.16614100199208701</v>
      </c>
      <c r="G1950">
        <v>4.8457142857142803E-2</v>
      </c>
      <c r="H1950">
        <v>6.0734882352941097E-2</v>
      </c>
      <c r="I1950">
        <v>5.6948976782003301E-2</v>
      </c>
      <c r="J1950">
        <v>1</v>
      </c>
      <c r="K1950">
        <v>1</v>
      </c>
      <c r="L1950">
        <v>1</v>
      </c>
      <c r="M1950">
        <v>1</v>
      </c>
      <c r="N1950">
        <v>1</v>
      </c>
      <c r="O1950">
        <v>1</v>
      </c>
      <c r="P1950">
        <v>0.62742647058823497</v>
      </c>
      <c r="Q1950">
        <v>0.62742647058823497</v>
      </c>
      <c r="R1950" t="s">
        <v>124</v>
      </c>
      <c r="S1950">
        <v>1</v>
      </c>
      <c r="T1950">
        <v>2.2357568253990001E-4</v>
      </c>
      <c r="U1950">
        <v>2.2357568253990001E-4</v>
      </c>
      <c r="V1950">
        <v>2.2357568253990001E-4</v>
      </c>
      <c r="W1950">
        <v>1</v>
      </c>
      <c r="X1950" t="s">
        <v>291</v>
      </c>
      <c r="Y1950" t="s">
        <v>661</v>
      </c>
      <c r="Z1950" t="s">
        <v>203</v>
      </c>
      <c r="AA1950" t="s">
        <v>8720</v>
      </c>
      <c r="AB1950">
        <v>4.1000000000000002E-2</v>
      </c>
      <c r="AC1950">
        <v>1882</v>
      </c>
      <c r="AD1950">
        <v>3</v>
      </c>
      <c r="AE1950">
        <v>0</v>
      </c>
      <c r="AF1950">
        <v>0.16189999999999999</v>
      </c>
      <c r="AG1950">
        <v>2.0000000000000001E-4</v>
      </c>
      <c r="AH1950" t="s">
        <v>7112</v>
      </c>
      <c r="AI1950" t="s">
        <v>7111</v>
      </c>
      <c r="AJ1950" t="s">
        <v>14957</v>
      </c>
      <c r="AK1950" t="b">
        <v>0</v>
      </c>
      <c r="AL1950">
        <v>0</v>
      </c>
      <c r="AR1950" t="b">
        <v>1</v>
      </c>
      <c r="AS1950">
        <v>60.64</v>
      </c>
      <c r="AT1950" t="s">
        <v>8784</v>
      </c>
      <c r="AU1950" t="s">
        <v>14958</v>
      </c>
      <c r="AV1950" t="s">
        <v>8758</v>
      </c>
      <c r="AW1950" t="s">
        <v>14958</v>
      </c>
      <c r="AX1950" t="s">
        <v>14959</v>
      </c>
      <c r="AY1950" t="s">
        <v>8760</v>
      </c>
      <c r="AZ1950" t="b">
        <v>0</v>
      </c>
      <c r="BA1950">
        <v>0</v>
      </c>
      <c r="BB1950">
        <v>0</v>
      </c>
      <c r="BC1950">
        <v>0</v>
      </c>
      <c r="BD1950">
        <v>1</v>
      </c>
      <c r="BE1950">
        <v>1</v>
      </c>
      <c r="BF1950">
        <v>0.622</v>
      </c>
      <c r="BG1950">
        <v>0.622</v>
      </c>
      <c r="BH1950">
        <v>529.20000000000005</v>
      </c>
      <c r="BI1950">
        <v>4.8179999999999996</v>
      </c>
      <c r="BJ1950">
        <v>0</v>
      </c>
      <c r="BK1950">
        <v>27</v>
      </c>
      <c r="BL1950">
        <v>1</v>
      </c>
      <c r="BM1950" t="s">
        <v>8800</v>
      </c>
      <c r="BN1950">
        <v>0.622</v>
      </c>
      <c r="BO1950" t="s">
        <v>8760</v>
      </c>
    </row>
    <row r="1951" spans="1:67" x14ac:dyDescent="0.3">
      <c r="A1951">
        <v>3018</v>
      </c>
      <c r="B1951" t="s">
        <v>7115</v>
      </c>
      <c r="C1951" t="s">
        <v>7116</v>
      </c>
      <c r="D1951" t="s">
        <v>105</v>
      </c>
      <c r="E1951" t="s">
        <v>136</v>
      </c>
      <c r="F1951">
        <v>0.16611008242234701</v>
      </c>
      <c r="G1951">
        <v>4.8457142857142803E-2</v>
      </c>
      <c r="H1951">
        <v>5.09066865671641E-2</v>
      </c>
      <c r="I1951">
        <v>6.6746252998040101E-2</v>
      </c>
      <c r="J1951">
        <v>1</v>
      </c>
      <c r="K1951">
        <v>1</v>
      </c>
      <c r="L1951">
        <v>1</v>
      </c>
      <c r="M1951">
        <v>1</v>
      </c>
      <c r="N1951">
        <v>1</v>
      </c>
      <c r="O1951">
        <v>1</v>
      </c>
      <c r="P1951">
        <v>0.52589552238805903</v>
      </c>
      <c r="Q1951">
        <v>0.52589552238805903</v>
      </c>
      <c r="R1951" t="s">
        <v>124</v>
      </c>
      <c r="S1951">
        <v>1</v>
      </c>
      <c r="T1951" s="2">
        <v>5.26494742312828E-5</v>
      </c>
      <c r="U1951" s="2">
        <v>5.26494742312828E-5</v>
      </c>
      <c r="V1951" s="2">
        <v>5.26494742312828E-5</v>
      </c>
      <c r="W1951">
        <v>1</v>
      </c>
      <c r="X1951" t="s">
        <v>359</v>
      </c>
      <c r="Y1951" t="s">
        <v>661</v>
      </c>
      <c r="Z1951" t="s">
        <v>203</v>
      </c>
      <c r="AA1951" t="s">
        <v>8720</v>
      </c>
      <c r="AB1951">
        <v>4.1099999999999998E-2</v>
      </c>
      <c r="AC1951">
        <v>1866</v>
      </c>
      <c r="AD1951">
        <v>6</v>
      </c>
      <c r="AE1951">
        <v>4.0000000000000002E-4</v>
      </c>
      <c r="AF1951">
        <v>0.16009999999999999</v>
      </c>
      <c r="AG1951">
        <v>4.0000000000000002E-4</v>
      </c>
      <c r="AH1951" t="s">
        <v>7116</v>
      </c>
      <c r="AI1951" t="s">
        <v>7115</v>
      </c>
      <c r="AJ1951" t="s">
        <v>14960</v>
      </c>
      <c r="AK1951" t="b">
        <v>0</v>
      </c>
      <c r="AL1951">
        <v>0</v>
      </c>
      <c r="AR1951" t="b">
        <v>1</v>
      </c>
      <c r="AS1951">
        <v>56.74</v>
      </c>
      <c r="AT1951" t="s">
        <v>8784</v>
      </c>
      <c r="AU1951" t="s">
        <v>14961</v>
      </c>
      <c r="AV1951" t="s">
        <v>8758</v>
      </c>
      <c r="AW1951" t="s">
        <v>14961</v>
      </c>
      <c r="AX1951" t="s">
        <v>14962</v>
      </c>
      <c r="AY1951" t="s">
        <v>8760</v>
      </c>
      <c r="AZ1951" t="b">
        <v>0</v>
      </c>
      <c r="BA1951">
        <v>0</v>
      </c>
      <c r="BB1951">
        <v>0</v>
      </c>
      <c r="BC1951">
        <v>0</v>
      </c>
      <c r="BD1951">
        <v>1</v>
      </c>
      <c r="BE1951">
        <v>1</v>
      </c>
      <c r="BF1951">
        <v>0.64700000000000002</v>
      </c>
      <c r="BG1951">
        <v>0.64700000000000002</v>
      </c>
      <c r="BH1951">
        <v>468.1</v>
      </c>
      <c r="BI1951">
        <v>52.25</v>
      </c>
      <c r="BJ1951">
        <v>0.745</v>
      </c>
      <c r="BK1951">
        <v>18</v>
      </c>
      <c r="BL1951">
        <v>1</v>
      </c>
      <c r="BM1951" t="s">
        <v>8800</v>
      </c>
      <c r="BN1951">
        <v>0.64700000000000002</v>
      </c>
      <c r="BO1951" t="s">
        <v>8760</v>
      </c>
    </row>
    <row r="1952" spans="1:67" x14ac:dyDescent="0.3">
      <c r="A1952">
        <v>3020</v>
      </c>
      <c r="B1952" t="s">
        <v>7119</v>
      </c>
      <c r="C1952" t="s">
        <v>7120</v>
      </c>
      <c r="D1952" t="s">
        <v>105</v>
      </c>
      <c r="E1952" t="s">
        <v>136</v>
      </c>
      <c r="F1952">
        <v>0.16608518352533999</v>
      </c>
      <c r="G1952">
        <v>4.8457142857142803E-2</v>
      </c>
      <c r="H1952">
        <v>5.5623880597014903E-2</v>
      </c>
      <c r="I1952">
        <v>6.2004160071182798E-2</v>
      </c>
      <c r="J1952">
        <v>1</v>
      </c>
      <c r="K1952">
        <v>1</v>
      </c>
      <c r="L1952">
        <v>1</v>
      </c>
      <c r="M1952">
        <v>1</v>
      </c>
      <c r="N1952">
        <v>1</v>
      </c>
      <c r="O1952">
        <v>1</v>
      </c>
      <c r="P1952">
        <v>0.57462686567164101</v>
      </c>
      <c r="Q1952">
        <v>0.57462686567164101</v>
      </c>
      <c r="R1952" t="s">
        <v>107</v>
      </c>
      <c r="S1952">
        <v>1</v>
      </c>
      <c r="T1952">
        <v>1.060167177395E-4</v>
      </c>
      <c r="U1952">
        <v>1.060167177395E-4</v>
      </c>
      <c r="V1952">
        <v>1.060167177395E-4</v>
      </c>
      <c r="W1952">
        <v>1</v>
      </c>
      <c r="X1952" t="s">
        <v>1537</v>
      </c>
      <c r="Y1952" t="s">
        <v>661</v>
      </c>
      <c r="Z1952" t="s">
        <v>203</v>
      </c>
      <c r="AA1952" t="s">
        <v>8767</v>
      </c>
      <c r="AB1952">
        <v>0</v>
      </c>
      <c r="AC1952">
        <v>0</v>
      </c>
      <c r="AD1952">
        <v>0</v>
      </c>
      <c r="AE1952">
        <v>0</v>
      </c>
      <c r="AF1952">
        <v>0</v>
      </c>
      <c r="AG1952">
        <v>0</v>
      </c>
      <c r="AH1952" t="s">
        <v>7120</v>
      </c>
      <c r="AI1952" t="s">
        <v>7119</v>
      </c>
      <c r="AJ1952" t="s">
        <v>14963</v>
      </c>
      <c r="AK1952" t="b">
        <v>0</v>
      </c>
      <c r="AL1952">
        <v>0</v>
      </c>
      <c r="AR1952" t="b">
        <v>1</v>
      </c>
      <c r="AS1952">
        <v>60.52</v>
      </c>
      <c r="AT1952" t="s">
        <v>8784</v>
      </c>
      <c r="AU1952" t="s">
        <v>14964</v>
      </c>
      <c r="AV1952" t="s">
        <v>8758</v>
      </c>
      <c r="AW1952" t="s">
        <v>14964</v>
      </c>
      <c r="AX1952" t="s">
        <v>14965</v>
      </c>
      <c r="AY1952" t="s">
        <v>8760</v>
      </c>
      <c r="AZ1952" t="b">
        <v>0</v>
      </c>
      <c r="BA1952">
        <v>0</v>
      </c>
      <c r="BB1952">
        <v>0</v>
      </c>
      <c r="BC1952">
        <v>0</v>
      </c>
      <c r="BD1952">
        <v>1</v>
      </c>
      <c r="BE1952">
        <v>1</v>
      </c>
      <c r="BF1952">
        <v>0.65400000000000003</v>
      </c>
      <c r="BG1952">
        <v>0.65400000000000003</v>
      </c>
      <c r="BH1952">
        <v>855.7</v>
      </c>
      <c r="BI1952">
        <v>28.2</v>
      </c>
      <c r="BJ1952">
        <v>0.68799999999999994</v>
      </c>
      <c r="BK1952">
        <v>3</v>
      </c>
      <c r="BL1952">
        <v>1</v>
      </c>
      <c r="BM1952" t="s">
        <v>8800</v>
      </c>
      <c r="BN1952">
        <v>0.65400000000000003</v>
      </c>
      <c r="BO1952" t="s">
        <v>8760</v>
      </c>
    </row>
    <row r="1953" spans="1:67" x14ac:dyDescent="0.3">
      <c r="A1953">
        <v>3021</v>
      </c>
      <c r="B1953" t="s">
        <v>7121</v>
      </c>
      <c r="C1953" t="s">
        <v>7122</v>
      </c>
      <c r="D1953" t="s">
        <v>105</v>
      </c>
      <c r="E1953" t="s">
        <v>136</v>
      </c>
      <c r="F1953">
        <v>0.166039004366375</v>
      </c>
      <c r="G1953">
        <v>4.8457142857142803E-2</v>
      </c>
      <c r="H1953">
        <v>7.0216119402985E-2</v>
      </c>
      <c r="I1953">
        <v>4.7365742106247E-2</v>
      </c>
      <c r="J1953">
        <v>1</v>
      </c>
      <c r="K1953">
        <v>1</v>
      </c>
      <c r="L1953">
        <v>1</v>
      </c>
      <c r="M1953">
        <v>1</v>
      </c>
      <c r="N1953">
        <v>1</v>
      </c>
      <c r="O1953">
        <v>1</v>
      </c>
      <c r="P1953">
        <v>0.72537313432835804</v>
      </c>
      <c r="Q1953">
        <v>0.72537313432835804</v>
      </c>
      <c r="R1953" t="s">
        <v>107</v>
      </c>
      <c r="S1953">
        <v>1</v>
      </c>
      <c r="T1953">
        <v>9.1988699786329999E-4</v>
      </c>
      <c r="U1953">
        <v>9.1988699786329999E-4</v>
      </c>
      <c r="V1953">
        <v>9.1988699786329999E-4</v>
      </c>
      <c r="W1953">
        <v>1</v>
      </c>
      <c r="X1953" t="s">
        <v>547</v>
      </c>
      <c r="Y1953" t="s">
        <v>661</v>
      </c>
      <c r="Z1953" t="s">
        <v>203</v>
      </c>
      <c r="AA1953" t="s">
        <v>8720</v>
      </c>
      <c r="AB1953">
        <v>3.04E-2</v>
      </c>
      <c r="AC1953">
        <v>2321</v>
      </c>
      <c r="AD1953">
        <v>1</v>
      </c>
      <c r="AE1953">
        <v>0</v>
      </c>
      <c r="AF1953">
        <v>0.1206</v>
      </c>
      <c r="AG1953">
        <v>2.0000000000000001E-4</v>
      </c>
      <c r="AH1953" t="s">
        <v>7122</v>
      </c>
      <c r="AI1953" t="s">
        <v>7121</v>
      </c>
      <c r="AJ1953" t="s">
        <v>14966</v>
      </c>
      <c r="AK1953" t="b">
        <v>0</v>
      </c>
      <c r="AL1953">
        <v>0</v>
      </c>
      <c r="AR1953" t="b">
        <v>1</v>
      </c>
      <c r="AS1953">
        <v>56.25</v>
      </c>
      <c r="AT1953" t="s">
        <v>8784</v>
      </c>
      <c r="AU1953" t="s">
        <v>14967</v>
      </c>
      <c r="AV1953" t="s">
        <v>8758</v>
      </c>
      <c r="AW1953" t="s">
        <v>14967</v>
      </c>
      <c r="AX1953" t="s">
        <v>14968</v>
      </c>
      <c r="AY1953" t="s">
        <v>8760</v>
      </c>
      <c r="AZ1953" t="b">
        <v>0</v>
      </c>
      <c r="BA1953">
        <v>0</v>
      </c>
      <c r="BB1953">
        <v>0</v>
      </c>
      <c r="BC1953">
        <v>0</v>
      </c>
      <c r="BD1953">
        <v>1</v>
      </c>
      <c r="BE1953">
        <v>1</v>
      </c>
      <c r="BF1953">
        <v>0.78100000000000003</v>
      </c>
      <c r="BG1953">
        <v>0.78100000000000003</v>
      </c>
      <c r="BH1953">
        <v>827.8</v>
      </c>
      <c r="BI1953">
        <v>0</v>
      </c>
      <c r="BJ1953">
        <v>0</v>
      </c>
      <c r="BK1953">
        <v>12</v>
      </c>
      <c r="BL1953">
        <v>1</v>
      </c>
      <c r="BM1953" t="s">
        <v>8761</v>
      </c>
      <c r="BN1953">
        <v>0.78100000000000003</v>
      </c>
      <c r="BO1953" t="s">
        <v>8760</v>
      </c>
    </row>
    <row r="1954" spans="1:67" x14ac:dyDescent="0.3">
      <c r="A1954">
        <v>3023</v>
      </c>
      <c r="B1954" t="s">
        <v>7125</v>
      </c>
      <c r="C1954" t="s">
        <v>7126</v>
      </c>
      <c r="D1954" t="s">
        <v>105</v>
      </c>
      <c r="E1954" t="s">
        <v>136</v>
      </c>
      <c r="F1954">
        <v>0.165990346592957</v>
      </c>
      <c r="G1954">
        <v>4.8457142857142803E-2</v>
      </c>
      <c r="H1954">
        <v>7.4535999999999894E-2</v>
      </c>
      <c r="I1954">
        <v>4.2997203735814303E-2</v>
      </c>
      <c r="J1954">
        <v>1</v>
      </c>
      <c r="K1954">
        <v>1</v>
      </c>
      <c r="L1954">
        <v>1</v>
      </c>
      <c r="M1954">
        <v>1</v>
      </c>
      <c r="N1954">
        <v>1</v>
      </c>
      <c r="O1954">
        <v>1</v>
      </c>
      <c r="P1954">
        <v>0.77</v>
      </c>
      <c r="Q1954">
        <v>0.77</v>
      </c>
      <c r="R1954" t="s">
        <v>124</v>
      </c>
      <c r="S1954">
        <v>1</v>
      </c>
      <c r="T1954">
        <v>1.7529478307049E-3</v>
      </c>
      <c r="U1954">
        <v>1.7529478307049E-3</v>
      </c>
      <c r="V1954">
        <v>1.7529478307049E-3</v>
      </c>
      <c r="W1954">
        <v>0</v>
      </c>
      <c r="X1954" t="s">
        <v>231</v>
      </c>
      <c r="Y1954" t="s">
        <v>661</v>
      </c>
      <c r="Z1954" t="s">
        <v>203</v>
      </c>
      <c r="AA1954" t="s">
        <v>8720</v>
      </c>
      <c r="AB1954">
        <v>3.5700000000000003E-2</v>
      </c>
      <c r="AC1954">
        <v>2220</v>
      </c>
      <c r="AD1954">
        <v>3</v>
      </c>
      <c r="AE1954">
        <v>0</v>
      </c>
      <c r="AF1954">
        <v>0.1409</v>
      </c>
      <c r="AG1954">
        <v>2.0000000000000001E-4</v>
      </c>
      <c r="AH1954" t="s">
        <v>7126</v>
      </c>
      <c r="AI1954" t="s">
        <v>7125</v>
      </c>
      <c r="AJ1954" t="s">
        <v>14969</v>
      </c>
      <c r="AK1954" t="b">
        <v>0</v>
      </c>
      <c r="AL1954">
        <v>0</v>
      </c>
      <c r="AR1954" t="b">
        <v>1</v>
      </c>
      <c r="AS1954">
        <v>89.07</v>
      </c>
      <c r="AT1954" t="s">
        <v>8756</v>
      </c>
      <c r="AU1954" t="s">
        <v>14970</v>
      </c>
      <c r="AV1954" t="s">
        <v>8758</v>
      </c>
      <c r="AW1954" t="s">
        <v>14970</v>
      </c>
      <c r="AX1954" t="s">
        <v>14971</v>
      </c>
      <c r="AY1954" t="s">
        <v>8760</v>
      </c>
      <c r="AZ1954" t="b">
        <v>1</v>
      </c>
      <c r="BA1954">
        <v>1</v>
      </c>
      <c r="BB1954">
        <v>0</v>
      </c>
      <c r="BC1954">
        <v>1</v>
      </c>
      <c r="BD1954">
        <v>0</v>
      </c>
      <c r="BE1954">
        <v>0</v>
      </c>
      <c r="BK1954">
        <v>0</v>
      </c>
      <c r="BL1954">
        <v>0</v>
      </c>
      <c r="BM1954" t="s">
        <v>8765</v>
      </c>
      <c r="BN1954">
        <v>1</v>
      </c>
      <c r="BO1954" t="s">
        <v>8766</v>
      </c>
    </row>
    <row r="1955" spans="1:67" x14ac:dyDescent="0.3">
      <c r="A1955">
        <v>3024</v>
      </c>
      <c r="B1955" t="s">
        <v>7127</v>
      </c>
      <c r="C1955" t="s">
        <v>7128</v>
      </c>
      <c r="D1955" t="s">
        <v>105</v>
      </c>
      <c r="E1955" t="s">
        <v>136</v>
      </c>
      <c r="F1955">
        <v>0.165988546782081</v>
      </c>
      <c r="G1955">
        <v>4.8457142857142803E-2</v>
      </c>
      <c r="H1955">
        <v>7.9188179104477605E-2</v>
      </c>
      <c r="I1955">
        <v>3.8343224820460702E-2</v>
      </c>
      <c r="J1955">
        <v>1</v>
      </c>
      <c r="K1955">
        <v>1</v>
      </c>
      <c r="L1955">
        <v>1</v>
      </c>
      <c r="M1955">
        <v>1</v>
      </c>
      <c r="N1955">
        <v>1</v>
      </c>
      <c r="O1955">
        <v>1</v>
      </c>
      <c r="P1955">
        <v>0.81805970149253704</v>
      </c>
      <c r="Q1955">
        <v>0.81805970149253704</v>
      </c>
      <c r="R1955" t="s">
        <v>107</v>
      </c>
      <c r="S1955">
        <v>1</v>
      </c>
      <c r="T1955">
        <v>3.4841831254071999E-3</v>
      </c>
      <c r="U1955">
        <v>3.4841831254071999E-3</v>
      </c>
      <c r="V1955">
        <v>3.4841831254071999E-3</v>
      </c>
      <c r="W1955">
        <v>0</v>
      </c>
      <c r="X1955" t="s">
        <v>624</v>
      </c>
      <c r="Y1955" t="s">
        <v>661</v>
      </c>
      <c r="Z1955" t="s">
        <v>203</v>
      </c>
      <c r="AA1955" t="s">
        <v>8767</v>
      </c>
      <c r="AB1955">
        <v>0</v>
      </c>
      <c r="AC1955">
        <v>0</v>
      </c>
      <c r="AD1955">
        <v>0</v>
      </c>
      <c r="AE1955">
        <v>0</v>
      </c>
      <c r="AF1955">
        <v>0</v>
      </c>
      <c r="AG1955">
        <v>0</v>
      </c>
      <c r="AH1955" t="s">
        <v>7128</v>
      </c>
      <c r="AI1955" t="s">
        <v>7127</v>
      </c>
      <c r="AJ1955" t="s">
        <v>14972</v>
      </c>
      <c r="AK1955" t="b">
        <v>0</v>
      </c>
      <c r="AL1955">
        <v>0</v>
      </c>
      <c r="AR1955" t="b">
        <v>1</v>
      </c>
      <c r="AS1955">
        <v>80.05</v>
      </c>
      <c r="AT1955" t="s">
        <v>8756</v>
      </c>
      <c r="AU1955" t="s">
        <v>14973</v>
      </c>
      <c r="AV1955" t="s">
        <v>8758</v>
      </c>
      <c r="AW1955" t="s">
        <v>14973</v>
      </c>
      <c r="AX1955" t="s">
        <v>14974</v>
      </c>
      <c r="AY1955" t="s">
        <v>8760</v>
      </c>
      <c r="AZ1955" t="b">
        <v>0</v>
      </c>
      <c r="BA1955">
        <v>0</v>
      </c>
      <c r="BB1955">
        <v>0</v>
      </c>
      <c r="BC1955">
        <v>0</v>
      </c>
      <c r="BD1955">
        <v>1</v>
      </c>
      <c r="BE1955">
        <v>1</v>
      </c>
      <c r="BF1955">
        <v>0.51900000000000002</v>
      </c>
      <c r="BG1955">
        <v>0.51900000000000002</v>
      </c>
      <c r="BH1955">
        <v>566.29999999999995</v>
      </c>
      <c r="BI1955">
        <v>28.082999999999998</v>
      </c>
      <c r="BJ1955">
        <v>0.34200000000000003</v>
      </c>
      <c r="BK1955">
        <v>7</v>
      </c>
      <c r="BL1955">
        <v>1</v>
      </c>
      <c r="BM1955" t="s">
        <v>8800</v>
      </c>
      <c r="BN1955">
        <v>0.51900000000000002</v>
      </c>
      <c r="BO1955" t="s">
        <v>8760</v>
      </c>
    </row>
    <row r="1956" spans="1:67" x14ac:dyDescent="0.3">
      <c r="A1956">
        <v>3025</v>
      </c>
      <c r="B1956" t="s">
        <v>7129</v>
      </c>
      <c r="C1956" t="s">
        <v>7130</v>
      </c>
      <c r="D1956" t="s">
        <v>105</v>
      </c>
      <c r="E1956" t="s">
        <v>136</v>
      </c>
      <c r="F1956">
        <v>0.16598364510211</v>
      </c>
      <c r="G1956">
        <v>4.8457142857142803E-2</v>
      </c>
      <c r="H1956">
        <v>5.8470089552238799E-2</v>
      </c>
      <c r="I1956">
        <v>5.9056412692728801E-2</v>
      </c>
      <c r="J1956">
        <v>1</v>
      </c>
      <c r="K1956">
        <v>1</v>
      </c>
      <c r="L1956">
        <v>1</v>
      </c>
      <c r="M1956">
        <v>1</v>
      </c>
      <c r="N1956">
        <v>1</v>
      </c>
      <c r="O1956">
        <v>1</v>
      </c>
      <c r="P1956">
        <v>0.60402985074626803</v>
      </c>
      <c r="Q1956">
        <v>0.60402985074626803</v>
      </c>
      <c r="R1956" t="s">
        <v>107</v>
      </c>
      <c r="S1956">
        <v>1</v>
      </c>
      <c r="T1956">
        <v>1.6380702379089999E-4</v>
      </c>
      <c r="U1956">
        <v>1.6380702379089999E-4</v>
      </c>
      <c r="V1956">
        <v>1.6380702379089999E-4</v>
      </c>
      <c r="W1956">
        <v>1</v>
      </c>
      <c r="X1956" t="s">
        <v>237</v>
      </c>
      <c r="Y1956" t="s">
        <v>661</v>
      </c>
      <c r="Z1956" t="s">
        <v>203</v>
      </c>
      <c r="AA1956" t="s">
        <v>8719</v>
      </c>
      <c r="AB1956">
        <v>5.45E-2</v>
      </c>
      <c r="AC1956">
        <v>432</v>
      </c>
      <c r="AD1956">
        <v>11</v>
      </c>
      <c r="AE1956">
        <v>3.2000000000000002E-3</v>
      </c>
      <c r="AF1956">
        <v>0.20899999999999999</v>
      </c>
      <c r="AG1956">
        <v>8.0000000000000004E-4</v>
      </c>
      <c r="AH1956" t="s">
        <v>7130</v>
      </c>
      <c r="AI1956" t="s">
        <v>7129</v>
      </c>
      <c r="AJ1956" t="s">
        <v>14975</v>
      </c>
      <c r="AK1956" t="b">
        <v>0</v>
      </c>
      <c r="AL1956">
        <v>0</v>
      </c>
      <c r="AR1956" t="b">
        <v>1</v>
      </c>
      <c r="AS1956">
        <v>64.849999999999994</v>
      </c>
      <c r="AT1956" t="s">
        <v>8784</v>
      </c>
      <c r="AU1956" t="s">
        <v>14976</v>
      </c>
      <c r="AV1956" t="s">
        <v>8758</v>
      </c>
      <c r="AW1956" t="s">
        <v>14976</v>
      </c>
      <c r="AX1956" t="s">
        <v>14977</v>
      </c>
      <c r="AY1956" t="s">
        <v>8760</v>
      </c>
      <c r="AZ1956" t="b">
        <v>0</v>
      </c>
      <c r="BA1956">
        <v>0</v>
      </c>
      <c r="BB1956">
        <v>0</v>
      </c>
      <c r="BC1956">
        <v>0</v>
      </c>
      <c r="BD1956">
        <v>1</v>
      </c>
      <c r="BE1956">
        <v>1</v>
      </c>
      <c r="BF1956">
        <v>0.64100000000000001</v>
      </c>
      <c r="BG1956">
        <v>0.64100000000000001</v>
      </c>
      <c r="BH1956">
        <v>516.5</v>
      </c>
      <c r="BI1956">
        <v>0</v>
      </c>
      <c r="BJ1956">
        <v>0.49099999999999999</v>
      </c>
      <c r="BK1956">
        <v>6</v>
      </c>
      <c r="BL1956">
        <v>1</v>
      </c>
      <c r="BM1956" t="s">
        <v>8800</v>
      </c>
      <c r="BN1956">
        <v>0.64100000000000001</v>
      </c>
      <c r="BO1956" t="s">
        <v>8760</v>
      </c>
    </row>
    <row r="1957" spans="1:67" x14ac:dyDescent="0.3">
      <c r="A1957">
        <v>3027</v>
      </c>
      <c r="B1957" t="s">
        <v>7133</v>
      </c>
      <c r="C1957" t="s">
        <v>7134</v>
      </c>
      <c r="D1957" t="s">
        <v>105</v>
      </c>
      <c r="E1957" t="s">
        <v>136</v>
      </c>
      <c r="F1957">
        <v>0.16596620768644399</v>
      </c>
      <c r="G1957">
        <v>4.8457142857142803E-2</v>
      </c>
      <c r="H1957">
        <v>5.6346268656716401E-2</v>
      </c>
      <c r="I1957">
        <v>6.1162796172585E-2</v>
      </c>
      <c r="J1957">
        <v>1</v>
      </c>
      <c r="K1957">
        <v>1</v>
      </c>
      <c r="L1957">
        <v>1</v>
      </c>
      <c r="M1957">
        <v>1</v>
      </c>
      <c r="N1957">
        <v>1</v>
      </c>
      <c r="O1957">
        <v>1</v>
      </c>
      <c r="P1957">
        <v>0.58208955223880599</v>
      </c>
      <c r="Q1957">
        <v>0.58208955223880599</v>
      </c>
      <c r="R1957" t="s">
        <v>124</v>
      </c>
      <c r="S1957">
        <v>1</v>
      </c>
      <c r="T1957">
        <v>1.200350112912E-4</v>
      </c>
      <c r="U1957">
        <v>1.200350112912E-4</v>
      </c>
      <c r="V1957">
        <v>1.200350112912E-4</v>
      </c>
      <c r="W1957">
        <v>1</v>
      </c>
      <c r="X1957" t="s">
        <v>520</v>
      </c>
      <c r="Y1957" t="s">
        <v>661</v>
      </c>
      <c r="Z1957" t="s">
        <v>203</v>
      </c>
      <c r="AA1957" t="s">
        <v>8720</v>
      </c>
      <c r="AB1957">
        <v>4.4999999999999998E-2</v>
      </c>
      <c r="AC1957">
        <v>1567</v>
      </c>
      <c r="AD1957">
        <v>2</v>
      </c>
      <c r="AE1957">
        <v>1E-3</v>
      </c>
      <c r="AF1957">
        <v>0.17799999999999999</v>
      </c>
      <c r="AG1957">
        <v>2.0000000000000001E-4</v>
      </c>
      <c r="AH1957" t="s">
        <v>7134</v>
      </c>
      <c r="AI1957" t="s">
        <v>7133</v>
      </c>
      <c r="AJ1957" t="s">
        <v>14978</v>
      </c>
      <c r="AK1957" t="b">
        <v>0</v>
      </c>
      <c r="AL1957">
        <v>0</v>
      </c>
      <c r="AR1957" t="b">
        <v>1</v>
      </c>
      <c r="AS1957">
        <v>85.18</v>
      </c>
      <c r="AT1957" t="s">
        <v>8756</v>
      </c>
      <c r="AU1957" t="s">
        <v>14979</v>
      </c>
      <c r="AV1957" t="s">
        <v>8758</v>
      </c>
      <c r="AW1957" t="s">
        <v>14979</v>
      </c>
      <c r="AX1957" t="s">
        <v>14980</v>
      </c>
      <c r="AY1957" t="s">
        <v>8760</v>
      </c>
      <c r="AZ1957" t="b">
        <v>1</v>
      </c>
      <c r="BA1957">
        <v>55</v>
      </c>
      <c r="BB1957">
        <v>55</v>
      </c>
      <c r="BC1957">
        <v>0</v>
      </c>
      <c r="BD1957">
        <v>0</v>
      </c>
      <c r="BE1957">
        <v>0</v>
      </c>
      <c r="BK1957">
        <v>0</v>
      </c>
      <c r="BL1957">
        <v>0</v>
      </c>
      <c r="BM1957" t="s">
        <v>8765</v>
      </c>
      <c r="BN1957">
        <v>1</v>
      </c>
      <c r="BO1957" t="s">
        <v>8766</v>
      </c>
    </row>
    <row r="1958" spans="1:67" x14ac:dyDescent="0.3">
      <c r="A1958">
        <v>3030</v>
      </c>
      <c r="B1958" t="s">
        <v>7138</v>
      </c>
      <c r="C1958" t="s">
        <v>7139</v>
      </c>
      <c r="D1958" t="s">
        <v>105</v>
      </c>
      <c r="E1958" t="s">
        <v>136</v>
      </c>
      <c r="F1958">
        <v>0.16580211158698499</v>
      </c>
      <c r="G1958">
        <v>7.6457142857142807E-2</v>
      </c>
      <c r="H1958">
        <v>5.4461985074626802E-2</v>
      </c>
      <c r="I1958">
        <v>3.4882983655215902E-2</v>
      </c>
      <c r="J1958">
        <v>6</v>
      </c>
      <c r="K1958">
        <v>6</v>
      </c>
      <c r="L1958">
        <v>1</v>
      </c>
      <c r="M1958">
        <v>1</v>
      </c>
      <c r="N1958">
        <v>1</v>
      </c>
      <c r="O1958">
        <v>1</v>
      </c>
      <c r="P1958">
        <v>0.55738805970149197</v>
      </c>
      <c r="Q1958">
        <v>0.582985074626865</v>
      </c>
      <c r="R1958" t="s">
        <v>124</v>
      </c>
      <c r="S1958">
        <v>1</v>
      </c>
      <c r="T1958">
        <v>4.7838728795237999E-3</v>
      </c>
      <c r="U1958">
        <v>6.1539052630920996E-3</v>
      </c>
      <c r="V1958">
        <v>5.9595323566176998E-3</v>
      </c>
      <c r="W1958">
        <v>0</v>
      </c>
      <c r="X1958" t="s">
        <v>7140</v>
      </c>
      <c r="Y1958" t="s">
        <v>1023</v>
      </c>
      <c r="Z1958" t="s">
        <v>158</v>
      </c>
      <c r="AA1958" t="s">
        <v>8720</v>
      </c>
      <c r="AB1958">
        <v>4.7399999999999998E-2</v>
      </c>
      <c r="AC1958">
        <v>1204</v>
      </c>
      <c r="AD1958">
        <v>7</v>
      </c>
      <c r="AE1958">
        <v>5.9999999999999995E-4</v>
      </c>
      <c r="AF1958">
        <v>0.185</v>
      </c>
      <c r="AG1958">
        <v>2.9999999999999997E-4</v>
      </c>
      <c r="AH1958" t="s">
        <v>7139</v>
      </c>
      <c r="AI1958" t="s">
        <v>7138</v>
      </c>
      <c r="AJ1958" t="s">
        <v>14981</v>
      </c>
      <c r="AK1958" t="b">
        <v>0</v>
      </c>
      <c r="AL1958">
        <v>0</v>
      </c>
      <c r="AR1958" t="b">
        <v>1</v>
      </c>
      <c r="AS1958">
        <v>59.62</v>
      </c>
      <c r="AT1958" t="s">
        <v>8784</v>
      </c>
      <c r="AU1958" t="s">
        <v>14982</v>
      </c>
      <c r="AV1958" t="s">
        <v>8758</v>
      </c>
      <c r="AW1958" t="s">
        <v>14982</v>
      </c>
      <c r="AX1958" t="s">
        <v>14983</v>
      </c>
      <c r="AY1958" t="s">
        <v>8760</v>
      </c>
      <c r="AZ1958" t="b">
        <v>1</v>
      </c>
      <c r="BA1958">
        <v>33</v>
      </c>
      <c r="BB1958">
        <v>0</v>
      </c>
      <c r="BC1958">
        <v>33</v>
      </c>
      <c r="BD1958">
        <v>0</v>
      </c>
      <c r="BE1958">
        <v>0</v>
      </c>
      <c r="BK1958">
        <v>0</v>
      </c>
      <c r="BL1958">
        <v>0</v>
      </c>
      <c r="BM1958" t="s">
        <v>8765</v>
      </c>
      <c r="BN1958">
        <v>1</v>
      </c>
      <c r="BO1958" t="s">
        <v>8766</v>
      </c>
    </row>
    <row r="1959" spans="1:67" x14ac:dyDescent="0.3">
      <c r="A1959">
        <v>3031</v>
      </c>
      <c r="B1959" t="s">
        <v>7141</v>
      </c>
      <c r="C1959" t="s">
        <v>7142</v>
      </c>
      <c r="D1959" t="s">
        <v>105</v>
      </c>
      <c r="E1959" t="s">
        <v>136</v>
      </c>
      <c r="F1959">
        <v>0.165772940638446</v>
      </c>
      <c r="G1959">
        <v>4.8457142857142803E-2</v>
      </c>
      <c r="H1959">
        <v>7.8559701492537201E-2</v>
      </c>
      <c r="I1959">
        <v>3.8756096288766501E-2</v>
      </c>
      <c r="J1959">
        <v>1</v>
      </c>
      <c r="K1959">
        <v>1</v>
      </c>
      <c r="L1959">
        <v>1</v>
      </c>
      <c r="M1959">
        <v>1</v>
      </c>
      <c r="N1959">
        <v>1</v>
      </c>
      <c r="O1959">
        <v>1</v>
      </c>
      <c r="P1959">
        <v>0.81156716417910402</v>
      </c>
      <c r="Q1959">
        <v>0.81156716417910402</v>
      </c>
      <c r="R1959" t="s">
        <v>124</v>
      </c>
      <c r="S1959">
        <v>1</v>
      </c>
      <c r="T1959">
        <v>3.2781955263328001E-3</v>
      </c>
      <c r="U1959">
        <v>3.2781955263328001E-3</v>
      </c>
      <c r="V1959">
        <v>3.2781955263328001E-3</v>
      </c>
      <c r="W1959">
        <v>0</v>
      </c>
      <c r="X1959" t="s">
        <v>424</v>
      </c>
      <c r="Y1959" t="s">
        <v>661</v>
      </c>
      <c r="Z1959" t="s">
        <v>203</v>
      </c>
      <c r="AA1959" t="s">
        <v>8767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 t="s">
        <v>7142</v>
      </c>
      <c r="AI1959" t="s">
        <v>7141</v>
      </c>
      <c r="AJ1959" t="s">
        <v>14984</v>
      </c>
      <c r="AK1959" t="b">
        <v>0</v>
      </c>
      <c r="AL1959">
        <v>0</v>
      </c>
      <c r="AR1959" t="b">
        <v>1</v>
      </c>
      <c r="AS1959">
        <v>71.48</v>
      </c>
      <c r="AT1959" t="s">
        <v>8756</v>
      </c>
      <c r="AU1959" t="s">
        <v>14985</v>
      </c>
      <c r="AV1959" t="s">
        <v>8758</v>
      </c>
      <c r="AW1959" t="s">
        <v>14985</v>
      </c>
      <c r="AX1959" t="s">
        <v>14986</v>
      </c>
      <c r="AY1959" t="s">
        <v>8760</v>
      </c>
      <c r="AZ1959" t="b">
        <v>1</v>
      </c>
      <c r="BA1959">
        <v>38</v>
      </c>
      <c r="BB1959">
        <v>0</v>
      </c>
      <c r="BC1959">
        <v>38</v>
      </c>
      <c r="BD1959">
        <v>0</v>
      </c>
      <c r="BE1959">
        <v>0</v>
      </c>
      <c r="BK1959">
        <v>0</v>
      </c>
      <c r="BL1959">
        <v>0</v>
      </c>
      <c r="BM1959" t="s">
        <v>8765</v>
      </c>
      <c r="BN1959">
        <v>1</v>
      </c>
      <c r="BO1959" t="s">
        <v>8766</v>
      </c>
    </row>
    <row r="1960" spans="1:67" x14ac:dyDescent="0.3">
      <c r="A1960">
        <v>3032</v>
      </c>
      <c r="B1960" t="s">
        <v>7143</v>
      </c>
      <c r="C1960" t="s">
        <v>7144</v>
      </c>
      <c r="D1960" t="s">
        <v>105</v>
      </c>
      <c r="E1960" t="s">
        <v>136</v>
      </c>
      <c r="F1960">
        <v>0.16577221261014599</v>
      </c>
      <c r="G1960">
        <v>4.8457142857142803E-2</v>
      </c>
      <c r="H1960">
        <v>4.9454686567164098E-2</v>
      </c>
      <c r="I1960">
        <v>6.7860383185839701E-2</v>
      </c>
      <c r="J1960">
        <v>1</v>
      </c>
      <c r="K1960">
        <v>1</v>
      </c>
      <c r="L1960">
        <v>1</v>
      </c>
      <c r="M1960">
        <v>1</v>
      </c>
      <c r="N1960">
        <v>1</v>
      </c>
      <c r="O1960">
        <v>1</v>
      </c>
      <c r="P1960">
        <v>0.51089552238805902</v>
      </c>
      <c r="Q1960">
        <v>0.51089552238805902</v>
      </c>
      <c r="R1960" t="s">
        <v>124</v>
      </c>
      <c r="S1960">
        <v>1</v>
      </c>
      <c r="T1960" s="2">
        <v>4.4665832895676202E-5</v>
      </c>
      <c r="U1960" s="2">
        <v>4.4665832895676202E-5</v>
      </c>
      <c r="V1960" s="2">
        <v>4.4665832895676202E-5</v>
      </c>
      <c r="W1960">
        <v>1</v>
      </c>
      <c r="X1960" t="s">
        <v>294</v>
      </c>
      <c r="Y1960" t="s">
        <v>661</v>
      </c>
      <c r="Z1960" t="s">
        <v>203</v>
      </c>
      <c r="AA1960" t="s">
        <v>8720</v>
      </c>
      <c r="AB1960">
        <v>4.6600000000000003E-2</v>
      </c>
      <c r="AC1960">
        <v>1332</v>
      </c>
      <c r="AD1960">
        <v>6</v>
      </c>
      <c r="AE1960">
        <v>1E-4</v>
      </c>
      <c r="AF1960">
        <v>0.1825</v>
      </c>
      <c r="AG1960">
        <v>2.9999999999999997E-4</v>
      </c>
      <c r="AH1960" t="s">
        <v>7144</v>
      </c>
      <c r="AI1960" t="s">
        <v>7143</v>
      </c>
      <c r="AJ1960" t="s">
        <v>14987</v>
      </c>
      <c r="AK1960" t="b">
        <v>0</v>
      </c>
      <c r="AL1960">
        <v>0</v>
      </c>
      <c r="AR1960" t="b">
        <v>1</v>
      </c>
      <c r="AS1960">
        <v>84.35</v>
      </c>
      <c r="AT1960" t="s">
        <v>8756</v>
      </c>
      <c r="AU1960" t="s">
        <v>14988</v>
      </c>
      <c r="AV1960" t="s">
        <v>8758</v>
      </c>
      <c r="AW1960" t="s">
        <v>14988</v>
      </c>
      <c r="AX1960" t="s">
        <v>14989</v>
      </c>
      <c r="AY1960" t="s">
        <v>8760</v>
      </c>
      <c r="AZ1960" t="b">
        <v>1</v>
      </c>
      <c r="BA1960">
        <v>1</v>
      </c>
      <c r="BB1960">
        <v>0</v>
      </c>
      <c r="BC1960">
        <v>1</v>
      </c>
      <c r="BD1960">
        <v>0</v>
      </c>
      <c r="BE1960">
        <v>0</v>
      </c>
      <c r="BK1960">
        <v>0</v>
      </c>
      <c r="BL1960">
        <v>0</v>
      </c>
      <c r="BM1960" t="s">
        <v>8765</v>
      </c>
      <c r="BN1960">
        <v>1</v>
      </c>
      <c r="BO1960" t="s">
        <v>8766</v>
      </c>
    </row>
    <row r="1961" spans="1:67" x14ac:dyDescent="0.3">
      <c r="A1961">
        <v>3033</v>
      </c>
      <c r="B1961" t="s">
        <v>7145</v>
      </c>
      <c r="C1961" t="s">
        <v>7146</v>
      </c>
      <c r="D1961" t="s">
        <v>105</v>
      </c>
      <c r="E1961" t="s">
        <v>136</v>
      </c>
      <c r="F1961">
        <v>0.16573322646382399</v>
      </c>
      <c r="G1961">
        <v>4.8457142857142803E-2</v>
      </c>
      <c r="H1961">
        <v>5.9914865671641698E-2</v>
      </c>
      <c r="I1961">
        <v>5.7361217935039399E-2</v>
      </c>
      <c r="J1961">
        <v>1</v>
      </c>
      <c r="K1961">
        <v>1</v>
      </c>
      <c r="L1961">
        <v>1</v>
      </c>
      <c r="M1961">
        <v>1</v>
      </c>
      <c r="N1961">
        <v>1</v>
      </c>
      <c r="O1961">
        <v>1</v>
      </c>
      <c r="P1961">
        <v>0.61895522388059698</v>
      </c>
      <c r="Q1961">
        <v>0.61895522388059698</v>
      </c>
      <c r="R1961" t="s">
        <v>107</v>
      </c>
      <c r="S1961">
        <v>1</v>
      </c>
      <c r="T1961">
        <v>2.1037728705659999E-4</v>
      </c>
      <c r="U1961">
        <v>2.1037728705659999E-4</v>
      </c>
      <c r="V1961">
        <v>2.1037728705659999E-4</v>
      </c>
      <c r="W1961">
        <v>1</v>
      </c>
      <c r="X1961" t="s">
        <v>341</v>
      </c>
      <c r="Y1961" t="s">
        <v>661</v>
      </c>
      <c r="Z1961" t="s">
        <v>203</v>
      </c>
      <c r="AA1961" t="s">
        <v>8767</v>
      </c>
      <c r="AB1961">
        <v>0</v>
      </c>
      <c r="AC1961">
        <v>0</v>
      </c>
      <c r="AD1961">
        <v>0</v>
      </c>
      <c r="AE1961">
        <v>0</v>
      </c>
      <c r="AF1961">
        <v>0</v>
      </c>
      <c r="AG1961">
        <v>0</v>
      </c>
      <c r="AH1961" t="s">
        <v>7146</v>
      </c>
      <c r="AI1961" t="s">
        <v>7145</v>
      </c>
      <c r="AJ1961" t="s">
        <v>14990</v>
      </c>
      <c r="AK1961" t="b">
        <v>0</v>
      </c>
      <c r="AL1961">
        <v>0</v>
      </c>
      <c r="AR1961" t="b">
        <v>1</v>
      </c>
      <c r="AS1961">
        <v>75.3</v>
      </c>
      <c r="AT1961" t="s">
        <v>8756</v>
      </c>
      <c r="AU1961" t="s">
        <v>14991</v>
      </c>
      <c r="AV1961" t="s">
        <v>8758</v>
      </c>
      <c r="AW1961" t="s">
        <v>14991</v>
      </c>
      <c r="AX1961" t="s">
        <v>14992</v>
      </c>
      <c r="AY1961" t="s">
        <v>8760</v>
      </c>
      <c r="AZ1961" t="b">
        <v>0</v>
      </c>
      <c r="BA1961">
        <v>0</v>
      </c>
      <c r="BB1961">
        <v>0</v>
      </c>
      <c r="BC1961">
        <v>0</v>
      </c>
      <c r="BD1961">
        <v>1</v>
      </c>
      <c r="BE1961">
        <v>1</v>
      </c>
      <c r="BF1961">
        <v>0.80200000000000005</v>
      </c>
      <c r="BG1961">
        <v>0.80200000000000005</v>
      </c>
      <c r="BH1961">
        <v>1073.3</v>
      </c>
      <c r="BI1961">
        <v>0</v>
      </c>
      <c r="BJ1961">
        <v>0</v>
      </c>
      <c r="BK1961">
        <v>114</v>
      </c>
      <c r="BL1961">
        <v>1</v>
      </c>
      <c r="BM1961" t="s">
        <v>8761</v>
      </c>
      <c r="BN1961">
        <v>0.80200000000000005</v>
      </c>
      <c r="BO1961" t="s">
        <v>8760</v>
      </c>
    </row>
    <row r="1962" spans="1:67" x14ac:dyDescent="0.3">
      <c r="A1962">
        <v>3035</v>
      </c>
      <c r="B1962" t="s">
        <v>7149</v>
      </c>
      <c r="C1962" t="s">
        <v>7150</v>
      </c>
      <c r="D1962" t="s">
        <v>105</v>
      </c>
      <c r="E1962" t="s">
        <v>136</v>
      </c>
      <c r="F1962">
        <v>0.16562838693971499</v>
      </c>
      <c r="G1962">
        <v>5.9657142857142798E-2</v>
      </c>
      <c r="H1962">
        <v>6.3154119402985001E-2</v>
      </c>
      <c r="I1962">
        <v>4.2817124679587697E-2</v>
      </c>
      <c r="J1962">
        <v>3</v>
      </c>
      <c r="K1962">
        <v>3</v>
      </c>
      <c r="L1962">
        <v>1</v>
      </c>
      <c r="M1962">
        <v>1</v>
      </c>
      <c r="N1962">
        <v>1</v>
      </c>
      <c r="O1962">
        <v>1</v>
      </c>
      <c r="P1962">
        <v>0.61880597014925298</v>
      </c>
      <c r="Q1962">
        <v>0.78313432835820895</v>
      </c>
      <c r="R1962" t="s">
        <v>124</v>
      </c>
      <c r="S1962">
        <v>1</v>
      </c>
      <c r="T1962">
        <v>1.6609739986165001E-3</v>
      </c>
      <c r="U1962">
        <v>1.8441550259389E-3</v>
      </c>
      <c r="V1962">
        <v>1.6790687566781001E-3</v>
      </c>
      <c r="W1962">
        <v>0</v>
      </c>
      <c r="X1962" t="s">
        <v>7151</v>
      </c>
      <c r="Y1962" t="s">
        <v>653</v>
      </c>
      <c r="Z1962" t="s">
        <v>178</v>
      </c>
      <c r="AA1962" t="s">
        <v>8767</v>
      </c>
      <c r="AB1962">
        <v>0</v>
      </c>
      <c r="AC1962">
        <v>0</v>
      </c>
      <c r="AD1962">
        <v>0</v>
      </c>
      <c r="AE1962">
        <v>0</v>
      </c>
      <c r="AF1962">
        <v>0</v>
      </c>
      <c r="AG1962">
        <v>0</v>
      </c>
      <c r="AH1962" t="s">
        <v>7150</v>
      </c>
      <c r="AI1962" t="s">
        <v>7149</v>
      </c>
      <c r="AJ1962" t="s">
        <v>14993</v>
      </c>
      <c r="AK1962" t="b">
        <v>0</v>
      </c>
      <c r="AL1962">
        <v>0</v>
      </c>
      <c r="AR1962" t="b">
        <v>1</v>
      </c>
      <c r="AS1962">
        <v>64.2</v>
      </c>
      <c r="AT1962" t="s">
        <v>8784</v>
      </c>
      <c r="AU1962" t="s">
        <v>14994</v>
      </c>
      <c r="AV1962" t="s">
        <v>8758</v>
      </c>
      <c r="AW1962" t="s">
        <v>14994</v>
      </c>
      <c r="AX1962" t="s">
        <v>14995</v>
      </c>
      <c r="AY1962" t="s">
        <v>8760</v>
      </c>
      <c r="AZ1962" t="b">
        <v>0</v>
      </c>
      <c r="BA1962">
        <v>0</v>
      </c>
      <c r="BB1962">
        <v>0</v>
      </c>
      <c r="BC1962">
        <v>0</v>
      </c>
      <c r="BD1962">
        <v>1</v>
      </c>
      <c r="BE1962">
        <v>1</v>
      </c>
      <c r="BF1962">
        <v>0.58199999999999996</v>
      </c>
      <c r="BG1962">
        <v>0.58199999999999996</v>
      </c>
      <c r="BH1962">
        <v>355.5</v>
      </c>
      <c r="BI1962">
        <v>0</v>
      </c>
      <c r="BJ1962">
        <v>0</v>
      </c>
      <c r="BK1962">
        <v>13</v>
      </c>
      <c r="BL1962">
        <v>1</v>
      </c>
      <c r="BM1962" t="s">
        <v>8800</v>
      </c>
      <c r="BN1962">
        <v>0.58199999999999996</v>
      </c>
      <c r="BO1962" t="s">
        <v>8760</v>
      </c>
    </row>
    <row r="1963" spans="1:67" x14ac:dyDescent="0.3">
      <c r="A1963">
        <v>3036</v>
      </c>
      <c r="B1963" t="s">
        <v>7152</v>
      </c>
      <c r="C1963" t="s">
        <v>7153</v>
      </c>
      <c r="D1963" t="s">
        <v>105</v>
      </c>
      <c r="E1963" t="s">
        <v>136</v>
      </c>
      <c r="F1963">
        <v>0.165611452515284</v>
      </c>
      <c r="G1963">
        <v>5.4057142857142797E-2</v>
      </c>
      <c r="H1963">
        <v>6.3961141791044701E-2</v>
      </c>
      <c r="I1963">
        <v>4.7593167867096803E-2</v>
      </c>
      <c r="J1963">
        <v>2</v>
      </c>
      <c r="K1963">
        <v>2</v>
      </c>
      <c r="L1963">
        <v>1</v>
      </c>
      <c r="M1963">
        <v>1</v>
      </c>
      <c r="N1963">
        <v>1</v>
      </c>
      <c r="O1963">
        <v>1</v>
      </c>
      <c r="P1963">
        <v>0.65899253731343199</v>
      </c>
      <c r="Q1963">
        <v>0.66761194029850701</v>
      </c>
      <c r="R1963" t="s">
        <v>107</v>
      </c>
      <c r="S1963">
        <v>1</v>
      </c>
      <c r="T1963">
        <v>7.1715338672050002E-4</v>
      </c>
      <c r="U1963">
        <v>9.4889697388549998E-4</v>
      </c>
      <c r="V1963">
        <v>9.4889697388549998E-4</v>
      </c>
      <c r="W1963">
        <v>1</v>
      </c>
      <c r="X1963" t="s">
        <v>6009</v>
      </c>
      <c r="Y1963" t="s">
        <v>566</v>
      </c>
      <c r="Z1963" t="s">
        <v>183</v>
      </c>
      <c r="AA1963" t="s">
        <v>8720</v>
      </c>
      <c r="AB1963">
        <v>4.0000000000000002E-4</v>
      </c>
      <c r="AC1963">
        <v>2363</v>
      </c>
      <c r="AD1963">
        <v>1</v>
      </c>
      <c r="AE1963">
        <v>0</v>
      </c>
      <c r="AF1963">
        <v>4.0000000000000002E-4</v>
      </c>
      <c r="AG1963">
        <v>4.0000000000000002E-4</v>
      </c>
      <c r="AH1963" t="s">
        <v>7153</v>
      </c>
      <c r="AI1963" t="s">
        <v>7152</v>
      </c>
      <c r="AJ1963" t="s">
        <v>14996</v>
      </c>
      <c r="AK1963" t="b">
        <v>0</v>
      </c>
      <c r="AL1963">
        <v>0</v>
      </c>
      <c r="AR1963" t="b">
        <v>1</v>
      </c>
      <c r="AS1963">
        <v>64.75</v>
      </c>
      <c r="AT1963" t="s">
        <v>8784</v>
      </c>
      <c r="AU1963" t="s">
        <v>14997</v>
      </c>
      <c r="AV1963" t="s">
        <v>8758</v>
      </c>
      <c r="AW1963" t="s">
        <v>14997</v>
      </c>
      <c r="AX1963" t="s">
        <v>14998</v>
      </c>
      <c r="AY1963" t="s">
        <v>8760</v>
      </c>
      <c r="AZ1963" t="b">
        <v>0</v>
      </c>
      <c r="BA1963">
        <v>0</v>
      </c>
      <c r="BB1963">
        <v>0</v>
      </c>
      <c r="BC1963">
        <v>0</v>
      </c>
      <c r="BD1963">
        <v>1</v>
      </c>
      <c r="BE1963">
        <v>0</v>
      </c>
      <c r="BF1963">
        <v>0.217</v>
      </c>
      <c r="BG1963">
        <v>0.217</v>
      </c>
      <c r="BH1963">
        <v>173.9</v>
      </c>
      <c r="BI1963">
        <v>38</v>
      </c>
      <c r="BJ1963">
        <v>1E-3</v>
      </c>
      <c r="BK1963">
        <v>1</v>
      </c>
      <c r="BL1963">
        <v>0</v>
      </c>
      <c r="BM1963" t="s">
        <v>9013</v>
      </c>
      <c r="BN1963">
        <v>0.217</v>
      </c>
      <c r="BO1963" t="s">
        <v>8760</v>
      </c>
    </row>
    <row r="1964" spans="1:67" x14ac:dyDescent="0.3">
      <c r="A1964">
        <v>3039</v>
      </c>
      <c r="B1964" t="s">
        <v>7157</v>
      </c>
      <c r="C1964" t="s">
        <v>7158</v>
      </c>
      <c r="D1964" t="s">
        <v>105</v>
      </c>
      <c r="E1964" t="s">
        <v>136</v>
      </c>
      <c r="F1964">
        <v>0.16543169865688701</v>
      </c>
      <c r="G1964">
        <v>4.8457142857142803E-2</v>
      </c>
      <c r="H1964">
        <v>5.9351402985074603E-2</v>
      </c>
      <c r="I1964">
        <v>5.7623152814669502E-2</v>
      </c>
      <c r="J1964">
        <v>1</v>
      </c>
      <c r="K1964">
        <v>1</v>
      </c>
      <c r="L1964">
        <v>1</v>
      </c>
      <c r="M1964">
        <v>1</v>
      </c>
      <c r="N1964">
        <v>1</v>
      </c>
      <c r="O1964">
        <v>1</v>
      </c>
      <c r="P1964">
        <v>0.61313432835820902</v>
      </c>
      <c r="Q1964">
        <v>0.61313432835820902</v>
      </c>
      <c r="R1964" t="s">
        <v>124</v>
      </c>
      <c r="S1964">
        <v>1</v>
      </c>
      <c r="T1964">
        <v>2.0239890234909999E-4</v>
      </c>
      <c r="U1964">
        <v>2.0239890234909999E-4</v>
      </c>
      <c r="V1964">
        <v>2.0239890234909999E-4</v>
      </c>
      <c r="W1964">
        <v>1</v>
      </c>
      <c r="X1964" t="s">
        <v>891</v>
      </c>
      <c r="Y1964" t="s">
        <v>661</v>
      </c>
      <c r="Z1964" t="s">
        <v>203</v>
      </c>
      <c r="AA1964" t="s">
        <v>8720</v>
      </c>
      <c r="AB1964">
        <v>3.9600000000000003E-2</v>
      </c>
      <c r="AC1964">
        <v>2064</v>
      </c>
      <c r="AD1964">
        <v>3</v>
      </c>
      <c r="AE1964">
        <v>8.0000000000000004E-4</v>
      </c>
      <c r="AF1964">
        <v>0.15570000000000001</v>
      </c>
      <c r="AG1964">
        <v>2.9999999999999997E-4</v>
      </c>
      <c r="AH1964" t="s">
        <v>7158</v>
      </c>
      <c r="AI1964" t="s">
        <v>7157</v>
      </c>
      <c r="AJ1964" t="s">
        <v>14999</v>
      </c>
      <c r="AK1964" t="b">
        <v>0</v>
      </c>
      <c r="AL1964">
        <v>0</v>
      </c>
      <c r="AR1964" t="b">
        <v>1</v>
      </c>
      <c r="AS1964">
        <v>89.1</v>
      </c>
      <c r="AT1964" t="s">
        <v>8756</v>
      </c>
      <c r="AU1964" t="s">
        <v>15000</v>
      </c>
      <c r="AV1964" t="s">
        <v>8758</v>
      </c>
      <c r="AW1964" t="s">
        <v>15000</v>
      </c>
      <c r="AX1964" t="s">
        <v>15001</v>
      </c>
      <c r="AY1964" t="s">
        <v>8760</v>
      </c>
      <c r="AZ1964" t="b">
        <v>1</v>
      </c>
      <c r="BA1964">
        <v>1</v>
      </c>
      <c r="BB1964">
        <v>0</v>
      </c>
      <c r="BC1964">
        <v>1</v>
      </c>
      <c r="BD1964">
        <v>0</v>
      </c>
      <c r="BE1964">
        <v>0</v>
      </c>
      <c r="BK1964">
        <v>0</v>
      </c>
      <c r="BL1964">
        <v>0</v>
      </c>
      <c r="BM1964" t="s">
        <v>8765</v>
      </c>
      <c r="BN1964">
        <v>1</v>
      </c>
      <c r="BO1964" t="s">
        <v>8766</v>
      </c>
    </row>
    <row r="1965" spans="1:67" x14ac:dyDescent="0.3">
      <c r="A1965">
        <v>3040</v>
      </c>
      <c r="B1965" t="s">
        <v>7159</v>
      </c>
      <c r="C1965" t="s">
        <v>7160</v>
      </c>
      <c r="D1965" t="s">
        <v>105</v>
      </c>
      <c r="E1965" t="s">
        <v>136</v>
      </c>
      <c r="F1965">
        <v>0.16533616796991599</v>
      </c>
      <c r="G1965">
        <v>4.8457142857142803E-2</v>
      </c>
      <c r="H1965">
        <v>5.6400235294117598E-2</v>
      </c>
      <c r="I1965">
        <v>6.0478789818655503E-2</v>
      </c>
      <c r="J1965">
        <v>1</v>
      </c>
      <c r="K1965">
        <v>1</v>
      </c>
      <c r="L1965">
        <v>1</v>
      </c>
      <c r="M1965">
        <v>1</v>
      </c>
      <c r="N1965">
        <v>1</v>
      </c>
      <c r="O1965">
        <v>1</v>
      </c>
      <c r="P1965">
        <v>0.58264705882352896</v>
      </c>
      <c r="Q1965">
        <v>0.58264705882352896</v>
      </c>
      <c r="R1965" t="s">
        <v>107</v>
      </c>
      <c r="S1965">
        <v>1</v>
      </c>
      <c r="T1965">
        <v>1.3278667578569999E-4</v>
      </c>
      <c r="U1965">
        <v>1.3278667578569999E-4</v>
      </c>
      <c r="V1965">
        <v>1.3278667578569999E-4</v>
      </c>
      <c r="W1965">
        <v>1</v>
      </c>
      <c r="X1965" t="s">
        <v>862</v>
      </c>
      <c r="Y1965" t="s">
        <v>661</v>
      </c>
      <c r="Z1965" t="s">
        <v>203</v>
      </c>
      <c r="AA1965" t="s">
        <v>8720</v>
      </c>
      <c r="AB1965">
        <v>4.1099999999999998E-2</v>
      </c>
      <c r="AC1965">
        <v>1858</v>
      </c>
      <c r="AD1965">
        <v>4</v>
      </c>
      <c r="AE1965">
        <v>1E-4</v>
      </c>
      <c r="AF1965">
        <v>0.16170000000000001</v>
      </c>
      <c r="AG1965">
        <v>2.0000000000000001E-4</v>
      </c>
      <c r="AH1965" t="s">
        <v>7160</v>
      </c>
      <c r="AI1965" t="s">
        <v>7159</v>
      </c>
      <c r="AJ1965" t="s">
        <v>15002</v>
      </c>
      <c r="AK1965" t="b">
        <v>0</v>
      </c>
      <c r="AL1965">
        <v>0</v>
      </c>
      <c r="AR1965" t="b">
        <v>1</v>
      </c>
      <c r="AS1965">
        <v>76.84</v>
      </c>
      <c r="AT1965" t="s">
        <v>8756</v>
      </c>
      <c r="AU1965" t="s">
        <v>15003</v>
      </c>
      <c r="AV1965" t="s">
        <v>8758</v>
      </c>
      <c r="AW1965" t="s">
        <v>15003</v>
      </c>
      <c r="AX1965" t="s">
        <v>15004</v>
      </c>
      <c r="AY1965" t="s">
        <v>8760</v>
      </c>
      <c r="AZ1965" t="b">
        <v>1</v>
      </c>
      <c r="BA1965">
        <v>50</v>
      </c>
      <c r="BB1965">
        <v>3</v>
      </c>
      <c r="BC1965">
        <v>47</v>
      </c>
      <c r="BD1965">
        <v>0</v>
      </c>
      <c r="BE1965">
        <v>0</v>
      </c>
      <c r="BK1965">
        <v>0</v>
      </c>
      <c r="BL1965">
        <v>0</v>
      </c>
      <c r="BM1965" t="s">
        <v>8765</v>
      </c>
      <c r="BN1965">
        <v>1</v>
      </c>
      <c r="BO1965" t="s">
        <v>8766</v>
      </c>
    </row>
    <row r="1966" spans="1:67" x14ac:dyDescent="0.3">
      <c r="A1966">
        <v>3041</v>
      </c>
      <c r="B1966" t="s">
        <v>7161</v>
      </c>
      <c r="C1966" t="s">
        <v>7162</v>
      </c>
      <c r="D1966" t="s">
        <v>105</v>
      </c>
      <c r="E1966" t="s">
        <v>136</v>
      </c>
      <c r="F1966">
        <v>0.16530384883101501</v>
      </c>
      <c r="G1966">
        <v>5.0857142857142802E-2</v>
      </c>
      <c r="H1966">
        <v>6.6566664179104396E-2</v>
      </c>
      <c r="I1966">
        <v>4.7880041794767798E-2</v>
      </c>
      <c r="J1966">
        <v>2</v>
      </c>
      <c r="K1966">
        <v>1</v>
      </c>
      <c r="L1966">
        <v>1</v>
      </c>
      <c r="M1966">
        <v>1</v>
      </c>
      <c r="N1966">
        <v>2</v>
      </c>
      <c r="O1966">
        <v>1</v>
      </c>
      <c r="P1966">
        <v>0.659440298507462</v>
      </c>
      <c r="Q1966">
        <v>0.79746268656716401</v>
      </c>
      <c r="R1966" t="s">
        <v>124</v>
      </c>
      <c r="S1966">
        <v>1</v>
      </c>
      <c r="T1966" s="2">
        <v>5.0471616055849399E-5</v>
      </c>
      <c r="U1966">
        <v>1.9910508599191999E-3</v>
      </c>
      <c r="V1966">
        <v>1.9910508599191999E-3</v>
      </c>
      <c r="W1966">
        <v>1</v>
      </c>
      <c r="X1966" t="s">
        <v>784</v>
      </c>
      <c r="Y1966" t="s">
        <v>566</v>
      </c>
      <c r="Z1966" t="s">
        <v>183</v>
      </c>
      <c r="AA1966" t="s">
        <v>8720</v>
      </c>
      <c r="AB1966">
        <v>3.3599999999999998E-2</v>
      </c>
      <c r="AC1966">
        <v>2294</v>
      </c>
      <c r="AD1966">
        <v>1</v>
      </c>
      <c r="AE1966">
        <v>0</v>
      </c>
      <c r="AF1966">
        <v>0.13350000000000001</v>
      </c>
      <c r="AG1966">
        <v>1E-4</v>
      </c>
      <c r="AH1966" t="s">
        <v>7162</v>
      </c>
      <c r="AI1966" t="s">
        <v>7161</v>
      </c>
      <c r="AJ1966" t="s">
        <v>15005</v>
      </c>
      <c r="AK1966" t="b">
        <v>0</v>
      </c>
      <c r="AL1966">
        <v>0</v>
      </c>
      <c r="AR1966" t="b">
        <v>1</v>
      </c>
      <c r="AS1966">
        <v>78.069999999999993</v>
      </c>
      <c r="AT1966" t="s">
        <v>8756</v>
      </c>
      <c r="AU1966" t="s">
        <v>15006</v>
      </c>
      <c r="AV1966" t="s">
        <v>8758</v>
      </c>
      <c r="AW1966" t="s">
        <v>15006</v>
      </c>
      <c r="AX1966" t="s">
        <v>15007</v>
      </c>
      <c r="AY1966" t="s">
        <v>8760</v>
      </c>
      <c r="AZ1966" t="b">
        <v>0</v>
      </c>
      <c r="BA1966">
        <v>0</v>
      </c>
      <c r="BB1966">
        <v>0</v>
      </c>
      <c r="BC1966">
        <v>0</v>
      </c>
      <c r="BD1966">
        <v>1</v>
      </c>
      <c r="BE1966">
        <v>1</v>
      </c>
      <c r="BF1966">
        <v>0.63400000000000001</v>
      </c>
      <c r="BG1966">
        <v>0.63400000000000001</v>
      </c>
      <c r="BH1966">
        <v>565.20000000000005</v>
      </c>
      <c r="BI1966">
        <v>40.5</v>
      </c>
      <c r="BJ1966">
        <v>0.66</v>
      </c>
      <c r="BK1966">
        <v>25</v>
      </c>
      <c r="BL1966">
        <v>1</v>
      </c>
      <c r="BM1966" t="s">
        <v>8800</v>
      </c>
      <c r="BN1966">
        <v>0.63400000000000001</v>
      </c>
      <c r="BO1966" t="s">
        <v>8760</v>
      </c>
    </row>
    <row r="1967" spans="1:67" x14ac:dyDescent="0.3">
      <c r="A1967">
        <v>3042</v>
      </c>
      <c r="B1967" t="s">
        <v>7163</v>
      </c>
      <c r="C1967" t="s">
        <v>7164</v>
      </c>
      <c r="D1967" t="s">
        <v>105</v>
      </c>
      <c r="E1967" t="s">
        <v>136</v>
      </c>
      <c r="F1967">
        <v>0.165301062284745</v>
      </c>
      <c r="G1967">
        <v>4.8457142857142803E-2</v>
      </c>
      <c r="H1967">
        <v>5.0321552238805897E-2</v>
      </c>
      <c r="I1967">
        <v>6.6522367188796394E-2</v>
      </c>
      <c r="J1967">
        <v>1</v>
      </c>
      <c r="K1967">
        <v>1</v>
      </c>
      <c r="L1967">
        <v>1</v>
      </c>
      <c r="M1967">
        <v>1</v>
      </c>
      <c r="N1967">
        <v>1</v>
      </c>
      <c r="O1967">
        <v>1</v>
      </c>
      <c r="P1967">
        <v>0.51985074626865602</v>
      </c>
      <c r="Q1967">
        <v>0.51985074626865602</v>
      </c>
      <c r="R1967" t="s">
        <v>107</v>
      </c>
      <c r="S1967">
        <v>1</v>
      </c>
      <c r="T1967" s="2">
        <v>5.4418390532430403E-5</v>
      </c>
      <c r="U1967" s="2">
        <v>5.4418390532430403E-5</v>
      </c>
      <c r="V1967" s="2">
        <v>5.4418390532430403E-5</v>
      </c>
      <c r="W1967">
        <v>1</v>
      </c>
      <c r="X1967" t="s">
        <v>380</v>
      </c>
      <c r="Y1967" t="s">
        <v>661</v>
      </c>
      <c r="Z1967" t="s">
        <v>203</v>
      </c>
      <c r="AA1967" t="s">
        <v>8719</v>
      </c>
      <c r="AB1967">
        <v>5.3499999999999999E-2</v>
      </c>
      <c r="AC1967">
        <v>523</v>
      </c>
      <c r="AD1967">
        <v>8</v>
      </c>
      <c r="AE1967">
        <v>4.0000000000000002E-4</v>
      </c>
      <c r="AF1967">
        <v>0.20860000000000001</v>
      </c>
      <c r="AG1967">
        <v>5.0000000000000001E-4</v>
      </c>
      <c r="AH1967" t="s">
        <v>7164</v>
      </c>
      <c r="AI1967" t="s">
        <v>7163</v>
      </c>
      <c r="AJ1967" t="s">
        <v>15008</v>
      </c>
      <c r="AK1967" t="b">
        <v>0</v>
      </c>
      <c r="AL1967">
        <v>0</v>
      </c>
      <c r="AR1967" t="b">
        <v>1</v>
      </c>
      <c r="AS1967">
        <v>67.41</v>
      </c>
      <c r="AT1967" t="s">
        <v>8784</v>
      </c>
      <c r="AU1967" t="s">
        <v>15009</v>
      </c>
      <c r="AV1967" t="s">
        <v>8758</v>
      </c>
      <c r="AW1967" t="s">
        <v>15009</v>
      </c>
      <c r="AX1967" t="s">
        <v>15010</v>
      </c>
      <c r="AY1967" t="s">
        <v>8760</v>
      </c>
      <c r="AZ1967" t="b">
        <v>0</v>
      </c>
      <c r="BA1967">
        <v>0</v>
      </c>
      <c r="BB1967">
        <v>0</v>
      </c>
      <c r="BC1967">
        <v>0</v>
      </c>
      <c r="BD1967">
        <v>1</v>
      </c>
      <c r="BE1967">
        <v>1</v>
      </c>
      <c r="BF1967">
        <v>0.68700000000000006</v>
      </c>
      <c r="BG1967">
        <v>0.68700000000000006</v>
      </c>
      <c r="BH1967">
        <v>447.4</v>
      </c>
      <c r="BI1967">
        <v>0</v>
      </c>
      <c r="BJ1967">
        <v>0</v>
      </c>
      <c r="BK1967">
        <v>36</v>
      </c>
      <c r="BL1967">
        <v>1</v>
      </c>
      <c r="BM1967" t="s">
        <v>8800</v>
      </c>
      <c r="BN1967">
        <v>0.68700000000000006</v>
      </c>
      <c r="BO1967" t="s">
        <v>8760</v>
      </c>
    </row>
    <row r="1968" spans="1:67" x14ac:dyDescent="0.3">
      <c r="A1968">
        <v>3045</v>
      </c>
      <c r="B1968" t="s">
        <v>7170</v>
      </c>
      <c r="C1968" t="s">
        <v>7171</v>
      </c>
      <c r="D1968" t="s">
        <v>105</v>
      </c>
      <c r="E1968" t="s">
        <v>136</v>
      </c>
      <c r="F1968">
        <v>0.16516563568460499</v>
      </c>
      <c r="G1968">
        <v>4.8457142857142803E-2</v>
      </c>
      <c r="H1968">
        <v>5.6888059701492501E-2</v>
      </c>
      <c r="I1968">
        <v>5.9820433125969803E-2</v>
      </c>
      <c r="J1968">
        <v>1</v>
      </c>
      <c r="K1968">
        <v>1</v>
      </c>
      <c r="L1968">
        <v>1</v>
      </c>
      <c r="M1968">
        <v>1</v>
      </c>
      <c r="N1968">
        <v>1</v>
      </c>
      <c r="O1968">
        <v>1</v>
      </c>
      <c r="P1968">
        <v>0.587686567164179</v>
      </c>
      <c r="Q1968">
        <v>0.587686567164179</v>
      </c>
      <c r="R1968" t="s">
        <v>124</v>
      </c>
      <c r="S1968">
        <v>1</v>
      </c>
      <c r="T1968">
        <v>1.4633791092909999E-4</v>
      </c>
      <c r="U1968">
        <v>1.4633791092909999E-4</v>
      </c>
      <c r="V1968">
        <v>1.4633791092909999E-4</v>
      </c>
      <c r="W1968">
        <v>1</v>
      </c>
      <c r="X1968" t="s">
        <v>608</v>
      </c>
      <c r="Y1968" t="s">
        <v>661</v>
      </c>
      <c r="Z1968" t="s">
        <v>203</v>
      </c>
      <c r="AA1968" t="s">
        <v>8720</v>
      </c>
      <c r="AB1968">
        <v>4.0500000000000001E-2</v>
      </c>
      <c r="AC1968">
        <v>1948</v>
      </c>
      <c r="AD1968">
        <v>3</v>
      </c>
      <c r="AE1968">
        <v>0</v>
      </c>
      <c r="AF1968">
        <v>0.16</v>
      </c>
      <c r="AG1968">
        <v>2.0000000000000001E-4</v>
      </c>
      <c r="AH1968" t="s">
        <v>7171</v>
      </c>
      <c r="AI1968" t="s">
        <v>7170</v>
      </c>
      <c r="AJ1968" t="s">
        <v>15011</v>
      </c>
      <c r="AK1968" t="b">
        <v>0</v>
      </c>
      <c r="AL1968">
        <v>0</v>
      </c>
      <c r="AR1968" t="b">
        <v>1</v>
      </c>
      <c r="AS1968">
        <v>66.760000000000005</v>
      </c>
      <c r="AT1968" t="s">
        <v>8784</v>
      </c>
      <c r="AU1968" t="s">
        <v>15012</v>
      </c>
      <c r="AV1968" t="s">
        <v>8758</v>
      </c>
      <c r="AW1968" t="s">
        <v>15012</v>
      </c>
      <c r="AX1968" t="s">
        <v>15013</v>
      </c>
      <c r="AY1968" t="s">
        <v>8760</v>
      </c>
      <c r="AZ1968" t="b">
        <v>0</v>
      </c>
      <c r="BA1968">
        <v>0</v>
      </c>
      <c r="BB1968">
        <v>0</v>
      </c>
      <c r="BC1968">
        <v>0</v>
      </c>
      <c r="BD1968">
        <v>1</v>
      </c>
      <c r="BE1968">
        <v>1</v>
      </c>
      <c r="BF1968">
        <v>0.77700000000000002</v>
      </c>
      <c r="BG1968">
        <v>0.77700000000000002</v>
      </c>
      <c r="BH1968">
        <v>840.3</v>
      </c>
      <c r="BI1968">
        <v>0</v>
      </c>
      <c r="BJ1968">
        <v>0</v>
      </c>
      <c r="BK1968">
        <v>31</v>
      </c>
      <c r="BL1968">
        <v>1</v>
      </c>
      <c r="BM1968" t="s">
        <v>8761</v>
      </c>
      <c r="BN1968">
        <v>0.77700000000000002</v>
      </c>
      <c r="BO1968" t="s">
        <v>8760</v>
      </c>
    </row>
    <row r="1969" spans="1:67" x14ac:dyDescent="0.3">
      <c r="A1969">
        <v>3047</v>
      </c>
      <c r="B1969" t="s">
        <v>7174</v>
      </c>
      <c r="C1969" t="s">
        <v>7175</v>
      </c>
      <c r="D1969" t="s">
        <v>105</v>
      </c>
      <c r="E1969" t="s">
        <v>136</v>
      </c>
      <c r="F1969">
        <v>0.16515478739113401</v>
      </c>
      <c r="G1969">
        <v>5.0857142857142802E-2</v>
      </c>
      <c r="H1969">
        <v>5.7801367537313401E-2</v>
      </c>
      <c r="I1969">
        <v>5.6496276996678203E-2</v>
      </c>
      <c r="J1969">
        <v>2</v>
      </c>
      <c r="K1969">
        <v>1</v>
      </c>
      <c r="L1969">
        <v>1</v>
      </c>
      <c r="M1969">
        <v>1</v>
      </c>
      <c r="N1969">
        <v>2</v>
      </c>
      <c r="O1969">
        <v>1</v>
      </c>
      <c r="P1969">
        <v>0.58577425373134295</v>
      </c>
      <c r="Q1969">
        <v>0.64124999999999999</v>
      </c>
      <c r="R1969" t="s">
        <v>107</v>
      </c>
      <c r="S1969">
        <v>1</v>
      </c>
      <c r="T1969">
        <v>2.2979982539769999E-4</v>
      </c>
      <c r="U1969">
        <v>2.4186443304289999E-4</v>
      </c>
      <c r="V1969">
        <v>2.4186443304289999E-4</v>
      </c>
      <c r="W1969">
        <v>2</v>
      </c>
      <c r="X1969" t="s">
        <v>490</v>
      </c>
      <c r="Y1969" t="s">
        <v>566</v>
      </c>
      <c r="Z1969" t="s">
        <v>183</v>
      </c>
      <c r="AA1969" t="s">
        <v>8720</v>
      </c>
      <c r="AB1969">
        <v>4.6899999999999997E-2</v>
      </c>
      <c r="AC1969">
        <v>1290</v>
      </c>
      <c r="AD1969">
        <v>5</v>
      </c>
      <c r="AE1969">
        <v>0</v>
      </c>
      <c r="AF1969">
        <v>0.18429999999999999</v>
      </c>
      <c r="AG1969">
        <v>2.9999999999999997E-4</v>
      </c>
      <c r="AH1969" t="s">
        <v>7175</v>
      </c>
      <c r="AI1969" t="s">
        <v>7174</v>
      </c>
      <c r="AJ1969" t="s">
        <v>15014</v>
      </c>
      <c r="AK1969" t="b">
        <v>0</v>
      </c>
      <c r="AL1969">
        <v>0</v>
      </c>
      <c r="AR1969" t="b">
        <v>1</v>
      </c>
      <c r="AS1969">
        <v>64.25</v>
      </c>
      <c r="AT1969" t="s">
        <v>8784</v>
      </c>
      <c r="AU1969" t="s">
        <v>15015</v>
      </c>
      <c r="AV1969" t="s">
        <v>8758</v>
      </c>
      <c r="AW1969" t="s">
        <v>15015</v>
      </c>
      <c r="AX1969" t="s">
        <v>15016</v>
      </c>
      <c r="AY1969" t="s">
        <v>8760</v>
      </c>
      <c r="AZ1969" t="b">
        <v>0</v>
      </c>
      <c r="BA1969">
        <v>0</v>
      </c>
      <c r="BB1969">
        <v>0</v>
      </c>
      <c r="BC1969">
        <v>0</v>
      </c>
      <c r="BD1969">
        <v>1</v>
      </c>
      <c r="BE1969">
        <v>1</v>
      </c>
      <c r="BF1969">
        <v>0.61599999999999999</v>
      </c>
      <c r="BG1969">
        <v>0.61599999999999999</v>
      </c>
      <c r="BH1969">
        <v>530.29999999999995</v>
      </c>
      <c r="BI1969">
        <v>9.6</v>
      </c>
      <c r="BJ1969">
        <v>0</v>
      </c>
      <c r="BK1969">
        <v>30</v>
      </c>
      <c r="BL1969">
        <v>1</v>
      </c>
      <c r="BM1969" t="s">
        <v>8800</v>
      </c>
      <c r="BN1969">
        <v>0.61599999999999999</v>
      </c>
      <c r="BO1969" t="s">
        <v>8760</v>
      </c>
    </row>
    <row r="1970" spans="1:67" x14ac:dyDescent="0.3">
      <c r="A1970">
        <v>3048</v>
      </c>
      <c r="B1970" t="s">
        <v>7176</v>
      </c>
      <c r="C1970" t="s">
        <v>7177</v>
      </c>
      <c r="D1970" t="s">
        <v>105</v>
      </c>
      <c r="E1970" t="s">
        <v>136</v>
      </c>
      <c r="F1970">
        <v>0.165002192609668</v>
      </c>
      <c r="G1970">
        <v>4.8457142857142803E-2</v>
      </c>
      <c r="H1970">
        <v>5.18947647058823E-2</v>
      </c>
      <c r="I1970">
        <v>6.46502850466429E-2</v>
      </c>
      <c r="J1970">
        <v>1</v>
      </c>
      <c r="K1970">
        <v>1</v>
      </c>
      <c r="L1970">
        <v>1</v>
      </c>
      <c r="M1970">
        <v>1</v>
      </c>
      <c r="N1970">
        <v>1</v>
      </c>
      <c r="O1970">
        <v>1</v>
      </c>
      <c r="P1970">
        <v>0.53610294117646995</v>
      </c>
      <c r="Q1970">
        <v>0.53610294117646995</v>
      </c>
      <c r="R1970" t="s">
        <v>107</v>
      </c>
      <c r="S1970">
        <v>1</v>
      </c>
      <c r="T1970" s="2">
        <v>7.1738279792927295E-5</v>
      </c>
      <c r="U1970" s="2">
        <v>7.1738279792927295E-5</v>
      </c>
      <c r="V1970" s="2">
        <v>7.1738279792927295E-5</v>
      </c>
      <c r="W1970">
        <v>1</v>
      </c>
      <c r="X1970" t="s">
        <v>613</v>
      </c>
      <c r="Y1970" t="s">
        <v>661</v>
      </c>
      <c r="Z1970" t="s">
        <v>203</v>
      </c>
      <c r="AA1970" t="s">
        <v>8720</v>
      </c>
      <c r="AB1970">
        <v>4.0500000000000001E-2</v>
      </c>
      <c r="AC1970">
        <v>1959</v>
      </c>
      <c r="AD1970">
        <v>6</v>
      </c>
      <c r="AE1970">
        <v>0</v>
      </c>
      <c r="AF1970">
        <v>0.15790000000000001</v>
      </c>
      <c r="AG1970">
        <v>4.0000000000000002E-4</v>
      </c>
      <c r="AH1970" t="s">
        <v>7177</v>
      </c>
      <c r="AI1970" t="s">
        <v>7176</v>
      </c>
      <c r="AJ1970" t="s">
        <v>15017</v>
      </c>
      <c r="AK1970" t="b">
        <v>0</v>
      </c>
      <c r="AL1970">
        <v>0</v>
      </c>
      <c r="AR1970" t="b">
        <v>1</v>
      </c>
      <c r="AS1970">
        <v>85.15</v>
      </c>
      <c r="AT1970" t="s">
        <v>8756</v>
      </c>
      <c r="AU1970" t="s">
        <v>15018</v>
      </c>
      <c r="AV1970" t="s">
        <v>8758</v>
      </c>
      <c r="AW1970" t="s">
        <v>15018</v>
      </c>
      <c r="AX1970" t="s">
        <v>15019</v>
      </c>
      <c r="AY1970" t="s">
        <v>8760</v>
      </c>
      <c r="AZ1970" t="b">
        <v>0</v>
      </c>
      <c r="BA1970">
        <v>0</v>
      </c>
      <c r="BB1970">
        <v>0</v>
      </c>
      <c r="BC1970">
        <v>0</v>
      </c>
      <c r="BD1970">
        <v>1</v>
      </c>
      <c r="BE1970">
        <v>1</v>
      </c>
      <c r="BF1970">
        <v>0.54300000000000004</v>
      </c>
      <c r="BG1970">
        <v>0.54300000000000004</v>
      </c>
      <c r="BH1970">
        <v>463.2</v>
      </c>
      <c r="BI1970">
        <v>70.909000000000006</v>
      </c>
      <c r="BJ1970">
        <v>0.46</v>
      </c>
      <c r="BK1970">
        <v>6</v>
      </c>
      <c r="BL1970">
        <v>1</v>
      </c>
      <c r="BM1970" t="s">
        <v>8800</v>
      </c>
      <c r="BN1970">
        <v>0.54300000000000004</v>
      </c>
      <c r="BO1970" t="s">
        <v>8760</v>
      </c>
    </row>
    <row r="1971" spans="1:67" x14ac:dyDescent="0.3">
      <c r="A1971">
        <v>3050</v>
      </c>
      <c r="B1971" t="s">
        <v>7179</v>
      </c>
      <c r="C1971" t="s">
        <v>7180</v>
      </c>
      <c r="D1971" t="s">
        <v>130</v>
      </c>
      <c r="E1971" t="s">
        <v>136</v>
      </c>
      <c r="F1971">
        <v>0.164861472773218</v>
      </c>
      <c r="G1971">
        <v>4.8457142857142803E-2</v>
      </c>
      <c r="H1971">
        <v>5.3745671641790997E-2</v>
      </c>
      <c r="I1971">
        <v>6.2658658274284795E-2</v>
      </c>
      <c r="J1971">
        <v>1</v>
      </c>
      <c r="K1971">
        <v>1</v>
      </c>
      <c r="L1971">
        <v>1</v>
      </c>
      <c r="M1971">
        <v>1</v>
      </c>
      <c r="N1971">
        <v>1</v>
      </c>
      <c r="O1971">
        <v>1</v>
      </c>
      <c r="P1971">
        <v>0.555223880597015</v>
      </c>
      <c r="Q1971">
        <v>0.555223880597015</v>
      </c>
      <c r="R1971" t="s">
        <v>124</v>
      </c>
      <c r="S1971">
        <v>1</v>
      </c>
      <c r="T1971" s="2">
        <v>9.6254123003003606E-5</v>
      </c>
      <c r="U1971" s="2">
        <v>9.6254123003003606E-5</v>
      </c>
      <c r="V1971" s="2">
        <v>9.6254123003003606E-5</v>
      </c>
      <c r="W1971">
        <v>1</v>
      </c>
      <c r="X1971" t="s">
        <v>837</v>
      </c>
      <c r="Y1971" t="s">
        <v>661</v>
      </c>
      <c r="Z1971" t="s">
        <v>203</v>
      </c>
      <c r="AA1971" t="s">
        <v>8720</v>
      </c>
      <c r="AB1971">
        <v>4.5699999999999998E-2</v>
      </c>
      <c r="AC1971">
        <v>1474</v>
      </c>
      <c r="AD1971">
        <v>5</v>
      </c>
      <c r="AE1971">
        <v>5.0000000000000001E-4</v>
      </c>
      <c r="AF1971">
        <v>0.17910000000000001</v>
      </c>
      <c r="AG1971">
        <v>4.0000000000000002E-4</v>
      </c>
      <c r="AH1971" t="s">
        <v>7180</v>
      </c>
      <c r="AI1971" t="s">
        <v>7179</v>
      </c>
      <c r="AJ1971" t="s">
        <v>15020</v>
      </c>
      <c r="AK1971" t="b">
        <v>0</v>
      </c>
      <c r="AL1971">
        <v>0</v>
      </c>
      <c r="AR1971" t="b">
        <v>1</v>
      </c>
      <c r="AS1971">
        <v>83.6</v>
      </c>
      <c r="AT1971" t="s">
        <v>8756</v>
      </c>
      <c r="AU1971" t="s">
        <v>15021</v>
      </c>
      <c r="AV1971" t="s">
        <v>8758</v>
      </c>
      <c r="AW1971" t="s">
        <v>15021</v>
      </c>
      <c r="AX1971" t="s">
        <v>15022</v>
      </c>
      <c r="AY1971" t="s">
        <v>8760</v>
      </c>
      <c r="AZ1971" t="b">
        <v>1</v>
      </c>
      <c r="BA1971">
        <v>3</v>
      </c>
      <c r="BB1971">
        <v>0</v>
      </c>
      <c r="BC1971">
        <v>3</v>
      </c>
      <c r="BD1971">
        <v>0</v>
      </c>
      <c r="BE1971">
        <v>0</v>
      </c>
      <c r="BK1971">
        <v>0</v>
      </c>
      <c r="BL1971">
        <v>0</v>
      </c>
      <c r="BM1971" t="s">
        <v>8765</v>
      </c>
      <c r="BN1971">
        <v>1</v>
      </c>
      <c r="BO1971" t="s">
        <v>8766</v>
      </c>
    </row>
    <row r="1972" spans="1:67" x14ac:dyDescent="0.3">
      <c r="A1972">
        <v>3053</v>
      </c>
      <c r="B1972" t="s">
        <v>7183</v>
      </c>
      <c r="C1972" t="s">
        <v>7184</v>
      </c>
      <c r="D1972" t="s">
        <v>105</v>
      </c>
      <c r="E1972" t="s">
        <v>136</v>
      </c>
      <c r="F1972">
        <v>0.164705871223155</v>
      </c>
      <c r="G1972">
        <v>5.4057142857142797E-2</v>
      </c>
      <c r="H1972">
        <v>6.7222313432835801E-2</v>
      </c>
      <c r="I1972">
        <v>4.3426414933177102E-2</v>
      </c>
      <c r="J1972">
        <v>2</v>
      </c>
      <c r="K1972">
        <v>2</v>
      </c>
      <c r="L1972">
        <v>1</v>
      </c>
      <c r="M1972">
        <v>1</v>
      </c>
      <c r="N1972">
        <v>1</v>
      </c>
      <c r="O1972">
        <v>1</v>
      </c>
      <c r="P1972">
        <v>0.72250000000000003</v>
      </c>
      <c r="Q1972">
        <v>0.92485074626865604</v>
      </c>
      <c r="R1972" t="s">
        <v>107</v>
      </c>
      <c r="S1972">
        <v>0.5</v>
      </c>
      <c r="T1972">
        <v>1.6134703011794001E-3</v>
      </c>
      <c r="U1972">
        <v>1.6550220951821999E-3</v>
      </c>
      <c r="V1972">
        <v>1.6550220951821999E-3</v>
      </c>
      <c r="W1972">
        <v>0</v>
      </c>
      <c r="X1972" t="s">
        <v>7185</v>
      </c>
      <c r="Y1972" t="s">
        <v>566</v>
      </c>
      <c r="Z1972" t="s">
        <v>183</v>
      </c>
      <c r="AA1972" t="s">
        <v>8720</v>
      </c>
      <c r="AB1972">
        <v>4.0000000000000002E-4</v>
      </c>
      <c r="AC1972">
        <v>2385</v>
      </c>
      <c r="AD1972">
        <v>1</v>
      </c>
      <c r="AE1972">
        <v>0</v>
      </c>
      <c r="AF1972">
        <v>4.0000000000000002E-4</v>
      </c>
      <c r="AG1972">
        <v>4.0000000000000002E-4</v>
      </c>
      <c r="AH1972" t="s">
        <v>7184</v>
      </c>
      <c r="AI1972" t="s">
        <v>7183</v>
      </c>
      <c r="AJ1972" t="s">
        <v>15023</v>
      </c>
      <c r="AK1972" t="b">
        <v>0</v>
      </c>
      <c r="AL1972">
        <v>0</v>
      </c>
      <c r="AR1972" t="b">
        <v>1</v>
      </c>
      <c r="AS1972">
        <v>51.64</v>
      </c>
      <c r="AT1972" t="s">
        <v>8784</v>
      </c>
      <c r="AU1972" t="s">
        <v>15024</v>
      </c>
      <c r="AV1972" t="s">
        <v>8758</v>
      </c>
      <c r="AW1972" t="s">
        <v>15024</v>
      </c>
      <c r="AX1972" t="s">
        <v>15025</v>
      </c>
      <c r="AY1972" t="s">
        <v>8760</v>
      </c>
      <c r="AZ1972" t="b">
        <v>0</v>
      </c>
      <c r="BA1972">
        <v>0</v>
      </c>
      <c r="BB1972">
        <v>0</v>
      </c>
      <c r="BC1972">
        <v>0</v>
      </c>
      <c r="BD1972">
        <v>1</v>
      </c>
      <c r="BE1972">
        <v>1</v>
      </c>
      <c r="BF1972">
        <v>0.755</v>
      </c>
      <c r="BG1972">
        <v>0.755</v>
      </c>
      <c r="BH1972">
        <v>497.6</v>
      </c>
      <c r="BI1972">
        <v>0</v>
      </c>
      <c r="BJ1972">
        <v>0</v>
      </c>
      <c r="BK1972">
        <v>111</v>
      </c>
      <c r="BL1972">
        <v>1</v>
      </c>
      <c r="BM1972" t="s">
        <v>8761</v>
      </c>
      <c r="BN1972">
        <v>0.755</v>
      </c>
      <c r="BO1972" t="s">
        <v>8760</v>
      </c>
    </row>
    <row r="1973" spans="1:67" x14ac:dyDescent="0.3">
      <c r="A1973">
        <v>3054</v>
      </c>
      <c r="B1973" t="s">
        <v>7186</v>
      </c>
      <c r="C1973" t="s">
        <v>7187</v>
      </c>
      <c r="D1973" t="s">
        <v>105</v>
      </c>
      <c r="E1973" t="s">
        <v>136</v>
      </c>
      <c r="F1973">
        <v>0.16469868099746501</v>
      </c>
      <c r="G1973">
        <v>4.8457142857142803E-2</v>
      </c>
      <c r="H1973">
        <v>4.92090746268656E-2</v>
      </c>
      <c r="I1973">
        <v>6.70324635134565E-2</v>
      </c>
      <c r="J1973">
        <v>1</v>
      </c>
      <c r="K1973">
        <v>1</v>
      </c>
      <c r="L1973">
        <v>1</v>
      </c>
      <c r="M1973">
        <v>1</v>
      </c>
      <c r="N1973">
        <v>1</v>
      </c>
      <c r="O1973">
        <v>1</v>
      </c>
      <c r="P1973">
        <v>0.50835820895522299</v>
      </c>
      <c r="Q1973">
        <v>0.50835820895522299</v>
      </c>
      <c r="R1973" t="s">
        <v>107</v>
      </c>
      <c r="S1973">
        <v>1</v>
      </c>
      <c r="T1973" s="2">
        <v>5.0471616055849399E-5</v>
      </c>
      <c r="U1973" s="2">
        <v>5.0471616055849399E-5</v>
      </c>
      <c r="V1973" s="2">
        <v>5.0471616055849399E-5</v>
      </c>
      <c r="W1973">
        <v>1</v>
      </c>
      <c r="X1973" t="s">
        <v>474</v>
      </c>
      <c r="Y1973" t="s">
        <v>661</v>
      </c>
      <c r="Z1973" t="s">
        <v>203</v>
      </c>
      <c r="AA1973" t="s">
        <v>8720</v>
      </c>
      <c r="AB1973">
        <v>4.7199999999999999E-2</v>
      </c>
      <c r="AC1973">
        <v>1244</v>
      </c>
      <c r="AD1973">
        <v>8</v>
      </c>
      <c r="AE1973">
        <v>1E-4</v>
      </c>
      <c r="AF1973">
        <v>0.1835</v>
      </c>
      <c r="AG1973">
        <v>4.0000000000000002E-4</v>
      </c>
      <c r="AH1973" t="s">
        <v>7187</v>
      </c>
      <c r="AI1973" t="s">
        <v>7186</v>
      </c>
      <c r="AJ1973" t="s">
        <v>15026</v>
      </c>
      <c r="AK1973" t="b">
        <v>1</v>
      </c>
      <c r="AL1973">
        <v>4</v>
      </c>
      <c r="AM1973" t="s">
        <v>15027</v>
      </c>
      <c r="AN1973" t="s">
        <v>15028</v>
      </c>
      <c r="AO1973">
        <v>2</v>
      </c>
      <c r="AP1973" t="s">
        <v>8819</v>
      </c>
      <c r="AQ1973" t="s">
        <v>15029</v>
      </c>
      <c r="AR1973" t="b">
        <v>0</v>
      </c>
      <c r="AV1973" t="s">
        <v>8795</v>
      </c>
      <c r="AW1973" t="s">
        <v>15029</v>
      </c>
      <c r="AX1973" t="s">
        <v>15030</v>
      </c>
      <c r="AY1973" t="s">
        <v>8760</v>
      </c>
      <c r="AZ1973" t="b">
        <v>0</v>
      </c>
      <c r="BA1973">
        <v>0</v>
      </c>
      <c r="BB1973">
        <v>0</v>
      </c>
      <c r="BC1973">
        <v>0</v>
      </c>
      <c r="BD1973">
        <v>3</v>
      </c>
      <c r="BE1973">
        <v>3</v>
      </c>
      <c r="BF1973">
        <v>0.78600000000000003</v>
      </c>
      <c r="BG1973">
        <v>0.69099999999999995</v>
      </c>
      <c r="BH1973">
        <v>937</v>
      </c>
      <c r="BI1973">
        <v>24.571000000000002</v>
      </c>
      <c r="BJ1973">
        <v>0.999</v>
      </c>
      <c r="BK1973">
        <v>83</v>
      </c>
      <c r="BL1973">
        <v>3</v>
      </c>
      <c r="BM1973" t="s">
        <v>8761</v>
      </c>
      <c r="BN1973">
        <v>0.78600000000000003</v>
      </c>
      <c r="BO1973" t="s">
        <v>8760</v>
      </c>
    </row>
    <row r="1974" spans="1:67" x14ac:dyDescent="0.3">
      <c r="A1974">
        <v>3055</v>
      </c>
      <c r="B1974" t="s">
        <v>7188</v>
      </c>
      <c r="C1974" t="s">
        <v>7189</v>
      </c>
      <c r="D1974" t="s">
        <v>105</v>
      </c>
      <c r="E1974" t="s">
        <v>136</v>
      </c>
      <c r="F1974">
        <v>0.16467950887021901</v>
      </c>
      <c r="G1974">
        <v>4.8457142857142803E-2</v>
      </c>
      <c r="H1974">
        <v>5.0104835820895498E-2</v>
      </c>
      <c r="I1974">
        <v>6.6117530192181306E-2</v>
      </c>
      <c r="J1974">
        <v>1</v>
      </c>
      <c r="K1974">
        <v>1</v>
      </c>
      <c r="L1974">
        <v>1</v>
      </c>
      <c r="M1974">
        <v>1</v>
      </c>
      <c r="N1974">
        <v>1</v>
      </c>
      <c r="O1974">
        <v>1</v>
      </c>
      <c r="P1974">
        <v>0.51761194029850699</v>
      </c>
      <c r="Q1974">
        <v>0.51761194029850699</v>
      </c>
      <c r="R1974" t="s">
        <v>124</v>
      </c>
      <c r="S1974">
        <v>1</v>
      </c>
      <c r="T1974" s="2">
        <v>5.7769257087645601E-5</v>
      </c>
      <c r="U1974" s="2">
        <v>5.7769257087645601E-5</v>
      </c>
      <c r="V1974" s="2">
        <v>5.7769257087645601E-5</v>
      </c>
      <c r="W1974">
        <v>1</v>
      </c>
      <c r="X1974" t="s">
        <v>608</v>
      </c>
      <c r="Y1974" t="s">
        <v>661</v>
      </c>
      <c r="Z1974" t="s">
        <v>203</v>
      </c>
      <c r="AA1974" t="s">
        <v>8720</v>
      </c>
      <c r="AB1974">
        <v>5.0599999999999999E-2</v>
      </c>
      <c r="AC1974">
        <v>795</v>
      </c>
      <c r="AD1974">
        <v>3</v>
      </c>
      <c r="AE1974">
        <v>0</v>
      </c>
      <c r="AF1974">
        <v>0.20039999999999999</v>
      </c>
      <c r="AG1974">
        <v>2.0000000000000001E-4</v>
      </c>
      <c r="AH1974" t="s">
        <v>7189</v>
      </c>
      <c r="AI1974" t="s">
        <v>7188</v>
      </c>
      <c r="AJ1974" t="s">
        <v>15031</v>
      </c>
      <c r="AK1974" t="b">
        <v>0</v>
      </c>
      <c r="AL1974">
        <v>0</v>
      </c>
      <c r="AR1974" t="b">
        <v>1</v>
      </c>
      <c r="AS1974">
        <v>69.78</v>
      </c>
      <c r="AT1974" t="s">
        <v>8784</v>
      </c>
      <c r="AU1974" t="s">
        <v>15032</v>
      </c>
      <c r="AV1974" t="s">
        <v>8758</v>
      </c>
      <c r="AW1974" t="s">
        <v>15032</v>
      </c>
      <c r="AX1974" t="s">
        <v>15033</v>
      </c>
      <c r="AY1974" t="s">
        <v>8760</v>
      </c>
      <c r="AZ1974" t="b">
        <v>0</v>
      </c>
      <c r="BA1974">
        <v>0</v>
      </c>
      <c r="BB1974">
        <v>0</v>
      </c>
      <c r="BC1974">
        <v>0</v>
      </c>
      <c r="BD1974">
        <v>1</v>
      </c>
      <c r="BE1974">
        <v>1</v>
      </c>
      <c r="BF1974">
        <v>0.67800000000000005</v>
      </c>
      <c r="BG1974">
        <v>0.67800000000000005</v>
      </c>
      <c r="BH1974">
        <v>817.7</v>
      </c>
      <c r="BI1974">
        <v>20.908999999999999</v>
      </c>
      <c r="BJ1974">
        <v>0.75700000000000001</v>
      </c>
      <c r="BK1974">
        <v>35</v>
      </c>
      <c r="BL1974">
        <v>1</v>
      </c>
      <c r="BM1974" t="s">
        <v>8800</v>
      </c>
      <c r="BN1974">
        <v>0.67800000000000005</v>
      </c>
      <c r="BO1974" t="s">
        <v>8760</v>
      </c>
    </row>
    <row r="1975" spans="1:67" x14ac:dyDescent="0.3">
      <c r="A1975">
        <v>3056</v>
      </c>
      <c r="B1975" t="s">
        <v>7190</v>
      </c>
      <c r="C1975" t="s">
        <v>7191</v>
      </c>
      <c r="D1975" t="s">
        <v>105</v>
      </c>
      <c r="E1975" t="s">
        <v>136</v>
      </c>
      <c r="F1975">
        <v>0.164640109650417</v>
      </c>
      <c r="G1975">
        <v>5.4057142857142797E-2</v>
      </c>
      <c r="H1975">
        <v>5.4835820895522303E-2</v>
      </c>
      <c r="I1975">
        <v>5.5747145897752197E-2</v>
      </c>
      <c r="J1975">
        <v>2</v>
      </c>
      <c r="K1975">
        <v>2</v>
      </c>
      <c r="L1975">
        <v>1</v>
      </c>
      <c r="M1975">
        <v>1</v>
      </c>
      <c r="N1975">
        <v>1</v>
      </c>
      <c r="O1975">
        <v>1</v>
      </c>
      <c r="P1975">
        <v>0.55671641791044701</v>
      </c>
      <c r="Q1975">
        <v>0.60447761194029803</v>
      </c>
      <c r="R1975" t="s">
        <v>107</v>
      </c>
      <c r="S1975">
        <v>1</v>
      </c>
      <c r="T1975">
        <v>2.6178332221550002E-4</v>
      </c>
      <c r="U1975">
        <v>2.6854799611309999E-4</v>
      </c>
      <c r="V1975">
        <v>2.6854799611309999E-4</v>
      </c>
      <c r="W1975">
        <v>2</v>
      </c>
      <c r="X1975" t="s">
        <v>7192</v>
      </c>
      <c r="Y1975" t="s">
        <v>566</v>
      </c>
      <c r="Z1975" t="s">
        <v>183</v>
      </c>
      <c r="AA1975" t="s">
        <v>8720</v>
      </c>
      <c r="AB1975">
        <v>3.1300000000000001E-2</v>
      </c>
      <c r="AC1975">
        <v>2308</v>
      </c>
      <c r="AD1975">
        <v>1</v>
      </c>
      <c r="AE1975">
        <v>0</v>
      </c>
      <c r="AF1975">
        <v>0.12429999999999999</v>
      </c>
      <c r="AG1975">
        <v>2.9999999999999997E-4</v>
      </c>
      <c r="AH1975" t="s">
        <v>7191</v>
      </c>
      <c r="AI1975" t="s">
        <v>7190</v>
      </c>
      <c r="AJ1975" t="s">
        <v>15034</v>
      </c>
      <c r="AK1975" t="b">
        <v>0</v>
      </c>
      <c r="AL1975">
        <v>0</v>
      </c>
      <c r="AR1975" t="b">
        <v>1</v>
      </c>
      <c r="AS1975">
        <v>87.44</v>
      </c>
      <c r="AT1975" t="s">
        <v>8756</v>
      </c>
      <c r="AU1975" t="s">
        <v>15035</v>
      </c>
      <c r="AV1975" t="s">
        <v>8758</v>
      </c>
      <c r="AW1975" t="s">
        <v>15035</v>
      </c>
      <c r="AX1975" t="s">
        <v>15036</v>
      </c>
      <c r="AY1975" t="s">
        <v>8760</v>
      </c>
      <c r="AZ1975" t="b">
        <v>0</v>
      </c>
      <c r="BA1975">
        <v>0</v>
      </c>
      <c r="BB1975">
        <v>0</v>
      </c>
      <c r="BC1975">
        <v>0</v>
      </c>
      <c r="BD1975">
        <v>1</v>
      </c>
      <c r="BE1975">
        <v>0</v>
      </c>
      <c r="BF1975">
        <v>0.41499999999999998</v>
      </c>
      <c r="BG1975">
        <v>0.41499999999999998</v>
      </c>
      <c r="BH1975">
        <v>295.89999999999998</v>
      </c>
      <c r="BI1975">
        <v>33.667000000000002</v>
      </c>
      <c r="BJ1975">
        <v>0.373</v>
      </c>
      <c r="BK1975">
        <v>5</v>
      </c>
      <c r="BL1975">
        <v>0</v>
      </c>
      <c r="BM1975" t="s">
        <v>8771</v>
      </c>
      <c r="BN1975">
        <v>0.41499999999999998</v>
      </c>
      <c r="BO1975" t="s">
        <v>8760</v>
      </c>
    </row>
    <row r="1976" spans="1:67" x14ac:dyDescent="0.3">
      <c r="A1976">
        <v>3057</v>
      </c>
      <c r="B1976" t="s">
        <v>7193</v>
      </c>
      <c r="C1976" t="s">
        <v>7194</v>
      </c>
      <c r="D1976" t="s">
        <v>105</v>
      </c>
      <c r="E1976" t="s">
        <v>136</v>
      </c>
      <c r="F1976">
        <v>0.16461786540199599</v>
      </c>
      <c r="G1976">
        <v>6.5257142857142805E-2</v>
      </c>
      <c r="H1976">
        <v>7.3311470149253696E-2</v>
      </c>
      <c r="I1976">
        <v>2.6049252395599399E-2</v>
      </c>
      <c r="J1976">
        <v>4</v>
      </c>
      <c r="K1976">
        <v>4</v>
      </c>
      <c r="L1976">
        <v>1</v>
      </c>
      <c r="M1976">
        <v>1</v>
      </c>
      <c r="N1976">
        <v>1</v>
      </c>
      <c r="O1976">
        <v>1</v>
      </c>
      <c r="P1976">
        <v>0.72481343283582</v>
      </c>
      <c r="Q1976">
        <v>0.88388059701492505</v>
      </c>
      <c r="R1976" t="s">
        <v>124</v>
      </c>
      <c r="S1976">
        <v>1</v>
      </c>
      <c r="T1976">
        <v>2.0733514175406701E-2</v>
      </c>
      <c r="U1976">
        <v>2.1588729840238501E-2</v>
      </c>
      <c r="V1976">
        <v>2.1284140399331599E-2</v>
      </c>
      <c r="W1976">
        <v>0</v>
      </c>
      <c r="X1976" t="s">
        <v>7195</v>
      </c>
      <c r="Y1976" t="s">
        <v>605</v>
      </c>
      <c r="Z1976" t="s">
        <v>214</v>
      </c>
      <c r="AA1976" t="s">
        <v>8719</v>
      </c>
      <c r="AB1976">
        <v>5.2699999999999997E-2</v>
      </c>
      <c r="AC1976">
        <v>593</v>
      </c>
      <c r="AD1976">
        <v>31</v>
      </c>
      <c r="AE1976">
        <v>8.9999999999999998E-4</v>
      </c>
      <c r="AF1976">
        <v>0.1908</v>
      </c>
      <c r="AG1976">
        <v>1.1999999999999999E-3</v>
      </c>
      <c r="AH1976" t="s">
        <v>7194</v>
      </c>
      <c r="AI1976" t="s">
        <v>7193</v>
      </c>
      <c r="AJ1976" t="s">
        <v>15037</v>
      </c>
      <c r="AK1976" t="b">
        <v>0</v>
      </c>
      <c r="AL1976">
        <v>0</v>
      </c>
      <c r="AR1976" t="b">
        <v>1</v>
      </c>
      <c r="AS1976">
        <v>82.32</v>
      </c>
      <c r="AT1976" t="s">
        <v>8756</v>
      </c>
      <c r="AU1976" t="s">
        <v>15038</v>
      </c>
      <c r="AV1976" t="s">
        <v>8758</v>
      </c>
      <c r="AW1976" t="s">
        <v>15038</v>
      </c>
      <c r="AX1976" t="s">
        <v>15039</v>
      </c>
      <c r="AY1976" t="s">
        <v>8760</v>
      </c>
      <c r="AZ1976" t="b">
        <v>1</v>
      </c>
      <c r="BA1976">
        <v>7</v>
      </c>
      <c r="BB1976">
        <v>5</v>
      </c>
      <c r="BC1976">
        <v>2</v>
      </c>
      <c r="BD1976">
        <v>0</v>
      </c>
      <c r="BE1976">
        <v>0</v>
      </c>
      <c r="BK1976">
        <v>0</v>
      </c>
      <c r="BL1976">
        <v>0</v>
      </c>
      <c r="BM1976" t="s">
        <v>8765</v>
      </c>
      <c r="BN1976">
        <v>1</v>
      </c>
      <c r="BO1976" t="s">
        <v>8766</v>
      </c>
    </row>
    <row r="1977" spans="1:67" x14ac:dyDescent="0.3">
      <c r="A1977">
        <v>3058</v>
      </c>
      <c r="B1977" t="s">
        <v>7196</v>
      </c>
      <c r="C1977" t="s">
        <v>7197</v>
      </c>
      <c r="D1977" t="s">
        <v>105</v>
      </c>
      <c r="E1977" t="s">
        <v>136</v>
      </c>
      <c r="F1977">
        <v>0.164586831582752</v>
      </c>
      <c r="G1977">
        <v>4.8457142857142803E-2</v>
      </c>
      <c r="H1977">
        <v>6.5549492537313403E-2</v>
      </c>
      <c r="I1977">
        <v>5.0580196188295699E-2</v>
      </c>
      <c r="J1977">
        <v>1</v>
      </c>
      <c r="K1977">
        <v>1</v>
      </c>
      <c r="L1977">
        <v>1</v>
      </c>
      <c r="M1977">
        <v>1</v>
      </c>
      <c r="N1977">
        <v>1</v>
      </c>
      <c r="O1977">
        <v>1</v>
      </c>
      <c r="P1977">
        <v>0.67716417910447702</v>
      </c>
      <c r="Q1977">
        <v>0.67716417910447702</v>
      </c>
      <c r="R1977" t="s">
        <v>107</v>
      </c>
      <c r="S1977">
        <v>1</v>
      </c>
      <c r="T1977">
        <v>5.7237378088339998E-4</v>
      </c>
      <c r="U1977">
        <v>5.7237378088339998E-4</v>
      </c>
      <c r="V1977">
        <v>5.7237378088339998E-4</v>
      </c>
      <c r="W1977">
        <v>1</v>
      </c>
      <c r="X1977" t="s">
        <v>1127</v>
      </c>
      <c r="Y1977" t="s">
        <v>661</v>
      </c>
      <c r="Z1977" t="s">
        <v>203</v>
      </c>
      <c r="AA1977" t="s">
        <v>8767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 t="s">
        <v>7197</v>
      </c>
      <c r="AI1977" t="s">
        <v>7196</v>
      </c>
      <c r="AJ1977" t="s">
        <v>15040</v>
      </c>
      <c r="AK1977" t="b">
        <v>0</v>
      </c>
      <c r="AL1977">
        <v>0</v>
      </c>
      <c r="AR1977" t="b">
        <v>1</v>
      </c>
      <c r="AS1977">
        <v>64.900000000000006</v>
      </c>
      <c r="AT1977" t="s">
        <v>8784</v>
      </c>
      <c r="AU1977" t="s">
        <v>15041</v>
      </c>
      <c r="AV1977" t="s">
        <v>8758</v>
      </c>
      <c r="AW1977" t="s">
        <v>15041</v>
      </c>
      <c r="AX1977" t="s">
        <v>15042</v>
      </c>
      <c r="AY1977" t="s">
        <v>8760</v>
      </c>
      <c r="AZ1977" t="b">
        <v>0</v>
      </c>
      <c r="BA1977">
        <v>0</v>
      </c>
      <c r="BB1977">
        <v>0</v>
      </c>
      <c r="BC1977">
        <v>0</v>
      </c>
      <c r="BD1977">
        <v>1</v>
      </c>
      <c r="BE1977">
        <v>1</v>
      </c>
      <c r="BF1977">
        <v>0.63800000000000001</v>
      </c>
      <c r="BG1977">
        <v>0.63800000000000001</v>
      </c>
      <c r="BH1977">
        <v>403.3</v>
      </c>
      <c r="BI1977">
        <v>0</v>
      </c>
      <c r="BJ1977">
        <v>0</v>
      </c>
      <c r="BK1977">
        <v>3</v>
      </c>
      <c r="BL1977">
        <v>1</v>
      </c>
      <c r="BM1977" t="s">
        <v>8800</v>
      </c>
      <c r="BN1977">
        <v>0.63800000000000001</v>
      </c>
      <c r="BO1977" t="s">
        <v>8760</v>
      </c>
    </row>
    <row r="1978" spans="1:67" x14ac:dyDescent="0.3">
      <c r="A1978">
        <v>3059</v>
      </c>
      <c r="B1978" t="s">
        <v>7198</v>
      </c>
      <c r="C1978" t="s">
        <v>7199</v>
      </c>
      <c r="D1978" t="s">
        <v>105</v>
      </c>
      <c r="E1978" t="s">
        <v>136</v>
      </c>
      <c r="F1978">
        <v>0.16453700544727701</v>
      </c>
      <c r="G1978">
        <v>5.4057142857142797E-2</v>
      </c>
      <c r="H1978">
        <v>5.0307442260552997E-2</v>
      </c>
      <c r="I1978">
        <v>6.01724203295812E-2</v>
      </c>
      <c r="J1978">
        <v>2</v>
      </c>
      <c r="K1978">
        <v>2</v>
      </c>
      <c r="L1978">
        <v>1</v>
      </c>
      <c r="M1978">
        <v>1</v>
      </c>
      <c r="N1978">
        <v>1</v>
      </c>
      <c r="O1978">
        <v>1</v>
      </c>
      <c r="P1978">
        <v>0.51849805622589695</v>
      </c>
      <c r="Q1978">
        <v>0.52439858238176296</v>
      </c>
      <c r="R1978" t="s">
        <v>124</v>
      </c>
      <c r="S1978">
        <v>1</v>
      </c>
      <c r="T1978" s="2">
        <v>2.71374282977623E-11</v>
      </c>
      <c r="U1978">
        <v>1.4307410323713901E-2</v>
      </c>
      <c r="V1978">
        <v>1.4307410323713901E-2</v>
      </c>
      <c r="W1978">
        <v>1</v>
      </c>
      <c r="X1978" t="s">
        <v>7200</v>
      </c>
      <c r="Y1978" t="s">
        <v>566</v>
      </c>
      <c r="Z1978" t="s">
        <v>1101</v>
      </c>
      <c r="AA1978" t="s">
        <v>8720</v>
      </c>
      <c r="AB1978">
        <v>3.95E-2</v>
      </c>
      <c r="AC1978">
        <v>2069</v>
      </c>
      <c r="AD1978">
        <v>3</v>
      </c>
      <c r="AE1978">
        <v>4.0000000000000002E-4</v>
      </c>
      <c r="AF1978">
        <v>0.15570000000000001</v>
      </c>
      <c r="AG1978">
        <v>2.9999999999999997E-4</v>
      </c>
      <c r="AH1978" t="s">
        <v>7199</v>
      </c>
      <c r="AI1978" t="s">
        <v>7198</v>
      </c>
      <c r="AJ1978" t="s">
        <v>15043</v>
      </c>
      <c r="AK1978" t="b">
        <v>0</v>
      </c>
      <c r="AL1978">
        <v>0</v>
      </c>
      <c r="AR1978" t="b">
        <v>1</v>
      </c>
      <c r="AS1978">
        <v>68.72</v>
      </c>
      <c r="AT1978" t="s">
        <v>8784</v>
      </c>
      <c r="AU1978" t="s">
        <v>15044</v>
      </c>
      <c r="AV1978" t="s">
        <v>8758</v>
      </c>
      <c r="AW1978" t="s">
        <v>15044</v>
      </c>
      <c r="AX1978" t="s">
        <v>15045</v>
      </c>
      <c r="AY1978" t="s">
        <v>8760</v>
      </c>
      <c r="AZ1978" t="b">
        <v>1</v>
      </c>
      <c r="BA1978">
        <v>6</v>
      </c>
      <c r="BB1978">
        <v>4</v>
      </c>
      <c r="BC1978">
        <v>2</v>
      </c>
      <c r="BD1978">
        <v>0</v>
      </c>
      <c r="BE1978">
        <v>0</v>
      </c>
      <c r="BK1978">
        <v>0</v>
      </c>
      <c r="BL1978">
        <v>0</v>
      </c>
      <c r="BM1978" t="s">
        <v>8765</v>
      </c>
      <c r="BN1978">
        <v>1</v>
      </c>
      <c r="BO1978" t="s">
        <v>8766</v>
      </c>
    </row>
    <row r="1979" spans="1:67" x14ac:dyDescent="0.3">
      <c r="A1979">
        <v>3060</v>
      </c>
      <c r="B1979" t="s">
        <v>7201</v>
      </c>
      <c r="C1979" t="s">
        <v>7202</v>
      </c>
      <c r="D1979" t="s">
        <v>105</v>
      </c>
      <c r="E1979" t="s">
        <v>136</v>
      </c>
      <c r="F1979">
        <v>0.16452974508728499</v>
      </c>
      <c r="G1979">
        <v>4.8457142857142803E-2</v>
      </c>
      <c r="H1979">
        <v>5.6281253731343198E-2</v>
      </c>
      <c r="I1979">
        <v>5.97913484987996E-2</v>
      </c>
      <c r="J1979">
        <v>1</v>
      </c>
      <c r="K1979">
        <v>1</v>
      </c>
      <c r="L1979">
        <v>1</v>
      </c>
      <c r="M1979">
        <v>1</v>
      </c>
      <c r="N1979">
        <v>1</v>
      </c>
      <c r="O1979">
        <v>1</v>
      </c>
      <c r="P1979">
        <v>0.58141791044776103</v>
      </c>
      <c r="Q1979">
        <v>0.58141791044776103</v>
      </c>
      <c r="R1979" t="s">
        <v>124</v>
      </c>
      <c r="S1979">
        <v>1</v>
      </c>
      <c r="T1979">
        <v>1.4696748085710001E-4</v>
      </c>
      <c r="U1979">
        <v>1.4696748085710001E-4</v>
      </c>
      <c r="V1979">
        <v>1.4696748085710001E-4</v>
      </c>
      <c r="W1979">
        <v>1</v>
      </c>
      <c r="X1979" t="s">
        <v>383</v>
      </c>
      <c r="Y1979" t="s">
        <v>661</v>
      </c>
      <c r="Z1979" t="s">
        <v>203</v>
      </c>
      <c r="AA1979" t="s">
        <v>8720</v>
      </c>
      <c r="AB1979">
        <v>4.5999999999999999E-2</v>
      </c>
      <c r="AC1979">
        <v>1431</v>
      </c>
      <c r="AD1979">
        <v>4</v>
      </c>
      <c r="AE1979">
        <v>2.0000000000000001E-4</v>
      </c>
      <c r="AF1979">
        <v>0.1812</v>
      </c>
      <c r="AG1979">
        <v>2.9999999999999997E-4</v>
      </c>
      <c r="AH1979" t="s">
        <v>7202</v>
      </c>
      <c r="AI1979" t="s">
        <v>7201</v>
      </c>
      <c r="AJ1979" t="s">
        <v>15046</v>
      </c>
      <c r="AK1979" t="b">
        <v>0</v>
      </c>
      <c r="AL1979">
        <v>0</v>
      </c>
      <c r="AR1979" t="b">
        <v>1</v>
      </c>
      <c r="AS1979">
        <v>82.56</v>
      </c>
      <c r="AT1979" t="s">
        <v>8756</v>
      </c>
      <c r="AU1979" t="s">
        <v>15047</v>
      </c>
      <c r="AV1979" t="s">
        <v>8758</v>
      </c>
      <c r="AW1979" t="s">
        <v>15047</v>
      </c>
      <c r="AX1979" t="s">
        <v>15048</v>
      </c>
      <c r="AY1979" t="s">
        <v>8760</v>
      </c>
      <c r="AZ1979" t="b">
        <v>0</v>
      </c>
      <c r="BA1979">
        <v>0</v>
      </c>
      <c r="BB1979">
        <v>0</v>
      </c>
      <c r="BC1979">
        <v>0</v>
      </c>
      <c r="BD1979">
        <v>1</v>
      </c>
      <c r="BE1979">
        <v>0</v>
      </c>
      <c r="BF1979">
        <v>0.46500000000000002</v>
      </c>
      <c r="BG1979">
        <v>0.46500000000000002</v>
      </c>
      <c r="BH1979">
        <v>269.89999999999998</v>
      </c>
      <c r="BI1979">
        <v>0</v>
      </c>
      <c r="BJ1979">
        <v>0</v>
      </c>
      <c r="BK1979">
        <v>7</v>
      </c>
      <c r="BL1979">
        <v>0</v>
      </c>
      <c r="BM1979" t="s">
        <v>8771</v>
      </c>
      <c r="BN1979">
        <v>0.46500000000000002</v>
      </c>
      <c r="BO1979" t="s">
        <v>8760</v>
      </c>
    </row>
    <row r="1980" spans="1:67" x14ac:dyDescent="0.3">
      <c r="A1980">
        <v>3061</v>
      </c>
      <c r="B1980" t="s">
        <v>7203</v>
      </c>
      <c r="C1980" t="s">
        <v>7204</v>
      </c>
      <c r="D1980" t="s">
        <v>130</v>
      </c>
      <c r="E1980" t="s">
        <v>136</v>
      </c>
      <c r="F1980">
        <v>0.164480950557264</v>
      </c>
      <c r="G1980">
        <v>5.4057142857142797E-2</v>
      </c>
      <c r="H1980">
        <v>5.0972686567164097E-2</v>
      </c>
      <c r="I1980">
        <v>5.9451121132957002E-2</v>
      </c>
      <c r="J1980">
        <v>2</v>
      </c>
      <c r="K1980">
        <v>2</v>
      </c>
      <c r="L1980">
        <v>1</v>
      </c>
      <c r="M1980">
        <v>1</v>
      </c>
      <c r="N1980">
        <v>1</v>
      </c>
      <c r="O1980">
        <v>1</v>
      </c>
      <c r="P1980">
        <v>0.52611940298507398</v>
      </c>
      <c r="Q1980">
        <v>0.52835820895522401</v>
      </c>
      <c r="R1980" t="s">
        <v>124</v>
      </c>
      <c r="S1980">
        <v>1</v>
      </c>
      <c r="T1980" s="2">
        <v>6.00026221503408E-5</v>
      </c>
      <c r="U1980">
        <v>2.0525268010589999E-4</v>
      </c>
      <c r="V1980">
        <v>2.0525268010589999E-4</v>
      </c>
      <c r="W1980">
        <v>2</v>
      </c>
      <c r="X1980" t="s">
        <v>7205</v>
      </c>
      <c r="Y1980" t="s">
        <v>566</v>
      </c>
      <c r="Z1980" t="s">
        <v>183</v>
      </c>
      <c r="AA1980" t="s">
        <v>8720</v>
      </c>
      <c r="AB1980">
        <v>4.7600000000000003E-2</v>
      </c>
      <c r="AC1980">
        <v>1179</v>
      </c>
      <c r="AD1980">
        <v>6</v>
      </c>
      <c r="AE1980">
        <v>1.6999999999999999E-3</v>
      </c>
      <c r="AF1980">
        <v>0.1852</v>
      </c>
      <c r="AG1980">
        <v>5.0000000000000001E-4</v>
      </c>
      <c r="AH1980" t="s">
        <v>7204</v>
      </c>
      <c r="AI1980" t="s">
        <v>7203</v>
      </c>
      <c r="AJ1980" t="s">
        <v>15049</v>
      </c>
      <c r="AK1980" t="b">
        <v>0</v>
      </c>
      <c r="AL1980">
        <v>0</v>
      </c>
      <c r="AR1980" t="b">
        <v>1</v>
      </c>
      <c r="AS1980">
        <v>91.34</v>
      </c>
      <c r="AT1980" t="s">
        <v>8773</v>
      </c>
      <c r="AU1980" t="s">
        <v>15050</v>
      </c>
      <c r="AV1980" t="s">
        <v>8758</v>
      </c>
      <c r="AW1980" t="s">
        <v>15050</v>
      </c>
      <c r="AX1980" t="s">
        <v>15051</v>
      </c>
      <c r="AY1980" t="s">
        <v>8760</v>
      </c>
      <c r="AZ1980" t="b">
        <v>1</v>
      </c>
      <c r="BA1980">
        <v>1</v>
      </c>
      <c r="BB1980">
        <v>0</v>
      </c>
      <c r="BC1980">
        <v>1</v>
      </c>
      <c r="BD1980">
        <v>0</v>
      </c>
      <c r="BE1980">
        <v>0</v>
      </c>
      <c r="BK1980">
        <v>0</v>
      </c>
      <c r="BL1980">
        <v>0</v>
      </c>
      <c r="BM1980" t="s">
        <v>8765</v>
      </c>
      <c r="BN1980">
        <v>1</v>
      </c>
      <c r="BO1980" t="s">
        <v>8766</v>
      </c>
    </row>
    <row r="1981" spans="1:67" x14ac:dyDescent="0.3">
      <c r="A1981">
        <v>3062</v>
      </c>
      <c r="B1981" t="s">
        <v>7206</v>
      </c>
      <c r="C1981" t="s">
        <v>7207</v>
      </c>
      <c r="D1981" t="s">
        <v>105</v>
      </c>
      <c r="E1981" t="s">
        <v>136</v>
      </c>
      <c r="F1981">
        <v>0.16447070203870601</v>
      </c>
      <c r="G1981">
        <v>4.8457142857142803E-2</v>
      </c>
      <c r="H1981">
        <v>5.6346268656716401E-2</v>
      </c>
      <c r="I1981">
        <v>5.9667290524847198E-2</v>
      </c>
      <c r="J1981">
        <v>1</v>
      </c>
      <c r="K1981">
        <v>1</v>
      </c>
      <c r="L1981">
        <v>1</v>
      </c>
      <c r="M1981">
        <v>1</v>
      </c>
      <c r="N1981">
        <v>1</v>
      </c>
      <c r="O1981">
        <v>1</v>
      </c>
      <c r="P1981">
        <v>0.58208955223880599</v>
      </c>
      <c r="Q1981">
        <v>0.58208955223880599</v>
      </c>
      <c r="R1981" t="s">
        <v>107</v>
      </c>
      <c r="S1981">
        <v>1</v>
      </c>
      <c r="T1981">
        <v>1.4968341546519999E-4</v>
      </c>
      <c r="U1981">
        <v>1.4968341546519999E-4</v>
      </c>
      <c r="V1981">
        <v>1.4968341546519999E-4</v>
      </c>
      <c r="W1981">
        <v>1</v>
      </c>
      <c r="X1981" t="s">
        <v>512</v>
      </c>
      <c r="Y1981" t="s">
        <v>661</v>
      </c>
      <c r="Z1981" t="s">
        <v>203</v>
      </c>
      <c r="AA1981" t="s">
        <v>8720</v>
      </c>
      <c r="AB1981">
        <v>3.0200000000000001E-2</v>
      </c>
      <c r="AC1981">
        <v>2325</v>
      </c>
      <c r="AD1981">
        <v>1</v>
      </c>
      <c r="AE1981">
        <v>0</v>
      </c>
      <c r="AF1981">
        <v>0.1202</v>
      </c>
      <c r="AG1981">
        <v>2.0000000000000001E-4</v>
      </c>
      <c r="AH1981" t="s">
        <v>7207</v>
      </c>
      <c r="AI1981" t="s">
        <v>7206</v>
      </c>
      <c r="AJ1981" t="s">
        <v>15052</v>
      </c>
      <c r="AK1981" t="b">
        <v>0</v>
      </c>
      <c r="AL1981">
        <v>0</v>
      </c>
      <c r="AR1981" t="b">
        <v>1</v>
      </c>
      <c r="AS1981">
        <v>68.02</v>
      </c>
      <c r="AT1981" t="s">
        <v>8784</v>
      </c>
      <c r="AU1981" t="s">
        <v>15053</v>
      </c>
      <c r="AV1981" t="s">
        <v>8758</v>
      </c>
      <c r="AW1981" t="s">
        <v>15053</v>
      </c>
      <c r="AX1981" t="s">
        <v>15054</v>
      </c>
      <c r="AY1981" t="s">
        <v>8760</v>
      </c>
      <c r="AZ1981" t="b">
        <v>0</v>
      </c>
      <c r="BA1981">
        <v>0</v>
      </c>
      <c r="BB1981">
        <v>0</v>
      </c>
      <c r="BC1981">
        <v>0</v>
      </c>
      <c r="BD1981">
        <v>1</v>
      </c>
      <c r="BE1981">
        <v>0</v>
      </c>
      <c r="BK1981">
        <v>0</v>
      </c>
      <c r="BL1981">
        <v>0</v>
      </c>
      <c r="BM1981" t="s">
        <v>8881</v>
      </c>
      <c r="BN1981">
        <v>0.1</v>
      </c>
      <c r="BO1981" t="s">
        <v>8882</v>
      </c>
    </row>
    <row r="1982" spans="1:67" x14ac:dyDescent="0.3">
      <c r="A1982">
        <v>3064</v>
      </c>
      <c r="B1982" t="s">
        <v>7209</v>
      </c>
      <c r="C1982" t="s">
        <v>7210</v>
      </c>
      <c r="D1982" t="s">
        <v>105</v>
      </c>
      <c r="E1982" t="s">
        <v>136</v>
      </c>
      <c r="F1982">
        <v>0.16442255915462001</v>
      </c>
      <c r="G1982">
        <v>4.8457142857142803E-2</v>
      </c>
      <c r="H1982">
        <v>6.6185194029850694E-2</v>
      </c>
      <c r="I1982">
        <v>4.9780222267627197E-2</v>
      </c>
      <c r="J1982">
        <v>1</v>
      </c>
      <c r="K1982">
        <v>1</v>
      </c>
      <c r="L1982">
        <v>1</v>
      </c>
      <c r="M1982">
        <v>1</v>
      </c>
      <c r="N1982">
        <v>1</v>
      </c>
      <c r="O1982">
        <v>1</v>
      </c>
      <c r="P1982">
        <v>0.68373134328358198</v>
      </c>
      <c r="Q1982">
        <v>0.68373134328358198</v>
      </c>
      <c r="R1982" t="s">
        <v>107</v>
      </c>
      <c r="S1982">
        <v>1</v>
      </c>
      <c r="T1982">
        <v>6.44110102765E-4</v>
      </c>
      <c r="U1982">
        <v>6.44110102765E-4</v>
      </c>
      <c r="V1982">
        <v>6.44110102765E-4</v>
      </c>
      <c r="W1982">
        <v>1</v>
      </c>
      <c r="X1982" t="s">
        <v>837</v>
      </c>
      <c r="Y1982" t="s">
        <v>661</v>
      </c>
      <c r="Z1982" t="s">
        <v>203</v>
      </c>
      <c r="AA1982" t="s">
        <v>8720</v>
      </c>
      <c r="AB1982">
        <v>3.8699999999999998E-2</v>
      </c>
      <c r="AC1982">
        <v>2137</v>
      </c>
      <c r="AD1982">
        <v>3</v>
      </c>
      <c r="AE1982">
        <v>4.0000000000000002E-4</v>
      </c>
      <c r="AF1982">
        <v>0.1525</v>
      </c>
      <c r="AG1982">
        <v>2.9999999999999997E-4</v>
      </c>
      <c r="AH1982" t="s">
        <v>7210</v>
      </c>
      <c r="AI1982" t="s">
        <v>7209</v>
      </c>
      <c r="AJ1982" t="s">
        <v>15055</v>
      </c>
      <c r="AK1982" t="b">
        <v>0</v>
      </c>
      <c r="AL1982">
        <v>0</v>
      </c>
      <c r="AR1982" t="b">
        <v>1</v>
      </c>
      <c r="AS1982">
        <v>89.58</v>
      </c>
      <c r="AT1982" t="s">
        <v>8756</v>
      </c>
      <c r="AU1982" t="s">
        <v>15056</v>
      </c>
      <c r="AV1982" t="s">
        <v>8758</v>
      </c>
      <c r="AW1982" t="s">
        <v>15056</v>
      </c>
      <c r="AX1982" t="s">
        <v>15057</v>
      </c>
      <c r="AY1982" t="s">
        <v>8760</v>
      </c>
      <c r="AZ1982" t="b">
        <v>1</v>
      </c>
      <c r="BA1982">
        <v>1</v>
      </c>
      <c r="BB1982">
        <v>0</v>
      </c>
      <c r="BC1982">
        <v>1</v>
      </c>
      <c r="BD1982">
        <v>0</v>
      </c>
      <c r="BE1982">
        <v>0</v>
      </c>
      <c r="BK1982">
        <v>0</v>
      </c>
      <c r="BL1982">
        <v>0</v>
      </c>
      <c r="BM1982" t="s">
        <v>8765</v>
      </c>
      <c r="BN1982">
        <v>1</v>
      </c>
      <c r="BO1982" t="s">
        <v>8766</v>
      </c>
    </row>
    <row r="1983" spans="1:67" x14ac:dyDescent="0.3">
      <c r="A1983">
        <v>3065</v>
      </c>
      <c r="B1983" t="s">
        <v>7211</v>
      </c>
      <c r="C1983" t="s">
        <v>7212</v>
      </c>
      <c r="D1983" t="s">
        <v>105</v>
      </c>
      <c r="E1983" t="s">
        <v>136</v>
      </c>
      <c r="F1983">
        <v>0.16439900857468301</v>
      </c>
      <c r="G1983">
        <v>4.8457142857142803E-2</v>
      </c>
      <c r="H1983">
        <v>5.5587761194029799E-2</v>
      </c>
      <c r="I1983">
        <v>6.0354104523510803E-2</v>
      </c>
      <c r="J1983">
        <v>1</v>
      </c>
      <c r="K1983">
        <v>1</v>
      </c>
      <c r="L1983">
        <v>1</v>
      </c>
      <c r="M1983">
        <v>1</v>
      </c>
      <c r="N1983">
        <v>1</v>
      </c>
      <c r="O1983">
        <v>1</v>
      </c>
      <c r="P1983">
        <v>0.57425373134328295</v>
      </c>
      <c r="Q1983">
        <v>0.57425373134328295</v>
      </c>
      <c r="R1983" t="s">
        <v>107</v>
      </c>
      <c r="S1983">
        <v>1</v>
      </c>
      <c r="T1983">
        <v>1.3525307446569999E-4</v>
      </c>
      <c r="U1983">
        <v>1.3525307446569999E-4</v>
      </c>
      <c r="V1983">
        <v>1.3525307446569999E-4</v>
      </c>
      <c r="W1983">
        <v>1</v>
      </c>
      <c r="X1983" t="s">
        <v>837</v>
      </c>
      <c r="Y1983" t="s">
        <v>661</v>
      </c>
      <c r="Z1983" t="s">
        <v>203</v>
      </c>
      <c r="AA1983" t="s">
        <v>8720</v>
      </c>
      <c r="AB1983">
        <v>4.5999999999999999E-2</v>
      </c>
      <c r="AC1983">
        <v>1436</v>
      </c>
      <c r="AD1983">
        <v>3</v>
      </c>
      <c r="AE1983">
        <v>1E-4</v>
      </c>
      <c r="AF1983">
        <v>0.18190000000000001</v>
      </c>
      <c r="AG1983">
        <v>2.0000000000000001E-4</v>
      </c>
      <c r="AH1983" t="s">
        <v>7212</v>
      </c>
      <c r="AI1983" t="s">
        <v>7211</v>
      </c>
      <c r="AJ1983" t="s">
        <v>15058</v>
      </c>
      <c r="AK1983" t="b">
        <v>0</v>
      </c>
      <c r="AL1983">
        <v>0</v>
      </c>
      <c r="AR1983" t="b">
        <v>1</v>
      </c>
      <c r="AS1983">
        <v>91.45</v>
      </c>
      <c r="AT1983" t="s">
        <v>8773</v>
      </c>
      <c r="AU1983" t="s">
        <v>15059</v>
      </c>
      <c r="AV1983" t="s">
        <v>8758</v>
      </c>
      <c r="AW1983" t="s">
        <v>15059</v>
      </c>
      <c r="AX1983" t="s">
        <v>15060</v>
      </c>
      <c r="AY1983" t="s">
        <v>8760</v>
      </c>
      <c r="AZ1983" t="b">
        <v>0</v>
      </c>
      <c r="BA1983">
        <v>0</v>
      </c>
      <c r="BB1983">
        <v>0</v>
      </c>
      <c r="BC1983">
        <v>0</v>
      </c>
      <c r="BD1983">
        <v>1</v>
      </c>
      <c r="BE1983">
        <v>1</v>
      </c>
      <c r="BF1983">
        <v>0.61399999999999999</v>
      </c>
      <c r="BG1983">
        <v>0.61399999999999999</v>
      </c>
      <c r="BH1983">
        <v>606.29999999999995</v>
      </c>
      <c r="BI1983">
        <v>7.1669999999999998</v>
      </c>
      <c r="BJ1983">
        <v>0.58099999999999996</v>
      </c>
      <c r="BK1983">
        <v>7</v>
      </c>
      <c r="BL1983">
        <v>1</v>
      </c>
      <c r="BM1983" t="s">
        <v>8800</v>
      </c>
      <c r="BN1983">
        <v>0.61399999999999999</v>
      </c>
      <c r="BO1983" t="s">
        <v>8760</v>
      </c>
    </row>
    <row r="1984" spans="1:67" x14ac:dyDescent="0.3">
      <c r="A1984">
        <v>3066</v>
      </c>
      <c r="B1984" t="s">
        <v>7213</v>
      </c>
      <c r="C1984" t="s">
        <v>7214</v>
      </c>
      <c r="D1984" t="s">
        <v>105</v>
      </c>
      <c r="E1984" t="s">
        <v>136</v>
      </c>
      <c r="F1984">
        <v>0.16437323768290399</v>
      </c>
      <c r="G1984">
        <v>4.8457142857142803E-2</v>
      </c>
      <c r="H1984">
        <v>5.6371764705882302E-2</v>
      </c>
      <c r="I1984">
        <v>5.9544330119879398E-2</v>
      </c>
      <c r="J1984">
        <v>1</v>
      </c>
      <c r="K1984">
        <v>1</v>
      </c>
      <c r="L1984">
        <v>1</v>
      </c>
      <c r="M1984">
        <v>1</v>
      </c>
      <c r="N1984">
        <v>1</v>
      </c>
      <c r="O1984">
        <v>1</v>
      </c>
      <c r="P1984">
        <v>0.58235294117646996</v>
      </c>
      <c r="Q1984">
        <v>0.58235294117646996</v>
      </c>
      <c r="R1984" t="s">
        <v>107</v>
      </c>
      <c r="S1984">
        <v>1</v>
      </c>
      <c r="T1984">
        <v>1.524248448188E-4</v>
      </c>
      <c r="U1984">
        <v>1.524248448188E-4</v>
      </c>
      <c r="V1984">
        <v>1.524248448188E-4</v>
      </c>
      <c r="W1984">
        <v>1</v>
      </c>
      <c r="X1984" t="s">
        <v>512</v>
      </c>
      <c r="Y1984" t="s">
        <v>661</v>
      </c>
      <c r="Z1984" t="s">
        <v>203</v>
      </c>
      <c r="AA1984" t="s">
        <v>8720</v>
      </c>
      <c r="AB1984">
        <v>4.0000000000000002E-4</v>
      </c>
      <c r="AC1984">
        <v>2370</v>
      </c>
      <c r="AD1984">
        <v>1</v>
      </c>
      <c r="AE1984">
        <v>0</v>
      </c>
      <c r="AF1984">
        <v>4.0000000000000002E-4</v>
      </c>
      <c r="AG1984">
        <v>4.0000000000000002E-4</v>
      </c>
      <c r="AH1984" t="s">
        <v>7214</v>
      </c>
      <c r="AI1984" t="s">
        <v>7213</v>
      </c>
      <c r="AJ1984" t="s">
        <v>15061</v>
      </c>
      <c r="AK1984" t="b">
        <v>0</v>
      </c>
      <c r="AL1984">
        <v>0</v>
      </c>
      <c r="AR1984" t="b">
        <v>1</v>
      </c>
      <c r="AS1984">
        <v>79.709999999999994</v>
      </c>
      <c r="AT1984" t="s">
        <v>8756</v>
      </c>
      <c r="AU1984" t="s">
        <v>15062</v>
      </c>
      <c r="AV1984" t="s">
        <v>8758</v>
      </c>
      <c r="AW1984" t="s">
        <v>15062</v>
      </c>
      <c r="AX1984" t="s">
        <v>15063</v>
      </c>
      <c r="AY1984" t="s">
        <v>8760</v>
      </c>
      <c r="AZ1984" t="b">
        <v>0</v>
      </c>
      <c r="BA1984">
        <v>0</v>
      </c>
      <c r="BB1984">
        <v>0</v>
      </c>
      <c r="BC1984">
        <v>0</v>
      </c>
      <c r="BD1984">
        <v>1</v>
      </c>
      <c r="BE1984">
        <v>0</v>
      </c>
      <c r="BF1984">
        <v>0.49</v>
      </c>
      <c r="BG1984">
        <v>0.49</v>
      </c>
      <c r="BH1984">
        <v>242</v>
      </c>
      <c r="BI1984">
        <v>69.75</v>
      </c>
      <c r="BJ1984">
        <v>0.66</v>
      </c>
      <c r="BK1984">
        <v>8</v>
      </c>
      <c r="BL1984">
        <v>0</v>
      </c>
      <c r="BM1984" t="s">
        <v>8771</v>
      </c>
      <c r="BN1984">
        <v>0.49</v>
      </c>
      <c r="BO1984" t="s">
        <v>8760</v>
      </c>
    </row>
    <row r="1985" spans="1:67" x14ac:dyDescent="0.3">
      <c r="A1985">
        <v>3067</v>
      </c>
      <c r="B1985" t="s">
        <v>7215</v>
      </c>
      <c r="C1985" t="s">
        <v>7216</v>
      </c>
      <c r="D1985" t="s">
        <v>105</v>
      </c>
      <c r="E1985" t="s">
        <v>136</v>
      </c>
      <c r="F1985">
        <v>0.16433079302203599</v>
      </c>
      <c r="G1985">
        <v>4.8457142857142803E-2</v>
      </c>
      <c r="H1985">
        <v>7.0281134328358197E-2</v>
      </c>
      <c r="I1985">
        <v>4.5592515836535098E-2</v>
      </c>
      <c r="J1985">
        <v>1</v>
      </c>
      <c r="K1985">
        <v>1</v>
      </c>
      <c r="L1985">
        <v>1</v>
      </c>
      <c r="M1985">
        <v>1</v>
      </c>
      <c r="N1985">
        <v>1</v>
      </c>
      <c r="O1985">
        <v>1</v>
      </c>
      <c r="P1985">
        <v>0.72604477611940299</v>
      </c>
      <c r="Q1985">
        <v>0.72604477611940299</v>
      </c>
      <c r="R1985" t="s">
        <v>107</v>
      </c>
      <c r="S1985">
        <v>1</v>
      </c>
      <c r="T1985">
        <v>1.1950961050625E-3</v>
      </c>
      <c r="U1985">
        <v>1.1950961050625E-3</v>
      </c>
      <c r="V1985">
        <v>1.1950961050625E-3</v>
      </c>
      <c r="W1985">
        <v>0</v>
      </c>
      <c r="X1985" t="s">
        <v>943</v>
      </c>
      <c r="Y1985" t="s">
        <v>661</v>
      </c>
      <c r="Z1985" t="s">
        <v>203</v>
      </c>
      <c r="AA1985" t="s">
        <v>8720</v>
      </c>
      <c r="AB1985">
        <v>4.82E-2</v>
      </c>
      <c r="AC1985">
        <v>1072</v>
      </c>
      <c r="AD1985">
        <v>10</v>
      </c>
      <c r="AE1985">
        <v>1.1000000000000001E-3</v>
      </c>
      <c r="AF1985">
        <v>0.18579999999999999</v>
      </c>
      <c r="AG1985">
        <v>5.9999999999999995E-4</v>
      </c>
      <c r="AH1985" t="s">
        <v>7216</v>
      </c>
      <c r="AI1985" t="s">
        <v>7215</v>
      </c>
      <c r="AJ1985" t="s">
        <v>15064</v>
      </c>
      <c r="AK1985" t="b">
        <v>0</v>
      </c>
      <c r="AL1985">
        <v>0</v>
      </c>
      <c r="AR1985" t="b">
        <v>1</v>
      </c>
      <c r="AS1985">
        <v>72.78</v>
      </c>
      <c r="AT1985" t="s">
        <v>8756</v>
      </c>
      <c r="AU1985" t="s">
        <v>15065</v>
      </c>
      <c r="AV1985" t="s">
        <v>8758</v>
      </c>
      <c r="AW1985" t="s">
        <v>15065</v>
      </c>
      <c r="AX1985" t="s">
        <v>15066</v>
      </c>
      <c r="AY1985" t="s">
        <v>8760</v>
      </c>
      <c r="AZ1985" t="b">
        <v>0</v>
      </c>
      <c r="BA1985">
        <v>0</v>
      </c>
      <c r="BB1985">
        <v>0</v>
      </c>
      <c r="BC1985">
        <v>0</v>
      </c>
      <c r="BD1985">
        <v>1</v>
      </c>
      <c r="BE1985">
        <v>1</v>
      </c>
      <c r="BF1985">
        <v>0.622</v>
      </c>
      <c r="BG1985">
        <v>0.622</v>
      </c>
      <c r="BH1985">
        <v>257.10000000000002</v>
      </c>
      <c r="BI1985">
        <v>0.57099999999999995</v>
      </c>
      <c r="BJ1985">
        <v>0</v>
      </c>
      <c r="BK1985">
        <v>17</v>
      </c>
      <c r="BL1985">
        <v>1</v>
      </c>
      <c r="BM1985" t="s">
        <v>8800</v>
      </c>
      <c r="BN1985">
        <v>0.622</v>
      </c>
      <c r="BO1985" t="s">
        <v>8760</v>
      </c>
    </row>
    <row r="1986" spans="1:67" x14ac:dyDescent="0.3">
      <c r="A1986">
        <v>3070</v>
      </c>
      <c r="B1986" t="s">
        <v>7220</v>
      </c>
      <c r="C1986" t="s">
        <v>7221</v>
      </c>
      <c r="D1986" t="s">
        <v>105</v>
      </c>
      <c r="E1986" t="s">
        <v>136</v>
      </c>
      <c r="F1986">
        <v>0.16430562296208601</v>
      </c>
      <c r="G1986">
        <v>4.8457142857142803E-2</v>
      </c>
      <c r="H1986">
        <v>6.2219283582089502E-2</v>
      </c>
      <c r="I1986">
        <v>5.3629196522853598E-2</v>
      </c>
      <c r="J1986">
        <v>1</v>
      </c>
      <c r="K1986">
        <v>1</v>
      </c>
      <c r="L1986">
        <v>1</v>
      </c>
      <c r="M1986">
        <v>1</v>
      </c>
      <c r="N1986">
        <v>1</v>
      </c>
      <c r="O1986">
        <v>1</v>
      </c>
      <c r="P1986">
        <v>0.64276119402984999</v>
      </c>
      <c r="Q1986">
        <v>0.64276119402984999</v>
      </c>
      <c r="R1986" t="s">
        <v>124</v>
      </c>
      <c r="S1986">
        <v>1</v>
      </c>
      <c r="T1986">
        <v>3.6494800350129997E-4</v>
      </c>
      <c r="U1986">
        <v>3.6494800350129997E-4</v>
      </c>
      <c r="V1986">
        <v>3.6494800350129997E-4</v>
      </c>
      <c r="W1986">
        <v>1</v>
      </c>
      <c r="X1986" t="s">
        <v>380</v>
      </c>
      <c r="Y1986" t="s">
        <v>661</v>
      </c>
      <c r="Z1986" t="s">
        <v>203</v>
      </c>
      <c r="AA1986" t="s">
        <v>8720</v>
      </c>
      <c r="AB1986">
        <v>5.1700000000000003E-2</v>
      </c>
      <c r="AC1986">
        <v>685</v>
      </c>
      <c r="AD1986">
        <v>26</v>
      </c>
      <c r="AE1986">
        <v>4.0000000000000001E-3</v>
      </c>
      <c r="AF1986">
        <v>0.18779999999999999</v>
      </c>
      <c r="AG1986">
        <v>1.1999999999999999E-3</v>
      </c>
      <c r="AH1986" t="s">
        <v>7221</v>
      </c>
      <c r="AI1986" t="s">
        <v>7220</v>
      </c>
      <c r="AJ1986" t="s">
        <v>15067</v>
      </c>
      <c r="AK1986" t="b">
        <v>1</v>
      </c>
      <c r="AL1986">
        <v>6</v>
      </c>
      <c r="AM1986" t="s">
        <v>15068</v>
      </c>
      <c r="AN1986" t="s">
        <v>15069</v>
      </c>
      <c r="AO1986">
        <v>2.5</v>
      </c>
      <c r="AP1986" t="s">
        <v>8819</v>
      </c>
      <c r="AQ1986" t="s">
        <v>15070</v>
      </c>
      <c r="AR1986" t="b">
        <v>0</v>
      </c>
      <c r="AV1986" t="s">
        <v>8795</v>
      </c>
      <c r="AW1986" t="s">
        <v>15070</v>
      </c>
      <c r="AX1986" t="s">
        <v>15071</v>
      </c>
      <c r="AY1986" t="s">
        <v>8760</v>
      </c>
      <c r="AZ1986" t="b">
        <v>1</v>
      </c>
      <c r="BA1986">
        <v>49</v>
      </c>
      <c r="BB1986">
        <v>3</v>
      </c>
      <c r="BC1986">
        <v>46</v>
      </c>
      <c r="BD1986">
        <v>0</v>
      </c>
      <c r="BE1986">
        <v>0</v>
      </c>
      <c r="BK1986">
        <v>0</v>
      </c>
      <c r="BL1986">
        <v>0</v>
      </c>
      <c r="BM1986" t="s">
        <v>8765</v>
      </c>
      <c r="BN1986">
        <v>1</v>
      </c>
      <c r="BO1986" t="s">
        <v>8766</v>
      </c>
    </row>
    <row r="1987" spans="1:67" x14ac:dyDescent="0.3">
      <c r="A1987">
        <v>3072</v>
      </c>
      <c r="B1987" t="s">
        <v>7224</v>
      </c>
      <c r="C1987" t="s">
        <v>7225</v>
      </c>
      <c r="D1987" t="s">
        <v>105</v>
      </c>
      <c r="E1987" t="s">
        <v>136</v>
      </c>
      <c r="F1987">
        <v>0.164284862862737</v>
      </c>
      <c r="G1987">
        <v>4.8457142857142803E-2</v>
      </c>
      <c r="H1987">
        <v>6.72254328358209E-2</v>
      </c>
      <c r="I1987">
        <v>4.8602287169773502E-2</v>
      </c>
      <c r="J1987">
        <v>1</v>
      </c>
      <c r="K1987">
        <v>1</v>
      </c>
      <c r="L1987">
        <v>1</v>
      </c>
      <c r="M1987">
        <v>1</v>
      </c>
      <c r="N1987">
        <v>1</v>
      </c>
      <c r="O1987">
        <v>1</v>
      </c>
      <c r="P1987">
        <v>0.694477611940298</v>
      </c>
      <c r="Q1987">
        <v>0.694477611940298</v>
      </c>
      <c r="R1987" t="s">
        <v>124</v>
      </c>
      <c r="S1987">
        <v>1</v>
      </c>
      <c r="T1987">
        <v>7.6642342693939997E-4</v>
      </c>
      <c r="U1987">
        <v>7.6642342693939997E-4</v>
      </c>
      <c r="V1987">
        <v>7.6642342693939997E-4</v>
      </c>
      <c r="W1987">
        <v>1</v>
      </c>
      <c r="X1987" t="s">
        <v>1127</v>
      </c>
      <c r="Y1987" t="s">
        <v>661</v>
      </c>
      <c r="Z1987" t="s">
        <v>203</v>
      </c>
      <c r="AA1987" t="s">
        <v>8720</v>
      </c>
      <c r="AB1987">
        <v>4.7699999999999999E-2</v>
      </c>
      <c r="AC1987">
        <v>1155</v>
      </c>
      <c r="AD1987">
        <v>9</v>
      </c>
      <c r="AE1987">
        <v>0</v>
      </c>
      <c r="AF1987">
        <v>0.18509999999999999</v>
      </c>
      <c r="AG1987">
        <v>5.0000000000000001E-4</v>
      </c>
      <c r="AH1987" t="s">
        <v>7225</v>
      </c>
      <c r="AI1987" t="s">
        <v>7224</v>
      </c>
      <c r="AJ1987" t="s">
        <v>15072</v>
      </c>
      <c r="AK1987" t="b">
        <v>0</v>
      </c>
      <c r="AL1987">
        <v>0</v>
      </c>
      <c r="AR1987" t="b">
        <v>1</v>
      </c>
      <c r="AS1987">
        <v>69.56</v>
      </c>
      <c r="AT1987" t="s">
        <v>8784</v>
      </c>
      <c r="AU1987" t="s">
        <v>15073</v>
      </c>
      <c r="AV1987" t="s">
        <v>8758</v>
      </c>
      <c r="AW1987" t="s">
        <v>15073</v>
      </c>
      <c r="AX1987" t="s">
        <v>15074</v>
      </c>
      <c r="AY1987" t="s">
        <v>8760</v>
      </c>
      <c r="AZ1987" t="b">
        <v>0</v>
      </c>
      <c r="BA1987">
        <v>0</v>
      </c>
      <c r="BB1987">
        <v>0</v>
      </c>
      <c r="BC1987">
        <v>0</v>
      </c>
      <c r="BD1987">
        <v>1</v>
      </c>
      <c r="BE1987">
        <v>1</v>
      </c>
      <c r="BF1987">
        <v>0.50600000000000001</v>
      </c>
      <c r="BG1987">
        <v>0.50600000000000001</v>
      </c>
      <c r="BH1987">
        <v>296.7</v>
      </c>
      <c r="BI1987">
        <v>0</v>
      </c>
      <c r="BJ1987">
        <v>0</v>
      </c>
      <c r="BK1987">
        <v>5</v>
      </c>
      <c r="BL1987">
        <v>1</v>
      </c>
      <c r="BM1987" t="s">
        <v>8800</v>
      </c>
      <c r="BN1987">
        <v>0.50600000000000001</v>
      </c>
      <c r="BO1987" t="s">
        <v>8760</v>
      </c>
    </row>
    <row r="1988" spans="1:67" x14ac:dyDescent="0.3">
      <c r="A1988">
        <v>3073</v>
      </c>
      <c r="B1988" t="s">
        <v>7226</v>
      </c>
      <c r="C1988" t="s">
        <v>7227</v>
      </c>
      <c r="D1988" t="s">
        <v>105</v>
      </c>
      <c r="E1988" t="s">
        <v>136</v>
      </c>
      <c r="F1988">
        <v>0.164275853274922</v>
      </c>
      <c r="G1988">
        <v>4.8457142857142803E-2</v>
      </c>
      <c r="H1988">
        <v>4.85444776119403E-2</v>
      </c>
      <c r="I1988">
        <v>6.7274232805839496E-2</v>
      </c>
      <c r="J1988">
        <v>1</v>
      </c>
      <c r="K1988">
        <v>1</v>
      </c>
      <c r="L1988">
        <v>1</v>
      </c>
      <c r="M1988">
        <v>1</v>
      </c>
      <c r="N1988">
        <v>1</v>
      </c>
      <c r="O1988">
        <v>1</v>
      </c>
      <c r="P1988">
        <v>0.50149253731343202</v>
      </c>
      <c r="Q1988">
        <v>0.50149253731343202</v>
      </c>
      <c r="R1988" t="s">
        <v>124</v>
      </c>
      <c r="S1988">
        <v>1</v>
      </c>
      <c r="T1988" s="2">
        <v>4.8702267204863998E-5</v>
      </c>
      <c r="U1988" s="2">
        <v>4.8702267204863998E-5</v>
      </c>
      <c r="V1988" s="2">
        <v>4.8702267204863998E-5</v>
      </c>
      <c r="W1988">
        <v>1</v>
      </c>
      <c r="X1988" t="s">
        <v>237</v>
      </c>
      <c r="Y1988" t="s">
        <v>661</v>
      </c>
      <c r="Z1988" t="s">
        <v>203</v>
      </c>
      <c r="AA1988" t="s">
        <v>8720</v>
      </c>
      <c r="AB1988">
        <v>3.1E-2</v>
      </c>
      <c r="AC1988">
        <v>2313</v>
      </c>
      <c r="AD1988">
        <v>1</v>
      </c>
      <c r="AE1988">
        <v>0</v>
      </c>
      <c r="AF1988">
        <v>0.1231</v>
      </c>
      <c r="AG1988">
        <v>2.0000000000000001E-4</v>
      </c>
      <c r="AH1988" t="s">
        <v>7227</v>
      </c>
      <c r="AI1988" t="s">
        <v>7226</v>
      </c>
      <c r="AJ1988" t="s">
        <v>15075</v>
      </c>
      <c r="AK1988" t="b">
        <v>0</v>
      </c>
      <c r="AL1988">
        <v>0</v>
      </c>
      <c r="AR1988" t="b">
        <v>1</v>
      </c>
      <c r="AS1988">
        <v>73.900000000000006</v>
      </c>
      <c r="AT1988" t="s">
        <v>8756</v>
      </c>
      <c r="AU1988" t="s">
        <v>15076</v>
      </c>
      <c r="AV1988" t="s">
        <v>8758</v>
      </c>
      <c r="AW1988" t="s">
        <v>15076</v>
      </c>
      <c r="AX1988" t="s">
        <v>15077</v>
      </c>
      <c r="AY1988" t="s">
        <v>8760</v>
      </c>
      <c r="AZ1988" t="b">
        <v>0</v>
      </c>
      <c r="BA1988">
        <v>0</v>
      </c>
      <c r="BB1988">
        <v>0</v>
      </c>
      <c r="BC1988">
        <v>0</v>
      </c>
      <c r="BD1988">
        <v>1</v>
      </c>
      <c r="BE1988">
        <v>1</v>
      </c>
      <c r="BF1988">
        <v>0.73199999999999998</v>
      </c>
      <c r="BG1988">
        <v>0.73199999999999998</v>
      </c>
      <c r="BH1988">
        <v>485</v>
      </c>
      <c r="BI1988">
        <v>0</v>
      </c>
      <c r="BJ1988">
        <v>0</v>
      </c>
      <c r="BK1988">
        <v>55</v>
      </c>
      <c r="BL1988">
        <v>1</v>
      </c>
      <c r="BM1988" t="s">
        <v>8761</v>
      </c>
      <c r="BN1988">
        <v>0.73199999999999998</v>
      </c>
      <c r="BO1988" t="s">
        <v>8760</v>
      </c>
    </row>
    <row r="1989" spans="1:67" x14ac:dyDescent="0.3">
      <c r="A1989">
        <v>3074</v>
      </c>
      <c r="B1989" t="s">
        <v>7228</v>
      </c>
      <c r="C1989" t="s">
        <v>7229</v>
      </c>
      <c r="D1989" t="s">
        <v>105</v>
      </c>
      <c r="E1989" t="s">
        <v>136</v>
      </c>
      <c r="F1989">
        <v>0.164268597105765</v>
      </c>
      <c r="G1989">
        <v>4.8457142857142803E-2</v>
      </c>
      <c r="H1989">
        <v>7.2823940298507403E-2</v>
      </c>
      <c r="I1989">
        <v>4.2987513950115401E-2</v>
      </c>
      <c r="J1989">
        <v>1</v>
      </c>
      <c r="K1989">
        <v>1</v>
      </c>
      <c r="L1989">
        <v>1</v>
      </c>
      <c r="M1989">
        <v>1</v>
      </c>
      <c r="N1989">
        <v>1</v>
      </c>
      <c r="O1989">
        <v>1</v>
      </c>
      <c r="P1989">
        <v>0.75231343283581997</v>
      </c>
      <c r="Q1989">
        <v>0.75231343283581997</v>
      </c>
      <c r="R1989" t="s">
        <v>124</v>
      </c>
      <c r="S1989">
        <v>1</v>
      </c>
      <c r="T1989">
        <v>1.7554567394247999E-3</v>
      </c>
      <c r="U1989">
        <v>1.7554567394247999E-3</v>
      </c>
      <c r="V1989">
        <v>1.7554567394247999E-3</v>
      </c>
      <c r="W1989">
        <v>0</v>
      </c>
      <c r="X1989" t="s">
        <v>237</v>
      </c>
      <c r="Y1989" t="s">
        <v>661</v>
      </c>
      <c r="Z1989" t="s">
        <v>203</v>
      </c>
      <c r="AA1989" t="s">
        <v>8767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 t="s">
        <v>7229</v>
      </c>
      <c r="AI1989" t="s">
        <v>7228</v>
      </c>
      <c r="AJ1989" t="s">
        <v>15078</v>
      </c>
      <c r="AK1989" t="b">
        <v>0</v>
      </c>
      <c r="AL1989">
        <v>0</v>
      </c>
      <c r="AR1989" t="b">
        <v>1</v>
      </c>
      <c r="AS1989">
        <v>70.39</v>
      </c>
      <c r="AT1989" t="s">
        <v>8756</v>
      </c>
      <c r="AU1989" t="s">
        <v>15079</v>
      </c>
      <c r="AV1989" t="s">
        <v>8758</v>
      </c>
      <c r="AW1989" t="s">
        <v>15079</v>
      </c>
      <c r="AX1989" t="s">
        <v>15080</v>
      </c>
      <c r="AY1989" t="s">
        <v>8760</v>
      </c>
      <c r="AZ1989" t="b">
        <v>0</v>
      </c>
      <c r="BA1989">
        <v>0</v>
      </c>
      <c r="BB1989">
        <v>0</v>
      </c>
      <c r="BC1989">
        <v>0</v>
      </c>
      <c r="BD1989">
        <v>1</v>
      </c>
      <c r="BE1989">
        <v>1</v>
      </c>
      <c r="BF1989">
        <v>0.66600000000000004</v>
      </c>
      <c r="BG1989">
        <v>0.66600000000000004</v>
      </c>
      <c r="BH1989">
        <v>1046</v>
      </c>
      <c r="BI1989">
        <v>31.332999999999998</v>
      </c>
      <c r="BJ1989">
        <v>0.69399999999999995</v>
      </c>
      <c r="BK1989">
        <v>21</v>
      </c>
      <c r="BL1989">
        <v>1</v>
      </c>
      <c r="BM1989" t="s">
        <v>8800</v>
      </c>
      <c r="BN1989">
        <v>0.66600000000000004</v>
      </c>
      <c r="BO1989" t="s">
        <v>8760</v>
      </c>
    </row>
    <row r="1990" spans="1:67" x14ac:dyDescent="0.3">
      <c r="A1990">
        <v>3076</v>
      </c>
      <c r="B1990" t="s">
        <v>7232</v>
      </c>
      <c r="C1990" t="s">
        <v>7233</v>
      </c>
      <c r="D1990" t="s">
        <v>105</v>
      </c>
      <c r="E1990" t="s">
        <v>136</v>
      </c>
      <c r="F1990">
        <v>0.164172615819482</v>
      </c>
      <c r="G1990">
        <v>4.8457142857142803E-2</v>
      </c>
      <c r="H1990">
        <v>7.2419402985074599E-2</v>
      </c>
      <c r="I1990">
        <v>4.32960699772654E-2</v>
      </c>
      <c r="J1990">
        <v>1</v>
      </c>
      <c r="K1990">
        <v>1</v>
      </c>
      <c r="L1990">
        <v>1</v>
      </c>
      <c r="M1990">
        <v>1</v>
      </c>
      <c r="N1990">
        <v>1</v>
      </c>
      <c r="O1990">
        <v>1</v>
      </c>
      <c r="P1990">
        <v>0.74813432835820803</v>
      </c>
      <c r="Q1990">
        <v>0.74813432835820803</v>
      </c>
      <c r="R1990" t="s">
        <v>107</v>
      </c>
      <c r="S1990">
        <v>1</v>
      </c>
      <c r="T1990">
        <v>1.6773005867145999E-3</v>
      </c>
      <c r="U1990">
        <v>1.6773005867145999E-3</v>
      </c>
      <c r="V1990">
        <v>1.6773005867145999E-3</v>
      </c>
      <c r="W1990">
        <v>0</v>
      </c>
      <c r="X1990" t="s">
        <v>520</v>
      </c>
      <c r="Y1990" t="s">
        <v>661</v>
      </c>
      <c r="Z1990" t="s">
        <v>203</v>
      </c>
      <c r="AA1990" t="s">
        <v>8767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 t="s">
        <v>7233</v>
      </c>
      <c r="AI1990" t="s">
        <v>7232</v>
      </c>
      <c r="AJ1990" t="s">
        <v>15081</v>
      </c>
      <c r="AK1990" t="b">
        <v>0</v>
      </c>
      <c r="AL1990">
        <v>0</v>
      </c>
      <c r="AR1990" t="b">
        <v>1</v>
      </c>
      <c r="AS1990">
        <v>37.18</v>
      </c>
      <c r="AT1990" t="s">
        <v>8780</v>
      </c>
      <c r="AU1990" t="s">
        <v>15082</v>
      </c>
      <c r="AV1990" t="s">
        <v>8758</v>
      </c>
      <c r="AW1990" t="s">
        <v>15082</v>
      </c>
      <c r="AX1990" t="s">
        <v>15083</v>
      </c>
      <c r="AY1990" t="s">
        <v>8760</v>
      </c>
      <c r="AZ1990" t="b">
        <v>0</v>
      </c>
      <c r="BA1990">
        <v>0</v>
      </c>
      <c r="BB1990">
        <v>0</v>
      </c>
      <c r="BC1990">
        <v>0</v>
      </c>
      <c r="BD1990">
        <v>1</v>
      </c>
      <c r="BE1990">
        <v>1</v>
      </c>
      <c r="BF1990">
        <v>0.623</v>
      </c>
      <c r="BG1990">
        <v>0.623</v>
      </c>
      <c r="BH1990">
        <v>1190.5</v>
      </c>
      <c r="BI1990">
        <v>36.521999999999998</v>
      </c>
      <c r="BJ1990">
        <v>0.57999999999999996</v>
      </c>
      <c r="BK1990">
        <v>10</v>
      </c>
      <c r="BL1990">
        <v>1</v>
      </c>
      <c r="BM1990" t="s">
        <v>8800</v>
      </c>
      <c r="BN1990">
        <v>0.623</v>
      </c>
      <c r="BO1990" t="s">
        <v>8760</v>
      </c>
    </row>
    <row r="1991" spans="1:67" x14ac:dyDescent="0.3">
      <c r="A1991">
        <v>3078</v>
      </c>
      <c r="B1991" t="s">
        <v>7236</v>
      </c>
      <c r="C1991" t="s">
        <v>7237</v>
      </c>
      <c r="D1991" t="s">
        <v>130</v>
      </c>
      <c r="E1991" t="s">
        <v>136</v>
      </c>
      <c r="F1991">
        <v>0.16412660380652899</v>
      </c>
      <c r="G1991">
        <v>7.0857142857142799E-2</v>
      </c>
      <c r="H1991">
        <v>5.24971398883518E-2</v>
      </c>
      <c r="I1991">
        <v>4.0772321061035101E-2</v>
      </c>
      <c r="J1991">
        <v>2</v>
      </c>
      <c r="K1991">
        <v>1</v>
      </c>
      <c r="L1991">
        <v>2</v>
      </c>
      <c r="M1991">
        <v>1</v>
      </c>
      <c r="N1991">
        <v>1</v>
      </c>
      <c r="O1991">
        <v>1</v>
      </c>
      <c r="P1991">
        <v>0.52517403478267699</v>
      </c>
      <c r="Q1991">
        <v>0.60902723283260796</v>
      </c>
      <c r="R1991" t="s">
        <v>107</v>
      </c>
      <c r="S1991">
        <v>1</v>
      </c>
      <c r="T1991" s="2">
        <v>4.58074113134365E-5</v>
      </c>
      <c r="U1991">
        <v>8.0172578844895006E-3</v>
      </c>
      <c r="V1991">
        <v>8.0172578844895006E-3</v>
      </c>
      <c r="W1991">
        <v>1</v>
      </c>
      <c r="X1991" t="s">
        <v>328</v>
      </c>
      <c r="Y1991" t="s">
        <v>7238</v>
      </c>
      <c r="Z1991" t="s">
        <v>1101</v>
      </c>
      <c r="AA1991" t="s">
        <v>8767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 t="s">
        <v>7237</v>
      </c>
      <c r="AI1991" t="s">
        <v>7236</v>
      </c>
      <c r="AJ1991" t="s">
        <v>15084</v>
      </c>
      <c r="AK1991" t="b">
        <v>0</v>
      </c>
      <c r="AL1991">
        <v>0</v>
      </c>
      <c r="AR1991" t="b">
        <v>1</v>
      </c>
      <c r="AS1991">
        <v>68.709999999999994</v>
      </c>
      <c r="AT1991" t="s">
        <v>8784</v>
      </c>
      <c r="AU1991" t="s">
        <v>15085</v>
      </c>
      <c r="AV1991" t="s">
        <v>8758</v>
      </c>
      <c r="AW1991" t="s">
        <v>15085</v>
      </c>
      <c r="AX1991" t="s">
        <v>15086</v>
      </c>
      <c r="AY1991" t="s">
        <v>8760</v>
      </c>
      <c r="AZ1991" t="b">
        <v>0</v>
      </c>
      <c r="BA1991">
        <v>0</v>
      </c>
      <c r="BB1991">
        <v>0</v>
      </c>
      <c r="BC1991">
        <v>0</v>
      </c>
      <c r="BD1991">
        <v>1</v>
      </c>
      <c r="BE1991">
        <v>0</v>
      </c>
      <c r="BF1991">
        <v>0.42899999999999999</v>
      </c>
      <c r="BG1991">
        <v>0.42899999999999999</v>
      </c>
      <c r="BH1991">
        <v>182.8</v>
      </c>
      <c r="BI1991">
        <v>50</v>
      </c>
      <c r="BJ1991">
        <v>0.56899999999999995</v>
      </c>
      <c r="BK1991">
        <v>1</v>
      </c>
      <c r="BL1991">
        <v>0</v>
      </c>
      <c r="BM1991" t="s">
        <v>8771</v>
      </c>
      <c r="BN1991">
        <v>0.42899999999999999</v>
      </c>
      <c r="BO1991" t="s">
        <v>8760</v>
      </c>
    </row>
    <row r="1992" spans="1:67" x14ac:dyDescent="0.3">
      <c r="A1992">
        <v>3079</v>
      </c>
      <c r="B1992" t="s">
        <v>7239</v>
      </c>
      <c r="C1992" t="s">
        <v>7240</v>
      </c>
      <c r="D1992" t="s">
        <v>105</v>
      </c>
      <c r="E1992" t="s">
        <v>136</v>
      </c>
      <c r="F1992">
        <v>0.16407813310077399</v>
      </c>
      <c r="G1992">
        <v>4.8457142857142803E-2</v>
      </c>
      <c r="H1992">
        <v>4.9151283582089499E-2</v>
      </c>
      <c r="I1992">
        <v>6.64697066615417E-2</v>
      </c>
      <c r="J1992">
        <v>1</v>
      </c>
      <c r="K1992">
        <v>1</v>
      </c>
      <c r="L1992">
        <v>1</v>
      </c>
      <c r="M1992">
        <v>1</v>
      </c>
      <c r="N1992">
        <v>1</v>
      </c>
      <c r="O1992">
        <v>1</v>
      </c>
      <c r="P1992">
        <v>0.50776119402984998</v>
      </c>
      <c r="Q1992">
        <v>0.50776119402984998</v>
      </c>
      <c r="R1992" t="s">
        <v>124</v>
      </c>
      <c r="S1992">
        <v>1</v>
      </c>
      <c r="T1992" s="2">
        <v>5.4843020770446598E-5</v>
      </c>
      <c r="U1992" s="2">
        <v>5.4843020770446598E-5</v>
      </c>
      <c r="V1992" s="2">
        <v>5.4843020770446598E-5</v>
      </c>
      <c r="W1992">
        <v>1</v>
      </c>
      <c r="X1992" t="s">
        <v>520</v>
      </c>
      <c r="Y1992" t="s">
        <v>661</v>
      </c>
      <c r="Z1992" t="s">
        <v>203</v>
      </c>
      <c r="AA1992" t="s">
        <v>8719</v>
      </c>
      <c r="AB1992">
        <v>5.3400000000000003E-2</v>
      </c>
      <c r="AC1992">
        <v>534</v>
      </c>
      <c r="AD1992">
        <v>6</v>
      </c>
      <c r="AE1992">
        <v>2.2000000000000001E-3</v>
      </c>
      <c r="AF1992">
        <v>0.2082</v>
      </c>
      <c r="AG1992">
        <v>4.0000000000000002E-4</v>
      </c>
      <c r="AH1992" t="s">
        <v>7240</v>
      </c>
      <c r="AI1992" t="s">
        <v>7239</v>
      </c>
      <c r="AJ1992" t="s">
        <v>15087</v>
      </c>
      <c r="AK1992" t="b">
        <v>0</v>
      </c>
      <c r="AL1992">
        <v>0</v>
      </c>
      <c r="AR1992" t="b">
        <v>1</v>
      </c>
      <c r="AS1992">
        <v>94.64</v>
      </c>
      <c r="AT1992" t="s">
        <v>8773</v>
      </c>
      <c r="AU1992" t="s">
        <v>15088</v>
      </c>
      <c r="AV1992" t="s">
        <v>8758</v>
      </c>
      <c r="AW1992" t="s">
        <v>15088</v>
      </c>
      <c r="AX1992" t="s">
        <v>15089</v>
      </c>
      <c r="AY1992" t="s">
        <v>8760</v>
      </c>
      <c r="AZ1992" t="b">
        <v>1</v>
      </c>
      <c r="BA1992">
        <v>38</v>
      </c>
      <c r="BB1992">
        <v>0</v>
      </c>
      <c r="BC1992">
        <v>38</v>
      </c>
      <c r="BD1992">
        <v>0</v>
      </c>
      <c r="BE1992">
        <v>0</v>
      </c>
      <c r="BK1992">
        <v>0</v>
      </c>
      <c r="BL1992">
        <v>0</v>
      </c>
      <c r="BM1992" t="s">
        <v>8765</v>
      </c>
      <c r="BN1992">
        <v>1</v>
      </c>
      <c r="BO1992" t="s">
        <v>8766</v>
      </c>
    </row>
    <row r="1993" spans="1:67" x14ac:dyDescent="0.3">
      <c r="A1993">
        <v>3080</v>
      </c>
      <c r="B1993" t="s">
        <v>7241</v>
      </c>
      <c r="C1993" t="s">
        <v>7242</v>
      </c>
      <c r="D1993" t="s">
        <v>105</v>
      </c>
      <c r="E1993" t="s">
        <v>136</v>
      </c>
      <c r="F1993">
        <v>0.163927072039418</v>
      </c>
      <c r="G1993">
        <v>4.8457142857142803E-2</v>
      </c>
      <c r="H1993">
        <v>5.4959283582089499E-2</v>
      </c>
      <c r="I1993">
        <v>6.0510645600185597E-2</v>
      </c>
      <c r="J1993">
        <v>1</v>
      </c>
      <c r="K1993">
        <v>1</v>
      </c>
      <c r="L1993">
        <v>1</v>
      </c>
      <c r="M1993">
        <v>1</v>
      </c>
      <c r="N1993">
        <v>1</v>
      </c>
      <c r="O1993">
        <v>1</v>
      </c>
      <c r="P1993">
        <v>0.56776119402985004</v>
      </c>
      <c r="Q1993">
        <v>0.56776119402985004</v>
      </c>
      <c r="R1993" t="s">
        <v>124</v>
      </c>
      <c r="S1993">
        <v>1</v>
      </c>
      <c r="T1993">
        <v>1.321637830948E-4</v>
      </c>
      <c r="U1993">
        <v>1.321637830948E-4</v>
      </c>
      <c r="V1993">
        <v>1.321637830948E-4</v>
      </c>
      <c r="W1993">
        <v>1</v>
      </c>
      <c r="X1993" t="s">
        <v>294</v>
      </c>
      <c r="Y1993" t="s">
        <v>661</v>
      </c>
      <c r="Z1993" t="s">
        <v>203</v>
      </c>
      <c r="AA1993" t="s">
        <v>8720</v>
      </c>
      <c r="AB1993">
        <v>4.5499999999999999E-2</v>
      </c>
      <c r="AC1993">
        <v>1500</v>
      </c>
      <c r="AD1993">
        <v>5</v>
      </c>
      <c r="AE1993">
        <v>4.0000000000000002E-4</v>
      </c>
      <c r="AF1993">
        <v>0.17849999999999999</v>
      </c>
      <c r="AG1993">
        <v>2.9999999999999997E-4</v>
      </c>
      <c r="AH1993" t="s">
        <v>7242</v>
      </c>
      <c r="AI1993" t="s">
        <v>7241</v>
      </c>
      <c r="AJ1993" t="s">
        <v>15090</v>
      </c>
      <c r="AK1993" t="b">
        <v>0</v>
      </c>
      <c r="AL1993">
        <v>0</v>
      </c>
      <c r="AR1993" t="b">
        <v>1</v>
      </c>
      <c r="AS1993">
        <v>60.76</v>
      </c>
      <c r="AT1993" t="s">
        <v>8784</v>
      </c>
      <c r="AU1993" t="s">
        <v>15091</v>
      </c>
      <c r="AV1993" t="s">
        <v>8758</v>
      </c>
      <c r="AW1993" t="s">
        <v>15091</v>
      </c>
      <c r="AX1993" t="s">
        <v>15092</v>
      </c>
      <c r="AY1993" t="s">
        <v>8760</v>
      </c>
      <c r="AZ1993" t="b">
        <v>0</v>
      </c>
      <c r="BA1993">
        <v>0</v>
      </c>
      <c r="BB1993">
        <v>0</v>
      </c>
      <c r="BC1993">
        <v>0</v>
      </c>
      <c r="BD1993">
        <v>1</v>
      </c>
      <c r="BE1993">
        <v>0</v>
      </c>
      <c r="BF1993">
        <v>0.44800000000000001</v>
      </c>
      <c r="BG1993">
        <v>0.44800000000000001</v>
      </c>
      <c r="BH1993">
        <v>246.8</v>
      </c>
      <c r="BI1993">
        <v>0</v>
      </c>
      <c r="BJ1993">
        <v>0</v>
      </c>
      <c r="BK1993">
        <v>6</v>
      </c>
      <c r="BL1993">
        <v>0</v>
      </c>
      <c r="BM1993" t="s">
        <v>8771</v>
      </c>
      <c r="BN1993">
        <v>0.44800000000000001</v>
      </c>
      <c r="BO1993" t="s">
        <v>8760</v>
      </c>
    </row>
    <row r="1994" spans="1:67" x14ac:dyDescent="0.3">
      <c r="A1994">
        <v>3081</v>
      </c>
      <c r="B1994" t="s">
        <v>7243</v>
      </c>
      <c r="C1994" t="s">
        <v>7244</v>
      </c>
      <c r="D1994" t="s">
        <v>105</v>
      </c>
      <c r="E1994" t="s">
        <v>136</v>
      </c>
      <c r="F1994">
        <v>0.16379973145865201</v>
      </c>
      <c r="G1994">
        <v>5.0857142857142802E-2</v>
      </c>
      <c r="H1994">
        <v>6.7691044776119397E-2</v>
      </c>
      <c r="I1994">
        <v>4.5251543825389998E-2</v>
      </c>
      <c r="J1994">
        <v>2</v>
      </c>
      <c r="K1994">
        <v>1</v>
      </c>
      <c r="L1994">
        <v>1</v>
      </c>
      <c r="M1994">
        <v>1</v>
      </c>
      <c r="N1994">
        <v>2</v>
      </c>
      <c r="O1994">
        <v>1</v>
      </c>
      <c r="P1994">
        <v>0.67492537313432799</v>
      </c>
      <c r="Q1994">
        <v>0.79402985074626797</v>
      </c>
      <c r="R1994" t="s">
        <v>124</v>
      </c>
      <c r="S1994">
        <v>1</v>
      </c>
      <c r="T1994">
        <v>2.5867311206199999E-4</v>
      </c>
      <c r="U1994">
        <v>2.0193547864427001E-3</v>
      </c>
      <c r="V1994">
        <v>2.0193547864427001E-3</v>
      </c>
      <c r="W1994">
        <v>1</v>
      </c>
      <c r="X1994" t="s">
        <v>1410</v>
      </c>
      <c r="Y1994" t="s">
        <v>566</v>
      </c>
      <c r="Z1994" t="s">
        <v>183</v>
      </c>
      <c r="AA1994" t="s">
        <v>8720</v>
      </c>
      <c r="AB1994">
        <v>4.82E-2</v>
      </c>
      <c r="AC1994">
        <v>1076</v>
      </c>
      <c r="AD1994">
        <v>8</v>
      </c>
      <c r="AE1994">
        <v>1.0999999999999999E-2</v>
      </c>
      <c r="AF1994">
        <v>0.18090000000000001</v>
      </c>
      <c r="AG1994">
        <v>5.9999999999999995E-4</v>
      </c>
      <c r="AH1994" t="s">
        <v>7244</v>
      </c>
      <c r="AI1994" t="s">
        <v>7243</v>
      </c>
      <c r="AJ1994" t="s">
        <v>15093</v>
      </c>
      <c r="AK1994" t="b">
        <v>0</v>
      </c>
      <c r="AL1994">
        <v>0</v>
      </c>
      <c r="AR1994" t="b">
        <v>1</v>
      </c>
      <c r="AS1994">
        <v>82.47</v>
      </c>
      <c r="AT1994" t="s">
        <v>8756</v>
      </c>
      <c r="AU1994" t="s">
        <v>15094</v>
      </c>
      <c r="AV1994" t="s">
        <v>8758</v>
      </c>
      <c r="AW1994" t="s">
        <v>15094</v>
      </c>
      <c r="AX1994" t="s">
        <v>15095</v>
      </c>
      <c r="AY1994" t="s">
        <v>8760</v>
      </c>
      <c r="AZ1994" t="b">
        <v>0</v>
      </c>
      <c r="BA1994">
        <v>0</v>
      </c>
      <c r="BB1994">
        <v>0</v>
      </c>
      <c r="BC1994">
        <v>0</v>
      </c>
      <c r="BD1994">
        <v>1</v>
      </c>
      <c r="BE1994">
        <v>1</v>
      </c>
      <c r="BF1994">
        <v>0.67600000000000005</v>
      </c>
      <c r="BG1994">
        <v>0.67600000000000005</v>
      </c>
      <c r="BH1994">
        <v>650.79999999999995</v>
      </c>
      <c r="BI1994">
        <v>25.332999999999998</v>
      </c>
      <c r="BJ1994">
        <v>0.76300000000000001</v>
      </c>
      <c r="BK1994">
        <v>70</v>
      </c>
      <c r="BL1994">
        <v>1</v>
      </c>
      <c r="BM1994" t="s">
        <v>8800</v>
      </c>
      <c r="BN1994">
        <v>0.67600000000000005</v>
      </c>
      <c r="BO1994" t="s">
        <v>8760</v>
      </c>
    </row>
    <row r="1995" spans="1:67" x14ac:dyDescent="0.3">
      <c r="A1995">
        <v>3082</v>
      </c>
      <c r="B1995" t="s">
        <v>7245</v>
      </c>
      <c r="C1995" t="s">
        <v>7246</v>
      </c>
      <c r="D1995" t="s">
        <v>105</v>
      </c>
      <c r="E1995" t="s">
        <v>136</v>
      </c>
      <c r="F1995">
        <v>0.163797183178721</v>
      </c>
      <c r="G1995">
        <v>4.8457142857142803E-2</v>
      </c>
      <c r="H1995">
        <v>4.8566149253731303E-2</v>
      </c>
      <c r="I1995">
        <v>6.6773891067846897E-2</v>
      </c>
      <c r="J1995">
        <v>1</v>
      </c>
      <c r="K1995">
        <v>1</v>
      </c>
      <c r="L1995">
        <v>1</v>
      </c>
      <c r="M1995">
        <v>1</v>
      </c>
      <c r="N1995">
        <v>1</v>
      </c>
      <c r="O1995">
        <v>1</v>
      </c>
      <c r="P1995">
        <v>0.50171641791044697</v>
      </c>
      <c r="Q1995">
        <v>0.50171641791044697</v>
      </c>
      <c r="R1995" t="s">
        <v>124</v>
      </c>
      <c r="S1995">
        <v>1</v>
      </c>
      <c r="T1995" s="2">
        <v>5.2435132218860198E-5</v>
      </c>
      <c r="U1995" s="2">
        <v>5.2435132218860198E-5</v>
      </c>
      <c r="V1995" s="2">
        <v>5.2435132218860198E-5</v>
      </c>
      <c r="W1995">
        <v>1</v>
      </c>
      <c r="X1995" t="s">
        <v>335</v>
      </c>
      <c r="Y1995" t="s">
        <v>661</v>
      </c>
      <c r="Z1995" t="s">
        <v>203</v>
      </c>
      <c r="AA1995" t="s">
        <v>8720</v>
      </c>
      <c r="AB1995">
        <v>0.04</v>
      </c>
      <c r="AC1995">
        <v>2013</v>
      </c>
      <c r="AD1995">
        <v>1</v>
      </c>
      <c r="AE1995">
        <v>0</v>
      </c>
      <c r="AF1995">
        <v>0.1593</v>
      </c>
      <c r="AG1995">
        <v>1E-4</v>
      </c>
      <c r="AH1995" t="s">
        <v>7246</v>
      </c>
      <c r="AI1995" t="s">
        <v>7245</v>
      </c>
      <c r="AJ1995" t="s">
        <v>15096</v>
      </c>
      <c r="AK1995" t="b">
        <v>0</v>
      </c>
      <c r="AL1995">
        <v>0</v>
      </c>
      <c r="AR1995" t="b">
        <v>1</v>
      </c>
      <c r="AS1995">
        <v>62.88</v>
      </c>
      <c r="AT1995" t="s">
        <v>8784</v>
      </c>
      <c r="AU1995" t="s">
        <v>15097</v>
      </c>
      <c r="AV1995" t="s">
        <v>8758</v>
      </c>
      <c r="AW1995" t="s">
        <v>15097</v>
      </c>
      <c r="AX1995" t="s">
        <v>15098</v>
      </c>
      <c r="AY1995" t="s">
        <v>8760</v>
      </c>
      <c r="AZ1995" t="b">
        <v>0</v>
      </c>
      <c r="BA1995">
        <v>0</v>
      </c>
      <c r="BB1995">
        <v>0</v>
      </c>
      <c r="BC1995">
        <v>0</v>
      </c>
      <c r="BD1995">
        <v>1</v>
      </c>
      <c r="BE1995">
        <v>1</v>
      </c>
      <c r="BF1995">
        <v>0.66200000000000003</v>
      </c>
      <c r="BG1995">
        <v>0.66200000000000003</v>
      </c>
      <c r="BH1995">
        <v>374.1</v>
      </c>
      <c r="BI1995">
        <v>0</v>
      </c>
      <c r="BJ1995">
        <v>0.72399999999999998</v>
      </c>
      <c r="BK1995">
        <v>28</v>
      </c>
      <c r="BL1995">
        <v>1</v>
      </c>
      <c r="BM1995" t="s">
        <v>8800</v>
      </c>
      <c r="BN1995">
        <v>0.66200000000000003</v>
      </c>
      <c r="BO1995" t="s">
        <v>8760</v>
      </c>
    </row>
    <row r="1996" spans="1:67" x14ac:dyDescent="0.3">
      <c r="A1996">
        <v>3083</v>
      </c>
      <c r="B1996" t="s">
        <v>7247</v>
      </c>
      <c r="C1996" t="s">
        <v>7248</v>
      </c>
      <c r="D1996" t="s">
        <v>105</v>
      </c>
      <c r="E1996" t="s">
        <v>136</v>
      </c>
      <c r="F1996">
        <v>0.16375353998640599</v>
      </c>
      <c r="G1996">
        <v>4.8457142857142803E-2</v>
      </c>
      <c r="H1996">
        <v>5.4915940298507403E-2</v>
      </c>
      <c r="I1996">
        <v>6.0380456830755998E-2</v>
      </c>
      <c r="J1996">
        <v>1</v>
      </c>
      <c r="K1996">
        <v>1</v>
      </c>
      <c r="L1996">
        <v>1</v>
      </c>
      <c r="M1996">
        <v>1</v>
      </c>
      <c r="N1996">
        <v>1</v>
      </c>
      <c r="O1996">
        <v>1</v>
      </c>
      <c r="P1996">
        <v>0.56731343283582003</v>
      </c>
      <c r="Q1996">
        <v>0.56731343283582003</v>
      </c>
      <c r="R1996" t="s">
        <v>107</v>
      </c>
      <c r="S1996">
        <v>1</v>
      </c>
      <c r="T1996">
        <v>1.3472801011820001E-4</v>
      </c>
      <c r="U1996">
        <v>1.3472801011820001E-4</v>
      </c>
      <c r="V1996">
        <v>1.3472801011820001E-4</v>
      </c>
      <c r="W1996">
        <v>1</v>
      </c>
      <c r="X1996" t="s">
        <v>943</v>
      </c>
      <c r="Y1996" t="s">
        <v>661</v>
      </c>
      <c r="Z1996" t="s">
        <v>203</v>
      </c>
      <c r="AA1996" t="s">
        <v>8720</v>
      </c>
      <c r="AB1996">
        <v>4.0899999999999999E-2</v>
      </c>
      <c r="AC1996">
        <v>1894</v>
      </c>
      <c r="AD1996">
        <v>5</v>
      </c>
      <c r="AE1996">
        <v>0</v>
      </c>
      <c r="AF1996">
        <v>0.16020000000000001</v>
      </c>
      <c r="AG1996">
        <v>2.9999999999999997E-4</v>
      </c>
      <c r="AH1996" t="s">
        <v>7248</v>
      </c>
      <c r="AI1996" t="s">
        <v>7247</v>
      </c>
      <c r="AJ1996" t="s">
        <v>15099</v>
      </c>
      <c r="AK1996" t="b">
        <v>0</v>
      </c>
      <c r="AL1996">
        <v>0</v>
      </c>
      <c r="AR1996" t="b">
        <v>1</v>
      </c>
      <c r="AS1996">
        <v>83.29</v>
      </c>
      <c r="AT1996" t="s">
        <v>8756</v>
      </c>
      <c r="AU1996" t="s">
        <v>15100</v>
      </c>
      <c r="AV1996" t="s">
        <v>8758</v>
      </c>
      <c r="AW1996" t="s">
        <v>15100</v>
      </c>
      <c r="AX1996" t="s">
        <v>15101</v>
      </c>
      <c r="AY1996" t="s">
        <v>8760</v>
      </c>
      <c r="AZ1996" t="b">
        <v>0</v>
      </c>
      <c r="BA1996">
        <v>0</v>
      </c>
      <c r="BB1996">
        <v>0</v>
      </c>
      <c r="BC1996">
        <v>0</v>
      </c>
      <c r="BD1996">
        <v>1</v>
      </c>
      <c r="BE1996">
        <v>1</v>
      </c>
      <c r="BF1996">
        <v>0.55300000000000005</v>
      </c>
      <c r="BG1996">
        <v>0.55300000000000005</v>
      </c>
      <c r="BH1996">
        <v>325.8</v>
      </c>
      <c r="BI1996">
        <v>0</v>
      </c>
      <c r="BJ1996">
        <v>0</v>
      </c>
      <c r="BK1996">
        <v>12</v>
      </c>
      <c r="BL1996">
        <v>1</v>
      </c>
      <c r="BM1996" t="s">
        <v>8800</v>
      </c>
      <c r="BN1996">
        <v>0.55300000000000005</v>
      </c>
      <c r="BO1996" t="s">
        <v>8760</v>
      </c>
    </row>
    <row r="1997" spans="1:67" x14ac:dyDescent="0.3">
      <c r="A1997">
        <v>3087</v>
      </c>
      <c r="B1997" t="s">
        <v>7253</v>
      </c>
      <c r="C1997" t="s">
        <v>7254</v>
      </c>
      <c r="D1997" t="s">
        <v>105</v>
      </c>
      <c r="E1997" t="s">
        <v>136</v>
      </c>
      <c r="F1997">
        <v>0.16353301692475899</v>
      </c>
      <c r="G1997">
        <v>5.0857142857142802E-2</v>
      </c>
      <c r="H1997">
        <v>6.2706567164179106E-2</v>
      </c>
      <c r="I1997">
        <v>4.9969306903437198E-2</v>
      </c>
      <c r="J1997">
        <v>2</v>
      </c>
      <c r="K1997">
        <v>1</v>
      </c>
      <c r="L1997">
        <v>1</v>
      </c>
      <c r="M1997">
        <v>1</v>
      </c>
      <c r="N1997">
        <v>2</v>
      </c>
      <c r="O1997">
        <v>1</v>
      </c>
      <c r="P1997">
        <v>0.64089552238805902</v>
      </c>
      <c r="Q1997">
        <v>0.67462686567164099</v>
      </c>
      <c r="R1997" t="s">
        <v>124</v>
      </c>
      <c r="S1997">
        <v>1</v>
      </c>
      <c r="T1997">
        <v>5.1414503274179997E-4</v>
      </c>
      <c r="U1997">
        <v>6.6460774508419996E-4</v>
      </c>
      <c r="V1997">
        <v>6.6460774508419996E-4</v>
      </c>
      <c r="W1997">
        <v>2</v>
      </c>
      <c r="X1997" t="s">
        <v>181</v>
      </c>
      <c r="Y1997" t="s">
        <v>566</v>
      </c>
      <c r="Z1997" t="s">
        <v>183</v>
      </c>
      <c r="AA1997" t="s">
        <v>8720</v>
      </c>
      <c r="AB1997">
        <v>4.9599999999999998E-2</v>
      </c>
      <c r="AC1997">
        <v>909</v>
      </c>
      <c r="AD1997">
        <v>15</v>
      </c>
      <c r="AE1997">
        <v>3.2000000000000002E-3</v>
      </c>
      <c r="AF1997">
        <v>0.18679999999999999</v>
      </c>
      <c r="AG1997">
        <v>8.0000000000000004E-4</v>
      </c>
      <c r="AH1997" t="s">
        <v>7254</v>
      </c>
      <c r="AI1997" t="s">
        <v>7253</v>
      </c>
      <c r="AJ1997" t="s">
        <v>15102</v>
      </c>
      <c r="AK1997" t="b">
        <v>0</v>
      </c>
      <c r="AL1997">
        <v>0</v>
      </c>
      <c r="AR1997" t="b">
        <v>1</v>
      </c>
      <c r="AS1997">
        <v>80.790000000000006</v>
      </c>
      <c r="AT1997" t="s">
        <v>8756</v>
      </c>
      <c r="AU1997" t="s">
        <v>15103</v>
      </c>
      <c r="AV1997" t="s">
        <v>8758</v>
      </c>
      <c r="AW1997" t="s">
        <v>15103</v>
      </c>
      <c r="AX1997" t="s">
        <v>15104</v>
      </c>
      <c r="AY1997" t="s">
        <v>8760</v>
      </c>
      <c r="AZ1997" t="b">
        <v>1</v>
      </c>
      <c r="BA1997">
        <v>49</v>
      </c>
      <c r="BB1997">
        <v>0</v>
      </c>
      <c r="BC1997">
        <v>49</v>
      </c>
      <c r="BD1997">
        <v>0</v>
      </c>
      <c r="BE1997">
        <v>0</v>
      </c>
      <c r="BK1997">
        <v>0</v>
      </c>
      <c r="BL1997">
        <v>0</v>
      </c>
      <c r="BM1997" t="s">
        <v>8765</v>
      </c>
      <c r="BN1997">
        <v>1</v>
      </c>
      <c r="BO1997" t="s">
        <v>8766</v>
      </c>
    </row>
    <row r="1998" spans="1:67" x14ac:dyDescent="0.3">
      <c r="A1998">
        <v>3088</v>
      </c>
      <c r="B1998" t="s">
        <v>7255</v>
      </c>
      <c r="C1998" t="s">
        <v>7256</v>
      </c>
      <c r="D1998" t="s">
        <v>105</v>
      </c>
      <c r="E1998" t="s">
        <v>136</v>
      </c>
      <c r="F1998">
        <v>0.16348893755888899</v>
      </c>
      <c r="G1998">
        <v>4.8457142857142803E-2</v>
      </c>
      <c r="H1998">
        <v>5.6058588235294103E-2</v>
      </c>
      <c r="I1998">
        <v>5.8973206466452002E-2</v>
      </c>
      <c r="J1998">
        <v>1</v>
      </c>
      <c r="K1998">
        <v>1</v>
      </c>
      <c r="L1998">
        <v>1</v>
      </c>
      <c r="M1998">
        <v>1</v>
      </c>
      <c r="N1998">
        <v>1</v>
      </c>
      <c r="O1998">
        <v>1</v>
      </c>
      <c r="P1998">
        <v>0.57911764705882296</v>
      </c>
      <c r="Q1998">
        <v>0.57911764705882296</v>
      </c>
      <c r="R1998" t="s">
        <v>124</v>
      </c>
      <c r="S1998">
        <v>1</v>
      </c>
      <c r="T1998">
        <v>1.658312033328E-4</v>
      </c>
      <c r="U1998">
        <v>1.658312033328E-4</v>
      </c>
      <c r="V1998">
        <v>1.658312033328E-4</v>
      </c>
      <c r="W1998">
        <v>1</v>
      </c>
      <c r="X1998" t="s">
        <v>1127</v>
      </c>
      <c r="Y1998" t="s">
        <v>661</v>
      </c>
      <c r="Z1998" t="s">
        <v>203</v>
      </c>
      <c r="AA1998" t="s">
        <v>8720</v>
      </c>
      <c r="AB1998">
        <v>4.5199999999999997E-2</v>
      </c>
      <c r="AC1998">
        <v>1532</v>
      </c>
      <c r="AD1998">
        <v>2</v>
      </c>
      <c r="AE1998">
        <v>0</v>
      </c>
      <c r="AF1998">
        <v>0.17960000000000001</v>
      </c>
      <c r="AG1998">
        <v>1E-4</v>
      </c>
      <c r="AH1998" t="s">
        <v>7256</v>
      </c>
      <c r="AI1998" t="s">
        <v>7255</v>
      </c>
      <c r="AJ1998" t="s">
        <v>15105</v>
      </c>
      <c r="AK1998" t="b">
        <v>0</v>
      </c>
      <c r="AL1998">
        <v>0</v>
      </c>
      <c r="AR1998" t="b">
        <v>1</v>
      </c>
      <c r="AS1998">
        <v>84.26</v>
      </c>
      <c r="AT1998" t="s">
        <v>8756</v>
      </c>
      <c r="AU1998" t="s">
        <v>15106</v>
      </c>
      <c r="AV1998" t="s">
        <v>8758</v>
      </c>
      <c r="AW1998" t="s">
        <v>15106</v>
      </c>
      <c r="AX1998" t="s">
        <v>15107</v>
      </c>
      <c r="AY1998" t="s">
        <v>8760</v>
      </c>
      <c r="AZ1998" t="b">
        <v>0</v>
      </c>
      <c r="BA1998">
        <v>0</v>
      </c>
      <c r="BB1998">
        <v>0</v>
      </c>
      <c r="BC1998">
        <v>0</v>
      </c>
      <c r="BD1998">
        <v>1</v>
      </c>
      <c r="BE1998">
        <v>1</v>
      </c>
      <c r="BF1998">
        <v>0.52200000000000002</v>
      </c>
      <c r="BG1998">
        <v>0.52200000000000002</v>
      </c>
      <c r="BH1998">
        <v>398.5</v>
      </c>
      <c r="BI1998">
        <v>42.625</v>
      </c>
      <c r="BJ1998">
        <v>0.50600000000000001</v>
      </c>
      <c r="BK1998">
        <v>10</v>
      </c>
      <c r="BL1998">
        <v>1</v>
      </c>
      <c r="BM1998" t="s">
        <v>8800</v>
      </c>
      <c r="BN1998">
        <v>0.52200000000000002</v>
      </c>
      <c r="BO1998" t="s">
        <v>8760</v>
      </c>
    </row>
    <row r="1999" spans="1:67" x14ac:dyDescent="0.3">
      <c r="A1999">
        <v>3091</v>
      </c>
      <c r="B1999" t="s">
        <v>7261</v>
      </c>
      <c r="C1999" t="s">
        <v>7262</v>
      </c>
      <c r="D1999" t="s">
        <v>105</v>
      </c>
      <c r="E1999" t="s">
        <v>136</v>
      </c>
      <c r="F1999">
        <v>0.16344069774397099</v>
      </c>
      <c r="G1999">
        <v>5.9657142857142798E-2</v>
      </c>
      <c r="H1999">
        <v>5.1051530582382203E-2</v>
      </c>
      <c r="I1999">
        <v>5.2732024304446297E-2</v>
      </c>
      <c r="J1999">
        <v>3</v>
      </c>
      <c r="K1999">
        <v>3</v>
      </c>
      <c r="L1999">
        <v>1</v>
      </c>
      <c r="M1999">
        <v>1</v>
      </c>
      <c r="N1999">
        <v>2</v>
      </c>
      <c r="O1999">
        <v>1</v>
      </c>
      <c r="P1999">
        <v>0.56865086333040604</v>
      </c>
      <c r="Q1999">
        <v>0.62477611940298505</v>
      </c>
      <c r="R1999" t="s">
        <v>107</v>
      </c>
      <c r="S1999">
        <v>0.66666666666666596</v>
      </c>
      <c r="T1999" s="2">
        <v>1.42703175619432E-5</v>
      </c>
      <c r="U1999">
        <v>1.1463957041658E-3</v>
      </c>
      <c r="V1999">
        <v>1.6057266933487001E-3</v>
      </c>
      <c r="W1999">
        <v>1</v>
      </c>
      <c r="X1999" t="s">
        <v>7263</v>
      </c>
      <c r="Y1999" t="s">
        <v>653</v>
      </c>
      <c r="Z1999" t="s">
        <v>178</v>
      </c>
      <c r="AA1999" t="s">
        <v>8720</v>
      </c>
      <c r="AB1999">
        <v>4.9599999999999998E-2</v>
      </c>
      <c r="AC1999">
        <v>911</v>
      </c>
      <c r="AD1999">
        <v>12</v>
      </c>
      <c r="AE1999">
        <v>1.1999999999999999E-3</v>
      </c>
      <c r="AF1999">
        <v>0.18990000000000001</v>
      </c>
      <c r="AG1999">
        <v>5.9999999999999995E-4</v>
      </c>
      <c r="AH1999" t="s">
        <v>7262</v>
      </c>
      <c r="AI1999" t="s">
        <v>7261</v>
      </c>
      <c r="AJ1999" t="s">
        <v>15108</v>
      </c>
      <c r="AK1999" t="b">
        <v>0</v>
      </c>
      <c r="AL1999">
        <v>0</v>
      </c>
      <c r="AR1999" t="b">
        <v>1</v>
      </c>
      <c r="AS1999">
        <v>66.67</v>
      </c>
      <c r="AT1999" t="s">
        <v>8784</v>
      </c>
      <c r="AU1999" t="s">
        <v>15109</v>
      </c>
      <c r="AV1999" t="s">
        <v>8758</v>
      </c>
      <c r="AW1999" t="s">
        <v>15109</v>
      </c>
      <c r="AX1999" t="s">
        <v>15110</v>
      </c>
      <c r="AY1999" t="s">
        <v>8760</v>
      </c>
      <c r="AZ1999" t="b">
        <v>1</v>
      </c>
      <c r="BA1999">
        <v>23</v>
      </c>
      <c r="BB1999">
        <v>0</v>
      </c>
      <c r="BC1999">
        <v>23</v>
      </c>
      <c r="BD1999">
        <v>0</v>
      </c>
      <c r="BE1999">
        <v>0</v>
      </c>
      <c r="BK1999">
        <v>0</v>
      </c>
      <c r="BL1999">
        <v>0</v>
      </c>
      <c r="BM1999" t="s">
        <v>8765</v>
      </c>
      <c r="BN1999">
        <v>1</v>
      </c>
      <c r="BO1999" t="s">
        <v>8766</v>
      </c>
    </row>
    <row r="2000" spans="1:67" x14ac:dyDescent="0.3">
      <c r="A2000">
        <v>3092</v>
      </c>
      <c r="B2000" t="s">
        <v>7264</v>
      </c>
      <c r="C2000" t="s">
        <v>7265</v>
      </c>
      <c r="D2000" t="s">
        <v>105</v>
      </c>
      <c r="E2000" t="s">
        <v>136</v>
      </c>
      <c r="F2000">
        <v>0.163352847613983</v>
      </c>
      <c r="G2000">
        <v>4.8457142857142803E-2</v>
      </c>
      <c r="H2000">
        <v>5.2835462686567101E-2</v>
      </c>
      <c r="I2000">
        <v>6.2060242070272997E-2</v>
      </c>
      <c r="J2000">
        <v>1</v>
      </c>
      <c r="K2000">
        <v>1</v>
      </c>
      <c r="L2000">
        <v>1</v>
      </c>
      <c r="M2000">
        <v>1</v>
      </c>
      <c r="N2000">
        <v>1</v>
      </c>
      <c r="O2000">
        <v>1</v>
      </c>
      <c r="P2000">
        <v>0.54582089552238799</v>
      </c>
      <c r="Q2000">
        <v>0.54582089552238799</v>
      </c>
      <c r="R2000" t="s">
        <v>124</v>
      </c>
      <c r="S2000">
        <v>1</v>
      </c>
      <c r="T2000">
        <v>1.051427554962E-4</v>
      </c>
      <c r="U2000">
        <v>1.051427554962E-4</v>
      </c>
      <c r="V2000">
        <v>1.051427554962E-4</v>
      </c>
      <c r="W2000">
        <v>1</v>
      </c>
      <c r="X2000" t="s">
        <v>558</v>
      </c>
      <c r="Y2000" t="s">
        <v>661</v>
      </c>
      <c r="Z2000" t="s">
        <v>203</v>
      </c>
      <c r="AA2000" t="s">
        <v>8720</v>
      </c>
      <c r="AB2000">
        <v>4.4299999999999999E-2</v>
      </c>
      <c r="AC2000">
        <v>1642</v>
      </c>
      <c r="AD2000">
        <v>2</v>
      </c>
      <c r="AE2000">
        <v>0</v>
      </c>
      <c r="AF2000">
        <v>0.17580000000000001</v>
      </c>
      <c r="AG2000">
        <v>1E-4</v>
      </c>
      <c r="AH2000" t="s">
        <v>7265</v>
      </c>
      <c r="AI2000" t="s">
        <v>7264</v>
      </c>
      <c r="AJ2000" t="s">
        <v>15111</v>
      </c>
      <c r="AK2000" t="b">
        <v>0</v>
      </c>
      <c r="AL2000">
        <v>0</v>
      </c>
      <c r="AR2000" t="b">
        <v>1</v>
      </c>
      <c r="AS2000">
        <v>77.400000000000006</v>
      </c>
      <c r="AT2000" t="s">
        <v>8756</v>
      </c>
      <c r="AU2000" t="s">
        <v>15112</v>
      </c>
      <c r="AV2000" t="s">
        <v>8758</v>
      </c>
      <c r="AW2000" t="s">
        <v>15112</v>
      </c>
      <c r="AX2000" t="s">
        <v>15113</v>
      </c>
      <c r="AY2000" t="s">
        <v>8760</v>
      </c>
      <c r="AZ2000" t="b">
        <v>1</v>
      </c>
      <c r="BA2000">
        <v>49</v>
      </c>
      <c r="BB2000">
        <v>0</v>
      </c>
      <c r="BC2000">
        <v>49</v>
      </c>
      <c r="BD2000">
        <v>0</v>
      </c>
      <c r="BE2000">
        <v>0</v>
      </c>
      <c r="BK2000">
        <v>0</v>
      </c>
      <c r="BL2000">
        <v>0</v>
      </c>
      <c r="BM2000" t="s">
        <v>8765</v>
      </c>
      <c r="BN2000">
        <v>1</v>
      </c>
      <c r="BO2000" t="s">
        <v>8766</v>
      </c>
    </row>
    <row r="2001" spans="1:67" x14ac:dyDescent="0.3">
      <c r="A2001">
        <v>3093</v>
      </c>
      <c r="B2001" t="s">
        <v>7266</v>
      </c>
      <c r="C2001" t="s">
        <v>7267</v>
      </c>
      <c r="D2001" t="s">
        <v>105</v>
      </c>
      <c r="E2001" t="s">
        <v>136</v>
      </c>
      <c r="F2001">
        <v>0.163155292927636</v>
      </c>
      <c r="G2001">
        <v>4.8457142857142803E-2</v>
      </c>
      <c r="H2001">
        <v>5.4995402985074597E-2</v>
      </c>
      <c r="I2001">
        <v>5.97027470854187E-2</v>
      </c>
      <c r="J2001">
        <v>1</v>
      </c>
      <c r="K2001">
        <v>1</v>
      </c>
      <c r="L2001">
        <v>1</v>
      </c>
      <c r="M2001">
        <v>1</v>
      </c>
      <c r="N2001">
        <v>1</v>
      </c>
      <c r="O2001">
        <v>1</v>
      </c>
      <c r="P2001">
        <v>0.56813432835820799</v>
      </c>
      <c r="Q2001">
        <v>0.56813432835820799</v>
      </c>
      <c r="R2001" t="s">
        <v>124</v>
      </c>
      <c r="S2001">
        <v>1</v>
      </c>
      <c r="T2001">
        <v>1.4890210175169999E-4</v>
      </c>
      <c r="U2001">
        <v>1.4890210175169999E-4</v>
      </c>
      <c r="V2001">
        <v>1.4890210175169999E-4</v>
      </c>
      <c r="W2001">
        <v>1</v>
      </c>
      <c r="X2001" t="s">
        <v>943</v>
      </c>
      <c r="Y2001" t="s">
        <v>661</v>
      </c>
      <c r="Z2001" t="s">
        <v>203</v>
      </c>
      <c r="AA2001" t="s">
        <v>8720</v>
      </c>
      <c r="AB2001">
        <v>4.9700000000000001E-2</v>
      </c>
      <c r="AC2001">
        <v>891</v>
      </c>
      <c r="AD2001">
        <v>19</v>
      </c>
      <c r="AE2001">
        <v>6.9999999999999999E-4</v>
      </c>
      <c r="AF2001">
        <v>0.1865</v>
      </c>
      <c r="AG2001">
        <v>8.0000000000000004E-4</v>
      </c>
      <c r="AH2001" t="s">
        <v>7267</v>
      </c>
      <c r="AI2001" t="s">
        <v>7266</v>
      </c>
      <c r="AJ2001" t="s">
        <v>15114</v>
      </c>
      <c r="AK2001" t="b">
        <v>0</v>
      </c>
      <c r="AL2001">
        <v>0</v>
      </c>
      <c r="AR2001" t="b">
        <v>1</v>
      </c>
      <c r="AS2001">
        <v>72.680000000000007</v>
      </c>
      <c r="AT2001" t="s">
        <v>8756</v>
      </c>
      <c r="AU2001" t="s">
        <v>15115</v>
      </c>
      <c r="AV2001" t="s">
        <v>8758</v>
      </c>
      <c r="AW2001" t="s">
        <v>15115</v>
      </c>
      <c r="AX2001" t="s">
        <v>15116</v>
      </c>
      <c r="AY2001" t="s">
        <v>8760</v>
      </c>
      <c r="AZ2001" t="b">
        <v>1</v>
      </c>
      <c r="BA2001">
        <v>3</v>
      </c>
      <c r="BB2001">
        <v>0</v>
      </c>
      <c r="BC2001">
        <v>3</v>
      </c>
      <c r="BD2001">
        <v>0</v>
      </c>
      <c r="BE2001">
        <v>0</v>
      </c>
      <c r="BK2001">
        <v>0</v>
      </c>
      <c r="BL2001">
        <v>0</v>
      </c>
      <c r="BM2001" t="s">
        <v>8765</v>
      </c>
      <c r="BN2001">
        <v>1</v>
      </c>
      <c r="BO2001" t="s">
        <v>8766</v>
      </c>
    </row>
    <row r="2002" spans="1:67" x14ac:dyDescent="0.3">
      <c r="A2002">
        <v>3094</v>
      </c>
      <c r="B2002" t="s">
        <v>7268</v>
      </c>
      <c r="C2002" t="s">
        <v>7269</v>
      </c>
      <c r="D2002" t="s">
        <v>130</v>
      </c>
      <c r="E2002" t="s">
        <v>136</v>
      </c>
      <c r="F2002">
        <v>0.16313149710945499</v>
      </c>
      <c r="G2002">
        <v>4.8457142857142803E-2</v>
      </c>
      <c r="H2002">
        <v>5.2445373134328302E-2</v>
      </c>
      <c r="I2002">
        <v>6.2228981117984299E-2</v>
      </c>
      <c r="J2002">
        <v>1</v>
      </c>
      <c r="K2002">
        <v>1</v>
      </c>
      <c r="L2002">
        <v>1</v>
      </c>
      <c r="M2002">
        <v>1</v>
      </c>
      <c r="N2002">
        <v>1</v>
      </c>
      <c r="O2002">
        <v>1</v>
      </c>
      <c r="P2002">
        <v>0.54179104477611895</v>
      </c>
      <c r="Q2002">
        <v>0.54179104477611895</v>
      </c>
      <c r="R2002" t="s">
        <v>124</v>
      </c>
      <c r="S2002">
        <v>1</v>
      </c>
      <c r="T2002">
        <v>1.0255639558079999E-4</v>
      </c>
      <c r="U2002">
        <v>1.0255639558079999E-4</v>
      </c>
      <c r="V2002">
        <v>1.0255639558079999E-4</v>
      </c>
      <c r="W2002">
        <v>1</v>
      </c>
      <c r="X2002" t="s">
        <v>943</v>
      </c>
      <c r="Y2002" t="s">
        <v>661</v>
      </c>
      <c r="Z2002" t="s">
        <v>203</v>
      </c>
      <c r="AA2002" t="s">
        <v>8720</v>
      </c>
      <c r="AB2002">
        <v>4.8099999999999997E-2</v>
      </c>
      <c r="AC2002">
        <v>1102</v>
      </c>
      <c r="AD2002">
        <v>7</v>
      </c>
      <c r="AE2002">
        <v>5.0000000000000001E-4</v>
      </c>
      <c r="AF2002">
        <v>0.18740000000000001</v>
      </c>
      <c r="AG2002">
        <v>4.0000000000000002E-4</v>
      </c>
      <c r="AH2002" t="s">
        <v>7269</v>
      </c>
      <c r="AI2002" t="s">
        <v>7268</v>
      </c>
      <c r="AJ2002" t="s">
        <v>15117</v>
      </c>
      <c r="AK2002" t="b">
        <v>1</v>
      </c>
      <c r="AL2002">
        <v>6</v>
      </c>
      <c r="AM2002" t="s">
        <v>15118</v>
      </c>
      <c r="AN2002" t="s">
        <v>15119</v>
      </c>
      <c r="AO2002">
        <v>2.0499999999999998</v>
      </c>
      <c r="AP2002" t="s">
        <v>8819</v>
      </c>
      <c r="AQ2002" t="s">
        <v>15120</v>
      </c>
      <c r="AR2002" t="b">
        <v>0</v>
      </c>
      <c r="AV2002" t="s">
        <v>8795</v>
      </c>
      <c r="AW2002" t="s">
        <v>15120</v>
      </c>
      <c r="AX2002" t="s">
        <v>15121</v>
      </c>
      <c r="AY2002" t="s">
        <v>8760</v>
      </c>
      <c r="AZ2002" t="b">
        <v>1</v>
      </c>
      <c r="BA2002">
        <v>1</v>
      </c>
      <c r="BB2002">
        <v>0</v>
      </c>
      <c r="BC2002">
        <v>1</v>
      </c>
      <c r="BD2002">
        <v>0</v>
      </c>
      <c r="BE2002">
        <v>0</v>
      </c>
      <c r="BK2002">
        <v>0</v>
      </c>
      <c r="BL2002">
        <v>0</v>
      </c>
      <c r="BM2002" t="s">
        <v>8765</v>
      </c>
      <c r="BN2002">
        <v>1</v>
      </c>
      <c r="BO2002" t="s">
        <v>8766</v>
      </c>
    </row>
    <row r="2003" spans="1:67" x14ac:dyDescent="0.3">
      <c r="A2003">
        <v>3095</v>
      </c>
      <c r="B2003" t="s">
        <v>7270</v>
      </c>
      <c r="C2003" t="s">
        <v>7271</v>
      </c>
      <c r="D2003" t="s">
        <v>130</v>
      </c>
      <c r="E2003" t="s">
        <v>136</v>
      </c>
      <c r="F2003">
        <v>0.16309286355121799</v>
      </c>
      <c r="G2003">
        <v>4.8457142857142803E-2</v>
      </c>
      <c r="H2003">
        <v>5.3095522388059702E-2</v>
      </c>
      <c r="I2003">
        <v>6.1540198306015703E-2</v>
      </c>
      <c r="J2003">
        <v>1</v>
      </c>
      <c r="K2003">
        <v>1</v>
      </c>
      <c r="L2003">
        <v>1</v>
      </c>
      <c r="M2003">
        <v>1</v>
      </c>
      <c r="N2003">
        <v>1</v>
      </c>
      <c r="O2003">
        <v>1</v>
      </c>
      <c r="P2003">
        <v>0.54850746268656703</v>
      </c>
      <c r="Q2003">
        <v>0.54850746268656703</v>
      </c>
      <c r="R2003" t="s">
        <v>107</v>
      </c>
      <c r="S2003">
        <v>1</v>
      </c>
      <c r="T2003">
        <v>1.135312692562E-4</v>
      </c>
      <c r="U2003">
        <v>1.135312692562E-4</v>
      </c>
      <c r="V2003">
        <v>1.135312692562E-4</v>
      </c>
      <c r="W2003">
        <v>1</v>
      </c>
      <c r="X2003" t="s">
        <v>1112</v>
      </c>
      <c r="Y2003" t="s">
        <v>661</v>
      </c>
      <c r="Z2003" t="s">
        <v>203</v>
      </c>
      <c r="AA2003" t="s">
        <v>8720</v>
      </c>
      <c r="AB2003">
        <v>4.99E-2</v>
      </c>
      <c r="AC2003">
        <v>872</v>
      </c>
      <c r="AD2003">
        <v>14</v>
      </c>
      <c r="AE2003">
        <v>2.5000000000000001E-3</v>
      </c>
      <c r="AF2003">
        <v>0.18920000000000001</v>
      </c>
      <c r="AG2003">
        <v>8.0000000000000004E-4</v>
      </c>
      <c r="AH2003" t="s">
        <v>7271</v>
      </c>
      <c r="AI2003" t="s">
        <v>7270</v>
      </c>
      <c r="AJ2003" t="s">
        <v>15122</v>
      </c>
      <c r="AK2003" t="b">
        <v>0</v>
      </c>
      <c r="AL2003">
        <v>0</v>
      </c>
      <c r="AR2003" t="b">
        <v>1</v>
      </c>
      <c r="AS2003">
        <v>83.77</v>
      </c>
      <c r="AT2003" t="s">
        <v>8756</v>
      </c>
      <c r="AU2003" t="s">
        <v>15123</v>
      </c>
      <c r="AV2003" t="s">
        <v>8758</v>
      </c>
      <c r="AW2003" t="s">
        <v>15123</v>
      </c>
      <c r="AX2003" t="s">
        <v>15124</v>
      </c>
      <c r="AY2003" t="s">
        <v>8760</v>
      </c>
      <c r="AZ2003" t="b">
        <v>0</v>
      </c>
      <c r="BA2003">
        <v>0</v>
      </c>
      <c r="BB2003">
        <v>0</v>
      </c>
      <c r="BC2003">
        <v>0</v>
      </c>
      <c r="BD2003">
        <v>1</v>
      </c>
      <c r="BE2003">
        <v>0</v>
      </c>
      <c r="BF2003">
        <v>0.44700000000000001</v>
      </c>
      <c r="BG2003">
        <v>0.44700000000000001</v>
      </c>
      <c r="BH2003">
        <v>300.10000000000002</v>
      </c>
      <c r="BI2003">
        <v>26.111000000000001</v>
      </c>
      <c r="BJ2003">
        <v>0</v>
      </c>
      <c r="BK2003">
        <v>13</v>
      </c>
      <c r="BL2003">
        <v>0</v>
      </c>
      <c r="BM2003" t="s">
        <v>8771</v>
      </c>
      <c r="BN2003">
        <v>0.44700000000000001</v>
      </c>
      <c r="BO2003" t="s">
        <v>8760</v>
      </c>
    </row>
    <row r="2004" spans="1:67" x14ac:dyDescent="0.3">
      <c r="A2004">
        <v>3096</v>
      </c>
      <c r="B2004" t="s">
        <v>7272</v>
      </c>
      <c r="C2004" t="s">
        <v>7273</v>
      </c>
      <c r="D2004" t="s">
        <v>130</v>
      </c>
      <c r="E2004" t="s">
        <v>136</v>
      </c>
      <c r="F2004">
        <v>0.163022486733264</v>
      </c>
      <c r="G2004">
        <v>5.9657142857142798E-2</v>
      </c>
      <c r="H2004">
        <v>6.7468089552238805E-2</v>
      </c>
      <c r="I2004">
        <v>3.5897254323882702E-2</v>
      </c>
      <c r="J2004">
        <v>3</v>
      </c>
      <c r="K2004">
        <v>3</v>
      </c>
      <c r="L2004">
        <v>1</v>
      </c>
      <c r="M2004">
        <v>1</v>
      </c>
      <c r="N2004">
        <v>1</v>
      </c>
      <c r="O2004">
        <v>1</v>
      </c>
      <c r="P2004">
        <v>0.67753731343283496</v>
      </c>
      <c r="Q2004">
        <v>0.77261194029850699</v>
      </c>
      <c r="R2004" t="s">
        <v>107</v>
      </c>
      <c r="S2004">
        <v>1</v>
      </c>
      <c r="T2004">
        <v>4.5579527834609E-3</v>
      </c>
      <c r="U2004">
        <v>5.1396221616631004E-3</v>
      </c>
      <c r="V2004">
        <v>4.6742662257278E-3</v>
      </c>
      <c r="W2004">
        <v>0</v>
      </c>
      <c r="X2004" t="s">
        <v>7274</v>
      </c>
      <c r="Y2004" t="s">
        <v>653</v>
      </c>
      <c r="Z2004" t="s">
        <v>178</v>
      </c>
      <c r="AA2004" t="s">
        <v>8719</v>
      </c>
      <c r="AB2004">
        <v>5.57E-2</v>
      </c>
      <c r="AC2004">
        <v>339</v>
      </c>
      <c r="AD2004">
        <v>37</v>
      </c>
      <c r="AE2004">
        <v>1.24E-2</v>
      </c>
      <c r="AF2004">
        <v>0.19189999999999999</v>
      </c>
      <c r="AG2004">
        <v>1.6999999999999999E-3</v>
      </c>
      <c r="AH2004" t="s">
        <v>7273</v>
      </c>
      <c r="AI2004" t="s">
        <v>7272</v>
      </c>
      <c r="AJ2004" t="s">
        <v>15125</v>
      </c>
      <c r="AK2004" t="b">
        <v>0</v>
      </c>
      <c r="AL2004">
        <v>0</v>
      </c>
      <c r="AR2004" t="b">
        <v>1</v>
      </c>
      <c r="AS2004">
        <v>62.18</v>
      </c>
      <c r="AT2004" t="s">
        <v>8784</v>
      </c>
      <c r="AU2004" t="s">
        <v>15126</v>
      </c>
      <c r="AV2004" t="s">
        <v>8758</v>
      </c>
      <c r="AW2004" t="s">
        <v>15126</v>
      </c>
      <c r="AX2004" t="s">
        <v>15127</v>
      </c>
      <c r="AY2004" t="s">
        <v>8760</v>
      </c>
      <c r="AZ2004" t="b">
        <v>1</v>
      </c>
      <c r="BA2004">
        <v>50</v>
      </c>
      <c r="BB2004">
        <v>0</v>
      </c>
      <c r="BC2004">
        <v>50</v>
      </c>
      <c r="BD2004">
        <v>0</v>
      </c>
      <c r="BE2004">
        <v>0</v>
      </c>
      <c r="BK2004">
        <v>0</v>
      </c>
      <c r="BL2004">
        <v>0</v>
      </c>
      <c r="BM2004" t="s">
        <v>8765</v>
      </c>
      <c r="BN2004">
        <v>1</v>
      </c>
      <c r="BO2004" t="s">
        <v>8766</v>
      </c>
    </row>
    <row r="2005" spans="1:67" x14ac:dyDescent="0.3">
      <c r="A2005">
        <v>3097</v>
      </c>
      <c r="B2005" t="s">
        <v>7275</v>
      </c>
      <c r="C2005" t="s">
        <v>7276</v>
      </c>
      <c r="D2005" t="s">
        <v>105</v>
      </c>
      <c r="E2005" t="s">
        <v>136</v>
      </c>
      <c r="F2005">
        <v>0.16301845736852599</v>
      </c>
      <c r="G2005">
        <v>4.8457142857142803E-2</v>
      </c>
      <c r="H2005">
        <v>5.0335999999999999E-2</v>
      </c>
      <c r="I2005">
        <v>6.4225314511383802E-2</v>
      </c>
      <c r="J2005">
        <v>1</v>
      </c>
      <c r="K2005">
        <v>1</v>
      </c>
      <c r="L2005">
        <v>1</v>
      </c>
      <c r="M2005">
        <v>1</v>
      </c>
      <c r="N2005">
        <v>1</v>
      </c>
      <c r="O2005">
        <v>1</v>
      </c>
      <c r="P2005">
        <v>0.52</v>
      </c>
      <c r="Q2005">
        <v>0.52</v>
      </c>
      <c r="R2005" t="s">
        <v>107</v>
      </c>
      <c r="S2005">
        <v>1</v>
      </c>
      <c r="T2005" s="2">
        <v>7.6382287328515596E-5</v>
      </c>
      <c r="U2005" s="2">
        <v>7.6382287328515596E-5</v>
      </c>
      <c r="V2005" s="2">
        <v>7.6382287328515596E-5</v>
      </c>
      <c r="W2005">
        <v>1</v>
      </c>
      <c r="X2005" t="s">
        <v>419</v>
      </c>
      <c r="Y2005" t="s">
        <v>661</v>
      </c>
      <c r="Z2005" t="s">
        <v>203</v>
      </c>
      <c r="AA2005" t="s">
        <v>8720</v>
      </c>
      <c r="AB2005">
        <v>4.9599999999999998E-2</v>
      </c>
      <c r="AC2005">
        <v>903</v>
      </c>
      <c r="AD2005">
        <v>15</v>
      </c>
      <c r="AE2005">
        <v>2.9999999999999997E-4</v>
      </c>
      <c r="AF2005">
        <v>0.1888</v>
      </c>
      <c r="AG2005">
        <v>5.9999999999999995E-4</v>
      </c>
      <c r="AH2005" t="s">
        <v>7276</v>
      </c>
      <c r="AI2005" t="s">
        <v>7275</v>
      </c>
      <c r="AJ2005" t="s">
        <v>15128</v>
      </c>
      <c r="AK2005" t="b">
        <v>0</v>
      </c>
      <c r="AL2005">
        <v>0</v>
      </c>
      <c r="AR2005" t="b">
        <v>1</v>
      </c>
      <c r="AS2005">
        <v>81.86</v>
      </c>
      <c r="AT2005" t="s">
        <v>8756</v>
      </c>
      <c r="AU2005" t="s">
        <v>15129</v>
      </c>
      <c r="AV2005" t="s">
        <v>8758</v>
      </c>
      <c r="AW2005" t="s">
        <v>15129</v>
      </c>
      <c r="AX2005" t="s">
        <v>15130</v>
      </c>
      <c r="AY2005" t="s">
        <v>8760</v>
      </c>
      <c r="AZ2005" t="b">
        <v>1</v>
      </c>
      <c r="BA2005">
        <v>19</v>
      </c>
      <c r="BB2005">
        <v>0</v>
      </c>
      <c r="BC2005">
        <v>19</v>
      </c>
      <c r="BD2005">
        <v>0</v>
      </c>
      <c r="BE2005">
        <v>0</v>
      </c>
      <c r="BK2005">
        <v>0</v>
      </c>
      <c r="BL2005">
        <v>0</v>
      </c>
      <c r="BM2005" t="s">
        <v>8765</v>
      </c>
      <c r="BN2005">
        <v>1</v>
      </c>
      <c r="BO2005" t="s">
        <v>8766</v>
      </c>
    </row>
    <row r="2006" spans="1:67" x14ac:dyDescent="0.3">
      <c r="A2006">
        <v>3100</v>
      </c>
      <c r="B2006" t="s">
        <v>7279</v>
      </c>
      <c r="C2006" t="s">
        <v>7280</v>
      </c>
      <c r="D2006" t="s">
        <v>105</v>
      </c>
      <c r="E2006" t="s">
        <v>136</v>
      </c>
      <c r="F2006">
        <v>0.16285455313043701</v>
      </c>
      <c r="G2006">
        <v>4.8457142857142803E-2</v>
      </c>
      <c r="H2006">
        <v>4.9844776119402898E-2</v>
      </c>
      <c r="I2006">
        <v>6.4552634153891203E-2</v>
      </c>
      <c r="J2006">
        <v>1</v>
      </c>
      <c r="K2006">
        <v>1</v>
      </c>
      <c r="L2006">
        <v>1</v>
      </c>
      <c r="M2006">
        <v>1</v>
      </c>
      <c r="N2006">
        <v>1</v>
      </c>
      <c r="O2006">
        <v>1</v>
      </c>
      <c r="P2006">
        <v>0.51492537313432796</v>
      </c>
      <c r="Q2006">
        <v>0.51492537313432796</v>
      </c>
      <c r="R2006" t="s">
        <v>124</v>
      </c>
      <c r="S2006">
        <v>1</v>
      </c>
      <c r="T2006" s="2">
        <v>7.2779762018763698E-5</v>
      </c>
      <c r="U2006" s="2">
        <v>7.2779762018763698E-5</v>
      </c>
      <c r="V2006" s="2">
        <v>7.2779762018763698E-5</v>
      </c>
      <c r="W2006">
        <v>1</v>
      </c>
      <c r="X2006" t="s">
        <v>687</v>
      </c>
      <c r="Y2006" t="s">
        <v>661</v>
      </c>
      <c r="Z2006" t="s">
        <v>203</v>
      </c>
      <c r="AA2006" t="s">
        <v>8767</v>
      </c>
      <c r="AB2006">
        <v>0</v>
      </c>
      <c r="AC2006">
        <v>0</v>
      </c>
      <c r="AD2006">
        <v>0</v>
      </c>
      <c r="AE2006">
        <v>0</v>
      </c>
      <c r="AF2006">
        <v>0</v>
      </c>
      <c r="AG2006">
        <v>0</v>
      </c>
      <c r="AH2006" t="s">
        <v>7280</v>
      </c>
      <c r="AI2006" t="s">
        <v>7279</v>
      </c>
      <c r="AJ2006" t="s">
        <v>15131</v>
      </c>
      <c r="AK2006" t="b">
        <v>0</v>
      </c>
      <c r="AL2006">
        <v>0</v>
      </c>
      <c r="AR2006" t="b">
        <v>1</v>
      </c>
      <c r="AS2006">
        <v>63.13</v>
      </c>
      <c r="AT2006" t="s">
        <v>8784</v>
      </c>
      <c r="AU2006" t="s">
        <v>15132</v>
      </c>
      <c r="AV2006" t="s">
        <v>8758</v>
      </c>
      <c r="AW2006" t="s">
        <v>15132</v>
      </c>
      <c r="AX2006" t="s">
        <v>15133</v>
      </c>
      <c r="AY2006" t="s">
        <v>8760</v>
      </c>
      <c r="AZ2006" t="b">
        <v>0</v>
      </c>
      <c r="BA2006">
        <v>0</v>
      </c>
      <c r="BB2006">
        <v>0</v>
      </c>
      <c r="BC2006">
        <v>0</v>
      </c>
      <c r="BD2006">
        <v>1</v>
      </c>
      <c r="BE2006">
        <v>1</v>
      </c>
      <c r="BF2006">
        <v>0.64900000000000002</v>
      </c>
      <c r="BG2006">
        <v>0.64900000000000002</v>
      </c>
      <c r="BH2006">
        <v>426.3</v>
      </c>
      <c r="BI2006">
        <v>0</v>
      </c>
      <c r="BJ2006">
        <v>0.61</v>
      </c>
      <c r="BK2006">
        <v>6</v>
      </c>
      <c r="BL2006">
        <v>1</v>
      </c>
      <c r="BM2006" t="s">
        <v>8800</v>
      </c>
      <c r="BN2006">
        <v>0.64900000000000002</v>
      </c>
      <c r="BO2006" t="s">
        <v>8760</v>
      </c>
    </row>
    <row r="2007" spans="1:67" x14ac:dyDescent="0.3">
      <c r="A2007">
        <v>3103</v>
      </c>
      <c r="B2007" t="s">
        <v>7284</v>
      </c>
      <c r="C2007" t="s">
        <v>7285</v>
      </c>
      <c r="D2007" t="s">
        <v>105</v>
      </c>
      <c r="E2007" t="s">
        <v>136</v>
      </c>
      <c r="F2007">
        <v>0.162749419406919</v>
      </c>
      <c r="G2007">
        <v>5.9657142857142798E-2</v>
      </c>
      <c r="H2007">
        <v>6.8090985074626798E-2</v>
      </c>
      <c r="I2007">
        <v>3.5001291475149701E-2</v>
      </c>
      <c r="J2007">
        <v>3</v>
      </c>
      <c r="K2007">
        <v>3</v>
      </c>
      <c r="L2007">
        <v>1</v>
      </c>
      <c r="M2007">
        <v>1</v>
      </c>
      <c r="N2007">
        <v>1</v>
      </c>
      <c r="O2007">
        <v>1</v>
      </c>
      <c r="P2007">
        <v>0.68656716417910402</v>
      </c>
      <c r="Q2007">
        <v>0.76895522388059701</v>
      </c>
      <c r="R2007" t="s">
        <v>107</v>
      </c>
      <c r="S2007">
        <v>1</v>
      </c>
      <c r="T2007">
        <v>5.2641464068096996E-3</v>
      </c>
      <c r="U2007">
        <v>5.8455761522587003E-3</v>
      </c>
      <c r="V2007">
        <v>5.8784677502554004E-3</v>
      </c>
      <c r="W2007">
        <v>0</v>
      </c>
      <c r="X2007" t="s">
        <v>7286</v>
      </c>
      <c r="Y2007" t="s">
        <v>653</v>
      </c>
      <c r="Z2007" t="s">
        <v>178</v>
      </c>
      <c r="AA2007" t="s">
        <v>8720</v>
      </c>
      <c r="AB2007">
        <v>3.7600000000000001E-2</v>
      </c>
      <c r="AC2007">
        <v>2183</v>
      </c>
      <c r="AD2007">
        <v>1</v>
      </c>
      <c r="AE2007">
        <v>0</v>
      </c>
      <c r="AF2007">
        <v>0.14960000000000001</v>
      </c>
      <c r="AG2007">
        <v>1E-4</v>
      </c>
      <c r="AH2007" t="s">
        <v>7285</v>
      </c>
      <c r="AI2007" t="s">
        <v>7284</v>
      </c>
      <c r="AJ2007" t="s">
        <v>15134</v>
      </c>
      <c r="AK2007" t="b">
        <v>0</v>
      </c>
      <c r="AL2007">
        <v>0</v>
      </c>
      <c r="AR2007" t="b">
        <v>1</v>
      </c>
      <c r="AS2007">
        <v>76.59</v>
      </c>
      <c r="AT2007" t="s">
        <v>8756</v>
      </c>
      <c r="AU2007" t="s">
        <v>15135</v>
      </c>
      <c r="AV2007" t="s">
        <v>8758</v>
      </c>
      <c r="AW2007" t="s">
        <v>15135</v>
      </c>
      <c r="AX2007" t="s">
        <v>15136</v>
      </c>
      <c r="AY2007" t="s">
        <v>8760</v>
      </c>
      <c r="AZ2007" t="b">
        <v>0</v>
      </c>
      <c r="BA2007">
        <v>0</v>
      </c>
      <c r="BB2007">
        <v>0</v>
      </c>
      <c r="BC2007">
        <v>0</v>
      </c>
      <c r="BD2007">
        <v>1</v>
      </c>
      <c r="BE2007">
        <v>1</v>
      </c>
      <c r="BF2007">
        <v>0.746</v>
      </c>
      <c r="BG2007">
        <v>0.746</v>
      </c>
      <c r="BH2007">
        <v>599.29999999999995</v>
      </c>
      <c r="BI2007">
        <v>0</v>
      </c>
      <c r="BJ2007">
        <v>0</v>
      </c>
      <c r="BK2007">
        <v>25</v>
      </c>
      <c r="BL2007">
        <v>1</v>
      </c>
      <c r="BM2007" t="s">
        <v>8761</v>
      </c>
      <c r="BN2007">
        <v>0.746</v>
      </c>
      <c r="BO2007" t="s">
        <v>8760</v>
      </c>
    </row>
    <row r="2008" spans="1:67" x14ac:dyDescent="0.3">
      <c r="A2008">
        <v>3105</v>
      </c>
      <c r="B2008" t="s">
        <v>7288</v>
      </c>
      <c r="C2008" t="s">
        <v>7289</v>
      </c>
      <c r="D2008" t="s">
        <v>105</v>
      </c>
      <c r="E2008" t="s">
        <v>136</v>
      </c>
      <c r="F2008">
        <v>0.16267050047390499</v>
      </c>
      <c r="G2008">
        <v>4.8457142857142803E-2</v>
      </c>
      <c r="H2008">
        <v>2.05012486177432E-2</v>
      </c>
      <c r="I2008">
        <v>9.3712108999019203E-2</v>
      </c>
      <c r="J2008">
        <v>1</v>
      </c>
      <c r="K2008">
        <v>1</v>
      </c>
      <c r="L2008">
        <v>1</v>
      </c>
      <c r="M2008">
        <v>1</v>
      </c>
      <c r="N2008">
        <v>1</v>
      </c>
      <c r="O2008">
        <v>1</v>
      </c>
      <c r="P2008">
        <v>0.21178975844776099</v>
      </c>
      <c r="Q2008">
        <v>0.21178975844776099</v>
      </c>
      <c r="R2008" t="s">
        <v>124</v>
      </c>
      <c r="S2008">
        <v>1</v>
      </c>
      <c r="T2008" s="2">
        <v>9.83588688718839E-7</v>
      </c>
      <c r="U2008" s="2">
        <v>9.83588688718839E-7</v>
      </c>
      <c r="V2008" s="2">
        <v>9.83588688718839E-7</v>
      </c>
      <c r="W2008">
        <v>1</v>
      </c>
      <c r="X2008" t="s">
        <v>7032</v>
      </c>
      <c r="Y2008" t="s">
        <v>2165</v>
      </c>
      <c r="Z2008" t="s">
        <v>1590</v>
      </c>
      <c r="AA2008" t="s">
        <v>8720</v>
      </c>
      <c r="AB2008">
        <v>0.05</v>
      </c>
      <c r="AC2008">
        <v>857</v>
      </c>
      <c r="AD2008">
        <v>16</v>
      </c>
      <c r="AE2008">
        <v>5.0000000000000001E-4</v>
      </c>
      <c r="AF2008">
        <v>0.1898</v>
      </c>
      <c r="AG2008">
        <v>6.9999999999999999E-4</v>
      </c>
      <c r="AH2008" t="s">
        <v>7289</v>
      </c>
      <c r="AI2008" t="s">
        <v>7288</v>
      </c>
      <c r="AJ2008" t="s">
        <v>15137</v>
      </c>
      <c r="AK2008" t="b">
        <v>0</v>
      </c>
      <c r="AL2008">
        <v>0</v>
      </c>
      <c r="AR2008" t="b">
        <v>1</v>
      </c>
      <c r="AS2008">
        <v>88.78</v>
      </c>
      <c r="AT2008" t="s">
        <v>8756</v>
      </c>
      <c r="AU2008" t="s">
        <v>15138</v>
      </c>
      <c r="AV2008" t="s">
        <v>8758</v>
      </c>
      <c r="AW2008" t="s">
        <v>15138</v>
      </c>
      <c r="AX2008" t="s">
        <v>15139</v>
      </c>
      <c r="AY2008" t="s">
        <v>8760</v>
      </c>
      <c r="AZ2008" t="b">
        <v>1</v>
      </c>
      <c r="BA2008">
        <v>15</v>
      </c>
      <c r="BB2008">
        <v>0</v>
      </c>
      <c r="BC2008">
        <v>15</v>
      </c>
      <c r="BD2008">
        <v>0</v>
      </c>
      <c r="BE2008">
        <v>0</v>
      </c>
      <c r="BK2008">
        <v>0</v>
      </c>
      <c r="BL2008">
        <v>0</v>
      </c>
      <c r="BM2008" t="s">
        <v>8765</v>
      </c>
      <c r="BN2008">
        <v>1</v>
      </c>
      <c r="BO2008" t="s">
        <v>8766</v>
      </c>
    </row>
    <row r="2009" spans="1:67" x14ac:dyDescent="0.3">
      <c r="A2009">
        <v>3107</v>
      </c>
      <c r="B2009" t="s">
        <v>7292</v>
      </c>
      <c r="C2009" t="s">
        <v>7293</v>
      </c>
      <c r="D2009" t="s">
        <v>105</v>
      </c>
      <c r="E2009" t="s">
        <v>136</v>
      </c>
      <c r="F2009">
        <v>0.162646638156697</v>
      </c>
      <c r="G2009">
        <v>4.8457142857142803E-2</v>
      </c>
      <c r="H2009">
        <v>6.2305970149253702E-2</v>
      </c>
      <c r="I2009">
        <v>5.1883525150300598E-2</v>
      </c>
      <c r="J2009">
        <v>1</v>
      </c>
      <c r="K2009">
        <v>1</v>
      </c>
      <c r="L2009">
        <v>1</v>
      </c>
      <c r="M2009">
        <v>1</v>
      </c>
      <c r="N2009">
        <v>1</v>
      </c>
      <c r="O2009">
        <v>1</v>
      </c>
      <c r="P2009">
        <v>0.64365671641791</v>
      </c>
      <c r="Q2009">
        <v>0.64365671641791</v>
      </c>
      <c r="R2009" t="s">
        <v>107</v>
      </c>
      <c r="S2009">
        <v>1</v>
      </c>
      <c r="T2009">
        <v>4.7220763325389999E-4</v>
      </c>
      <c r="U2009">
        <v>4.7220763325389999E-4</v>
      </c>
      <c r="V2009">
        <v>4.7220763325389999E-4</v>
      </c>
      <c r="W2009">
        <v>1</v>
      </c>
      <c r="X2009" t="s">
        <v>1127</v>
      </c>
      <c r="Y2009" t="s">
        <v>661</v>
      </c>
      <c r="Z2009" t="s">
        <v>203</v>
      </c>
      <c r="AA2009" t="s">
        <v>8718</v>
      </c>
      <c r="AB2009">
        <v>6.3600000000000004E-2</v>
      </c>
      <c r="AC2009">
        <v>76</v>
      </c>
      <c r="AD2009">
        <v>40</v>
      </c>
      <c r="AE2009">
        <v>1.26E-2</v>
      </c>
      <c r="AF2009">
        <v>0.222</v>
      </c>
      <c r="AG2009">
        <v>1.6000000000000001E-3</v>
      </c>
      <c r="AH2009" t="s">
        <v>7293</v>
      </c>
      <c r="AI2009" t="s">
        <v>7292</v>
      </c>
      <c r="AJ2009" t="s">
        <v>15140</v>
      </c>
      <c r="AK2009" t="b">
        <v>0</v>
      </c>
      <c r="AL2009">
        <v>0</v>
      </c>
      <c r="AR2009" t="b">
        <v>1</v>
      </c>
      <c r="AS2009">
        <v>89.35</v>
      </c>
      <c r="AT2009" t="s">
        <v>8756</v>
      </c>
      <c r="AU2009" t="s">
        <v>15141</v>
      </c>
      <c r="AV2009" t="s">
        <v>8758</v>
      </c>
      <c r="AW2009" t="s">
        <v>15141</v>
      </c>
      <c r="AX2009" t="s">
        <v>15142</v>
      </c>
      <c r="AY2009" t="s">
        <v>8760</v>
      </c>
      <c r="AZ2009" t="b">
        <v>0</v>
      </c>
      <c r="BA2009">
        <v>0</v>
      </c>
      <c r="BB2009">
        <v>0</v>
      </c>
      <c r="BC2009">
        <v>0</v>
      </c>
      <c r="BD2009">
        <v>1</v>
      </c>
      <c r="BE2009">
        <v>1</v>
      </c>
      <c r="BF2009">
        <v>0.624</v>
      </c>
      <c r="BG2009">
        <v>0.624</v>
      </c>
      <c r="BH2009">
        <v>896.7</v>
      </c>
      <c r="BI2009">
        <v>16.273</v>
      </c>
      <c r="BJ2009">
        <v>0</v>
      </c>
      <c r="BK2009">
        <v>44</v>
      </c>
      <c r="BL2009">
        <v>1</v>
      </c>
      <c r="BM2009" t="s">
        <v>8800</v>
      </c>
      <c r="BN2009">
        <v>0.624</v>
      </c>
      <c r="BO2009" t="s">
        <v>8760</v>
      </c>
    </row>
    <row r="2010" spans="1:67" x14ac:dyDescent="0.3">
      <c r="A2010">
        <v>3111</v>
      </c>
      <c r="B2010" t="s">
        <v>7299</v>
      </c>
      <c r="C2010" t="s">
        <v>7300</v>
      </c>
      <c r="D2010" t="s">
        <v>105</v>
      </c>
      <c r="E2010" t="s">
        <v>136</v>
      </c>
      <c r="F2010">
        <v>0.16235191095745699</v>
      </c>
      <c r="G2010">
        <v>5.4057142857142797E-2</v>
      </c>
      <c r="H2010">
        <v>5.2364925373134301E-2</v>
      </c>
      <c r="I2010">
        <v>5.59298427271799E-2</v>
      </c>
      <c r="J2010">
        <v>2</v>
      </c>
      <c r="K2010">
        <v>2</v>
      </c>
      <c r="L2010">
        <v>1</v>
      </c>
      <c r="M2010">
        <v>1</v>
      </c>
      <c r="N2010">
        <v>1</v>
      </c>
      <c r="O2010">
        <v>1</v>
      </c>
      <c r="P2010">
        <v>0.53805970149253701</v>
      </c>
      <c r="Q2010">
        <v>0.55223880597014896</v>
      </c>
      <c r="R2010" t="s">
        <v>107</v>
      </c>
      <c r="S2010">
        <v>1</v>
      </c>
      <c r="T2010">
        <v>2.5867311206199999E-4</v>
      </c>
      <c r="U2010">
        <v>2.6022821713870002E-4</v>
      </c>
      <c r="V2010">
        <v>2.6022821713870002E-4</v>
      </c>
      <c r="W2010">
        <v>2</v>
      </c>
      <c r="X2010" t="s">
        <v>7301</v>
      </c>
      <c r="Y2010" t="s">
        <v>566</v>
      </c>
      <c r="Z2010" t="s">
        <v>183</v>
      </c>
      <c r="AA2010" t="s">
        <v>8720</v>
      </c>
      <c r="AB2010">
        <v>3.5999999999999997E-2</v>
      </c>
      <c r="AC2010">
        <v>2215</v>
      </c>
      <c r="AD2010">
        <v>2</v>
      </c>
      <c r="AE2010">
        <v>4.0000000000000002E-4</v>
      </c>
      <c r="AF2010">
        <v>0.14230000000000001</v>
      </c>
      <c r="AG2010">
        <v>4.0000000000000002E-4</v>
      </c>
      <c r="AH2010" t="s">
        <v>7300</v>
      </c>
      <c r="AI2010" t="s">
        <v>7299</v>
      </c>
      <c r="AJ2010" t="s">
        <v>15143</v>
      </c>
      <c r="AK2010" t="b">
        <v>0</v>
      </c>
      <c r="AL2010">
        <v>0</v>
      </c>
      <c r="AR2010" t="b">
        <v>1</v>
      </c>
      <c r="AS2010">
        <v>66.61</v>
      </c>
      <c r="AT2010" t="s">
        <v>8784</v>
      </c>
      <c r="AU2010" t="s">
        <v>15144</v>
      </c>
      <c r="AV2010" t="s">
        <v>8758</v>
      </c>
      <c r="AW2010" t="s">
        <v>15144</v>
      </c>
      <c r="AX2010" t="s">
        <v>15145</v>
      </c>
      <c r="AY2010" t="s">
        <v>8760</v>
      </c>
      <c r="AZ2010" t="b">
        <v>0</v>
      </c>
      <c r="BA2010">
        <v>0</v>
      </c>
      <c r="BB2010">
        <v>0</v>
      </c>
      <c r="BC2010">
        <v>0</v>
      </c>
      <c r="BD2010">
        <v>1</v>
      </c>
      <c r="BE2010">
        <v>1</v>
      </c>
      <c r="BF2010">
        <v>0.63100000000000001</v>
      </c>
      <c r="BG2010">
        <v>0.63100000000000001</v>
      </c>
      <c r="BH2010">
        <v>1001.4</v>
      </c>
      <c r="BI2010">
        <v>22.132999999999999</v>
      </c>
      <c r="BJ2010">
        <v>0</v>
      </c>
      <c r="BK2010">
        <v>18</v>
      </c>
      <c r="BL2010">
        <v>1</v>
      </c>
      <c r="BM2010" t="s">
        <v>8800</v>
      </c>
      <c r="BN2010">
        <v>0.63100000000000001</v>
      </c>
      <c r="BO2010" t="s">
        <v>8760</v>
      </c>
    </row>
    <row r="2011" spans="1:67" x14ac:dyDescent="0.3">
      <c r="A2011">
        <v>3112</v>
      </c>
      <c r="B2011" t="s">
        <v>7302</v>
      </c>
      <c r="C2011" t="s">
        <v>7303</v>
      </c>
      <c r="D2011" t="s">
        <v>105</v>
      </c>
      <c r="E2011" t="s">
        <v>136</v>
      </c>
      <c r="F2011">
        <v>0.16231745008977899</v>
      </c>
      <c r="G2011">
        <v>4.8457142857142803E-2</v>
      </c>
      <c r="H2011">
        <v>5.3553176470588201E-2</v>
      </c>
      <c r="I2011">
        <v>6.0307130762048002E-2</v>
      </c>
      <c r="J2011">
        <v>1</v>
      </c>
      <c r="K2011">
        <v>1</v>
      </c>
      <c r="L2011">
        <v>1</v>
      </c>
      <c r="M2011">
        <v>1</v>
      </c>
      <c r="N2011">
        <v>1</v>
      </c>
      <c r="O2011">
        <v>1</v>
      </c>
      <c r="P2011">
        <v>0.55323529411764705</v>
      </c>
      <c r="Q2011">
        <v>0.55323529411764705</v>
      </c>
      <c r="R2011" t="s">
        <v>124</v>
      </c>
      <c r="S2011">
        <v>1</v>
      </c>
      <c r="T2011">
        <v>1.3619409697850001E-4</v>
      </c>
      <c r="U2011">
        <v>1.3619409697850001E-4</v>
      </c>
      <c r="V2011">
        <v>1.3619409697850001E-4</v>
      </c>
      <c r="W2011">
        <v>1</v>
      </c>
      <c r="X2011" t="s">
        <v>435</v>
      </c>
      <c r="Y2011" t="s">
        <v>661</v>
      </c>
      <c r="Z2011" t="s">
        <v>203</v>
      </c>
      <c r="AA2011" t="s">
        <v>8720</v>
      </c>
      <c r="AB2011">
        <v>4.8800000000000003E-2</v>
      </c>
      <c r="AC2011">
        <v>989</v>
      </c>
      <c r="AD2011">
        <v>9</v>
      </c>
      <c r="AE2011">
        <v>2.5999999999999999E-3</v>
      </c>
      <c r="AF2011">
        <v>0.18790000000000001</v>
      </c>
      <c r="AG2011">
        <v>4.0000000000000002E-4</v>
      </c>
      <c r="AH2011" t="s">
        <v>7303</v>
      </c>
      <c r="AI2011" t="s">
        <v>7302</v>
      </c>
      <c r="AJ2011" t="s">
        <v>15146</v>
      </c>
      <c r="AK2011" t="b">
        <v>0</v>
      </c>
      <c r="AL2011">
        <v>0</v>
      </c>
      <c r="AR2011" t="b">
        <v>1</v>
      </c>
      <c r="AS2011">
        <v>87.82</v>
      </c>
      <c r="AT2011" t="s">
        <v>8756</v>
      </c>
      <c r="AU2011" t="s">
        <v>15147</v>
      </c>
      <c r="AV2011" t="s">
        <v>8758</v>
      </c>
      <c r="AW2011" t="s">
        <v>15147</v>
      </c>
      <c r="AX2011" t="s">
        <v>15148</v>
      </c>
      <c r="AY2011" t="s">
        <v>8760</v>
      </c>
      <c r="AZ2011" t="b">
        <v>1</v>
      </c>
      <c r="BA2011">
        <v>34</v>
      </c>
      <c r="BB2011">
        <v>0</v>
      </c>
      <c r="BC2011">
        <v>34</v>
      </c>
      <c r="BD2011">
        <v>0</v>
      </c>
      <c r="BE2011">
        <v>0</v>
      </c>
      <c r="BK2011">
        <v>0</v>
      </c>
      <c r="BL2011">
        <v>0</v>
      </c>
      <c r="BM2011" t="s">
        <v>8765</v>
      </c>
      <c r="BN2011">
        <v>1</v>
      </c>
      <c r="BO2011" t="s">
        <v>8766</v>
      </c>
    </row>
    <row r="2012" spans="1:67" x14ac:dyDescent="0.3">
      <c r="A2012">
        <v>3113</v>
      </c>
      <c r="B2012" t="s">
        <v>7304</v>
      </c>
      <c r="C2012" t="s">
        <v>7305</v>
      </c>
      <c r="D2012" t="s">
        <v>105</v>
      </c>
      <c r="E2012" t="s">
        <v>136</v>
      </c>
      <c r="F2012">
        <v>0.16227713736535601</v>
      </c>
      <c r="G2012">
        <v>4.8457142857142803E-2</v>
      </c>
      <c r="H2012">
        <v>5.4612537313432803E-2</v>
      </c>
      <c r="I2012">
        <v>5.9207457194781203E-2</v>
      </c>
      <c r="J2012">
        <v>1</v>
      </c>
      <c r="K2012">
        <v>1</v>
      </c>
      <c r="L2012">
        <v>1</v>
      </c>
      <c r="M2012">
        <v>1</v>
      </c>
      <c r="N2012">
        <v>1</v>
      </c>
      <c r="O2012">
        <v>1</v>
      </c>
      <c r="P2012">
        <v>0.56417910447761099</v>
      </c>
      <c r="Q2012">
        <v>0.56417910447761099</v>
      </c>
      <c r="R2012" t="s">
        <v>124</v>
      </c>
      <c r="S2012">
        <v>1</v>
      </c>
      <c r="T2012">
        <v>1.6019545113590001E-4</v>
      </c>
      <c r="U2012">
        <v>1.6019545113590001E-4</v>
      </c>
      <c r="V2012">
        <v>1.6019545113590001E-4</v>
      </c>
      <c r="W2012">
        <v>1</v>
      </c>
      <c r="X2012" t="s">
        <v>777</v>
      </c>
      <c r="Y2012" t="s">
        <v>661</v>
      </c>
      <c r="Z2012" t="s">
        <v>203</v>
      </c>
      <c r="AA2012" t="s">
        <v>8720</v>
      </c>
      <c r="AB2012">
        <v>3.9300000000000002E-2</v>
      </c>
      <c r="AC2012">
        <v>2093</v>
      </c>
      <c r="AD2012">
        <v>2</v>
      </c>
      <c r="AE2012">
        <v>0</v>
      </c>
      <c r="AF2012">
        <v>0.15590000000000001</v>
      </c>
      <c r="AG2012">
        <v>2.0000000000000001E-4</v>
      </c>
      <c r="AH2012" t="s">
        <v>7305</v>
      </c>
      <c r="AI2012" t="s">
        <v>7304</v>
      </c>
      <c r="AJ2012" t="s">
        <v>15149</v>
      </c>
      <c r="AK2012" t="b">
        <v>0</v>
      </c>
      <c r="AL2012">
        <v>0</v>
      </c>
      <c r="AR2012" t="b">
        <v>1</v>
      </c>
      <c r="AS2012">
        <v>57.93</v>
      </c>
      <c r="AT2012" t="s">
        <v>8784</v>
      </c>
      <c r="AU2012" t="s">
        <v>15150</v>
      </c>
      <c r="AV2012" t="s">
        <v>8758</v>
      </c>
      <c r="AW2012" t="s">
        <v>15150</v>
      </c>
      <c r="AX2012" t="s">
        <v>15151</v>
      </c>
      <c r="AY2012" t="s">
        <v>8760</v>
      </c>
      <c r="AZ2012" t="b">
        <v>0</v>
      </c>
      <c r="BA2012">
        <v>0</v>
      </c>
      <c r="BB2012">
        <v>0</v>
      </c>
      <c r="BC2012">
        <v>0</v>
      </c>
      <c r="BD2012">
        <v>1</v>
      </c>
      <c r="BE2012">
        <v>0</v>
      </c>
      <c r="BF2012">
        <v>0.47699999999999998</v>
      </c>
      <c r="BG2012">
        <v>0.47699999999999998</v>
      </c>
      <c r="BH2012">
        <v>269.5</v>
      </c>
      <c r="BI2012">
        <v>0</v>
      </c>
      <c r="BJ2012">
        <v>0</v>
      </c>
      <c r="BK2012">
        <v>14</v>
      </c>
      <c r="BL2012">
        <v>0</v>
      </c>
      <c r="BM2012" t="s">
        <v>8771</v>
      </c>
      <c r="BN2012">
        <v>0.47699999999999998</v>
      </c>
      <c r="BO2012" t="s">
        <v>8760</v>
      </c>
    </row>
    <row r="2013" spans="1:67" x14ac:dyDescent="0.3">
      <c r="A2013">
        <v>3114</v>
      </c>
      <c r="B2013" t="s">
        <v>7306</v>
      </c>
      <c r="C2013" t="s">
        <v>7307</v>
      </c>
      <c r="D2013" t="s">
        <v>105</v>
      </c>
      <c r="E2013" t="s">
        <v>136</v>
      </c>
      <c r="F2013">
        <v>0.16227402511351199</v>
      </c>
      <c r="G2013">
        <v>4.8457142857142803E-2</v>
      </c>
      <c r="H2013">
        <v>5.8115588235294099E-2</v>
      </c>
      <c r="I2013">
        <v>5.5701294021075799E-2</v>
      </c>
      <c r="J2013">
        <v>1</v>
      </c>
      <c r="K2013">
        <v>1</v>
      </c>
      <c r="L2013">
        <v>1</v>
      </c>
      <c r="M2013">
        <v>1</v>
      </c>
      <c r="N2013">
        <v>1</v>
      </c>
      <c r="O2013">
        <v>1</v>
      </c>
      <c r="P2013">
        <v>0.60036764705882295</v>
      </c>
      <c r="Q2013">
        <v>0.60036764705882295</v>
      </c>
      <c r="R2013" t="s">
        <v>124</v>
      </c>
      <c r="S2013">
        <v>1</v>
      </c>
      <c r="T2013">
        <v>2.6878450543459998E-4</v>
      </c>
      <c r="U2013">
        <v>2.6878450543459998E-4</v>
      </c>
      <c r="V2013">
        <v>2.6878450543459998E-4</v>
      </c>
      <c r="W2013">
        <v>1</v>
      </c>
      <c r="X2013" t="s">
        <v>209</v>
      </c>
      <c r="Y2013" t="s">
        <v>661</v>
      </c>
      <c r="Z2013" t="s">
        <v>203</v>
      </c>
      <c r="AA2013" t="s">
        <v>8720</v>
      </c>
      <c r="AB2013">
        <v>3.8699999999999998E-2</v>
      </c>
      <c r="AC2013">
        <v>2142</v>
      </c>
      <c r="AD2013">
        <v>2</v>
      </c>
      <c r="AE2013">
        <v>0</v>
      </c>
      <c r="AF2013">
        <v>0.15329999999999999</v>
      </c>
      <c r="AG2013">
        <v>2.0000000000000001E-4</v>
      </c>
      <c r="AH2013" t="s">
        <v>7307</v>
      </c>
      <c r="AI2013" t="s">
        <v>7306</v>
      </c>
      <c r="AJ2013" t="s">
        <v>15152</v>
      </c>
      <c r="AK2013" t="b">
        <v>0</v>
      </c>
      <c r="AL2013">
        <v>0</v>
      </c>
      <c r="AR2013" t="b">
        <v>1</v>
      </c>
      <c r="AS2013">
        <v>68.3</v>
      </c>
      <c r="AT2013" t="s">
        <v>8784</v>
      </c>
      <c r="AU2013" t="s">
        <v>15153</v>
      </c>
      <c r="AV2013" t="s">
        <v>8758</v>
      </c>
      <c r="AW2013" t="s">
        <v>15153</v>
      </c>
      <c r="AX2013" t="s">
        <v>15154</v>
      </c>
      <c r="AY2013" t="s">
        <v>8760</v>
      </c>
      <c r="AZ2013" t="b">
        <v>0</v>
      </c>
      <c r="BA2013">
        <v>0</v>
      </c>
      <c r="BB2013">
        <v>0</v>
      </c>
      <c r="BC2013">
        <v>0</v>
      </c>
      <c r="BD2013">
        <v>1</v>
      </c>
      <c r="BE2013">
        <v>1</v>
      </c>
      <c r="BF2013">
        <v>0.67700000000000005</v>
      </c>
      <c r="BG2013">
        <v>0.67700000000000005</v>
      </c>
      <c r="BH2013">
        <v>975.2</v>
      </c>
      <c r="BI2013">
        <v>26.5</v>
      </c>
      <c r="BJ2013">
        <v>0.75600000000000001</v>
      </c>
      <c r="BK2013">
        <v>15</v>
      </c>
      <c r="BL2013">
        <v>1</v>
      </c>
      <c r="BM2013" t="s">
        <v>8800</v>
      </c>
      <c r="BN2013">
        <v>0.67700000000000005</v>
      </c>
      <c r="BO2013" t="s">
        <v>8760</v>
      </c>
    </row>
    <row r="2014" spans="1:67" x14ac:dyDescent="0.3">
      <c r="A2014">
        <v>3115</v>
      </c>
      <c r="B2014" t="s">
        <v>7308</v>
      </c>
      <c r="C2014" t="s">
        <v>7309</v>
      </c>
      <c r="D2014" t="s">
        <v>130</v>
      </c>
      <c r="E2014" t="s">
        <v>136</v>
      </c>
      <c r="F2014">
        <v>0.16224879669953901</v>
      </c>
      <c r="G2014">
        <v>4.8457142857142803E-2</v>
      </c>
      <c r="H2014">
        <v>5.7646567164179097E-2</v>
      </c>
      <c r="I2014">
        <v>5.6145086678217299E-2</v>
      </c>
      <c r="J2014">
        <v>1</v>
      </c>
      <c r="K2014">
        <v>1</v>
      </c>
      <c r="L2014">
        <v>1</v>
      </c>
      <c r="M2014">
        <v>1</v>
      </c>
      <c r="N2014">
        <v>1</v>
      </c>
      <c r="O2014">
        <v>1</v>
      </c>
      <c r="P2014">
        <v>0.59552238805970104</v>
      </c>
      <c r="Q2014">
        <v>0.59552238805970104</v>
      </c>
      <c r="R2014" t="s">
        <v>124</v>
      </c>
      <c r="S2014">
        <v>1</v>
      </c>
      <c r="T2014">
        <v>2.5174217620250002E-4</v>
      </c>
      <c r="U2014">
        <v>2.5174217620250002E-4</v>
      </c>
      <c r="V2014">
        <v>2.5174217620250002E-4</v>
      </c>
      <c r="W2014">
        <v>1</v>
      </c>
      <c r="X2014" t="s">
        <v>359</v>
      </c>
      <c r="Y2014" t="s">
        <v>661</v>
      </c>
      <c r="Z2014" t="s">
        <v>203</v>
      </c>
      <c r="AA2014" t="s">
        <v>8720</v>
      </c>
      <c r="AB2014">
        <v>4.6100000000000002E-2</v>
      </c>
      <c r="AC2014">
        <v>1416</v>
      </c>
      <c r="AD2014">
        <v>6</v>
      </c>
      <c r="AE2014">
        <v>4.0000000000000002E-4</v>
      </c>
      <c r="AF2014">
        <v>0.1804</v>
      </c>
      <c r="AG2014">
        <v>2.9999999999999997E-4</v>
      </c>
      <c r="AH2014" t="s">
        <v>7309</v>
      </c>
      <c r="AI2014" t="s">
        <v>7308</v>
      </c>
      <c r="AJ2014" t="s">
        <v>15155</v>
      </c>
      <c r="AK2014" t="b">
        <v>0</v>
      </c>
      <c r="AL2014">
        <v>0</v>
      </c>
      <c r="AR2014" t="b">
        <v>1</v>
      </c>
      <c r="AS2014">
        <v>62.81</v>
      </c>
      <c r="AT2014" t="s">
        <v>8784</v>
      </c>
      <c r="AU2014" t="s">
        <v>15156</v>
      </c>
      <c r="AV2014" t="s">
        <v>8758</v>
      </c>
      <c r="AW2014" t="s">
        <v>15156</v>
      </c>
      <c r="AX2014" t="s">
        <v>15157</v>
      </c>
      <c r="AY2014" t="s">
        <v>8760</v>
      </c>
      <c r="AZ2014" t="b">
        <v>0</v>
      </c>
      <c r="BA2014">
        <v>0</v>
      </c>
      <c r="BB2014">
        <v>0</v>
      </c>
      <c r="BC2014">
        <v>0</v>
      </c>
      <c r="BD2014">
        <v>1</v>
      </c>
      <c r="BE2014">
        <v>1</v>
      </c>
      <c r="BF2014">
        <v>0.61099999999999999</v>
      </c>
      <c r="BG2014">
        <v>0.61099999999999999</v>
      </c>
      <c r="BH2014">
        <v>378.7</v>
      </c>
      <c r="BI2014">
        <v>0</v>
      </c>
      <c r="BJ2014">
        <v>0</v>
      </c>
      <c r="BK2014">
        <v>12</v>
      </c>
      <c r="BL2014">
        <v>1</v>
      </c>
      <c r="BM2014" t="s">
        <v>8800</v>
      </c>
      <c r="BN2014">
        <v>0.61099999999999999</v>
      </c>
      <c r="BO2014" t="s">
        <v>8760</v>
      </c>
    </row>
    <row r="2015" spans="1:67" x14ac:dyDescent="0.3">
      <c r="A2015">
        <v>3117</v>
      </c>
      <c r="B2015" t="s">
        <v>7311</v>
      </c>
      <c r="C2015" t="s">
        <v>7312</v>
      </c>
      <c r="D2015" t="s">
        <v>105</v>
      </c>
      <c r="E2015" t="s">
        <v>136</v>
      </c>
      <c r="F2015">
        <v>0.16221455852049299</v>
      </c>
      <c r="G2015">
        <v>4.8457142857142803E-2</v>
      </c>
      <c r="H2015">
        <v>5.1722985074626797E-2</v>
      </c>
      <c r="I2015">
        <v>6.2034430588723301E-2</v>
      </c>
      <c r="J2015">
        <v>1</v>
      </c>
      <c r="K2015">
        <v>1</v>
      </c>
      <c r="L2015">
        <v>1</v>
      </c>
      <c r="M2015">
        <v>1</v>
      </c>
      <c r="N2015">
        <v>1</v>
      </c>
      <c r="O2015">
        <v>1</v>
      </c>
      <c r="P2015">
        <v>0.53432835820895497</v>
      </c>
      <c r="Q2015">
        <v>0.53432835820895497</v>
      </c>
      <c r="R2015" t="s">
        <v>107</v>
      </c>
      <c r="S2015">
        <v>1</v>
      </c>
      <c r="T2015">
        <v>1.055440940966E-4</v>
      </c>
      <c r="U2015">
        <v>1.055440940966E-4</v>
      </c>
      <c r="V2015">
        <v>1.055440940966E-4</v>
      </c>
      <c r="W2015">
        <v>1</v>
      </c>
      <c r="X2015" t="s">
        <v>891</v>
      </c>
      <c r="Y2015" t="s">
        <v>661</v>
      </c>
      <c r="Z2015" t="s">
        <v>203</v>
      </c>
      <c r="AA2015" t="s">
        <v>8720</v>
      </c>
      <c r="AB2015">
        <v>3.61E-2</v>
      </c>
      <c r="AC2015">
        <v>2212</v>
      </c>
      <c r="AD2015">
        <v>3</v>
      </c>
      <c r="AE2015">
        <v>0</v>
      </c>
      <c r="AF2015">
        <v>0.14249999999999999</v>
      </c>
      <c r="AG2015">
        <v>2.9999999999999997E-4</v>
      </c>
      <c r="AH2015" t="s">
        <v>7312</v>
      </c>
      <c r="AI2015" t="s">
        <v>7311</v>
      </c>
      <c r="AJ2015" t="s">
        <v>15158</v>
      </c>
      <c r="AK2015" t="b">
        <v>0</v>
      </c>
      <c r="AL2015">
        <v>0</v>
      </c>
      <c r="AR2015" t="b">
        <v>1</v>
      </c>
      <c r="AS2015">
        <v>82.46</v>
      </c>
      <c r="AT2015" t="s">
        <v>8756</v>
      </c>
      <c r="AU2015" t="s">
        <v>15159</v>
      </c>
      <c r="AV2015" t="s">
        <v>8758</v>
      </c>
      <c r="AW2015" t="s">
        <v>15159</v>
      </c>
      <c r="AX2015" t="s">
        <v>15160</v>
      </c>
      <c r="AY2015" t="s">
        <v>8760</v>
      </c>
      <c r="AZ2015" t="b">
        <v>0</v>
      </c>
      <c r="BA2015">
        <v>0</v>
      </c>
      <c r="BB2015">
        <v>0</v>
      </c>
      <c r="BC2015">
        <v>0</v>
      </c>
      <c r="BD2015">
        <v>1</v>
      </c>
      <c r="BE2015">
        <v>1</v>
      </c>
      <c r="BF2015">
        <v>0.78400000000000003</v>
      </c>
      <c r="BG2015">
        <v>0.78400000000000003</v>
      </c>
      <c r="BH2015">
        <v>576.5</v>
      </c>
      <c r="BI2015">
        <v>0</v>
      </c>
      <c r="BJ2015">
        <v>0</v>
      </c>
      <c r="BK2015">
        <v>62</v>
      </c>
      <c r="BL2015">
        <v>1</v>
      </c>
      <c r="BM2015" t="s">
        <v>8761</v>
      </c>
      <c r="BN2015">
        <v>0.78400000000000003</v>
      </c>
      <c r="BO2015" t="s">
        <v>8760</v>
      </c>
    </row>
    <row r="2016" spans="1:67" x14ac:dyDescent="0.3">
      <c r="A2016">
        <v>3118</v>
      </c>
      <c r="B2016" t="s">
        <v>7313</v>
      </c>
      <c r="C2016" t="s">
        <v>7314</v>
      </c>
      <c r="D2016" t="s">
        <v>105</v>
      </c>
      <c r="E2016" t="s">
        <v>136</v>
      </c>
      <c r="F2016">
        <v>0.16209334131654801</v>
      </c>
      <c r="G2016">
        <v>4.8457142857142803E-2</v>
      </c>
      <c r="H2016">
        <v>6.1590805970149202E-2</v>
      </c>
      <c r="I2016">
        <v>5.2045392489256603E-2</v>
      </c>
      <c r="J2016">
        <v>1</v>
      </c>
      <c r="K2016">
        <v>1</v>
      </c>
      <c r="L2016">
        <v>1</v>
      </c>
      <c r="M2016">
        <v>1</v>
      </c>
      <c r="N2016">
        <v>1</v>
      </c>
      <c r="O2016">
        <v>1</v>
      </c>
      <c r="P2016">
        <v>0.63626865671641697</v>
      </c>
      <c r="Q2016">
        <v>0.63626865671641697</v>
      </c>
      <c r="R2016" t="s">
        <v>107</v>
      </c>
      <c r="S2016">
        <v>1</v>
      </c>
      <c r="T2016">
        <v>4.610594116187E-4</v>
      </c>
      <c r="U2016">
        <v>4.610594116187E-4</v>
      </c>
      <c r="V2016">
        <v>4.610594116187E-4</v>
      </c>
      <c r="W2016">
        <v>1</v>
      </c>
      <c r="X2016" t="s">
        <v>880</v>
      </c>
      <c r="Y2016" t="s">
        <v>661</v>
      </c>
      <c r="Z2016" t="s">
        <v>203</v>
      </c>
      <c r="AA2016" t="s">
        <v>8720</v>
      </c>
      <c r="AB2016">
        <v>3.5000000000000003E-2</v>
      </c>
      <c r="AC2016">
        <v>2251</v>
      </c>
      <c r="AD2016">
        <v>3</v>
      </c>
      <c r="AE2016">
        <v>0</v>
      </c>
      <c r="AF2016">
        <v>0.13789999999999999</v>
      </c>
      <c r="AG2016">
        <v>4.0000000000000002E-4</v>
      </c>
      <c r="AH2016" t="s">
        <v>7314</v>
      </c>
      <c r="AI2016" t="s">
        <v>7313</v>
      </c>
      <c r="AJ2016" t="s">
        <v>15161</v>
      </c>
      <c r="AK2016" t="b">
        <v>0</v>
      </c>
      <c r="AL2016">
        <v>0</v>
      </c>
      <c r="AR2016" t="b">
        <v>1</v>
      </c>
      <c r="AS2016">
        <v>63.92</v>
      </c>
      <c r="AT2016" t="s">
        <v>8784</v>
      </c>
      <c r="AU2016" t="s">
        <v>15162</v>
      </c>
      <c r="AV2016" t="s">
        <v>8758</v>
      </c>
      <c r="AW2016" t="s">
        <v>15162</v>
      </c>
      <c r="AX2016" t="s">
        <v>15163</v>
      </c>
      <c r="AY2016" t="s">
        <v>8760</v>
      </c>
      <c r="AZ2016" t="b">
        <v>0</v>
      </c>
      <c r="BA2016">
        <v>0</v>
      </c>
      <c r="BB2016">
        <v>0</v>
      </c>
      <c r="BC2016">
        <v>0</v>
      </c>
      <c r="BD2016">
        <v>1</v>
      </c>
      <c r="BE2016">
        <v>1</v>
      </c>
      <c r="BF2016">
        <v>0.71699999999999997</v>
      </c>
      <c r="BG2016">
        <v>0.71699999999999997</v>
      </c>
      <c r="BH2016">
        <v>925.9</v>
      </c>
      <c r="BI2016">
        <v>47.773000000000003</v>
      </c>
      <c r="BJ2016">
        <v>0.85099999999999998</v>
      </c>
      <c r="BK2016">
        <v>15</v>
      </c>
      <c r="BL2016">
        <v>1</v>
      </c>
      <c r="BM2016" t="s">
        <v>8761</v>
      </c>
      <c r="BN2016">
        <v>0.71699999999999997</v>
      </c>
      <c r="BO2016" t="s">
        <v>8760</v>
      </c>
    </row>
    <row r="2017" spans="1:67" x14ac:dyDescent="0.3">
      <c r="A2017">
        <v>3119</v>
      </c>
      <c r="B2017" t="s">
        <v>7315</v>
      </c>
      <c r="C2017" t="s">
        <v>7316</v>
      </c>
      <c r="D2017" t="s">
        <v>105</v>
      </c>
      <c r="E2017" t="s">
        <v>136</v>
      </c>
      <c r="F2017">
        <v>0.161913387822925</v>
      </c>
      <c r="G2017">
        <v>5.4057142857142797E-2</v>
      </c>
      <c r="H2017">
        <v>6.3527380597014904E-2</v>
      </c>
      <c r="I2017">
        <v>4.4328864368767498E-2</v>
      </c>
      <c r="J2017">
        <v>2</v>
      </c>
      <c r="K2017">
        <v>2</v>
      </c>
      <c r="L2017">
        <v>1</v>
      </c>
      <c r="M2017">
        <v>1</v>
      </c>
      <c r="N2017">
        <v>2</v>
      </c>
      <c r="O2017">
        <v>1</v>
      </c>
      <c r="P2017">
        <v>0.63988805970149198</v>
      </c>
      <c r="Q2017">
        <v>0.72</v>
      </c>
      <c r="R2017" t="s">
        <v>124</v>
      </c>
      <c r="S2017">
        <v>1</v>
      </c>
      <c r="T2017">
        <v>1.514177591496E-4</v>
      </c>
      <c r="U2017">
        <v>2.8305766831683999E-3</v>
      </c>
      <c r="V2017">
        <v>2.8305766831683999E-3</v>
      </c>
      <c r="W2017">
        <v>1</v>
      </c>
      <c r="X2017" t="s">
        <v>7317</v>
      </c>
      <c r="Y2017" t="s">
        <v>566</v>
      </c>
      <c r="Z2017" t="s">
        <v>183</v>
      </c>
      <c r="AA2017" t="s">
        <v>8720</v>
      </c>
      <c r="AB2017">
        <v>4.24E-2</v>
      </c>
      <c r="AC2017">
        <v>1761</v>
      </c>
      <c r="AD2017">
        <v>10</v>
      </c>
      <c r="AE2017">
        <v>0</v>
      </c>
      <c r="AF2017">
        <v>0.1633</v>
      </c>
      <c r="AG2017">
        <v>5.0000000000000001E-4</v>
      </c>
      <c r="AH2017" t="s">
        <v>7316</v>
      </c>
      <c r="AI2017" t="s">
        <v>7315</v>
      </c>
      <c r="AJ2017" t="s">
        <v>15164</v>
      </c>
      <c r="AK2017" t="b">
        <v>0</v>
      </c>
      <c r="AL2017">
        <v>0</v>
      </c>
      <c r="AR2017" t="b">
        <v>1</v>
      </c>
      <c r="AS2017">
        <v>59.09</v>
      </c>
      <c r="AT2017" t="s">
        <v>8784</v>
      </c>
      <c r="AU2017" t="s">
        <v>15165</v>
      </c>
      <c r="AV2017" t="s">
        <v>8758</v>
      </c>
      <c r="AW2017" t="s">
        <v>15165</v>
      </c>
      <c r="AX2017" t="s">
        <v>15166</v>
      </c>
      <c r="AY2017" t="s">
        <v>8760</v>
      </c>
      <c r="AZ2017" t="b">
        <v>0</v>
      </c>
      <c r="BA2017">
        <v>0</v>
      </c>
      <c r="BB2017">
        <v>0</v>
      </c>
      <c r="BC2017">
        <v>0</v>
      </c>
      <c r="BD2017">
        <v>1</v>
      </c>
      <c r="BE2017">
        <v>1</v>
      </c>
      <c r="BF2017">
        <v>0.53900000000000003</v>
      </c>
      <c r="BG2017">
        <v>0.53900000000000003</v>
      </c>
      <c r="BH2017">
        <v>324.2</v>
      </c>
      <c r="BI2017">
        <v>0</v>
      </c>
      <c r="BJ2017">
        <v>0</v>
      </c>
      <c r="BK2017">
        <v>7</v>
      </c>
      <c r="BL2017">
        <v>1</v>
      </c>
      <c r="BM2017" t="s">
        <v>8800</v>
      </c>
      <c r="BN2017">
        <v>0.53900000000000003</v>
      </c>
      <c r="BO2017" t="s">
        <v>8760</v>
      </c>
    </row>
    <row r="2018" spans="1:67" x14ac:dyDescent="0.3">
      <c r="A2018">
        <v>3120</v>
      </c>
      <c r="B2018" t="s">
        <v>7318</v>
      </c>
      <c r="C2018" t="s">
        <v>7319</v>
      </c>
      <c r="D2018" t="s">
        <v>105</v>
      </c>
      <c r="E2018" t="s">
        <v>136</v>
      </c>
      <c r="F2018">
        <v>0.16188258121336299</v>
      </c>
      <c r="G2018">
        <v>4.8457142857142803E-2</v>
      </c>
      <c r="H2018">
        <v>5.1759529411764697E-2</v>
      </c>
      <c r="I2018">
        <v>6.1665908944455901E-2</v>
      </c>
      <c r="J2018">
        <v>1</v>
      </c>
      <c r="K2018">
        <v>1</v>
      </c>
      <c r="L2018">
        <v>1</v>
      </c>
      <c r="M2018">
        <v>1</v>
      </c>
      <c r="N2018">
        <v>1</v>
      </c>
      <c r="O2018">
        <v>1</v>
      </c>
      <c r="P2018">
        <v>0.53470588235294103</v>
      </c>
      <c r="Q2018">
        <v>0.53470588235294103</v>
      </c>
      <c r="R2018" t="s">
        <v>124</v>
      </c>
      <c r="S2018">
        <v>1</v>
      </c>
      <c r="T2018">
        <v>1.114441096619E-4</v>
      </c>
      <c r="U2018">
        <v>1.114441096619E-4</v>
      </c>
      <c r="V2018">
        <v>1.114441096619E-4</v>
      </c>
      <c r="W2018">
        <v>1</v>
      </c>
      <c r="X2018" t="s">
        <v>687</v>
      </c>
      <c r="Y2018" t="s">
        <v>661</v>
      </c>
      <c r="Z2018" t="s">
        <v>203</v>
      </c>
      <c r="AA2018" t="s">
        <v>8720</v>
      </c>
      <c r="AB2018">
        <v>4.4299999999999999E-2</v>
      </c>
      <c r="AC2018">
        <v>1644</v>
      </c>
      <c r="AD2018">
        <v>3</v>
      </c>
      <c r="AE2018">
        <v>8.0000000000000004E-4</v>
      </c>
      <c r="AF2018">
        <v>0.1744</v>
      </c>
      <c r="AG2018">
        <v>4.0000000000000002E-4</v>
      </c>
      <c r="AH2018" t="s">
        <v>7319</v>
      </c>
      <c r="AI2018" t="s">
        <v>7318</v>
      </c>
      <c r="AJ2018" t="s">
        <v>15167</v>
      </c>
      <c r="AK2018" t="b">
        <v>0</v>
      </c>
      <c r="AL2018">
        <v>0</v>
      </c>
      <c r="AR2018" t="b">
        <v>1</v>
      </c>
      <c r="AS2018">
        <v>36.01</v>
      </c>
      <c r="AT2018" t="s">
        <v>8780</v>
      </c>
      <c r="AU2018" t="s">
        <v>15168</v>
      </c>
      <c r="AV2018" t="s">
        <v>8758</v>
      </c>
      <c r="AW2018" t="s">
        <v>15168</v>
      </c>
      <c r="AX2018" t="s">
        <v>15169</v>
      </c>
      <c r="AY2018" t="s">
        <v>8760</v>
      </c>
      <c r="AZ2018" t="b">
        <v>0</v>
      </c>
      <c r="BA2018">
        <v>0</v>
      </c>
      <c r="BB2018">
        <v>0</v>
      </c>
      <c r="BC2018">
        <v>0</v>
      </c>
      <c r="BD2018">
        <v>1</v>
      </c>
      <c r="BE2018">
        <v>1</v>
      </c>
      <c r="BF2018">
        <v>0.55000000000000004</v>
      </c>
      <c r="BG2018">
        <v>0.55000000000000004</v>
      </c>
      <c r="BH2018">
        <v>426.3</v>
      </c>
      <c r="BI2018">
        <v>14.333</v>
      </c>
      <c r="BJ2018">
        <v>0</v>
      </c>
      <c r="BK2018">
        <v>19</v>
      </c>
      <c r="BL2018">
        <v>1</v>
      </c>
      <c r="BM2018" t="s">
        <v>8800</v>
      </c>
      <c r="BN2018">
        <v>0.55000000000000004</v>
      </c>
      <c r="BO2018" t="s">
        <v>8760</v>
      </c>
    </row>
    <row r="2019" spans="1:67" x14ac:dyDescent="0.3">
      <c r="A2019">
        <v>3121</v>
      </c>
      <c r="B2019" t="s">
        <v>7320</v>
      </c>
      <c r="C2019" t="s">
        <v>7321</v>
      </c>
      <c r="D2019" t="s">
        <v>130</v>
      </c>
      <c r="E2019" t="s">
        <v>136</v>
      </c>
      <c r="F2019">
        <v>0.161878291670604</v>
      </c>
      <c r="G2019">
        <v>4.8457142857142803E-2</v>
      </c>
      <c r="H2019">
        <v>9.1822746268656705E-2</v>
      </c>
      <c r="I2019">
        <v>2.1598402544804399E-2</v>
      </c>
      <c r="J2019">
        <v>1</v>
      </c>
      <c r="K2019">
        <v>1</v>
      </c>
      <c r="L2019">
        <v>1</v>
      </c>
      <c r="M2019">
        <v>1</v>
      </c>
      <c r="N2019">
        <v>1</v>
      </c>
      <c r="O2019">
        <v>1</v>
      </c>
      <c r="P2019">
        <v>0.94858208955223899</v>
      </c>
      <c r="Q2019">
        <v>0.94858208955223899</v>
      </c>
      <c r="R2019" t="s">
        <v>107</v>
      </c>
      <c r="S2019">
        <v>1</v>
      </c>
      <c r="T2019">
        <v>4.12559903066681E-2</v>
      </c>
      <c r="U2019">
        <v>4.12559903066681E-2</v>
      </c>
      <c r="V2019">
        <v>4.12559903066681E-2</v>
      </c>
      <c r="W2019">
        <v>0</v>
      </c>
      <c r="X2019" t="s">
        <v>291</v>
      </c>
      <c r="Y2019" t="s">
        <v>661</v>
      </c>
      <c r="Z2019" t="s">
        <v>203</v>
      </c>
      <c r="AA2019" t="s">
        <v>8767</v>
      </c>
      <c r="AB2019">
        <v>0</v>
      </c>
      <c r="AC2019">
        <v>0</v>
      </c>
      <c r="AD2019">
        <v>0</v>
      </c>
      <c r="AE2019">
        <v>0</v>
      </c>
      <c r="AF2019">
        <v>0</v>
      </c>
      <c r="AG2019">
        <v>0</v>
      </c>
      <c r="AH2019" t="s">
        <v>7321</v>
      </c>
      <c r="AI2019" t="s">
        <v>7320</v>
      </c>
      <c r="AJ2019" t="s">
        <v>15170</v>
      </c>
      <c r="AK2019" t="b">
        <v>0</v>
      </c>
      <c r="AL2019">
        <v>0</v>
      </c>
      <c r="AR2019" t="b">
        <v>1</v>
      </c>
      <c r="AS2019">
        <v>67.66</v>
      </c>
      <c r="AT2019" t="s">
        <v>8784</v>
      </c>
      <c r="AU2019" t="s">
        <v>15171</v>
      </c>
      <c r="AV2019" t="s">
        <v>8758</v>
      </c>
      <c r="AW2019" t="s">
        <v>15171</v>
      </c>
      <c r="AX2019" t="s">
        <v>15172</v>
      </c>
      <c r="AY2019" t="s">
        <v>8760</v>
      </c>
      <c r="AZ2019" t="b">
        <v>0</v>
      </c>
      <c r="BA2019">
        <v>0</v>
      </c>
      <c r="BB2019">
        <v>0</v>
      </c>
      <c r="BC2019">
        <v>0</v>
      </c>
      <c r="BD2019">
        <v>1</v>
      </c>
      <c r="BE2019">
        <v>1</v>
      </c>
      <c r="BF2019">
        <v>0.51900000000000002</v>
      </c>
      <c r="BG2019">
        <v>0.51900000000000002</v>
      </c>
      <c r="BH2019">
        <v>387.5</v>
      </c>
      <c r="BI2019">
        <v>4</v>
      </c>
      <c r="BJ2019">
        <v>0</v>
      </c>
      <c r="BK2019">
        <v>19</v>
      </c>
      <c r="BL2019">
        <v>1</v>
      </c>
      <c r="BM2019" t="s">
        <v>8800</v>
      </c>
      <c r="BN2019">
        <v>0.51900000000000002</v>
      </c>
      <c r="BO2019" t="s">
        <v>8760</v>
      </c>
    </row>
    <row r="2020" spans="1:67" x14ac:dyDescent="0.3">
      <c r="A2020">
        <v>3122</v>
      </c>
      <c r="B2020" t="s">
        <v>7322</v>
      </c>
      <c r="C2020" t="s">
        <v>7323</v>
      </c>
      <c r="D2020" t="s">
        <v>105</v>
      </c>
      <c r="E2020" t="s">
        <v>136</v>
      </c>
      <c r="F2020">
        <v>0.16185415492870001</v>
      </c>
      <c r="G2020">
        <v>4.8457142857142803E-2</v>
      </c>
      <c r="H2020">
        <v>6.2609373134328294E-2</v>
      </c>
      <c r="I2020">
        <v>5.0787638937229297E-2</v>
      </c>
      <c r="J2020">
        <v>1</v>
      </c>
      <c r="K2020">
        <v>1</v>
      </c>
      <c r="L2020">
        <v>1</v>
      </c>
      <c r="M2020">
        <v>1</v>
      </c>
      <c r="N2020">
        <v>1</v>
      </c>
      <c r="O2020">
        <v>1</v>
      </c>
      <c r="P2020">
        <v>0.64679104477611904</v>
      </c>
      <c r="Q2020">
        <v>0.64679104477611904</v>
      </c>
      <c r="R2020" t="s">
        <v>107</v>
      </c>
      <c r="S2020">
        <v>1</v>
      </c>
      <c r="T2020">
        <v>5.5511392204539997E-4</v>
      </c>
      <c r="U2020">
        <v>5.5511392204539997E-4</v>
      </c>
      <c r="V2020">
        <v>5.5511392204539997E-4</v>
      </c>
      <c r="W2020">
        <v>1</v>
      </c>
      <c r="X2020" t="s">
        <v>364</v>
      </c>
      <c r="Y2020" t="s">
        <v>661</v>
      </c>
      <c r="Z2020" t="s">
        <v>203</v>
      </c>
      <c r="AA2020" t="s">
        <v>8720</v>
      </c>
      <c r="AB2020">
        <v>4.9200000000000001E-2</v>
      </c>
      <c r="AC2020">
        <v>950</v>
      </c>
      <c r="AD2020">
        <v>12</v>
      </c>
      <c r="AE2020">
        <v>2.0999999999999999E-3</v>
      </c>
      <c r="AF2020">
        <v>0.18759999999999999</v>
      </c>
      <c r="AG2020">
        <v>8.0000000000000004E-4</v>
      </c>
      <c r="AH2020" t="s">
        <v>7323</v>
      </c>
      <c r="AI2020" t="s">
        <v>7322</v>
      </c>
      <c r="AJ2020" t="s">
        <v>15173</v>
      </c>
      <c r="AK2020" t="b">
        <v>0</v>
      </c>
      <c r="AL2020">
        <v>0</v>
      </c>
      <c r="AR2020" t="b">
        <v>1</v>
      </c>
      <c r="AS2020">
        <v>63.76</v>
      </c>
      <c r="AT2020" t="s">
        <v>8784</v>
      </c>
      <c r="AU2020" t="s">
        <v>15174</v>
      </c>
      <c r="AV2020" t="s">
        <v>8758</v>
      </c>
      <c r="AW2020" t="s">
        <v>15174</v>
      </c>
      <c r="AX2020" t="s">
        <v>15175</v>
      </c>
      <c r="AY2020" t="s">
        <v>8760</v>
      </c>
      <c r="AZ2020" t="b">
        <v>1</v>
      </c>
      <c r="BA2020">
        <v>3</v>
      </c>
      <c r="BB2020">
        <v>0</v>
      </c>
      <c r="BC2020">
        <v>3</v>
      </c>
      <c r="BD2020">
        <v>0</v>
      </c>
      <c r="BE2020">
        <v>0</v>
      </c>
      <c r="BK2020">
        <v>0</v>
      </c>
      <c r="BL2020">
        <v>0</v>
      </c>
      <c r="BM2020" t="s">
        <v>8765</v>
      </c>
      <c r="BN2020">
        <v>1</v>
      </c>
      <c r="BO2020" t="s">
        <v>8766</v>
      </c>
    </row>
    <row r="2021" spans="1:67" x14ac:dyDescent="0.3">
      <c r="A2021">
        <v>3125</v>
      </c>
      <c r="B2021" t="s">
        <v>7328</v>
      </c>
      <c r="C2021" t="s">
        <v>7329</v>
      </c>
      <c r="D2021" t="s">
        <v>130</v>
      </c>
      <c r="E2021" t="s">
        <v>136</v>
      </c>
      <c r="F2021">
        <v>0.16164874249974101</v>
      </c>
      <c r="G2021">
        <v>4.8457142857142803E-2</v>
      </c>
      <c r="H2021">
        <v>5.6577432835820798E-2</v>
      </c>
      <c r="I2021">
        <v>5.6614166806777902E-2</v>
      </c>
      <c r="J2021">
        <v>1</v>
      </c>
      <c r="K2021">
        <v>1</v>
      </c>
      <c r="L2021">
        <v>1</v>
      </c>
      <c r="M2021">
        <v>1</v>
      </c>
      <c r="N2021">
        <v>1</v>
      </c>
      <c r="O2021">
        <v>1</v>
      </c>
      <c r="P2021">
        <v>0.58447761194029801</v>
      </c>
      <c r="Q2021">
        <v>0.58447761194029801</v>
      </c>
      <c r="R2021" t="s">
        <v>107</v>
      </c>
      <c r="S2021">
        <v>1</v>
      </c>
      <c r="T2021">
        <v>2.3490201552149999E-4</v>
      </c>
      <c r="U2021">
        <v>2.3490201552149999E-4</v>
      </c>
      <c r="V2021">
        <v>2.3490201552149999E-4</v>
      </c>
      <c r="W2021">
        <v>1</v>
      </c>
      <c r="X2021" t="s">
        <v>300</v>
      </c>
      <c r="Y2021" t="s">
        <v>661</v>
      </c>
      <c r="Z2021" t="s">
        <v>203</v>
      </c>
      <c r="AA2021" t="s">
        <v>8720</v>
      </c>
      <c r="AB2021">
        <v>4.0899999999999999E-2</v>
      </c>
      <c r="AC2021">
        <v>1890</v>
      </c>
      <c r="AD2021">
        <v>5</v>
      </c>
      <c r="AE2021">
        <v>2.9999999999999997E-4</v>
      </c>
      <c r="AF2021">
        <v>0.16009999999999999</v>
      </c>
      <c r="AG2021">
        <v>2.9999999999999997E-4</v>
      </c>
      <c r="AH2021" t="s">
        <v>7329</v>
      </c>
      <c r="AI2021" t="s">
        <v>7328</v>
      </c>
      <c r="AJ2021" t="s">
        <v>15176</v>
      </c>
      <c r="AK2021" t="b">
        <v>0</v>
      </c>
      <c r="AL2021">
        <v>0</v>
      </c>
      <c r="AR2021" t="b">
        <v>1</v>
      </c>
      <c r="AS2021">
        <v>82.47</v>
      </c>
      <c r="AT2021" t="s">
        <v>8756</v>
      </c>
      <c r="AU2021" t="s">
        <v>15177</v>
      </c>
      <c r="AV2021" t="s">
        <v>8758</v>
      </c>
      <c r="AW2021" t="s">
        <v>15177</v>
      </c>
      <c r="AX2021" t="s">
        <v>15178</v>
      </c>
      <c r="AY2021" t="s">
        <v>8760</v>
      </c>
      <c r="AZ2021" t="b">
        <v>0</v>
      </c>
      <c r="BA2021">
        <v>0</v>
      </c>
      <c r="BB2021">
        <v>0</v>
      </c>
      <c r="BC2021">
        <v>0</v>
      </c>
      <c r="BD2021">
        <v>1</v>
      </c>
      <c r="BE2021">
        <v>1</v>
      </c>
      <c r="BF2021">
        <v>0.55400000000000005</v>
      </c>
      <c r="BG2021">
        <v>0.55400000000000005</v>
      </c>
      <c r="BH2021">
        <v>330.7</v>
      </c>
      <c r="BI2021">
        <v>33</v>
      </c>
      <c r="BJ2021">
        <v>0.69399999999999995</v>
      </c>
      <c r="BK2021">
        <v>6</v>
      </c>
      <c r="BL2021">
        <v>1</v>
      </c>
      <c r="BM2021" t="s">
        <v>8800</v>
      </c>
      <c r="BN2021">
        <v>0.55400000000000005</v>
      </c>
      <c r="BO2021" t="s">
        <v>8760</v>
      </c>
    </row>
    <row r="2022" spans="1:67" x14ac:dyDescent="0.3">
      <c r="A2022">
        <v>3130</v>
      </c>
      <c r="B2022" t="s">
        <v>7337</v>
      </c>
      <c r="C2022" t="s">
        <v>7338</v>
      </c>
      <c r="D2022" t="s">
        <v>130</v>
      </c>
      <c r="E2022" t="s">
        <v>136</v>
      </c>
      <c r="F2022">
        <v>0.161485616549638</v>
      </c>
      <c r="G2022">
        <v>4.8457142857142803E-2</v>
      </c>
      <c r="H2022">
        <v>7.3683582089552196E-2</v>
      </c>
      <c r="I2022">
        <v>3.9344891602943098E-2</v>
      </c>
      <c r="J2022">
        <v>1</v>
      </c>
      <c r="K2022">
        <v>1</v>
      </c>
      <c r="L2022">
        <v>1</v>
      </c>
      <c r="M2022">
        <v>1</v>
      </c>
      <c r="N2022">
        <v>1</v>
      </c>
      <c r="O2022">
        <v>1</v>
      </c>
      <c r="P2022">
        <v>0.76119402985074602</v>
      </c>
      <c r="Q2022">
        <v>0.76119402985074602</v>
      </c>
      <c r="R2022" t="s">
        <v>107</v>
      </c>
      <c r="S2022">
        <v>1</v>
      </c>
      <c r="T2022">
        <v>3.0053258292249002E-3</v>
      </c>
      <c r="U2022">
        <v>3.0053258292249002E-3</v>
      </c>
      <c r="V2022">
        <v>3.0053258292249002E-3</v>
      </c>
      <c r="W2022">
        <v>0</v>
      </c>
      <c r="X2022" t="s">
        <v>613</v>
      </c>
      <c r="Y2022" t="s">
        <v>661</v>
      </c>
      <c r="Z2022" t="s">
        <v>203</v>
      </c>
      <c r="AA2022" t="s">
        <v>8720</v>
      </c>
      <c r="AB2022">
        <v>4.0500000000000001E-2</v>
      </c>
      <c r="AC2022">
        <v>1949</v>
      </c>
      <c r="AD2022">
        <v>3</v>
      </c>
      <c r="AE2022">
        <v>0</v>
      </c>
      <c r="AF2022">
        <v>0.16</v>
      </c>
      <c r="AG2022">
        <v>2.0000000000000001E-4</v>
      </c>
      <c r="AH2022" t="s">
        <v>7338</v>
      </c>
      <c r="AI2022" t="s">
        <v>7337</v>
      </c>
      <c r="AJ2022" t="s">
        <v>15179</v>
      </c>
      <c r="AK2022" t="b">
        <v>0</v>
      </c>
      <c r="AL2022">
        <v>0</v>
      </c>
      <c r="AR2022" t="b">
        <v>1</v>
      </c>
      <c r="AS2022">
        <v>63.1</v>
      </c>
      <c r="AT2022" t="s">
        <v>8784</v>
      </c>
      <c r="AU2022" t="s">
        <v>15180</v>
      </c>
      <c r="AV2022" t="s">
        <v>8758</v>
      </c>
      <c r="AW2022" t="s">
        <v>15180</v>
      </c>
      <c r="AX2022" t="s">
        <v>15181</v>
      </c>
      <c r="AY2022" t="s">
        <v>8760</v>
      </c>
      <c r="AZ2022" t="b">
        <v>0</v>
      </c>
      <c r="BA2022">
        <v>0</v>
      </c>
      <c r="BB2022">
        <v>0</v>
      </c>
      <c r="BC2022">
        <v>0</v>
      </c>
      <c r="BD2022">
        <v>1</v>
      </c>
      <c r="BE2022">
        <v>1</v>
      </c>
      <c r="BF2022">
        <v>0.76100000000000001</v>
      </c>
      <c r="BG2022">
        <v>0.76100000000000001</v>
      </c>
      <c r="BH2022">
        <v>607.70000000000005</v>
      </c>
      <c r="BI2022">
        <v>0</v>
      </c>
      <c r="BJ2022">
        <v>0</v>
      </c>
      <c r="BK2022">
        <v>19</v>
      </c>
      <c r="BL2022">
        <v>1</v>
      </c>
      <c r="BM2022" t="s">
        <v>8761</v>
      </c>
      <c r="BN2022">
        <v>0.76100000000000001</v>
      </c>
      <c r="BO2022" t="s">
        <v>8760</v>
      </c>
    </row>
    <row r="2023" spans="1:67" x14ac:dyDescent="0.3">
      <c r="A2023">
        <v>3132</v>
      </c>
      <c r="B2023" t="s">
        <v>7341</v>
      </c>
      <c r="C2023" t="s">
        <v>7342</v>
      </c>
      <c r="D2023" t="s">
        <v>130</v>
      </c>
      <c r="E2023" t="s">
        <v>136</v>
      </c>
      <c r="F2023">
        <v>0.161319362073362</v>
      </c>
      <c r="G2023">
        <v>4.8457142857142803E-2</v>
      </c>
      <c r="H2023">
        <v>6.3425671641790998E-2</v>
      </c>
      <c r="I2023">
        <v>4.9436547574428301E-2</v>
      </c>
      <c r="J2023">
        <v>1</v>
      </c>
      <c r="K2023">
        <v>1</v>
      </c>
      <c r="L2023">
        <v>1</v>
      </c>
      <c r="M2023">
        <v>1</v>
      </c>
      <c r="N2023">
        <v>1</v>
      </c>
      <c r="O2023">
        <v>1</v>
      </c>
      <c r="P2023">
        <v>0.65522388059701397</v>
      </c>
      <c r="Q2023">
        <v>0.65522388059701397</v>
      </c>
      <c r="R2023" t="s">
        <v>124</v>
      </c>
      <c r="S2023">
        <v>1</v>
      </c>
      <c r="T2023">
        <v>6.7762674723300005E-4</v>
      </c>
      <c r="U2023">
        <v>6.7762674723300005E-4</v>
      </c>
      <c r="V2023">
        <v>6.7762674723300005E-4</v>
      </c>
      <c r="W2023">
        <v>1</v>
      </c>
      <c r="X2023" t="s">
        <v>294</v>
      </c>
      <c r="Y2023" t="s">
        <v>661</v>
      </c>
      <c r="Z2023" t="s">
        <v>203</v>
      </c>
      <c r="AA2023" t="s">
        <v>8720</v>
      </c>
      <c r="AB2023">
        <v>4.53E-2</v>
      </c>
      <c r="AC2023">
        <v>1528</v>
      </c>
      <c r="AD2023">
        <v>4</v>
      </c>
      <c r="AE2023">
        <v>5.0000000000000001E-4</v>
      </c>
      <c r="AF2023">
        <v>0.17799999999999999</v>
      </c>
      <c r="AG2023">
        <v>2.9999999999999997E-4</v>
      </c>
      <c r="AH2023" t="s">
        <v>7342</v>
      </c>
      <c r="AI2023" t="s">
        <v>7341</v>
      </c>
      <c r="AJ2023" t="s">
        <v>15182</v>
      </c>
      <c r="AK2023" t="b">
        <v>0</v>
      </c>
      <c r="AL2023">
        <v>0</v>
      </c>
      <c r="AR2023" t="b">
        <v>1</v>
      </c>
      <c r="AS2023">
        <v>86.89</v>
      </c>
      <c r="AT2023" t="s">
        <v>8756</v>
      </c>
      <c r="AU2023" t="s">
        <v>15183</v>
      </c>
      <c r="AV2023" t="s">
        <v>8758</v>
      </c>
      <c r="AW2023" t="s">
        <v>15183</v>
      </c>
      <c r="AX2023" t="s">
        <v>15184</v>
      </c>
      <c r="AY2023" t="s">
        <v>8760</v>
      </c>
      <c r="AZ2023" t="b">
        <v>0</v>
      </c>
      <c r="BA2023">
        <v>0</v>
      </c>
      <c r="BB2023">
        <v>0</v>
      </c>
      <c r="BC2023">
        <v>0</v>
      </c>
      <c r="BD2023">
        <v>1</v>
      </c>
      <c r="BE2023">
        <v>1</v>
      </c>
      <c r="BF2023">
        <v>0.79300000000000004</v>
      </c>
      <c r="BG2023">
        <v>0.79300000000000004</v>
      </c>
      <c r="BH2023">
        <v>1123.2</v>
      </c>
      <c r="BI2023">
        <v>0</v>
      </c>
      <c r="BJ2023">
        <v>0</v>
      </c>
      <c r="BK2023">
        <v>23</v>
      </c>
      <c r="BL2023">
        <v>1</v>
      </c>
      <c r="BM2023" t="s">
        <v>8761</v>
      </c>
      <c r="BN2023">
        <v>0.79300000000000004</v>
      </c>
      <c r="BO2023" t="s">
        <v>8760</v>
      </c>
    </row>
    <row r="2024" spans="1:67" x14ac:dyDescent="0.3">
      <c r="A2024">
        <v>3134</v>
      </c>
      <c r="B2024" t="s">
        <v>7345</v>
      </c>
      <c r="C2024" t="s">
        <v>7346</v>
      </c>
      <c r="D2024" t="s">
        <v>130</v>
      </c>
      <c r="E2024" t="s">
        <v>136</v>
      </c>
      <c r="F2024">
        <v>0.16124065455686501</v>
      </c>
      <c r="G2024">
        <v>5.4057142857142797E-2</v>
      </c>
      <c r="H2024">
        <v>5.5465074626865597E-2</v>
      </c>
      <c r="I2024">
        <v>5.1718437072856498E-2</v>
      </c>
      <c r="J2024">
        <v>2</v>
      </c>
      <c r="K2024">
        <v>2</v>
      </c>
      <c r="L2024">
        <v>1</v>
      </c>
      <c r="M2024">
        <v>1</v>
      </c>
      <c r="N2024">
        <v>2</v>
      </c>
      <c r="O2024">
        <v>1</v>
      </c>
      <c r="P2024">
        <v>0.62955223880597</v>
      </c>
      <c r="Q2024">
        <v>0.63313432835820904</v>
      </c>
      <c r="R2024" t="s">
        <v>107</v>
      </c>
      <c r="S2024">
        <v>0.5</v>
      </c>
      <c r="T2024">
        <v>1.5405614677649999E-4</v>
      </c>
      <c r="U2024">
        <v>6.8206620959579997E-4</v>
      </c>
      <c r="V2024">
        <v>6.8206620959579997E-4</v>
      </c>
      <c r="W2024">
        <v>1</v>
      </c>
      <c r="X2024" t="s">
        <v>7347</v>
      </c>
      <c r="Y2024" t="s">
        <v>566</v>
      </c>
      <c r="Z2024" t="s">
        <v>183</v>
      </c>
      <c r="AA2024" t="s">
        <v>8720</v>
      </c>
      <c r="AB2024">
        <v>4.9399999999999999E-2</v>
      </c>
      <c r="AC2024">
        <v>931</v>
      </c>
      <c r="AD2024">
        <v>10</v>
      </c>
      <c r="AE2024">
        <v>3.2000000000000002E-3</v>
      </c>
      <c r="AF2024">
        <v>0.1893</v>
      </c>
      <c r="AG2024">
        <v>4.0000000000000002E-4</v>
      </c>
      <c r="AH2024" t="s">
        <v>7346</v>
      </c>
      <c r="AI2024" t="s">
        <v>7345</v>
      </c>
      <c r="AJ2024" t="s">
        <v>15185</v>
      </c>
      <c r="AK2024" t="b">
        <v>0</v>
      </c>
      <c r="AL2024">
        <v>0</v>
      </c>
      <c r="AR2024" t="b">
        <v>1</v>
      </c>
      <c r="AS2024">
        <v>90.31</v>
      </c>
      <c r="AT2024" t="s">
        <v>8773</v>
      </c>
      <c r="AU2024" t="s">
        <v>15186</v>
      </c>
      <c r="AV2024" t="s">
        <v>8758</v>
      </c>
      <c r="AW2024" t="s">
        <v>15186</v>
      </c>
      <c r="AX2024" t="s">
        <v>15187</v>
      </c>
      <c r="AY2024" t="s">
        <v>8760</v>
      </c>
      <c r="AZ2024" t="b">
        <v>1</v>
      </c>
      <c r="BA2024">
        <v>39</v>
      </c>
      <c r="BB2024">
        <v>0</v>
      </c>
      <c r="BC2024">
        <v>39</v>
      </c>
      <c r="BD2024">
        <v>0</v>
      </c>
      <c r="BE2024">
        <v>0</v>
      </c>
      <c r="BK2024">
        <v>0</v>
      </c>
      <c r="BL2024">
        <v>0</v>
      </c>
      <c r="BM2024" t="s">
        <v>8765</v>
      </c>
      <c r="BN2024">
        <v>1</v>
      </c>
      <c r="BO2024" t="s">
        <v>8766</v>
      </c>
    </row>
    <row r="2025" spans="1:67" x14ac:dyDescent="0.3">
      <c r="A2025">
        <v>3138</v>
      </c>
      <c r="B2025" t="s">
        <v>7353</v>
      </c>
      <c r="C2025" t="s">
        <v>7354</v>
      </c>
      <c r="D2025" t="s">
        <v>105</v>
      </c>
      <c r="E2025" t="s">
        <v>136</v>
      </c>
      <c r="F2025">
        <v>0.16114615033985</v>
      </c>
      <c r="G2025">
        <v>5.4057142857142797E-2</v>
      </c>
      <c r="H2025">
        <v>5.1212388059701401E-2</v>
      </c>
      <c r="I2025">
        <v>5.5876619423006202E-2</v>
      </c>
      <c r="J2025">
        <v>2</v>
      </c>
      <c r="K2025">
        <v>2</v>
      </c>
      <c r="L2025">
        <v>1</v>
      </c>
      <c r="M2025">
        <v>1</v>
      </c>
      <c r="N2025">
        <v>1</v>
      </c>
      <c r="O2025">
        <v>1</v>
      </c>
      <c r="P2025">
        <v>0.52462686567164096</v>
      </c>
      <c r="Q2025">
        <v>0.546268656716417</v>
      </c>
      <c r="R2025" t="s">
        <v>124</v>
      </c>
      <c r="S2025">
        <v>1</v>
      </c>
      <c r="T2025">
        <v>2.2798691930690001E-4</v>
      </c>
      <c r="U2025">
        <v>2.730499296827E-4</v>
      </c>
      <c r="V2025">
        <v>2.730499296827E-4</v>
      </c>
      <c r="W2025">
        <v>2</v>
      </c>
      <c r="X2025" t="s">
        <v>6037</v>
      </c>
      <c r="Y2025" t="s">
        <v>566</v>
      </c>
      <c r="Z2025" t="s">
        <v>183</v>
      </c>
      <c r="AA2025" t="s">
        <v>8767</v>
      </c>
      <c r="AB2025">
        <v>0</v>
      </c>
      <c r="AC2025">
        <v>0</v>
      </c>
      <c r="AD2025">
        <v>0</v>
      </c>
      <c r="AE2025">
        <v>0</v>
      </c>
      <c r="AF2025">
        <v>0</v>
      </c>
      <c r="AG2025">
        <v>0</v>
      </c>
      <c r="AH2025" t="s">
        <v>7354</v>
      </c>
      <c r="AI2025" t="s">
        <v>7353</v>
      </c>
      <c r="AJ2025" t="s">
        <v>15188</v>
      </c>
      <c r="AK2025" t="b">
        <v>1</v>
      </c>
      <c r="AL2025">
        <v>2</v>
      </c>
      <c r="AM2025" t="s">
        <v>15189</v>
      </c>
      <c r="AN2025" t="s">
        <v>15190</v>
      </c>
      <c r="AO2025">
        <v>1.85</v>
      </c>
      <c r="AP2025" t="s">
        <v>8819</v>
      </c>
      <c r="AQ2025" t="s">
        <v>15191</v>
      </c>
      <c r="AR2025" t="b">
        <v>0</v>
      </c>
      <c r="AV2025" t="s">
        <v>8795</v>
      </c>
      <c r="AW2025" t="s">
        <v>15191</v>
      </c>
      <c r="AX2025" t="s">
        <v>15192</v>
      </c>
      <c r="AY2025" t="s">
        <v>8760</v>
      </c>
      <c r="AZ2025" t="b">
        <v>0</v>
      </c>
      <c r="BA2025">
        <v>0</v>
      </c>
      <c r="BB2025">
        <v>0</v>
      </c>
      <c r="BC2025">
        <v>0</v>
      </c>
      <c r="BD2025">
        <v>2</v>
      </c>
      <c r="BE2025">
        <v>2</v>
      </c>
      <c r="BF2025">
        <v>0.69</v>
      </c>
      <c r="BG2025">
        <v>0.65200000000000002</v>
      </c>
      <c r="BH2025">
        <v>536.79999999999995</v>
      </c>
      <c r="BI2025">
        <v>25.614999999999998</v>
      </c>
      <c r="BJ2025">
        <v>0.81599999999999995</v>
      </c>
      <c r="BK2025">
        <v>109</v>
      </c>
      <c r="BL2025">
        <v>2</v>
      </c>
      <c r="BM2025" t="s">
        <v>8800</v>
      </c>
      <c r="BN2025">
        <v>0.69</v>
      </c>
      <c r="BO2025" t="s">
        <v>8760</v>
      </c>
    </row>
    <row r="2026" spans="1:67" x14ac:dyDescent="0.3">
      <c r="A2026">
        <v>3140</v>
      </c>
      <c r="B2026" t="s">
        <v>7357</v>
      </c>
      <c r="C2026" t="s">
        <v>7358</v>
      </c>
      <c r="D2026" t="s">
        <v>105</v>
      </c>
      <c r="E2026" t="s">
        <v>136</v>
      </c>
      <c r="F2026">
        <v>0.16109685789991701</v>
      </c>
      <c r="G2026">
        <v>4.8457142857142803E-2</v>
      </c>
      <c r="H2026">
        <v>5.3398925373134301E-2</v>
      </c>
      <c r="I2026">
        <v>5.9240789669640602E-2</v>
      </c>
      <c r="J2026">
        <v>1</v>
      </c>
      <c r="K2026">
        <v>1</v>
      </c>
      <c r="L2026">
        <v>1</v>
      </c>
      <c r="M2026">
        <v>1</v>
      </c>
      <c r="N2026">
        <v>1</v>
      </c>
      <c r="O2026">
        <v>1</v>
      </c>
      <c r="P2026">
        <v>0.55164179104477595</v>
      </c>
      <c r="Q2026">
        <v>0.55164179104477595</v>
      </c>
      <c r="R2026" t="s">
        <v>107</v>
      </c>
      <c r="S2026">
        <v>1</v>
      </c>
      <c r="T2026">
        <v>1.5940923686999999E-4</v>
      </c>
      <c r="U2026">
        <v>1.5940923686999999E-4</v>
      </c>
      <c r="V2026">
        <v>1.5940923686999999E-4</v>
      </c>
      <c r="W2026">
        <v>1</v>
      </c>
      <c r="X2026" t="s">
        <v>469</v>
      </c>
      <c r="Y2026" t="s">
        <v>661</v>
      </c>
      <c r="Z2026" t="s">
        <v>203</v>
      </c>
      <c r="AA2026" t="s">
        <v>8720</v>
      </c>
      <c r="AB2026">
        <v>4.5499999999999999E-2</v>
      </c>
      <c r="AC2026">
        <v>1504</v>
      </c>
      <c r="AD2026">
        <v>3</v>
      </c>
      <c r="AE2026">
        <v>1E-4</v>
      </c>
      <c r="AF2026">
        <v>0.1799</v>
      </c>
      <c r="AG2026">
        <v>2.0000000000000001E-4</v>
      </c>
      <c r="AH2026" t="s">
        <v>7358</v>
      </c>
      <c r="AI2026" t="s">
        <v>7357</v>
      </c>
      <c r="AJ2026" t="s">
        <v>15193</v>
      </c>
      <c r="AK2026" t="b">
        <v>0</v>
      </c>
      <c r="AL2026">
        <v>0</v>
      </c>
      <c r="AR2026" t="b">
        <v>1</v>
      </c>
      <c r="AS2026">
        <v>62.83</v>
      </c>
      <c r="AT2026" t="s">
        <v>8784</v>
      </c>
      <c r="AU2026" t="s">
        <v>15194</v>
      </c>
      <c r="AV2026" t="s">
        <v>8758</v>
      </c>
      <c r="AW2026" t="s">
        <v>15194</v>
      </c>
      <c r="AX2026" t="s">
        <v>15195</v>
      </c>
      <c r="AY2026" t="s">
        <v>8760</v>
      </c>
      <c r="AZ2026" t="b">
        <v>0</v>
      </c>
      <c r="BA2026">
        <v>0</v>
      </c>
      <c r="BB2026">
        <v>0</v>
      </c>
      <c r="BC2026">
        <v>0</v>
      </c>
      <c r="BD2026">
        <v>1</v>
      </c>
      <c r="BE2026">
        <v>1</v>
      </c>
      <c r="BF2026">
        <v>0.57499999999999996</v>
      </c>
      <c r="BG2026">
        <v>0.57499999999999996</v>
      </c>
      <c r="BH2026">
        <v>494.8</v>
      </c>
      <c r="BI2026">
        <v>50.25</v>
      </c>
      <c r="BJ2026">
        <v>0.503</v>
      </c>
      <c r="BK2026">
        <v>6</v>
      </c>
      <c r="BL2026">
        <v>1</v>
      </c>
      <c r="BM2026" t="s">
        <v>8800</v>
      </c>
      <c r="BN2026">
        <v>0.57499999999999996</v>
      </c>
      <c r="BO2026" t="s">
        <v>8760</v>
      </c>
    </row>
    <row r="2027" spans="1:67" x14ac:dyDescent="0.3">
      <c r="A2027">
        <v>3141</v>
      </c>
      <c r="B2027" t="s">
        <v>7359</v>
      </c>
      <c r="C2027" t="s">
        <v>7360</v>
      </c>
      <c r="D2027" t="s">
        <v>105</v>
      </c>
      <c r="E2027" t="s">
        <v>136</v>
      </c>
      <c r="F2027">
        <v>0.16108244023339499</v>
      </c>
      <c r="G2027">
        <v>4.8457142857142803E-2</v>
      </c>
      <c r="H2027">
        <v>5.9293611940298502E-2</v>
      </c>
      <c r="I2027">
        <v>5.3331685435953798E-2</v>
      </c>
      <c r="J2027">
        <v>1</v>
      </c>
      <c r="K2027">
        <v>1</v>
      </c>
      <c r="L2027">
        <v>1</v>
      </c>
      <c r="M2027">
        <v>1</v>
      </c>
      <c r="N2027">
        <v>1</v>
      </c>
      <c r="O2027">
        <v>1</v>
      </c>
      <c r="P2027">
        <v>0.61253731343283502</v>
      </c>
      <c r="Q2027">
        <v>0.61253731343283502</v>
      </c>
      <c r="R2027" t="s">
        <v>124</v>
      </c>
      <c r="S2027">
        <v>1</v>
      </c>
      <c r="T2027">
        <v>3.8133109071199998E-4</v>
      </c>
      <c r="U2027">
        <v>3.8133109071199998E-4</v>
      </c>
      <c r="V2027">
        <v>3.8133109071199998E-4</v>
      </c>
      <c r="W2027">
        <v>1</v>
      </c>
      <c r="X2027" t="s">
        <v>943</v>
      </c>
      <c r="Y2027" t="s">
        <v>661</v>
      </c>
      <c r="Z2027" t="s">
        <v>203</v>
      </c>
      <c r="AA2027" t="s">
        <v>8720</v>
      </c>
      <c r="AB2027">
        <v>2.6700000000000002E-2</v>
      </c>
      <c r="AC2027">
        <v>2342</v>
      </c>
      <c r="AD2027">
        <v>1</v>
      </c>
      <c r="AE2027">
        <v>0</v>
      </c>
      <c r="AF2027">
        <v>0.106</v>
      </c>
      <c r="AG2027">
        <v>2.0000000000000001E-4</v>
      </c>
      <c r="AH2027" t="s">
        <v>7360</v>
      </c>
      <c r="AI2027" t="s">
        <v>7359</v>
      </c>
      <c r="AJ2027" t="s">
        <v>15196</v>
      </c>
      <c r="AK2027" t="b">
        <v>0</v>
      </c>
      <c r="AL2027">
        <v>0</v>
      </c>
      <c r="AR2027" t="b">
        <v>1</v>
      </c>
      <c r="AS2027">
        <v>60.65</v>
      </c>
      <c r="AT2027" t="s">
        <v>8784</v>
      </c>
      <c r="AU2027" t="s">
        <v>15197</v>
      </c>
      <c r="AV2027" t="s">
        <v>8758</v>
      </c>
      <c r="AW2027" t="s">
        <v>15197</v>
      </c>
      <c r="AX2027" t="s">
        <v>15198</v>
      </c>
      <c r="AY2027" t="s">
        <v>8760</v>
      </c>
      <c r="AZ2027" t="b">
        <v>1</v>
      </c>
      <c r="BA2027">
        <v>4</v>
      </c>
      <c r="BB2027">
        <v>0</v>
      </c>
      <c r="BC2027">
        <v>4</v>
      </c>
      <c r="BD2027">
        <v>0</v>
      </c>
      <c r="BE2027">
        <v>0</v>
      </c>
      <c r="BK2027">
        <v>0</v>
      </c>
      <c r="BL2027">
        <v>0</v>
      </c>
      <c r="BM2027" t="s">
        <v>8765</v>
      </c>
      <c r="BN2027">
        <v>1</v>
      </c>
      <c r="BO2027" t="s">
        <v>8766</v>
      </c>
    </row>
    <row r="2028" spans="1:67" x14ac:dyDescent="0.3">
      <c r="A2028">
        <v>3143</v>
      </c>
      <c r="B2028" t="s">
        <v>7364</v>
      </c>
      <c r="C2028" t="s">
        <v>7365</v>
      </c>
      <c r="D2028" t="s">
        <v>105</v>
      </c>
      <c r="E2028" t="s">
        <v>136</v>
      </c>
      <c r="F2028">
        <v>0.160988669207283</v>
      </c>
      <c r="G2028">
        <v>5.9657142857142798E-2</v>
      </c>
      <c r="H2028">
        <v>6.2189950248756197E-2</v>
      </c>
      <c r="I2028">
        <v>3.9141576101383899E-2</v>
      </c>
      <c r="J2028">
        <v>3</v>
      </c>
      <c r="K2028">
        <v>3</v>
      </c>
      <c r="L2028">
        <v>1</v>
      </c>
      <c r="M2028">
        <v>1</v>
      </c>
      <c r="N2028">
        <v>1</v>
      </c>
      <c r="O2028">
        <v>1</v>
      </c>
      <c r="P2028">
        <v>0.63034825870646705</v>
      </c>
      <c r="Q2028">
        <v>0.68955223880596905</v>
      </c>
      <c r="R2028" t="s">
        <v>107</v>
      </c>
      <c r="S2028">
        <v>1</v>
      </c>
      <c r="T2028">
        <v>2.6276841551850002E-3</v>
      </c>
      <c r="U2028">
        <v>3.2533444195170002E-3</v>
      </c>
      <c r="V2028">
        <v>3.4817659459955002E-3</v>
      </c>
      <c r="W2028">
        <v>0</v>
      </c>
      <c r="X2028" t="s">
        <v>7366</v>
      </c>
      <c r="Y2028" t="s">
        <v>653</v>
      </c>
      <c r="Z2028" t="s">
        <v>178</v>
      </c>
      <c r="AA2028" t="s">
        <v>8720</v>
      </c>
      <c r="AB2028">
        <v>4.36E-2</v>
      </c>
      <c r="AC2028">
        <v>1691</v>
      </c>
      <c r="AD2028">
        <v>2</v>
      </c>
      <c r="AE2028">
        <v>2.9999999999999997E-4</v>
      </c>
      <c r="AF2028">
        <v>0.17280000000000001</v>
      </c>
      <c r="AG2028">
        <v>2.0000000000000001E-4</v>
      </c>
      <c r="AH2028" t="s">
        <v>7365</v>
      </c>
      <c r="AI2028" t="s">
        <v>7364</v>
      </c>
      <c r="AJ2028" t="s">
        <v>15199</v>
      </c>
      <c r="AK2028" t="b">
        <v>0</v>
      </c>
      <c r="AL2028">
        <v>0</v>
      </c>
      <c r="AR2028" t="b">
        <v>1</v>
      </c>
      <c r="AS2028">
        <v>65.319999999999993</v>
      </c>
      <c r="AT2028" t="s">
        <v>8784</v>
      </c>
      <c r="AU2028" t="s">
        <v>15200</v>
      </c>
      <c r="AV2028" t="s">
        <v>8758</v>
      </c>
      <c r="AW2028" t="s">
        <v>15200</v>
      </c>
      <c r="AX2028" t="s">
        <v>15201</v>
      </c>
      <c r="AY2028" t="s">
        <v>8760</v>
      </c>
      <c r="AZ2028" t="b">
        <v>0</v>
      </c>
      <c r="BA2028">
        <v>0</v>
      </c>
      <c r="BB2028">
        <v>0</v>
      </c>
      <c r="BC2028">
        <v>0</v>
      </c>
      <c r="BD2028">
        <v>1</v>
      </c>
      <c r="BE2028">
        <v>1</v>
      </c>
      <c r="BF2028">
        <v>0.80300000000000005</v>
      </c>
      <c r="BG2028">
        <v>0.80300000000000005</v>
      </c>
      <c r="BH2028">
        <v>1238.4000000000001</v>
      </c>
      <c r="BI2028">
        <v>0</v>
      </c>
      <c r="BJ2028">
        <v>0</v>
      </c>
      <c r="BK2028">
        <v>17</v>
      </c>
      <c r="BL2028">
        <v>1</v>
      </c>
      <c r="BM2028" t="s">
        <v>8761</v>
      </c>
      <c r="BN2028">
        <v>0.80300000000000005</v>
      </c>
      <c r="BO2028" t="s">
        <v>8760</v>
      </c>
    </row>
    <row r="2029" spans="1:67" x14ac:dyDescent="0.3">
      <c r="A2029">
        <v>3145</v>
      </c>
      <c r="B2029" t="s">
        <v>7369</v>
      </c>
      <c r="C2029" t="s">
        <v>7370</v>
      </c>
      <c r="D2029" t="s">
        <v>105</v>
      </c>
      <c r="E2029" t="s">
        <v>136</v>
      </c>
      <c r="F2029">
        <v>0.16094217339407599</v>
      </c>
      <c r="G2029">
        <v>5.4057142857142797E-2</v>
      </c>
      <c r="H2029">
        <v>5.0198880597014897E-2</v>
      </c>
      <c r="I2029">
        <v>5.6686149939918197E-2</v>
      </c>
      <c r="J2029">
        <v>2</v>
      </c>
      <c r="K2029">
        <v>2</v>
      </c>
      <c r="L2029">
        <v>1</v>
      </c>
      <c r="M2029">
        <v>1</v>
      </c>
      <c r="N2029">
        <v>1</v>
      </c>
      <c r="O2029">
        <v>1</v>
      </c>
      <c r="P2029">
        <v>0.57003731343283504</v>
      </c>
      <c r="Q2029">
        <v>0.57201492537313403</v>
      </c>
      <c r="R2029" t="s">
        <v>107</v>
      </c>
      <c r="S2029">
        <v>0.5</v>
      </c>
      <c r="T2029">
        <v>1.8042717114250001E-4</v>
      </c>
      <c r="U2029">
        <v>2.5076307667559999E-4</v>
      </c>
      <c r="V2029">
        <v>2.5076307667559999E-4</v>
      </c>
      <c r="W2029">
        <v>2</v>
      </c>
      <c r="X2029" t="s">
        <v>7371</v>
      </c>
      <c r="Y2029" t="s">
        <v>566</v>
      </c>
      <c r="Z2029" t="s">
        <v>183</v>
      </c>
      <c r="AA2029" t="s">
        <v>8720</v>
      </c>
      <c r="AB2029">
        <v>3.5000000000000003E-2</v>
      </c>
      <c r="AC2029">
        <v>2252</v>
      </c>
      <c r="AD2029">
        <v>2</v>
      </c>
      <c r="AE2029">
        <v>0</v>
      </c>
      <c r="AF2029">
        <v>0.1386</v>
      </c>
      <c r="AG2029">
        <v>2.0000000000000001E-4</v>
      </c>
      <c r="AH2029" t="s">
        <v>7370</v>
      </c>
      <c r="AI2029" t="s">
        <v>7369</v>
      </c>
      <c r="AJ2029" t="s">
        <v>15202</v>
      </c>
      <c r="AK2029" t="b">
        <v>0</v>
      </c>
      <c r="AL2029">
        <v>0</v>
      </c>
      <c r="AR2029" t="b">
        <v>1</v>
      </c>
      <c r="AS2029">
        <v>83.24</v>
      </c>
      <c r="AT2029" t="s">
        <v>8756</v>
      </c>
      <c r="AU2029" t="s">
        <v>15203</v>
      </c>
      <c r="AV2029" t="s">
        <v>8758</v>
      </c>
      <c r="AW2029" t="s">
        <v>15203</v>
      </c>
      <c r="AX2029" t="s">
        <v>15204</v>
      </c>
      <c r="AY2029" t="s">
        <v>8760</v>
      </c>
      <c r="AZ2029" t="b">
        <v>0</v>
      </c>
      <c r="BA2029">
        <v>0</v>
      </c>
      <c r="BB2029">
        <v>0</v>
      </c>
      <c r="BC2029">
        <v>0</v>
      </c>
      <c r="BD2029">
        <v>1</v>
      </c>
      <c r="BE2029">
        <v>1</v>
      </c>
      <c r="BF2029">
        <v>0.51900000000000002</v>
      </c>
      <c r="BG2029">
        <v>0.51900000000000002</v>
      </c>
      <c r="BH2029">
        <v>388.3</v>
      </c>
      <c r="BI2029">
        <v>4</v>
      </c>
      <c r="BJ2029">
        <v>0</v>
      </c>
      <c r="BK2029">
        <v>12</v>
      </c>
      <c r="BL2029">
        <v>1</v>
      </c>
      <c r="BM2029" t="s">
        <v>8800</v>
      </c>
      <c r="BN2029">
        <v>0.51900000000000002</v>
      </c>
      <c r="BO2029" t="s">
        <v>8760</v>
      </c>
    </row>
    <row r="2030" spans="1:67" x14ac:dyDescent="0.3">
      <c r="A2030">
        <v>3146</v>
      </c>
      <c r="B2030" t="s">
        <v>7372</v>
      </c>
      <c r="C2030" t="s">
        <v>7373</v>
      </c>
      <c r="D2030" t="s">
        <v>105</v>
      </c>
      <c r="E2030" t="s">
        <v>136</v>
      </c>
      <c r="F2030">
        <v>0.160898216088771</v>
      </c>
      <c r="G2030">
        <v>4.8457142857142803E-2</v>
      </c>
      <c r="H2030">
        <v>7.2787820895522298E-2</v>
      </c>
      <c r="I2030">
        <v>3.9653252336105803E-2</v>
      </c>
      <c r="J2030">
        <v>1</v>
      </c>
      <c r="K2030">
        <v>1</v>
      </c>
      <c r="L2030">
        <v>1</v>
      </c>
      <c r="M2030">
        <v>1</v>
      </c>
      <c r="N2030">
        <v>1</v>
      </c>
      <c r="O2030">
        <v>1</v>
      </c>
      <c r="P2030">
        <v>0.75194029850746202</v>
      </c>
      <c r="Q2030">
        <v>0.75194029850746202</v>
      </c>
      <c r="R2030" t="s">
        <v>107</v>
      </c>
      <c r="S2030">
        <v>1</v>
      </c>
      <c r="T2030">
        <v>2.8716059878513998E-3</v>
      </c>
      <c r="U2030">
        <v>2.8716059878513998E-3</v>
      </c>
      <c r="V2030">
        <v>2.8716059878513998E-3</v>
      </c>
      <c r="W2030">
        <v>0</v>
      </c>
      <c r="X2030" t="s">
        <v>201</v>
      </c>
      <c r="Y2030" t="s">
        <v>661</v>
      </c>
      <c r="Z2030" t="s">
        <v>203</v>
      </c>
      <c r="AA2030" t="s">
        <v>8720</v>
      </c>
      <c r="AB2030">
        <v>4.6600000000000003E-2</v>
      </c>
      <c r="AC2030">
        <v>1330</v>
      </c>
      <c r="AD2030">
        <v>5</v>
      </c>
      <c r="AE2030">
        <v>2.9999999999999997E-4</v>
      </c>
      <c r="AF2030">
        <v>0.183</v>
      </c>
      <c r="AG2030">
        <v>2.9999999999999997E-4</v>
      </c>
      <c r="AH2030" t="s">
        <v>7373</v>
      </c>
      <c r="AI2030" t="s">
        <v>7372</v>
      </c>
      <c r="AJ2030" t="s">
        <v>15205</v>
      </c>
      <c r="AK2030" t="b">
        <v>0</v>
      </c>
      <c r="AL2030">
        <v>0</v>
      </c>
      <c r="AR2030" t="b">
        <v>1</v>
      </c>
      <c r="AS2030">
        <v>66.400000000000006</v>
      </c>
      <c r="AT2030" t="s">
        <v>8784</v>
      </c>
      <c r="AU2030" t="s">
        <v>15206</v>
      </c>
      <c r="AV2030" t="s">
        <v>8758</v>
      </c>
      <c r="AW2030" t="s">
        <v>15206</v>
      </c>
      <c r="AX2030" t="s">
        <v>15207</v>
      </c>
      <c r="AY2030" t="s">
        <v>8760</v>
      </c>
      <c r="AZ2030" t="b">
        <v>1</v>
      </c>
      <c r="BA2030">
        <v>1</v>
      </c>
      <c r="BB2030">
        <v>1</v>
      </c>
      <c r="BC2030">
        <v>0</v>
      </c>
      <c r="BD2030">
        <v>0</v>
      </c>
      <c r="BE2030">
        <v>0</v>
      </c>
      <c r="BK2030">
        <v>0</v>
      </c>
      <c r="BL2030">
        <v>0</v>
      </c>
      <c r="BM2030" t="s">
        <v>8765</v>
      </c>
      <c r="BN2030">
        <v>1</v>
      </c>
      <c r="BO2030" t="s">
        <v>8766</v>
      </c>
    </row>
    <row r="2031" spans="1:67" x14ac:dyDescent="0.3">
      <c r="A2031">
        <v>3148</v>
      </c>
      <c r="B2031" t="s">
        <v>7377</v>
      </c>
      <c r="C2031" t="s">
        <v>7378</v>
      </c>
      <c r="D2031" t="s">
        <v>130</v>
      </c>
      <c r="E2031" t="s">
        <v>136</v>
      </c>
      <c r="F2031">
        <v>0.160857895922037</v>
      </c>
      <c r="G2031">
        <v>5.4057142857142797E-2</v>
      </c>
      <c r="H2031">
        <v>6.3051753731343294E-2</v>
      </c>
      <c r="I2031">
        <v>4.3748999333551399E-2</v>
      </c>
      <c r="J2031">
        <v>2</v>
      </c>
      <c r="K2031">
        <v>2</v>
      </c>
      <c r="L2031">
        <v>1</v>
      </c>
      <c r="M2031">
        <v>1</v>
      </c>
      <c r="N2031">
        <v>1</v>
      </c>
      <c r="O2031">
        <v>1</v>
      </c>
      <c r="P2031">
        <v>0.63108208955223799</v>
      </c>
      <c r="Q2031">
        <v>0.73022388059701504</v>
      </c>
      <c r="R2031" t="s">
        <v>124</v>
      </c>
      <c r="S2031">
        <v>1</v>
      </c>
      <c r="T2031">
        <v>1.2520684440749E-3</v>
      </c>
      <c r="U2031">
        <v>1.6786557193897E-3</v>
      </c>
      <c r="V2031">
        <v>1.6786557193897E-3</v>
      </c>
      <c r="W2031">
        <v>0</v>
      </c>
      <c r="X2031" t="s">
        <v>7379</v>
      </c>
      <c r="Y2031" t="s">
        <v>566</v>
      </c>
      <c r="Z2031" t="s">
        <v>183</v>
      </c>
      <c r="AA2031" t="s">
        <v>8720</v>
      </c>
      <c r="AB2031">
        <v>4.02E-2</v>
      </c>
      <c r="AC2031">
        <v>1983</v>
      </c>
      <c r="AD2031">
        <v>1</v>
      </c>
      <c r="AE2031">
        <v>0</v>
      </c>
      <c r="AF2031">
        <v>0.1603</v>
      </c>
      <c r="AG2031">
        <v>1E-4</v>
      </c>
      <c r="AH2031" t="s">
        <v>7378</v>
      </c>
      <c r="AI2031" t="s">
        <v>7377</v>
      </c>
      <c r="AJ2031" t="s">
        <v>15208</v>
      </c>
      <c r="AK2031" t="b">
        <v>0</v>
      </c>
      <c r="AL2031">
        <v>0</v>
      </c>
      <c r="AR2031" t="b">
        <v>1</v>
      </c>
      <c r="AS2031">
        <v>67.3</v>
      </c>
      <c r="AT2031" t="s">
        <v>8784</v>
      </c>
      <c r="AU2031" t="s">
        <v>15209</v>
      </c>
      <c r="AV2031" t="s">
        <v>8758</v>
      </c>
      <c r="AW2031" t="s">
        <v>15209</v>
      </c>
      <c r="AX2031" t="s">
        <v>15210</v>
      </c>
      <c r="AY2031" t="s">
        <v>8760</v>
      </c>
      <c r="AZ2031" t="b">
        <v>0</v>
      </c>
      <c r="BA2031">
        <v>0</v>
      </c>
      <c r="BB2031">
        <v>0</v>
      </c>
      <c r="BC2031">
        <v>0</v>
      </c>
      <c r="BD2031">
        <v>1</v>
      </c>
      <c r="BE2031">
        <v>1</v>
      </c>
      <c r="BF2031">
        <v>0.626</v>
      </c>
      <c r="BG2031">
        <v>0.626</v>
      </c>
      <c r="BH2031">
        <v>588.20000000000005</v>
      </c>
      <c r="BI2031">
        <v>13</v>
      </c>
      <c r="BJ2031">
        <v>0</v>
      </c>
      <c r="BK2031">
        <v>16</v>
      </c>
      <c r="BL2031">
        <v>1</v>
      </c>
      <c r="BM2031" t="s">
        <v>8800</v>
      </c>
      <c r="BN2031">
        <v>0.626</v>
      </c>
      <c r="BO2031" t="s">
        <v>8760</v>
      </c>
    </row>
    <row r="2032" spans="1:67" x14ac:dyDescent="0.3">
      <c r="A2032">
        <v>3150</v>
      </c>
      <c r="B2032" t="s">
        <v>7382</v>
      </c>
      <c r="C2032" t="s">
        <v>7383</v>
      </c>
      <c r="D2032" t="s">
        <v>105</v>
      </c>
      <c r="E2032" t="s">
        <v>136</v>
      </c>
      <c r="F2032">
        <v>0.160646440829674</v>
      </c>
      <c r="G2032">
        <v>4.8457142857142803E-2</v>
      </c>
      <c r="H2032">
        <v>5.2185313432835799E-2</v>
      </c>
      <c r="I2032">
        <v>6.0003984539695999E-2</v>
      </c>
      <c r="J2032">
        <v>1</v>
      </c>
      <c r="K2032">
        <v>1</v>
      </c>
      <c r="L2032">
        <v>1</v>
      </c>
      <c r="M2032">
        <v>1</v>
      </c>
      <c r="N2032">
        <v>1</v>
      </c>
      <c r="O2032">
        <v>1</v>
      </c>
      <c r="P2032">
        <v>0.53910447761194003</v>
      </c>
      <c r="Q2032">
        <v>0.53910447761194003</v>
      </c>
      <c r="R2032" t="s">
        <v>124</v>
      </c>
      <c r="S2032">
        <v>1</v>
      </c>
      <c r="T2032">
        <v>1.424264778969E-4</v>
      </c>
      <c r="U2032">
        <v>1.424264778969E-4</v>
      </c>
      <c r="V2032">
        <v>1.424264778969E-4</v>
      </c>
      <c r="W2032">
        <v>1</v>
      </c>
      <c r="X2032" t="s">
        <v>687</v>
      </c>
      <c r="Y2032" t="s">
        <v>661</v>
      </c>
      <c r="Z2032" t="s">
        <v>203</v>
      </c>
      <c r="AA2032" t="s">
        <v>8718</v>
      </c>
      <c r="AB2032">
        <v>6.0600000000000001E-2</v>
      </c>
      <c r="AC2032">
        <v>133</v>
      </c>
      <c r="AD2032">
        <v>32</v>
      </c>
      <c r="AE2032">
        <v>7.9000000000000008E-3</v>
      </c>
      <c r="AF2032">
        <v>0.21709999999999999</v>
      </c>
      <c r="AG2032">
        <v>1.6000000000000001E-3</v>
      </c>
      <c r="AH2032" t="s">
        <v>7383</v>
      </c>
      <c r="AI2032" t="s">
        <v>7382</v>
      </c>
      <c r="AJ2032" t="s">
        <v>15211</v>
      </c>
      <c r="AK2032" t="b">
        <v>0</v>
      </c>
      <c r="AL2032">
        <v>0</v>
      </c>
      <c r="AR2032" t="b">
        <v>1</v>
      </c>
      <c r="AS2032">
        <v>72.58</v>
      </c>
      <c r="AT2032" t="s">
        <v>8756</v>
      </c>
      <c r="AU2032" t="s">
        <v>15212</v>
      </c>
      <c r="AV2032" t="s">
        <v>8758</v>
      </c>
      <c r="AW2032" t="s">
        <v>15212</v>
      </c>
      <c r="AX2032" t="s">
        <v>15213</v>
      </c>
      <c r="AY2032" t="s">
        <v>8760</v>
      </c>
      <c r="AZ2032" t="b">
        <v>1</v>
      </c>
      <c r="BA2032">
        <v>50</v>
      </c>
      <c r="BB2032">
        <v>0</v>
      </c>
      <c r="BC2032">
        <v>50</v>
      </c>
      <c r="BD2032">
        <v>0</v>
      </c>
      <c r="BE2032">
        <v>0</v>
      </c>
      <c r="BK2032">
        <v>0</v>
      </c>
      <c r="BL2032">
        <v>0</v>
      </c>
      <c r="BM2032" t="s">
        <v>8765</v>
      </c>
      <c r="BN2032">
        <v>1</v>
      </c>
      <c r="BO2032" t="s">
        <v>8766</v>
      </c>
    </row>
    <row r="2033" spans="1:67" x14ac:dyDescent="0.3">
      <c r="A2033">
        <v>3151</v>
      </c>
      <c r="B2033" t="s">
        <v>7384</v>
      </c>
      <c r="C2033" t="s">
        <v>7385</v>
      </c>
      <c r="D2033" t="s">
        <v>105</v>
      </c>
      <c r="E2033" t="s">
        <v>136</v>
      </c>
      <c r="F2033">
        <v>0.16061936398284499</v>
      </c>
      <c r="G2033">
        <v>5.4057142857142797E-2</v>
      </c>
      <c r="H2033">
        <v>6.5100514705882295E-2</v>
      </c>
      <c r="I2033">
        <v>4.1461706419820103E-2</v>
      </c>
      <c r="J2033">
        <v>2</v>
      </c>
      <c r="K2033">
        <v>2</v>
      </c>
      <c r="L2033">
        <v>1</v>
      </c>
      <c r="M2033">
        <v>1</v>
      </c>
      <c r="N2033">
        <v>1</v>
      </c>
      <c r="O2033">
        <v>1</v>
      </c>
      <c r="P2033">
        <v>0.72459558823529402</v>
      </c>
      <c r="Q2033">
        <v>0.79882352941176404</v>
      </c>
      <c r="R2033" t="s">
        <v>107</v>
      </c>
      <c r="S2033">
        <v>0.5</v>
      </c>
      <c r="T2033">
        <v>1.202213524507E-4</v>
      </c>
      <c r="U2033">
        <v>5.2585174029925004E-3</v>
      </c>
      <c r="V2033">
        <v>5.2585174029925004E-3</v>
      </c>
      <c r="W2033">
        <v>1</v>
      </c>
      <c r="X2033" t="s">
        <v>2551</v>
      </c>
      <c r="Y2033" t="s">
        <v>566</v>
      </c>
      <c r="Z2033" t="s">
        <v>183</v>
      </c>
      <c r="AA2033" t="s">
        <v>8767</v>
      </c>
      <c r="AB2033">
        <v>0</v>
      </c>
      <c r="AC2033">
        <v>0</v>
      </c>
      <c r="AD2033">
        <v>0</v>
      </c>
      <c r="AE2033">
        <v>0</v>
      </c>
      <c r="AF2033">
        <v>0</v>
      </c>
      <c r="AG2033">
        <v>0</v>
      </c>
      <c r="AH2033" t="s">
        <v>7385</v>
      </c>
      <c r="AI2033" t="s">
        <v>7384</v>
      </c>
      <c r="AJ2033" t="s">
        <v>15214</v>
      </c>
      <c r="AK2033" t="b">
        <v>0</v>
      </c>
      <c r="AL2033">
        <v>0</v>
      </c>
      <c r="AR2033" t="b">
        <v>1</v>
      </c>
      <c r="AS2033">
        <v>70.97</v>
      </c>
      <c r="AT2033" t="s">
        <v>8756</v>
      </c>
      <c r="AU2033" t="s">
        <v>15215</v>
      </c>
      <c r="AV2033" t="s">
        <v>8758</v>
      </c>
      <c r="AW2033" t="s">
        <v>15215</v>
      </c>
      <c r="AX2033" t="s">
        <v>15216</v>
      </c>
      <c r="AY2033" t="s">
        <v>8760</v>
      </c>
      <c r="AZ2033" t="b">
        <v>1</v>
      </c>
      <c r="BA2033">
        <v>55</v>
      </c>
      <c r="BB2033">
        <v>5</v>
      </c>
      <c r="BC2033">
        <v>50</v>
      </c>
      <c r="BD2033">
        <v>0</v>
      </c>
      <c r="BE2033">
        <v>0</v>
      </c>
      <c r="BK2033">
        <v>0</v>
      </c>
      <c r="BL2033">
        <v>0</v>
      </c>
      <c r="BM2033" t="s">
        <v>8765</v>
      </c>
      <c r="BN2033">
        <v>1</v>
      </c>
      <c r="BO2033" t="s">
        <v>8766</v>
      </c>
    </row>
    <row r="2034" spans="1:67" x14ac:dyDescent="0.3">
      <c r="A2034">
        <v>3152</v>
      </c>
      <c r="B2034" t="s">
        <v>7386</v>
      </c>
      <c r="C2034" t="s">
        <v>7387</v>
      </c>
      <c r="D2034" t="s">
        <v>105</v>
      </c>
      <c r="E2034" t="s">
        <v>136</v>
      </c>
      <c r="F2034">
        <v>0.16061817667182601</v>
      </c>
      <c r="G2034">
        <v>4.8457142857142803E-2</v>
      </c>
      <c r="H2034">
        <v>5.0905411764705803E-2</v>
      </c>
      <c r="I2034">
        <v>6.12556220499774E-2</v>
      </c>
      <c r="J2034">
        <v>1</v>
      </c>
      <c r="K2034">
        <v>1</v>
      </c>
      <c r="L2034">
        <v>1</v>
      </c>
      <c r="M2034">
        <v>1</v>
      </c>
      <c r="N2034">
        <v>1</v>
      </c>
      <c r="O2034">
        <v>1</v>
      </c>
      <c r="P2034">
        <v>0.52588235294117602</v>
      </c>
      <c r="Q2034">
        <v>0.52588235294117602</v>
      </c>
      <c r="R2034" t="s">
        <v>107</v>
      </c>
      <c r="S2034">
        <v>1</v>
      </c>
      <c r="T2034">
        <v>1.184015971939E-4</v>
      </c>
      <c r="U2034">
        <v>1.184015971939E-4</v>
      </c>
      <c r="V2034">
        <v>1.184015971939E-4</v>
      </c>
      <c r="W2034">
        <v>1</v>
      </c>
      <c r="X2034" t="s">
        <v>380</v>
      </c>
      <c r="Y2034" t="s">
        <v>661</v>
      </c>
      <c r="Z2034" t="s">
        <v>203</v>
      </c>
      <c r="AA2034" t="s">
        <v>8767</v>
      </c>
      <c r="AB2034">
        <v>0</v>
      </c>
      <c r="AC2034">
        <v>0</v>
      </c>
      <c r="AD2034">
        <v>0</v>
      </c>
      <c r="AE2034">
        <v>0</v>
      </c>
      <c r="AF2034">
        <v>0</v>
      </c>
      <c r="AG2034">
        <v>0</v>
      </c>
      <c r="AH2034" t="s">
        <v>7387</v>
      </c>
      <c r="AI2034" t="s">
        <v>7386</v>
      </c>
      <c r="AJ2034" t="s">
        <v>15217</v>
      </c>
      <c r="AK2034" t="b">
        <v>0</v>
      </c>
      <c r="AL2034">
        <v>0</v>
      </c>
      <c r="AR2034" t="b">
        <v>1</v>
      </c>
      <c r="AS2034">
        <v>72.650000000000006</v>
      </c>
      <c r="AT2034" t="s">
        <v>8756</v>
      </c>
      <c r="AU2034" t="s">
        <v>15218</v>
      </c>
      <c r="AV2034" t="s">
        <v>8758</v>
      </c>
      <c r="AW2034" t="s">
        <v>15218</v>
      </c>
      <c r="AX2034" t="s">
        <v>15219</v>
      </c>
      <c r="AY2034" t="s">
        <v>8760</v>
      </c>
      <c r="AZ2034" t="b">
        <v>0</v>
      </c>
      <c r="BA2034">
        <v>0</v>
      </c>
      <c r="BB2034">
        <v>0</v>
      </c>
      <c r="BC2034">
        <v>0</v>
      </c>
      <c r="BD2034">
        <v>1</v>
      </c>
      <c r="BE2034">
        <v>1</v>
      </c>
      <c r="BF2034">
        <v>0.54</v>
      </c>
      <c r="BG2034">
        <v>0.54</v>
      </c>
      <c r="BH2034">
        <v>316.3</v>
      </c>
      <c r="BI2034">
        <v>0</v>
      </c>
      <c r="BJ2034">
        <v>0</v>
      </c>
      <c r="BK2034">
        <v>13</v>
      </c>
      <c r="BL2034">
        <v>1</v>
      </c>
      <c r="BM2034" t="s">
        <v>8800</v>
      </c>
      <c r="BN2034">
        <v>0.54</v>
      </c>
      <c r="BO2034" t="s">
        <v>8760</v>
      </c>
    </row>
    <row r="2035" spans="1:67" x14ac:dyDescent="0.3">
      <c r="A2035">
        <v>3153</v>
      </c>
      <c r="B2035" t="s">
        <v>7388</v>
      </c>
      <c r="C2035" t="s">
        <v>7389</v>
      </c>
      <c r="D2035" t="s">
        <v>105</v>
      </c>
      <c r="E2035" t="s">
        <v>136</v>
      </c>
      <c r="F2035">
        <v>0.16049945789449799</v>
      </c>
      <c r="G2035">
        <v>5.4057142857142797E-2</v>
      </c>
      <c r="H2035">
        <v>6.8448358208955201E-2</v>
      </c>
      <c r="I2035">
        <v>3.79939568284006E-2</v>
      </c>
      <c r="J2035">
        <v>2</v>
      </c>
      <c r="K2035">
        <v>2</v>
      </c>
      <c r="L2035">
        <v>1</v>
      </c>
      <c r="M2035">
        <v>1</v>
      </c>
      <c r="N2035">
        <v>1</v>
      </c>
      <c r="O2035">
        <v>1</v>
      </c>
      <c r="P2035">
        <v>0.76029850746268601</v>
      </c>
      <c r="Q2035">
        <v>0.84597014925373104</v>
      </c>
      <c r="R2035" t="s">
        <v>107</v>
      </c>
      <c r="S2035">
        <v>0.5</v>
      </c>
      <c r="T2035" s="2">
        <v>1.73605166014789E-5</v>
      </c>
      <c r="U2035">
        <v>1.8279661010032498E-2</v>
      </c>
      <c r="V2035">
        <v>1.8279661010032498E-2</v>
      </c>
      <c r="W2035">
        <v>1</v>
      </c>
      <c r="X2035" t="s">
        <v>7390</v>
      </c>
      <c r="Y2035" t="s">
        <v>566</v>
      </c>
      <c r="Z2035" t="s">
        <v>183</v>
      </c>
      <c r="AA2035" t="s">
        <v>8720</v>
      </c>
      <c r="AB2035">
        <v>4.5699999999999998E-2</v>
      </c>
      <c r="AC2035">
        <v>1475</v>
      </c>
      <c r="AD2035">
        <v>4</v>
      </c>
      <c r="AE2035">
        <v>0</v>
      </c>
      <c r="AF2035">
        <v>0.18010000000000001</v>
      </c>
      <c r="AG2035">
        <v>2.0000000000000001E-4</v>
      </c>
      <c r="AH2035" t="s">
        <v>7389</v>
      </c>
      <c r="AI2035" t="s">
        <v>7388</v>
      </c>
      <c r="AJ2035" t="s">
        <v>15220</v>
      </c>
      <c r="AK2035" t="b">
        <v>1</v>
      </c>
      <c r="AL2035">
        <v>1</v>
      </c>
      <c r="AM2035" t="s">
        <v>15221</v>
      </c>
      <c r="AN2035" t="s">
        <v>15221</v>
      </c>
      <c r="AO2035">
        <v>1.7</v>
      </c>
      <c r="AP2035" t="s">
        <v>8819</v>
      </c>
      <c r="AQ2035" t="s">
        <v>15222</v>
      </c>
      <c r="AR2035" t="b">
        <v>0</v>
      </c>
      <c r="AV2035" t="s">
        <v>8795</v>
      </c>
      <c r="AW2035" t="s">
        <v>15222</v>
      </c>
      <c r="AX2035" t="s">
        <v>15223</v>
      </c>
      <c r="AY2035" t="s">
        <v>8760</v>
      </c>
      <c r="AZ2035" t="b">
        <v>0</v>
      </c>
      <c r="BA2035">
        <v>0</v>
      </c>
      <c r="BB2035">
        <v>0</v>
      </c>
      <c r="BC2035">
        <v>0</v>
      </c>
      <c r="BD2035">
        <v>1</v>
      </c>
      <c r="BE2035">
        <v>1</v>
      </c>
      <c r="BF2035">
        <v>0.59499999999999997</v>
      </c>
      <c r="BG2035">
        <v>0.59499999999999997</v>
      </c>
      <c r="BH2035">
        <v>360.5</v>
      </c>
      <c r="BI2035">
        <v>29.375</v>
      </c>
      <c r="BJ2035">
        <v>0.77300000000000002</v>
      </c>
      <c r="BK2035">
        <v>10</v>
      </c>
      <c r="BL2035">
        <v>1</v>
      </c>
      <c r="BM2035" t="s">
        <v>8800</v>
      </c>
      <c r="BN2035">
        <v>0.59499999999999997</v>
      </c>
      <c r="BO2035" t="s">
        <v>8760</v>
      </c>
    </row>
    <row r="2036" spans="1:67" x14ac:dyDescent="0.3">
      <c r="A2036">
        <v>3155</v>
      </c>
      <c r="B2036" t="s">
        <v>7393</v>
      </c>
      <c r="C2036" t="s">
        <v>7394</v>
      </c>
      <c r="D2036" t="s">
        <v>130</v>
      </c>
      <c r="E2036" t="s">
        <v>136</v>
      </c>
      <c r="F2036">
        <v>0.16048534913894799</v>
      </c>
      <c r="G2036">
        <v>5.4057142857142797E-2</v>
      </c>
      <c r="H2036">
        <v>6.2821656716417901E-2</v>
      </c>
      <c r="I2036">
        <v>4.3606549565387898E-2</v>
      </c>
      <c r="J2036">
        <v>2</v>
      </c>
      <c r="K2036">
        <v>2</v>
      </c>
      <c r="L2036">
        <v>1</v>
      </c>
      <c r="M2036">
        <v>1</v>
      </c>
      <c r="N2036">
        <v>2</v>
      </c>
      <c r="O2036">
        <v>1</v>
      </c>
      <c r="P2036">
        <v>0.638955223880597</v>
      </c>
      <c r="Q2036">
        <v>0.68798507462686498</v>
      </c>
      <c r="R2036" t="s">
        <v>124</v>
      </c>
      <c r="S2036">
        <v>1</v>
      </c>
      <c r="T2036">
        <v>1.2086099832029999E-4</v>
      </c>
      <c r="U2036">
        <v>3.4788444969636998E-3</v>
      </c>
      <c r="V2036">
        <v>3.4788444969636998E-3</v>
      </c>
      <c r="W2036">
        <v>1</v>
      </c>
      <c r="X2036" t="s">
        <v>7395</v>
      </c>
      <c r="Y2036" t="s">
        <v>566</v>
      </c>
      <c r="Z2036" t="s">
        <v>183</v>
      </c>
      <c r="AA2036" t="s">
        <v>8720</v>
      </c>
      <c r="AB2036">
        <v>4.8300000000000003E-2</v>
      </c>
      <c r="AC2036">
        <v>1066</v>
      </c>
      <c r="AD2036">
        <v>12</v>
      </c>
      <c r="AE2036">
        <v>2.9999999999999997E-4</v>
      </c>
      <c r="AF2036">
        <v>0.18529999999999999</v>
      </c>
      <c r="AG2036">
        <v>6.9999999999999999E-4</v>
      </c>
      <c r="AH2036" t="s">
        <v>7394</v>
      </c>
      <c r="AI2036" t="s">
        <v>7393</v>
      </c>
      <c r="AJ2036" t="s">
        <v>15224</v>
      </c>
      <c r="AK2036" t="b">
        <v>0</v>
      </c>
      <c r="AL2036">
        <v>0</v>
      </c>
      <c r="AR2036" t="b">
        <v>1</v>
      </c>
      <c r="AS2036">
        <v>55.7</v>
      </c>
      <c r="AT2036" t="s">
        <v>8784</v>
      </c>
      <c r="AU2036" t="s">
        <v>15225</v>
      </c>
      <c r="AV2036" t="s">
        <v>8758</v>
      </c>
      <c r="AW2036" t="s">
        <v>15225</v>
      </c>
      <c r="AX2036" t="s">
        <v>15226</v>
      </c>
      <c r="AY2036" t="s">
        <v>8760</v>
      </c>
      <c r="AZ2036" t="b">
        <v>1</v>
      </c>
      <c r="BA2036">
        <v>7</v>
      </c>
      <c r="BB2036">
        <v>0</v>
      </c>
      <c r="BC2036">
        <v>7</v>
      </c>
      <c r="BD2036">
        <v>0</v>
      </c>
      <c r="BE2036">
        <v>0</v>
      </c>
      <c r="BK2036">
        <v>0</v>
      </c>
      <c r="BL2036">
        <v>0</v>
      </c>
      <c r="BM2036" t="s">
        <v>8765</v>
      </c>
      <c r="BN2036">
        <v>1</v>
      </c>
      <c r="BO2036" t="s">
        <v>8766</v>
      </c>
    </row>
    <row r="2037" spans="1:67" x14ac:dyDescent="0.3">
      <c r="A2037">
        <v>3156</v>
      </c>
      <c r="B2037" t="s">
        <v>7396</v>
      </c>
      <c r="C2037" t="s">
        <v>7397</v>
      </c>
      <c r="D2037" t="s">
        <v>105</v>
      </c>
      <c r="E2037" t="s">
        <v>136</v>
      </c>
      <c r="F2037">
        <v>0.160409939470264</v>
      </c>
      <c r="G2037">
        <v>4.8457142857142803E-2</v>
      </c>
      <c r="H2037">
        <v>6.0146029850746199E-2</v>
      </c>
      <c r="I2037">
        <v>5.1806766762375001E-2</v>
      </c>
      <c r="J2037">
        <v>1</v>
      </c>
      <c r="K2037">
        <v>1</v>
      </c>
      <c r="L2037">
        <v>1</v>
      </c>
      <c r="M2037">
        <v>1</v>
      </c>
      <c r="N2037">
        <v>1</v>
      </c>
      <c r="O2037">
        <v>1</v>
      </c>
      <c r="P2037">
        <v>0.62134328358208901</v>
      </c>
      <c r="Q2037">
        <v>0.62134328358208901</v>
      </c>
      <c r="R2037" t="s">
        <v>124</v>
      </c>
      <c r="S2037">
        <v>1</v>
      </c>
      <c r="T2037">
        <v>4.7758800726420002E-4</v>
      </c>
      <c r="U2037">
        <v>4.7758800726420002E-4</v>
      </c>
      <c r="V2037">
        <v>4.7758800726420002E-4</v>
      </c>
      <c r="W2037">
        <v>1</v>
      </c>
      <c r="X2037" t="s">
        <v>579</v>
      </c>
      <c r="Y2037" t="s">
        <v>661</v>
      </c>
      <c r="Z2037" t="s">
        <v>203</v>
      </c>
      <c r="AA2037" t="s">
        <v>8767</v>
      </c>
      <c r="AB2037">
        <v>0</v>
      </c>
      <c r="AC2037">
        <v>0</v>
      </c>
      <c r="AD2037">
        <v>0</v>
      </c>
      <c r="AE2037">
        <v>0</v>
      </c>
      <c r="AF2037">
        <v>0</v>
      </c>
      <c r="AG2037">
        <v>0</v>
      </c>
      <c r="AH2037" t="s">
        <v>7397</v>
      </c>
      <c r="AI2037" t="s">
        <v>7396</v>
      </c>
      <c r="AJ2037" t="s">
        <v>15227</v>
      </c>
      <c r="AK2037" t="b">
        <v>0</v>
      </c>
      <c r="AL2037">
        <v>0</v>
      </c>
      <c r="AR2037" t="b">
        <v>1</v>
      </c>
      <c r="AS2037">
        <v>51.06</v>
      </c>
      <c r="AT2037" t="s">
        <v>8784</v>
      </c>
      <c r="AU2037" t="s">
        <v>15228</v>
      </c>
      <c r="AV2037" t="s">
        <v>8758</v>
      </c>
      <c r="AW2037" t="s">
        <v>15228</v>
      </c>
      <c r="AX2037" t="s">
        <v>15229</v>
      </c>
      <c r="AY2037" t="s">
        <v>8760</v>
      </c>
      <c r="AZ2037" t="b">
        <v>0</v>
      </c>
      <c r="BA2037">
        <v>0</v>
      </c>
      <c r="BB2037">
        <v>0</v>
      </c>
      <c r="BC2037">
        <v>0</v>
      </c>
      <c r="BD2037">
        <v>1</v>
      </c>
      <c r="BE2037">
        <v>0</v>
      </c>
      <c r="BF2037">
        <v>0.41</v>
      </c>
      <c r="BG2037">
        <v>0.41</v>
      </c>
      <c r="BH2037">
        <v>271.2</v>
      </c>
      <c r="BI2037">
        <v>30.25</v>
      </c>
      <c r="BJ2037">
        <v>0.38200000000000001</v>
      </c>
      <c r="BK2037">
        <v>4</v>
      </c>
      <c r="BL2037">
        <v>0</v>
      </c>
      <c r="BM2037" t="s">
        <v>8771</v>
      </c>
      <c r="BN2037">
        <v>0.41</v>
      </c>
      <c r="BO2037" t="s">
        <v>8760</v>
      </c>
    </row>
    <row r="2038" spans="1:67" x14ac:dyDescent="0.3">
      <c r="A2038">
        <v>3157</v>
      </c>
      <c r="B2038" t="s">
        <v>7398</v>
      </c>
      <c r="C2038" t="s">
        <v>7399</v>
      </c>
      <c r="D2038" t="s">
        <v>105</v>
      </c>
      <c r="E2038" t="s">
        <v>136</v>
      </c>
      <c r="F2038">
        <v>0.16040334909307499</v>
      </c>
      <c r="G2038">
        <v>4.8457142857142803E-2</v>
      </c>
      <c r="H2038">
        <v>6.1583582089552197E-2</v>
      </c>
      <c r="I2038">
        <v>5.036262414638E-2</v>
      </c>
      <c r="J2038">
        <v>1</v>
      </c>
      <c r="K2038">
        <v>1</v>
      </c>
      <c r="L2038">
        <v>1</v>
      </c>
      <c r="M2038">
        <v>1</v>
      </c>
      <c r="N2038">
        <v>1</v>
      </c>
      <c r="O2038">
        <v>1</v>
      </c>
      <c r="P2038">
        <v>0.63619402985074602</v>
      </c>
      <c r="Q2038">
        <v>0.63619402985074602</v>
      </c>
      <c r="R2038" t="s">
        <v>124</v>
      </c>
      <c r="S2038">
        <v>1</v>
      </c>
      <c r="T2038">
        <v>5.9105331474129999E-4</v>
      </c>
      <c r="U2038">
        <v>5.9105331474129999E-4</v>
      </c>
      <c r="V2038">
        <v>5.9105331474129999E-4</v>
      </c>
      <c r="W2038">
        <v>1</v>
      </c>
      <c r="X2038" t="s">
        <v>201</v>
      </c>
      <c r="Y2038" t="s">
        <v>661</v>
      </c>
      <c r="Z2038" t="s">
        <v>203</v>
      </c>
      <c r="AA2038" t="s">
        <v>8767</v>
      </c>
      <c r="AB2038">
        <v>0</v>
      </c>
      <c r="AC2038">
        <v>0</v>
      </c>
      <c r="AD2038">
        <v>0</v>
      </c>
      <c r="AE2038">
        <v>0</v>
      </c>
      <c r="AF2038">
        <v>0</v>
      </c>
      <c r="AG2038">
        <v>0</v>
      </c>
      <c r="AH2038" t="s">
        <v>7399</v>
      </c>
      <c r="AI2038" t="s">
        <v>7398</v>
      </c>
      <c r="AJ2038" t="s">
        <v>15230</v>
      </c>
      <c r="AK2038" t="b">
        <v>0</v>
      </c>
      <c r="AL2038">
        <v>0</v>
      </c>
      <c r="AR2038" t="b">
        <v>1</v>
      </c>
      <c r="AS2038">
        <v>50.49</v>
      </c>
      <c r="AT2038" t="s">
        <v>8784</v>
      </c>
      <c r="AU2038" t="s">
        <v>15231</v>
      </c>
      <c r="AV2038" t="s">
        <v>8758</v>
      </c>
      <c r="AW2038" t="s">
        <v>15231</v>
      </c>
      <c r="AX2038" t="s">
        <v>15232</v>
      </c>
      <c r="AY2038" t="s">
        <v>8760</v>
      </c>
      <c r="AZ2038" t="b">
        <v>1</v>
      </c>
      <c r="BA2038">
        <v>1</v>
      </c>
      <c r="BB2038">
        <v>0</v>
      </c>
      <c r="BC2038">
        <v>1</v>
      </c>
      <c r="BD2038">
        <v>0</v>
      </c>
      <c r="BE2038">
        <v>0</v>
      </c>
      <c r="BK2038">
        <v>0</v>
      </c>
      <c r="BL2038">
        <v>0</v>
      </c>
      <c r="BM2038" t="s">
        <v>8765</v>
      </c>
      <c r="BN2038">
        <v>1</v>
      </c>
      <c r="BO2038" t="s">
        <v>8766</v>
      </c>
    </row>
    <row r="2039" spans="1:67" x14ac:dyDescent="0.3">
      <c r="A2039">
        <v>3159</v>
      </c>
      <c r="B2039" t="s">
        <v>7401</v>
      </c>
      <c r="C2039" t="s">
        <v>7402</v>
      </c>
      <c r="D2039" t="s">
        <v>105</v>
      </c>
      <c r="E2039" t="s">
        <v>136</v>
      </c>
      <c r="F2039">
        <v>0.160274353380745</v>
      </c>
      <c r="G2039">
        <v>4.8457142857142803E-2</v>
      </c>
      <c r="H2039">
        <v>6.0407470588235201E-2</v>
      </c>
      <c r="I2039">
        <v>5.1409739935367002E-2</v>
      </c>
      <c r="J2039">
        <v>1</v>
      </c>
      <c r="K2039">
        <v>1</v>
      </c>
      <c r="L2039">
        <v>1</v>
      </c>
      <c r="M2039">
        <v>1</v>
      </c>
      <c r="N2039">
        <v>1</v>
      </c>
      <c r="O2039">
        <v>1</v>
      </c>
      <c r="P2039">
        <v>0.62404411764705803</v>
      </c>
      <c r="Q2039">
        <v>0.62404411764705803</v>
      </c>
      <c r="R2039" t="s">
        <v>107</v>
      </c>
      <c r="S2039">
        <v>1</v>
      </c>
      <c r="T2039">
        <v>5.0641183916720004E-4</v>
      </c>
      <c r="U2039">
        <v>5.0641183916720004E-4</v>
      </c>
      <c r="V2039">
        <v>5.0641183916720004E-4</v>
      </c>
      <c r="W2039">
        <v>1</v>
      </c>
      <c r="X2039" t="s">
        <v>359</v>
      </c>
      <c r="Y2039" t="s">
        <v>661</v>
      </c>
      <c r="Z2039" t="s">
        <v>203</v>
      </c>
      <c r="AA2039" t="s">
        <v>8720</v>
      </c>
      <c r="AB2039">
        <v>3.5999999999999997E-2</v>
      </c>
      <c r="AC2039">
        <v>2216</v>
      </c>
      <c r="AD2039">
        <v>5</v>
      </c>
      <c r="AE2039">
        <v>0</v>
      </c>
      <c r="AF2039">
        <v>0.14050000000000001</v>
      </c>
      <c r="AG2039">
        <v>5.0000000000000001E-4</v>
      </c>
      <c r="AH2039" t="s">
        <v>7402</v>
      </c>
      <c r="AI2039" t="s">
        <v>7401</v>
      </c>
      <c r="AJ2039" t="s">
        <v>15233</v>
      </c>
      <c r="AK2039" t="b">
        <v>1</v>
      </c>
      <c r="AL2039">
        <v>7</v>
      </c>
      <c r="AM2039" t="s">
        <v>15234</v>
      </c>
      <c r="AN2039" t="s">
        <v>15235</v>
      </c>
      <c r="AO2039">
        <v>2.7</v>
      </c>
      <c r="AP2039" t="s">
        <v>8819</v>
      </c>
      <c r="AQ2039" t="s">
        <v>15236</v>
      </c>
      <c r="AR2039" t="b">
        <v>0</v>
      </c>
      <c r="AV2039" t="s">
        <v>8795</v>
      </c>
      <c r="AW2039" t="s">
        <v>15236</v>
      </c>
      <c r="AX2039" t="s">
        <v>15237</v>
      </c>
      <c r="AY2039" t="s">
        <v>8760</v>
      </c>
      <c r="AZ2039" t="b">
        <v>1</v>
      </c>
      <c r="BA2039">
        <v>49</v>
      </c>
      <c r="BB2039">
        <v>0</v>
      </c>
      <c r="BC2039">
        <v>49</v>
      </c>
      <c r="BD2039">
        <v>0</v>
      </c>
      <c r="BE2039">
        <v>0</v>
      </c>
      <c r="BK2039">
        <v>0</v>
      </c>
      <c r="BL2039">
        <v>0</v>
      </c>
      <c r="BM2039" t="s">
        <v>8765</v>
      </c>
      <c r="BN2039">
        <v>1</v>
      </c>
      <c r="BO2039" t="s">
        <v>8766</v>
      </c>
    </row>
    <row r="2040" spans="1:67" x14ac:dyDescent="0.3">
      <c r="A2040">
        <v>3161</v>
      </c>
      <c r="B2040" t="s">
        <v>7404</v>
      </c>
      <c r="C2040" t="s">
        <v>7405</v>
      </c>
      <c r="D2040" t="s">
        <v>105</v>
      </c>
      <c r="E2040" t="s">
        <v>136</v>
      </c>
      <c r="F2040">
        <v>0.16014719213209</v>
      </c>
      <c r="G2040">
        <v>4.8457142857142803E-2</v>
      </c>
      <c r="H2040">
        <v>8.2135522388059698E-2</v>
      </c>
      <c r="I2040">
        <v>2.9554526886887401E-2</v>
      </c>
      <c r="J2040">
        <v>1</v>
      </c>
      <c r="K2040">
        <v>1</v>
      </c>
      <c r="L2040">
        <v>1</v>
      </c>
      <c r="M2040">
        <v>1</v>
      </c>
      <c r="N2040">
        <v>1</v>
      </c>
      <c r="O2040">
        <v>1</v>
      </c>
      <c r="P2040">
        <v>0.84850746268656696</v>
      </c>
      <c r="Q2040">
        <v>0.84850746268656696</v>
      </c>
      <c r="R2040" t="s">
        <v>124</v>
      </c>
      <c r="S2040">
        <v>1</v>
      </c>
      <c r="T2040">
        <v>1.27490858535663E-2</v>
      </c>
      <c r="U2040">
        <v>1.27490858535663E-2</v>
      </c>
      <c r="V2040">
        <v>1.27490858535663E-2</v>
      </c>
      <c r="W2040">
        <v>0</v>
      </c>
      <c r="X2040" t="s">
        <v>714</v>
      </c>
      <c r="Y2040" t="s">
        <v>661</v>
      </c>
      <c r="Z2040" t="s">
        <v>203</v>
      </c>
      <c r="AA2040" t="s">
        <v>8767</v>
      </c>
      <c r="AB2040">
        <v>0</v>
      </c>
      <c r="AC2040">
        <v>0</v>
      </c>
      <c r="AD2040">
        <v>0</v>
      </c>
      <c r="AE2040">
        <v>0</v>
      </c>
      <c r="AF2040">
        <v>0</v>
      </c>
      <c r="AG2040">
        <v>0</v>
      </c>
      <c r="AH2040" t="s">
        <v>7405</v>
      </c>
      <c r="AI2040" t="s">
        <v>7404</v>
      </c>
      <c r="AJ2040" t="s">
        <v>15238</v>
      </c>
      <c r="AK2040" t="b">
        <v>0</v>
      </c>
      <c r="AL2040">
        <v>0</v>
      </c>
      <c r="AR2040" t="b">
        <v>1</v>
      </c>
      <c r="AS2040">
        <v>83.57</v>
      </c>
      <c r="AT2040" t="s">
        <v>8756</v>
      </c>
      <c r="AU2040" t="s">
        <v>15239</v>
      </c>
      <c r="AV2040" t="s">
        <v>8758</v>
      </c>
      <c r="AW2040" t="s">
        <v>15239</v>
      </c>
      <c r="AX2040" t="s">
        <v>15240</v>
      </c>
      <c r="AY2040" t="s">
        <v>8760</v>
      </c>
      <c r="AZ2040" t="b">
        <v>0</v>
      </c>
      <c r="BA2040">
        <v>0</v>
      </c>
      <c r="BB2040">
        <v>0</v>
      </c>
      <c r="BC2040">
        <v>0</v>
      </c>
      <c r="BD2040">
        <v>1</v>
      </c>
      <c r="BE2040">
        <v>1</v>
      </c>
      <c r="BF2040">
        <v>0.59699999999999998</v>
      </c>
      <c r="BG2040">
        <v>0.59699999999999998</v>
      </c>
      <c r="BH2040">
        <v>227.1</v>
      </c>
      <c r="BI2040">
        <v>0.42899999999999999</v>
      </c>
      <c r="BJ2040">
        <v>0</v>
      </c>
      <c r="BK2040">
        <v>14</v>
      </c>
      <c r="BL2040">
        <v>1</v>
      </c>
      <c r="BM2040" t="s">
        <v>8800</v>
      </c>
      <c r="BN2040">
        <v>0.59699999999999998</v>
      </c>
      <c r="BO2040" t="s">
        <v>8760</v>
      </c>
    </row>
    <row r="2041" spans="1:67" x14ac:dyDescent="0.3">
      <c r="A2041">
        <v>3162</v>
      </c>
      <c r="B2041" t="s">
        <v>7406</v>
      </c>
      <c r="C2041" t="s">
        <v>7407</v>
      </c>
      <c r="D2041" t="s">
        <v>105</v>
      </c>
      <c r="E2041" t="s">
        <v>136</v>
      </c>
      <c r="F2041">
        <v>0.160062042325576</v>
      </c>
      <c r="G2041">
        <v>5.4057142857142797E-2</v>
      </c>
      <c r="H2041">
        <v>5.7273880597014902E-2</v>
      </c>
      <c r="I2041">
        <v>4.8731018871418397E-2</v>
      </c>
      <c r="J2041">
        <v>2</v>
      </c>
      <c r="K2041">
        <v>2</v>
      </c>
      <c r="L2041">
        <v>1</v>
      </c>
      <c r="M2041">
        <v>1</v>
      </c>
      <c r="N2041">
        <v>1</v>
      </c>
      <c r="O2041">
        <v>1</v>
      </c>
      <c r="P2041">
        <v>0.57686567164179103</v>
      </c>
      <c r="Q2041">
        <v>0.64925373134328301</v>
      </c>
      <c r="R2041" t="s">
        <v>124</v>
      </c>
      <c r="S2041">
        <v>1</v>
      </c>
      <c r="T2041">
        <v>7.1263072203339999E-4</v>
      </c>
      <c r="U2041">
        <v>7.6422703729749997E-4</v>
      </c>
      <c r="V2041">
        <v>7.6422703729749997E-4</v>
      </c>
      <c r="W2041">
        <v>2</v>
      </c>
      <c r="X2041" t="s">
        <v>7408</v>
      </c>
      <c r="Y2041" t="s">
        <v>566</v>
      </c>
      <c r="Z2041" t="s">
        <v>183</v>
      </c>
      <c r="AA2041" t="s">
        <v>8720</v>
      </c>
      <c r="AB2041">
        <v>3.9600000000000003E-2</v>
      </c>
      <c r="AC2041">
        <v>2062</v>
      </c>
      <c r="AD2041">
        <v>1</v>
      </c>
      <c r="AE2041">
        <v>0</v>
      </c>
      <c r="AF2041">
        <v>0.15759999999999999</v>
      </c>
      <c r="AG2041">
        <v>1E-4</v>
      </c>
      <c r="AH2041" t="s">
        <v>7407</v>
      </c>
      <c r="AI2041" t="s">
        <v>7406</v>
      </c>
      <c r="AJ2041" t="s">
        <v>15241</v>
      </c>
      <c r="AK2041" t="b">
        <v>0</v>
      </c>
      <c r="AL2041">
        <v>0</v>
      </c>
      <c r="AR2041" t="b">
        <v>1</v>
      </c>
      <c r="AS2041">
        <v>87.04</v>
      </c>
      <c r="AT2041" t="s">
        <v>8756</v>
      </c>
      <c r="AU2041" t="s">
        <v>15242</v>
      </c>
      <c r="AV2041" t="s">
        <v>8758</v>
      </c>
      <c r="AW2041" t="s">
        <v>15242</v>
      </c>
      <c r="AX2041" t="s">
        <v>15243</v>
      </c>
      <c r="AY2041" t="s">
        <v>8760</v>
      </c>
      <c r="AZ2041" t="b">
        <v>0</v>
      </c>
      <c r="BA2041">
        <v>0</v>
      </c>
      <c r="BB2041">
        <v>0</v>
      </c>
      <c r="BC2041">
        <v>0</v>
      </c>
      <c r="BD2041">
        <v>1</v>
      </c>
      <c r="BE2041">
        <v>1</v>
      </c>
      <c r="BF2041">
        <v>0.73099999999999998</v>
      </c>
      <c r="BG2041">
        <v>0.73099999999999998</v>
      </c>
      <c r="BH2041">
        <v>521.9</v>
      </c>
      <c r="BI2041">
        <v>66.55</v>
      </c>
      <c r="BJ2041">
        <v>0.93500000000000005</v>
      </c>
      <c r="BK2041">
        <v>13</v>
      </c>
      <c r="BL2041">
        <v>1</v>
      </c>
      <c r="BM2041" t="s">
        <v>8761</v>
      </c>
      <c r="BN2041">
        <v>0.73099999999999998</v>
      </c>
      <c r="BO2041" t="s">
        <v>8760</v>
      </c>
    </row>
    <row r="2042" spans="1:67" x14ac:dyDescent="0.3">
      <c r="A2042">
        <v>3163</v>
      </c>
      <c r="B2042" t="s">
        <v>7409</v>
      </c>
      <c r="C2042" t="s">
        <v>7410</v>
      </c>
      <c r="D2042" t="s">
        <v>105</v>
      </c>
      <c r="E2042" t="s">
        <v>136</v>
      </c>
      <c r="F2042">
        <v>0.160041749622508</v>
      </c>
      <c r="G2042">
        <v>4.8457142857142803E-2</v>
      </c>
      <c r="H2042">
        <v>5.2402029850746198E-2</v>
      </c>
      <c r="I2042">
        <v>5.91825769146192E-2</v>
      </c>
      <c r="J2042">
        <v>1</v>
      </c>
      <c r="K2042">
        <v>1</v>
      </c>
      <c r="L2042">
        <v>1</v>
      </c>
      <c r="M2042">
        <v>1</v>
      </c>
      <c r="N2042">
        <v>1</v>
      </c>
      <c r="O2042">
        <v>1</v>
      </c>
      <c r="P2042">
        <v>0.54134328358208905</v>
      </c>
      <c r="Q2042">
        <v>0.54134328358208905</v>
      </c>
      <c r="R2042" t="s">
        <v>124</v>
      </c>
      <c r="S2042">
        <v>1</v>
      </c>
      <c r="T2042">
        <v>1.607848295495E-4</v>
      </c>
      <c r="U2042">
        <v>1.607848295495E-4</v>
      </c>
      <c r="V2042">
        <v>1.607848295495E-4</v>
      </c>
      <c r="W2042">
        <v>1</v>
      </c>
      <c r="X2042" t="s">
        <v>687</v>
      </c>
      <c r="Y2042" t="s">
        <v>661</v>
      </c>
      <c r="Z2042" t="s">
        <v>203</v>
      </c>
      <c r="AA2042" t="s">
        <v>8720</v>
      </c>
      <c r="AB2042">
        <v>4.1099999999999998E-2</v>
      </c>
      <c r="AC2042">
        <v>1852</v>
      </c>
      <c r="AD2042">
        <v>4</v>
      </c>
      <c r="AE2042">
        <v>8.9999999999999998E-4</v>
      </c>
      <c r="AF2042">
        <v>0.1613</v>
      </c>
      <c r="AG2042">
        <v>2.9999999999999997E-4</v>
      </c>
      <c r="AH2042" t="s">
        <v>7410</v>
      </c>
      <c r="AI2042" t="s">
        <v>7409</v>
      </c>
      <c r="AJ2042" t="s">
        <v>15244</v>
      </c>
      <c r="AK2042" t="b">
        <v>0</v>
      </c>
      <c r="AL2042">
        <v>0</v>
      </c>
      <c r="AR2042" t="b">
        <v>1</v>
      </c>
      <c r="AS2042">
        <v>74.87</v>
      </c>
      <c r="AT2042" t="s">
        <v>8756</v>
      </c>
      <c r="AU2042" t="s">
        <v>15245</v>
      </c>
      <c r="AV2042" t="s">
        <v>8758</v>
      </c>
      <c r="AW2042" t="s">
        <v>15245</v>
      </c>
      <c r="AX2042" t="s">
        <v>15246</v>
      </c>
      <c r="AY2042" t="s">
        <v>8760</v>
      </c>
      <c r="AZ2042" t="b">
        <v>0</v>
      </c>
      <c r="BA2042">
        <v>0</v>
      </c>
      <c r="BB2042">
        <v>0</v>
      </c>
      <c r="BC2042">
        <v>0</v>
      </c>
      <c r="BD2042">
        <v>1</v>
      </c>
      <c r="BE2042">
        <v>0</v>
      </c>
      <c r="BF2042">
        <v>0.377</v>
      </c>
      <c r="BG2042">
        <v>0.377</v>
      </c>
      <c r="BH2042">
        <v>224.7</v>
      </c>
      <c r="BI2042">
        <v>17.25</v>
      </c>
      <c r="BJ2042">
        <v>0</v>
      </c>
      <c r="BK2042">
        <v>1</v>
      </c>
      <c r="BL2042">
        <v>0</v>
      </c>
      <c r="BM2042" t="s">
        <v>8771</v>
      </c>
      <c r="BN2042">
        <v>0.377</v>
      </c>
      <c r="BO2042" t="s">
        <v>8760</v>
      </c>
    </row>
    <row r="2043" spans="1:67" x14ac:dyDescent="0.3">
      <c r="A2043">
        <v>3164</v>
      </c>
      <c r="B2043" t="s">
        <v>7411</v>
      </c>
      <c r="C2043" t="s">
        <v>7412</v>
      </c>
      <c r="D2043" t="s">
        <v>105</v>
      </c>
      <c r="E2043" t="s">
        <v>136</v>
      </c>
      <c r="F2043">
        <v>0.159956935697182</v>
      </c>
      <c r="G2043">
        <v>4.8457142857142803E-2</v>
      </c>
      <c r="H2043">
        <v>5.2878805970149198E-2</v>
      </c>
      <c r="I2043">
        <v>5.8620986869890701E-2</v>
      </c>
      <c r="J2043">
        <v>1</v>
      </c>
      <c r="K2043">
        <v>1</v>
      </c>
      <c r="L2043">
        <v>1</v>
      </c>
      <c r="M2043">
        <v>1</v>
      </c>
      <c r="N2043">
        <v>1</v>
      </c>
      <c r="O2043">
        <v>1</v>
      </c>
      <c r="P2043">
        <v>0.546268656716417</v>
      </c>
      <c r="Q2043">
        <v>0.546268656716417</v>
      </c>
      <c r="R2043" t="s">
        <v>107</v>
      </c>
      <c r="S2043">
        <v>1</v>
      </c>
      <c r="T2043">
        <v>1.746805020333E-4</v>
      </c>
      <c r="U2043">
        <v>1.746805020333E-4</v>
      </c>
      <c r="V2043">
        <v>1.746805020333E-4</v>
      </c>
      <c r="W2043">
        <v>1</v>
      </c>
      <c r="X2043" t="s">
        <v>1888</v>
      </c>
      <c r="Y2043" t="s">
        <v>661</v>
      </c>
      <c r="Z2043" t="s">
        <v>203</v>
      </c>
      <c r="AA2043" t="s">
        <v>8720</v>
      </c>
      <c r="AB2043">
        <v>5.0500000000000003E-2</v>
      </c>
      <c r="AC2043">
        <v>805</v>
      </c>
      <c r="AD2043">
        <v>19</v>
      </c>
      <c r="AE2043">
        <v>8.9999999999999998E-4</v>
      </c>
      <c r="AF2043">
        <v>0.1895</v>
      </c>
      <c r="AG2043">
        <v>8.9999999999999998E-4</v>
      </c>
      <c r="AH2043" t="s">
        <v>7412</v>
      </c>
      <c r="AI2043" t="s">
        <v>7411</v>
      </c>
      <c r="AJ2043" t="s">
        <v>15247</v>
      </c>
      <c r="AK2043" t="b">
        <v>0</v>
      </c>
      <c r="AL2043">
        <v>0</v>
      </c>
      <c r="AR2043" t="b">
        <v>1</v>
      </c>
      <c r="AS2043">
        <v>91</v>
      </c>
      <c r="AT2043" t="s">
        <v>8773</v>
      </c>
      <c r="AU2043" t="s">
        <v>15248</v>
      </c>
      <c r="AV2043" t="s">
        <v>8758</v>
      </c>
      <c r="AW2043" t="s">
        <v>15248</v>
      </c>
      <c r="AX2043" t="s">
        <v>15249</v>
      </c>
      <c r="AY2043" t="s">
        <v>8760</v>
      </c>
      <c r="AZ2043" t="b">
        <v>1</v>
      </c>
      <c r="BA2043">
        <v>3</v>
      </c>
      <c r="BB2043">
        <v>0</v>
      </c>
      <c r="BC2043">
        <v>3</v>
      </c>
      <c r="BD2043">
        <v>0</v>
      </c>
      <c r="BE2043">
        <v>0</v>
      </c>
      <c r="BK2043">
        <v>0</v>
      </c>
      <c r="BL2043">
        <v>0</v>
      </c>
      <c r="BM2043" t="s">
        <v>8765</v>
      </c>
      <c r="BN2043">
        <v>1</v>
      </c>
      <c r="BO2043" t="s">
        <v>8766</v>
      </c>
    </row>
    <row r="2044" spans="1:67" x14ac:dyDescent="0.3">
      <c r="A2044">
        <v>3165</v>
      </c>
      <c r="B2044" t="s">
        <v>7413</v>
      </c>
      <c r="C2044" t="s">
        <v>7414</v>
      </c>
      <c r="D2044" t="s">
        <v>105</v>
      </c>
      <c r="E2044" t="s">
        <v>136</v>
      </c>
      <c r="F2044">
        <v>0.15993469051362</v>
      </c>
      <c r="G2044">
        <v>4.8457142857142803E-2</v>
      </c>
      <c r="H2044">
        <v>8.4548298507462594E-2</v>
      </c>
      <c r="I2044">
        <v>2.6929249149015299E-2</v>
      </c>
      <c r="J2044">
        <v>1</v>
      </c>
      <c r="K2044">
        <v>1</v>
      </c>
      <c r="L2044">
        <v>1</v>
      </c>
      <c r="M2044">
        <v>1</v>
      </c>
      <c r="N2044">
        <v>1</v>
      </c>
      <c r="O2044">
        <v>1</v>
      </c>
      <c r="P2044">
        <v>0.87343283582089504</v>
      </c>
      <c r="Q2044">
        <v>0.87343283582089504</v>
      </c>
      <c r="R2044" t="s">
        <v>124</v>
      </c>
      <c r="S2044">
        <v>1</v>
      </c>
      <c r="T2044">
        <v>1.8783048512395199E-2</v>
      </c>
      <c r="U2044">
        <v>1.8783048512395199E-2</v>
      </c>
      <c r="V2044">
        <v>1.8783048512395199E-2</v>
      </c>
      <c r="W2044">
        <v>0</v>
      </c>
      <c r="X2044" t="s">
        <v>469</v>
      </c>
      <c r="Y2044" t="s">
        <v>661</v>
      </c>
      <c r="Z2044" t="s">
        <v>203</v>
      </c>
      <c r="AA2044" t="s">
        <v>8767</v>
      </c>
      <c r="AB2044">
        <v>0</v>
      </c>
      <c r="AC2044">
        <v>0</v>
      </c>
      <c r="AD2044">
        <v>0</v>
      </c>
      <c r="AE2044">
        <v>0</v>
      </c>
      <c r="AF2044">
        <v>0</v>
      </c>
      <c r="AG2044">
        <v>0</v>
      </c>
      <c r="AH2044" t="s">
        <v>7414</v>
      </c>
      <c r="AI2044" t="s">
        <v>7413</v>
      </c>
      <c r="AJ2044" t="s">
        <v>15250</v>
      </c>
      <c r="AK2044" t="b">
        <v>0</v>
      </c>
      <c r="AL2044">
        <v>0</v>
      </c>
      <c r="AR2044" t="b">
        <v>1</v>
      </c>
      <c r="AS2044">
        <v>75.790000000000006</v>
      </c>
      <c r="AT2044" t="s">
        <v>8756</v>
      </c>
      <c r="AU2044" t="s">
        <v>15251</v>
      </c>
      <c r="AV2044" t="s">
        <v>8758</v>
      </c>
      <c r="AW2044" t="s">
        <v>15251</v>
      </c>
      <c r="AX2044" t="s">
        <v>15252</v>
      </c>
      <c r="AY2044" t="s">
        <v>8760</v>
      </c>
      <c r="AZ2044" t="b">
        <v>0</v>
      </c>
      <c r="BA2044">
        <v>0</v>
      </c>
      <c r="BB2044">
        <v>0</v>
      </c>
      <c r="BC2044">
        <v>0</v>
      </c>
      <c r="BD2044">
        <v>1</v>
      </c>
      <c r="BE2044">
        <v>1</v>
      </c>
      <c r="BF2044">
        <v>0.69099999999999995</v>
      </c>
      <c r="BG2044">
        <v>0.69099999999999995</v>
      </c>
      <c r="BH2044">
        <v>1360</v>
      </c>
      <c r="BI2044">
        <v>31.762</v>
      </c>
      <c r="BJ2044">
        <v>0.745</v>
      </c>
      <c r="BK2044">
        <v>10</v>
      </c>
      <c r="BL2044">
        <v>1</v>
      </c>
      <c r="BM2044" t="s">
        <v>8800</v>
      </c>
      <c r="BN2044">
        <v>0.69099999999999995</v>
      </c>
      <c r="BO2044" t="s">
        <v>8760</v>
      </c>
    </row>
    <row r="2045" spans="1:67" x14ac:dyDescent="0.3">
      <c r="A2045">
        <v>3166</v>
      </c>
      <c r="B2045" t="s">
        <v>7415</v>
      </c>
      <c r="C2045" t="s">
        <v>7416</v>
      </c>
      <c r="D2045" t="s">
        <v>105</v>
      </c>
      <c r="E2045" t="s">
        <v>136</v>
      </c>
      <c r="F2045">
        <v>0.159888200626632</v>
      </c>
      <c r="G2045">
        <v>5.4057142857142797E-2</v>
      </c>
      <c r="H2045">
        <v>5.3374791044776097E-2</v>
      </c>
      <c r="I2045">
        <v>5.2456266724713901E-2</v>
      </c>
      <c r="J2045">
        <v>2</v>
      </c>
      <c r="K2045">
        <v>2</v>
      </c>
      <c r="L2045">
        <v>1</v>
      </c>
      <c r="M2045">
        <v>1</v>
      </c>
      <c r="N2045">
        <v>1</v>
      </c>
      <c r="O2045">
        <v>1</v>
      </c>
      <c r="P2045">
        <v>0.54850746268656703</v>
      </c>
      <c r="Q2045">
        <v>0.56261194029850703</v>
      </c>
      <c r="R2045" t="s">
        <v>107</v>
      </c>
      <c r="S2045">
        <v>1</v>
      </c>
      <c r="T2045">
        <v>4.2393467971959999E-4</v>
      </c>
      <c r="U2045">
        <v>4.3697315368209998E-4</v>
      </c>
      <c r="V2045">
        <v>4.3697315368209998E-4</v>
      </c>
      <c r="W2045">
        <v>2</v>
      </c>
      <c r="X2045" t="s">
        <v>7417</v>
      </c>
      <c r="Y2045" t="s">
        <v>566</v>
      </c>
      <c r="Z2045" t="s">
        <v>183</v>
      </c>
      <c r="AA2045" t="s">
        <v>8720</v>
      </c>
      <c r="AB2045">
        <v>4.7399999999999998E-2</v>
      </c>
      <c r="AC2045">
        <v>1222</v>
      </c>
      <c r="AD2045">
        <v>9</v>
      </c>
      <c r="AE2045">
        <v>8.9999999999999998E-4</v>
      </c>
      <c r="AF2045">
        <v>0.18310000000000001</v>
      </c>
      <c r="AG2045">
        <v>5.0000000000000001E-4</v>
      </c>
      <c r="AH2045" t="s">
        <v>7416</v>
      </c>
      <c r="AI2045" t="s">
        <v>7415</v>
      </c>
      <c r="AJ2045" t="s">
        <v>15253</v>
      </c>
      <c r="AK2045" t="b">
        <v>0</v>
      </c>
      <c r="AL2045">
        <v>0</v>
      </c>
      <c r="AR2045" t="b">
        <v>1</v>
      </c>
      <c r="AS2045">
        <v>87.58</v>
      </c>
      <c r="AT2045" t="s">
        <v>8756</v>
      </c>
      <c r="AU2045" t="s">
        <v>15254</v>
      </c>
      <c r="AV2045" t="s">
        <v>8758</v>
      </c>
      <c r="AW2045" t="s">
        <v>15254</v>
      </c>
      <c r="AX2045" t="s">
        <v>15255</v>
      </c>
      <c r="AY2045" t="s">
        <v>8760</v>
      </c>
      <c r="AZ2045" t="b">
        <v>1</v>
      </c>
      <c r="BA2045">
        <v>5</v>
      </c>
      <c r="BB2045">
        <v>4</v>
      </c>
      <c r="BC2045">
        <v>1</v>
      </c>
      <c r="BD2045">
        <v>0</v>
      </c>
      <c r="BE2045">
        <v>0</v>
      </c>
      <c r="BK2045">
        <v>0</v>
      </c>
      <c r="BL2045">
        <v>0</v>
      </c>
      <c r="BM2045" t="s">
        <v>8765</v>
      </c>
      <c r="BN2045">
        <v>1</v>
      </c>
      <c r="BO2045" t="s">
        <v>8766</v>
      </c>
    </row>
    <row r="2046" spans="1:67" x14ac:dyDescent="0.3">
      <c r="A2046">
        <v>3168</v>
      </c>
      <c r="B2046" t="s">
        <v>7419</v>
      </c>
      <c r="C2046" t="s">
        <v>7420</v>
      </c>
      <c r="D2046" t="s">
        <v>105</v>
      </c>
      <c r="E2046" t="s">
        <v>136</v>
      </c>
      <c r="F2046">
        <v>0.15966026022331001</v>
      </c>
      <c r="G2046">
        <v>4.8457142857142803E-2</v>
      </c>
      <c r="H2046">
        <v>5.7949970149253703E-2</v>
      </c>
      <c r="I2046">
        <v>5.3253147216913599E-2</v>
      </c>
      <c r="J2046">
        <v>1</v>
      </c>
      <c r="K2046">
        <v>1</v>
      </c>
      <c r="L2046">
        <v>1</v>
      </c>
      <c r="M2046">
        <v>1</v>
      </c>
      <c r="N2046">
        <v>1</v>
      </c>
      <c r="O2046">
        <v>1</v>
      </c>
      <c r="P2046">
        <v>0.59865671641790996</v>
      </c>
      <c r="Q2046">
        <v>0.59865671641790996</v>
      </c>
      <c r="R2046" t="s">
        <v>124</v>
      </c>
      <c r="S2046">
        <v>1</v>
      </c>
      <c r="T2046">
        <v>3.8577734233959999E-4</v>
      </c>
      <c r="U2046">
        <v>3.8577734233959999E-4</v>
      </c>
      <c r="V2046">
        <v>3.8577734233959999E-4</v>
      </c>
      <c r="W2046">
        <v>1</v>
      </c>
      <c r="X2046" t="s">
        <v>201</v>
      </c>
      <c r="Y2046" t="s">
        <v>661</v>
      </c>
      <c r="Z2046" t="s">
        <v>203</v>
      </c>
      <c r="AA2046" t="s">
        <v>8720</v>
      </c>
      <c r="AB2046">
        <v>4.0099999999999997E-2</v>
      </c>
      <c r="AC2046">
        <v>2002</v>
      </c>
      <c r="AD2046">
        <v>3</v>
      </c>
      <c r="AE2046">
        <v>4.0000000000000002E-4</v>
      </c>
      <c r="AF2046">
        <v>0.158</v>
      </c>
      <c r="AG2046">
        <v>2.9999999999999997E-4</v>
      </c>
      <c r="AH2046" t="s">
        <v>7420</v>
      </c>
      <c r="AI2046" t="s">
        <v>7419</v>
      </c>
      <c r="AJ2046" t="s">
        <v>15256</v>
      </c>
      <c r="AK2046" t="b">
        <v>0</v>
      </c>
      <c r="AL2046">
        <v>0</v>
      </c>
      <c r="AR2046" t="b">
        <v>1</v>
      </c>
      <c r="AS2046">
        <v>71.790000000000006</v>
      </c>
      <c r="AT2046" t="s">
        <v>8756</v>
      </c>
      <c r="AU2046" t="s">
        <v>15257</v>
      </c>
      <c r="AV2046" t="s">
        <v>8758</v>
      </c>
      <c r="AW2046" t="s">
        <v>15257</v>
      </c>
      <c r="AX2046" t="s">
        <v>15258</v>
      </c>
      <c r="AY2046" t="s">
        <v>8760</v>
      </c>
      <c r="AZ2046" t="b">
        <v>0</v>
      </c>
      <c r="BA2046">
        <v>0</v>
      </c>
      <c r="BB2046">
        <v>0</v>
      </c>
      <c r="BC2046">
        <v>0</v>
      </c>
      <c r="BD2046">
        <v>1</v>
      </c>
      <c r="BE2046">
        <v>0</v>
      </c>
      <c r="BF2046">
        <v>0.45400000000000001</v>
      </c>
      <c r="BG2046">
        <v>0.45400000000000001</v>
      </c>
      <c r="BH2046">
        <v>472.1</v>
      </c>
      <c r="BI2046">
        <v>47</v>
      </c>
      <c r="BJ2046">
        <v>0.20499999999999999</v>
      </c>
      <c r="BK2046">
        <v>11</v>
      </c>
      <c r="BL2046">
        <v>0</v>
      </c>
      <c r="BM2046" t="s">
        <v>8771</v>
      </c>
      <c r="BN2046">
        <v>0.45400000000000001</v>
      </c>
      <c r="BO2046" t="s">
        <v>8760</v>
      </c>
    </row>
    <row r="2047" spans="1:67" x14ac:dyDescent="0.3">
      <c r="A2047">
        <v>3169</v>
      </c>
      <c r="B2047" t="s">
        <v>7421</v>
      </c>
      <c r="C2047" t="s">
        <v>7422</v>
      </c>
      <c r="D2047" t="s">
        <v>105</v>
      </c>
      <c r="E2047" t="s">
        <v>136</v>
      </c>
      <c r="F2047">
        <v>0.159643663677312</v>
      </c>
      <c r="G2047">
        <v>4.8457142857142803E-2</v>
      </c>
      <c r="H2047">
        <v>5.5339705882352902E-2</v>
      </c>
      <c r="I2047">
        <v>5.5846814937816701E-2</v>
      </c>
      <c r="J2047">
        <v>1</v>
      </c>
      <c r="K2047">
        <v>1</v>
      </c>
      <c r="L2047">
        <v>1</v>
      </c>
      <c r="M2047">
        <v>1</v>
      </c>
      <c r="N2047">
        <v>1</v>
      </c>
      <c r="O2047">
        <v>1</v>
      </c>
      <c r="P2047">
        <v>0.57169117647058798</v>
      </c>
      <c r="Q2047">
        <v>0.57169117647058798</v>
      </c>
      <c r="R2047" t="s">
        <v>107</v>
      </c>
      <c r="S2047">
        <v>1</v>
      </c>
      <c r="T2047">
        <v>2.6307281109440002E-4</v>
      </c>
      <c r="U2047">
        <v>2.6307281109440002E-4</v>
      </c>
      <c r="V2047">
        <v>2.6307281109440002E-4</v>
      </c>
      <c r="W2047">
        <v>1</v>
      </c>
      <c r="X2047" t="s">
        <v>435</v>
      </c>
      <c r="Y2047" t="s">
        <v>661</v>
      </c>
      <c r="Z2047" t="s">
        <v>203</v>
      </c>
      <c r="AA2047" t="s">
        <v>8720</v>
      </c>
      <c r="AB2047">
        <v>4.5699999999999998E-2</v>
      </c>
      <c r="AC2047">
        <v>1469</v>
      </c>
      <c r="AD2047">
        <v>2</v>
      </c>
      <c r="AE2047">
        <v>0</v>
      </c>
      <c r="AF2047">
        <v>0.18160000000000001</v>
      </c>
      <c r="AG2047">
        <v>1E-4</v>
      </c>
      <c r="AH2047" t="s">
        <v>7422</v>
      </c>
      <c r="AI2047" t="s">
        <v>7421</v>
      </c>
      <c r="AJ2047" t="s">
        <v>15259</v>
      </c>
      <c r="AK2047" t="b">
        <v>0</v>
      </c>
      <c r="AL2047">
        <v>0</v>
      </c>
      <c r="AR2047" t="b">
        <v>1</v>
      </c>
      <c r="AS2047">
        <v>58.45</v>
      </c>
      <c r="AT2047" t="s">
        <v>8784</v>
      </c>
      <c r="AU2047" t="s">
        <v>15260</v>
      </c>
      <c r="AV2047" t="s">
        <v>8758</v>
      </c>
      <c r="AW2047" t="s">
        <v>15260</v>
      </c>
      <c r="AX2047" t="s">
        <v>15261</v>
      </c>
      <c r="AY2047" t="s">
        <v>8760</v>
      </c>
      <c r="AZ2047" t="b">
        <v>0</v>
      </c>
      <c r="BA2047">
        <v>0</v>
      </c>
      <c r="BB2047">
        <v>0</v>
      </c>
      <c r="BC2047">
        <v>0</v>
      </c>
      <c r="BD2047">
        <v>1</v>
      </c>
      <c r="BE2047">
        <v>0</v>
      </c>
      <c r="BF2047">
        <v>0.49</v>
      </c>
      <c r="BG2047">
        <v>0.49</v>
      </c>
      <c r="BH2047">
        <v>281.60000000000002</v>
      </c>
      <c r="BI2047">
        <v>0</v>
      </c>
      <c r="BJ2047">
        <v>0</v>
      </c>
      <c r="BK2047">
        <v>21</v>
      </c>
      <c r="BL2047">
        <v>0</v>
      </c>
      <c r="BM2047" t="s">
        <v>8771</v>
      </c>
      <c r="BN2047">
        <v>0.49</v>
      </c>
      <c r="BO2047" t="s">
        <v>8760</v>
      </c>
    </row>
    <row r="2048" spans="1:67" x14ac:dyDescent="0.3">
      <c r="A2048">
        <v>3171</v>
      </c>
      <c r="B2048" t="s">
        <v>7426</v>
      </c>
      <c r="C2048" t="s">
        <v>7427</v>
      </c>
      <c r="D2048" t="s">
        <v>105</v>
      </c>
      <c r="E2048" t="s">
        <v>136</v>
      </c>
      <c r="F2048">
        <v>0.15956157482660599</v>
      </c>
      <c r="G2048">
        <v>4.8457142857142803E-2</v>
      </c>
      <c r="H2048">
        <v>5.4670328358208897E-2</v>
      </c>
      <c r="I2048">
        <v>5.6434103611254199E-2</v>
      </c>
      <c r="J2048">
        <v>1</v>
      </c>
      <c r="K2048">
        <v>1</v>
      </c>
      <c r="L2048">
        <v>1</v>
      </c>
      <c r="M2048">
        <v>1</v>
      </c>
      <c r="N2048">
        <v>1</v>
      </c>
      <c r="O2048">
        <v>1</v>
      </c>
      <c r="P2048">
        <v>0.564776119402985</v>
      </c>
      <c r="Q2048">
        <v>0.564776119402985</v>
      </c>
      <c r="R2048" t="s">
        <v>124</v>
      </c>
      <c r="S2048">
        <v>1</v>
      </c>
      <c r="T2048">
        <v>2.4122885513329999E-4</v>
      </c>
      <c r="U2048">
        <v>2.4122885513329999E-4</v>
      </c>
      <c r="V2048">
        <v>2.4122885513329999E-4</v>
      </c>
      <c r="W2048">
        <v>1</v>
      </c>
      <c r="X2048" t="s">
        <v>837</v>
      </c>
      <c r="Y2048" t="s">
        <v>661</v>
      </c>
      <c r="Z2048" t="s">
        <v>203</v>
      </c>
      <c r="AA2048" t="s">
        <v>8719</v>
      </c>
      <c r="AB2048">
        <v>5.4800000000000001E-2</v>
      </c>
      <c r="AC2048">
        <v>412</v>
      </c>
      <c r="AD2048">
        <v>8</v>
      </c>
      <c r="AE2048">
        <v>5.0000000000000001E-4</v>
      </c>
      <c r="AF2048">
        <v>0.21379999999999999</v>
      </c>
      <c r="AG2048">
        <v>4.0000000000000002E-4</v>
      </c>
      <c r="AH2048" t="s">
        <v>7427</v>
      </c>
      <c r="AI2048" t="s">
        <v>7426</v>
      </c>
      <c r="AJ2048" t="s">
        <v>15262</v>
      </c>
      <c r="AK2048" t="b">
        <v>1</v>
      </c>
      <c r="AL2048">
        <v>3</v>
      </c>
      <c r="AM2048" t="s">
        <v>15263</v>
      </c>
      <c r="AN2048" t="s">
        <v>15264</v>
      </c>
      <c r="AO2048">
        <v>2.105</v>
      </c>
      <c r="AP2048" t="s">
        <v>8819</v>
      </c>
      <c r="AQ2048" t="s">
        <v>15265</v>
      </c>
      <c r="AR2048" t="b">
        <v>0</v>
      </c>
      <c r="AV2048" t="s">
        <v>8795</v>
      </c>
      <c r="AW2048" t="s">
        <v>15265</v>
      </c>
      <c r="AX2048" t="s">
        <v>15266</v>
      </c>
      <c r="AY2048" t="s">
        <v>8760</v>
      </c>
      <c r="AZ2048" t="b">
        <v>0</v>
      </c>
      <c r="BA2048">
        <v>0</v>
      </c>
      <c r="BB2048">
        <v>0</v>
      </c>
      <c r="BC2048">
        <v>0</v>
      </c>
      <c r="BD2048">
        <v>3</v>
      </c>
      <c r="BE2048">
        <v>3</v>
      </c>
      <c r="BF2048">
        <v>0.77900000000000003</v>
      </c>
      <c r="BG2048">
        <v>0.72099999999999997</v>
      </c>
      <c r="BH2048">
        <v>2120.6999999999998</v>
      </c>
      <c r="BI2048">
        <v>22.475999999999999</v>
      </c>
      <c r="BJ2048">
        <v>0.97399999999999998</v>
      </c>
      <c r="BK2048">
        <v>159</v>
      </c>
      <c r="BL2048">
        <v>3</v>
      </c>
      <c r="BM2048" t="s">
        <v>8761</v>
      </c>
      <c r="BN2048">
        <v>0.77900000000000003</v>
      </c>
      <c r="BO2048" t="s">
        <v>8760</v>
      </c>
    </row>
    <row r="2049" spans="1:67" x14ac:dyDescent="0.3">
      <c r="A2049">
        <v>3172</v>
      </c>
      <c r="B2049" t="s">
        <v>7428</v>
      </c>
      <c r="C2049" t="s">
        <v>7429</v>
      </c>
      <c r="D2049" t="s">
        <v>105</v>
      </c>
      <c r="E2049" t="s">
        <v>136</v>
      </c>
      <c r="F2049">
        <v>0.15950962462594501</v>
      </c>
      <c r="G2049">
        <v>4.8457142857142803E-2</v>
      </c>
      <c r="H2049">
        <v>6.1041791044776098E-2</v>
      </c>
      <c r="I2049">
        <v>5.0010690724026197E-2</v>
      </c>
      <c r="J2049">
        <v>1</v>
      </c>
      <c r="K2049">
        <v>1</v>
      </c>
      <c r="L2049">
        <v>1</v>
      </c>
      <c r="M2049">
        <v>1</v>
      </c>
      <c r="N2049">
        <v>1</v>
      </c>
      <c r="O2049">
        <v>1</v>
      </c>
      <c r="P2049">
        <v>0.63059701492537301</v>
      </c>
      <c r="Q2049">
        <v>0.63059701492537301</v>
      </c>
      <c r="R2049" t="s">
        <v>107</v>
      </c>
      <c r="S2049">
        <v>1</v>
      </c>
      <c r="T2049">
        <v>6.2256756689080001E-4</v>
      </c>
      <c r="U2049">
        <v>6.2256756689080001E-4</v>
      </c>
      <c r="V2049">
        <v>6.2256756689080001E-4</v>
      </c>
      <c r="W2049">
        <v>1</v>
      </c>
      <c r="X2049" t="s">
        <v>474</v>
      </c>
      <c r="Y2049" t="s">
        <v>661</v>
      </c>
      <c r="Z2049" t="s">
        <v>203</v>
      </c>
      <c r="AA2049" t="s">
        <v>8720</v>
      </c>
      <c r="AB2049">
        <v>4.7500000000000001E-2</v>
      </c>
      <c r="AC2049">
        <v>1193</v>
      </c>
      <c r="AD2049">
        <v>9</v>
      </c>
      <c r="AE2049">
        <v>0</v>
      </c>
      <c r="AF2049">
        <v>0.18429999999999999</v>
      </c>
      <c r="AG2049">
        <v>2.9999999999999997E-4</v>
      </c>
      <c r="AH2049" t="s">
        <v>7429</v>
      </c>
      <c r="AI2049" t="s">
        <v>7428</v>
      </c>
      <c r="AJ2049" t="s">
        <v>15267</v>
      </c>
      <c r="AK2049" t="b">
        <v>0</v>
      </c>
      <c r="AL2049">
        <v>0</v>
      </c>
      <c r="AR2049" t="b">
        <v>1</v>
      </c>
      <c r="AS2049">
        <v>50.91</v>
      </c>
      <c r="AT2049" t="s">
        <v>8784</v>
      </c>
      <c r="AU2049" t="s">
        <v>15268</v>
      </c>
      <c r="AV2049" t="s">
        <v>8758</v>
      </c>
      <c r="AW2049" t="s">
        <v>15268</v>
      </c>
      <c r="AX2049" t="s">
        <v>15269</v>
      </c>
      <c r="AY2049" t="s">
        <v>8760</v>
      </c>
      <c r="AZ2049" t="b">
        <v>0</v>
      </c>
      <c r="BA2049">
        <v>0</v>
      </c>
      <c r="BB2049">
        <v>0</v>
      </c>
      <c r="BC2049">
        <v>0</v>
      </c>
      <c r="BD2049">
        <v>1</v>
      </c>
      <c r="BE2049">
        <v>1</v>
      </c>
      <c r="BF2049">
        <v>0.51200000000000001</v>
      </c>
      <c r="BG2049">
        <v>0.51200000000000001</v>
      </c>
      <c r="BH2049">
        <v>305.39999999999998</v>
      </c>
      <c r="BI2049">
        <v>0</v>
      </c>
      <c r="BJ2049">
        <v>0</v>
      </c>
      <c r="BK2049">
        <v>4</v>
      </c>
      <c r="BL2049">
        <v>1</v>
      </c>
      <c r="BM2049" t="s">
        <v>8800</v>
      </c>
      <c r="BN2049">
        <v>0.51200000000000001</v>
      </c>
      <c r="BO2049" t="s">
        <v>8760</v>
      </c>
    </row>
    <row r="2050" spans="1:67" x14ac:dyDescent="0.3">
      <c r="A2050">
        <v>3175</v>
      </c>
      <c r="B2050" t="s">
        <v>7434</v>
      </c>
      <c r="C2050" t="s">
        <v>7435</v>
      </c>
      <c r="D2050" t="s">
        <v>105</v>
      </c>
      <c r="E2050" t="s">
        <v>136</v>
      </c>
      <c r="F2050">
        <v>0.159290902256014</v>
      </c>
      <c r="G2050">
        <v>5.4057142857142797E-2</v>
      </c>
      <c r="H2050">
        <v>5.8485194029850703E-2</v>
      </c>
      <c r="I2050">
        <v>4.6748565369021E-2</v>
      </c>
      <c r="J2050">
        <v>2</v>
      </c>
      <c r="K2050">
        <v>2</v>
      </c>
      <c r="L2050">
        <v>1</v>
      </c>
      <c r="M2050">
        <v>1</v>
      </c>
      <c r="N2050">
        <v>1</v>
      </c>
      <c r="O2050">
        <v>1</v>
      </c>
      <c r="P2050">
        <v>0.58776119402985005</v>
      </c>
      <c r="Q2050">
        <v>0.66805970149253702</v>
      </c>
      <c r="R2050" t="s">
        <v>124</v>
      </c>
      <c r="S2050">
        <v>1</v>
      </c>
      <c r="T2050">
        <v>1.8115887355160001E-4</v>
      </c>
      <c r="U2050">
        <v>1.6860417938500999E-3</v>
      </c>
      <c r="V2050">
        <v>1.6860417938500999E-3</v>
      </c>
      <c r="W2050">
        <v>1</v>
      </c>
      <c r="X2050" t="s">
        <v>7436</v>
      </c>
      <c r="Y2050" t="s">
        <v>566</v>
      </c>
      <c r="Z2050" t="s">
        <v>183</v>
      </c>
      <c r="AA2050" t="s">
        <v>8767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 t="s">
        <v>7435</v>
      </c>
      <c r="AI2050" t="s">
        <v>7434</v>
      </c>
      <c r="AJ2050" t="s">
        <v>15270</v>
      </c>
      <c r="AK2050" t="b">
        <v>0</v>
      </c>
      <c r="AL2050">
        <v>0</v>
      </c>
      <c r="AR2050" t="b">
        <v>1</v>
      </c>
      <c r="AS2050">
        <v>85.07</v>
      </c>
      <c r="AT2050" t="s">
        <v>8756</v>
      </c>
      <c r="AU2050" t="s">
        <v>15271</v>
      </c>
      <c r="AV2050" t="s">
        <v>8758</v>
      </c>
      <c r="AW2050" t="s">
        <v>15271</v>
      </c>
      <c r="AX2050" t="s">
        <v>15272</v>
      </c>
      <c r="AY2050" t="s">
        <v>8760</v>
      </c>
      <c r="AZ2050" t="b">
        <v>0</v>
      </c>
      <c r="BA2050">
        <v>0</v>
      </c>
      <c r="BB2050">
        <v>0</v>
      </c>
      <c r="BC2050">
        <v>0</v>
      </c>
      <c r="BD2050">
        <v>1</v>
      </c>
      <c r="BE2050">
        <v>0</v>
      </c>
      <c r="BF2050">
        <v>0.443</v>
      </c>
      <c r="BG2050">
        <v>0.443</v>
      </c>
      <c r="BH2050">
        <v>206.2</v>
      </c>
      <c r="BI2050">
        <v>0</v>
      </c>
      <c r="BJ2050">
        <v>0.496</v>
      </c>
      <c r="BK2050">
        <v>9</v>
      </c>
      <c r="BL2050">
        <v>0</v>
      </c>
      <c r="BM2050" t="s">
        <v>8771</v>
      </c>
      <c r="BN2050">
        <v>0.443</v>
      </c>
      <c r="BO2050" t="s">
        <v>8760</v>
      </c>
    </row>
    <row r="2051" spans="1:67" x14ac:dyDescent="0.3">
      <c r="A2051">
        <v>3177</v>
      </c>
      <c r="B2051" t="s">
        <v>7439</v>
      </c>
      <c r="C2051" t="s">
        <v>7440</v>
      </c>
      <c r="D2051" t="s">
        <v>105</v>
      </c>
      <c r="E2051" t="s">
        <v>136</v>
      </c>
      <c r="F2051">
        <v>0.15920884690050899</v>
      </c>
      <c r="G2051">
        <v>5.4057142857142797E-2</v>
      </c>
      <c r="H2051">
        <v>6.6622074626865604E-2</v>
      </c>
      <c r="I2051">
        <v>3.8529629416500802E-2</v>
      </c>
      <c r="J2051">
        <v>2</v>
      </c>
      <c r="K2051">
        <v>2</v>
      </c>
      <c r="L2051">
        <v>1</v>
      </c>
      <c r="M2051">
        <v>1</v>
      </c>
      <c r="N2051">
        <v>1</v>
      </c>
      <c r="O2051">
        <v>1</v>
      </c>
      <c r="P2051">
        <v>0.65910447761194002</v>
      </c>
      <c r="Q2051">
        <v>0.80156716417910401</v>
      </c>
      <c r="R2051" t="s">
        <v>124</v>
      </c>
      <c r="S2051">
        <v>1</v>
      </c>
      <c r="T2051">
        <v>3.3565042730261002E-3</v>
      </c>
      <c r="U2051">
        <v>3.3996279200526999E-3</v>
      </c>
      <c r="V2051">
        <v>3.3996279200526999E-3</v>
      </c>
      <c r="W2051">
        <v>0</v>
      </c>
      <c r="X2051" t="s">
        <v>7441</v>
      </c>
      <c r="Y2051" t="s">
        <v>566</v>
      </c>
      <c r="Z2051" t="s">
        <v>183</v>
      </c>
      <c r="AA2051" t="s">
        <v>8720</v>
      </c>
      <c r="AB2051">
        <v>4.2299999999999997E-2</v>
      </c>
      <c r="AC2051">
        <v>1767</v>
      </c>
      <c r="AD2051">
        <v>9</v>
      </c>
      <c r="AE2051">
        <v>1E-4</v>
      </c>
      <c r="AF2051">
        <v>0.16339999999999999</v>
      </c>
      <c r="AG2051">
        <v>4.0000000000000002E-4</v>
      </c>
      <c r="AH2051" t="s">
        <v>7440</v>
      </c>
      <c r="AI2051" t="s">
        <v>7439</v>
      </c>
      <c r="AJ2051" t="s">
        <v>15273</v>
      </c>
      <c r="AK2051" t="b">
        <v>0</v>
      </c>
      <c r="AL2051">
        <v>0</v>
      </c>
      <c r="AR2051" t="b">
        <v>1</v>
      </c>
      <c r="AS2051">
        <v>86.2</v>
      </c>
      <c r="AT2051" t="s">
        <v>8756</v>
      </c>
      <c r="AU2051" t="s">
        <v>15274</v>
      </c>
      <c r="AV2051" t="s">
        <v>8758</v>
      </c>
      <c r="AW2051" t="s">
        <v>15274</v>
      </c>
      <c r="AX2051" t="s">
        <v>15275</v>
      </c>
      <c r="AY2051" t="s">
        <v>8760</v>
      </c>
      <c r="AZ2051" t="b">
        <v>1</v>
      </c>
      <c r="BA2051">
        <v>4</v>
      </c>
      <c r="BB2051">
        <v>0</v>
      </c>
      <c r="BC2051">
        <v>4</v>
      </c>
      <c r="BD2051">
        <v>0</v>
      </c>
      <c r="BE2051">
        <v>0</v>
      </c>
      <c r="BK2051">
        <v>0</v>
      </c>
      <c r="BL2051">
        <v>0</v>
      </c>
      <c r="BM2051" t="s">
        <v>8765</v>
      </c>
      <c r="BN2051">
        <v>1</v>
      </c>
      <c r="BO2051" t="s">
        <v>8766</v>
      </c>
    </row>
    <row r="2052" spans="1:67" x14ac:dyDescent="0.3">
      <c r="A2052">
        <v>3180</v>
      </c>
      <c r="B2052" t="s">
        <v>7446</v>
      </c>
      <c r="C2052" t="s">
        <v>7447</v>
      </c>
      <c r="D2052" t="s">
        <v>105</v>
      </c>
      <c r="E2052" t="s">
        <v>136</v>
      </c>
      <c r="F2052">
        <v>0.15903192387992801</v>
      </c>
      <c r="G2052">
        <v>4.8457142857142803E-2</v>
      </c>
      <c r="H2052">
        <v>2.1102351067861E-2</v>
      </c>
      <c r="I2052">
        <v>8.9472429954924604E-2</v>
      </c>
      <c r="J2052">
        <v>1</v>
      </c>
      <c r="K2052">
        <v>1</v>
      </c>
      <c r="L2052">
        <v>1</v>
      </c>
      <c r="M2052">
        <v>1</v>
      </c>
      <c r="N2052">
        <v>1</v>
      </c>
      <c r="O2052">
        <v>1</v>
      </c>
      <c r="P2052">
        <v>0.21799949450269601</v>
      </c>
      <c r="Q2052">
        <v>0.21799949450269601</v>
      </c>
      <c r="R2052" t="s">
        <v>124</v>
      </c>
      <c r="S2052">
        <v>1</v>
      </c>
      <c r="T2052" s="2">
        <v>1.8390258056388799E-6</v>
      </c>
      <c r="U2052" s="2">
        <v>1.8390258056388799E-6</v>
      </c>
      <c r="V2052" s="2">
        <v>1.8390258056388799E-6</v>
      </c>
      <c r="W2052">
        <v>1</v>
      </c>
      <c r="X2052" t="s">
        <v>608</v>
      </c>
      <c r="Y2052" t="s">
        <v>2165</v>
      </c>
      <c r="Z2052" t="s">
        <v>1625</v>
      </c>
      <c r="AA2052" t="s">
        <v>8719</v>
      </c>
      <c r="AB2052">
        <v>5.4699999999999999E-2</v>
      </c>
      <c r="AC2052">
        <v>417</v>
      </c>
      <c r="AD2052">
        <v>13</v>
      </c>
      <c r="AE2052">
        <v>6.6E-3</v>
      </c>
      <c r="AF2052">
        <v>0.20669999999999999</v>
      </c>
      <c r="AG2052">
        <v>5.9999999999999995E-4</v>
      </c>
      <c r="AH2052" t="s">
        <v>7447</v>
      </c>
      <c r="AI2052" t="s">
        <v>7446</v>
      </c>
      <c r="AJ2052" t="s">
        <v>15276</v>
      </c>
      <c r="AK2052" t="b">
        <v>1</v>
      </c>
      <c r="AL2052">
        <v>6</v>
      </c>
      <c r="AM2052" t="s">
        <v>15277</v>
      </c>
      <c r="AN2052" t="s">
        <v>15278</v>
      </c>
      <c r="AO2052">
        <v>3.5</v>
      </c>
      <c r="AP2052" t="s">
        <v>8828</v>
      </c>
      <c r="AQ2052" t="s">
        <v>15279</v>
      </c>
      <c r="AR2052" t="b">
        <v>0</v>
      </c>
      <c r="AV2052" t="s">
        <v>8795</v>
      </c>
      <c r="AW2052" t="s">
        <v>15279</v>
      </c>
      <c r="AX2052" t="s">
        <v>15280</v>
      </c>
      <c r="AY2052" t="s">
        <v>8760</v>
      </c>
      <c r="AZ2052" t="b">
        <v>1</v>
      </c>
      <c r="BA2052">
        <v>1</v>
      </c>
      <c r="BB2052">
        <v>0</v>
      </c>
      <c r="BC2052">
        <v>1</v>
      </c>
      <c r="BD2052">
        <v>0</v>
      </c>
      <c r="BE2052">
        <v>0</v>
      </c>
      <c r="BK2052">
        <v>0</v>
      </c>
      <c r="BL2052">
        <v>0</v>
      </c>
      <c r="BM2052" t="s">
        <v>8765</v>
      </c>
      <c r="BN2052">
        <v>1</v>
      </c>
      <c r="BO2052" t="s">
        <v>8766</v>
      </c>
    </row>
    <row r="2053" spans="1:67" x14ac:dyDescent="0.3">
      <c r="A2053">
        <v>3183</v>
      </c>
      <c r="B2053" t="s">
        <v>7451</v>
      </c>
      <c r="C2053" t="s">
        <v>7452</v>
      </c>
      <c r="D2053" t="s">
        <v>130</v>
      </c>
      <c r="E2053" t="s">
        <v>136</v>
      </c>
      <c r="F2053">
        <v>0.15899278780426401</v>
      </c>
      <c r="G2053">
        <v>4.8457142857142803E-2</v>
      </c>
      <c r="H2053">
        <v>5.5522746268656699E-2</v>
      </c>
      <c r="I2053">
        <v>5.50128986784649E-2</v>
      </c>
      <c r="J2053">
        <v>1</v>
      </c>
      <c r="K2053">
        <v>1</v>
      </c>
      <c r="L2053">
        <v>1</v>
      </c>
      <c r="M2053">
        <v>1</v>
      </c>
      <c r="N2053">
        <v>1</v>
      </c>
      <c r="O2053">
        <v>1</v>
      </c>
      <c r="P2053">
        <v>0.57358208955223799</v>
      </c>
      <c r="Q2053">
        <v>0.57358208955223799</v>
      </c>
      <c r="R2053" t="s">
        <v>107</v>
      </c>
      <c r="S2053">
        <v>1</v>
      </c>
      <c r="T2053">
        <v>2.9753094113290002E-4</v>
      </c>
      <c r="U2053">
        <v>2.9753094113290002E-4</v>
      </c>
      <c r="V2053">
        <v>2.9753094113290002E-4</v>
      </c>
      <c r="W2053">
        <v>1</v>
      </c>
      <c r="X2053" t="s">
        <v>201</v>
      </c>
      <c r="Y2053" t="s">
        <v>661</v>
      </c>
      <c r="Z2053" t="s">
        <v>203</v>
      </c>
      <c r="AA2053" t="s">
        <v>8720</v>
      </c>
      <c r="AB2053">
        <v>2.7199999999999998E-2</v>
      </c>
      <c r="AC2053">
        <v>2341</v>
      </c>
      <c r="AD2053">
        <v>1</v>
      </c>
      <c r="AE2053">
        <v>0</v>
      </c>
      <c r="AF2053">
        <v>0.1081</v>
      </c>
      <c r="AG2053">
        <v>2.0000000000000001E-4</v>
      </c>
      <c r="AH2053" t="s">
        <v>7452</v>
      </c>
      <c r="AI2053" t="s">
        <v>7451</v>
      </c>
      <c r="AJ2053" t="s">
        <v>15281</v>
      </c>
      <c r="AK2053" t="b">
        <v>0</v>
      </c>
      <c r="AL2053">
        <v>0</v>
      </c>
      <c r="AR2053" t="b">
        <v>1</v>
      </c>
      <c r="AS2053">
        <v>55.48</v>
      </c>
      <c r="AT2053" t="s">
        <v>8784</v>
      </c>
      <c r="AU2053" t="s">
        <v>15282</v>
      </c>
      <c r="AV2053" t="s">
        <v>8758</v>
      </c>
      <c r="AW2053" t="s">
        <v>15282</v>
      </c>
      <c r="AX2053" t="s">
        <v>15283</v>
      </c>
      <c r="AY2053" t="s">
        <v>8760</v>
      </c>
      <c r="AZ2053" t="b">
        <v>0</v>
      </c>
      <c r="BA2053">
        <v>0</v>
      </c>
      <c r="BB2053">
        <v>0</v>
      </c>
      <c r="BC2053">
        <v>0</v>
      </c>
      <c r="BD2053">
        <v>1</v>
      </c>
      <c r="BE2053">
        <v>1</v>
      </c>
      <c r="BF2053">
        <v>0.69499999999999995</v>
      </c>
      <c r="BG2053">
        <v>0.69499999999999995</v>
      </c>
      <c r="BH2053">
        <v>459.6</v>
      </c>
      <c r="BI2053">
        <v>0</v>
      </c>
      <c r="BJ2053">
        <v>0</v>
      </c>
      <c r="BK2053">
        <v>4</v>
      </c>
      <c r="BL2053">
        <v>1</v>
      </c>
      <c r="BM2053" t="s">
        <v>8800</v>
      </c>
      <c r="BN2053">
        <v>0.69499999999999995</v>
      </c>
      <c r="BO2053" t="s">
        <v>8760</v>
      </c>
    </row>
    <row r="2054" spans="1:67" x14ac:dyDescent="0.3">
      <c r="A2054">
        <v>3184</v>
      </c>
      <c r="B2054" t="s">
        <v>7453</v>
      </c>
      <c r="C2054" t="s">
        <v>7454</v>
      </c>
      <c r="D2054" t="s">
        <v>105</v>
      </c>
      <c r="E2054" t="s">
        <v>136</v>
      </c>
      <c r="F2054">
        <v>0.15892038718304599</v>
      </c>
      <c r="G2054">
        <v>5.4057142857142797E-2</v>
      </c>
      <c r="H2054">
        <v>4.9989402985074601E-2</v>
      </c>
      <c r="I2054">
        <v>5.4873841340829399E-2</v>
      </c>
      <c r="J2054">
        <v>2</v>
      </c>
      <c r="K2054">
        <v>2</v>
      </c>
      <c r="L2054">
        <v>1</v>
      </c>
      <c r="M2054">
        <v>1</v>
      </c>
      <c r="N2054">
        <v>1</v>
      </c>
      <c r="O2054">
        <v>1</v>
      </c>
      <c r="P2054">
        <v>0.56261194029850703</v>
      </c>
      <c r="Q2054">
        <v>0.58925373134328296</v>
      </c>
      <c r="R2054" t="s">
        <v>107</v>
      </c>
      <c r="S2054">
        <v>0.5</v>
      </c>
      <c r="T2054">
        <v>1.586266249063E-4</v>
      </c>
      <c r="U2054">
        <v>3.6903457993979998E-4</v>
      </c>
      <c r="V2054">
        <v>3.6903457993979998E-4</v>
      </c>
      <c r="W2054">
        <v>2</v>
      </c>
      <c r="X2054" t="s">
        <v>2907</v>
      </c>
      <c r="Y2054" t="s">
        <v>566</v>
      </c>
      <c r="Z2054" t="s">
        <v>183</v>
      </c>
      <c r="AA2054" t="s">
        <v>8720</v>
      </c>
      <c r="AB2054">
        <v>4.0000000000000002E-4</v>
      </c>
      <c r="AC2054">
        <v>2378</v>
      </c>
      <c r="AD2054">
        <v>1</v>
      </c>
      <c r="AE2054">
        <v>0</v>
      </c>
      <c r="AF2054">
        <v>4.0000000000000002E-4</v>
      </c>
      <c r="AG2054">
        <v>4.0000000000000002E-4</v>
      </c>
      <c r="AH2054" t="s">
        <v>7454</v>
      </c>
      <c r="AI2054" t="s">
        <v>7453</v>
      </c>
      <c r="AJ2054" t="s">
        <v>15284</v>
      </c>
      <c r="AK2054" t="b">
        <v>0</v>
      </c>
      <c r="AL2054">
        <v>0</v>
      </c>
      <c r="AR2054" t="b">
        <v>1</v>
      </c>
      <c r="AS2054">
        <v>64.680000000000007</v>
      </c>
      <c r="AT2054" t="s">
        <v>8784</v>
      </c>
      <c r="AU2054" t="s">
        <v>15285</v>
      </c>
      <c r="AV2054" t="s">
        <v>8758</v>
      </c>
      <c r="AW2054" t="s">
        <v>15285</v>
      </c>
      <c r="AX2054" t="s">
        <v>15286</v>
      </c>
      <c r="AY2054" t="s">
        <v>8760</v>
      </c>
      <c r="AZ2054" t="b">
        <v>0</v>
      </c>
      <c r="BA2054">
        <v>0</v>
      </c>
      <c r="BB2054">
        <v>0</v>
      </c>
      <c r="BC2054">
        <v>0</v>
      </c>
      <c r="BD2054">
        <v>1</v>
      </c>
      <c r="BE2054">
        <v>1</v>
      </c>
      <c r="BF2054">
        <v>0.75700000000000001</v>
      </c>
      <c r="BG2054">
        <v>0.75700000000000001</v>
      </c>
      <c r="BH2054">
        <v>716.2</v>
      </c>
      <c r="BI2054">
        <v>0</v>
      </c>
      <c r="BJ2054">
        <v>0</v>
      </c>
      <c r="BK2054">
        <v>59</v>
      </c>
      <c r="BL2054">
        <v>1</v>
      </c>
      <c r="BM2054" t="s">
        <v>8761</v>
      </c>
      <c r="BN2054">
        <v>0.75700000000000001</v>
      </c>
      <c r="BO2054" t="s">
        <v>8760</v>
      </c>
    </row>
    <row r="2055" spans="1:67" x14ac:dyDescent="0.3">
      <c r="A2055">
        <v>3185</v>
      </c>
      <c r="B2055" t="s">
        <v>7455</v>
      </c>
      <c r="C2055" t="s">
        <v>7456</v>
      </c>
      <c r="D2055" t="s">
        <v>105</v>
      </c>
      <c r="E2055" t="s">
        <v>136</v>
      </c>
      <c r="F2055">
        <v>0.15882669339439401</v>
      </c>
      <c r="G2055">
        <v>5.4057142857142797E-2</v>
      </c>
      <c r="H2055">
        <v>5.5947537313432799E-2</v>
      </c>
      <c r="I2055">
        <v>4.8822013223818697E-2</v>
      </c>
      <c r="J2055">
        <v>2</v>
      </c>
      <c r="K2055">
        <v>2</v>
      </c>
      <c r="L2055">
        <v>1</v>
      </c>
      <c r="M2055">
        <v>1</v>
      </c>
      <c r="N2055">
        <v>2</v>
      </c>
      <c r="O2055">
        <v>1</v>
      </c>
      <c r="P2055">
        <v>0.62608208955223799</v>
      </c>
      <c r="Q2055">
        <v>0.67343283582089497</v>
      </c>
      <c r="R2055" t="s">
        <v>107</v>
      </c>
      <c r="S2055">
        <v>0.5</v>
      </c>
      <c r="T2055">
        <v>2.6471189024279999E-4</v>
      </c>
      <c r="U2055">
        <v>1.0108037937457E-3</v>
      </c>
      <c r="V2055">
        <v>1.0108037937457E-3</v>
      </c>
      <c r="W2055">
        <v>1</v>
      </c>
      <c r="X2055" t="s">
        <v>7457</v>
      </c>
      <c r="Y2055" t="s">
        <v>566</v>
      </c>
      <c r="Z2055" t="s">
        <v>183</v>
      </c>
      <c r="AA2055" t="s">
        <v>8720</v>
      </c>
      <c r="AB2055">
        <v>4.53E-2</v>
      </c>
      <c r="AC2055">
        <v>1527</v>
      </c>
      <c r="AD2055">
        <v>4</v>
      </c>
      <c r="AE2055">
        <v>1E-4</v>
      </c>
      <c r="AF2055">
        <v>0.1784</v>
      </c>
      <c r="AG2055">
        <v>2.9999999999999997E-4</v>
      </c>
      <c r="AH2055" t="s">
        <v>7456</v>
      </c>
      <c r="AI2055" t="s">
        <v>7455</v>
      </c>
      <c r="AJ2055" t="s">
        <v>15287</v>
      </c>
      <c r="AK2055" t="b">
        <v>1</v>
      </c>
      <c r="AL2055">
        <v>1</v>
      </c>
      <c r="AM2055" t="s">
        <v>15288</v>
      </c>
      <c r="AN2055" t="s">
        <v>15288</v>
      </c>
      <c r="AO2055">
        <v>2.0049999999999999</v>
      </c>
      <c r="AP2055" t="s">
        <v>8819</v>
      </c>
      <c r="AQ2055" t="s">
        <v>15289</v>
      </c>
      <c r="AR2055" t="b">
        <v>0</v>
      </c>
      <c r="AV2055" t="s">
        <v>8795</v>
      </c>
      <c r="AW2055" t="s">
        <v>15289</v>
      </c>
      <c r="AX2055" t="s">
        <v>15290</v>
      </c>
      <c r="AY2055" t="s">
        <v>8760</v>
      </c>
      <c r="AZ2055" t="b">
        <v>1</v>
      </c>
      <c r="BA2055">
        <v>5</v>
      </c>
      <c r="BB2055">
        <v>5</v>
      </c>
      <c r="BC2055">
        <v>0</v>
      </c>
      <c r="BD2055">
        <v>0</v>
      </c>
      <c r="BE2055">
        <v>0</v>
      </c>
      <c r="BK2055">
        <v>0</v>
      </c>
      <c r="BL2055">
        <v>0</v>
      </c>
      <c r="BM2055" t="s">
        <v>8765</v>
      </c>
      <c r="BN2055">
        <v>1</v>
      </c>
      <c r="BO2055" t="s">
        <v>8766</v>
      </c>
    </row>
    <row r="2056" spans="1:67" x14ac:dyDescent="0.3">
      <c r="A2056">
        <v>3186</v>
      </c>
      <c r="B2056" t="s">
        <v>7458</v>
      </c>
      <c r="C2056" t="s">
        <v>7459</v>
      </c>
      <c r="D2056" t="s">
        <v>105</v>
      </c>
      <c r="E2056" t="s">
        <v>136</v>
      </c>
      <c r="F2056">
        <v>0.158744589005367</v>
      </c>
      <c r="G2056">
        <v>4.8457142857142803E-2</v>
      </c>
      <c r="H2056">
        <v>6.0507223880596997E-2</v>
      </c>
      <c r="I2056">
        <v>4.9780222267627197E-2</v>
      </c>
      <c r="J2056">
        <v>1</v>
      </c>
      <c r="K2056">
        <v>1</v>
      </c>
      <c r="L2056">
        <v>1</v>
      </c>
      <c r="M2056">
        <v>1</v>
      </c>
      <c r="N2056">
        <v>1</v>
      </c>
      <c r="O2056">
        <v>1</v>
      </c>
      <c r="P2056">
        <v>0.62507462686567095</v>
      </c>
      <c r="Q2056">
        <v>0.62507462686567095</v>
      </c>
      <c r="R2056" t="s">
        <v>124</v>
      </c>
      <c r="S2056">
        <v>1</v>
      </c>
      <c r="T2056">
        <v>6.44110102765E-4</v>
      </c>
      <c r="U2056">
        <v>6.44110102765E-4</v>
      </c>
      <c r="V2056">
        <v>6.44110102765E-4</v>
      </c>
      <c r="W2056">
        <v>1</v>
      </c>
      <c r="X2056" t="s">
        <v>837</v>
      </c>
      <c r="Y2056" t="s">
        <v>661</v>
      </c>
      <c r="Z2056" t="s">
        <v>203</v>
      </c>
      <c r="AA2056" t="s">
        <v>8720</v>
      </c>
      <c r="AB2056">
        <v>4.6300000000000001E-2</v>
      </c>
      <c r="AC2056">
        <v>1392</v>
      </c>
      <c r="AD2056">
        <v>8</v>
      </c>
      <c r="AE2056">
        <v>5.0000000000000001E-4</v>
      </c>
      <c r="AF2056">
        <v>0.1797</v>
      </c>
      <c r="AG2056">
        <v>4.0000000000000002E-4</v>
      </c>
      <c r="AH2056" t="s">
        <v>7459</v>
      </c>
      <c r="AI2056" t="s">
        <v>7458</v>
      </c>
      <c r="AJ2056" t="s">
        <v>15291</v>
      </c>
      <c r="AK2056" t="b">
        <v>0</v>
      </c>
      <c r="AL2056">
        <v>0</v>
      </c>
      <c r="AR2056" t="b">
        <v>1</v>
      </c>
      <c r="AS2056">
        <v>61.84</v>
      </c>
      <c r="AT2056" t="s">
        <v>8784</v>
      </c>
      <c r="AU2056" t="s">
        <v>15292</v>
      </c>
      <c r="AV2056" t="s">
        <v>8758</v>
      </c>
      <c r="AW2056" t="s">
        <v>15292</v>
      </c>
      <c r="AX2056" t="s">
        <v>15293</v>
      </c>
      <c r="AY2056" t="s">
        <v>8760</v>
      </c>
      <c r="AZ2056" t="b">
        <v>0</v>
      </c>
      <c r="BA2056">
        <v>0</v>
      </c>
      <c r="BB2056">
        <v>0</v>
      </c>
      <c r="BC2056">
        <v>0</v>
      </c>
      <c r="BD2056">
        <v>1</v>
      </c>
      <c r="BE2056">
        <v>1</v>
      </c>
      <c r="BF2056">
        <v>0.747</v>
      </c>
      <c r="BG2056">
        <v>0.747</v>
      </c>
      <c r="BH2056">
        <v>483.9</v>
      </c>
      <c r="BI2056">
        <v>0</v>
      </c>
      <c r="BJ2056">
        <v>0</v>
      </c>
      <c r="BK2056">
        <v>32</v>
      </c>
      <c r="BL2056">
        <v>1</v>
      </c>
      <c r="BM2056" t="s">
        <v>8761</v>
      </c>
      <c r="BN2056">
        <v>0.747</v>
      </c>
      <c r="BO2056" t="s">
        <v>8760</v>
      </c>
    </row>
    <row r="2057" spans="1:67" x14ac:dyDescent="0.3">
      <c r="A2057">
        <v>3189</v>
      </c>
      <c r="B2057" t="s">
        <v>7462</v>
      </c>
      <c r="C2057" t="s">
        <v>7463</v>
      </c>
      <c r="D2057" t="s">
        <v>105</v>
      </c>
      <c r="E2057" t="s">
        <v>136</v>
      </c>
      <c r="F2057">
        <v>0.15861218606199901</v>
      </c>
      <c r="G2057">
        <v>4.8457142857142803E-2</v>
      </c>
      <c r="H2057">
        <v>6.7297671641790999E-2</v>
      </c>
      <c r="I2057">
        <v>4.2857371563065801E-2</v>
      </c>
      <c r="J2057">
        <v>1</v>
      </c>
      <c r="K2057">
        <v>1</v>
      </c>
      <c r="L2057">
        <v>1</v>
      </c>
      <c r="M2057">
        <v>1</v>
      </c>
      <c r="N2057">
        <v>1</v>
      </c>
      <c r="O2057">
        <v>1</v>
      </c>
      <c r="P2057">
        <v>0.69522388059701501</v>
      </c>
      <c r="Q2057">
        <v>0.69522388059701501</v>
      </c>
      <c r="R2057" t="s">
        <v>124</v>
      </c>
      <c r="S2057">
        <v>1</v>
      </c>
      <c r="T2057">
        <v>1.7895036646939E-3</v>
      </c>
      <c r="U2057">
        <v>1.7895036646939E-3</v>
      </c>
      <c r="V2057">
        <v>1.7895036646939E-3</v>
      </c>
      <c r="W2057">
        <v>0</v>
      </c>
      <c r="X2057" t="s">
        <v>1888</v>
      </c>
      <c r="Y2057" t="s">
        <v>661</v>
      </c>
      <c r="Z2057" t="s">
        <v>203</v>
      </c>
      <c r="AA2057" t="s">
        <v>8720</v>
      </c>
      <c r="AB2057">
        <v>3.4299999999999997E-2</v>
      </c>
      <c r="AC2057">
        <v>2273</v>
      </c>
      <c r="AD2057">
        <v>2</v>
      </c>
      <c r="AE2057">
        <v>8.0000000000000004E-4</v>
      </c>
      <c r="AF2057">
        <v>0.13519999999999999</v>
      </c>
      <c r="AG2057">
        <v>2.9999999999999997E-4</v>
      </c>
      <c r="AH2057" t="s">
        <v>7463</v>
      </c>
      <c r="AI2057" t="s">
        <v>7462</v>
      </c>
      <c r="AJ2057" t="s">
        <v>15294</v>
      </c>
      <c r="AK2057" t="b">
        <v>0</v>
      </c>
      <c r="AL2057">
        <v>0</v>
      </c>
      <c r="AR2057" t="b">
        <v>1</v>
      </c>
      <c r="AS2057">
        <v>54.42</v>
      </c>
      <c r="AT2057" t="s">
        <v>8784</v>
      </c>
      <c r="AU2057" t="s">
        <v>15295</v>
      </c>
      <c r="AV2057" t="s">
        <v>8758</v>
      </c>
      <c r="AW2057" t="s">
        <v>15295</v>
      </c>
      <c r="AX2057" t="s">
        <v>15296</v>
      </c>
      <c r="AY2057" t="s">
        <v>8760</v>
      </c>
      <c r="AZ2057" t="b">
        <v>0</v>
      </c>
      <c r="BA2057">
        <v>0</v>
      </c>
      <c r="BB2057">
        <v>0</v>
      </c>
      <c r="BC2057">
        <v>0</v>
      </c>
      <c r="BD2057">
        <v>1</v>
      </c>
      <c r="BE2057">
        <v>1</v>
      </c>
      <c r="BF2057">
        <v>0.54300000000000004</v>
      </c>
      <c r="BG2057">
        <v>0.54300000000000004</v>
      </c>
      <c r="BH2057">
        <v>289.10000000000002</v>
      </c>
      <c r="BI2057">
        <v>14.833</v>
      </c>
      <c r="BJ2057">
        <v>0.72299999999999998</v>
      </c>
      <c r="BK2057">
        <v>13</v>
      </c>
      <c r="BL2057">
        <v>1</v>
      </c>
      <c r="BM2057" t="s">
        <v>8800</v>
      </c>
      <c r="BN2057">
        <v>0.54300000000000004</v>
      </c>
      <c r="BO2057" t="s">
        <v>8760</v>
      </c>
    </row>
    <row r="2058" spans="1:67" x14ac:dyDescent="0.3">
      <c r="A2058">
        <v>3191</v>
      </c>
      <c r="B2058" t="s">
        <v>7466</v>
      </c>
      <c r="C2058" t="s">
        <v>7467</v>
      </c>
      <c r="D2058" t="s">
        <v>105</v>
      </c>
      <c r="E2058" t="s">
        <v>136</v>
      </c>
      <c r="F2058">
        <v>0.158506290445488</v>
      </c>
      <c r="G2058">
        <v>4.8457142857142803E-2</v>
      </c>
      <c r="H2058">
        <v>5.4468059701492502E-2</v>
      </c>
      <c r="I2058">
        <v>5.55810878868526E-2</v>
      </c>
      <c r="J2058">
        <v>1</v>
      </c>
      <c r="K2058">
        <v>1</v>
      </c>
      <c r="L2058">
        <v>1</v>
      </c>
      <c r="M2058">
        <v>1</v>
      </c>
      <c r="N2058">
        <v>1</v>
      </c>
      <c r="O2058">
        <v>1</v>
      </c>
      <c r="P2058">
        <v>0.56268656716417897</v>
      </c>
      <c r="Q2058">
        <v>0.56268656716417897</v>
      </c>
      <c r="R2058" t="s">
        <v>107</v>
      </c>
      <c r="S2058">
        <v>1</v>
      </c>
      <c r="T2058">
        <v>2.735960045205E-4</v>
      </c>
      <c r="U2058">
        <v>2.735960045205E-4</v>
      </c>
      <c r="V2058">
        <v>2.735960045205E-4</v>
      </c>
      <c r="W2058">
        <v>1</v>
      </c>
      <c r="X2058" t="s">
        <v>777</v>
      </c>
      <c r="Y2058" t="s">
        <v>661</v>
      </c>
      <c r="Z2058" t="s">
        <v>203</v>
      </c>
      <c r="AA2058" t="s">
        <v>8720</v>
      </c>
      <c r="AB2058">
        <v>4.2000000000000003E-2</v>
      </c>
      <c r="AC2058">
        <v>1787</v>
      </c>
      <c r="AD2058">
        <v>8</v>
      </c>
      <c r="AE2058">
        <v>1.1999999999999999E-3</v>
      </c>
      <c r="AF2058">
        <v>0.16220000000000001</v>
      </c>
      <c r="AG2058">
        <v>5.0000000000000001E-4</v>
      </c>
      <c r="AH2058" t="s">
        <v>7467</v>
      </c>
      <c r="AI2058" t="s">
        <v>7466</v>
      </c>
      <c r="AJ2058" t="s">
        <v>15297</v>
      </c>
      <c r="AK2058" t="b">
        <v>0</v>
      </c>
      <c r="AL2058">
        <v>0</v>
      </c>
      <c r="AR2058" t="b">
        <v>1</v>
      </c>
      <c r="AS2058">
        <v>75.739999999999995</v>
      </c>
      <c r="AT2058" t="s">
        <v>8756</v>
      </c>
      <c r="AU2058" t="s">
        <v>15298</v>
      </c>
      <c r="AV2058" t="s">
        <v>8758</v>
      </c>
      <c r="AW2058" t="s">
        <v>15298</v>
      </c>
      <c r="AX2058" t="s">
        <v>15299</v>
      </c>
      <c r="AY2058" t="s">
        <v>8760</v>
      </c>
      <c r="AZ2058" t="b">
        <v>0</v>
      </c>
      <c r="BA2058">
        <v>0</v>
      </c>
      <c r="BB2058">
        <v>0</v>
      </c>
      <c r="BC2058">
        <v>0</v>
      </c>
      <c r="BD2058">
        <v>1</v>
      </c>
      <c r="BE2058">
        <v>0</v>
      </c>
      <c r="BK2058">
        <v>0</v>
      </c>
      <c r="BL2058">
        <v>0</v>
      </c>
      <c r="BM2058" t="s">
        <v>8881</v>
      </c>
      <c r="BN2058">
        <v>0.1</v>
      </c>
      <c r="BO2058" t="s">
        <v>8882</v>
      </c>
    </row>
    <row r="2059" spans="1:67" x14ac:dyDescent="0.3">
      <c r="A2059">
        <v>3193</v>
      </c>
      <c r="B2059" t="s">
        <v>7470</v>
      </c>
      <c r="C2059" t="s">
        <v>7471</v>
      </c>
      <c r="D2059" t="s">
        <v>105</v>
      </c>
      <c r="E2059" t="s">
        <v>136</v>
      </c>
      <c r="F2059">
        <v>0.15836682325019</v>
      </c>
      <c r="G2059">
        <v>4.8457142857142803E-2</v>
      </c>
      <c r="H2059">
        <v>5.2922149253731302E-2</v>
      </c>
      <c r="I2059">
        <v>5.6987531139316101E-2</v>
      </c>
      <c r="J2059">
        <v>1</v>
      </c>
      <c r="K2059">
        <v>1</v>
      </c>
      <c r="L2059">
        <v>1</v>
      </c>
      <c r="M2059">
        <v>1</v>
      </c>
      <c r="N2059">
        <v>1</v>
      </c>
      <c r="O2059">
        <v>1</v>
      </c>
      <c r="P2059">
        <v>0.54671641791044701</v>
      </c>
      <c r="Q2059">
        <v>0.54671641791044701</v>
      </c>
      <c r="R2059" t="s">
        <v>124</v>
      </c>
      <c r="S2059">
        <v>1</v>
      </c>
      <c r="T2059">
        <v>2.2230699699100001E-4</v>
      </c>
      <c r="U2059">
        <v>2.2230699699100001E-4</v>
      </c>
      <c r="V2059">
        <v>2.2230699699100001E-4</v>
      </c>
      <c r="W2059">
        <v>1</v>
      </c>
      <c r="X2059" t="s">
        <v>359</v>
      </c>
      <c r="Y2059" t="s">
        <v>661</v>
      </c>
      <c r="Z2059" t="s">
        <v>203</v>
      </c>
      <c r="AA2059" t="s">
        <v>8720</v>
      </c>
      <c r="AB2059">
        <v>3.9600000000000003E-2</v>
      </c>
      <c r="AC2059">
        <v>2057</v>
      </c>
      <c r="AD2059">
        <v>2</v>
      </c>
      <c r="AE2059">
        <v>0</v>
      </c>
      <c r="AF2059">
        <v>0.15690000000000001</v>
      </c>
      <c r="AG2059">
        <v>2.9999999999999997E-4</v>
      </c>
      <c r="AH2059" t="s">
        <v>7471</v>
      </c>
      <c r="AI2059" t="s">
        <v>7470</v>
      </c>
      <c r="AJ2059" t="s">
        <v>15300</v>
      </c>
      <c r="AK2059" t="b">
        <v>0</v>
      </c>
      <c r="AL2059">
        <v>0</v>
      </c>
      <c r="AR2059" t="b">
        <v>1</v>
      </c>
      <c r="AS2059">
        <v>78.52</v>
      </c>
      <c r="AT2059" t="s">
        <v>8756</v>
      </c>
      <c r="AU2059" t="s">
        <v>15301</v>
      </c>
      <c r="AV2059" t="s">
        <v>8758</v>
      </c>
      <c r="AW2059" t="s">
        <v>15301</v>
      </c>
      <c r="AX2059" t="s">
        <v>15302</v>
      </c>
      <c r="AY2059" t="s">
        <v>8760</v>
      </c>
      <c r="AZ2059" t="b">
        <v>0</v>
      </c>
      <c r="BA2059">
        <v>0</v>
      </c>
      <c r="BB2059">
        <v>0</v>
      </c>
      <c r="BC2059">
        <v>0</v>
      </c>
      <c r="BD2059">
        <v>1</v>
      </c>
      <c r="BE2059">
        <v>1</v>
      </c>
      <c r="BF2059">
        <v>0.66</v>
      </c>
      <c r="BG2059">
        <v>0.66</v>
      </c>
      <c r="BH2059">
        <v>414.5</v>
      </c>
      <c r="BI2059">
        <v>0</v>
      </c>
      <c r="BJ2059">
        <v>0</v>
      </c>
      <c r="BK2059">
        <v>56</v>
      </c>
      <c r="BL2059">
        <v>1</v>
      </c>
      <c r="BM2059" t="s">
        <v>8800</v>
      </c>
      <c r="BN2059">
        <v>0.66</v>
      </c>
      <c r="BO2059" t="s">
        <v>8760</v>
      </c>
    </row>
    <row r="2060" spans="1:67" x14ac:dyDescent="0.3">
      <c r="A2060">
        <v>3195</v>
      </c>
      <c r="B2060" t="s">
        <v>7475</v>
      </c>
      <c r="C2060" t="s">
        <v>7476</v>
      </c>
      <c r="D2060" t="s">
        <v>130</v>
      </c>
      <c r="E2060" t="s">
        <v>136</v>
      </c>
      <c r="F2060">
        <v>0.15826982732534001</v>
      </c>
      <c r="G2060">
        <v>4.8457142857142803E-2</v>
      </c>
      <c r="H2060">
        <v>5.5517647058823498E-2</v>
      </c>
      <c r="I2060">
        <v>5.4295037409373997E-2</v>
      </c>
      <c r="J2060">
        <v>1</v>
      </c>
      <c r="K2060">
        <v>1</v>
      </c>
      <c r="L2060">
        <v>1</v>
      </c>
      <c r="M2060">
        <v>1</v>
      </c>
      <c r="N2060">
        <v>1</v>
      </c>
      <c r="O2060">
        <v>1</v>
      </c>
      <c r="P2060">
        <v>0.57352941176470495</v>
      </c>
      <c r="Q2060">
        <v>0.57352941176470495</v>
      </c>
      <c r="R2060" t="s">
        <v>107</v>
      </c>
      <c r="S2060">
        <v>1</v>
      </c>
      <c r="T2060">
        <v>3.3078734325590002E-4</v>
      </c>
      <c r="U2060">
        <v>3.3078734325590002E-4</v>
      </c>
      <c r="V2060">
        <v>3.3078734325590002E-4</v>
      </c>
      <c r="W2060">
        <v>1</v>
      </c>
      <c r="X2060" t="s">
        <v>291</v>
      </c>
      <c r="Y2060" t="s">
        <v>661</v>
      </c>
      <c r="Z2060" t="s">
        <v>203</v>
      </c>
      <c r="AA2060" t="s">
        <v>8720</v>
      </c>
      <c r="AB2060">
        <v>3.9399999999999998E-2</v>
      </c>
      <c r="AC2060">
        <v>2081</v>
      </c>
      <c r="AD2060">
        <v>2</v>
      </c>
      <c r="AE2060">
        <v>0</v>
      </c>
      <c r="AF2060">
        <v>0.15629999999999999</v>
      </c>
      <c r="AG2060">
        <v>2.0000000000000001E-4</v>
      </c>
      <c r="AH2060" t="s">
        <v>7476</v>
      </c>
      <c r="AI2060" t="s">
        <v>7475</v>
      </c>
      <c r="AJ2060" t="s">
        <v>15303</v>
      </c>
      <c r="AK2060" t="b">
        <v>0</v>
      </c>
      <c r="AL2060">
        <v>0</v>
      </c>
      <c r="AR2060" t="b">
        <v>1</v>
      </c>
      <c r="AS2060">
        <v>55.22</v>
      </c>
      <c r="AT2060" t="s">
        <v>8784</v>
      </c>
      <c r="AU2060" t="s">
        <v>15304</v>
      </c>
      <c r="AV2060" t="s">
        <v>8758</v>
      </c>
      <c r="AW2060" t="s">
        <v>15304</v>
      </c>
      <c r="AX2060" t="s">
        <v>15305</v>
      </c>
      <c r="AY2060" t="s">
        <v>8760</v>
      </c>
      <c r="AZ2060" t="b">
        <v>1</v>
      </c>
      <c r="BA2060">
        <v>1</v>
      </c>
      <c r="BB2060">
        <v>1</v>
      </c>
      <c r="BC2060">
        <v>0</v>
      </c>
      <c r="BD2060">
        <v>0</v>
      </c>
      <c r="BE2060">
        <v>0</v>
      </c>
      <c r="BK2060">
        <v>0</v>
      </c>
      <c r="BL2060">
        <v>0</v>
      </c>
      <c r="BM2060" t="s">
        <v>8765</v>
      </c>
      <c r="BN2060">
        <v>1</v>
      </c>
      <c r="BO2060" t="s">
        <v>8766</v>
      </c>
    </row>
    <row r="2061" spans="1:67" x14ac:dyDescent="0.3">
      <c r="A2061">
        <v>3198</v>
      </c>
      <c r="B2061" t="s">
        <v>7479</v>
      </c>
      <c r="C2061" t="s">
        <v>7480</v>
      </c>
      <c r="D2061" t="s">
        <v>105</v>
      </c>
      <c r="E2061" t="s">
        <v>136</v>
      </c>
      <c r="F2061">
        <v>0.15818840886128699</v>
      </c>
      <c r="G2061">
        <v>4.8457142857142803E-2</v>
      </c>
      <c r="H2061">
        <v>6.2761074626865601E-2</v>
      </c>
      <c r="I2061">
        <v>4.6970191377278599E-2</v>
      </c>
      <c r="J2061">
        <v>1</v>
      </c>
      <c r="K2061">
        <v>1</v>
      </c>
      <c r="L2061">
        <v>1</v>
      </c>
      <c r="M2061">
        <v>1</v>
      </c>
      <c r="N2061">
        <v>1</v>
      </c>
      <c r="O2061">
        <v>1</v>
      </c>
      <c r="P2061">
        <v>0.648358208955223</v>
      </c>
      <c r="Q2061">
        <v>0.648358208955223</v>
      </c>
      <c r="R2061" t="s">
        <v>107</v>
      </c>
      <c r="S2061">
        <v>1</v>
      </c>
      <c r="T2061">
        <v>9.751923737431E-4</v>
      </c>
      <c r="U2061">
        <v>9.751923737431E-4</v>
      </c>
      <c r="V2061">
        <v>9.751923737431E-4</v>
      </c>
      <c r="W2061">
        <v>1</v>
      </c>
      <c r="X2061" t="s">
        <v>291</v>
      </c>
      <c r="Y2061" t="s">
        <v>661</v>
      </c>
      <c r="Z2061" t="s">
        <v>203</v>
      </c>
      <c r="AA2061" t="s">
        <v>8719</v>
      </c>
      <c r="AB2061">
        <v>5.57E-2</v>
      </c>
      <c r="AC2061">
        <v>336</v>
      </c>
      <c r="AD2061">
        <v>31</v>
      </c>
      <c r="AE2061">
        <v>2.1299999999999999E-2</v>
      </c>
      <c r="AF2061">
        <v>0.1905</v>
      </c>
      <c r="AG2061">
        <v>1.5E-3</v>
      </c>
      <c r="AH2061" t="s">
        <v>7480</v>
      </c>
      <c r="AI2061" t="s">
        <v>7479</v>
      </c>
      <c r="AJ2061" t="s">
        <v>15306</v>
      </c>
      <c r="AK2061" t="b">
        <v>0</v>
      </c>
      <c r="AL2061">
        <v>0</v>
      </c>
      <c r="AR2061" t="b">
        <v>1</v>
      </c>
      <c r="AS2061">
        <v>93.39</v>
      </c>
      <c r="AT2061" t="s">
        <v>8773</v>
      </c>
      <c r="AU2061" t="s">
        <v>15307</v>
      </c>
      <c r="AV2061" t="s">
        <v>8758</v>
      </c>
      <c r="AW2061" t="s">
        <v>15307</v>
      </c>
      <c r="AX2061" t="s">
        <v>15308</v>
      </c>
      <c r="AY2061" t="s">
        <v>8760</v>
      </c>
      <c r="AZ2061" t="b">
        <v>1</v>
      </c>
      <c r="BA2061">
        <v>46</v>
      </c>
      <c r="BB2061">
        <v>0</v>
      </c>
      <c r="BC2061">
        <v>46</v>
      </c>
      <c r="BD2061">
        <v>0</v>
      </c>
      <c r="BE2061">
        <v>0</v>
      </c>
      <c r="BK2061">
        <v>0</v>
      </c>
      <c r="BL2061">
        <v>0</v>
      </c>
      <c r="BM2061" t="s">
        <v>8765</v>
      </c>
      <c r="BN2061">
        <v>1</v>
      </c>
      <c r="BO2061" t="s">
        <v>8766</v>
      </c>
    </row>
    <row r="2062" spans="1:67" x14ac:dyDescent="0.3">
      <c r="A2062">
        <v>3200</v>
      </c>
      <c r="B2062" t="s">
        <v>7484</v>
      </c>
      <c r="C2062" t="s">
        <v>7485</v>
      </c>
      <c r="D2062" t="s">
        <v>105</v>
      </c>
      <c r="E2062" t="s">
        <v>136</v>
      </c>
      <c r="F2062">
        <v>0.15810654610132199</v>
      </c>
      <c r="G2062">
        <v>4.8457142857142803E-2</v>
      </c>
      <c r="H2062">
        <v>6.57799771333204E-2</v>
      </c>
      <c r="I2062">
        <v>4.3869426110859401E-2</v>
      </c>
      <c r="J2062">
        <v>1</v>
      </c>
      <c r="K2062">
        <v>1</v>
      </c>
      <c r="L2062">
        <v>1</v>
      </c>
      <c r="M2062">
        <v>1</v>
      </c>
      <c r="N2062">
        <v>1</v>
      </c>
      <c r="O2062">
        <v>1</v>
      </c>
      <c r="P2062">
        <v>0.67954521831942505</v>
      </c>
      <c r="Q2062">
        <v>0.67954521831942505</v>
      </c>
      <c r="R2062" t="s">
        <v>107</v>
      </c>
      <c r="S2062">
        <v>1</v>
      </c>
      <c r="T2062">
        <v>1.5411939680161E-3</v>
      </c>
      <c r="U2062">
        <v>1.5411939680161E-3</v>
      </c>
      <c r="V2062">
        <v>1.5411939680161E-3</v>
      </c>
      <c r="W2062">
        <v>0</v>
      </c>
      <c r="X2062" t="s">
        <v>237</v>
      </c>
      <c r="Y2062" t="s">
        <v>661</v>
      </c>
      <c r="Z2062" t="s">
        <v>1225</v>
      </c>
      <c r="AA2062" t="s">
        <v>8720</v>
      </c>
      <c r="AB2062">
        <v>3.6900000000000002E-2</v>
      </c>
      <c r="AC2062">
        <v>2199</v>
      </c>
      <c r="AD2062">
        <v>6</v>
      </c>
      <c r="AE2062">
        <v>1E-4</v>
      </c>
      <c r="AF2062">
        <v>0.14349999999999999</v>
      </c>
      <c r="AG2062">
        <v>4.0000000000000002E-4</v>
      </c>
      <c r="AH2062" t="s">
        <v>7485</v>
      </c>
      <c r="AI2062" t="s">
        <v>7484</v>
      </c>
      <c r="AJ2062" t="s">
        <v>15309</v>
      </c>
      <c r="AK2062" t="b">
        <v>0</v>
      </c>
      <c r="AL2062">
        <v>0</v>
      </c>
      <c r="AR2062" t="b">
        <v>1</v>
      </c>
      <c r="AS2062">
        <v>95.48</v>
      </c>
      <c r="AT2062" t="s">
        <v>8773</v>
      </c>
      <c r="AU2062" t="s">
        <v>15310</v>
      </c>
      <c r="AV2062" t="s">
        <v>8758</v>
      </c>
      <c r="AW2062" t="s">
        <v>15310</v>
      </c>
      <c r="AX2062" t="s">
        <v>15311</v>
      </c>
      <c r="AY2062" t="s">
        <v>8760</v>
      </c>
      <c r="AZ2062" t="b">
        <v>0</v>
      </c>
      <c r="BA2062">
        <v>0</v>
      </c>
      <c r="BB2062">
        <v>0</v>
      </c>
      <c r="BC2062">
        <v>0</v>
      </c>
      <c r="BD2062">
        <v>1</v>
      </c>
      <c r="BE2062">
        <v>1</v>
      </c>
      <c r="BF2062">
        <v>0.63500000000000001</v>
      </c>
      <c r="BG2062">
        <v>0.63500000000000001</v>
      </c>
      <c r="BH2062">
        <v>392.6</v>
      </c>
      <c r="BI2062">
        <v>0</v>
      </c>
      <c r="BJ2062">
        <v>0</v>
      </c>
      <c r="BK2062">
        <v>28</v>
      </c>
      <c r="BL2062">
        <v>1</v>
      </c>
      <c r="BM2062" t="s">
        <v>8800</v>
      </c>
      <c r="BN2062">
        <v>0.63500000000000001</v>
      </c>
      <c r="BO2062" t="s">
        <v>8760</v>
      </c>
    </row>
    <row r="2063" spans="1:67" x14ac:dyDescent="0.3">
      <c r="A2063">
        <v>3201</v>
      </c>
      <c r="B2063" t="s">
        <v>7486</v>
      </c>
      <c r="C2063" t="s">
        <v>7487</v>
      </c>
      <c r="D2063" t="s">
        <v>105</v>
      </c>
      <c r="E2063" t="s">
        <v>136</v>
      </c>
      <c r="F2063">
        <v>0.15810192855162</v>
      </c>
      <c r="G2063">
        <v>0.104457142857142</v>
      </c>
      <c r="H2063">
        <v>2.6794498315171299E-2</v>
      </c>
      <c r="I2063">
        <v>2.6850287379306E-2</v>
      </c>
      <c r="J2063">
        <v>11</v>
      </c>
      <c r="K2063">
        <v>11</v>
      </c>
      <c r="L2063">
        <v>1</v>
      </c>
      <c r="M2063">
        <v>1</v>
      </c>
      <c r="N2063">
        <v>1</v>
      </c>
      <c r="O2063">
        <v>1</v>
      </c>
      <c r="P2063">
        <v>0.25154469336195301</v>
      </c>
      <c r="Q2063">
        <v>0.37502812759095799</v>
      </c>
      <c r="R2063" t="s">
        <v>124</v>
      </c>
      <c r="S2063">
        <v>1</v>
      </c>
      <c r="T2063">
        <v>1.37949845397902E-2</v>
      </c>
      <c r="U2063">
        <v>2.0919903953915499E-2</v>
      </c>
      <c r="V2063">
        <v>2.0654634713513299E-2</v>
      </c>
      <c r="W2063">
        <v>0</v>
      </c>
      <c r="X2063" t="s">
        <v>7488</v>
      </c>
      <c r="Y2063" t="s">
        <v>7489</v>
      </c>
      <c r="Z2063" t="s">
        <v>859</v>
      </c>
      <c r="AA2063" t="s">
        <v>8720</v>
      </c>
      <c r="AB2063">
        <v>4.2000000000000003E-2</v>
      </c>
      <c r="AC2063">
        <v>1789</v>
      </c>
      <c r="AD2063">
        <v>1</v>
      </c>
      <c r="AE2063">
        <v>0</v>
      </c>
      <c r="AF2063">
        <v>0.1673</v>
      </c>
      <c r="AG2063">
        <v>1E-4</v>
      </c>
      <c r="AH2063" t="s">
        <v>7487</v>
      </c>
      <c r="AI2063" t="s">
        <v>7486</v>
      </c>
      <c r="AJ2063" t="s">
        <v>15312</v>
      </c>
      <c r="AK2063" t="b">
        <v>0</v>
      </c>
      <c r="AL2063">
        <v>0</v>
      </c>
      <c r="AR2063" t="b">
        <v>1</v>
      </c>
      <c r="AS2063">
        <v>76.47</v>
      </c>
      <c r="AT2063" t="s">
        <v>8756</v>
      </c>
      <c r="AU2063" t="s">
        <v>15313</v>
      </c>
      <c r="AV2063" t="s">
        <v>8758</v>
      </c>
      <c r="AW2063" t="s">
        <v>15313</v>
      </c>
      <c r="AX2063" t="s">
        <v>15314</v>
      </c>
      <c r="AY2063" t="s">
        <v>8760</v>
      </c>
      <c r="AZ2063" t="b">
        <v>0</v>
      </c>
      <c r="BA2063">
        <v>0</v>
      </c>
      <c r="BB2063">
        <v>0</v>
      </c>
      <c r="BC2063">
        <v>0</v>
      </c>
      <c r="BD2063">
        <v>1</v>
      </c>
      <c r="BE2063">
        <v>1</v>
      </c>
      <c r="BF2063">
        <v>0.76800000000000002</v>
      </c>
      <c r="BG2063">
        <v>0.76800000000000002</v>
      </c>
      <c r="BH2063">
        <v>895.1</v>
      </c>
      <c r="BI2063">
        <v>67.304000000000002</v>
      </c>
      <c r="BJ2063">
        <v>0.998</v>
      </c>
      <c r="BK2063">
        <v>51</v>
      </c>
      <c r="BL2063">
        <v>1</v>
      </c>
      <c r="BM2063" t="s">
        <v>8761</v>
      </c>
      <c r="BN2063">
        <v>0.76800000000000002</v>
      </c>
      <c r="BO2063" t="s">
        <v>8760</v>
      </c>
    </row>
    <row r="2064" spans="1:67" x14ac:dyDescent="0.3">
      <c r="A2064">
        <v>3202</v>
      </c>
      <c r="B2064" t="s">
        <v>7490</v>
      </c>
      <c r="C2064" t="s">
        <v>7491</v>
      </c>
      <c r="D2064" t="s">
        <v>105</v>
      </c>
      <c r="E2064" t="s">
        <v>136</v>
      </c>
      <c r="F2064">
        <v>0.158047448071089</v>
      </c>
      <c r="G2064">
        <v>5.4057142857142797E-2</v>
      </c>
      <c r="H2064">
        <v>5.9593156716417899E-2</v>
      </c>
      <c r="I2064">
        <v>4.4397148497529001E-2</v>
      </c>
      <c r="J2064">
        <v>2</v>
      </c>
      <c r="K2064">
        <v>2</v>
      </c>
      <c r="L2064">
        <v>1</v>
      </c>
      <c r="M2064">
        <v>1</v>
      </c>
      <c r="N2064">
        <v>1</v>
      </c>
      <c r="O2064">
        <v>1</v>
      </c>
      <c r="P2064">
        <v>0.60936567164179101</v>
      </c>
      <c r="Q2064">
        <v>0.64</v>
      </c>
      <c r="R2064" t="s">
        <v>107</v>
      </c>
      <c r="S2064">
        <v>1</v>
      </c>
      <c r="T2064">
        <v>1.1140270132112E-3</v>
      </c>
      <c r="U2064">
        <v>1.5352139521576001E-3</v>
      </c>
      <c r="V2064">
        <v>1.5352139521576001E-3</v>
      </c>
      <c r="W2064">
        <v>0</v>
      </c>
      <c r="X2064" t="s">
        <v>7492</v>
      </c>
      <c r="Y2064" t="s">
        <v>566</v>
      </c>
      <c r="Z2064" t="s">
        <v>183</v>
      </c>
      <c r="AA2064" t="s">
        <v>8720</v>
      </c>
      <c r="AB2064">
        <v>4.7899999999999998E-2</v>
      </c>
      <c r="AC2064">
        <v>1127</v>
      </c>
      <c r="AD2064">
        <v>12</v>
      </c>
      <c r="AE2064">
        <v>0</v>
      </c>
      <c r="AF2064">
        <v>0.184</v>
      </c>
      <c r="AG2064">
        <v>5.9999999999999995E-4</v>
      </c>
      <c r="AH2064" t="s">
        <v>7491</v>
      </c>
      <c r="AI2064" t="s">
        <v>7490</v>
      </c>
      <c r="AJ2064" t="s">
        <v>15315</v>
      </c>
      <c r="AK2064" t="b">
        <v>0</v>
      </c>
      <c r="AL2064">
        <v>0</v>
      </c>
      <c r="AR2064" t="b">
        <v>1</v>
      </c>
      <c r="AS2064">
        <v>84.21</v>
      </c>
      <c r="AT2064" t="s">
        <v>8756</v>
      </c>
      <c r="AU2064" t="s">
        <v>15316</v>
      </c>
      <c r="AV2064" t="s">
        <v>8758</v>
      </c>
      <c r="AW2064" t="s">
        <v>15316</v>
      </c>
      <c r="AX2064" t="s">
        <v>15317</v>
      </c>
      <c r="AY2064" t="s">
        <v>8760</v>
      </c>
      <c r="AZ2064" t="b">
        <v>0</v>
      </c>
      <c r="BA2064">
        <v>0</v>
      </c>
      <c r="BB2064">
        <v>0</v>
      </c>
      <c r="BC2064">
        <v>0</v>
      </c>
      <c r="BD2064">
        <v>1</v>
      </c>
      <c r="BE2064">
        <v>0</v>
      </c>
      <c r="BF2064">
        <v>0.46300000000000002</v>
      </c>
      <c r="BG2064">
        <v>0.46300000000000002</v>
      </c>
      <c r="BH2064">
        <v>321.5</v>
      </c>
      <c r="BI2064">
        <v>21.5</v>
      </c>
      <c r="BJ2064">
        <v>0</v>
      </c>
      <c r="BK2064">
        <v>10</v>
      </c>
      <c r="BL2064">
        <v>0</v>
      </c>
      <c r="BM2064" t="s">
        <v>8771</v>
      </c>
      <c r="BN2064">
        <v>0.46300000000000002</v>
      </c>
      <c r="BO2064" t="s">
        <v>8760</v>
      </c>
    </row>
    <row r="2065" spans="1:67" x14ac:dyDescent="0.3">
      <c r="A2065">
        <v>3203</v>
      </c>
      <c r="B2065" t="s">
        <v>7493</v>
      </c>
      <c r="C2065" t="s">
        <v>7494</v>
      </c>
      <c r="D2065" t="s">
        <v>105</v>
      </c>
      <c r="E2065" t="s">
        <v>136</v>
      </c>
      <c r="F2065">
        <v>0.15782102388047001</v>
      </c>
      <c r="G2065">
        <v>5.4057142857142797E-2</v>
      </c>
      <c r="H2065">
        <v>5.4102611940298501E-2</v>
      </c>
      <c r="I2065">
        <v>4.9661269083028703E-2</v>
      </c>
      <c r="J2065">
        <v>2</v>
      </c>
      <c r="K2065">
        <v>2</v>
      </c>
      <c r="L2065">
        <v>1</v>
      </c>
      <c r="M2065">
        <v>1</v>
      </c>
      <c r="N2065">
        <v>2</v>
      </c>
      <c r="O2065">
        <v>1</v>
      </c>
      <c r="P2065">
        <v>0.61026119402985002</v>
      </c>
      <c r="Q2065">
        <v>0.63246268656716398</v>
      </c>
      <c r="R2065" t="s">
        <v>107</v>
      </c>
      <c r="S2065">
        <v>0.5</v>
      </c>
      <c r="T2065" s="2">
        <v>9.5706154325526894E-5</v>
      </c>
      <c r="U2065">
        <v>1.1675593068374999E-3</v>
      </c>
      <c r="V2065">
        <v>1.1675593068374999E-3</v>
      </c>
      <c r="W2065">
        <v>1</v>
      </c>
      <c r="X2065" t="s">
        <v>7495</v>
      </c>
      <c r="Y2065" t="s">
        <v>566</v>
      </c>
      <c r="Z2065" t="s">
        <v>183</v>
      </c>
      <c r="AA2065" t="s">
        <v>8720</v>
      </c>
      <c r="AB2065">
        <v>4.0800000000000003E-2</v>
      </c>
      <c r="AC2065">
        <v>1917</v>
      </c>
      <c r="AD2065">
        <v>4</v>
      </c>
      <c r="AE2065">
        <v>1E-4</v>
      </c>
      <c r="AF2065">
        <v>0.1603</v>
      </c>
      <c r="AG2065">
        <v>2.9999999999999997E-4</v>
      </c>
      <c r="AH2065" t="s">
        <v>7494</v>
      </c>
      <c r="AI2065" t="s">
        <v>7493</v>
      </c>
      <c r="AJ2065" t="s">
        <v>15318</v>
      </c>
      <c r="AK2065" t="b">
        <v>0</v>
      </c>
      <c r="AL2065">
        <v>0</v>
      </c>
      <c r="AR2065" t="b">
        <v>1</v>
      </c>
      <c r="AS2065">
        <v>58.35</v>
      </c>
      <c r="AT2065" t="s">
        <v>8784</v>
      </c>
      <c r="AU2065" t="s">
        <v>15319</v>
      </c>
      <c r="AV2065" t="s">
        <v>8758</v>
      </c>
      <c r="AW2065" t="s">
        <v>15319</v>
      </c>
      <c r="AX2065" t="s">
        <v>15320</v>
      </c>
      <c r="AY2065" t="s">
        <v>8760</v>
      </c>
      <c r="AZ2065" t="b">
        <v>1</v>
      </c>
      <c r="BA2065">
        <v>4</v>
      </c>
      <c r="BB2065">
        <v>1</v>
      </c>
      <c r="BC2065">
        <v>3</v>
      </c>
      <c r="BD2065">
        <v>0</v>
      </c>
      <c r="BE2065">
        <v>0</v>
      </c>
      <c r="BK2065">
        <v>0</v>
      </c>
      <c r="BL2065">
        <v>0</v>
      </c>
      <c r="BM2065" t="s">
        <v>8765</v>
      </c>
      <c r="BN2065">
        <v>1</v>
      </c>
      <c r="BO2065" t="s">
        <v>8766</v>
      </c>
    </row>
    <row r="2066" spans="1:67" x14ac:dyDescent="0.3">
      <c r="A2066">
        <v>3205</v>
      </c>
      <c r="B2066" t="s">
        <v>7497</v>
      </c>
      <c r="C2066" t="s">
        <v>7498</v>
      </c>
      <c r="D2066" t="s">
        <v>105</v>
      </c>
      <c r="E2066" t="s">
        <v>136</v>
      </c>
      <c r="F2066">
        <v>0.15772002406790001</v>
      </c>
      <c r="G2066">
        <v>5.4057142857142797E-2</v>
      </c>
      <c r="H2066">
        <v>6.00325820895522E-2</v>
      </c>
      <c r="I2066">
        <v>4.3630299121205203E-2</v>
      </c>
      <c r="J2066">
        <v>2</v>
      </c>
      <c r="K2066">
        <v>2</v>
      </c>
      <c r="L2066">
        <v>1</v>
      </c>
      <c r="M2066">
        <v>1</v>
      </c>
      <c r="N2066">
        <v>1</v>
      </c>
      <c r="O2066">
        <v>1</v>
      </c>
      <c r="P2066">
        <v>0.60641791044776105</v>
      </c>
      <c r="Q2066">
        <v>0.67365671641791003</v>
      </c>
      <c r="R2066" t="s">
        <v>124</v>
      </c>
      <c r="S2066">
        <v>1</v>
      </c>
      <c r="T2066">
        <v>1.5470867473941999E-3</v>
      </c>
      <c r="U2066">
        <v>1.6117116313591E-3</v>
      </c>
      <c r="V2066">
        <v>1.6117116313591E-3</v>
      </c>
      <c r="W2066">
        <v>0</v>
      </c>
      <c r="X2066" t="s">
        <v>7499</v>
      </c>
      <c r="Y2066" t="s">
        <v>566</v>
      </c>
      <c r="Z2066" t="s">
        <v>183</v>
      </c>
      <c r="AA2066" t="s">
        <v>8767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 t="s">
        <v>7498</v>
      </c>
      <c r="AI2066" t="s">
        <v>7497</v>
      </c>
      <c r="AJ2066" t="s">
        <v>15321</v>
      </c>
      <c r="AK2066" t="b">
        <v>0</v>
      </c>
      <c r="AL2066">
        <v>0</v>
      </c>
      <c r="AR2066" t="b">
        <v>1</v>
      </c>
      <c r="AS2066">
        <v>58.64</v>
      </c>
      <c r="AT2066" t="s">
        <v>8784</v>
      </c>
      <c r="AU2066" t="s">
        <v>15322</v>
      </c>
      <c r="AV2066" t="s">
        <v>8758</v>
      </c>
      <c r="AW2066" t="s">
        <v>15322</v>
      </c>
      <c r="AX2066" t="s">
        <v>15323</v>
      </c>
      <c r="AY2066" t="s">
        <v>8760</v>
      </c>
      <c r="AZ2066" t="b">
        <v>0</v>
      </c>
      <c r="BA2066">
        <v>0</v>
      </c>
      <c r="BB2066">
        <v>0</v>
      </c>
      <c r="BC2066">
        <v>0</v>
      </c>
      <c r="BD2066">
        <v>1</v>
      </c>
      <c r="BE2066">
        <v>1</v>
      </c>
      <c r="BF2066">
        <v>0.69</v>
      </c>
      <c r="BG2066">
        <v>0.69</v>
      </c>
      <c r="BH2066">
        <v>800.8</v>
      </c>
      <c r="BI2066">
        <v>54.332999999999998</v>
      </c>
      <c r="BJ2066">
        <v>0.78200000000000003</v>
      </c>
      <c r="BK2066">
        <v>11</v>
      </c>
      <c r="BL2066">
        <v>1</v>
      </c>
      <c r="BM2066" t="s">
        <v>8800</v>
      </c>
      <c r="BN2066">
        <v>0.69</v>
      </c>
      <c r="BO2066" t="s">
        <v>8760</v>
      </c>
    </row>
    <row r="2067" spans="1:67" x14ac:dyDescent="0.3">
      <c r="A2067">
        <v>3206</v>
      </c>
      <c r="B2067" t="s">
        <v>7500</v>
      </c>
      <c r="C2067" t="s">
        <v>7501</v>
      </c>
      <c r="D2067" t="s">
        <v>105</v>
      </c>
      <c r="E2067" t="s">
        <v>136</v>
      </c>
      <c r="F2067">
        <v>0.15771269295106</v>
      </c>
      <c r="G2067">
        <v>4.8457142857142803E-2</v>
      </c>
      <c r="H2067">
        <v>5.06682985074626E-2</v>
      </c>
      <c r="I2067">
        <v>5.8587251586454898E-2</v>
      </c>
      <c r="J2067">
        <v>1</v>
      </c>
      <c r="K2067">
        <v>1</v>
      </c>
      <c r="L2067">
        <v>1</v>
      </c>
      <c r="M2067">
        <v>1</v>
      </c>
      <c r="N2067">
        <v>1</v>
      </c>
      <c r="O2067">
        <v>1</v>
      </c>
      <c r="P2067">
        <v>0.52343283582089495</v>
      </c>
      <c r="Q2067">
        <v>0.52343283582089495</v>
      </c>
      <c r="R2067" t="s">
        <v>107</v>
      </c>
      <c r="S2067">
        <v>1</v>
      </c>
      <c r="T2067">
        <v>1.755524721327E-4</v>
      </c>
      <c r="U2067">
        <v>1.755524721327E-4</v>
      </c>
      <c r="V2067">
        <v>1.755524721327E-4</v>
      </c>
      <c r="W2067">
        <v>1</v>
      </c>
      <c r="X2067" t="s">
        <v>419</v>
      </c>
      <c r="Y2067" t="s">
        <v>661</v>
      </c>
      <c r="Z2067" t="s">
        <v>203</v>
      </c>
      <c r="AA2067" t="s">
        <v>8720</v>
      </c>
      <c r="AB2067">
        <v>3.9800000000000002E-2</v>
      </c>
      <c r="AC2067">
        <v>2044</v>
      </c>
      <c r="AD2067">
        <v>1</v>
      </c>
      <c r="AE2067">
        <v>0</v>
      </c>
      <c r="AF2067">
        <v>0.1583</v>
      </c>
      <c r="AG2067">
        <v>1E-4</v>
      </c>
      <c r="AH2067" t="s">
        <v>7501</v>
      </c>
      <c r="AI2067" t="s">
        <v>7500</v>
      </c>
      <c r="AJ2067" t="s">
        <v>15324</v>
      </c>
      <c r="AK2067" t="b">
        <v>0</v>
      </c>
      <c r="AL2067">
        <v>0</v>
      </c>
      <c r="AR2067" t="b">
        <v>1</v>
      </c>
      <c r="AS2067">
        <v>96.01</v>
      </c>
      <c r="AT2067" t="s">
        <v>8773</v>
      </c>
      <c r="AU2067" t="s">
        <v>15325</v>
      </c>
      <c r="AV2067" t="s">
        <v>8758</v>
      </c>
      <c r="AW2067" t="s">
        <v>15325</v>
      </c>
      <c r="AX2067" t="s">
        <v>15326</v>
      </c>
      <c r="AY2067" t="s">
        <v>8760</v>
      </c>
      <c r="AZ2067" t="b">
        <v>0</v>
      </c>
      <c r="BA2067">
        <v>0</v>
      </c>
      <c r="BB2067">
        <v>0</v>
      </c>
      <c r="BC2067">
        <v>0</v>
      </c>
      <c r="BD2067">
        <v>1</v>
      </c>
      <c r="BE2067">
        <v>1</v>
      </c>
      <c r="BF2067">
        <v>0.60199999999999998</v>
      </c>
      <c r="BG2067">
        <v>0.60199999999999998</v>
      </c>
      <c r="BH2067">
        <v>389.8</v>
      </c>
      <c r="BI2067">
        <v>76.832999999999998</v>
      </c>
      <c r="BJ2067">
        <v>0.74099999999999999</v>
      </c>
      <c r="BK2067">
        <v>3</v>
      </c>
      <c r="BL2067">
        <v>1</v>
      </c>
      <c r="BM2067" t="s">
        <v>8800</v>
      </c>
      <c r="BN2067">
        <v>0.60199999999999998</v>
      </c>
      <c r="BO2067" t="s">
        <v>8760</v>
      </c>
    </row>
    <row r="2068" spans="1:67" x14ac:dyDescent="0.3">
      <c r="A2068">
        <v>3207</v>
      </c>
      <c r="B2068" t="s">
        <v>7502</v>
      </c>
      <c r="C2068" t="s">
        <v>7503</v>
      </c>
      <c r="D2068" t="s">
        <v>105</v>
      </c>
      <c r="E2068" t="s">
        <v>136</v>
      </c>
      <c r="F2068">
        <v>0.1576836907204</v>
      </c>
      <c r="G2068">
        <v>8.7657142857142795E-2</v>
      </c>
      <c r="H2068">
        <v>2.5178898399513899E-2</v>
      </c>
      <c r="I2068">
        <v>4.4847649463743498E-2</v>
      </c>
      <c r="J2068">
        <v>8</v>
      </c>
      <c r="K2068">
        <v>8</v>
      </c>
      <c r="L2068">
        <v>1</v>
      </c>
      <c r="M2068">
        <v>1</v>
      </c>
      <c r="N2068">
        <v>1</v>
      </c>
      <c r="O2068">
        <v>1</v>
      </c>
      <c r="P2068">
        <v>0.240383375627894</v>
      </c>
      <c r="Q2068">
        <v>0.336837296776064</v>
      </c>
      <c r="R2068" t="s">
        <v>107</v>
      </c>
      <c r="S2068">
        <v>1</v>
      </c>
      <c r="T2068">
        <v>4.8070464862559999E-4</v>
      </c>
      <c r="U2068">
        <v>1.8118923085772001E-3</v>
      </c>
      <c r="V2068">
        <v>1.8399806559214001E-3</v>
      </c>
      <c r="W2068">
        <v>1</v>
      </c>
      <c r="X2068" t="s">
        <v>7504</v>
      </c>
      <c r="Y2068" t="s">
        <v>7505</v>
      </c>
      <c r="Z2068" t="s">
        <v>7506</v>
      </c>
      <c r="AA2068" t="s">
        <v>8720</v>
      </c>
      <c r="AB2068">
        <v>3.5200000000000002E-2</v>
      </c>
      <c r="AC2068">
        <v>2242</v>
      </c>
      <c r="AD2068">
        <v>3</v>
      </c>
      <c r="AE2068">
        <v>0</v>
      </c>
      <c r="AF2068">
        <v>0.13880000000000001</v>
      </c>
      <c r="AG2068">
        <v>2.9999999999999997E-4</v>
      </c>
      <c r="AH2068" t="s">
        <v>7503</v>
      </c>
      <c r="AI2068" t="s">
        <v>7502</v>
      </c>
      <c r="AJ2068" t="s">
        <v>15327</v>
      </c>
      <c r="AK2068" t="b">
        <v>0</v>
      </c>
      <c r="AL2068">
        <v>0</v>
      </c>
      <c r="AR2068" t="b">
        <v>1</v>
      </c>
      <c r="AS2068">
        <v>70.73</v>
      </c>
      <c r="AT2068" t="s">
        <v>8756</v>
      </c>
      <c r="AU2068" t="s">
        <v>15328</v>
      </c>
      <c r="AV2068" t="s">
        <v>8758</v>
      </c>
      <c r="AW2068" t="s">
        <v>15328</v>
      </c>
      <c r="AX2068" t="s">
        <v>15329</v>
      </c>
      <c r="AY2068" t="s">
        <v>8760</v>
      </c>
      <c r="AZ2068" t="b">
        <v>1</v>
      </c>
      <c r="BA2068">
        <v>1</v>
      </c>
      <c r="BB2068">
        <v>1</v>
      </c>
      <c r="BC2068">
        <v>0</v>
      </c>
      <c r="BD2068">
        <v>0</v>
      </c>
      <c r="BE2068">
        <v>0</v>
      </c>
      <c r="BK2068">
        <v>0</v>
      </c>
      <c r="BL2068">
        <v>0</v>
      </c>
      <c r="BM2068" t="s">
        <v>8765</v>
      </c>
      <c r="BN2068">
        <v>1</v>
      </c>
      <c r="BO2068" t="s">
        <v>8766</v>
      </c>
    </row>
    <row r="2069" spans="1:67" x14ac:dyDescent="0.3">
      <c r="A2069">
        <v>3208</v>
      </c>
      <c r="B2069" t="s">
        <v>7507</v>
      </c>
      <c r="C2069" t="s">
        <v>7508</v>
      </c>
      <c r="D2069" t="s">
        <v>130</v>
      </c>
      <c r="E2069" t="s">
        <v>136</v>
      </c>
      <c r="F2069">
        <v>0.15767196337630299</v>
      </c>
      <c r="G2069">
        <v>4.8457142857142803E-2</v>
      </c>
      <c r="H2069">
        <v>5.4222447761193997E-2</v>
      </c>
      <c r="I2069">
        <v>5.4992372757966999E-2</v>
      </c>
      <c r="J2069">
        <v>1</v>
      </c>
      <c r="K2069">
        <v>1</v>
      </c>
      <c r="L2069">
        <v>1</v>
      </c>
      <c r="M2069">
        <v>1</v>
      </c>
      <c r="N2069">
        <v>1</v>
      </c>
      <c r="O2069">
        <v>1</v>
      </c>
      <c r="P2069">
        <v>0.56014925373134306</v>
      </c>
      <c r="Q2069">
        <v>0.56014925373134306</v>
      </c>
      <c r="R2069" t="s">
        <v>124</v>
      </c>
      <c r="S2069">
        <v>1</v>
      </c>
      <c r="T2069">
        <v>2.9843372526480001E-4</v>
      </c>
      <c r="U2069">
        <v>2.9843372526480001E-4</v>
      </c>
      <c r="V2069">
        <v>2.9843372526480001E-4</v>
      </c>
      <c r="W2069">
        <v>1</v>
      </c>
      <c r="X2069" t="s">
        <v>1888</v>
      </c>
      <c r="Y2069" t="s">
        <v>661</v>
      </c>
      <c r="Z2069" t="s">
        <v>203</v>
      </c>
      <c r="AA2069" t="s">
        <v>8720</v>
      </c>
      <c r="AB2069">
        <v>3.5099999999999999E-2</v>
      </c>
      <c r="AC2069">
        <v>2246</v>
      </c>
      <c r="AD2069">
        <v>2</v>
      </c>
      <c r="AE2069">
        <v>8.0000000000000004E-4</v>
      </c>
      <c r="AF2069">
        <v>0.1386</v>
      </c>
      <c r="AG2069">
        <v>2.9999999999999997E-4</v>
      </c>
      <c r="AH2069" t="s">
        <v>7508</v>
      </c>
      <c r="AI2069" t="s">
        <v>7507</v>
      </c>
      <c r="AJ2069" t="s">
        <v>15330</v>
      </c>
      <c r="AK2069" t="b">
        <v>0</v>
      </c>
      <c r="AL2069">
        <v>0</v>
      </c>
      <c r="AR2069" t="b">
        <v>1</v>
      </c>
      <c r="AS2069">
        <v>41.74</v>
      </c>
      <c r="AT2069" t="s">
        <v>8780</v>
      </c>
      <c r="AU2069" t="s">
        <v>15331</v>
      </c>
      <c r="AV2069" t="s">
        <v>8758</v>
      </c>
      <c r="AW2069" t="s">
        <v>15331</v>
      </c>
      <c r="AX2069" t="s">
        <v>15332</v>
      </c>
      <c r="AY2069" t="s">
        <v>8760</v>
      </c>
      <c r="AZ2069" t="b">
        <v>0</v>
      </c>
      <c r="BA2069">
        <v>0</v>
      </c>
      <c r="BB2069">
        <v>0</v>
      </c>
      <c r="BC2069">
        <v>0</v>
      </c>
      <c r="BD2069">
        <v>1</v>
      </c>
      <c r="BE2069">
        <v>1</v>
      </c>
      <c r="BF2069">
        <v>0.61099999999999999</v>
      </c>
      <c r="BG2069">
        <v>0.61099999999999999</v>
      </c>
      <c r="BH2069">
        <v>497.7</v>
      </c>
      <c r="BI2069">
        <v>21</v>
      </c>
      <c r="BJ2069">
        <v>0</v>
      </c>
      <c r="BK2069">
        <v>29</v>
      </c>
      <c r="BL2069">
        <v>1</v>
      </c>
      <c r="BM2069" t="s">
        <v>8800</v>
      </c>
      <c r="BN2069">
        <v>0.61099999999999999</v>
      </c>
      <c r="BO2069" t="s">
        <v>8760</v>
      </c>
    </row>
    <row r="2070" spans="1:67" x14ac:dyDescent="0.3">
      <c r="A2070">
        <v>3209</v>
      </c>
      <c r="B2070" t="s">
        <v>7509</v>
      </c>
      <c r="C2070" t="s">
        <v>7510</v>
      </c>
      <c r="D2070" t="s">
        <v>130</v>
      </c>
      <c r="E2070" t="s">
        <v>136</v>
      </c>
      <c r="F2070">
        <v>0.157612902369477</v>
      </c>
      <c r="G2070">
        <v>4.8457142857142803E-2</v>
      </c>
      <c r="H2070">
        <v>5.4829253731343203E-2</v>
      </c>
      <c r="I2070">
        <v>5.4326505780991102E-2</v>
      </c>
      <c r="J2070">
        <v>1</v>
      </c>
      <c r="K2070">
        <v>1</v>
      </c>
      <c r="L2070">
        <v>1</v>
      </c>
      <c r="M2070">
        <v>1</v>
      </c>
      <c r="N2070">
        <v>1</v>
      </c>
      <c r="O2070">
        <v>1</v>
      </c>
      <c r="P2070">
        <v>0.56641791044776102</v>
      </c>
      <c r="Q2070">
        <v>0.56641791044776102</v>
      </c>
      <c r="R2070" t="s">
        <v>107</v>
      </c>
      <c r="S2070">
        <v>1</v>
      </c>
      <c r="T2070">
        <v>3.2925447075469999E-4</v>
      </c>
      <c r="U2070">
        <v>3.2925447075469999E-4</v>
      </c>
      <c r="V2070">
        <v>3.2925447075469999E-4</v>
      </c>
      <c r="W2070">
        <v>1</v>
      </c>
      <c r="X2070" t="s">
        <v>259</v>
      </c>
      <c r="Y2070" t="s">
        <v>661</v>
      </c>
      <c r="Z2070" t="s">
        <v>203</v>
      </c>
      <c r="AA2070" t="s">
        <v>8720</v>
      </c>
      <c r="AB2070">
        <v>4.1399999999999999E-2</v>
      </c>
      <c r="AC2070">
        <v>1827</v>
      </c>
      <c r="AD2070">
        <v>4</v>
      </c>
      <c r="AE2070">
        <v>0</v>
      </c>
      <c r="AF2070">
        <v>0.16309999999999999</v>
      </c>
      <c r="AG2070">
        <v>2.0000000000000001E-4</v>
      </c>
      <c r="AH2070" t="s">
        <v>7510</v>
      </c>
      <c r="AI2070" t="s">
        <v>7509</v>
      </c>
      <c r="AJ2070" t="s">
        <v>15333</v>
      </c>
      <c r="AK2070" t="b">
        <v>0</v>
      </c>
      <c r="AL2070">
        <v>0</v>
      </c>
      <c r="AR2070" t="b">
        <v>1</v>
      </c>
      <c r="AS2070">
        <v>86.51</v>
      </c>
      <c r="AT2070" t="s">
        <v>8756</v>
      </c>
      <c r="AU2070" t="s">
        <v>15334</v>
      </c>
      <c r="AV2070" t="s">
        <v>8758</v>
      </c>
      <c r="AW2070" t="s">
        <v>15334</v>
      </c>
      <c r="AX2070" t="s">
        <v>15335</v>
      </c>
      <c r="AY2070" t="s">
        <v>8760</v>
      </c>
      <c r="AZ2070" t="b">
        <v>1</v>
      </c>
      <c r="BA2070">
        <v>1</v>
      </c>
      <c r="BB2070">
        <v>0</v>
      </c>
      <c r="BC2070">
        <v>1</v>
      </c>
      <c r="BD2070">
        <v>0</v>
      </c>
      <c r="BE2070">
        <v>0</v>
      </c>
      <c r="BK2070">
        <v>0</v>
      </c>
      <c r="BL2070">
        <v>0</v>
      </c>
      <c r="BM2070" t="s">
        <v>8765</v>
      </c>
      <c r="BN2070">
        <v>1</v>
      </c>
      <c r="BO2070" t="s">
        <v>8766</v>
      </c>
    </row>
    <row r="2071" spans="1:67" x14ac:dyDescent="0.3">
      <c r="A2071">
        <v>3212</v>
      </c>
      <c r="B2071" t="s">
        <v>7516</v>
      </c>
      <c r="C2071" t="s">
        <v>7517</v>
      </c>
      <c r="D2071" t="s">
        <v>105</v>
      </c>
      <c r="E2071" t="s">
        <v>136</v>
      </c>
      <c r="F2071">
        <v>0.157561213181314</v>
      </c>
      <c r="G2071">
        <v>4.8457142857142803E-2</v>
      </c>
      <c r="H2071">
        <v>2.0980574459251701E-2</v>
      </c>
      <c r="I2071">
        <v>8.8123495864919396E-2</v>
      </c>
      <c r="J2071">
        <v>1</v>
      </c>
      <c r="K2071">
        <v>1</v>
      </c>
      <c r="L2071">
        <v>1</v>
      </c>
      <c r="M2071">
        <v>1</v>
      </c>
      <c r="N2071">
        <v>1</v>
      </c>
      <c r="O2071">
        <v>1</v>
      </c>
      <c r="P2071">
        <v>0.216741471686484</v>
      </c>
      <c r="Q2071">
        <v>0.216741471686484</v>
      </c>
      <c r="R2071" t="s">
        <v>107</v>
      </c>
      <c r="S2071">
        <v>1</v>
      </c>
      <c r="T2071" s="2">
        <v>2.2441813938289799E-6</v>
      </c>
      <c r="U2071" s="2">
        <v>2.2441813938289799E-6</v>
      </c>
      <c r="V2071" s="2">
        <v>2.2441813938289799E-6</v>
      </c>
      <c r="W2071">
        <v>1</v>
      </c>
      <c r="X2071" t="s">
        <v>294</v>
      </c>
      <c r="Y2071" t="s">
        <v>2165</v>
      </c>
      <c r="Z2071" t="s">
        <v>1625</v>
      </c>
      <c r="AA2071" t="s">
        <v>8718</v>
      </c>
      <c r="AB2071">
        <v>5.7599999999999998E-2</v>
      </c>
      <c r="AC2071">
        <v>232</v>
      </c>
      <c r="AD2071">
        <v>23</v>
      </c>
      <c r="AE2071">
        <v>0.01</v>
      </c>
      <c r="AF2071">
        <v>0.21</v>
      </c>
      <c r="AG2071">
        <v>8.9999999999999998E-4</v>
      </c>
      <c r="AH2071" t="s">
        <v>7517</v>
      </c>
      <c r="AI2071" t="s">
        <v>7516</v>
      </c>
      <c r="AJ2071" t="s">
        <v>15336</v>
      </c>
      <c r="AK2071" t="b">
        <v>1</v>
      </c>
      <c r="AL2071">
        <v>10</v>
      </c>
      <c r="AM2071" t="s">
        <v>15337</v>
      </c>
      <c r="AN2071" t="s">
        <v>15338</v>
      </c>
      <c r="AO2071">
        <v>2.75</v>
      </c>
      <c r="AP2071" t="s">
        <v>8819</v>
      </c>
      <c r="AQ2071" t="s">
        <v>15339</v>
      </c>
      <c r="AR2071" t="b">
        <v>0</v>
      </c>
      <c r="AV2071" t="s">
        <v>8795</v>
      </c>
      <c r="AW2071" t="s">
        <v>15339</v>
      </c>
      <c r="AX2071" t="s">
        <v>15340</v>
      </c>
      <c r="AY2071" t="s">
        <v>8760</v>
      </c>
      <c r="AZ2071" t="b">
        <v>1</v>
      </c>
      <c r="BA2071">
        <v>3</v>
      </c>
      <c r="BB2071">
        <v>0</v>
      </c>
      <c r="BC2071">
        <v>3</v>
      </c>
      <c r="BD2071">
        <v>0</v>
      </c>
      <c r="BE2071">
        <v>0</v>
      </c>
      <c r="BK2071">
        <v>0</v>
      </c>
      <c r="BL2071">
        <v>0</v>
      </c>
      <c r="BM2071" t="s">
        <v>8765</v>
      </c>
      <c r="BN2071">
        <v>1</v>
      </c>
      <c r="BO2071" t="s">
        <v>8766</v>
      </c>
    </row>
    <row r="2072" spans="1:67" x14ac:dyDescent="0.3">
      <c r="A2072">
        <v>3213</v>
      </c>
      <c r="B2072" t="s">
        <v>7518</v>
      </c>
      <c r="C2072" t="s">
        <v>7519</v>
      </c>
      <c r="D2072" t="s">
        <v>105</v>
      </c>
      <c r="E2072" t="s">
        <v>136</v>
      </c>
      <c r="F2072">
        <v>0.15755829435220201</v>
      </c>
      <c r="G2072">
        <v>4.8457142857142803E-2</v>
      </c>
      <c r="H2072">
        <v>5.42657910447761E-2</v>
      </c>
      <c r="I2072">
        <v>5.4835360450283498E-2</v>
      </c>
      <c r="J2072">
        <v>1</v>
      </c>
      <c r="K2072">
        <v>1</v>
      </c>
      <c r="L2072">
        <v>1</v>
      </c>
      <c r="M2072">
        <v>1</v>
      </c>
      <c r="N2072">
        <v>1</v>
      </c>
      <c r="O2072">
        <v>1</v>
      </c>
      <c r="P2072">
        <v>0.56059701492537295</v>
      </c>
      <c r="Q2072">
        <v>0.56059701492537295</v>
      </c>
      <c r="R2072" t="s">
        <v>107</v>
      </c>
      <c r="S2072">
        <v>1</v>
      </c>
      <c r="T2072">
        <v>3.0543077324370001E-4</v>
      </c>
      <c r="U2072">
        <v>3.0543077324370001E-4</v>
      </c>
      <c r="V2072">
        <v>3.0543077324370001E-4</v>
      </c>
      <c r="W2072">
        <v>1</v>
      </c>
      <c r="X2072" t="s">
        <v>335</v>
      </c>
      <c r="Y2072" t="s">
        <v>661</v>
      </c>
      <c r="Z2072" t="s">
        <v>203</v>
      </c>
      <c r="AA2072" t="s">
        <v>8720</v>
      </c>
      <c r="AB2072">
        <v>4.5699999999999998E-2</v>
      </c>
      <c r="AC2072">
        <v>1477</v>
      </c>
      <c r="AD2072">
        <v>9</v>
      </c>
      <c r="AE2072">
        <v>8.9999999999999998E-4</v>
      </c>
      <c r="AF2072">
        <v>0.1762</v>
      </c>
      <c r="AG2072">
        <v>5.9999999999999995E-4</v>
      </c>
      <c r="AH2072" t="s">
        <v>7519</v>
      </c>
      <c r="AI2072" t="s">
        <v>7518</v>
      </c>
      <c r="AJ2072" t="s">
        <v>15341</v>
      </c>
      <c r="AK2072" t="b">
        <v>0</v>
      </c>
      <c r="AL2072">
        <v>0</v>
      </c>
      <c r="AR2072" t="b">
        <v>1</v>
      </c>
      <c r="AS2072">
        <v>64.06</v>
      </c>
      <c r="AT2072" t="s">
        <v>8784</v>
      </c>
      <c r="AU2072" t="s">
        <v>15342</v>
      </c>
      <c r="AV2072" t="s">
        <v>8758</v>
      </c>
      <c r="AW2072" t="s">
        <v>15342</v>
      </c>
      <c r="AX2072" t="s">
        <v>15343</v>
      </c>
      <c r="AY2072" t="s">
        <v>8760</v>
      </c>
      <c r="AZ2072" t="b">
        <v>0</v>
      </c>
      <c r="BA2072">
        <v>0</v>
      </c>
      <c r="BB2072">
        <v>0</v>
      </c>
      <c r="BC2072">
        <v>0</v>
      </c>
      <c r="BD2072">
        <v>1</v>
      </c>
      <c r="BE2072">
        <v>0</v>
      </c>
      <c r="BF2072">
        <v>0.40899999999999997</v>
      </c>
      <c r="BG2072">
        <v>0.40899999999999997</v>
      </c>
      <c r="BH2072">
        <v>502.3</v>
      </c>
      <c r="BI2072">
        <v>35.777999999999999</v>
      </c>
      <c r="BJ2072">
        <v>3.5999999999999997E-2</v>
      </c>
      <c r="BK2072">
        <v>18</v>
      </c>
      <c r="BL2072">
        <v>0</v>
      </c>
      <c r="BM2072" t="s">
        <v>8771</v>
      </c>
      <c r="BN2072">
        <v>0.40899999999999997</v>
      </c>
      <c r="BO2072" t="s">
        <v>8760</v>
      </c>
    </row>
    <row r="2073" spans="1:67" x14ac:dyDescent="0.3">
      <c r="A2073">
        <v>3214</v>
      </c>
      <c r="B2073" t="s">
        <v>7520</v>
      </c>
      <c r="C2073" t="s">
        <v>7521</v>
      </c>
      <c r="D2073" t="s">
        <v>105</v>
      </c>
      <c r="E2073" t="s">
        <v>136</v>
      </c>
      <c r="F2073">
        <v>0.15748195213946201</v>
      </c>
      <c r="G2073">
        <v>4.8457142857142803E-2</v>
      </c>
      <c r="H2073">
        <v>6.1894208955223802E-2</v>
      </c>
      <c r="I2073">
        <v>4.71306003270952E-2</v>
      </c>
      <c r="J2073">
        <v>1</v>
      </c>
      <c r="K2073">
        <v>1</v>
      </c>
      <c r="L2073">
        <v>1</v>
      </c>
      <c r="M2073">
        <v>1</v>
      </c>
      <c r="N2073">
        <v>1</v>
      </c>
      <c r="O2073">
        <v>1</v>
      </c>
      <c r="P2073">
        <v>0.63940298507462701</v>
      </c>
      <c r="Q2073">
        <v>0.63940298507462701</v>
      </c>
      <c r="R2073" t="s">
        <v>124</v>
      </c>
      <c r="S2073">
        <v>1</v>
      </c>
      <c r="T2073">
        <v>9.5237430870050003E-4</v>
      </c>
      <c r="U2073">
        <v>9.5237430870050003E-4</v>
      </c>
      <c r="V2073">
        <v>9.5237430870050003E-4</v>
      </c>
      <c r="W2073">
        <v>1</v>
      </c>
      <c r="X2073" t="s">
        <v>1112</v>
      </c>
      <c r="Y2073" t="s">
        <v>661</v>
      </c>
      <c r="Z2073" t="s">
        <v>203</v>
      </c>
      <c r="AA2073" t="s">
        <v>8767</v>
      </c>
      <c r="AB2073">
        <v>0</v>
      </c>
      <c r="AC2073">
        <v>0</v>
      </c>
      <c r="AD2073">
        <v>0</v>
      </c>
      <c r="AE2073">
        <v>0</v>
      </c>
      <c r="AF2073">
        <v>0</v>
      </c>
      <c r="AG2073">
        <v>0</v>
      </c>
      <c r="AH2073" t="s">
        <v>7521</v>
      </c>
      <c r="AI2073" t="s">
        <v>7520</v>
      </c>
      <c r="AJ2073" t="s">
        <v>15344</v>
      </c>
      <c r="AK2073" t="b">
        <v>0</v>
      </c>
      <c r="AL2073">
        <v>0</v>
      </c>
      <c r="AR2073" t="b">
        <v>1</v>
      </c>
      <c r="AS2073">
        <v>97.44</v>
      </c>
      <c r="AT2073" t="s">
        <v>8773</v>
      </c>
      <c r="AU2073" t="s">
        <v>15345</v>
      </c>
      <c r="AV2073" t="s">
        <v>8758</v>
      </c>
      <c r="AW2073" t="s">
        <v>15345</v>
      </c>
      <c r="AX2073" t="s">
        <v>15346</v>
      </c>
      <c r="AY2073" t="s">
        <v>8760</v>
      </c>
      <c r="AZ2073" t="b">
        <v>1</v>
      </c>
      <c r="BA2073">
        <v>11</v>
      </c>
      <c r="BB2073">
        <v>0</v>
      </c>
      <c r="BC2073">
        <v>11</v>
      </c>
      <c r="BD2073">
        <v>0</v>
      </c>
      <c r="BE2073">
        <v>0</v>
      </c>
      <c r="BK2073">
        <v>0</v>
      </c>
      <c r="BL2073">
        <v>0</v>
      </c>
      <c r="BM2073" t="s">
        <v>8765</v>
      </c>
      <c r="BN2073">
        <v>1</v>
      </c>
      <c r="BO2073" t="s">
        <v>8766</v>
      </c>
    </row>
    <row r="2074" spans="1:67" x14ac:dyDescent="0.3">
      <c r="A2074">
        <v>3215</v>
      </c>
      <c r="B2074" t="s">
        <v>7522</v>
      </c>
      <c r="C2074" t="s">
        <v>7523</v>
      </c>
      <c r="D2074" t="s">
        <v>105</v>
      </c>
      <c r="E2074" t="s">
        <v>136</v>
      </c>
      <c r="F2074">
        <v>0.157364920103336</v>
      </c>
      <c r="G2074">
        <v>4.8457142857142803E-2</v>
      </c>
      <c r="H2074">
        <v>5.41791044776119E-2</v>
      </c>
      <c r="I2074">
        <v>5.4728672768581302E-2</v>
      </c>
      <c r="J2074">
        <v>1</v>
      </c>
      <c r="K2074">
        <v>1</v>
      </c>
      <c r="L2074">
        <v>1</v>
      </c>
      <c r="M2074">
        <v>1</v>
      </c>
      <c r="N2074">
        <v>1</v>
      </c>
      <c r="O2074">
        <v>1</v>
      </c>
      <c r="P2074">
        <v>0.55970149253731305</v>
      </c>
      <c r="Q2074">
        <v>0.55970149253731305</v>
      </c>
      <c r="R2074" t="s">
        <v>107</v>
      </c>
      <c r="S2074">
        <v>1</v>
      </c>
      <c r="T2074">
        <v>3.1027854455640001E-4</v>
      </c>
      <c r="U2074">
        <v>3.1027854455640001E-4</v>
      </c>
      <c r="V2074">
        <v>3.1027854455640001E-4</v>
      </c>
      <c r="W2074">
        <v>1</v>
      </c>
      <c r="X2074" t="s">
        <v>364</v>
      </c>
      <c r="Y2074" t="s">
        <v>661</v>
      </c>
      <c r="Z2074" t="s">
        <v>203</v>
      </c>
      <c r="AA2074" t="s">
        <v>8767</v>
      </c>
      <c r="AB2074">
        <v>0</v>
      </c>
      <c r="AC2074">
        <v>0</v>
      </c>
      <c r="AD2074">
        <v>0</v>
      </c>
      <c r="AE2074">
        <v>0</v>
      </c>
      <c r="AF2074">
        <v>0</v>
      </c>
      <c r="AG2074">
        <v>0</v>
      </c>
      <c r="AH2074" t="s">
        <v>7523</v>
      </c>
      <c r="AI2074" t="s">
        <v>7522</v>
      </c>
      <c r="AJ2074" t="s">
        <v>15347</v>
      </c>
      <c r="AK2074" t="b">
        <v>0</v>
      </c>
      <c r="AL2074">
        <v>0</v>
      </c>
      <c r="AR2074" t="b">
        <v>1</v>
      </c>
      <c r="AS2074">
        <v>61.27</v>
      </c>
      <c r="AT2074" t="s">
        <v>8784</v>
      </c>
      <c r="AU2074" t="s">
        <v>15348</v>
      </c>
      <c r="AV2074" t="s">
        <v>8758</v>
      </c>
      <c r="AW2074" t="s">
        <v>15348</v>
      </c>
      <c r="AX2074" t="s">
        <v>15349</v>
      </c>
      <c r="AY2074" t="s">
        <v>8760</v>
      </c>
      <c r="AZ2074" t="b">
        <v>1</v>
      </c>
      <c r="BA2074">
        <v>1</v>
      </c>
      <c r="BB2074">
        <v>0</v>
      </c>
      <c r="BC2074">
        <v>1</v>
      </c>
      <c r="BD2074">
        <v>0</v>
      </c>
      <c r="BE2074">
        <v>0</v>
      </c>
      <c r="BK2074">
        <v>0</v>
      </c>
      <c r="BL2074">
        <v>0</v>
      </c>
      <c r="BM2074" t="s">
        <v>8765</v>
      </c>
      <c r="BN2074">
        <v>1</v>
      </c>
      <c r="BO2074" t="s">
        <v>8766</v>
      </c>
    </row>
    <row r="2075" spans="1:67" x14ac:dyDescent="0.3">
      <c r="A2075">
        <v>3216</v>
      </c>
      <c r="B2075" t="s">
        <v>7524</v>
      </c>
      <c r="C2075" t="s">
        <v>7525</v>
      </c>
      <c r="D2075" t="s">
        <v>105</v>
      </c>
      <c r="E2075" t="s">
        <v>136</v>
      </c>
      <c r="F2075">
        <v>0.15723724769554101</v>
      </c>
      <c r="G2075">
        <v>5.4057142857142797E-2</v>
      </c>
      <c r="H2075">
        <v>6.2653455223880605E-2</v>
      </c>
      <c r="I2075">
        <v>4.05266496145179E-2</v>
      </c>
      <c r="J2075">
        <v>2</v>
      </c>
      <c r="K2075">
        <v>2</v>
      </c>
      <c r="L2075">
        <v>1</v>
      </c>
      <c r="M2075">
        <v>1</v>
      </c>
      <c r="N2075">
        <v>1</v>
      </c>
      <c r="O2075">
        <v>1</v>
      </c>
      <c r="P2075">
        <v>0.62675373134328305</v>
      </c>
      <c r="Q2075">
        <v>0.726940298507462</v>
      </c>
      <c r="R2075" t="s">
        <v>107</v>
      </c>
      <c r="S2075">
        <v>1</v>
      </c>
      <c r="T2075">
        <v>1.5470867473941999E-3</v>
      </c>
      <c r="U2075">
        <v>2.9236460852284998E-3</v>
      </c>
      <c r="V2075">
        <v>2.9236460852284998E-3</v>
      </c>
      <c r="W2075">
        <v>0</v>
      </c>
      <c r="X2075" t="s">
        <v>2747</v>
      </c>
      <c r="Y2075" t="s">
        <v>566</v>
      </c>
      <c r="Z2075" t="s">
        <v>183</v>
      </c>
      <c r="AA2075" t="s">
        <v>8720</v>
      </c>
      <c r="AB2075">
        <v>3.56E-2</v>
      </c>
      <c r="AC2075">
        <v>2224</v>
      </c>
      <c r="AD2075">
        <v>2</v>
      </c>
      <c r="AE2075">
        <v>0</v>
      </c>
      <c r="AF2075">
        <v>0.14099999999999999</v>
      </c>
      <c r="AG2075">
        <v>2.0000000000000001E-4</v>
      </c>
      <c r="AH2075" t="s">
        <v>7525</v>
      </c>
      <c r="AI2075" t="s">
        <v>7524</v>
      </c>
      <c r="AJ2075" t="s">
        <v>15350</v>
      </c>
      <c r="AK2075" t="b">
        <v>0</v>
      </c>
      <c r="AL2075">
        <v>0</v>
      </c>
      <c r="AR2075" t="b">
        <v>1</v>
      </c>
      <c r="AS2075">
        <v>62.51</v>
      </c>
      <c r="AT2075" t="s">
        <v>8784</v>
      </c>
      <c r="AU2075" t="s">
        <v>15351</v>
      </c>
      <c r="AV2075" t="s">
        <v>8758</v>
      </c>
      <c r="AW2075" t="s">
        <v>15351</v>
      </c>
      <c r="AX2075" t="s">
        <v>15352</v>
      </c>
      <c r="AY2075" t="s">
        <v>8760</v>
      </c>
      <c r="AZ2075" t="b">
        <v>0</v>
      </c>
      <c r="BA2075">
        <v>0</v>
      </c>
      <c r="BB2075">
        <v>0</v>
      </c>
      <c r="BC2075">
        <v>0</v>
      </c>
      <c r="BD2075">
        <v>1</v>
      </c>
      <c r="BE2075">
        <v>1</v>
      </c>
      <c r="BF2075">
        <v>0.71099999999999997</v>
      </c>
      <c r="BG2075">
        <v>0.71099999999999997</v>
      </c>
      <c r="BH2075">
        <v>454.8</v>
      </c>
      <c r="BI2075">
        <v>0</v>
      </c>
      <c r="BJ2075">
        <v>0</v>
      </c>
      <c r="BK2075">
        <v>34</v>
      </c>
      <c r="BL2075">
        <v>1</v>
      </c>
      <c r="BM2075" t="s">
        <v>8761</v>
      </c>
      <c r="BN2075">
        <v>0.71099999999999997</v>
      </c>
      <c r="BO2075" t="s">
        <v>8760</v>
      </c>
    </row>
    <row r="2076" spans="1:67" x14ac:dyDescent="0.3">
      <c r="A2076">
        <v>3217</v>
      </c>
      <c r="B2076" t="s">
        <v>7526</v>
      </c>
      <c r="C2076" t="s">
        <v>7527</v>
      </c>
      <c r="D2076" t="s">
        <v>130</v>
      </c>
      <c r="E2076" t="s">
        <v>136</v>
      </c>
      <c r="F2076">
        <v>0.157213406900231</v>
      </c>
      <c r="G2076">
        <v>4.8457142857142803E-2</v>
      </c>
      <c r="H2076">
        <v>5.7646567164179097E-2</v>
      </c>
      <c r="I2076">
        <v>5.1109696878909802E-2</v>
      </c>
      <c r="J2076">
        <v>1</v>
      </c>
      <c r="K2076">
        <v>1</v>
      </c>
      <c r="L2076">
        <v>1</v>
      </c>
      <c r="M2076">
        <v>1</v>
      </c>
      <c r="N2076">
        <v>1</v>
      </c>
      <c r="O2076">
        <v>1</v>
      </c>
      <c r="P2076">
        <v>0.59552238805970104</v>
      </c>
      <c r="Q2076">
        <v>0.59552238805970104</v>
      </c>
      <c r="R2076" t="s">
        <v>124</v>
      </c>
      <c r="S2076">
        <v>1</v>
      </c>
      <c r="T2076">
        <v>5.2934325009439999E-4</v>
      </c>
      <c r="U2076">
        <v>5.2934325009439999E-4</v>
      </c>
      <c r="V2076">
        <v>5.2934325009439999E-4</v>
      </c>
      <c r="W2076">
        <v>1</v>
      </c>
      <c r="X2076" t="s">
        <v>427</v>
      </c>
      <c r="Y2076" t="s">
        <v>661</v>
      </c>
      <c r="Z2076" t="s">
        <v>203</v>
      </c>
      <c r="AA2076" t="s">
        <v>8720</v>
      </c>
      <c r="AB2076">
        <v>4.1000000000000002E-2</v>
      </c>
      <c r="AC2076">
        <v>1879</v>
      </c>
      <c r="AD2076">
        <v>3</v>
      </c>
      <c r="AE2076">
        <v>0</v>
      </c>
      <c r="AF2076">
        <v>0.16200000000000001</v>
      </c>
      <c r="AG2076">
        <v>2.0000000000000001E-4</v>
      </c>
      <c r="AH2076" t="s">
        <v>7527</v>
      </c>
      <c r="AI2076" t="s">
        <v>7526</v>
      </c>
      <c r="AJ2076" t="s">
        <v>15353</v>
      </c>
      <c r="AK2076" t="b">
        <v>0</v>
      </c>
      <c r="AL2076">
        <v>0</v>
      </c>
      <c r="AR2076" t="b">
        <v>1</v>
      </c>
      <c r="AS2076">
        <v>58.4</v>
      </c>
      <c r="AT2076" t="s">
        <v>8784</v>
      </c>
      <c r="AU2076" t="s">
        <v>15354</v>
      </c>
      <c r="AV2076" t="s">
        <v>8758</v>
      </c>
      <c r="AW2076" t="s">
        <v>15354</v>
      </c>
      <c r="AX2076" t="s">
        <v>15355</v>
      </c>
      <c r="AY2076" t="s">
        <v>8760</v>
      </c>
      <c r="AZ2076" t="b">
        <v>1</v>
      </c>
      <c r="BA2076">
        <v>1</v>
      </c>
      <c r="BB2076">
        <v>0</v>
      </c>
      <c r="BC2076">
        <v>1</v>
      </c>
      <c r="BD2076">
        <v>0</v>
      </c>
      <c r="BE2076">
        <v>0</v>
      </c>
      <c r="BK2076">
        <v>0</v>
      </c>
      <c r="BL2076">
        <v>0</v>
      </c>
      <c r="BM2076" t="s">
        <v>8765</v>
      </c>
      <c r="BN2076">
        <v>1</v>
      </c>
      <c r="BO2076" t="s">
        <v>8766</v>
      </c>
    </row>
    <row r="2077" spans="1:67" x14ac:dyDescent="0.3">
      <c r="A2077">
        <v>3219</v>
      </c>
      <c r="B2077" t="s">
        <v>7530</v>
      </c>
      <c r="C2077" t="s">
        <v>7531</v>
      </c>
      <c r="D2077" t="s">
        <v>105</v>
      </c>
      <c r="E2077" t="s">
        <v>136</v>
      </c>
      <c r="F2077">
        <v>0.15716133858527601</v>
      </c>
      <c r="G2077">
        <v>4.8457142857142803E-2</v>
      </c>
      <c r="H2077">
        <v>5.2922149253731302E-2</v>
      </c>
      <c r="I2077">
        <v>5.5782046474402401E-2</v>
      </c>
      <c r="J2077">
        <v>1</v>
      </c>
      <c r="K2077">
        <v>1</v>
      </c>
      <c r="L2077">
        <v>1</v>
      </c>
      <c r="M2077">
        <v>1</v>
      </c>
      <c r="N2077">
        <v>1</v>
      </c>
      <c r="O2077">
        <v>1</v>
      </c>
      <c r="P2077">
        <v>0.54671641791044701</v>
      </c>
      <c r="Q2077">
        <v>0.54671641791044701</v>
      </c>
      <c r="R2077" t="s">
        <v>107</v>
      </c>
      <c r="S2077">
        <v>1</v>
      </c>
      <c r="T2077">
        <v>2.655998283984E-4</v>
      </c>
      <c r="U2077">
        <v>2.655998283984E-4</v>
      </c>
      <c r="V2077">
        <v>2.655998283984E-4</v>
      </c>
      <c r="W2077">
        <v>1</v>
      </c>
      <c r="X2077" t="s">
        <v>1537</v>
      </c>
      <c r="Y2077" t="s">
        <v>661</v>
      </c>
      <c r="Z2077" t="s">
        <v>203</v>
      </c>
      <c r="AA2077" t="s">
        <v>8767</v>
      </c>
      <c r="AB2077">
        <v>0</v>
      </c>
      <c r="AC2077">
        <v>0</v>
      </c>
      <c r="AD2077">
        <v>0</v>
      </c>
      <c r="AE2077">
        <v>0</v>
      </c>
      <c r="AF2077">
        <v>0</v>
      </c>
      <c r="AG2077">
        <v>0</v>
      </c>
      <c r="AH2077" t="s">
        <v>7531</v>
      </c>
      <c r="AI2077" t="s">
        <v>7530</v>
      </c>
      <c r="AJ2077" t="s">
        <v>15356</v>
      </c>
      <c r="AK2077" t="b">
        <v>0</v>
      </c>
      <c r="AL2077">
        <v>0</v>
      </c>
      <c r="AR2077" t="b">
        <v>1</v>
      </c>
      <c r="AS2077">
        <v>78.290000000000006</v>
      </c>
      <c r="AT2077" t="s">
        <v>8756</v>
      </c>
      <c r="AU2077" t="s">
        <v>15357</v>
      </c>
      <c r="AV2077" t="s">
        <v>8758</v>
      </c>
      <c r="AW2077" t="s">
        <v>15357</v>
      </c>
      <c r="AX2077" t="s">
        <v>15358</v>
      </c>
      <c r="AY2077" t="s">
        <v>8760</v>
      </c>
      <c r="AZ2077" t="b">
        <v>0</v>
      </c>
      <c r="BA2077">
        <v>0</v>
      </c>
      <c r="BB2077">
        <v>0</v>
      </c>
      <c r="BC2077">
        <v>0</v>
      </c>
      <c r="BD2077">
        <v>1</v>
      </c>
      <c r="BE2077">
        <v>1</v>
      </c>
      <c r="BF2077">
        <v>0.73899999999999999</v>
      </c>
      <c r="BG2077">
        <v>0.73899999999999999</v>
      </c>
      <c r="BH2077">
        <v>2853.8</v>
      </c>
      <c r="BI2077">
        <v>32.831000000000003</v>
      </c>
      <c r="BJ2077">
        <v>0.98099999999999998</v>
      </c>
      <c r="BK2077">
        <v>38</v>
      </c>
      <c r="BL2077">
        <v>1</v>
      </c>
      <c r="BM2077" t="s">
        <v>8761</v>
      </c>
      <c r="BN2077">
        <v>0.73899999999999999</v>
      </c>
      <c r="BO2077" t="s">
        <v>8760</v>
      </c>
    </row>
    <row r="2078" spans="1:67" x14ac:dyDescent="0.3">
      <c r="A2078">
        <v>3223</v>
      </c>
      <c r="B2078" t="s">
        <v>7538</v>
      </c>
      <c r="C2078" t="s">
        <v>7539</v>
      </c>
      <c r="D2078" t="s">
        <v>105</v>
      </c>
      <c r="E2078" t="s">
        <v>136</v>
      </c>
      <c r="F2078">
        <v>0.15703839918860499</v>
      </c>
      <c r="G2078">
        <v>4.8457142857142803E-2</v>
      </c>
      <c r="H2078">
        <v>7.8234626865671605E-2</v>
      </c>
      <c r="I2078">
        <v>3.0346629465790399E-2</v>
      </c>
      <c r="J2078">
        <v>1</v>
      </c>
      <c r="K2078">
        <v>1</v>
      </c>
      <c r="L2078">
        <v>1</v>
      </c>
      <c r="M2078">
        <v>1</v>
      </c>
      <c r="N2078">
        <v>1</v>
      </c>
      <c r="O2078">
        <v>1</v>
      </c>
      <c r="P2078">
        <v>0.80820895522388003</v>
      </c>
      <c r="Q2078">
        <v>0.80820895522388003</v>
      </c>
      <c r="R2078" t="s">
        <v>107</v>
      </c>
      <c r="S2078">
        <v>1</v>
      </c>
      <c r="T2078">
        <v>1.1342355088640401E-2</v>
      </c>
      <c r="U2078">
        <v>1.1342355088640401E-2</v>
      </c>
      <c r="V2078">
        <v>1.1342355088640401E-2</v>
      </c>
      <c r="W2078">
        <v>0</v>
      </c>
      <c r="X2078" t="s">
        <v>291</v>
      </c>
      <c r="Y2078" t="s">
        <v>661</v>
      </c>
      <c r="Z2078" t="s">
        <v>203</v>
      </c>
      <c r="AA2078" t="s">
        <v>8720</v>
      </c>
      <c r="AB2078">
        <v>4.1300000000000003E-2</v>
      </c>
      <c r="AC2078">
        <v>1841</v>
      </c>
      <c r="AD2078">
        <v>6</v>
      </c>
      <c r="AE2078">
        <v>0</v>
      </c>
      <c r="AF2078">
        <v>0.1613</v>
      </c>
      <c r="AG2078">
        <v>2.9999999999999997E-4</v>
      </c>
      <c r="AH2078" t="s">
        <v>7539</v>
      </c>
      <c r="AI2078" t="s">
        <v>7538</v>
      </c>
      <c r="AJ2078" t="s">
        <v>15359</v>
      </c>
      <c r="AK2078" t="b">
        <v>0</v>
      </c>
      <c r="AL2078">
        <v>0</v>
      </c>
      <c r="AR2078" t="b">
        <v>1</v>
      </c>
      <c r="AS2078">
        <v>89.85</v>
      </c>
      <c r="AT2078" t="s">
        <v>8756</v>
      </c>
      <c r="AU2078" t="s">
        <v>15360</v>
      </c>
      <c r="AV2078" t="s">
        <v>8758</v>
      </c>
      <c r="AW2078" t="s">
        <v>15360</v>
      </c>
      <c r="AX2078" t="s">
        <v>15361</v>
      </c>
      <c r="AY2078" t="s">
        <v>8760</v>
      </c>
      <c r="AZ2078" t="b">
        <v>0</v>
      </c>
      <c r="BA2078">
        <v>0</v>
      </c>
      <c r="BB2078">
        <v>0</v>
      </c>
      <c r="BC2078">
        <v>0</v>
      </c>
      <c r="BD2078">
        <v>1</v>
      </c>
      <c r="BE2078">
        <v>0</v>
      </c>
      <c r="BF2078">
        <v>0.42099999999999999</v>
      </c>
      <c r="BG2078">
        <v>0.42099999999999999</v>
      </c>
      <c r="BH2078">
        <v>1113.4000000000001</v>
      </c>
      <c r="BI2078">
        <v>22.768999999999998</v>
      </c>
      <c r="BJ2078">
        <v>3.0000000000000001E-3</v>
      </c>
      <c r="BK2078">
        <v>17</v>
      </c>
      <c r="BL2078">
        <v>0</v>
      </c>
      <c r="BM2078" t="s">
        <v>8771</v>
      </c>
      <c r="BN2078">
        <v>0.42099999999999999</v>
      </c>
      <c r="BO2078" t="s">
        <v>8760</v>
      </c>
    </row>
    <row r="2079" spans="1:67" x14ac:dyDescent="0.3">
      <c r="A2079">
        <v>3227</v>
      </c>
      <c r="B2079" t="s">
        <v>7545</v>
      </c>
      <c r="C2079" t="s">
        <v>7546</v>
      </c>
      <c r="D2079" t="s">
        <v>130</v>
      </c>
      <c r="E2079" t="s">
        <v>136</v>
      </c>
      <c r="F2079">
        <v>0.15691396137361399</v>
      </c>
      <c r="G2079">
        <v>5.4057142857142797E-2</v>
      </c>
      <c r="H2079">
        <v>5.52682268596556E-2</v>
      </c>
      <c r="I2079">
        <v>4.75885916568159E-2</v>
      </c>
      <c r="J2079">
        <v>2</v>
      </c>
      <c r="K2079">
        <v>2</v>
      </c>
      <c r="L2079">
        <v>1</v>
      </c>
      <c r="M2079">
        <v>1</v>
      </c>
      <c r="N2079">
        <v>1</v>
      </c>
      <c r="O2079">
        <v>1</v>
      </c>
      <c r="P2079">
        <v>0.56853043474170495</v>
      </c>
      <c r="Q2079">
        <v>0.58037289820930904</v>
      </c>
      <c r="R2079" t="s">
        <v>107</v>
      </c>
      <c r="S2079">
        <v>1</v>
      </c>
      <c r="T2079" s="2">
        <v>3.3674765026261697E-8</v>
      </c>
      <c r="U2079">
        <v>1.8883941935764901E-2</v>
      </c>
      <c r="V2079">
        <v>1.8883941935764901E-2</v>
      </c>
      <c r="W2079">
        <v>1</v>
      </c>
      <c r="X2079" t="s">
        <v>7547</v>
      </c>
      <c r="Y2079" t="s">
        <v>566</v>
      </c>
      <c r="Z2079" t="s">
        <v>1101</v>
      </c>
      <c r="AA2079" t="s">
        <v>8720</v>
      </c>
      <c r="AB2079">
        <v>4.1200000000000001E-2</v>
      </c>
      <c r="AC2079">
        <v>1844</v>
      </c>
      <c r="AD2079">
        <v>4</v>
      </c>
      <c r="AE2079">
        <v>1E-4</v>
      </c>
      <c r="AF2079">
        <v>0.16239999999999999</v>
      </c>
      <c r="AG2079">
        <v>2.0000000000000001E-4</v>
      </c>
      <c r="AH2079" t="s">
        <v>7546</v>
      </c>
      <c r="AI2079" t="s">
        <v>7545</v>
      </c>
      <c r="AJ2079" t="s">
        <v>15362</v>
      </c>
      <c r="AK2079" t="b">
        <v>1</v>
      </c>
      <c r="AL2079">
        <v>1</v>
      </c>
      <c r="AM2079" t="s">
        <v>15363</v>
      </c>
      <c r="AN2079" t="s">
        <v>15363</v>
      </c>
      <c r="AO2079">
        <v>2.645</v>
      </c>
      <c r="AP2079" t="s">
        <v>8819</v>
      </c>
      <c r="AQ2079" t="s">
        <v>15364</v>
      </c>
      <c r="AR2079" t="b">
        <v>0</v>
      </c>
      <c r="AV2079" t="s">
        <v>8795</v>
      </c>
      <c r="AW2079" t="s">
        <v>15364</v>
      </c>
      <c r="AX2079" t="s">
        <v>15365</v>
      </c>
      <c r="AY2079" t="s">
        <v>8760</v>
      </c>
      <c r="AZ2079" t="b">
        <v>1</v>
      </c>
      <c r="BA2079">
        <v>46</v>
      </c>
      <c r="BB2079">
        <v>0</v>
      </c>
      <c r="BC2079">
        <v>46</v>
      </c>
      <c r="BD2079">
        <v>0</v>
      </c>
      <c r="BE2079">
        <v>0</v>
      </c>
      <c r="BK2079">
        <v>0</v>
      </c>
      <c r="BL2079">
        <v>0</v>
      </c>
      <c r="BM2079" t="s">
        <v>8765</v>
      </c>
      <c r="BN2079">
        <v>1</v>
      </c>
      <c r="BO2079" t="s">
        <v>8766</v>
      </c>
    </row>
    <row r="2080" spans="1:67" x14ac:dyDescent="0.3">
      <c r="A2080">
        <v>3228</v>
      </c>
      <c r="B2080" t="s">
        <v>7548</v>
      </c>
      <c r="C2080" t="s">
        <v>7549</v>
      </c>
      <c r="D2080" t="s">
        <v>105</v>
      </c>
      <c r="E2080" t="s">
        <v>136</v>
      </c>
      <c r="F2080">
        <v>0.15689431793533901</v>
      </c>
      <c r="G2080">
        <v>4.8457142857142803E-2</v>
      </c>
      <c r="H2080">
        <v>5.4439164179104403E-2</v>
      </c>
      <c r="I2080">
        <v>5.3998010899092501E-2</v>
      </c>
      <c r="J2080">
        <v>1</v>
      </c>
      <c r="K2080">
        <v>1</v>
      </c>
      <c r="L2080">
        <v>1</v>
      </c>
      <c r="M2080">
        <v>1</v>
      </c>
      <c r="N2080">
        <v>1</v>
      </c>
      <c r="O2080">
        <v>1</v>
      </c>
      <c r="P2080">
        <v>0.56238805970149197</v>
      </c>
      <c r="Q2080">
        <v>0.56238805970149197</v>
      </c>
      <c r="R2080" t="s">
        <v>124</v>
      </c>
      <c r="S2080">
        <v>1</v>
      </c>
      <c r="T2080">
        <v>3.4561218439940002E-4</v>
      </c>
      <c r="U2080">
        <v>3.4561218439940002E-4</v>
      </c>
      <c r="V2080">
        <v>3.4561218439940002E-4</v>
      </c>
      <c r="W2080">
        <v>1</v>
      </c>
      <c r="X2080" t="s">
        <v>1127</v>
      </c>
      <c r="Y2080" t="s">
        <v>661</v>
      </c>
      <c r="Z2080" t="s">
        <v>203</v>
      </c>
      <c r="AA2080" t="s">
        <v>8720</v>
      </c>
      <c r="AB2080">
        <v>4.02E-2</v>
      </c>
      <c r="AC2080">
        <v>1992</v>
      </c>
      <c r="AD2080">
        <v>2</v>
      </c>
      <c r="AE2080">
        <v>0</v>
      </c>
      <c r="AF2080">
        <v>0.15939999999999999</v>
      </c>
      <c r="AG2080">
        <v>2.0000000000000001E-4</v>
      </c>
      <c r="AH2080" t="s">
        <v>7549</v>
      </c>
      <c r="AI2080" t="s">
        <v>7548</v>
      </c>
      <c r="AJ2080" t="s">
        <v>15366</v>
      </c>
      <c r="AK2080" t="b">
        <v>1</v>
      </c>
      <c r="AL2080">
        <v>1</v>
      </c>
      <c r="AM2080" t="s">
        <v>15367</v>
      </c>
      <c r="AN2080" t="s">
        <v>15367</v>
      </c>
      <c r="AP2080" t="s">
        <v>8793</v>
      </c>
      <c r="AQ2080" t="s">
        <v>15368</v>
      </c>
      <c r="AR2080" t="b">
        <v>0</v>
      </c>
      <c r="AV2080" t="s">
        <v>8795</v>
      </c>
      <c r="AW2080" t="s">
        <v>15368</v>
      </c>
      <c r="AX2080" t="s">
        <v>15369</v>
      </c>
      <c r="AY2080" t="s">
        <v>8760</v>
      </c>
      <c r="AZ2080" t="b">
        <v>0</v>
      </c>
      <c r="BA2080">
        <v>0</v>
      </c>
      <c r="BB2080">
        <v>0</v>
      </c>
      <c r="BC2080">
        <v>0</v>
      </c>
      <c r="BD2080">
        <v>1</v>
      </c>
      <c r="BE2080">
        <v>1</v>
      </c>
      <c r="BF2080">
        <v>0.57899999999999996</v>
      </c>
      <c r="BG2080">
        <v>0.57899999999999996</v>
      </c>
      <c r="BH2080">
        <v>203.2</v>
      </c>
      <c r="BI2080">
        <v>0.66700000000000004</v>
      </c>
      <c r="BJ2080">
        <v>0</v>
      </c>
      <c r="BK2080">
        <v>5</v>
      </c>
      <c r="BL2080">
        <v>1</v>
      </c>
      <c r="BM2080" t="s">
        <v>8800</v>
      </c>
      <c r="BN2080">
        <v>0.57899999999999996</v>
      </c>
      <c r="BO2080" t="s">
        <v>8760</v>
      </c>
    </row>
    <row r="2081" spans="1:67" x14ac:dyDescent="0.3">
      <c r="A2081">
        <v>3232</v>
      </c>
      <c r="B2081" t="s">
        <v>7556</v>
      </c>
      <c r="C2081" t="s">
        <v>7557</v>
      </c>
      <c r="D2081" t="s">
        <v>105</v>
      </c>
      <c r="E2081" t="s">
        <v>136</v>
      </c>
      <c r="F2081">
        <v>0.156782560647381</v>
      </c>
      <c r="G2081">
        <v>4.8457142857142803E-2</v>
      </c>
      <c r="H2081">
        <v>6.9883820895522406E-2</v>
      </c>
      <c r="I2081">
        <v>3.8441596894715699E-2</v>
      </c>
      <c r="J2081">
        <v>1</v>
      </c>
      <c r="K2081">
        <v>1</v>
      </c>
      <c r="L2081">
        <v>1</v>
      </c>
      <c r="M2081">
        <v>1</v>
      </c>
      <c r="N2081">
        <v>1</v>
      </c>
      <c r="O2081">
        <v>1</v>
      </c>
      <c r="P2081">
        <v>0.721940298507462</v>
      </c>
      <c r="Q2081">
        <v>0.721940298507462</v>
      </c>
      <c r="R2081" t="s">
        <v>124</v>
      </c>
      <c r="S2081">
        <v>1</v>
      </c>
      <c r="T2081">
        <v>3.4339587255158002E-3</v>
      </c>
      <c r="U2081">
        <v>3.4339587255158002E-3</v>
      </c>
      <c r="V2081">
        <v>3.4339587255158002E-3</v>
      </c>
      <c r="W2081">
        <v>0</v>
      </c>
      <c r="X2081" t="s">
        <v>300</v>
      </c>
      <c r="Y2081" t="s">
        <v>661</v>
      </c>
      <c r="Z2081" t="s">
        <v>203</v>
      </c>
      <c r="AA2081" t="s">
        <v>8720</v>
      </c>
      <c r="AB2081">
        <v>4.4400000000000002E-2</v>
      </c>
      <c r="AC2081">
        <v>1627</v>
      </c>
      <c r="AD2081">
        <v>2</v>
      </c>
      <c r="AE2081">
        <v>1E-4</v>
      </c>
      <c r="AF2081">
        <v>0.1762</v>
      </c>
      <c r="AG2081">
        <v>2.0000000000000001E-4</v>
      </c>
      <c r="AH2081" t="s">
        <v>7557</v>
      </c>
      <c r="AI2081" t="s">
        <v>7556</v>
      </c>
      <c r="AJ2081" t="s">
        <v>15370</v>
      </c>
      <c r="AK2081" t="b">
        <v>0</v>
      </c>
      <c r="AL2081">
        <v>0</v>
      </c>
      <c r="AR2081" t="b">
        <v>1</v>
      </c>
      <c r="AS2081">
        <v>63.5</v>
      </c>
      <c r="AT2081" t="s">
        <v>8784</v>
      </c>
      <c r="AU2081" t="s">
        <v>15371</v>
      </c>
      <c r="AV2081" t="s">
        <v>8758</v>
      </c>
      <c r="AW2081" t="s">
        <v>15371</v>
      </c>
      <c r="AX2081" t="s">
        <v>15372</v>
      </c>
      <c r="AY2081" t="s">
        <v>8760</v>
      </c>
      <c r="AZ2081" t="b">
        <v>0</v>
      </c>
      <c r="BA2081">
        <v>0</v>
      </c>
      <c r="BB2081">
        <v>0</v>
      </c>
      <c r="BC2081">
        <v>0</v>
      </c>
      <c r="BD2081">
        <v>1</v>
      </c>
      <c r="BE2081">
        <v>1</v>
      </c>
      <c r="BF2081">
        <v>0.58499999999999996</v>
      </c>
      <c r="BG2081">
        <v>0.58499999999999996</v>
      </c>
      <c r="BH2081">
        <v>381.1</v>
      </c>
      <c r="BI2081">
        <v>27</v>
      </c>
      <c r="BJ2081">
        <v>0.71099999999999997</v>
      </c>
      <c r="BK2081">
        <v>7</v>
      </c>
      <c r="BL2081">
        <v>1</v>
      </c>
      <c r="BM2081" t="s">
        <v>8800</v>
      </c>
      <c r="BN2081">
        <v>0.58499999999999996</v>
      </c>
      <c r="BO2081" t="s">
        <v>8760</v>
      </c>
    </row>
    <row r="2082" spans="1:67" x14ac:dyDescent="0.3">
      <c r="A2082">
        <v>3234</v>
      </c>
      <c r="B2082" t="s">
        <v>7560</v>
      </c>
      <c r="C2082" t="s">
        <v>7561</v>
      </c>
      <c r="D2082" t="s">
        <v>105</v>
      </c>
      <c r="E2082" t="s">
        <v>136</v>
      </c>
      <c r="F2082">
        <v>0.15663702951324801</v>
      </c>
      <c r="G2082">
        <v>4.8457142857142803E-2</v>
      </c>
      <c r="H2082">
        <v>5.79066268656716E-2</v>
      </c>
      <c r="I2082">
        <v>5.0273259790434198E-2</v>
      </c>
      <c r="J2082">
        <v>1</v>
      </c>
      <c r="K2082">
        <v>1</v>
      </c>
      <c r="L2082">
        <v>1</v>
      </c>
      <c r="M2082">
        <v>1</v>
      </c>
      <c r="N2082">
        <v>1</v>
      </c>
      <c r="O2082">
        <v>1</v>
      </c>
      <c r="P2082">
        <v>0.59820895522387996</v>
      </c>
      <c r="Q2082">
        <v>0.59820895522387996</v>
      </c>
      <c r="R2082" t="s">
        <v>124</v>
      </c>
      <c r="S2082">
        <v>1</v>
      </c>
      <c r="T2082">
        <v>5.9890114259300001E-4</v>
      </c>
      <c r="U2082">
        <v>5.9890114259300001E-4</v>
      </c>
      <c r="V2082">
        <v>5.9890114259300001E-4</v>
      </c>
      <c r="W2082">
        <v>1</v>
      </c>
      <c r="X2082" t="s">
        <v>335</v>
      </c>
      <c r="Y2082" t="s">
        <v>661</v>
      </c>
      <c r="Z2082" t="s">
        <v>203</v>
      </c>
      <c r="AA2082" t="s">
        <v>8767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 t="s">
        <v>7561</v>
      </c>
      <c r="AI2082" t="s">
        <v>7560</v>
      </c>
      <c r="AJ2082" t="s">
        <v>15373</v>
      </c>
      <c r="AK2082" t="b">
        <v>0</v>
      </c>
      <c r="AL2082">
        <v>0</v>
      </c>
      <c r="AR2082" t="b">
        <v>1</v>
      </c>
      <c r="AS2082">
        <v>83.62</v>
      </c>
      <c r="AT2082" t="s">
        <v>8756</v>
      </c>
      <c r="AU2082" t="s">
        <v>15374</v>
      </c>
      <c r="AV2082" t="s">
        <v>8758</v>
      </c>
      <c r="AW2082" t="s">
        <v>15374</v>
      </c>
      <c r="AX2082" t="s">
        <v>15375</v>
      </c>
      <c r="AY2082" t="s">
        <v>8760</v>
      </c>
      <c r="AZ2082" t="b">
        <v>0</v>
      </c>
      <c r="BA2082">
        <v>0</v>
      </c>
      <c r="BB2082">
        <v>0</v>
      </c>
      <c r="BC2082">
        <v>0</v>
      </c>
      <c r="BD2082">
        <v>1</v>
      </c>
      <c r="BE2082">
        <v>0</v>
      </c>
      <c r="BF2082">
        <v>0.47299999999999998</v>
      </c>
      <c r="BG2082">
        <v>0.47299999999999998</v>
      </c>
      <c r="BH2082">
        <v>328.7</v>
      </c>
      <c r="BI2082">
        <v>8.8889999999999993</v>
      </c>
      <c r="BJ2082">
        <v>0</v>
      </c>
      <c r="BK2082">
        <v>6</v>
      </c>
      <c r="BL2082">
        <v>0</v>
      </c>
      <c r="BM2082" t="s">
        <v>8771</v>
      </c>
      <c r="BN2082">
        <v>0.47299999999999998</v>
      </c>
      <c r="BO2082" t="s">
        <v>8760</v>
      </c>
    </row>
    <row r="2083" spans="1:67" x14ac:dyDescent="0.3">
      <c r="A2083">
        <v>3236</v>
      </c>
      <c r="B2083" t="s">
        <v>7564</v>
      </c>
      <c r="C2083" t="s">
        <v>7565</v>
      </c>
      <c r="D2083" t="s">
        <v>105</v>
      </c>
      <c r="E2083" t="s">
        <v>136</v>
      </c>
      <c r="F2083">
        <v>0.15658155518458</v>
      </c>
      <c r="G2083">
        <v>5.4057142857142797E-2</v>
      </c>
      <c r="H2083">
        <v>7.0968716417910402E-2</v>
      </c>
      <c r="I2083">
        <v>3.1555695909526997E-2</v>
      </c>
      <c r="J2083">
        <v>2</v>
      </c>
      <c r="K2083">
        <v>2</v>
      </c>
      <c r="L2083">
        <v>1</v>
      </c>
      <c r="M2083">
        <v>1</v>
      </c>
      <c r="N2083">
        <v>1</v>
      </c>
      <c r="O2083">
        <v>1</v>
      </c>
      <c r="P2083">
        <v>0.71776119402984995</v>
      </c>
      <c r="Q2083">
        <v>0.79298507462686496</v>
      </c>
      <c r="R2083" t="s">
        <v>107</v>
      </c>
      <c r="S2083">
        <v>1</v>
      </c>
      <c r="T2083">
        <v>9.2107892071059006E-3</v>
      </c>
      <c r="U2083">
        <v>9.5734753013670994E-3</v>
      </c>
      <c r="V2083">
        <v>9.5734753013670994E-3</v>
      </c>
      <c r="W2083">
        <v>0</v>
      </c>
      <c r="X2083" t="s">
        <v>6389</v>
      </c>
      <c r="Y2083" t="s">
        <v>566</v>
      </c>
      <c r="Z2083" t="s">
        <v>183</v>
      </c>
      <c r="AA2083" t="s">
        <v>8767</v>
      </c>
      <c r="AB2083">
        <v>0</v>
      </c>
      <c r="AC2083">
        <v>0</v>
      </c>
      <c r="AD2083">
        <v>0</v>
      </c>
      <c r="AE2083">
        <v>0</v>
      </c>
      <c r="AF2083">
        <v>0</v>
      </c>
      <c r="AG2083">
        <v>0</v>
      </c>
      <c r="AH2083" t="s">
        <v>7565</v>
      </c>
      <c r="AI2083" t="s">
        <v>7564</v>
      </c>
      <c r="AJ2083" t="s">
        <v>15376</v>
      </c>
      <c r="AK2083" t="b">
        <v>0</v>
      </c>
      <c r="AL2083">
        <v>0</v>
      </c>
      <c r="AR2083" t="b">
        <v>1</v>
      </c>
      <c r="AS2083">
        <v>60.71</v>
      </c>
      <c r="AT2083" t="s">
        <v>8784</v>
      </c>
      <c r="AU2083" t="s">
        <v>15377</v>
      </c>
      <c r="AV2083" t="s">
        <v>8758</v>
      </c>
      <c r="AW2083" t="s">
        <v>15377</v>
      </c>
      <c r="AX2083" t="s">
        <v>15378</v>
      </c>
      <c r="AY2083" t="s">
        <v>8760</v>
      </c>
      <c r="AZ2083" t="b">
        <v>0</v>
      </c>
      <c r="BA2083">
        <v>0</v>
      </c>
      <c r="BB2083">
        <v>0</v>
      </c>
      <c r="BC2083">
        <v>0</v>
      </c>
      <c r="BD2083">
        <v>1</v>
      </c>
      <c r="BE2083">
        <v>1</v>
      </c>
      <c r="BF2083">
        <v>0.69899999999999995</v>
      </c>
      <c r="BG2083">
        <v>0.69899999999999995</v>
      </c>
      <c r="BH2083">
        <v>437.8</v>
      </c>
      <c r="BI2083">
        <v>72.066999999999993</v>
      </c>
      <c r="BJ2083">
        <v>0.93200000000000005</v>
      </c>
      <c r="BK2083">
        <v>14</v>
      </c>
      <c r="BL2083">
        <v>1</v>
      </c>
      <c r="BM2083" t="s">
        <v>8800</v>
      </c>
      <c r="BN2083">
        <v>0.69899999999999995</v>
      </c>
      <c r="BO2083" t="s">
        <v>8760</v>
      </c>
    </row>
    <row r="2084" spans="1:67" x14ac:dyDescent="0.3">
      <c r="A2084">
        <v>3237</v>
      </c>
      <c r="B2084" t="s">
        <v>7566</v>
      </c>
      <c r="C2084" t="s">
        <v>7567</v>
      </c>
      <c r="D2084" t="s">
        <v>105</v>
      </c>
      <c r="E2084" t="s">
        <v>136</v>
      </c>
      <c r="F2084">
        <v>0.156543356239116</v>
      </c>
      <c r="G2084">
        <v>4.8457142857142803E-2</v>
      </c>
      <c r="H2084">
        <v>5.7213134328358201E-2</v>
      </c>
      <c r="I2084">
        <v>5.0873079053615398E-2</v>
      </c>
      <c r="J2084">
        <v>1</v>
      </c>
      <c r="K2084">
        <v>1</v>
      </c>
      <c r="L2084">
        <v>1</v>
      </c>
      <c r="M2084">
        <v>1</v>
      </c>
      <c r="N2084">
        <v>1</v>
      </c>
      <c r="O2084">
        <v>1</v>
      </c>
      <c r="P2084">
        <v>0.59104477611940298</v>
      </c>
      <c r="Q2084">
        <v>0.59104477611940298</v>
      </c>
      <c r="R2084" t="s">
        <v>107</v>
      </c>
      <c r="S2084">
        <v>1</v>
      </c>
      <c r="T2084">
        <v>5.4815728326120005E-4</v>
      </c>
      <c r="U2084">
        <v>5.4815728326120005E-4</v>
      </c>
      <c r="V2084">
        <v>5.4815728326120005E-4</v>
      </c>
      <c r="W2084">
        <v>1</v>
      </c>
      <c r="X2084" t="s">
        <v>209</v>
      </c>
      <c r="Y2084" t="s">
        <v>661</v>
      </c>
      <c r="Z2084" t="s">
        <v>203</v>
      </c>
      <c r="AA2084" t="s">
        <v>8719</v>
      </c>
      <c r="AB2084">
        <v>5.5800000000000002E-2</v>
      </c>
      <c r="AC2084">
        <v>333</v>
      </c>
      <c r="AD2084">
        <v>12</v>
      </c>
      <c r="AE2084">
        <v>6.9999999999999999E-4</v>
      </c>
      <c r="AF2084">
        <v>0.21540000000000001</v>
      </c>
      <c r="AG2084">
        <v>5.0000000000000001E-4</v>
      </c>
      <c r="AH2084" t="s">
        <v>7567</v>
      </c>
      <c r="AI2084" t="s">
        <v>7566</v>
      </c>
      <c r="AJ2084" t="s">
        <v>15379</v>
      </c>
      <c r="AK2084" t="b">
        <v>1</v>
      </c>
      <c r="AL2084">
        <v>10</v>
      </c>
      <c r="AM2084" t="s">
        <v>15380</v>
      </c>
      <c r="AN2084" t="s">
        <v>15381</v>
      </c>
      <c r="AP2084" t="s">
        <v>8793</v>
      </c>
      <c r="AQ2084" t="s">
        <v>15382</v>
      </c>
      <c r="AR2084" t="b">
        <v>0</v>
      </c>
      <c r="AV2084" t="s">
        <v>8795</v>
      </c>
      <c r="AW2084" t="s">
        <v>15382</v>
      </c>
      <c r="AX2084" t="s">
        <v>15383</v>
      </c>
      <c r="AY2084" t="s">
        <v>8760</v>
      </c>
      <c r="AZ2084" t="b">
        <v>1</v>
      </c>
      <c r="BA2084">
        <v>53</v>
      </c>
      <c r="BB2084">
        <v>3</v>
      </c>
      <c r="BC2084">
        <v>50</v>
      </c>
      <c r="BD2084">
        <v>0</v>
      </c>
      <c r="BE2084">
        <v>0</v>
      </c>
      <c r="BK2084">
        <v>0</v>
      </c>
      <c r="BL2084">
        <v>0</v>
      </c>
      <c r="BM2084" t="s">
        <v>8765</v>
      </c>
      <c r="BN2084">
        <v>1</v>
      </c>
      <c r="BO2084" t="s">
        <v>8766</v>
      </c>
    </row>
    <row r="2085" spans="1:67" x14ac:dyDescent="0.3">
      <c r="A2085">
        <v>3238</v>
      </c>
      <c r="B2085" t="s">
        <v>7568</v>
      </c>
      <c r="C2085" t="s">
        <v>7569</v>
      </c>
      <c r="D2085" t="s">
        <v>105</v>
      </c>
      <c r="E2085" t="s">
        <v>136</v>
      </c>
      <c r="F2085">
        <v>0.156514463833378</v>
      </c>
      <c r="G2085">
        <v>4.8457142857142803E-2</v>
      </c>
      <c r="H2085">
        <v>5.3688411764705797E-2</v>
      </c>
      <c r="I2085">
        <v>5.4368909211529599E-2</v>
      </c>
      <c r="J2085">
        <v>1</v>
      </c>
      <c r="K2085">
        <v>1</v>
      </c>
      <c r="L2085">
        <v>1</v>
      </c>
      <c r="M2085">
        <v>1</v>
      </c>
      <c r="N2085">
        <v>1</v>
      </c>
      <c r="O2085">
        <v>1</v>
      </c>
      <c r="P2085">
        <v>0.55463235294117597</v>
      </c>
      <c r="Q2085">
        <v>0.55463235294117597</v>
      </c>
      <c r="R2085" t="s">
        <v>124</v>
      </c>
      <c r="S2085">
        <v>1</v>
      </c>
      <c r="T2085">
        <v>3.2720016355099998E-4</v>
      </c>
      <c r="U2085">
        <v>3.2720016355099998E-4</v>
      </c>
      <c r="V2085">
        <v>3.2720016355099998E-4</v>
      </c>
      <c r="W2085">
        <v>1</v>
      </c>
      <c r="X2085" t="s">
        <v>862</v>
      </c>
      <c r="Y2085" t="s">
        <v>661</v>
      </c>
      <c r="Z2085" t="s">
        <v>203</v>
      </c>
      <c r="AA2085" t="s">
        <v>8720</v>
      </c>
      <c r="AB2085">
        <v>4.8800000000000003E-2</v>
      </c>
      <c r="AC2085">
        <v>992</v>
      </c>
      <c r="AD2085">
        <v>10</v>
      </c>
      <c r="AE2085">
        <v>5.0000000000000001E-4</v>
      </c>
      <c r="AF2085">
        <v>0.18840000000000001</v>
      </c>
      <c r="AG2085">
        <v>5.9999999999999995E-4</v>
      </c>
      <c r="AH2085" t="s">
        <v>7569</v>
      </c>
      <c r="AI2085" t="s">
        <v>7568</v>
      </c>
      <c r="AJ2085" t="s">
        <v>15384</v>
      </c>
      <c r="AK2085" t="b">
        <v>0</v>
      </c>
      <c r="AL2085">
        <v>0</v>
      </c>
      <c r="AR2085" t="b">
        <v>1</v>
      </c>
      <c r="AS2085">
        <v>61.83</v>
      </c>
      <c r="AT2085" t="s">
        <v>8784</v>
      </c>
      <c r="AU2085" t="s">
        <v>15385</v>
      </c>
      <c r="AV2085" t="s">
        <v>8758</v>
      </c>
      <c r="AW2085" t="s">
        <v>15385</v>
      </c>
      <c r="AX2085" t="s">
        <v>15386</v>
      </c>
      <c r="AY2085" t="s">
        <v>8760</v>
      </c>
      <c r="AZ2085" t="b">
        <v>0</v>
      </c>
      <c r="BA2085">
        <v>0</v>
      </c>
      <c r="BB2085">
        <v>0</v>
      </c>
      <c r="BC2085">
        <v>0</v>
      </c>
      <c r="BD2085">
        <v>1</v>
      </c>
      <c r="BE2085">
        <v>0</v>
      </c>
      <c r="BF2085">
        <v>0.48899999999999999</v>
      </c>
      <c r="BG2085">
        <v>0.48899999999999999</v>
      </c>
      <c r="BH2085">
        <v>277.89999999999998</v>
      </c>
      <c r="BI2085">
        <v>0</v>
      </c>
      <c r="BJ2085">
        <v>0</v>
      </c>
      <c r="BK2085">
        <v>26</v>
      </c>
      <c r="BL2085">
        <v>0</v>
      </c>
      <c r="BM2085" t="s">
        <v>8771</v>
      </c>
      <c r="BN2085">
        <v>0.48899999999999999</v>
      </c>
      <c r="BO2085" t="s">
        <v>8760</v>
      </c>
    </row>
    <row r="2086" spans="1:67" x14ac:dyDescent="0.3">
      <c r="A2086">
        <v>3239</v>
      </c>
      <c r="B2086" t="s">
        <v>7570</v>
      </c>
      <c r="C2086" t="s">
        <v>7571</v>
      </c>
      <c r="D2086" t="s">
        <v>105</v>
      </c>
      <c r="E2086" t="s">
        <v>136</v>
      </c>
      <c r="F2086">
        <v>0.15645485559935701</v>
      </c>
      <c r="G2086">
        <v>4.8457142857142803E-2</v>
      </c>
      <c r="H2086">
        <v>5.3312238805970101E-2</v>
      </c>
      <c r="I2086">
        <v>5.4685473936244899E-2</v>
      </c>
      <c r="J2086">
        <v>1</v>
      </c>
      <c r="K2086">
        <v>1</v>
      </c>
      <c r="L2086">
        <v>1</v>
      </c>
      <c r="M2086">
        <v>1</v>
      </c>
      <c r="N2086">
        <v>1</v>
      </c>
      <c r="O2086">
        <v>1</v>
      </c>
      <c r="P2086">
        <v>0.55074626865671605</v>
      </c>
      <c r="Q2086">
        <v>0.55074626865671605</v>
      </c>
      <c r="R2086" t="s">
        <v>107</v>
      </c>
      <c r="S2086">
        <v>1</v>
      </c>
      <c r="T2086">
        <v>3.1226326872200002E-4</v>
      </c>
      <c r="U2086">
        <v>3.1226326872200002E-4</v>
      </c>
      <c r="V2086">
        <v>3.1226326872200002E-4</v>
      </c>
      <c r="W2086">
        <v>1</v>
      </c>
      <c r="X2086" t="s">
        <v>1537</v>
      </c>
      <c r="Y2086" t="s">
        <v>661</v>
      </c>
      <c r="Z2086" t="s">
        <v>203</v>
      </c>
      <c r="AA2086" t="s">
        <v>8720</v>
      </c>
      <c r="AB2086">
        <v>3.0599999999999999E-2</v>
      </c>
      <c r="AC2086">
        <v>2319</v>
      </c>
      <c r="AD2086">
        <v>1</v>
      </c>
      <c r="AE2086">
        <v>0</v>
      </c>
      <c r="AF2086">
        <v>0.1216</v>
      </c>
      <c r="AG2086">
        <v>2.0000000000000001E-4</v>
      </c>
      <c r="AH2086" t="s">
        <v>7571</v>
      </c>
      <c r="AI2086" t="s">
        <v>7570</v>
      </c>
      <c r="AJ2086" t="s">
        <v>15387</v>
      </c>
      <c r="AK2086" t="b">
        <v>0</v>
      </c>
      <c r="AL2086">
        <v>0</v>
      </c>
      <c r="AR2086" t="b">
        <v>1</v>
      </c>
      <c r="AS2086">
        <v>65.150000000000006</v>
      </c>
      <c r="AT2086" t="s">
        <v>8784</v>
      </c>
      <c r="AU2086" t="s">
        <v>15388</v>
      </c>
      <c r="AV2086" t="s">
        <v>8758</v>
      </c>
      <c r="AW2086" t="s">
        <v>15388</v>
      </c>
      <c r="AX2086" t="s">
        <v>15389</v>
      </c>
      <c r="AY2086" t="s">
        <v>8760</v>
      </c>
      <c r="AZ2086" t="b">
        <v>1</v>
      </c>
      <c r="BA2086">
        <v>2</v>
      </c>
      <c r="BB2086">
        <v>0</v>
      </c>
      <c r="BC2086">
        <v>2</v>
      </c>
      <c r="BD2086">
        <v>0</v>
      </c>
      <c r="BE2086">
        <v>0</v>
      </c>
      <c r="BK2086">
        <v>0</v>
      </c>
      <c r="BL2086">
        <v>0</v>
      </c>
      <c r="BM2086" t="s">
        <v>8765</v>
      </c>
      <c r="BN2086">
        <v>1</v>
      </c>
      <c r="BO2086" t="s">
        <v>8766</v>
      </c>
    </row>
    <row r="2087" spans="1:67" x14ac:dyDescent="0.3">
      <c r="A2087">
        <v>3240</v>
      </c>
      <c r="B2087" t="s">
        <v>7572</v>
      </c>
      <c r="C2087" t="s">
        <v>7573</v>
      </c>
      <c r="D2087" t="s">
        <v>105</v>
      </c>
      <c r="E2087" t="s">
        <v>136</v>
      </c>
      <c r="F2087">
        <v>0.15640634666279399</v>
      </c>
      <c r="G2087">
        <v>5.4057142857142797E-2</v>
      </c>
      <c r="H2087">
        <v>4.5824001316944599E-2</v>
      </c>
      <c r="I2087">
        <v>5.6525202488707203E-2</v>
      </c>
      <c r="J2087">
        <v>2</v>
      </c>
      <c r="K2087">
        <v>2</v>
      </c>
      <c r="L2087">
        <v>1</v>
      </c>
      <c r="M2087">
        <v>1</v>
      </c>
      <c r="N2087">
        <v>2</v>
      </c>
      <c r="O2087">
        <v>1</v>
      </c>
      <c r="P2087">
        <v>0.51838125548726899</v>
      </c>
      <c r="Q2087">
        <v>0.52985074626865603</v>
      </c>
      <c r="R2087" t="s">
        <v>107</v>
      </c>
      <c r="S2087">
        <v>0.5</v>
      </c>
      <c r="T2087" s="2">
        <v>3.5839982532137702E-6</v>
      </c>
      <c r="U2087">
        <v>8.3802335550200004E-4</v>
      </c>
      <c r="V2087">
        <v>8.3802335550200004E-4</v>
      </c>
      <c r="W2087">
        <v>1</v>
      </c>
      <c r="X2087" t="s">
        <v>7574</v>
      </c>
      <c r="Y2087" t="s">
        <v>566</v>
      </c>
      <c r="Z2087" t="s">
        <v>183</v>
      </c>
      <c r="AA2087" t="s">
        <v>8767</v>
      </c>
      <c r="AB2087">
        <v>0</v>
      </c>
      <c r="AC2087">
        <v>0</v>
      </c>
      <c r="AD2087">
        <v>0</v>
      </c>
      <c r="AE2087">
        <v>0</v>
      </c>
      <c r="AF2087">
        <v>0</v>
      </c>
      <c r="AG2087">
        <v>0</v>
      </c>
      <c r="AH2087" t="s">
        <v>7573</v>
      </c>
      <c r="AI2087" t="s">
        <v>7572</v>
      </c>
      <c r="AJ2087" t="s">
        <v>15390</v>
      </c>
      <c r="AK2087" t="b">
        <v>0</v>
      </c>
      <c r="AL2087">
        <v>0</v>
      </c>
      <c r="AR2087" t="b">
        <v>1</v>
      </c>
      <c r="AS2087">
        <v>68.760000000000005</v>
      </c>
      <c r="AT2087" t="s">
        <v>8784</v>
      </c>
      <c r="AU2087" t="s">
        <v>15391</v>
      </c>
      <c r="AV2087" t="s">
        <v>8758</v>
      </c>
      <c r="AW2087" t="s">
        <v>15391</v>
      </c>
      <c r="AX2087" t="s">
        <v>15392</v>
      </c>
      <c r="AY2087" t="s">
        <v>8760</v>
      </c>
      <c r="AZ2087" t="b">
        <v>1</v>
      </c>
      <c r="BA2087">
        <v>3</v>
      </c>
      <c r="BB2087">
        <v>0</v>
      </c>
      <c r="BC2087">
        <v>3</v>
      </c>
      <c r="BD2087">
        <v>0</v>
      </c>
      <c r="BE2087">
        <v>0</v>
      </c>
      <c r="BK2087">
        <v>0</v>
      </c>
      <c r="BL2087">
        <v>0</v>
      </c>
      <c r="BM2087" t="s">
        <v>8765</v>
      </c>
      <c r="BN2087">
        <v>1</v>
      </c>
      <c r="BO2087" t="s">
        <v>8766</v>
      </c>
    </row>
    <row r="2088" spans="1:67" x14ac:dyDescent="0.3">
      <c r="A2088">
        <v>3244</v>
      </c>
      <c r="B2088" t="s">
        <v>7582</v>
      </c>
      <c r="C2088" t="s">
        <v>7583</v>
      </c>
      <c r="D2088" t="s">
        <v>105</v>
      </c>
      <c r="E2088" t="s">
        <v>136</v>
      </c>
      <c r="F2088">
        <v>0.15613597041716501</v>
      </c>
      <c r="G2088">
        <v>4.8457142857142803E-2</v>
      </c>
      <c r="H2088">
        <v>6.3208955223880495E-2</v>
      </c>
      <c r="I2088">
        <v>4.4469872336141802E-2</v>
      </c>
      <c r="J2088">
        <v>1</v>
      </c>
      <c r="K2088">
        <v>1</v>
      </c>
      <c r="L2088">
        <v>1</v>
      </c>
      <c r="M2088">
        <v>1</v>
      </c>
      <c r="N2088">
        <v>1</v>
      </c>
      <c r="O2088">
        <v>1</v>
      </c>
      <c r="P2088">
        <v>0.65298507462686495</v>
      </c>
      <c r="Q2088">
        <v>0.65298507462686495</v>
      </c>
      <c r="R2088" t="s">
        <v>107</v>
      </c>
      <c r="S2088">
        <v>1</v>
      </c>
      <c r="T2088">
        <v>1.4104807324120999E-3</v>
      </c>
      <c r="U2088">
        <v>1.4104807324120999E-3</v>
      </c>
      <c r="V2088">
        <v>1.4104807324120999E-3</v>
      </c>
      <c r="W2088">
        <v>0</v>
      </c>
      <c r="X2088" t="s">
        <v>837</v>
      </c>
      <c r="Y2088" t="s">
        <v>661</v>
      </c>
      <c r="Z2088" t="s">
        <v>203</v>
      </c>
      <c r="AA2088" t="s">
        <v>8720</v>
      </c>
      <c r="AB2088">
        <v>3.9800000000000002E-2</v>
      </c>
      <c r="AC2088">
        <v>2043</v>
      </c>
      <c r="AD2088">
        <v>2</v>
      </c>
      <c r="AE2088">
        <v>0</v>
      </c>
      <c r="AF2088">
        <v>0.15770000000000001</v>
      </c>
      <c r="AG2088">
        <v>2.0000000000000001E-4</v>
      </c>
      <c r="AH2088" t="s">
        <v>7583</v>
      </c>
      <c r="AI2088" t="s">
        <v>7582</v>
      </c>
      <c r="AJ2088" t="s">
        <v>15393</v>
      </c>
      <c r="AK2088" t="b">
        <v>0</v>
      </c>
      <c r="AL2088">
        <v>0</v>
      </c>
      <c r="AR2088" t="b">
        <v>1</v>
      </c>
      <c r="AS2088">
        <v>73.72</v>
      </c>
      <c r="AT2088" t="s">
        <v>8756</v>
      </c>
      <c r="AU2088" t="s">
        <v>15394</v>
      </c>
      <c r="AV2088" t="s">
        <v>8758</v>
      </c>
      <c r="AW2088" t="s">
        <v>15394</v>
      </c>
      <c r="AX2088" t="s">
        <v>15395</v>
      </c>
      <c r="AY2088" t="s">
        <v>8760</v>
      </c>
      <c r="AZ2088" t="b">
        <v>1</v>
      </c>
      <c r="BA2088">
        <v>2</v>
      </c>
      <c r="BB2088">
        <v>0</v>
      </c>
      <c r="BC2088">
        <v>2</v>
      </c>
      <c r="BD2088">
        <v>0</v>
      </c>
      <c r="BE2088">
        <v>0</v>
      </c>
      <c r="BK2088">
        <v>0</v>
      </c>
      <c r="BL2088">
        <v>0</v>
      </c>
      <c r="BM2088" t="s">
        <v>8765</v>
      </c>
      <c r="BN2088">
        <v>1</v>
      </c>
      <c r="BO2088" t="s">
        <v>8766</v>
      </c>
    </row>
    <row r="2089" spans="1:67" x14ac:dyDescent="0.3">
      <c r="A2089">
        <v>3245</v>
      </c>
      <c r="B2089" t="s">
        <v>7584</v>
      </c>
      <c r="C2089" t="s">
        <v>7585</v>
      </c>
      <c r="D2089" t="s">
        <v>130</v>
      </c>
      <c r="E2089" t="s">
        <v>136</v>
      </c>
      <c r="F2089">
        <v>0.15613076354786101</v>
      </c>
      <c r="G2089">
        <v>4.8457142857142803E-2</v>
      </c>
      <c r="H2089">
        <v>6.0333850746268597E-2</v>
      </c>
      <c r="I2089">
        <v>4.7339769944449897E-2</v>
      </c>
      <c r="J2089">
        <v>1</v>
      </c>
      <c r="K2089">
        <v>1</v>
      </c>
      <c r="L2089">
        <v>1</v>
      </c>
      <c r="M2089">
        <v>1</v>
      </c>
      <c r="N2089">
        <v>1</v>
      </c>
      <c r="O2089">
        <v>1</v>
      </c>
      <c r="P2089">
        <v>0.62328358208955204</v>
      </c>
      <c r="Q2089">
        <v>0.62328358208955204</v>
      </c>
      <c r="R2089" t="s">
        <v>107</v>
      </c>
      <c r="S2089">
        <v>1</v>
      </c>
      <c r="T2089">
        <v>9.2342018285880003E-4</v>
      </c>
      <c r="U2089">
        <v>9.2342018285880003E-4</v>
      </c>
      <c r="V2089">
        <v>9.2342018285880003E-4</v>
      </c>
      <c r="W2089">
        <v>1</v>
      </c>
      <c r="X2089" t="s">
        <v>815</v>
      </c>
      <c r="Y2089" t="s">
        <v>661</v>
      </c>
      <c r="Z2089" t="s">
        <v>203</v>
      </c>
      <c r="AA2089" t="s">
        <v>8720</v>
      </c>
      <c r="AB2089">
        <v>3.4799999999999998E-2</v>
      </c>
      <c r="AC2089">
        <v>2254</v>
      </c>
      <c r="AD2089">
        <v>2</v>
      </c>
      <c r="AE2089">
        <v>4.0000000000000002E-4</v>
      </c>
      <c r="AF2089">
        <v>0.1376</v>
      </c>
      <c r="AG2089">
        <v>2.9999999999999997E-4</v>
      </c>
      <c r="AH2089" t="s">
        <v>7585</v>
      </c>
      <c r="AI2089" t="s">
        <v>7584</v>
      </c>
      <c r="AJ2089" t="s">
        <v>15396</v>
      </c>
      <c r="AK2089" t="b">
        <v>0</v>
      </c>
      <c r="AL2089">
        <v>0</v>
      </c>
      <c r="AR2089" t="b">
        <v>1</v>
      </c>
      <c r="AS2089">
        <v>69.42</v>
      </c>
      <c r="AT2089" t="s">
        <v>8784</v>
      </c>
      <c r="AU2089" t="s">
        <v>15397</v>
      </c>
      <c r="AV2089" t="s">
        <v>8758</v>
      </c>
      <c r="AW2089" t="s">
        <v>15397</v>
      </c>
      <c r="AX2089" t="s">
        <v>15398</v>
      </c>
      <c r="AY2089" t="s">
        <v>8760</v>
      </c>
      <c r="AZ2089" t="b">
        <v>0</v>
      </c>
      <c r="BA2089">
        <v>0</v>
      </c>
      <c r="BB2089">
        <v>0</v>
      </c>
      <c r="BC2089">
        <v>0</v>
      </c>
      <c r="BD2089">
        <v>1</v>
      </c>
      <c r="BE2089">
        <v>0</v>
      </c>
      <c r="BF2089">
        <v>0.35599999999999998</v>
      </c>
      <c r="BG2089">
        <v>0.35599999999999998</v>
      </c>
      <c r="BH2089">
        <v>269.39999999999998</v>
      </c>
      <c r="BI2089">
        <v>25.667000000000002</v>
      </c>
      <c r="BJ2089">
        <v>0.252</v>
      </c>
      <c r="BK2089">
        <v>1</v>
      </c>
      <c r="BL2089">
        <v>0</v>
      </c>
      <c r="BM2089" t="s">
        <v>8771</v>
      </c>
      <c r="BN2089">
        <v>0.35599999999999998</v>
      </c>
      <c r="BO2089" t="s">
        <v>8760</v>
      </c>
    </row>
    <row r="2090" spans="1:67" x14ac:dyDescent="0.3">
      <c r="A2090">
        <v>3246</v>
      </c>
      <c r="B2090" t="s">
        <v>7586</v>
      </c>
      <c r="C2090" t="s">
        <v>7587</v>
      </c>
      <c r="D2090" t="s">
        <v>105</v>
      </c>
      <c r="E2090" t="s">
        <v>136</v>
      </c>
      <c r="F2090">
        <v>0.155972393326822</v>
      </c>
      <c r="G2090">
        <v>4.8457142857142803E-2</v>
      </c>
      <c r="H2090">
        <v>5.2300895522388001E-2</v>
      </c>
      <c r="I2090">
        <v>5.5214354947291502E-2</v>
      </c>
      <c r="J2090">
        <v>1</v>
      </c>
      <c r="K2090">
        <v>1</v>
      </c>
      <c r="L2090">
        <v>1</v>
      </c>
      <c r="M2090">
        <v>1</v>
      </c>
      <c r="N2090">
        <v>1</v>
      </c>
      <c r="O2090">
        <v>1</v>
      </c>
      <c r="P2090">
        <v>0.54029850746268604</v>
      </c>
      <c r="Q2090">
        <v>0.54029850746268604</v>
      </c>
      <c r="R2090" t="s">
        <v>107</v>
      </c>
      <c r="S2090">
        <v>1</v>
      </c>
      <c r="T2090">
        <v>2.888140207257E-4</v>
      </c>
      <c r="U2090">
        <v>2.888140207257E-4</v>
      </c>
      <c r="V2090">
        <v>2.888140207257E-4</v>
      </c>
      <c r="W2090">
        <v>1</v>
      </c>
      <c r="X2090" t="s">
        <v>294</v>
      </c>
      <c r="Y2090" t="s">
        <v>661</v>
      </c>
      <c r="Z2090" t="s">
        <v>203</v>
      </c>
      <c r="AA2090" t="s">
        <v>8720</v>
      </c>
      <c r="AB2090">
        <v>3.95E-2</v>
      </c>
      <c r="AC2090">
        <v>2070</v>
      </c>
      <c r="AD2090">
        <v>2</v>
      </c>
      <c r="AE2090">
        <v>0</v>
      </c>
      <c r="AF2090">
        <v>0.15670000000000001</v>
      </c>
      <c r="AG2090">
        <v>2.0000000000000001E-4</v>
      </c>
      <c r="AH2090" t="s">
        <v>7587</v>
      </c>
      <c r="AI2090" t="s">
        <v>7586</v>
      </c>
      <c r="AJ2090" t="s">
        <v>15399</v>
      </c>
      <c r="AK2090" t="b">
        <v>0</v>
      </c>
      <c r="AL2090">
        <v>0</v>
      </c>
      <c r="AR2090" t="b">
        <v>1</v>
      </c>
      <c r="AS2090">
        <v>91.24</v>
      </c>
      <c r="AT2090" t="s">
        <v>8773</v>
      </c>
      <c r="AU2090" t="s">
        <v>15400</v>
      </c>
      <c r="AV2090" t="s">
        <v>8758</v>
      </c>
      <c r="AW2090" t="s">
        <v>15400</v>
      </c>
      <c r="AX2090" t="s">
        <v>15401</v>
      </c>
      <c r="AY2090" t="s">
        <v>8760</v>
      </c>
      <c r="AZ2090" t="b">
        <v>0</v>
      </c>
      <c r="BA2090">
        <v>0</v>
      </c>
      <c r="BB2090">
        <v>0</v>
      </c>
      <c r="BC2090">
        <v>0</v>
      </c>
      <c r="BD2090">
        <v>1</v>
      </c>
      <c r="BE2090">
        <v>1</v>
      </c>
      <c r="BF2090">
        <v>0.61799999999999999</v>
      </c>
      <c r="BG2090">
        <v>0.61799999999999999</v>
      </c>
      <c r="BH2090">
        <v>531</v>
      </c>
      <c r="BI2090">
        <v>32.070999999999998</v>
      </c>
      <c r="BJ2090">
        <v>0</v>
      </c>
      <c r="BK2090">
        <v>8</v>
      </c>
      <c r="BL2090">
        <v>1</v>
      </c>
      <c r="BM2090" t="s">
        <v>8800</v>
      </c>
      <c r="BN2090">
        <v>0.61799999999999999</v>
      </c>
      <c r="BO2090" t="s">
        <v>8760</v>
      </c>
    </row>
    <row r="2091" spans="1:67" x14ac:dyDescent="0.3">
      <c r="A2091">
        <v>3248</v>
      </c>
      <c r="B2091" t="s">
        <v>7589</v>
      </c>
      <c r="C2091" t="s">
        <v>7590</v>
      </c>
      <c r="D2091" t="s">
        <v>105</v>
      </c>
      <c r="E2091" t="s">
        <v>136</v>
      </c>
      <c r="F2091">
        <v>0.15575997665676999</v>
      </c>
      <c r="G2091">
        <v>4.8457142857142803E-2</v>
      </c>
      <c r="H2091">
        <v>5.5588823529411698E-2</v>
      </c>
      <c r="I2091">
        <v>5.1714010270215501E-2</v>
      </c>
      <c r="J2091">
        <v>1</v>
      </c>
      <c r="K2091">
        <v>1</v>
      </c>
      <c r="L2091">
        <v>1</v>
      </c>
      <c r="M2091">
        <v>1</v>
      </c>
      <c r="N2091">
        <v>1</v>
      </c>
      <c r="O2091">
        <v>1</v>
      </c>
      <c r="P2091">
        <v>0.57426470588235201</v>
      </c>
      <c r="Q2091">
        <v>0.57426470588235201</v>
      </c>
      <c r="R2091" t="s">
        <v>107</v>
      </c>
      <c r="S2091">
        <v>1</v>
      </c>
      <c r="T2091">
        <v>4.8417163362760002E-4</v>
      </c>
      <c r="U2091">
        <v>4.8417163362760002E-4</v>
      </c>
      <c r="V2091">
        <v>4.8417163362760002E-4</v>
      </c>
      <c r="W2091">
        <v>1</v>
      </c>
      <c r="X2091" t="s">
        <v>837</v>
      </c>
      <c r="Y2091" t="s">
        <v>661</v>
      </c>
      <c r="Z2091" t="s">
        <v>203</v>
      </c>
      <c r="AA2091" t="s">
        <v>8720</v>
      </c>
      <c r="AB2091">
        <v>4.7600000000000003E-2</v>
      </c>
      <c r="AC2091">
        <v>1171</v>
      </c>
      <c r="AD2091">
        <v>13</v>
      </c>
      <c r="AE2091">
        <v>1.1000000000000001E-3</v>
      </c>
      <c r="AF2091">
        <v>0.18129999999999999</v>
      </c>
      <c r="AG2091">
        <v>6.9999999999999999E-4</v>
      </c>
      <c r="AH2091" t="s">
        <v>7590</v>
      </c>
      <c r="AI2091" t="s">
        <v>7589</v>
      </c>
      <c r="AJ2091" t="s">
        <v>15402</v>
      </c>
      <c r="AK2091" t="b">
        <v>0</v>
      </c>
      <c r="AL2091">
        <v>0</v>
      </c>
      <c r="AR2091" t="b">
        <v>1</v>
      </c>
      <c r="AS2091">
        <v>68</v>
      </c>
      <c r="AT2091" t="s">
        <v>8784</v>
      </c>
      <c r="AU2091" t="s">
        <v>15403</v>
      </c>
      <c r="AV2091" t="s">
        <v>8758</v>
      </c>
      <c r="AW2091" t="s">
        <v>15403</v>
      </c>
      <c r="AX2091" t="s">
        <v>15404</v>
      </c>
      <c r="AY2091" t="s">
        <v>8760</v>
      </c>
      <c r="AZ2091" t="b">
        <v>0</v>
      </c>
      <c r="BA2091">
        <v>0</v>
      </c>
      <c r="BB2091">
        <v>0</v>
      </c>
      <c r="BC2091">
        <v>0</v>
      </c>
      <c r="BD2091">
        <v>1</v>
      </c>
      <c r="BE2091">
        <v>1</v>
      </c>
      <c r="BF2091">
        <v>0.69699999999999995</v>
      </c>
      <c r="BG2091">
        <v>0.69699999999999995</v>
      </c>
      <c r="BH2091">
        <v>450.3</v>
      </c>
      <c r="BI2091">
        <v>0</v>
      </c>
      <c r="BJ2091">
        <v>0</v>
      </c>
      <c r="BK2091">
        <v>19</v>
      </c>
      <c r="BL2091">
        <v>1</v>
      </c>
      <c r="BM2091" t="s">
        <v>8800</v>
      </c>
      <c r="BN2091">
        <v>0.69699999999999995</v>
      </c>
      <c r="BO2091" t="s">
        <v>8760</v>
      </c>
    </row>
    <row r="2092" spans="1:67" x14ac:dyDescent="0.3">
      <c r="A2092">
        <v>3249</v>
      </c>
      <c r="B2092" t="s">
        <v>7591</v>
      </c>
      <c r="C2092" t="s">
        <v>7592</v>
      </c>
      <c r="D2092" t="s">
        <v>105</v>
      </c>
      <c r="E2092" t="s">
        <v>136</v>
      </c>
      <c r="F2092">
        <v>0.15562689153748799</v>
      </c>
      <c r="G2092">
        <v>4.8457142857142803E-2</v>
      </c>
      <c r="H2092">
        <v>5.69819701492537E-2</v>
      </c>
      <c r="I2092">
        <v>5.0187778531091402E-2</v>
      </c>
      <c r="J2092">
        <v>1</v>
      </c>
      <c r="K2092">
        <v>1</v>
      </c>
      <c r="L2092">
        <v>1</v>
      </c>
      <c r="M2092">
        <v>1</v>
      </c>
      <c r="N2092">
        <v>1</v>
      </c>
      <c r="O2092">
        <v>1</v>
      </c>
      <c r="P2092">
        <v>0.58865671641790995</v>
      </c>
      <c r="Q2092">
        <v>0.58865671641790995</v>
      </c>
      <c r="R2092" t="s">
        <v>124</v>
      </c>
      <c r="S2092">
        <v>1</v>
      </c>
      <c r="T2092">
        <v>6.0650545250900002E-4</v>
      </c>
      <c r="U2092">
        <v>6.0650545250900002E-4</v>
      </c>
      <c r="V2092">
        <v>6.0650545250900002E-4</v>
      </c>
      <c r="W2092">
        <v>1</v>
      </c>
      <c r="X2092" t="s">
        <v>815</v>
      </c>
      <c r="Y2092" t="s">
        <v>661</v>
      </c>
      <c r="Z2092" t="s">
        <v>203</v>
      </c>
      <c r="AA2092" t="s">
        <v>8720</v>
      </c>
      <c r="AB2092">
        <v>4.8500000000000001E-2</v>
      </c>
      <c r="AC2092">
        <v>1039</v>
      </c>
      <c r="AD2092">
        <v>8</v>
      </c>
      <c r="AE2092">
        <v>5.9999999999999995E-4</v>
      </c>
      <c r="AF2092">
        <v>0.18859999999999999</v>
      </c>
      <c r="AG2092">
        <v>4.0000000000000002E-4</v>
      </c>
      <c r="AH2092" t="s">
        <v>7592</v>
      </c>
      <c r="AI2092" t="s">
        <v>7591</v>
      </c>
      <c r="AJ2092" t="s">
        <v>15405</v>
      </c>
      <c r="AK2092" t="b">
        <v>0</v>
      </c>
      <c r="AL2092">
        <v>0</v>
      </c>
      <c r="AR2092" t="b">
        <v>1</v>
      </c>
      <c r="AS2092">
        <v>44.67</v>
      </c>
      <c r="AT2092" t="s">
        <v>8780</v>
      </c>
      <c r="AU2092" t="s">
        <v>15406</v>
      </c>
      <c r="AV2092" t="s">
        <v>8758</v>
      </c>
      <c r="AW2092" t="s">
        <v>15406</v>
      </c>
      <c r="AX2092" t="s">
        <v>15407</v>
      </c>
      <c r="AY2092" t="s">
        <v>8760</v>
      </c>
      <c r="AZ2092" t="b">
        <v>1</v>
      </c>
      <c r="BA2092">
        <v>2</v>
      </c>
      <c r="BB2092">
        <v>0</v>
      </c>
      <c r="BC2092">
        <v>2</v>
      </c>
      <c r="BD2092">
        <v>0</v>
      </c>
      <c r="BE2092">
        <v>0</v>
      </c>
      <c r="BK2092">
        <v>0</v>
      </c>
      <c r="BL2092">
        <v>0</v>
      </c>
      <c r="BM2092" t="s">
        <v>8765</v>
      </c>
      <c r="BN2092">
        <v>1</v>
      </c>
      <c r="BO2092" t="s">
        <v>8766</v>
      </c>
    </row>
    <row r="2093" spans="1:67" x14ac:dyDescent="0.3">
      <c r="A2093">
        <v>3250</v>
      </c>
      <c r="B2093" t="s">
        <v>7593</v>
      </c>
      <c r="C2093" t="s">
        <v>7594</v>
      </c>
      <c r="D2093" t="s">
        <v>105</v>
      </c>
      <c r="E2093" t="s">
        <v>136</v>
      </c>
      <c r="F2093">
        <v>0.15559402935855299</v>
      </c>
      <c r="G2093">
        <v>4.8457142857142803E-2</v>
      </c>
      <c r="H2093">
        <v>5.4323582089552201E-2</v>
      </c>
      <c r="I2093">
        <v>5.2813304411858303E-2</v>
      </c>
      <c r="J2093">
        <v>1</v>
      </c>
      <c r="K2093">
        <v>1</v>
      </c>
      <c r="L2093">
        <v>1</v>
      </c>
      <c r="M2093">
        <v>1</v>
      </c>
      <c r="N2093">
        <v>1</v>
      </c>
      <c r="O2093">
        <v>1</v>
      </c>
      <c r="P2093">
        <v>0.56119402985074596</v>
      </c>
      <c r="Q2093">
        <v>0.56119402985074596</v>
      </c>
      <c r="R2093" t="s">
        <v>107</v>
      </c>
      <c r="S2093">
        <v>1</v>
      </c>
      <c r="T2093">
        <v>4.116534584901E-4</v>
      </c>
      <c r="U2093">
        <v>4.116534584901E-4</v>
      </c>
      <c r="V2093">
        <v>4.116534584901E-4</v>
      </c>
      <c r="W2093">
        <v>1</v>
      </c>
      <c r="X2093" t="s">
        <v>547</v>
      </c>
      <c r="Y2093" t="s">
        <v>661</v>
      </c>
      <c r="Z2093" t="s">
        <v>203</v>
      </c>
      <c r="AA2093" t="s">
        <v>8720</v>
      </c>
      <c r="AB2093">
        <v>4.4200000000000003E-2</v>
      </c>
      <c r="AC2093">
        <v>1646</v>
      </c>
      <c r="AD2093">
        <v>2</v>
      </c>
      <c r="AE2093">
        <v>4.0000000000000002E-4</v>
      </c>
      <c r="AF2093">
        <v>0.17530000000000001</v>
      </c>
      <c r="AG2093">
        <v>2.9999999999999997E-4</v>
      </c>
      <c r="AH2093" t="s">
        <v>7594</v>
      </c>
      <c r="AI2093" t="s">
        <v>7593</v>
      </c>
      <c r="AJ2093" t="s">
        <v>15408</v>
      </c>
      <c r="AK2093" t="b">
        <v>0</v>
      </c>
      <c r="AL2093">
        <v>0</v>
      </c>
      <c r="AR2093" t="b">
        <v>1</v>
      </c>
      <c r="AS2093">
        <v>44.48</v>
      </c>
      <c r="AT2093" t="s">
        <v>8780</v>
      </c>
      <c r="AU2093" t="s">
        <v>15409</v>
      </c>
      <c r="AV2093" t="s">
        <v>8758</v>
      </c>
      <c r="AW2093" t="s">
        <v>15409</v>
      </c>
      <c r="AX2093" t="s">
        <v>15410</v>
      </c>
      <c r="AY2093" t="s">
        <v>8760</v>
      </c>
      <c r="AZ2093" t="b">
        <v>0</v>
      </c>
      <c r="BA2093">
        <v>0</v>
      </c>
      <c r="BB2093">
        <v>0</v>
      </c>
      <c r="BC2093">
        <v>0</v>
      </c>
      <c r="BD2093">
        <v>1</v>
      </c>
      <c r="BE2093">
        <v>1</v>
      </c>
      <c r="BF2093">
        <v>0.64100000000000001</v>
      </c>
      <c r="BG2093">
        <v>0.64100000000000001</v>
      </c>
      <c r="BH2093">
        <v>396.9</v>
      </c>
      <c r="BI2093">
        <v>0</v>
      </c>
      <c r="BJ2093">
        <v>0</v>
      </c>
      <c r="BK2093">
        <v>49</v>
      </c>
      <c r="BL2093">
        <v>1</v>
      </c>
      <c r="BM2093" t="s">
        <v>8800</v>
      </c>
      <c r="BN2093">
        <v>0.64100000000000001</v>
      </c>
      <c r="BO2093" t="s">
        <v>8760</v>
      </c>
    </row>
    <row r="2094" spans="1:67" x14ac:dyDescent="0.3">
      <c r="A2094">
        <v>3251</v>
      </c>
      <c r="B2094" t="s">
        <v>7595</v>
      </c>
      <c r="C2094" t="s">
        <v>7596</v>
      </c>
      <c r="D2094" t="s">
        <v>105</v>
      </c>
      <c r="E2094" t="s">
        <v>136</v>
      </c>
      <c r="F2094">
        <v>0.15557530607126599</v>
      </c>
      <c r="G2094">
        <v>4.8457142857142803E-2</v>
      </c>
      <c r="H2094">
        <v>7.0216119402985097E-2</v>
      </c>
      <c r="I2094">
        <v>3.6902043811138797E-2</v>
      </c>
      <c r="J2094">
        <v>1</v>
      </c>
      <c r="K2094">
        <v>1</v>
      </c>
      <c r="L2094">
        <v>1</v>
      </c>
      <c r="M2094">
        <v>1</v>
      </c>
      <c r="N2094">
        <v>1</v>
      </c>
      <c r="O2094">
        <v>1</v>
      </c>
      <c r="P2094">
        <v>0.72537313432835804</v>
      </c>
      <c r="Q2094">
        <v>0.72537313432835804</v>
      </c>
      <c r="R2094" t="s">
        <v>124</v>
      </c>
      <c r="S2094">
        <v>1</v>
      </c>
      <c r="T2094">
        <v>4.3100704711138997E-3</v>
      </c>
      <c r="U2094">
        <v>4.3100704711138997E-3</v>
      </c>
      <c r="V2094">
        <v>4.3100704711138997E-3</v>
      </c>
      <c r="W2094">
        <v>0</v>
      </c>
      <c r="X2094" t="s">
        <v>201</v>
      </c>
      <c r="Y2094" t="s">
        <v>661</v>
      </c>
      <c r="Z2094" t="s">
        <v>203</v>
      </c>
      <c r="AA2094" t="s">
        <v>8720</v>
      </c>
      <c r="AB2094">
        <v>4.1300000000000003E-2</v>
      </c>
      <c r="AC2094">
        <v>1839</v>
      </c>
      <c r="AD2094">
        <v>6</v>
      </c>
      <c r="AE2094">
        <v>2.0000000000000001E-4</v>
      </c>
      <c r="AF2094">
        <v>0.16120000000000001</v>
      </c>
      <c r="AG2094">
        <v>2.9999999999999997E-4</v>
      </c>
      <c r="AH2094" t="s">
        <v>7596</v>
      </c>
      <c r="AI2094" t="s">
        <v>7595</v>
      </c>
      <c r="AJ2094" t="s">
        <v>15411</v>
      </c>
      <c r="AK2094" t="b">
        <v>0</v>
      </c>
      <c r="AL2094">
        <v>0</v>
      </c>
      <c r="AR2094" t="b">
        <v>1</v>
      </c>
      <c r="AS2094">
        <v>72.900000000000006</v>
      </c>
      <c r="AT2094" t="s">
        <v>8756</v>
      </c>
      <c r="AU2094" t="s">
        <v>15412</v>
      </c>
      <c r="AV2094" t="s">
        <v>8758</v>
      </c>
      <c r="AW2094" t="s">
        <v>15412</v>
      </c>
      <c r="AX2094" t="s">
        <v>15413</v>
      </c>
      <c r="AY2094" t="s">
        <v>8760</v>
      </c>
      <c r="AZ2094" t="b">
        <v>1</v>
      </c>
      <c r="BA2094">
        <v>2</v>
      </c>
      <c r="BB2094">
        <v>2</v>
      </c>
      <c r="BC2094">
        <v>0</v>
      </c>
      <c r="BD2094">
        <v>0</v>
      </c>
      <c r="BE2094">
        <v>0</v>
      </c>
      <c r="BK2094">
        <v>0</v>
      </c>
      <c r="BL2094">
        <v>0</v>
      </c>
      <c r="BM2094" t="s">
        <v>8765</v>
      </c>
      <c r="BN2094">
        <v>1</v>
      </c>
      <c r="BO2094" t="s">
        <v>8766</v>
      </c>
    </row>
    <row r="2095" spans="1:67" x14ac:dyDescent="0.3">
      <c r="A2095">
        <v>3253</v>
      </c>
      <c r="B2095" t="s">
        <v>7599</v>
      </c>
      <c r="C2095" t="s">
        <v>7600</v>
      </c>
      <c r="D2095" t="s">
        <v>105</v>
      </c>
      <c r="E2095" t="s">
        <v>136</v>
      </c>
      <c r="F2095">
        <v>0.15556664020088601</v>
      </c>
      <c r="G2095">
        <v>5.0857142857142802E-2</v>
      </c>
      <c r="H2095">
        <v>5.4360498244073699E-2</v>
      </c>
      <c r="I2095">
        <v>5.0348999099669799E-2</v>
      </c>
      <c r="J2095">
        <v>2</v>
      </c>
      <c r="K2095">
        <v>1</v>
      </c>
      <c r="L2095">
        <v>1</v>
      </c>
      <c r="M2095">
        <v>1</v>
      </c>
      <c r="N2095">
        <v>2</v>
      </c>
      <c r="O2095">
        <v>1</v>
      </c>
      <c r="P2095">
        <v>0.55476514486391504</v>
      </c>
      <c r="Q2095">
        <v>0.58805970149253695</v>
      </c>
      <c r="R2095" t="s">
        <v>124</v>
      </c>
      <c r="S2095">
        <v>1</v>
      </c>
      <c r="T2095">
        <v>5.6983197694630003E-4</v>
      </c>
      <c r="U2095">
        <v>5.9913684761949998E-4</v>
      </c>
      <c r="V2095">
        <v>5.9913684761949998E-4</v>
      </c>
      <c r="W2095">
        <v>2</v>
      </c>
      <c r="X2095" t="s">
        <v>297</v>
      </c>
      <c r="Y2095" t="s">
        <v>566</v>
      </c>
      <c r="Z2095" t="s">
        <v>183</v>
      </c>
      <c r="AA2095" t="s">
        <v>8720</v>
      </c>
      <c r="AB2095">
        <v>3.8699999999999998E-2</v>
      </c>
      <c r="AC2095">
        <v>2139</v>
      </c>
      <c r="AD2095">
        <v>2</v>
      </c>
      <c r="AE2095">
        <v>0</v>
      </c>
      <c r="AF2095">
        <v>0.15340000000000001</v>
      </c>
      <c r="AG2095">
        <v>2.0000000000000001E-4</v>
      </c>
      <c r="AH2095" t="s">
        <v>7600</v>
      </c>
      <c r="AI2095" t="s">
        <v>7599</v>
      </c>
      <c r="AJ2095" t="s">
        <v>15414</v>
      </c>
      <c r="AK2095" t="b">
        <v>0</v>
      </c>
      <c r="AL2095">
        <v>0</v>
      </c>
      <c r="AR2095" t="b">
        <v>1</v>
      </c>
      <c r="AS2095">
        <v>77.28</v>
      </c>
      <c r="AT2095" t="s">
        <v>8756</v>
      </c>
      <c r="AU2095" t="s">
        <v>15415</v>
      </c>
      <c r="AV2095" t="s">
        <v>8758</v>
      </c>
      <c r="AW2095" t="s">
        <v>15415</v>
      </c>
      <c r="AX2095" t="s">
        <v>15416</v>
      </c>
      <c r="AY2095" t="s">
        <v>8760</v>
      </c>
      <c r="AZ2095" t="b">
        <v>1</v>
      </c>
      <c r="BA2095">
        <v>69</v>
      </c>
      <c r="BB2095">
        <v>19</v>
      </c>
      <c r="BC2095">
        <v>50</v>
      </c>
      <c r="BD2095">
        <v>0</v>
      </c>
      <c r="BE2095">
        <v>0</v>
      </c>
      <c r="BK2095">
        <v>0</v>
      </c>
      <c r="BL2095">
        <v>0</v>
      </c>
      <c r="BM2095" t="s">
        <v>8765</v>
      </c>
      <c r="BN2095">
        <v>1</v>
      </c>
      <c r="BO2095" t="s">
        <v>8766</v>
      </c>
    </row>
    <row r="2096" spans="1:67" x14ac:dyDescent="0.3">
      <c r="A2096">
        <v>3255</v>
      </c>
      <c r="B2096" t="s">
        <v>7603</v>
      </c>
      <c r="C2096" t="s">
        <v>7604</v>
      </c>
      <c r="D2096" t="s">
        <v>105</v>
      </c>
      <c r="E2096" t="s">
        <v>136</v>
      </c>
      <c r="F2096">
        <v>0.155321546783079</v>
      </c>
      <c r="G2096">
        <v>4.8457142857142803E-2</v>
      </c>
      <c r="H2096">
        <v>5.1867462686567098E-2</v>
      </c>
      <c r="I2096">
        <v>5.4996941239369899E-2</v>
      </c>
      <c r="J2096">
        <v>1</v>
      </c>
      <c r="K2096">
        <v>1</v>
      </c>
      <c r="L2096">
        <v>1</v>
      </c>
      <c r="M2096">
        <v>1</v>
      </c>
      <c r="N2096">
        <v>1</v>
      </c>
      <c r="O2096">
        <v>1</v>
      </c>
      <c r="P2096">
        <v>0.53582089552238799</v>
      </c>
      <c r="Q2096">
        <v>0.53582089552238799</v>
      </c>
      <c r="R2096" t="s">
        <v>124</v>
      </c>
      <c r="S2096">
        <v>1</v>
      </c>
      <c r="T2096">
        <v>2.9823255470039998E-4</v>
      </c>
      <c r="U2096">
        <v>2.9823255470039998E-4</v>
      </c>
      <c r="V2096">
        <v>2.9823255470039998E-4</v>
      </c>
      <c r="W2096">
        <v>1</v>
      </c>
      <c r="X2096" t="s">
        <v>474</v>
      </c>
      <c r="Y2096" t="s">
        <v>661</v>
      </c>
      <c r="Z2096" t="s">
        <v>203</v>
      </c>
      <c r="AA2096" t="s">
        <v>8720</v>
      </c>
      <c r="AB2096">
        <v>3.8600000000000002E-2</v>
      </c>
      <c r="AC2096">
        <v>2152</v>
      </c>
      <c r="AD2096">
        <v>1</v>
      </c>
      <c r="AE2096">
        <v>0</v>
      </c>
      <c r="AF2096">
        <v>0.15359999999999999</v>
      </c>
      <c r="AG2096">
        <v>1E-4</v>
      </c>
      <c r="AH2096" t="s">
        <v>7604</v>
      </c>
      <c r="AI2096" t="s">
        <v>7603</v>
      </c>
      <c r="AJ2096" t="s">
        <v>15417</v>
      </c>
      <c r="AK2096" t="b">
        <v>0</v>
      </c>
      <c r="AL2096">
        <v>0</v>
      </c>
      <c r="AR2096" t="b">
        <v>1</v>
      </c>
      <c r="AS2096">
        <v>63.55</v>
      </c>
      <c r="AT2096" t="s">
        <v>8784</v>
      </c>
      <c r="AU2096" t="s">
        <v>15418</v>
      </c>
      <c r="AV2096" t="s">
        <v>8758</v>
      </c>
      <c r="AW2096" t="s">
        <v>15418</v>
      </c>
      <c r="AX2096" t="s">
        <v>15419</v>
      </c>
      <c r="AY2096" t="s">
        <v>8760</v>
      </c>
      <c r="AZ2096" t="b">
        <v>0</v>
      </c>
      <c r="BA2096">
        <v>0</v>
      </c>
      <c r="BB2096">
        <v>0</v>
      </c>
      <c r="BC2096">
        <v>0</v>
      </c>
      <c r="BD2096">
        <v>1</v>
      </c>
      <c r="BE2096">
        <v>0</v>
      </c>
      <c r="BF2096">
        <v>0.35699999999999998</v>
      </c>
      <c r="BG2096">
        <v>0.35699999999999998</v>
      </c>
      <c r="BH2096">
        <v>200.1</v>
      </c>
      <c r="BI2096">
        <v>35.200000000000003</v>
      </c>
      <c r="BJ2096">
        <v>0</v>
      </c>
      <c r="BK2096">
        <v>1</v>
      </c>
      <c r="BL2096">
        <v>0</v>
      </c>
      <c r="BM2096" t="s">
        <v>8771</v>
      </c>
      <c r="BN2096">
        <v>0.35699999999999998</v>
      </c>
      <c r="BO2096" t="s">
        <v>8760</v>
      </c>
    </row>
    <row r="2097" spans="1:67" x14ac:dyDescent="0.3">
      <c r="A2097">
        <v>3258</v>
      </c>
      <c r="B2097" t="s">
        <v>7608</v>
      </c>
      <c r="C2097" t="s">
        <v>7609</v>
      </c>
      <c r="D2097" t="s">
        <v>105</v>
      </c>
      <c r="E2097" t="s">
        <v>136</v>
      </c>
      <c r="F2097">
        <v>0.15513332671154401</v>
      </c>
      <c r="G2097">
        <v>4.8457142857142803E-2</v>
      </c>
      <c r="H2097">
        <v>5.2589850746268603E-2</v>
      </c>
      <c r="I2097">
        <v>5.40863331081326E-2</v>
      </c>
      <c r="J2097">
        <v>1</v>
      </c>
      <c r="K2097">
        <v>1</v>
      </c>
      <c r="L2097">
        <v>1</v>
      </c>
      <c r="M2097">
        <v>1</v>
      </c>
      <c r="N2097">
        <v>1</v>
      </c>
      <c r="O2097">
        <v>1</v>
      </c>
      <c r="P2097">
        <v>0.54328358208955196</v>
      </c>
      <c r="Q2097">
        <v>0.54328358208955196</v>
      </c>
      <c r="R2097" t="s">
        <v>107</v>
      </c>
      <c r="S2097">
        <v>1</v>
      </c>
      <c r="T2097">
        <v>3.411358523626E-4</v>
      </c>
      <c r="U2097">
        <v>3.411358523626E-4</v>
      </c>
      <c r="V2097">
        <v>3.411358523626E-4</v>
      </c>
      <c r="W2097">
        <v>1</v>
      </c>
      <c r="X2097" t="s">
        <v>1112</v>
      </c>
      <c r="Y2097" t="s">
        <v>661</v>
      </c>
      <c r="Z2097" t="s">
        <v>203</v>
      </c>
      <c r="AA2097" t="s">
        <v>8720</v>
      </c>
      <c r="AB2097">
        <v>3.56E-2</v>
      </c>
      <c r="AC2097">
        <v>2226</v>
      </c>
      <c r="AD2097">
        <v>3</v>
      </c>
      <c r="AE2097">
        <v>1E-4</v>
      </c>
      <c r="AF2097">
        <v>0.14019999999999999</v>
      </c>
      <c r="AG2097">
        <v>2.9999999999999997E-4</v>
      </c>
      <c r="AH2097" t="s">
        <v>7609</v>
      </c>
      <c r="AI2097" t="s">
        <v>7608</v>
      </c>
      <c r="AJ2097" t="s">
        <v>15420</v>
      </c>
      <c r="AK2097" t="b">
        <v>0</v>
      </c>
      <c r="AL2097">
        <v>0</v>
      </c>
      <c r="AR2097" t="b">
        <v>1</v>
      </c>
      <c r="AS2097">
        <v>53.21</v>
      </c>
      <c r="AT2097" t="s">
        <v>8784</v>
      </c>
      <c r="AU2097" t="s">
        <v>15421</v>
      </c>
      <c r="AV2097" t="s">
        <v>8758</v>
      </c>
      <c r="AW2097" t="s">
        <v>15421</v>
      </c>
      <c r="AX2097" t="s">
        <v>15422</v>
      </c>
      <c r="AY2097" t="s">
        <v>8760</v>
      </c>
      <c r="AZ2097" t="b">
        <v>0</v>
      </c>
      <c r="BA2097">
        <v>0</v>
      </c>
      <c r="BB2097">
        <v>0</v>
      </c>
      <c r="BC2097">
        <v>0</v>
      </c>
      <c r="BD2097">
        <v>1</v>
      </c>
      <c r="BE2097">
        <v>1</v>
      </c>
      <c r="BF2097">
        <v>0.76400000000000001</v>
      </c>
      <c r="BG2097">
        <v>0.76400000000000001</v>
      </c>
      <c r="BH2097">
        <v>1181.2</v>
      </c>
      <c r="BI2097">
        <v>71.400000000000006</v>
      </c>
      <c r="BJ2097">
        <v>0.98799999999999999</v>
      </c>
      <c r="BK2097">
        <v>22</v>
      </c>
      <c r="BL2097">
        <v>1</v>
      </c>
      <c r="BM2097" t="s">
        <v>8761</v>
      </c>
      <c r="BN2097">
        <v>0.76400000000000001</v>
      </c>
      <c r="BO2097" t="s">
        <v>8760</v>
      </c>
    </row>
    <row r="2098" spans="1:67" x14ac:dyDescent="0.3">
      <c r="A2098">
        <v>3259</v>
      </c>
      <c r="B2098" t="s">
        <v>7610</v>
      </c>
      <c r="C2098" t="s">
        <v>7611</v>
      </c>
      <c r="D2098" t="s">
        <v>105</v>
      </c>
      <c r="E2098" t="s">
        <v>136</v>
      </c>
      <c r="F2098">
        <v>0.155121353069055</v>
      </c>
      <c r="G2098">
        <v>5.0857142857142802E-2</v>
      </c>
      <c r="H2098">
        <v>5.1494611940298397E-2</v>
      </c>
      <c r="I2098">
        <v>5.2769598271614197E-2</v>
      </c>
      <c r="J2098">
        <v>2</v>
      </c>
      <c r="K2098">
        <v>1</v>
      </c>
      <c r="L2098">
        <v>1</v>
      </c>
      <c r="M2098">
        <v>1</v>
      </c>
      <c r="N2098">
        <v>2</v>
      </c>
      <c r="O2098">
        <v>1</v>
      </c>
      <c r="P2098">
        <v>0.52932835820895496</v>
      </c>
      <c r="Q2098">
        <v>0.54223880597014895</v>
      </c>
      <c r="R2098" t="s">
        <v>124</v>
      </c>
      <c r="S2098">
        <v>1</v>
      </c>
      <c r="T2098">
        <v>3.420220266306E-4</v>
      </c>
      <c r="U2098">
        <v>4.3885116394329999E-4</v>
      </c>
      <c r="V2098">
        <v>4.3885116394329999E-4</v>
      </c>
      <c r="W2098">
        <v>2</v>
      </c>
      <c r="X2098" t="s">
        <v>1881</v>
      </c>
      <c r="Y2098" t="s">
        <v>566</v>
      </c>
      <c r="Z2098" t="s">
        <v>183</v>
      </c>
      <c r="AA2098" t="s">
        <v>8720</v>
      </c>
      <c r="AB2098">
        <v>4.7399999999999998E-2</v>
      </c>
      <c r="AC2098">
        <v>1215</v>
      </c>
      <c r="AD2098">
        <v>11</v>
      </c>
      <c r="AE2098">
        <v>1E-4</v>
      </c>
      <c r="AF2098">
        <v>0.18260000000000001</v>
      </c>
      <c r="AG2098">
        <v>5.0000000000000001E-4</v>
      </c>
      <c r="AH2098" t="s">
        <v>7611</v>
      </c>
      <c r="AI2098" t="s">
        <v>7610</v>
      </c>
      <c r="AJ2098" t="s">
        <v>15423</v>
      </c>
      <c r="AK2098" t="b">
        <v>0</v>
      </c>
      <c r="AL2098">
        <v>0</v>
      </c>
      <c r="AR2098" t="b">
        <v>1</v>
      </c>
      <c r="AS2098">
        <v>95.96</v>
      </c>
      <c r="AT2098" t="s">
        <v>8773</v>
      </c>
      <c r="AU2098" t="s">
        <v>15424</v>
      </c>
      <c r="AV2098" t="s">
        <v>8758</v>
      </c>
      <c r="AW2098" t="s">
        <v>15424</v>
      </c>
      <c r="AX2098" t="s">
        <v>15425</v>
      </c>
      <c r="AY2098" t="s">
        <v>8760</v>
      </c>
      <c r="AZ2098" t="b">
        <v>0</v>
      </c>
      <c r="BA2098">
        <v>0</v>
      </c>
      <c r="BB2098">
        <v>0</v>
      </c>
      <c r="BC2098">
        <v>0</v>
      </c>
      <c r="BD2098">
        <v>1</v>
      </c>
      <c r="BE2098">
        <v>0</v>
      </c>
      <c r="BF2098">
        <v>0.42799999999999999</v>
      </c>
      <c r="BG2098">
        <v>0.42799999999999999</v>
      </c>
      <c r="BH2098">
        <v>374.2</v>
      </c>
      <c r="BI2098">
        <v>50.570999999999998</v>
      </c>
      <c r="BJ2098">
        <v>0.28399999999999997</v>
      </c>
      <c r="BK2098">
        <v>4</v>
      </c>
      <c r="BL2098">
        <v>0</v>
      </c>
      <c r="BM2098" t="s">
        <v>8771</v>
      </c>
      <c r="BN2098">
        <v>0.42799999999999999</v>
      </c>
      <c r="BO2098" t="s">
        <v>8760</v>
      </c>
    </row>
    <row r="2099" spans="1:67" x14ac:dyDescent="0.3">
      <c r="A2099">
        <v>3260</v>
      </c>
      <c r="B2099" t="s">
        <v>7612</v>
      </c>
      <c r="C2099" t="s">
        <v>7613</v>
      </c>
      <c r="D2099" t="s">
        <v>105</v>
      </c>
      <c r="E2099" t="s">
        <v>136</v>
      </c>
      <c r="F2099">
        <v>0.155072004553058</v>
      </c>
      <c r="G2099">
        <v>4.8457142857142803E-2</v>
      </c>
      <c r="H2099">
        <v>5.1751880597014903E-2</v>
      </c>
      <c r="I2099">
        <v>5.4862981098901101E-2</v>
      </c>
      <c r="J2099">
        <v>1</v>
      </c>
      <c r="K2099">
        <v>1</v>
      </c>
      <c r="L2099">
        <v>1</v>
      </c>
      <c r="M2099">
        <v>1</v>
      </c>
      <c r="N2099">
        <v>1</v>
      </c>
      <c r="O2099">
        <v>1</v>
      </c>
      <c r="P2099">
        <v>0.53462686567164097</v>
      </c>
      <c r="Q2099">
        <v>0.53462686567164097</v>
      </c>
      <c r="R2099" t="s">
        <v>107</v>
      </c>
      <c r="S2099">
        <v>1</v>
      </c>
      <c r="T2099">
        <v>3.0418811192909999E-4</v>
      </c>
      <c r="U2099">
        <v>3.0418811192909999E-4</v>
      </c>
      <c r="V2099">
        <v>3.0418811192909999E-4</v>
      </c>
      <c r="W2099">
        <v>1</v>
      </c>
      <c r="X2099" t="s">
        <v>209</v>
      </c>
      <c r="Y2099" t="s">
        <v>661</v>
      </c>
      <c r="Z2099" t="s">
        <v>203</v>
      </c>
      <c r="AA2099" t="s">
        <v>8767</v>
      </c>
      <c r="AB2099">
        <v>0</v>
      </c>
      <c r="AC2099">
        <v>0</v>
      </c>
      <c r="AD2099">
        <v>0</v>
      </c>
      <c r="AE2099">
        <v>0</v>
      </c>
      <c r="AF2099">
        <v>0</v>
      </c>
      <c r="AG2099">
        <v>0</v>
      </c>
      <c r="AH2099" t="s">
        <v>7613</v>
      </c>
      <c r="AI2099" t="s">
        <v>7612</v>
      </c>
      <c r="AJ2099" t="s">
        <v>15426</v>
      </c>
      <c r="AK2099" t="b">
        <v>0</v>
      </c>
      <c r="AL2099">
        <v>0</v>
      </c>
      <c r="AR2099" t="b">
        <v>1</v>
      </c>
      <c r="AS2099">
        <v>87.73</v>
      </c>
      <c r="AT2099" t="s">
        <v>8756</v>
      </c>
      <c r="AU2099" t="s">
        <v>15427</v>
      </c>
      <c r="AV2099" t="s">
        <v>8758</v>
      </c>
      <c r="AW2099" t="s">
        <v>15427</v>
      </c>
      <c r="AX2099" t="s">
        <v>15428</v>
      </c>
      <c r="AY2099" t="s">
        <v>8760</v>
      </c>
      <c r="AZ2099" t="b">
        <v>0</v>
      </c>
      <c r="BA2099">
        <v>0</v>
      </c>
      <c r="BB2099">
        <v>0</v>
      </c>
      <c r="BC2099">
        <v>0</v>
      </c>
      <c r="BD2099">
        <v>1</v>
      </c>
      <c r="BE2099">
        <v>1</v>
      </c>
      <c r="BF2099">
        <v>0.64500000000000002</v>
      </c>
      <c r="BG2099">
        <v>0.64500000000000002</v>
      </c>
      <c r="BH2099">
        <v>813.4</v>
      </c>
      <c r="BI2099">
        <v>29.234999999999999</v>
      </c>
      <c r="BJ2099">
        <v>0.63700000000000001</v>
      </c>
      <c r="BK2099">
        <v>8</v>
      </c>
      <c r="BL2099">
        <v>1</v>
      </c>
      <c r="BM2099" t="s">
        <v>8800</v>
      </c>
      <c r="BN2099">
        <v>0.64500000000000002</v>
      </c>
      <c r="BO2099" t="s">
        <v>8760</v>
      </c>
    </row>
    <row r="2100" spans="1:67" x14ac:dyDescent="0.3">
      <c r="A2100">
        <v>3261</v>
      </c>
      <c r="B2100" t="s">
        <v>7614</v>
      </c>
      <c r="C2100" t="s">
        <v>7615</v>
      </c>
      <c r="D2100" t="s">
        <v>105</v>
      </c>
      <c r="E2100" t="s">
        <v>136</v>
      </c>
      <c r="F2100">
        <v>0.155033201489015</v>
      </c>
      <c r="G2100">
        <v>4.8457142857142803E-2</v>
      </c>
      <c r="H2100">
        <v>5.4222447761193997E-2</v>
      </c>
      <c r="I2100">
        <v>5.2353610870678302E-2</v>
      </c>
      <c r="J2100">
        <v>1</v>
      </c>
      <c r="K2100">
        <v>1</v>
      </c>
      <c r="L2100">
        <v>1</v>
      </c>
      <c r="M2100">
        <v>1</v>
      </c>
      <c r="N2100">
        <v>1</v>
      </c>
      <c r="O2100">
        <v>1</v>
      </c>
      <c r="P2100">
        <v>0.56014925373134306</v>
      </c>
      <c r="Q2100">
        <v>0.56014925373134306</v>
      </c>
      <c r="R2100" t="s">
        <v>124</v>
      </c>
      <c r="S2100">
        <v>1</v>
      </c>
      <c r="T2100">
        <v>4.4055415662379999E-4</v>
      </c>
      <c r="U2100">
        <v>4.4055415662379999E-4</v>
      </c>
      <c r="V2100">
        <v>4.4055415662379999E-4</v>
      </c>
      <c r="W2100">
        <v>1</v>
      </c>
      <c r="X2100" t="s">
        <v>815</v>
      </c>
      <c r="Y2100" t="s">
        <v>661</v>
      </c>
      <c r="Z2100" t="s">
        <v>203</v>
      </c>
      <c r="AA2100" t="s">
        <v>8720</v>
      </c>
      <c r="AB2100">
        <v>5.0299999999999997E-2</v>
      </c>
      <c r="AC2100">
        <v>828</v>
      </c>
      <c r="AD2100">
        <v>16</v>
      </c>
      <c r="AE2100">
        <v>1.6000000000000001E-3</v>
      </c>
      <c r="AF2100">
        <v>0.19009999999999999</v>
      </c>
      <c r="AG2100">
        <v>8.0000000000000004E-4</v>
      </c>
      <c r="AH2100" t="s">
        <v>7615</v>
      </c>
      <c r="AI2100" t="s">
        <v>7614</v>
      </c>
      <c r="AJ2100" t="s">
        <v>15429</v>
      </c>
      <c r="AK2100" t="b">
        <v>0</v>
      </c>
      <c r="AL2100">
        <v>0</v>
      </c>
      <c r="AR2100" t="b">
        <v>1</v>
      </c>
      <c r="AS2100">
        <v>93.92</v>
      </c>
      <c r="AT2100" t="s">
        <v>8773</v>
      </c>
      <c r="AU2100" t="s">
        <v>15430</v>
      </c>
      <c r="AV2100" t="s">
        <v>8758</v>
      </c>
      <c r="AW2100" t="s">
        <v>15430</v>
      </c>
      <c r="AX2100" t="s">
        <v>15431</v>
      </c>
      <c r="AY2100" t="s">
        <v>8760</v>
      </c>
      <c r="AZ2100" t="b">
        <v>1</v>
      </c>
      <c r="BA2100">
        <v>51</v>
      </c>
      <c r="BB2100">
        <v>4</v>
      </c>
      <c r="BC2100">
        <v>47</v>
      </c>
      <c r="BD2100">
        <v>0</v>
      </c>
      <c r="BE2100">
        <v>0</v>
      </c>
      <c r="BK2100">
        <v>0</v>
      </c>
      <c r="BL2100">
        <v>0</v>
      </c>
      <c r="BM2100" t="s">
        <v>8765</v>
      </c>
      <c r="BN2100">
        <v>1</v>
      </c>
      <c r="BO2100" t="s">
        <v>8766</v>
      </c>
    </row>
    <row r="2101" spans="1:67" x14ac:dyDescent="0.3">
      <c r="A2101">
        <v>3262</v>
      </c>
      <c r="B2101" t="s">
        <v>7616</v>
      </c>
      <c r="C2101" t="s">
        <v>7617</v>
      </c>
      <c r="D2101" t="s">
        <v>105</v>
      </c>
      <c r="E2101" t="s">
        <v>136</v>
      </c>
      <c r="F2101">
        <v>0.15500105533759101</v>
      </c>
      <c r="G2101">
        <v>4.8457142857142803E-2</v>
      </c>
      <c r="H2101">
        <v>5.7357611940298502E-2</v>
      </c>
      <c r="I2101">
        <v>4.9186300540150101E-2</v>
      </c>
      <c r="J2101">
        <v>1</v>
      </c>
      <c r="K2101">
        <v>1</v>
      </c>
      <c r="L2101">
        <v>1</v>
      </c>
      <c r="M2101">
        <v>1</v>
      </c>
      <c r="N2101">
        <v>1</v>
      </c>
      <c r="O2101">
        <v>1</v>
      </c>
      <c r="P2101">
        <v>0.592537313432835</v>
      </c>
      <c r="Q2101">
        <v>0.592537313432835</v>
      </c>
      <c r="R2101" t="s">
        <v>107</v>
      </c>
      <c r="S2101">
        <v>1</v>
      </c>
      <c r="T2101">
        <v>7.0312415304320003E-4</v>
      </c>
      <c r="U2101">
        <v>7.0312415304320003E-4</v>
      </c>
      <c r="V2101">
        <v>7.0312415304320003E-4</v>
      </c>
      <c r="W2101">
        <v>1</v>
      </c>
      <c r="X2101" t="s">
        <v>815</v>
      </c>
      <c r="Y2101" t="s">
        <v>661</v>
      </c>
      <c r="Z2101" t="s">
        <v>203</v>
      </c>
      <c r="AA2101" t="s">
        <v>8720</v>
      </c>
      <c r="AB2101">
        <v>4.1000000000000002E-2</v>
      </c>
      <c r="AC2101">
        <v>1884</v>
      </c>
      <c r="AD2101">
        <v>6</v>
      </c>
      <c r="AE2101">
        <v>0</v>
      </c>
      <c r="AF2101">
        <v>0.16</v>
      </c>
      <c r="AG2101">
        <v>2.9999999999999997E-4</v>
      </c>
      <c r="AH2101" t="s">
        <v>7617</v>
      </c>
      <c r="AI2101" t="s">
        <v>7616</v>
      </c>
      <c r="AJ2101" t="s">
        <v>15432</v>
      </c>
      <c r="AK2101" t="b">
        <v>1</v>
      </c>
      <c r="AL2101">
        <v>2</v>
      </c>
      <c r="AM2101" t="s">
        <v>15433</v>
      </c>
      <c r="AN2101" t="s">
        <v>15434</v>
      </c>
      <c r="AP2101" t="s">
        <v>8793</v>
      </c>
      <c r="AQ2101" t="s">
        <v>15435</v>
      </c>
      <c r="AR2101" t="b">
        <v>0</v>
      </c>
      <c r="AV2101" t="s">
        <v>8795</v>
      </c>
      <c r="AW2101" t="s">
        <v>15435</v>
      </c>
      <c r="AX2101" t="s">
        <v>15436</v>
      </c>
      <c r="AY2101" t="s">
        <v>8760</v>
      </c>
      <c r="AZ2101" t="b">
        <v>1</v>
      </c>
      <c r="BA2101">
        <v>1</v>
      </c>
      <c r="BB2101">
        <v>0</v>
      </c>
      <c r="BC2101">
        <v>1</v>
      </c>
      <c r="BD2101">
        <v>0</v>
      </c>
      <c r="BE2101">
        <v>0</v>
      </c>
      <c r="BK2101">
        <v>0</v>
      </c>
      <c r="BL2101">
        <v>0</v>
      </c>
      <c r="BM2101" t="s">
        <v>8765</v>
      </c>
      <c r="BN2101">
        <v>1</v>
      </c>
      <c r="BO2101" t="s">
        <v>8766</v>
      </c>
    </row>
    <row r="2102" spans="1:67" x14ac:dyDescent="0.3">
      <c r="A2102">
        <v>3263</v>
      </c>
      <c r="B2102" t="s">
        <v>7618</v>
      </c>
      <c r="C2102" t="s">
        <v>7619</v>
      </c>
      <c r="D2102" t="s">
        <v>105</v>
      </c>
      <c r="E2102" t="s">
        <v>136</v>
      </c>
      <c r="F2102">
        <v>0.15490835895723301</v>
      </c>
      <c r="G2102">
        <v>4.8457142857142803E-2</v>
      </c>
      <c r="H2102">
        <v>5.3312238805970101E-2</v>
      </c>
      <c r="I2102">
        <v>5.3138977294120898E-2</v>
      </c>
      <c r="J2102">
        <v>1</v>
      </c>
      <c r="K2102">
        <v>1</v>
      </c>
      <c r="L2102">
        <v>1</v>
      </c>
      <c r="M2102">
        <v>1</v>
      </c>
      <c r="N2102">
        <v>1</v>
      </c>
      <c r="O2102">
        <v>1</v>
      </c>
      <c r="P2102">
        <v>0.55074626865671605</v>
      </c>
      <c r="Q2102">
        <v>0.55074626865671605</v>
      </c>
      <c r="R2102" t="s">
        <v>124</v>
      </c>
      <c r="S2102">
        <v>1</v>
      </c>
      <c r="T2102">
        <v>3.923334178312E-4</v>
      </c>
      <c r="U2102">
        <v>3.923334178312E-4</v>
      </c>
      <c r="V2102">
        <v>3.923334178312E-4</v>
      </c>
      <c r="W2102">
        <v>1</v>
      </c>
      <c r="X2102" t="s">
        <v>923</v>
      </c>
      <c r="Y2102" t="s">
        <v>661</v>
      </c>
      <c r="Z2102" t="s">
        <v>203</v>
      </c>
      <c r="AA2102" t="s">
        <v>8767</v>
      </c>
      <c r="AB2102">
        <v>0</v>
      </c>
      <c r="AC2102">
        <v>0</v>
      </c>
      <c r="AD2102">
        <v>0</v>
      </c>
      <c r="AE2102">
        <v>0</v>
      </c>
      <c r="AF2102">
        <v>0</v>
      </c>
      <c r="AG2102">
        <v>0</v>
      </c>
      <c r="AH2102" t="s">
        <v>7619</v>
      </c>
      <c r="AI2102" t="s">
        <v>7618</v>
      </c>
      <c r="AJ2102" t="s">
        <v>15437</v>
      </c>
      <c r="AK2102" t="b">
        <v>0</v>
      </c>
      <c r="AL2102">
        <v>0</v>
      </c>
      <c r="AR2102" t="b">
        <v>1</v>
      </c>
      <c r="AS2102">
        <v>82.35</v>
      </c>
      <c r="AT2102" t="s">
        <v>8756</v>
      </c>
      <c r="AU2102" t="s">
        <v>15438</v>
      </c>
      <c r="AV2102" t="s">
        <v>8758</v>
      </c>
      <c r="AW2102" t="s">
        <v>15438</v>
      </c>
      <c r="AX2102" t="s">
        <v>15439</v>
      </c>
      <c r="AY2102" t="s">
        <v>8760</v>
      </c>
      <c r="AZ2102" t="b">
        <v>1</v>
      </c>
      <c r="BA2102">
        <v>22</v>
      </c>
      <c r="BB2102">
        <v>0</v>
      </c>
      <c r="BC2102">
        <v>22</v>
      </c>
      <c r="BD2102">
        <v>0</v>
      </c>
      <c r="BE2102">
        <v>0</v>
      </c>
      <c r="BK2102">
        <v>0</v>
      </c>
      <c r="BL2102">
        <v>0</v>
      </c>
      <c r="BM2102" t="s">
        <v>8765</v>
      </c>
      <c r="BN2102">
        <v>1</v>
      </c>
      <c r="BO2102" t="s">
        <v>8766</v>
      </c>
    </row>
    <row r="2103" spans="1:67" x14ac:dyDescent="0.3">
      <c r="A2103">
        <v>3266</v>
      </c>
      <c r="B2103" t="s">
        <v>7624</v>
      </c>
      <c r="C2103" t="s">
        <v>7625</v>
      </c>
      <c r="D2103" t="s">
        <v>105</v>
      </c>
      <c r="E2103" t="s">
        <v>136</v>
      </c>
      <c r="F2103">
        <v>0.15484633942235099</v>
      </c>
      <c r="G2103">
        <v>4.8457142857142803E-2</v>
      </c>
      <c r="H2103">
        <v>6.0333850746268597E-2</v>
      </c>
      <c r="I2103">
        <v>4.6055345818940101E-2</v>
      </c>
      <c r="J2103">
        <v>1</v>
      </c>
      <c r="K2103">
        <v>1</v>
      </c>
      <c r="L2103">
        <v>1</v>
      </c>
      <c r="M2103">
        <v>1</v>
      </c>
      <c r="N2103">
        <v>1</v>
      </c>
      <c r="O2103">
        <v>1</v>
      </c>
      <c r="P2103">
        <v>0.62328358208955204</v>
      </c>
      <c r="Q2103">
        <v>0.62328358208955204</v>
      </c>
      <c r="R2103" t="s">
        <v>124</v>
      </c>
      <c r="S2103">
        <v>1</v>
      </c>
      <c r="T2103">
        <v>1.1161800152288E-3</v>
      </c>
      <c r="U2103">
        <v>1.1161800152288E-3</v>
      </c>
      <c r="V2103">
        <v>1.1161800152288E-3</v>
      </c>
      <c r="W2103">
        <v>0</v>
      </c>
      <c r="X2103" t="s">
        <v>469</v>
      </c>
      <c r="Y2103" t="s">
        <v>661</v>
      </c>
      <c r="Z2103" t="s">
        <v>203</v>
      </c>
      <c r="AA2103" t="s">
        <v>8767</v>
      </c>
      <c r="AB2103">
        <v>0</v>
      </c>
      <c r="AC2103">
        <v>0</v>
      </c>
      <c r="AD2103">
        <v>0</v>
      </c>
      <c r="AE2103">
        <v>0</v>
      </c>
      <c r="AF2103">
        <v>0</v>
      </c>
      <c r="AG2103">
        <v>0</v>
      </c>
      <c r="AH2103" t="s">
        <v>7625</v>
      </c>
      <c r="AI2103" t="s">
        <v>7624</v>
      </c>
      <c r="AJ2103" t="s">
        <v>15440</v>
      </c>
      <c r="AK2103" t="b">
        <v>0</v>
      </c>
      <c r="AL2103">
        <v>0</v>
      </c>
      <c r="AR2103" t="b">
        <v>1</v>
      </c>
      <c r="AS2103">
        <v>56.25</v>
      </c>
      <c r="AT2103" t="s">
        <v>8784</v>
      </c>
      <c r="AU2103" t="s">
        <v>15441</v>
      </c>
      <c r="AV2103" t="s">
        <v>8758</v>
      </c>
      <c r="AW2103" t="s">
        <v>15441</v>
      </c>
      <c r="AX2103" t="s">
        <v>15442</v>
      </c>
      <c r="AY2103" t="s">
        <v>8760</v>
      </c>
      <c r="AZ2103" t="b">
        <v>0</v>
      </c>
      <c r="BA2103">
        <v>0</v>
      </c>
      <c r="BB2103">
        <v>0</v>
      </c>
      <c r="BC2103">
        <v>0</v>
      </c>
      <c r="BD2103">
        <v>1</v>
      </c>
      <c r="BE2103">
        <v>0</v>
      </c>
      <c r="BF2103">
        <v>0.25800000000000001</v>
      </c>
      <c r="BG2103">
        <v>0.25800000000000001</v>
      </c>
      <c r="BH2103">
        <v>261</v>
      </c>
      <c r="BI2103">
        <v>0</v>
      </c>
      <c r="BJ2103">
        <v>1E-3</v>
      </c>
      <c r="BK2103">
        <v>2</v>
      </c>
      <c r="BL2103">
        <v>0</v>
      </c>
      <c r="BM2103" t="s">
        <v>9013</v>
      </c>
      <c r="BN2103">
        <v>0.25800000000000001</v>
      </c>
      <c r="BO2103" t="s">
        <v>8760</v>
      </c>
    </row>
    <row r="2104" spans="1:67" x14ac:dyDescent="0.3">
      <c r="A2104">
        <v>3267</v>
      </c>
      <c r="B2104" t="s">
        <v>7626</v>
      </c>
      <c r="C2104" t="s">
        <v>7627</v>
      </c>
      <c r="D2104" t="s">
        <v>105</v>
      </c>
      <c r="E2104" t="s">
        <v>136</v>
      </c>
      <c r="F2104">
        <v>0.15483037959479401</v>
      </c>
      <c r="G2104">
        <v>5.0857142857142802E-2</v>
      </c>
      <c r="H2104">
        <v>5.7266197980684698E-2</v>
      </c>
      <c r="I2104">
        <v>4.6707038756966399E-2</v>
      </c>
      <c r="J2104">
        <v>2</v>
      </c>
      <c r="K2104">
        <v>1</v>
      </c>
      <c r="L2104">
        <v>1</v>
      </c>
      <c r="M2104">
        <v>1</v>
      </c>
      <c r="N2104">
        <v>2</v>
      </c>
      <c r="O2104">
        <v>1</v>
      </c>
      <c r="P2104">
        <v>0.58648156277436303</v>
      </c>
      <c r="Q2104">
        <v>0.61147058823529399</v>
      </c>
      <c r="R2104" t="s">
        <v>124</v>
      </c>
      <c r="S2104">
        <v>1</v>
      </c>
      <c r="T2104">
        <v>5.7037952274440005E-4</v>
      </c>
      <c r="U2104">
        <v>1.2047518243153E-3</v>
      </c>
      <c r="V2104">
        <v>1.2047518243153E-3</v>
      </c>
      <c r="W2104">
        <v>1</v>
      </c>
      <c r="X2104" t="s">
        <v>702</v>
      </c>
      <c r="Y2104" t="s">
        <v>566</v>
      </c>
      <c r="Z2104" t="s">
        <v>183</v>
      </c>
      <c r="AA2104" t="s">
        <v>8767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 t="s">
        <v>7627</v>
      </c>
      <c r="AI2104" t="s">
        <v>7626</v>
      </c>
      <c r="AJ2104" t="s">
        <v>15443</v>
      </c>
      <c r="AK2104" t="b">
        <v>0</v>
      </c>
      <c r="AL2104">
        <v>0</v>
      </c>
      <c r="AR2104" t="b">
        <v>1</v>
      </c>
      <c r="AS2104">
        <v>70.78</v>
      </c>
      <c r="AT2104" t="s">
        <v>8756</v>
      </c>
      <c r="AU2104" t="s">
        <v>15444</v>
      </c>
      <c r="AV2104" t="s">
        <v>8758</v>
      </c>
      <c r="AW2104" t="s">
        <v>15444</v>
      </c>
      <c r="AX2104" t="s">
        <v>15445</v>
      </c>
      <c r="AY2104" t="s">
        <v>8760</v>
      </c>
      <c r="AZ2104" t="b">
        <v>0</v>
      </c>
      <c r="BA2104">
        <v>0</v>
      </c>
      <c r="BB2104">
        <v>0</v>
      </c>
      <c r="BC2104">
        <v>0</v>
      </c>
      <c r="BD2104">
        <v>1</v>
      </c>
      <c r="BE2104">
        <v>1</v>
      </c>
      <c r="BF2104">
        <v>0.71399999999999997</v>
      </c>
      <c r="BG2104">
        <v>0.71399999999999997</v>
      </c>
      <c r="BH2104">
        <v>459.3</v>
      </c>
      <c r="BI2104">
        <v>0</v>
      </c>
      <c r="BJ2104">
        <v>0</v>
      </c>
      <c r="BK2104">
        <v>23</v>
      </c>
      <c r="BL2104">
        <v>1</v>
      </c>
      <c r="BM2104" t="s">
        <v>8761</v>
      </c>
      <c r="BN2104">
        <v>0.71399999999999997</v>
      </c>
      <c r="BO2104" t="s">
        <v>8760</v>
      </c>
    </row>
    <row r="2105" spans="1:67" x14ac:dyDescent="0.3">
      <c r="A2105">
        <v>3268</v>
      </c>
      <c r="B2105" t="s">
        <v>7628</v>
      </c>
      <c r="C2105" t="s">
        <v>7629</v>
      </c>
      <c r="D2105" t="s">
        <v>105</v>
      </c>
      <c r="E2105" t="s">
        <v>136</v>
      </c>
      <c r="F2105">
        <v>0.154755339439025</v>
      </c>
      <c r="G2105">
        <v>4.8457142857142803E-2</v>
      </c>
      <c r="H2105">
        <v>5.2589850746268603E-2</v>
      </c>
      <c r="I2105">
        <v>5.3708345835613597E-2</v>
      </c>
      <c r="J2105">
        <v>1</v>
      </c>
      <c r="K2105">
        <v>1</v>
      </c>
      <c r="L2105">
        <v>1</v>
      </c>
      <c r="M2105">
        <v>1</v>
      </c>
      <c r="N2105">
        <v>1</v>
      </c>
      <c r="O2105">
        <v>1</v>
      </c>
      <c r="P2105">
        <v>0.54328358208955196</v>
      </c>
      <c r="Q2105">
        <v>0.54328358208955196</v>
      </c>
      <c r="R2105" t="s">
        <v>107</v>
      </c>
      <c r="S2105">
        <v>1</v>
      </c>
      <c r="T2105">
        <v>3.6070928218829998E-4</v>
      </c>
      <c r="U2105">
        <v>3.6070928218829998E-4</v>
      </c>
      <c r="V2105">
        <v>3.6070928218829998E-4</v>
      </c>
      <c r="W2105">
        <v>1</v>
      </c>
      <c r="X2105" t="s">
        <v>1127</v>
      </c>
      <c r="Y2105" t="s">
        <v>661</v>
      </c>
      <c r="Z2105" t="s">
        <v>203</v>
      </c>
      <c r="AA2105" t="s">
        <v>8720</v>
      </c>
      <c r="AB2105">
        <v>4.1399999999999999E-2</v>
      </c>
      <c r="AC2105">
        <v>1823</v>
      </c>
      <c r="AD2105">
        <v>7</v>
      </c>
      <c r="AE2105">
        <v>2.0000000000000001E-4</v>
      </c>
      <c r="AF2105">
        <v>0.16120000000000001</v>
      </c>
      <c r="AG2105">
        <v>2.9999999999999997E-4</v>
      </c>
      <c r="AH2105" t="s">
        <v>7629</v>
      </c>
      <c r="AI2105" t="s">
        <v>7628</v>
      </c>
      <c r="AJ2105" t="s">
        <v>15446</v>
      </c>
      <c r="AK2105" t="b">
        <v>1</v>
      </c>
      <c r="AL2105">
        <v>1</v>
      </c>
      <c r="AM2105" t="s">
        <v>15447</v>
      </c>
      <c r="AN2105" t="s">
        <v>15447</v>
      </c>
      <c r="AO2105">
        <v>1.9</v>
      </c>
      <c r="AP2105" t="s">
        <v>8819</v>
      </c>
      <c r="AQ2105" t="s">
        <v>15448</v>
      </c>
      <c r="AR2105" t="b">
        <v>0</v>
      </c>
      <c r="AV2105" t="s">
        <v>8795</v>
      </c>
      <c r="AW2105" t="s">
        <v>15448</v>
      </c>
      <c r="AX2105" t="s">
        <v>15449</v>
      </c>
      <c r="AY2105" t="s">
        <v>8760</v>
      </c>
      <c r="AZ2105" t="b">
        <v>1</v>
      </c>
      <c r="BA2105">
        <v>1</v>
      </c>
      <c r="BB2105">
        <v>0</v>
      </c>
      <c r="BC2105">
        <v>1</v>
      </c>
      <c r="BD2105">
        <v>0</v>
      </c>
      <c r="BE2105">
        <v>0</v>
      </c>
      <c r="BK2105">
        <v>0</v>
      </c>
      <c r="BL2105">
        <v>0</v>
      </c>
      <c r="BM2105" t="s">
        <v>8765</v>
      </c>
      <c r="BN2105">
        <v>1</v>
      </c>
      <c r="BO2105" t="s">
        <v>8766</v>
      </c>
    </row>
    <row r="2106" spans="1:67" x14ac:dyDescent="0.3">
      <c r="A2106">
        <v>3269</v>
      </c>
      <c r="B2106" t="s">
        <v>7630</v>
      </c>
      <c r="C2106" t="s">
        <v>7631</v>
      </c>
      <c r="D2106" t="s">
        <v>130</v>
      </c>
      <c r="E2106" t="s">
        <v>136</v>
      </c>
      <c r="F2106">
        <v>0.154754248789295</v>
      </c>
      <c r="G2106">
        <v>4.8457142857142803E-2</v>
      </c>
      <c r="H2106">
        <v>5.4612537313432803E-2</v>
      </c>
      <c r="I2106">
        <v>5.1684568618719999E-2</v>
      </c>
      <c r="J2106">
        <v>1</v>
      </c>
      <c r="K2106">
        <v>1</v>
      </c>
      <c r="L2106">
        <v>1</v>
      </c>
      <c r="M2106">
        <v>1</v>
      </c>
      <c r="N2106">
        <v>1</v>
      </c>
      <c r="O2106">
        <v>1</v>
      </c>
      <c r="P2106">
        <v>0.56417910447761099</v>
      </c>
      <c r="Q2106">
        <v>0.56417910447761099</v>
      </c>
      <c r="R2106" t="s">
        <v>107</v>
      </c>
      <c r="S2106">
        <v>1</v>
      </c>
      <c r="T2106">
        <v>4.862802451919E-4</v>
      </c>
      <c r="U2106">
        <v>4.862802451919E-4</v>
      </c>
      <c r="V2106">
        <v>4.862802451919E-4</v>
      </c>
      <c r="W2106">
        <v>1</v>
      </c>
      <c r="X2106" t="s">
        <v>547</v>
      </c>
      <c r="Y2106" t="s">
        <v>661</v>
      </c>
      <c r="Z2106" t="s">
        <v>203</v>
      </c>
      <c r="AA2106" t="s">
        <v>8720</v>
      </c>
      <c r="AB2106">
        <v>4.0500000000000001E-2</v>
      </c>
      <c r="AC2106">
        <v>1943</v>
      </c>
      <c r="AD2106">
        <v>8</v>
      </c>
      <c r="AE2106">
        <v>5.0000000000000001E-4</v>
      </c>
      <c r="AF2106">
        <v>0.1565</v>
      </c>
      <c r="AG2106">
        <v>6.9999999999999999E-4</v>
      </c>
      <c r="AH2106" t="s">
        <v>7631</v>
      </c>
      <c r="AI2106" t="s">
        <v>7630</v>
      </c>
      <c r="AJ2106" t="s">
        <v>15450</v>
      </c>
      <c r="AK2106" t="b">
        <v>0</v>
      </c>
      <c r="AL2106">
        <v>0</v>
      </c>
      <c r="AR2106" t="b">
        <v>1</v>
      </c>
      <c r="AS2106">
        <v>80.89</v>
      </c>
      <c r="AT2106" t="s">
        <v>8756</v>
      </c>
      <c r="AU2106" t="s">
        <v>15451</v>
      </c>
      <c r="AV2106" t="s">
        <v>8758</v>
      </c>
      <c r="AW2106" t="s">
        <v>15451</v>
      </c>
      <c r="AX2106" t="s">
        <v>15452</v>
      </c>
      <c r="AY2106" t="s">
        <v>8760</v>
      </c>
      <c r="AZ2106" t="b">
        <v>0</v>
      </c>
      <c r="BA2106">
        <v>0</v>
      </c>
      <c r="BB2106">
        <v>0</v>
      </c>
      <c r="BC2106">
        <v>0</v>
      </c>
      <c r="BD2106">
        <v>1</v>
      </c>
      <c r="BE2106">
        <v>1</v>
      </c>
      <c r="BF2106">
        <v>0.60299999999999998</v>
      </c>
      <c r="BG2106">
        <v>0.60299999999999998</v>
      </c>
      <c r="BH2106">
        <v>413.8</v>
      </c>
      <c r="BI2106">
        <v>29.332999999999998</v>
      </c>
      <c r="BJ2106">
        <v>0.71299999999999997</v>
      </c>
      <c r="BK2106">
        <v>21</v>
      </c>
      <c r="BL2106">
        <v>1</v>
      </c>
      <c r="BM2106" t="s">
        <v>8800</v>
      </c>
      <c r="BN2106">
        <v>0.60299999999999998</v>
      </c>
      <c r="BO2106" t="s">
        <v>8760</v>
      </c>
    </row>
    <row r="2107" spans="1:67" x14ac:dyDescent="0.3">
      <c r="A2107">
        <v>3271</v>
      </c>
      <c r="B2107" t="s">
        <v>7633</v>
      </c>
      <c r="C2107" t="s">
        <v>7634</v>
      </c>
      <c r="D2107" t="s">
        <v>130</v>
      </c>
      <c r="E2107" t="s">
        <v>136</v>
      </c>
      <c r="F2107">
        <v>0.15449208051990401</v>
      </c>
      <c r="G2107">
        <v>5.4057142857142797E-2</v>
      </c>
      <c r="H2107">
        <v>4.7577611940298498E-2</v>
      </c>
      <c r="I2107">
        <v>5.2857325722463502E-2</v>
      </c>
      <c r="J2107">
        <v>2</v>
      </c>
      <c r="K2107">
        <v>2</v>
      </c>
      <c r="L2107">
        <v>1</v>
      </c>
      <c r="M2107">
        <v>1</v>
      </c>
      <c r="N2107">
        <v>2</v>
      </c>
      <c r="O2107">
        <v>1</v>
      </c>
      <c r="P2107">
        <v>0.53805970149253701</v>
      </c>
      <c r="Q2107">
        <v>0.55074626865671605</v>
      </c>
      <c r="R2107" t="s">
        <v>107</v>
      </c>
      <c r="S2107">
        <v>0.5</v>
      </c>
      <c r="T2107">
        <v>3.0848868140269999E-4</v>
      </c>
      <c r="U2107">
        <v>4.4509333004700001E-4</v>
      </c>
      <c r="V2107">
        <v>4.4509333004700001E-4</v>
      </c>
      <c r="W2107">
        <v>2</v>
      </c>
      <c r="X2107" t="s">
        <v>7635</v>
      </c>
      <c r="Y2107" t="s">
        <v>566</v>
      </c>
      <c r="Z2107" t="s">
        <v>183</v>
      </c>
      <c r="AA2107" t="s">
        <v>8767</v>
      </c>
      <c r="AB2107">
        <v>0</v>
      </c>
      <c r="AC2107">
        <v>0</v>
      </c>
      <c r="AD2107">
        <v>0</v>
      </c>
      <c r="AE2107">
        <v>0</v>
      </c>
      <c r="AF2107">
        <v>0</v>
      </c>
      <c r="AG2107">
        <v>0</v>
      </c>
      <c r="AH2107" t="s">
        <v>7634</v>
      </c>
      <c r="AI2107" t="s">
        <v>7633</v>
      </c>
      <c r="AJ2107" t="s">
        <v>15453</v>
      </c>
      <c r="AK2107" t="b">
        <v>0</v>
      </c>
      <c r="AL2107">
        <v>0</v>
      </c>
      <c r="AR2107" t="b">
        <v>1</v>
      </c>
      <c r="AS2107">
        <v>62.52</v>
      </c>
      <c r="AT2107" t="s">
        <v>8784</v>
      </c>
      <c r="AU2107" t="s">
        <v>15454</v>
      </c>
      <c r="AV2107" t="s">
        <v>8758</v>
      </c>
      <c r="AW2107" t="s">
        <v>15454</v>
      </c>
      <c r="AX2107" t="s">
        <v>15455</v>
      </c>
      <c r="AY2107" t="s">
        <v>8760</v>
      </c>
      <c r="AZ2107" t="b">
        <v>0</v>
      </c>
      <c r="BA2107">
        <v>0</v>
      </c>
      <c r="BB2107">
        <v>0</v>
      </c>
      <c r="BC2107">
        <v>0</v>
      </c>
      <c r="BD2107">
        <v>1</v>
      </c>
      <c r="BE2107">
        <v>1</v>
      </c>
      <c r="BF2107">
        <v>0.76500000000000001</v>
      </c>
      <c r="BG2107">
        <v>0.76500000000000001</v>
      </c>
      <c r="BH2107">
        <v>563.20000000000005</v>
      </c>
      <c r="BI2107">
        <v>0</v>
      </c>
      <c r="BJ2107">
        <v>0</v>
      </c>
      <c r="BK2107">
        <v>67</v>
      </c>
      <c r="BL2107">
        <v>1</v>
      </c>
      <c r="BM2107" t="s">
        <v>8761</v>
      </c>
      <c r="BN2107">
        <v>0.76500000000000001</v>
      </c>
      <c r="BO2107" t="s">
        <v>8760</v>
      </c>
    </row>
    <row r="2108" spans="1:67" x14ac:dyDescent="0.3">
      <c r="A2108">
        <v>3273</v>
      </c>
      <c r="B2108" t="s">
        <v>7639</v>
      </c>
      <c r="C2108" t="s">
        <v>7640</v>
      </c>
      <c r="D2108" t="s">
        <v>105</v>
      </c>
      <c r="E2108" t="s">
        <v>136</v>
      </c>
      <c r="F2108">
        <v>0.15434472351899201</v>
      </c>
      <c r="G2108">
        <v>5.0857142857142802E-2</v>
      </c>
      <c r="H2108">
        <v>5.8394238805970097E-2</v>
      </c>
      <c r="I2108">
        <v>4.5093341855879397E-2</v>
      </c>
      <c r="J2108">
        <v>2</v>
      </c>
      <c r="K2108">
        <v>1</v>
      </c>
      <c r="L2108">
        <v>1</v>
      </c>
      <c r="M2108">
        <v>1</v>
      </c>
      <c r="N2108">
        <v>2</v>
      </c>
      <c r="O2108">
        <v>1</v>
      </c>
      <c r="P2108">
        <v>0.58611940298507403</v>
      </c>
      <c r="Q2108">
        <v>0.66985074626865604</v>
      </c>
      <c r="R2108" t="s">
        <v>124</v>
      </c>
      <c r="S2108">
        <v>1</v>
      </c>
      <c r="T2108">
        <v>1.2847701297210001E-4</v>
      </c>
      <c r="U2108">
        <v>2.5678750211453999E-3</v>
      </c>
      <c r="V2108">
        <v>2.5678750211453999E-3</v>
      </c>
      <c r="W2108">
        <v>1</v>
      </c>
      <c r="X2108" t="s">
        <v>719</v>
      </c>
      <c r="Y2108" t="s">
        <v>566</v>
      </c>
      <c r="Z2108" t="s">
        <v>183</v>
      </c>
      <c r="AA2108" t="s">
        <v>8720</v>
      </c>
      <c r="AB2108">
        <v>3.8399999999999997E-2</v>
      </c>
      <c r="AC2108">
        <v>2162</v>
      </c>
      <c r="AD2108">
        <v>1</v>
      </c>
      <c r="AE2108">
        <v>0</v>
      </c>
      <c r="AF2108">
        <v>0.15279999999999999</v>
      </c>
      <c r="AG2108">
        <v>1E-4</v>
      </c>
      <c r="AH2108" t="s">
        <v>7640</v>
      </c>
      <c r="AI2108" t="s">
        <v>7639</v>
      </c>
      <c r="AJ2108" t="s">
        <v>15456</v>
      </c>
      <c r="AK2108" t="b">
        <v>0</v>
      </c>
      <c r="AL2108">
        <v>0</v>
      </c>
      <c r="AR2108" t="b">
        <v>1</v>
      </c>
      <c r="AS2108">
        <v>74.17</v>
      </c>
      <c r="AT2108" t="s">
        <v>8756</v>
      </c>
      <c r="AU2108" t="s">
        <v>15457</v>
      </c>
      <c r="AV2108" t="s">
        <v>8758</v>
      </c>
      <c r="AW2108" t="s">
        <v>15457</v>
      </c>
      <c r="AX2108" t="s">
        <v>15458</v>
      </c>
      <c r="AY2108" t="s">
        <v>8760</v>
      </c>
      <c r="AZ2108" t="b">
        <v>0</v>
      </c>
      <c r="BA2108">
        <v>0</v>
      </c>
      <c r="BB2108">
        <v>0</v>
      </c>
      <c r="BC2108">
        <v>0</v>
      </c>
      <c r="BD2108">
        <v>1</v>
      </c>
      <c r="BE2108">
        <v>1</v>
      </c>
      <c r="BF2108">
        <v>0.625</v>
      </c>
      <c r="BG2108">
        <v>0.625</v>
      </c>
      <c r="BH2108">
        <v>384</v>
      </c>
      <c r="BI2108">
        <v>0</v>
      </c>
      <c r="BJ2108">
        <v>0</v>
      </c>
      <c r="BK2108">
        <v>16</v>
      </c>
      <c r="BL2108">
        <v>1</v>
      </c>
      <c r="BM2108" t="s">
        <v>8800</v>
      </c>
      <c r="BN2108">
        <v>0.625</v>
      </c>
      <c r="BO2108" t="s">
        <v>8760</v>
      </c>
    </row>
    <row r="2109" spans="1:67" x14ac:dyDescent="0.3">
      <c r="A2109">
        <v>3276</v>
      </c>
      <c r="B2109" t="s">
        <v>7644</v>
      </c>
      <c r="C2109" t="s">
        <v>7645</v>
      </c>
      <c r="D2109" t="s">
        <v>105</v>
      </c>
      <c r="E2109" t="s">
        <v>136</v>
      </c>
      <c r="F2109">
        <v>0.154148834188335</v>
      </c>
      <c r="G2109">
        <v>4.8457142857142803E-2</v>
      </c>
      <c r="H2109">
        <v>5.1318447761194E-2</v>
      </c>
      <c r="I2109">
        <v>5.4373243569999001E-2</v>
      </c>
      <c r="J2109">
        <v>1</v>
      </c>
      <c r="K2109">
        <v>1</v>
      </c>
      <c r="L2109">
        <v>1</v>
      </c>
      <c r="M2109">
        <v>1</v>
      </c>
      <c r="N2109">
        <v>1</v>
      </c>
      <c r="O2109">
        <v>1</v>
      </c>
      <c r="P2109">
        <v>0.53014925373134303</v>
      </c>
      <c r="Q2109">
        <v>0.53014925373134303</v>
      </c>
      <c r="R2109" t="s">
        <v>107</v>
      </c>
      <c r="S2109">
        <v>1</v>
      </c>
      <c r="T2109">
        <v>3.2699090148220002E-4</v>
      </c>
      <c r="U2109">
        <v>3.2699090148220002E-4</v>
      </c>
      <c r="V2109">
        <v>3.2699090148220002E-4</v>
      </c>
      <c r="W2109">
        <v>1</v>
      </c>
      <c r="X2109" t="s">
        <v>291</v>
      </c>
      <c r="Y2109" t="s">
        <v>661</v>
      </c>
      <c r="Z2109" t="s">
        <v>203</v>
      </c>
      <c r="AA2109" t="s">
        <v>8719</v>
      </c>
      <c r="AB2109">
        <v>5.4600000000000003E-2</v>
      </c>
      <c r="AC2109">
        <v>427</v>
      </c>
      <c r="AD2109">
        <v>39</v>
      </c>
      <c r="AE2109">
        <v>3.8999999999999998E-3</v>
      </c>
      <c r="AF2109">
        <v>0.1918</v>
      </c>
      <c r="AG2109">
        <v>1.6000000000000001E-3</v>
      </c>
      <c r="AH2109" t="s">
        <v>7645</v>
      </c>
      <c r="AI2109" t="s">
        <v>7644</v>
      </c>
      <c r="AJ2109" t="s">
        <v>15459</v>
      </c>
      <c r="AK2109" t="b">
        <v>0</v>
      </c>
      <c r="AL2109">
        <v>0</v>
      </c>
      <c r="AR2109" t="b">
        <v>1</v>
      </c>
      <c r="AS2109">
        <v>87.14</v>
      </c>
      <c r="AT2109" t="s">
        <v>8756</v>
      </c>
      <c r="AU2109" t="s">
        <v>15460</v>
      </c>
      <c r="AV2109" t="s">
        <v>8758</v>
      </c>
      <c r="AW2109" t="s">
        <v>15460</v>
      </c>
      <c r="AX2109" t="s">
        <v>15461</v>
      </c>
      <c r="AY2109" t="s">
        <v>8760</v>
      </c>
      <c r="AZ2109" t="b">
        <v>1</v>
      </c>
      <c r="BA2109">
        <v>2</v>
      </c>
      <c r="BB2109">
        <v>0</v>
      </c>
      <c r="BC2109">
        <v>2</v>
      </c>
      <c r="BD2109">
        <v>0</v>
      </c>
      <c r="BE2109">
        <v>0</v>
      </c>
      <c r="BK2109">
        <v>0</v>
      </c>
      <c r="BL2109">
        <v>0</v>
      </c>
      <c r="BM2109" t="s">
        <v>8765</v>
      </c>
      <c r="BN2109">
        <v>1</v>
      </c>
      <c r="BO2109" t="s">
        <v>8766</v>
      </c>
    </row>
    <row r="2110" spans="1:67" x14ac:dyDescent="0.3">
      <c r="A2110">
        <v>3277</v>
      </c>
      <c r="B2110" t="s">
        <v>7646</v>
      </c>
      <c r="C2110" t="s">
        <v>7647</v>
      </c>
      <c r="D2110" t="s">
        <v>130</v>
      </c>
      <c r="E2110" t="s">
        <v>136</v>
      </c>
      <c r="F2110">
        <v>0.15409012056463001</v>
      </c>
      <c r="G2110">
        <v>4.8457142857142803E-2</v>
      </c>
      <c r="H2110">
        <v>5.7204529411764703E-2</v>
      </c>
      <c r="I2110">
        <v>4.8428448295722903E-2</v>
      </c>
      <c r="J2110">
        <v>1</v>
      </c>
      <c r="K2110">
        <v>1</v>
      </c>
      <c r="L2110">
        <v>1</v>
      </c>
      <c r="M2110">
        <v>1</v>
      </c>
      <c r="N2110">
        <v>1</v>
      </c>
      <c r="O2110">
        <v>1</v>
      </c>
      <c r="P2110">
        <v>0.59095588235294105</v>
      </c>
      <c r="Q2110">
        <v>0.59095588235294105</v>
      </c>
      <c r="R2110" t="s">
        <v>124</v>
      </c>
      <c r="S2110">
        <v>1</v>
      </c>
      <c r="T2110">
        <v>7.8634347740829996E-4</v>
      </c>
      <c r="U2110">
        <v>7.8634347740829996E-4</v>
      </c>
      <c r="V2110">
        <v>7.8634347740829996E-4</v>
      </c>
      <c r="W2110">
        <v>1</v>
      </c>
      <c r="X2110" t="s">
        <v>923</v>
      </c>
      <c r="Y2110" t="s">
        <v>661</v>
      </c>
      <c r="Z2110" t="s">
        <v>203</v>
      </c>
      <c r="AA2110" t="s">
        <v>8767</v>
      </c>
      <c r="AB2110">
        <v>0</v>
      </c>
      <c r="AC2110">
        <v>0</v>
      </c>
      <c r="AD2110">
        <v>0</v>
      </c>
      <c r="AE2110">
        <v>0</v>
      </c>
      <c r="AF2110">
        <v>0</v>
      </c>
      <c r="AG2110">
        <v>0</v>
      </c>
      <c r="AH2110" t="s">
        <v>7647</v>
      </c>
      <c r="AI2110" t="s">
        <v>7646</v>
      </c>
      <c r="AJ2110" t="s">
        <v>15462</v>
      </c>
      <c r="AK2110" t="b">
        <v>0</v>
      </c>
      <c r="AL2110">
        <v>0</v>
      </c>
      <c r="AR2110" t="b">
        <v>1</v>
      </c>
      <c r="AS2110">
        <v>70.28</v>
      </c>
      <c r="AT2110" t="s">
        <v>8756</v>
      </c>
      <c r="AU2110" t="s">
        <v>15463</v>
      </c>
      <c r="AV2110" t="s">
        <v>8758</v>
      </c>
      <c r="AW2110" t="s">
        <v>15463</v>
      </c>
      <c r="AX2110" t="s">
        <v>15464</v>
      </c>
      <c r="AY2110" t="s">
        <v>8760</v>
      </c>
      <c r="AZ2110" t="b">
        <v>0</v>
      </c>
      <c r="BA2110">
        <v>0</v>
      </c>
      <c r="BB2110">
        <v>0</v>
      </c>
      <c r="BC2110">
        <v>0</v>
      </c>
      <c r="BD2110">
        <v>1</v>
      </c>
      <c r="BE2110">
        <v>0</v>
      </c>
      <c r="BF2110">
        <v>0.41699999999999998</v>
      </c>
      <c r="BG2110">
        <v>0.41699999999999998</v>
      </c>
      <c r="BH2110">
        <v>272.39999999999998</v>
      </c>
      <c r="BI2110">
        <v>2.1669999999999998</v>
      </c>
      <c r="BJ2110">
        <v>0</v>
      </c>
      <c r="BK2110">
        <v>2</v>
      </c>
      <c r="BL2110">
        <v>0</v>
      </c>
      <c r="BM2110" t="s">
        <v>8771</v>
      </c>
      <c r="BN2110">
        <v>0.41699999999999998</v>
      </c>
      <c r="BO2110" t="s">
        <v>8760</v>
      </c>
    </row>
    <row r="2111" spans="1:67" x14ac:dyDescent="0.3">
      <c r="A2111">
        <v>3278</v>
      </c>
      <c r="B2111" t="s">
        <v>7648</v>
      </c>
      <c r="C2111" t="s">
        <v>7649</v>
      </c>
      <c r="D2111" t="s">
        <v>130</v>
      </c>
      <c r="E2111" t="s">
        <v>136</v>
      </c>
      <c r="F2111">
        <v>0.15401476309690201</v>
      </c>
      <c r="G2111">
        <v>5.4057142857142797E-2</v>
      </c>
      <c r="H2111">
        <v>5.6149489135206301E-2</v>
      </c>
      <c r="I2111">
        <v>4.3808131104553803E-2</v>
      </c>
      <c r="J2111">
        <v>2</v>
      </c>
      <c r="K2111">
        <v>2</v>
      </c>
      <c r="L2111">
        <v>1</v>
      </c>
      <c r="M2111">
        <v>1</v>
      </c>
      <c r="N2111">
        <v>2</v>
      </c>
      <c r="O2111">
        <v>1</v>
      </c>
      <c r="P2111">
        <v>0.574640583845478</v>
      </c>
      <c r="Q2111">
        <v>0.60111940298507405</v>
      </c>
      <c r="R2111" t="s">
        <v>124</v>
      </c>
      <c r="S2111">
        <v>1</v>
      </c>
      <c r="T2111">
        <v>1.3801728250325E-3</v>
      </c>
      <c r="U2111">
        <v>1.6119158521884999E-3</v>
      </c>
      <c r="V2111">
        <v>1.6119158521884999E-3</v>
      </c>
      <c r="W2111">
        <v>0</v>
      </c>
      <c r="X2111" t="s">
        <v>7650</v>
      </c>
      <c r="Y2111" t="s">
        <v>566</v>
      </c>
      <c r="Z2111" t="s">
        <v>183</v>
      </c>
      <c r="AA2111" t="s">
        <v>8720</v>
      </c>
      <c r="AB2111">
        <v>5.1999999999999998E-2</v>
      </c>
      <c r="AC2111">
        <v>646</v>
      </c>
      <c r="AD2111">
        <v>24</v>
      </c>
      <c r="AE2111">
        <v>1.8E-3</v>
      </c>
      <c r="AF2111">
        <v>0.19159999999999999</v>
      </c>
      <c r="AG2111">
        <v>1.2999999999999999E-3</v>
      </c>
      <c r="AH2111" t="s">
        <v>7649</v>
      </c>
      <c r="AI2111" t="s">
        <v>7648</v>
      </c>
      <c r="AJ2111" t="s">
        <v>15465</v>
      </c>
      <c r="AK2111" t="b">
        <v>1</v>
      </c>
      <c r="AL2111">
        <v>10</v>
      </c>
      <c r="AM2111" t="s">
        <v>15466</v>
      </c>
      <c r="AN2111" t="s">
        <v>15467</v>
      </c>
      <c r="AO2111">
        <v>2.7</v>
      </c>
      <c r="AP2111" t="s">
        <v>8819</v>
      </c>
      <c r="AQ2111" t="s">
        <v>15468</v>
      </c>
      <c r="AR2111" t="b">
        <v>0</v>
      </c>
      <c r="AV2111" t="s">
        <v>8795</v>
      </c>
      <c r="AW2111" t="s">
        <v>15468</v>
      </c>
      <c r="AX2111" t="s">
        <v>15469</v>
      </c>
      <c r="AY2111" t="s">
        <v>8760</v>
      </c>
      <c r="AZ2111" t="b">
        <v>1</v>
      </c>
      <c r="BA2111">
        <v>3</v>
      </c>
      <c r="BB2111">
        <v>0</v>
      </c>
      <c r="BC2111">
        <v>3</v>
      </c>
      <c r="BD2111">
        <v>0</v>
      </c>
      <c r="BE2111">
        <v>0</v>
      </c>
      <c r="BK2111">
        <v>0</v>
      </c>
      <c r="BL2111">
        <v>0</v>
      </c>
      <c r="BM2111" t="s">
        <v>8765</v>
      </c>
      <c r="BN2111">
        <v>1</v>
      </c>
      <c r="BO2111" t="s">
        <v>8766</v>
      </c>
    </row>
    <row r="2112" spans="1:67" x14ac:dyDescent="0.3">
      <c r="A2112">
        <v>3281</v>
      </c>
      <c r="B2112" t="s">
        <v>7654</v>
      </c>
      <c r="C2112" t="s">
        <v>7655</v>
      </c>
      <c r="D2112" t="s">
        <v>105</v>
      </c>
      <c r="E2112" t="s">
        <v>136</v>
      </c>
      <c r="F2112">
        <v>0.15360286884140101</v>
      </c>
      <c r="G2112">
        <v>4.8457142857142803E-2</v>
      </c>
      <c r="H2112">
        <v>5.2445373134328302E-2</v>
      </c>
      <c r="I2112">
        <v>5.2700352849930403E-2</v>
      </c>
      <c r="J2112">
        <v>1</v>
      </c>
      <c r="K2112">
        <v>1</v>
      </c>
      <c r="L2112">
        <v>1</v>
      </c>
      <c r="M2112">
        <v>1</v>
      </c>
      <c r="N2112">
        <v>1</v>
      </c>
      <c r="O2112">
        <v>1</v>
      </c>
      <c r="P2112">
        <v>0.54179104477611895</v>
      </c>
      <c r="Q2112">
        <v>0.54179104477611895</v>
      </c>
      <c r="R2112" t="s">
        <v>107</v>
      </c>
      <c r="S2112">
        <v>1</v>
      </c>
      <c r="T2112">
        <v>4.1857400468140002E-4</v>
      </c>
      <c r="U2112">
        <v>4.1857400468140002E-4</v>
      </c>
      <c r="V2112">
        <v>4.1857400468140002E-4</v>
      </c>
      <c r="W2112">
        <v>1</v>
      </c>
      <c r="X2112" t="s">
        <v>880</v>
      </c>
      <c r="Y2112" t="s">
        <v>661</v>
      </c>
      <c r="Z2112" t="s">
        <v>203</v>
      </c>
      <c r="AA2112" t="s">
        <v>8720</v>
      </c>
      <c r="AB2112">
        <v>4.8599999999999997E-2</v>
      </c>
      <c r="AC2112">
        <v>1026</v>
      </c>
      <c r="AD2112">
        <v>15</v>
      </c>
      <c r="AE2112">
        <v>2.7000000000000001E-3</v>
      </c>
      <c r="AF2112">
        <v>0.183</v>
      </c>
      <c r="AG2112">
        <v>1E-3</v>
      </c>
      <c r="AH2112" t="s">
        <v>7655</v>
      </c>
      <c r="AI2112" t="s">
        <v>7654</v>
      </c>
      <c r="AJ2112" t="s">
        <v>15470</v>
      </c>
      <c r="AK2112" t="b">
        <v>0</v>
      </c>
      <c r="AL2112">
        <v>0</v>
      </c>
      <c r="AR2112" t="b">
        <v>1</v>
      </c>
      <c r="AS2112">
        <v>78.650000000000006</v>
      </c>
      <c r="AT2112" t="s">
        <v>8756</v>
      </c>
      <c r="AU2112" t="s">
        <v>15471</v>
      </c>
      <c r="AV2112" t="s">
        <v>8758</v>
      </c>
      <c r="AW2112" t="s">
        <v>15471</v>
      </c>
      <c r="AX2112" t="s">
        <v>15472</v>
      </c>
      <c r="AY2112" t="s">
        <v>8760</v>
      </c>
      <c r="AZ2112" t="b">
        <v>1</v>
      </c>
      <c r="BA2112">
        <v>1</v>
      </c>
      <c r="BB2112">
        <v>0</v>
      </c>
      <c r="BC2112">
        <v>1</v>
      </c>
      <c r="BD2112">
        <v>0</v>
      </c>
      <c r="BE2112">
        <v>0</v>
      </c>
      <c r="BK2112">
        <v>0</v>
      </c>
      <c r="BL2112">
        <v>0</v>
      </c>
      <c r="BM2112" t="s">
        <v>8765</v>
      </c>
      <c r="BN2112">
        <v>1</v>
      </c>
      <c r="BO2112" t="s">
        <v>8766</v>
      </c>
    </row>
    <row r="2113" spans="1:67" x14ac:dyDescent="0.3">
      <c r="A2113">
        <v>3285</v>
      </c>
      <c r="B2113" t="s">
        <v>7661</v>
      </c>
      <c r="C2113" t="s">
        <v>7662</v>
      </c>
      <c r="D2113" t="s">
        <v>105</v>
      </c>
      <c r="E2113" t="s">
        <v>136</v>
      </c>
      <c r="F2113">
        <v>0.15331915417523201</v>
      </c>
      <c r="G2113">
        <v>4.8457142857142803E-2</v>
      </c>
      <c r="H2113">
        <v>5.4034626865671599E-2</v>
      </c>
      <c r="I2113">
        <v>5.0827384452417697E-2</v>
      </c>
      <c r="J2113">
        <v>1</v>
      </c>
      <c r="K2113">
        <v>1</v>
      </c>
      <c r="L2113">
        <v>1</v>
      </c>
      <c r="M2113">
        <v>1</v>
      </c>
      <c r="N2113">
        <v>1</v>
      </c>
      <c r="O2113">
        <v>1</v>
      </c>
      <c r="P2113">
        <v>0.55820895522388003</v>
      </c>
      <c r="Q2113">
        <v>0.55820895522388003</v>
      </c>
      <c r="R2113" t="s">
        <v>124</v>
      </c>
      <c r="S2113">
        <v>1</v>
      </c>
      <c r="T2113">
        <v>5.5186687883140005E-4</v>
      </c>
      <c r="U2113">
        <v>5.5186687883140005E-4</v>
      </c>
      <c r="V2113">
        <v>5.5186687883140005E-4</v>
      </c>
      <c r="W2113">
        <v>1</v>
      </c>
      <c r="X2113" t="s">
        <v>1320</v>
      </c>
      <c r="Y2113" t="s">
        <v>661</v>
      </c>
      <c r="Z2113" t="s">
        <v>203</v>
      </c>
      <c r="AA2113" t="s">
        <v>8719</v>
      </c>
      <c r="AB2113">
        <v>5.3100000000000001E-2</v>
      </c>
      <c r="AC2113">
        <v>552</v>
      </c>
      <c r="AD2113">
        <v>26</v>
      </c>
      <c r="AE2113">
        <v>8.3000000000000001E-3</v>
      </c>
      <c r="AF2113">
        <v>0.19120000000000001</v>
      </c>
      <c r="AG2113">
        <v>1.1999999999999999E-3</v>
      </c>
      <c r="AH2113" t="s">
        <v>7662</v>
      </c>
      <c r="AI2113" t="s">
        <v>7661</v>
      </c>
      <c r="AJ2113" t="s">
        <v>15473</v>
      </c>
      <c r="AK2113" t="b">
        <v>0</v>
      </c>
      <c r="AL2113">
        <v>0</v>
      </c>
      <c r="AR2113" t="b">
        <v>1</v>
      </c>
      <c r="AS2113">
        <v>95.24</v>
      </c>
      <c r="AT2113" t="s">
        <v>8773</v>
      </c>
      <c r="AU2113" t="s">
        <v>15474</v>
      </c>
      <c r="AV2113" t="s">
        <v>8758</v>
      </c>
      <c r="AW2113" t="s">
        <v>15474</v>
      </c>
      <c r="AX2113" t="s">
        <v>15475</v>
      </c>
      <c r="AY2113" t="s">
        <v>8760</v>
      </c>
      <c r="AZ2113" t="b">
        <v>1</v>
      </c>
      <c r="BA2113">
        <v>75</v>
      </c>
      <c r="BB2113">
        <v>25</v>
      </c>
      <c r="BC2113">
        <v>50</v>
      </c>
      <c r="BD2113">
        <v>0</v>
      </c>
      <c r="BE2113">
        <v>0</v>
      </c>
      <c r="BK2113">
        <v>0</v>
      </c>
      <c r="BL2113">
        <v>0</v>
      </c>
      <c r="BM2113" t="s">
        <v>8765</v>
      </c>
      <c r="BN2113">
        <v>1</v>
      </c>
      <c r="BO2113" t="s">
        <v>8766</v>
      </c>
    </row>
    <row r="2114" spans="1:67" x14ac:dyDescent="0.3">
      <c r="A2114">
        <v>3286</v>
      </c>
      <c r="B2114" t="s">
        <v>7663</v>
      </c>
      <c r="C2114" t="s">
        <v>7664</v>
      </c>
      <c r="D2114" t="s">
        <v>130</v>
      </c>
      <c r="E2114" t="s">
        <v>136</v>
      </c>
      <c r="F2114">
        <v>0.15328004697217701</v>
      </c>
      <c r="G2114">
        <v>4.8457142857142803E-2</v>
      </c>
      <c r="H2114">
        <v>7.0245014925373106E-2</v>
      </c>
      <c r="I2114">
        <v>3.4577889189661502E-2</v>
      </c>
      <c r="J2114">
        <v>1</v>
      </c>
      <c r="K2114">
        <v>1</v>
      </c>
      <c r="L2114">
        <v>1</v>
      </c>
      <c r="M2114">
        <v>1</v>
      </c>
      <c r="N2114">
        <v>1</v>
      </c>
      <c r="O2114">
        <v>1</v>
      </c>
      <c r="P2114">
        <v>0.72567164179104404</v>
      </c>
      <c r="Q2114">
        <v>0.72567164179104404</v>
      </c>
      <c r="R2114" t="s">
        <v>107</v>
      </c>
      <c r="S2114">
        <v>1</v>
      </c>
      <c r="T2114">
        <v>6.0739140447395E-3</v>
      </c>
      <c r="U2114">
        <v>6.0739140447395E-3</v>
      </c>
      <c r="V2114">
        <v>6.0739140447395E-3</v>
      </c>
      <c r="W2114">
        <v>0</v>
      </c>
      <c r="X2114" t="s">
        <v>624</v>
      </c>
      <c r="Y2114" t="s">
        <v>661</v>
      </c>
      <c r="Z2114" t="s">
        <v>203</v>
      </c>
      <c r="AA2114" t="s">
        <v>8767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 t="s">
        <v>7664</v>
      </c>
      <c r="AI2114" t="s">
        <v>7663</v>
      </c>
      <c r="AJ2114" t="s">
        <v>15476</v>
      </c>
      <c r="AK2114" t="b">
        <v>0</v>
      </c>
      <c r="AL2114">
        <v>0</v>
      </c>
      <c r="AR2114" t="b">
        <v>1</v>
      </c>
      <c r="AS2114">
        <v>82.51</v>
      </c>
      <c r="AT2114" t="s">
        <v>8756</v>
      </c>
      <c r="AU2114" t="s">
        <v>15477</v>
      </c>
      <c r="AV2114" t="s">
        <v>8758</v>
      </c>
      <c r="AW2114" t="s">
        <v>15477</v>
      </c>
      <c r="AX2114" t="s">
        <v>15478</v>
      </c>
      <c r="AY2114" t="s">
        <v>8760</v>
      </c>
      <c r="AZ2114" t="b">
        <v>1</v>
      </c>
      <c r="BA2114">
        <v>1</v>
      </c>
      <c r="BB2114">
        <v>1</v>
      </c>
      <c r="BC2114">
        <v>0</v>
      </c>
      <c r="BD2114">
        <v>0</v>
      </c>
      <c r="BE2114">
        <v>0</v>
      </c>
      <c r="BK2114">
        <v>0</v>
      </c>
      <c r="BL2114">
        <v>0</v>
      </c>
      <c r="BM2114" t="s">
        <v>8765</v>
      </c>
      <c r="BN2114">
        <v>1</v>
      </c>
      <c r="BO2114" t="s">
        <v>8766</v>
      </c>
    </row>
    <row r="2115" spans="1:67" x14ac:dyDescent="0.3">
      <c r="A2115">
        <v>3287</v>
      </c>
      <c r="B2115" t="s">
        <v>7665</v>
      </c>
      <c r="C2115" t="s">
        <v>7666</v>
      </c>
      <c r="D2115" t="s">
        <v>105</v>
      </c>
      <c r="E2115" t="s">
        <v>136</v>
      </c>
      <c r="F2115">
        <v>0.153238413262406</v>
      </c>
      <c r="G2115">
        <v>4.8457142857142803E-2</v>
      </c>
      <c r="H2115">
        <v>5.8600119402984999E-2</v>
      </c>
      <c r="I2115">
        <v>4.6181151002278098E-2</v>
      </c>
      <c r="J2115">
        <v>1</v>
      </c>
      <c r="K2115">
        <v>1</v>
      </c>
      <c r="L2115">
        <v>1</v>
      </c>
      <c r="M2115">
        <v>1</v>
      </c>
      <c r="N2115">
        <v>1</v>
      </c>
      <c r="O2115">
        <v>1</v>
      </c>
      <c r="P2115">
        <v>0.60537313432835804</v>
      </c>
      <c r="Q2115">
        <v>0.60537313432835804</v>
      </c>
      <c r="R2115" t="s">
        <v>107</v>
      </c>
      <c r="S2115">
        <v>1</v>
      </c>
      <c r="T2115">
        <v>1.0956448647428999E-3</v>
      </c>
      <c r="U2115">
        <v>1.0956448647428999E-3</v>
      </c>
      <c r="V2115">
        <v>1.0956448647428999E-3</v>
      </c>
      <c r="W2115">
        <v>0</v>
      </c>
      <c r="X2115" t="s">
        <v>474</v>
      </c>
      <c r="Y2115" t="s">
        <v>661</v>
      </c>
      <c r="Z2115" t="s">
        <v>203</v>
      </c>
      <c r="AA2115" t="s">
        <v>8720</v>
      </c>
      <c r="AB2115">
        <v>4.0500000000000001E-2</v>
      </c>
      <c r="AC2115">
        <v>1939</v>
      </c>
      <c r="AD2115">
        <v>2</v>
      </c>
      <c r="AE2115">
        <v>0</v>
      </c>
      <c r="AF2115">
        <v>0.1608</v>
      </c>
      <c r="AG2115">
        <v>2.0000000000000001E-4</v>
      </c>
      <c r="AH2115" t="s">
        <v>7666</v>
      </c>
      <c r="AI2115" t="s">
        <v>7665</v>
      </c>
      <c r="AJ2115" t="s">
        <v>15479</v>
      </c>
      <c r="AK2115" t="b">
        <v>0</v>
      </c>
      <c r="AL2115">
        <v>0</v>
      </c>
      <c r="AR2115" t="b">
        <v>1</v>
      </c>
      <c r="AS2115">
        <v>89.23</v>
      </c>
      <c r="AT2115" t="s">
        <v>8756</v>
      </c>
      <c r="AU2115" t="s">
        <v>15480</v>
      </c>
      <c r="AV2115" t="s">
        <v>8758</v>
      </c>
      <c r="AW2115" t="s">
        <v>15480</v>
      </c>
      <c r="AX2115" t="s">
        <v>15481</v>
      </c>
      <c r="AY2115" t="s">
        <v>8760</v>
      </c>
      <c r="AZ2115" t="b">
        <v>0</v>
      </c>
      <c r="BA2115">
        <v>0</v>
      </c>
      <c r="BB2115">
        <v>0</v>
      </c>
      <c r="BC2115">
        <v>0</v>
      </c>
      <c r="BD2115">
        <v>1</v>
      </c>
      <c r="BE2115">
        <v>1</v>
      </c>
      <c r="BF2115">
        <v>0.67500000000000004</v>
      </c>
      <c r="BG2115">
        <v>0.67500000000000004</v>
      </c>
      <c r="BH2115">
        <v>616.4</v>
      </c>
      <c r="BI2115">
        <v>41.929000000000002</v>
      </c>
      <c r="BJ2115">
        <v>0.77800000000000002</v>
      </c>
      <c r="BK2115">
        <v>5</v>
      </c>
      <c r="BL2115">
        <v>1</v>
      </c>
      <c r="BM2115" t="s">
        <v>8800</v>
      </c>
      <c r="BN2115">
        <v>0.67500000000000004</v>
      </c>
      <c r="BO2115" t="s">
        <v>8760</v>
      </c>
    </row>
    <row r="2116" spans="1:67" x14ac:dyDescent="0.3">
      <c r="A2116">
        <v>3289</v>
      </c>
      <c r="B2116" t="s">
        <v>7669</v>
      </c>
      <c r="C2116" t="s">
        <v>7670</v>
      </c>
      <c r="D2116" t="s">
        <v>105</v>
      </c>
      <c r="E2116" t="s">
        <v>136</v>
      </c>
      <c r="F2116">
        <v>0.153219138583639</v>
      </c>
      <c r="G2116">
        <v>4.8457142857142803E-2</v>
      </c>
      <c r="H2116">
        <v>5.1289552238805901E-2</v>
      </c>
      <c r="I2116">
        <v>5.3472443487691E-2</v>
      </c>
      <c r="J2116">
        <v>1</v>
      </c>
      <c r="K2116">
        <v>1</v>
      </c>
      <c r="L2116">
        <v>1</v>
      </c>
      <c r="M2116">
        <v>1</v>
      </c>
      <c r="N2116">
        <v>1</v>
      </c>
      <c r="O2116">
        <v>1</v>
      </c>
      <c r="P2116">
        <v>0.52985074626865603</v>
      </c>
      <c r="Q2116">
        <v>0.52985074626865603</v>
      </c>
      <c r="R2116" t="s">
        <v>107</v>
      </c>
      <c r="S2116">
        <v>1</v>
      </c>
      <c r="T2116">
        <v>3.7349024536519998E-4</v>
      </c>
      <c r="U2116">
        <v>3.7349024536519998E-4</v>
      </c>
      <c r="V2116">
        <v>3.7349024536519998E-4</v>
      </c>
      <c r="W2116">
        <v>1</v>
      </c>
      <c r="X2116" t="s">
        <v>364</v>
      </c>
      <c r="Y2116" t="s">
        <v>661</v>
      </c>
      <c r="Z2116" t="s">
        <v>203</v>
      </c>
      <c r="AA2116" t="s">
        <v>8720</v>
      </c>
      <c r="AB2116">
        <v>4.4999999999999998E-2</v>
      </c>
      <c r="AC2116">
        <v>1571</v>
      </c>
      <c r="AD2116">
        <v>3</v>
      </c>
      <c r="AE2116">
        <v>4.0000000000000002E-4</v>
      </c>
      <c r="AF2116">
        <v>0.17760000000000001</v>
      </c>
      <c r="AG2116">
        <v>2.0000000000000001E-4</v>
      </c>
      <c r="AH2116" t="s">
        <v>7670</v>
      </c>
      <c r="AI2116" t="s">
        <v>7669</v>
      </c>
      <c r="AJ2116" t="s">
        <v>15482</v>
      </c>
      <c r="AK2116" t="b">
        <v>0</v>
      </c>
      <c r="AL2116">
        <v>0</v>
      </c>
      <c r="AR2116" t="b">
        <v>1</v>
      </c>
      <c r="AS2116">
        <v>76.3</v>
      </c>
      <c r="AT2116" t="s">
        <v>8756</v>
      </c>
      <c r="AU2116" t="s">
        <v>15483</v>
      </c>
      <c r="AV2116" t="s">
        <v>8758</v>
      </c>
      <c r="AW2116" t="s">
        <v>15483</v>
      </c>
      <c r="AX2116" t="s">
        <v>15484</v>
      </c>
      <c r="AY2116" t="s">
        <v>8760</v>
      </c>
      <c r="AZ2116" t="b">
        <v>0</v>
      </c>
      <c r="BA2116">
        <v>0</v>
      </c>
      <c r="BB2116">
        <v>0</v>
      </c>
      <c r="BC2116">
        <v>0</v>
      </c>
      <c r="BD2116">
        <v>1</v>
      </c>
      <c r="BE2116">
        <v>1</v>
      </c>
      <c r="BF2116">
        <v>0.51200000000000001</v>
      </c>
      <c r="BG2116">
        <v>0.51200000000000001</v>
      </c>
      <c r="BH2116">
        <v>271</v>
      </c>
      <c r="BI2116">
        <v>53.2</v>
      </c>
      <c r="BJ2116">
        <v>0.68500000000000005</v>
      </c>
      <c r="BK2116">
        <v>3</v>
      </c>
      <c r="BL2116">
        <v>1</v>
      </c>
      <c r="BM2116" t="s">
        <v>8800</v>
      </c>
      <c r="BN2116">
        <v>0.51200000000000001</v>
      </c>
      <c r="BO2116" t="s">
        <v>8760</v>
      </c>
    </row>
    <row r="2117" spans="1:67" x14ac:dyDescent="0.3">
      <c r="A2117">
        <v>3290</v>
      </c>
      <c r="B2117" t="s">
        <v>7671</v>
      </c>
      <c r="C2117" t="s">
        <v>7672</v>
      </c>
      <c r="D2117" t="s">
        <v>105</v>
      </c>
      <c r="E2117" t="s">
        <v>136</v>
      </c>
      <c r="F2117">
        <v>0.15319891293368801</v>
      </c>
      <c r="G2117">
        <v>4.8457142857142803E-2</v>
      </c>
      <c r="H2117">
        <v>5.0971701492537297E-2</v>
      </c>
      <c r="I2117">
        <v>5.3770068584008499E-2</v>
      </c>
      <c r="J2117">
        <v>1</v>
      </c>
      <c r="K2117">
        <v>1</v>
      </c>
      <c r="L2117">
        <v>1</v>
      </c>
      <c r="M2117">
        <v>1</v>
      </c>
      <c r="N2117">
        <v>1</v>
      </c>
      <c r="O2117">
        <v>1</v>
      </c>
      <c r="P2117">
        <v>0.52656716417910399</v>
      </c>
      <c r="Q2117">
        <v>0.52656716417910399</v>
      </c>
      <c r="R2117" t="s">
        <v>124</v>
      </c>
      <c r="S2117">
        <v>1</v>
      </c>
      <c r="T2117">
        <v>3.5743800855369997E-4</v>
      </c>
      <c r="U2117">
        <v>3.5743800855369997E-4</v>
      </c>
      <c r="V2117">
        <v>3.5743800855369997E-4</v>
      </c>
      <c r="W2117">
        <v>1</v>
      </c>
      <c r="X2117" t="s">
        <v>259</v>
      </c>
      <c r="Y2117" t="s">
        <v>661</v>
      </c>
      <c r="Z2117" t="s">
        <v>203</v>
      </c>
      <c r="AA2117" t="s">
        <v>8720</v>
      </c>
      <c r="AB2117">
        <v>4.9000000000000002E-2</v>
      </c>
      <c r="AC2117">
        <v>974</v>
      </c>
      <c r="AD2117">
        <v>18</v>
      </c>
      <c r="AE2117">
        <v>8.9999999999999998E-4</v>
      </c>
      <c r="AF2117">
        <v>0.184</v>
      </c>
      <c r="AG2117">
        <v>8.0000000000000004E-4</v>
      </c>
      <c r="AH2117" t="s">
        <v>7672</v>
      </c>
      <c r="AI2117" t="s">
        <v>7671</v>
      </c>
      <c r="AJ2117" t="s">
        <v>15485</v>
      </c>
      <c r="AK2117" t="b">
        <v>0</v>
      </c>
      <c r="AL2117">
        <v>0</v>
      </c>
      <c r="AR2117" t="b">
        <v>1</v>
      </c>
      <c r="AS2117">
        <v>84.36</v>
      </c>
      <c r="AT2117" t="s">
        <v>8756</v>
      </c>
      <c r="AU2117" t="s">
        <v>15486</v>
      </c>
      <c r="AV2117" t="s">
        <v>8758</v>
      </c>
      <c r="AW2117" t="s">
        <v>15486</v>
      </c>
      <c r="AX2117" t="s">
        <v>15487</v>
      </c>
      <c r="AY2117" t="s">
        <v>8760</v>
      </c>
      <c r="AZ2117" t="b">
        <v>1</v>
      </c>
      <c r="BA2117">
        <v>2</v>
      </c>
      <c r="BB2117">
        <v>0</v>
      </c>
      <c r="BC2117">
        <v>2</v>
      </c>
      <c r="BD2117">
        <v>0</v>
      </c>
      <c r="BE2117">
        <v>0</v>
      </c>
      <c r="BK2117">
        <v>0</v>
      </c>
      <c r="BL2117">
        <v>0</v>
      </c>
      <c r="BM2117" t="s">
        <v>8765</v>
      </c>
      <c r="BN2117">
        <v>1</v>
      </c>
      <c r="BO2117" t="s">
        <v>8766</v>
      </c>
    </row>
    <row r="2118" spans="1:67" x14ac:dyDescent="0.3">
      <c r="A2118">
        <v>3291</v>
      </c>
      <c r="B2118" t="s">
        <v>7673</v>
      </c>
      <c r="C2118" t="s">
        <v>7674</v>
      </c>
      <c r="D2118" t="s">
        <v>105</v>
      </c>
      <c r="E2118" t="s">
        <v>136</v>
      </c>
      <c r="F2118">
        <v>0.15319682959925801</v>
      </c>
      <c r="G2118">
        <v>6.4457142857142796E-2</v>
      </c>
      <c r="H2118">
        <v>3.2838763578791702E-2</v>
      </c>
      <c r="I2118">
        <v>5.5900923163323499E-2</v>
      </c>
      <c r="J2118">
        <v>5</v>
      </c>
      <c r="K2118">
        <v>3</v>
      </c>
      <c r="L2118">
        <v>1</v>
      </c>
      <c r="M2118">
        <v>1</v>
      </c>
      <c r="N2118">
        <v>1</v>
      </c>
      <c r="O2118">
        <v>2</v>
      </c>
      <c r="P2118">
        <v>0.31516534370328397</v>
      </c>
      <c r="Q2118">
        <v>0.43288040977973902</v>
      </c>
      <c r="R2118" t="s">
        <v>107</v>
      </c>
      <c r="S2118">
        <v>1</v>
      </c>
      <c r="T2118" s="2">
        <v>7.7668190101576302E-8</v>
      </c>
      <c r="U2118">
        <v>2.9820627710445999E-3</v>
      </c>
      <c r="V2118">
        <v>3.480355450153E-3</v>
      </c>
      <c r="W2118">
        <v>2</v>
      </c>
      <c r="X2118" t="s">
        <v>7675</v>
      </c>
      <c r="Y2118" t="s">
        <v>7676</v>
      </c>
      <c r="Z2118" t="s">
        <v>4943</v>
      </c>
      <c r="AA2118" t="s">
        <v>8767</v>
      </c>
      <c r="AB2118">
        <v>0</v>
      </c>
      <c r="AC2118">
        <v>0</v>
      </c>
      <c r="AD2118">
        <v>0</v>
      </c>
      <c r="AE2118">
        <v>0</v>
      </c>
      <c r="AF2118">
        <v>0</v>
      </c>
      <c r="AG2118">
        <v>0</v>
      </c>
      <c r="AH2118" t="s">
        <v>7674</v>
      </c>
      <c r="AI2118" t="s">
        <v>7673</v>
      </c>
      <c r="AJ2118" t="s">
        <v>15488</v>
      </c>
      <c r="AK2118" t="b">
        <v>0</v>
      </c>
      <c r="AL2118">
        <v>0</v>
      </c>
      <c r="AR2118" t="b">
        <v>1</v>
      </c>
      <c r="AS2118">
        <v>59.76</v>
      </c>
      <c r="AT2118" t="s">
        <v>8784</v>
      </c>
      <c r="AU2118" t="s">
        <v>15489</v>
      </c>
      <c r="AV2118" t="s">
        <v>8758</v>
      </c>
      <c r="AW2118" t="s">
        <v>15489</v>
      </c>
      <c r="AX2118" t="s">
        <v>15490</v>
      </c>
      <c r="AY2118" t="s">
        <v>8760</v>
      </c>
      <c r="AZ2118" t="b">
        <v>0</v>
      </c>
      <c r="BA2118">
        <v>0</v>
      </c>
      <c r="BB2118">
        <v>0</v>
      </c>
      <c r="BC2118">
        <v>0</v>
      </c>
      <c r="BD2118">
        <v>1</v>
      </c>
      <c r="BE2118">
        <v>1</v>
      </c>
      <c r="BF2118">
        <v>0.73699999999999999</v>
      </c>
      <c r="BG2118">
        <v>0.73699999999999999</v>
      </c>
      <c r="BH2118">
        <v>729.3</v>
      </c>
      <c r="BI2118">
        <v>54.308</v>
      </c>
      <c r="BJ2118">
        <v>0.92600000000000005</v>
      </c>
      <c r="BK2118">
        <v>22</v>
      </c>
      <c r="BL2118">
        <v>1</v>
      </c>
      <c r="BM2118" t="s">
        <v>8761</v>
      </c>
      <c r="BN2118">
        <v>0.73699999999999999</v>
      </c>
      <c r="BO2118" t="s">
        <v>8760</v>
      </c>
    </row>
    <row r="2119" spans="1:67" x14ac:dyDescent="0.3">
      <c r="A2119">
        <v>3292</v>
      </c>
      <c r="B2119" t="s">
        <v>7677</v>
      </c>
      <c r="C2119" t="s">
        <v>7678</v>
      </c>
      <c r="D2119" t="s">
        <v>105</v>
      </c>
      <c r="E2119" t="s">
        <v>136</v>
      </c>
      <c r="F2119">
        <v>0.153136418222964</v>
      </c>
      <c r="G2119">
        <v>4.8457142857142803E-2</v>
      </c>
      <c r="H2119">
        <v>6.1402985074626798E-2</v>
      </c>
      <c r="I2119">
        <v>4.32762902911943E-2</v>
      </c>
      <c r="J2119">
        <v>1</v>
      </c>
      <c r="K2119">
        <v>1</v>
      </c>
      <c r="L2119">
        <v>1</v>
      </c>
      <c r="M2119">
        <v>1</v>
      </c>
      <c r="N2119">
        <v>1</v>
      </c>
      <c r="O2119">
        <v>1</v>
      </c>
      <c r="P2119">
        <v>0.63432835820895495</v>
      </c>
      <c r="Q2119">
        <v>0.63432835820895495</v>
      </c>
      <c r="R2119" t="s">
        <v>107</v>
      </c>
      <c r="S2119">
        <v>1</v>
      </c>
      <c r="T2119">
        <v>1.6822046436347001E-3</v>
      </c>
      <c r="U2119">
        <v>1.6822046436347001E-3</v>
      </c>
      <c r="V2119">
        <v>1.6822046436347001E-3</v>
      </c>
      <c r="W2119">
        <v>0</v>
      </c>
      <c r="X2119" t="s">
        <v>359</v>
      </c>
      <c r="Y2119" t="s">
        <v>661</v>
      </c>
      <c r="Z2119" t="s">
        <v>203</v>
      </c>
      <c r="AA2119" t="s">
        <v>8720</v>
      </c>
      <c r="AB2119">
        <v>4.0099999999999997E-2</v>
      </c>
      <c r="AC2119">
        <v>1995</v>
      </c>
      <c r="AD2119">
        <v>3</v>
      </c>
      <c r="AE2119">
        <v>0</v>
      </c>
      <c r="AF2119">
        <v>0.15859999999999999</v>
      </c>
      <c r="AG2119">
        <v>2.9999999999999997E-4</v>
      </c>
      <c r="AH2119" t="s">
        <v>7678</v>
      </c>
      <c r="AI2119" t="s">
        <v>7677</v>
      </c>
      <c r="AJ2119" t="s">
        <v>15491</v>
      </c>
      <c r="AK2119" t="b">
        <v>0</v>
      </c>
      <c r="AL2119">
        <v>0</v>
      </c>
      <c r="AR2119" t="b">
        <v>1</v>
      </c>
      <c r="AS2119">
        <v>51.52</v>
      </c>
      <c r="AT2119" t="s">
        <v>8784</v>
      </c>
      <c r="AU2119" t="s">
        <v>15492</v>
      </c>
      <c r="AV2119" t="s">
        <v>8758</v>
      </c>
      <c r="AW2119" t="s">
        <v>15492</v>
      </c>
      <c r="AX2119" t="s">
        <v>15493</v>
      </c>
      <c r="AY2119" t="s">
        <v>8760</v>
      </c>
      <c r="AZ2119" t="b">
        <v>1</v>
      </c>
      <c r="BA2119">
        <v>5</v>
      </c>
      <c r="BB2119">
        <v>0</v>
      </c>
      <c r="BC2119">
        <v>5</v>
      </c>
      <c r="BD2119">
        <v>0</v>
      </c>
      <c r="BE2119">
        <v>0</v>
      </c>
      <c r="BK2119">
        <v>0</v>
      </c>
      <c r="BL2119">
        <v>0</v>
      </c>
      <c r="BM2119" t="s">
        <v>8765</v>
      </c>
      <c r="BN2119">
        <v>1</v>
      </c>
      <c r="BO2119" t="s">
        <v>8766</v>
      </c>
    </row>
    <row r="2120" spans="1:67" x14ac:dyDescent="0.3">
      <c r="A2120">
        <v>3293</v>
      </c>
      <c r="B2120" t="s">
        <v>7679</v>
      </c>
      <c r="C2120" t="s">
        <v>7680</v>
      </c>
      <c r="D2120" t="s">
        <v>105</v>
      </c>
      <c r="E2120" t="s">
        <v>136</v>
      </c>
      <c r="F2120">
        <v>0.153096215973762</v>
      </c>
      <c r="G2120">
        <v>4.8457142857142803E-2</v>
      </c>
      <c r="H2120">
        <v>6.4614000000000005E-2</v>
      </c>
      <c r="I2120">
        <v>4.0025073116619798E-2</v>
      </c>
      <c r="J2120">
        <v>1</v>
      </c>
      <c r="K2120">
        <v>1</v>
      </c>
      <c r="L2120">
        <v>1</v>
      </c>
      <c r="M2120">
        <v>1</v>
      </c>
      <c r="N2120">
        <v>1</v>
      </c>
      <c r="O2120">
        <v>1</v>
      </c>
      <c r="P2120">
        <v>0.66749999999999998</v>
      </c>
      <c r="Q2120">
        <v>0.66749999999999998</v>
      </c>
      <c r="R2120" t="s">
        <v>124</v>
      </c>
      <c r="S2120">
        <v>1</v>
      </c>
      <c r="T2120">
        <v>2.7182549329002998E-3</v>
      </c>
      <c r="U2120">
        <v>2.7182549329002998E-3</v>
      </c>
      <c r="V2120">
        <v>2.7182549329002998E-3</v>
      </c>
      <c r="W2120">
        <v>0</v>
      </c>
      <c r="X2120" t="s">
        <v>364</v>
      </c>
      <c r="Y2120" t="s">
        <v>661</v>
      </c>
      <c r="Z2120" t="s">
        <v>203</v>
      </c>
      <c r="AA2120" t="s">
        <v>8720</v>
      </c>
      <c r="AB2120">
        <v>4.4299999999999999E-2</v>
      </c>
      <c r="AC2120">
        <v>1641</v>
      </c>
      <c r="AD2120">
        <v>15</v>
      </c>
      <c r="AE2120">
        <v>6.4000000000000003E-3</v>
      </c>
      <c r="AF2120">
        <v>0.16370000000000001</v>
      </c>
      <c r="AG2120">
        <v>8.0000000000000004E-4</v>
      </c>
      <c r="AH2120" t="s">
        <v>7680</v>
      </c>
      <c r="AI2120" t="s">
        <v>7679</v>
      </c>
      <c r="AJ2120" t="s">
        <v>15494</v>
      </c>
      <c r="AK2120" t="b">
        <v>0</v>
      </c>
      <c r="AL2120">
        <v>0</v>
      </c>
      <c r="AR2120" t="b">
        <v>1</v>
      </c>
      <c r="AS2120">
        <v>78.2</v>
      </c>
      <c r="AT2120" t="s">
        <v>8756</v>
      </c>
      <c r="AU2120" t="s">
        <v>15495</v>
      </c>
      <c r="AV2120" t="s">
        <v>8758</v>
      </c>
      <c r="AW2120" t="s">
        <v>15495</v>
      </c>
      <c r="AX2120" t="s">
        <v>15496</v>
      </c>
      <c r="AY2120" t="s">
        <v>8760</v>
      </c>
      <c r="AZ2120" t="b">
        <v>0</v>
      </c>
      <c r="BA2120">
        <v>0</v>
      </c>
      <c r="BB2120">
        <v>0</v>
      </c>
      <c r="BC2120">
        <v>0</v>
      </c>
      <c r="BD2120">
        <v>1</v>
      </c>
      <c r="BE2120">
        <v>0</v>
      </c>
      <c r="BF2120">
        <v>0.47199999999999998</v>
      </c>
      <c r="BG2120">
        <v>0.47199999999999998</v>
      </c>
      <c r="BH2120">
        <v>1435.7</v>
      </c>
      <c r="BI2120">
        <v>37</v>
      </c>
      <c r="BJ2120">
        <v>0.13500000000000001</v>
      </c>
      <c r="BK2120">
        <v>1</v>
      </c>
      <c r="BL2120">
        <v>0</v>
      </c>
      <c r="BM2120" t="s">
        <v>8771</v>
      </c>
      <c r="BN2120">
        <v>0.47199999999999998</v>
      </c>
      <c r="BO2120" t="s">
        <v>8760</v>
      </c>
    </row>
    <row r="2121" spans="1:67" x14ac:dyDescent="0.3">
      <c r="A2121">
        <v>3294</v>
      </c>
      <c r="B2121" t="s">
        <v>7681</v>
      </c>
      <c r="C2121" t="s">
        <v>7682</v>
      </c>
      <c r="D2121" t="s">
        <v>105</v>
      </c>
      <c r="E2121" t="s">
        <v>136</v>
      </c>
      <c r="F2121">
        <v>0.153073654578573</v>
      </c>
      <c r="G2121">
        <v>4.8457142857142803E-2</v>
      </c>
      <c r="H2121">
        <v>5.808E-2</v>
      </c>
      <c r="I2121">
        <v>4.6536511721431098E-2</v>
      </c>
      <c r="J2121">
        <v>1</v>
      </c>
      <c r="K2121">
        <v>1</v>
      </c>
      <c r="L2121">
        <v>1</v>
      </c>
      <c r="M2121">
        <v>1</v>
      </c>
      <c r="N2121">
        <v>1</v>
      </c>
      <c r="O2121">
        <v>1</v>
      </c>
      <c r="P2121">
        <v>0.6</v>
      </c>
      <c r="Q2121">
        <v>0.6</v>
      </c>
      <c r="R2121" t="s">
        <v>107</v>
      </c>
      <c r="S2121">
        <v>1</v>
      </c>
      <c r="T2121">
        <v>1.0396574602374001E-3</v>
      </c>
      <c r="U2121">
        <v>1.0396574602374001E-3</v>
      </c>
      <c r="V2121">
        <v>1.0396574602374001E-3</v>
      </c>
      <c r="W2121">
        <v>0</v>
      </c>
      <c r="X2121" t="s">
        <v>280</v>
      </c>
      <c r="Y2121" t="s">
        <v>661</v>
      </c>
      <c r="Z2121" t="s">
        <v>203</v>
      </c>
      <c r="AA2121" t="s">
        <v>8767</v>
      </c>
      <c r="AB2121">
        <v>0</v>
      </c>
      <c r="AC2121">
        <v>0</v>
      </c>
      <c r="AD2121">
        <v>0</v>
      </c>
      <c r="AE2121">
        <v>0</v>
      </c>
      <c r="AF2121">
        <v>0</v>
      </c>
      <c r="AG2121">
        <v>0</v>
      </c>
      <c r="AH2121" t="s">
        <v>7682</v>
      </c>
      <c r="AI2121" t="s">
        <v>7681</v>
      </c>
      <c r="AJ2121" t="s">
        <v>15497</v>
      </c>
      <c r="AK2121" t="b">
        <v>0</v>
      </c>
      <c r="AL2121">
        <v>0</v>
      </c>
      <c r="AR2121" t="b">
        <v>1</v>
      </c>
      <c r="AS2121">
        <v>59.93</v>
      </c>
      <c r="AT2121" t="s">
        <v>8784</v>
      </c>
      <c r="AU2121" t="s">
        <v>15498</v>
      </c>
      <c r="AV2121" t="s">
        <v>8758</v>
      </c>
      <c r="AW2121" t="s">
        <v>15498</v>
      </c>
      <c r="AX2121" t="s">
        <v>15499</v>
      </c>
      <c r="AY2121" t="s">
        <v>8760</v>
      </c>
      <c r="AZ2121" t="b">
        <v>0</v>
      </c>
      <c r="BA2121">
        <v>0</v>
      </c>
      <c r="BB2121">
        <v>0</v>
      </c>
      <c r="BC2121">
        <v>0</v>
      </c>
      <c r="BD2121">
        <v>1</v>
      </c>
      <c r="BE2121">
        <v>1</v>
      </c>
      <c r="BF2121">
        <v>0.76900000000000002</v>
      </c>
      <c r="BG2121">
        <v>0.76900000000000002</v>
      </c>
      <c r="BH2121">
        <v>703.1</v>
      </c>
      <c r="BI2121">
        <v>0</v>
      </c>
      <c r="BJ2121">
        <v>0</v>
      </c>
      <c r="BK2121">
        <v>37</v>
      </c>
      <c r="BL2121">
        <v>1</v>
      </c>
      <c r="BM2121" t="s">
        <v>8761</v>
      </c>
      <c r="BN2121">
        <v>0.76900000000000002</v>
      </c>
      <c r="BO2121" t="s">
        <v>8760</v>
      </c>
    </row>
    <row r="2122" spans="1:67" x14ac:dyDescent="0.3">
      <c r="A2122">
        <v>3295</v>
      </c>
      <c r="B2122" t="s">
        <v>7683</v>
      </c>
      <c r="C2122" t="s">
        <v>7684</v>
      </c>
      <c r="D2122" t="s">
        <v>105</v>
      </c>
      <c r="E2122" t="s">
        <v>136</v>
      </c>
      <c r="F2122">
        <v>0.15304995355068901</v>
      </c>
      <c r="G2122">
        <v>4.8457142857142803E-2</v>
      </c>
      <c r="H2122">
        <v>5.7213134328358201E-2</v>
      </c>
      <c r="I2122">
        <v>4.7379676365188E-2</v>
      </c>
      <c r="J2122">
        <v>1</v>
      </c>
      <c r="K2122">
        <v>1</v>
      </c>
      <c r="L2122">
        <v>1</v>
      </c>
      <c r="M2122">
        <v>1</v>
      </c>
      <c r="N2122">
        <v>1</v>
      </c>
      <c r="O2122">
        <v>1</v>
      </c>
      <c r="P2122">
        <v>0.59104477611940298</v>
      </c>
      <c r="Q2122">
        <v>0.59104477611940298</v>
      </c>
      <c r="R2122" t="s">
        <v>107</v>
      </c>
      <c r="S2122">
        <v>1</v>
      </c>
      <c r="T2122">
        <v>9.1799699303699999E-4</v>
      </c>
      <c r="U2122">
        <v>9.1799699303699999E-4</v>
      </c>
      <c r="V2122">
        <v>9.1799699303699999E-4</v>
      </c>
      <c r="W2122">
        <v>1</v>
      </c>
      <c r="X2122" t="s">
        <v>231</v>
      </c>
      <c r="Y2122" t="s">
        <v>661</v>
      </c>
      <c r="Z2122" t="s">
        <v>203</v>
      </c>
      <c r="AA2122" t="s">
        <v>8720</v>
      </c>
      <c r="AB2122">
        <v>5.0700000000000002E-2</v>
      </c>
      <c r="AC2122">
        <v>781</v>
      </c>
      <c r="AD2122">
        <v>19</v>
      </c>
      <c r="AE2122">
        <v>8.9999999999999998E-4</v>
      </c>
      <c r="AF2122">
        <v>0.1903</v>
      </c>
      <c r="AG2122">
        <v>8.9999999999999998E-4</v>
      </c>
      <c r="AH2122" t="s">
        <v>7684</v>
      </c>
      <c r="AI2122" t="s">
        <v>7683</v>
      </c>
      <c r="AJ2122" t="s">
        <v>15500</v>
      </c>
      <c r="AK2122" t="b">
        <v>0</v>
      </c>
      <c r="AL2122">
        <v>0</v>
      </c>
      <c r="AR2122" t="b">
        <v>1</v>
      </c>
      <c r="AS2122">
        <v>63.33</v>
      </c>
      <c r="AT2122" t="s">
        <v>8784</v>
      </c>
      <c r="AU2122" t="s">
        <v>15501</v>
      </c>
      <c r="AV2122" t="s">
        <v>8758</v>
      </c>
      <c r="AW2122" t="s">
        <v>15501</v>
      </c>
      <c r="AX2122" t="s">
        <v>15502</v>
      </c>
      <c r="AY2122" t="s">
        <v>8760</v>
      </c>
      <c r="AZ2122" t="b">
        <v>1</v>
      </c>
      <c r="BA2122">
        <v>4</v>
      </c>
      <c r="BB2122">
        <v>0</v>
      </c>
      <c r="BC2122">
        <v>4</v>
      </c>
      <c r="BD2122">
        <v>0</v>
      </c>
      <c r="BE2122">
        <v>0</v>
      </c>
      <c r="BK2122">
        <v>0</v>
      </c>
      <c r="BL2122">
        <v>0</v>
      </c>
      <c r="BM2122" t="s">
        <v>8765</v>
      </c>
      <c r="BN2122">
        <v>1</v>
      </c>
      <c r="BO2122" t="s">
        <v>8766</v>
      </c>
    </row>
    <row r="2123" spans="1:67" x14ac:dyDescent="0.3">
      <c r="A2123">
        <v>3297</v>
      </c>
      <c r="B2123" t="s">
        <v>7687</v>
      </c>
      <c r="C2123" t="s">
        <v>7688</v>
      </c>
      <c r="D2123" t="s">
        <v>105</v>
      </c>
      <c r="E2123" t="s">
        <v>136</v>
      </c>
      <c r="F2123">
        <v>0.153010211704532</v>
      </c>
      <c r="G2123">
        <v>5.4057142857142797E-2</v>
      </c>
      <c r="H2123">
        <v>5.9481432835820802E-2</v>
      </c>
      <c r="I2123">
        <v>3.9471636011568403E-2</v>
      </c>
      <c r="J2123">
        <v>2</v>
      </c>
      <c r="K2123">
        <v>2</v>
      </c>
      <c r="L2123">
        <v>1</v>
      </c>
      <c r="M2123">
        <v>1</v>
      </c>
      <c r="N2123">
        <v>1</v>
      </c>
      <c r="O2123">
        <v>1</v>
      </c>
      <c r="P2123">
        <v>0.61447761194029804</v>
      </c>
      <c r="Q2123">
        <v>0.61447761194029804</v>
      </c>
      <c r="R2123" t="s">
        <v>124</v>
      </c>
      <c r="S2123">
        <v>1</v>
      </c>
      <c r="T2123">
        <v>2.8311255009069E-3</v>
      </c>
      <c r="U2123">
        <v>2.9861337948229E-3</v>
      </c>
      <c r="V2123">
        <v>2.9861337948229E-3</v>
      </c>
      <c r="W2123">
        <v>0</v>
      </c>
      <c r="X2123" t="s">
        <v>7689</v>
      </c>
      <c r="Y2123" t="s">
        <v>566</v>
      </c>
      <c r="Z2123" t="s">
        <v>183</v>
      </c>
      <c r="AA2123" t="s">
        <v>8720</v>
      </c>
      <c r="AB2123">
        <v>3.8600000000000002E-2</v>
      </c>
      <c r="AC2123">
        <v>2147</v>
      </c>
      <c r="AD2123">
        <v>1</v>
      </c>
      <c r="AE2123">
        <v>0</v>
      </c>
      <c r="AF2123">
        <v>0.1537</v>
      </c>
      <c r="AG2123">
        <v>1E-4</v>
      </c>
      <c r="AH2123" t="s">
        <v>7688</v>
      </c>
      <c r="AI2123" t="s">
        <v>7687</v>
      </c>
      <c r="AJ2123" t="s">
        <v>15503</v>
      </c>
      <c r="AK2123" t="b">
        <v>0</v>
      </c>
      <c r="AL2123">
        <v>0</v>
      </c>
      <c r="AR2123" t="b">
        <v>1</v>
      </c>
      <c r="AS2123">
        <v>77.95</v>
      </c>
      <c r="AT2123" t="s">
        <v>8756</v>
      </c>
      <c r="AU2123" t="s">
        <v>15504</v>
      </c>
      <c r="AV2123" t="s">
        <v>8758</v>
      </c>
      <c r="AW2123" t="s">
        <v>15504</v>
      </c>
      <c r="AX2123" t="s">
        <v>15505</v>
      </c>
      <c r="AY2123" t="s">
        <v>8760</v>
      </c>
      <c r="AZ2123" t="b">
        <v>0</v>
      </c>
      <c r="BA2123">
        <v>0</v>
      </c>
      <c r="BB2123">
        <v>0</v>
      </c>
      <c r="BC2123">
        <v>0</v>
      </c>
      <c r="BD2123">
        <v>1</v>
      </c>
      <c r="BE2123">
        <v>1</v>
      </c>
      <c r="BF2123">
        <v>0.72699999999999998</v>
      </c>
      <c r="BG2123">
        <v>0.72699999999999998</v>
      </c>
      <c r="BH2123">
        <v>2677.3</v>
      </c>
      <c r="BI2123">
        <v>62.082999999999998</v>
      </c>
      <c r="BJ2123">
        <v>0.99299999999999999</v>
      </c>
      <c r="BK2123">
        <v>18</v>
      </c>
      <c r="BL2123">
        <v>1</v>
      </c>
      <c r="BM2123" t="s">
        <v>8761</v>
      </c>
      <c r="BN2123">
        <v>0.72699999999999998</v>
      </c>
      <c r="BO2123" t="s">
        <v>8760</v>
      </c>
    </row>
    <row r="2124" spans="1:67" x14ac:dyDescent="0.3">
      <c r="A2124">
        <v>3299</v>
      </c>
      <c r="B2124" t="s">
        <v>7692</v>
      </c>
      <c r="C2124" t="s">
        <v>7693</v>
      </c>
      <c r="D2124" t="s">
        <v>130</v>
      </c>
      <c r="E2124" t="s">
        <v>136</v>
      </c>
      <c r="F2124">
        <v>0.15287121800928699</v>
      </c>
      <c r="G2124">
        <v>4.8457142857142803E-2</v>
      </c>
      <c r="H2124">
        <v>6.1944776119402897E-2</v>
      </c>
      <c r="I2124">
        <v>4.2469299032741901E-2</v>
      </c>
      <c r="J2124">
        <v>1</v>
      </c>
      <c r="K2124">
        <v>1</v>
      </c>
      <c r="L2124">
        <v>1</v>
      </c>
      <c r="M2124">
        <v>1</v>
      </c>
      <c r="N2124">
        <v>1</v>
      </c>
      <c r="O2124">
        <v>1</v>
      </c>
      <c r="P2124">
        <v>0.63992537313432796</v>
      </c>
      <c r="Q2124">
        <v>0.63992537313432796</v>
      </c>
      <c r="R2124" t="s">
        <v>124</v>
      </c>
      <c r="S2124">
        <v>1</v>
      </c>
      <c r="T2124">
        <v>1.8949992235708999E-3</v>
      </c>
      <c r="U2124">
        <v>1.8949992235708999E-3</v>
      </c>
      <c r="V2124">
        <v>1.8949992235708999E-3</v>
      </c>
      <c r="W2124">
        <v>0</v>
      </c>
      <c r="X2124" t="s">
        <v>649</v>
      </c>
      <c r="Y2124" t="s">
        <v>661</v>
      </c>
      <c r="Z2124" t="s">
        <v>203</v>
      </c>
      <c r="AA2124" t="s">
        <v>8720</v>
      </c>
      <c r="AB2124">
        <v>4.0500000000000001E-2</v>
      </c>
      <c r="AC2124">
        <v>1945</v>
      </c>
      <c r="AD2124">
        <v>6</v>
      </c>
      <c r="AE2124">
        <v>4.0000000000000002E-4</v>
      </c>
      <c r="AF2124">
        <v>0.15790000000000001</v>
      </c>
      <c r="AG2124">
        <v>4.0000000000000002E-4</v>
      </c>
      <c r="AH2124" t="s">
        <v>7693</v>
      </c>
      <c r="AI2124" t="s">
        <v>7692</v>
      </c>
      <c r="AJ2124" t="s">
        <v>15506</v>
      </c>
      <c r="AK2124" t="b">
        <v>0</v>
      </c>
      <c r="AL2124">
        <v>0</v>
      </c>
      <c r="AR2124" t="b">
        <v>1</v>
      </c>
      <c r="AS2124">
        <v>63.66</v>
      </c>
      <c r="AT2124" t="s">
        <v>8784</v>
      </c>
      <c r="AU2124" t="s">
        <v>15507</v>
      </c>
      <c r="AV2124" t="s">
        <v>8758</v>
      </c>
      <c r="AW2124" t="s">
        <v>15507</v>
      </c>
      <c r="AX2124" t="s">
        <v>15508</v>
      </c>
      <c r="AY2124" t="s">
        <v>8760</v>
      </c>
      <c r="AZ2124" t="b">
        <v>0</v>
      </c>
      <c r="BA2124">
        <v>0</v>
      </c>
      <c r="BB2124">
        <v>0</v>
      </c>
      <c r="BC2124">
        <v>0</v>
      </c>
      <c r="BD2124">
        <v>1</v>
      </c>
      <c r="BE2124">
        <v>0</v>
      </c>
      <c r="BF2124">
        <v>0.43</v>
      </c>
      <c r="BG2124">
        <v>0.43</v>
      </c>
      <c r="BH2124">
        <v>221.1</v>
      </c>
      <c r="BI2124">
        <v>0</v>
      </c>
      <c r="BJ2124">
        <v>0</v>
      </c>
      <c r="BK2124">
        <v>2</v>
      </c>
      <c r="BL2124">
        <v>0</v>
      </c>
      <c r="BM2124" t="s">
        <v>8771</v>
      </c>
      <c r="BN2124">
        <v>0.43</v>
      </c>
      <c r="BO2124" t="s">
        <v>8760</v>
      </c>
    </row>
    <row r="2125" spans="1:67" x14ac:dyDescent="0.3">
      <c r="A2125">
        <v>3300</v>
      </c>
      <c r="B2125" t="s">
        <v>7694</v>
      </c>
      <c r="C2125" t="s">
        <v>7695</v>
      </c>
      <c r="D2125" t="s">
        <v>105</v>
      </c>
      <c r="E2125" t="s">
        <v>136</v>
      </c>
      <c r="F2125">
        <v>0.152737839392179</v>
      </c>
      <c r="G2125">
        <v>4.8457142857142803E-2</v>
      </c>
      <c r="H2125">
        <v>7.3596895522388003E-2</v>
      </c>
      <c r="I2125">
        <v>3.0683801012648702E-2</v>
      </c>
      <c r="J2125">
        <v>1</v>
      </c>
      <c r="K2125">
        <v>1</v>
      </c>
      <c r="L2125">
        <v>1</v>
      </c>
      <c r="M2125">
        <v>1</v>
      </c>
      <c r="N2125">
        <v>1</v>
      </c>
      <c r="O2125">
        <v>1</v>
      </c>
      <c r="P2125">
        <v>0.76029850746268601</v>
      </c>
      <c r="Q2125">
        <v>0.76029850746268601</v>
      </c>
      <c r="R2125" t="s">
        <v>124</v>
      </c>
      <c r="S2125">
        <v>1</v>
      </c>
      <c r="T2125">
        <v>1.0791695399459299E-2</v>
      </c>
      <c r="U2125">
        <v>1.0791695399459299E-2</v>
      </c>
      <c r="V2125">
        <v>1.0791695399459299E-2</v>
      </c>
      <c r="W2125">
        <v>0</v>
      </c>
      <c r="X2125" t="s">
        <v>474</v>
      </c>
      <c r="Y2125" t="s">
        <v>661</v>
      </c>
      <c r="Z2125" t="s">
        <v>203</v>
      </c>
      <c r="AA2125" t="s">
        <v>8720</v>
      </c>
      <c r="AB2125">
        <v>4.1099999999999998E-2</v>
      </c>
      <c r="AC2125">
        <v>1864</v>
      </c>
      <c r="AD2125">
        <v>3</v>
      </c>
      <c r="AE2125">
        <v>0</v>
      </c>
      <c r="AF2125">
        <v>0.1623</v>
      </c>
      <c r="AG2125">
        <v>2.0000000000000001E-4</v>
      </c>
      <c r="AH2125" t="s">
        <v>7695</v>
      </c>
      <c r="AI2125" t="s">
        <v>7694</v>
      </c>
      <c r="AJ2125" t="s">
        <v>15509</v>
      </c>
      <c r="AK2125" t="b">
        <v>0</v>
      </c>
      <c r="AL2125">
        <v>0</v>
      </c>
      <c r="AR2125" t="b">
        <v>1</v>
      </c>
      <c r="AS2125">
        <v>64.91</v>
      </c>
      <c r="AT2125" t="s">
        <v>8784</v>
      </c>
      <c r="AU2125" t="s">
        <v>15510</v>
      </c>
      <c r="AV2125" t="s">
        <v>8758</v>
      </c>
      <c r="AW2125" t="s">
        <v>15510</v>
      </c>
      <c r="AX2125" t="s">
        <v>15511</v>
      </c>
      <c r="AY2125" t="s">
        <v>8760</v>
      </c>
      <c r="AZ2125" t="b">
        <v>1</v>
      </c>
      <c r="BA2125">
        <v>47</v>
      </c>
      <c r="BB2125">
        <v>1</v>
      </c>
      <c r="BC2125">
        <v>46</v>
      </c>
      <c r="BD2125">
        <v>0</v>
      </c>
      <c r="BE2125">
        <v>0</v>
      </c>
      <c r="BK2125">
        <v>0</v>
      </c>
      <c r="BL2125">
        <v>0</v>
      </c>
      <c r="BM2125" t="s">
        <v>8765</v>
      </c>
      <c r="BN2125">
        <v>1</v>
      </c>
      <c r="BO2125" t="s">
        <v>8766</v>
      </c>
    </row>
    <row r="2126" spans="1:67" x14ac:dyDescent="0.3">
      <c r="A2126">
        <v>3301</v>
      </c>
      <c r="B2126" t="s">
        <v>7696</v>
      </c>
      <c r="C2126" t="s">
        <v>7697</v>
      </c>
      <c r="D2126" t="s">
        <v>105</v>
      </c>
      <c r="E2126" t="s">
        <v>136</v>
      </c>
      <c r="F2126">
        <v>0.15271426384610001</v>
      </c>
      <c r="G2126">
        <v>4.8457142857142803E-2</v>
      </c>
      <c r="H2126">
        <v>5.1047764705882299E-2</v>
      </c>
      <c r="I2126">
        <v>5.3209356283075201E-2</v>
      </c>
      <c r="J2126">
        <v>1</v>
      </c>
      <c r="K2126">
        <v>1</v>
      </c>
      <c r="L2126">
        <v>1</v>
      </c>
      <c r="M2126">
        <v>1</v>
      </c>
      <c r="N2126">
        <v>1</v>
      </c>
      <c r="O2126">
        <v>1</v>
      </c>
      <c r="P2126">
        <v>0.52735294117647002</v>
      </c>
      <c r="Q2126">
        <v>0.52735294117647002</v>
      </c>
      <c r="R2126" t="s">
        <v>124</v>
      </c>
      <c r="S2126">
        <v>1</v>
      </c>
      <c r="T2126">
        <v>3.8827893345250001E-4</v>
      </c>
      <c r="U2126">
        <v>3.8827893345250001E-4</v>
      </c>
      <c r="V2126">
        <v>3.8827893345250001E-4</v>
      </c>
      <c r="W2126">
        <v>1</v>
      </c>
      <c r="X2126" t="s">
        <v>862</v>
      </c>
      <c r="Y2126" t="s">
        <v>661</v>
      </c>
      <c r="Z2126" t="s">
        <v>203</v>
      </c>
      <c r="AA2126" t="s">
        <v>8720</v>
      </c>
      <c r="AB2126">
        <v>3.4200000000000001E-2</v>
      </c>
      <c r="AC2126">
        <v>2276</v>
      </c>
      <c r="AD2126">
        <v>1</v>
      </c>
      <c r="AE2126">
        <v>0</v>
      </c>
      <c r="AF2126">
        <v>0.1361</v>
      </c>
      <c r="AG2126">
        <v>1E-4</v>
      </c>
      <c r="AH2126" t="s">
        <v>7697</v>
      </c>
      <c r="AI2126" t="s">
        <v>7696</v>
      </c>
      <c r="AJ2126" t="s">
        <v>15512</v>
      </c>
      <c r="AK2126" t="b">
        <v>0</v>
      </c>
      <c r="AL2126">
        <v>0</v>
      </c>
      <c r="AR2126" t="b">
        <v>1</v>
      </c>
      <c r="AS2126">
        <v>75.319999999999993</v>
      </c>
      <c r="AT2126" t="s">
        <v>8756</v>
      </c>
      <c r="AU2126" t="s">
        <v>15513</v>
      </c>
      <c r="AV2126" t="s">
        <v>8758</v>
      </c>
      <c r="AW2126" t="s">
        <v>15513</v>
      </c>
      <c r="AX2126" t="s">
        <v>15514</v>
      </c>
      <c r="AY2126" t="s">
        <v>8760</v>
      </c>
      <c r="AZ2126" t="b">
        <v>1</v>
      </c>
      <c r="BA2126">
        <v>2</v>
      </c>
      <c r="BB2126">
        <v>0</v>
      </c>
      <c r="BC2126">
        <v>2</v>
      </c>
      <c r="BD2126">
        <v>0</v>
      </c>
      <c r="BE2126">
        <v>0</v>
      </c>
      <c r="BK2126">
        <v>0</v>
      </c>
      <c r="BL2126">
        <v>0</v>
      </c>
      <c r="BM2126" t="s">
        <v>8765</v>
      </c>
      <c r="BN2126">
        <v>1</v>
      </c>
      <c r="BO2126" t="s">
        <v>8766</v>
      </c>
    </row>
    <row r="2127" spans="1:67" x14ac:dyDescent="0.3">
      <c r="A2127">
        <v>3303</v>
      </c>
      <c r="B2127" t="s">
        <v>7700</v>
      </c>
      <c r="C2127" t="s">
        <v>7701</v>
      </c>
      <c r="D2127" t="s">
        <v>105</v>
      </c>
      <c r="E2127" t="s">
        <v>136</v>
      </c>
      <c r="F2127">
        <v>0.15267044472784999</v>
      </c>
      <c r="G2127">
        <v>4.8457142857142803E-2</v>
      </c>
      <c r="H2127">
        <v>7.0613432835820902E-2</v>
      </c>
      <c r="I2127">
        <v>3.3599869034886203E-2</v>
      </c>
      <c r="J2127">
        <v>1</v>
      </c>
      <c r="K2127">
        <v>1</v>
      </c>
      <c r="L2127">
        <v>1</v>
      </c>
      <c r="M2127">
        <v>1</v>
      </c>
      <c r="N2127">
        <v>1</v>
      </c>
      <c r="O2127">
        <v>1</v>
      </c>
      <c r="P2127">
        <v>0.72947761194029803</v>
      </c>
      <c r="Q2127">
        <v>0.72947761194029803</v>
      </c>
      <c r="R2127" t="s">
        <v>107</v>
      </c>
      <c r="S2127">
        <v>1</v>
      </c>
      <c r="T2127">
        <v>7.0171739320063998E-3</v>
      </c>
      <c r="U2127">
        <v>7.0171739320063998E-3</v>
      </c>
      <c r="V2127">
        <v>7.0171739320063998E-3</v>
      </c>
      <c r="W2127">
        <v>0</v>
      </c>
      <c r="X2127" t="s">
        <v>300</v>
      </c>
      <c r="Y2127" t="s">
        <v>661</v>
      </c>
      <c r="Z2127" t="s">
        <v>203</v>
      </c>
      <c r="AA2127" t="s">
        <v>8720</v>
      </c>
      <c r="AB2127">
        <v>3.9100000000000003E-2</v>
      </c>
      <c r="AC2127">
        <v>2114</v>
      </c>
      <c r="AD2127">
        <v>2</v>
      </c>
      <c r="AE2127">
        <v>1E-4</v>
      </c>
      <c r="AF2127">
        <v>0.15509999999999999</v>
      </c>
      <c r="AG2127">
        <v>2.0000000000000001E-4</v>
      </c>
      <c r="AH2127" t="s">
        <v>7701</v>
      </c>
      <c r="AI2127" t="s">
        <v>7700</v>
      </c>
      <c r="AJ2127" t="s">
        <v>15515</v>
      </c>
      <c r="AK2127" t="b">
        <v>0</v>
      </c>
      <c r="AL2127">
        <v>0</v>
      </c>
      <c r="AR2127" t="b">
        <v>1</v>
      </c>
      <c r="AS2127">
        <v>87.95</v>
      </c>
      <c r="AT2127" t="s">
        <v>8756</v>
      </c>
      <c r="AU2127" t="s">
        <v>15516</v>
      </c>
      <c r="AV2127" t="s">
        <v>8758</v>
      </c>
      <c r="AW2127" t="s">
        <v>15516</v>
      </c>
      <c r="AX2127" t="s">
        <v>15517</v>
      </c>
      <c r="AY2127" t="s">
        <v>8760</v>
      </c>
      <c r="AZ2127" t="b">
        <v>1</v>
      </c>
      <c r="BA2127">
        <v>18</v>
      </c>
      <c r="BB2127">
        <v>0</v>
      </c>
      <c r="BC2127">
        <v>18</v>
      </c>
      <c r="BD2127">
        <v>0</v>
      </c>
      <c r="BE2127">
        <v>0</v>
      </c>
      <c r="BK2127">
        <v>0</v>
      </c>
      <c r="BL2127">
        <v>0</v>
      </c>
      <c r="BM2127" t="s">
        <v>8765</v>
      </c>
      <c r="BN2127">
        <v>1</v>
      </c>
      <c r="BO2127" t="s">
        <v>8766</v>
      </c>
    </row>
    <row r="2128" spans="1:67" x14ac:dyDescent="0.3">
      <c r="A2128">
        <v>3304</v>
      </c>
      <c r="B2128" t="s">
        <v>7702</v>
      </c>
      <c r="C2128" t="s">
        <v>7703</v>
      </c>
      <c r="D2128" t="s">
        <v>105</v>
      </c>
      <c r="E2128" t="s">
        <v>136</v>
      </c>
      <c r="F2128">
        <v>0.15256836723203901</v>
      </c>
      <c r="G2128">
        <v>4.8457142857142803E-2</v>
      </c>
      <c r="H2128">
        <v>4.8833432835820798E-2</v>
      </c>
      <c r="I2128">
        <v>5.52777915390762E-2</v>
      </c>
      <c r="J2128">
        <v>1</v>
      </c>
      <c r="K2128">
        <v>1</v>
      </c>
      <c r="L2128">
        <v>1</v>
      </c>
      <c r="M2128">
        <v>1</v>
      </c>
      <c r="N2128">
        <v>1</v>
      </c>
      <c r="O2128">
        <v>1</v>
      </c>
      <c r="P2128">
        <v>0.50447761194029805</v>
      </c>
      <c r="Q2128">
        <v>0.50447761194029805</v>
      </c>
      <c r="R2128" t="s">
        <v>124</v>
      </c>
      <c r="S2128">
        <v>1</v>
      </c>
      <c r="T2128">
        <v>2.8612237704689998E-4</v>
      </c>
      <c r="U2128">
        <v>2.8612237704689998E-4</v>
      </c>
      <c r="V2128">
        <v>2.8612237704689998E-4</v>
      </c>
      <c r="W2128">
        <v>1</v>
      </c>
      <c r="X2128" t="s">
        <v>424</v>
      </c>
      <c r="Y2128" t="s">
        <v>661</v>
      </c>
      <c r="Z2128" t="s">
        <v>203</v>
      </c>
      <c r="AA2128" t="s">
        <v>8767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 t="s">
        <v>7703</v>
      </c>
      <c r="AI2128" t="s">
        <v>7702</v>
      </c>
      <c r="AJ2128" t="s">
        <v>15518</v>
      </c>
      <c r="AK2128" t="b">
        <v>0</v>
      </c>
      <c r="AL2128">
        <v>0</v>
      </c>
      <c r="AR2128" t="b">
        <v>1</v>
      </c>
      <c r="AS2128">
        <v>65.27</v>
      </c>
      <c r="AT2128" t="s">
        <v>8784</v>
      </c>
      <c r="AU2128" t="s">
        <v>15519</v>
      </c>
      <c r="AV2128" t="s">
        <v>8758</v>
      </c>
      <c r="AW2128" t="s">
        <v>15519</v>
      </c>
      <c r="AX2128" t="s">
        <v>15520</v>
      </c>
      <c r="AY2128" t="s">
        <v>8760</v>
      </c>
      <c r="AZ2128" t="b">
        <v>0</v>
      </c>
      <c r="BA2128">
        <v>0</v>
      </c>
      <c r="BB2128">
        <v>0</v>
      </c>
      <c r="BC2128">
        <v>0</v>
      </c>
      <c r="BD2128">
        <v>1</v>
      </c>
      <c r="BE2128">
        <v>1</v>
      </c>
      <c r="BF2128">
        <v>0.77100000000000002</v>
      </c>
      <c r="BG2128">
        <v>0.77100000000000002</v>
      </c>
      <c r="BH2128">
        <v>646</v>
      </c>
      <c r="BI2128">
        <v>0</v>
      </c>
      <c r="BJ2128">
        <v>0</v>
      </c>
      <c r="BK2128">
        <v>46</v>
      </c>
      <c r="BL2128">
        <v>1</v>
      </c>
      <c r="BM2128" t="s">
        <v>8761</v>
      </c>
      <c r="BN2128">
        <v>0.77100000000000002</v>
      </c>
      <c r="BO2128" t="s">
        <v>8760</v>
      </c>
    </row>
    <row r="2129" spans="1:67" x14ac:dyDescent="0.3">
      <c r="A2129">
        <v>3306</v>
      </c>
      <c r="B2129" t="s">
        <v>7706</v>
      </c>
      <c r="C2129" t="s">
        <v>7707</v>
      </c>
      <c r="D2129" t="s">
        <v>105</v>
      </c>
      <c r="E2129" t="s">
        <v>136</v>
      </c>
      <c r="F2129">
        <v>0.15242530445241501</v>
      </c>
      <c r="G2129">
        <v>4.8457142857142803E-2</v>
      </c>
      <c r="H2129">
        <v>5.5782805970149202E-2</v>
      </c>
      <c r="I2129">
        <v>4.8185355625123501E-2</v>
      </c>
      <c r="J2129">
        <v>1</v>
      </c>
      <c r="K2129">
        <v>1</v>
      </c>
      <c r="L2129">
        <v>1</v>
      </c>
      <c r="M2129">
        <v>1</v>
      </c>
      <c r="N2129">
        <v>1</v>
      </c>
      <c r="O2129">
        <v>1</v>
      </c>
      <c r="P2129">
        <v>0.57626865671641803</v>
      </c>
      <c r="Q2129">
        <v>0.57626865671641803</v>
      </c>
      <c r="R2129" t="s">
        <v>107</v>
      </c>
      <c r="S2129">
        <v>1</v>
      </c>
      <c r="T2129">
        <v>8.1507045742659995E-4</v>
      </c>
      <c r="U2129">
        <v>8.1507045742659995E-4</v>
      </c>
      <c r="V2129">
        <v>8.1507045742659995E-4</v>
      </c>
      <c r="W2129">
        <v>1</v>
      </c>
      <c r="X2129" t="s">
        <v>237</v>
      </c>
      <c r="Y2129" t="s">
        <v>661</v>
      </c>
      <c r="Z2129" t="s">
        <v>203</v>
      </c>
      <c r="AA2129" t="s">
        <v>8720</v>
      </c>
      <c r="AB2129">
        <v>4.2200000000000001E-2</v>
      </c>
      <c r="AC2129">
        <v>1777</v>
      </c>
      <c r="AD2129">
        <v>3</v>
      </c>
      <c r="AE2129">
        <v>1.11E-2</v>
      </c>
      <c r="AF2129">
        <v>0.16</v>
      </c>
      <c r="AG2129">
        <v>2.9999999999999997E-4</v>
      </c>
      <c r="AH2129" t="s">
        <v>7707</v>
      </c>
      <c r="AI2129" t="s">
        <v>7706</v>
      </c>
      <c r="AJ2129" t="s">
        <v>15521</v>
      </c>
      <c r="AK2129" t="b">
        <v>0</v>
      </c>
      <c r="AL2129">
        <v>0</v>
      </c>
      <c r="AR2129" t="b">
        <v>1</v>
      </c>
      <c r="AS2129">
        <v>60.88</v>
      </c>
      <c r="AT2129" t="s">
        <v>8784</v>
      </c>
      <c r="AU2129" t="s">
        <v>15522</v>
      </c>
      <c r="AV2129" t="s">
        <v>8758</v>
      </c>
      <c r="AW2129" t="s">
        <v>15522</v>
      </c>
      <c r="AX2129" t="s">
        <v>15523</v>
      </c>
      <c r="AY2129" t="s">
        <v>8760</v>
      </c>
      <c r="AZ2129" t="b">
        <v>0</v>
      </c>
      <c r="BA2129">
        <v>0</v>
      </c>
      <c r="BB2129">
        <v>0</v>
      </c>
      <c r="BC2129">
        <v>0</v>
      </c>
      <c r="BD2129">
        <v>1</v>
      </c>
      <c r="BE2129">
        <v>1</v>
      </c>
      <c r="BF2129">
        <v>0.747</v>
      </c>
      <c r="BG2129">
        <v>0.747</v>
      </c>
      <c r="BH2129">
        <v>500.8</v>
      </c>
      <c r="BI2129">
        <v>0</v>
      </c>
      <c r="BJ2129">
        <v>0</v>
      </c>
      <c r="BK2129">
        <v>10</v>
      </c>
      <c r="BL2129">
        <v>1</v>
      </c>
      <c r="BM2129" t="s">
        <v>8761</v>
      </c>
      <c r="BN2129">
        <v>0.747</v>
      </c>
      <c r="BO2129" t="s">
        <v>8760</v>
      </c>
    </row>
    <row r="2130" spans="1:67" x14ac:dyDescent="0.3">
      <c r="A2130">
        <v>3310</v>
      </c>
      <c r="B2130" t="s">
        <v>7713</v>
      </c>
      <c r="C2130" t="s">
        <v>7714</v>
      </c>
      <c r="D2130" t="s">
        <v>105</v>
      </c>
      <c r="E2130" t="s">
        <v>136</v>
      </c>
      <c r="F2130">
        <v>0.152143587114803</v>
      </c>
      <c r="G2130">
        <v>4.8457142857142803E-2</v>
      </c>
      <c r="H2130">
        <v>5.0104835820895498E-2</v>
      </c>
      <c r="I2130">
        <v>5.3581608436764801E-2</v>
      </c>
      <c r="J2130">
        <v>1</v>
      </c>
      <c r="K2130">
        <v>1</v>
      </c>
      <c r="L2130">
        <v>1</v>
      </c>
      <c r="M2130">
        <v>1</v>
      </c>
      <c r="N2130">
        <v>1</v>
      </c>
      <c r="O2130">
        <v>1</v>
      </c>
      <c r="P2130">
        <v>0.51761194029850699</v>
      </c>
      <c r="Q2130">
        <v>0.51761194029850699</v>
      </c>
      <c r="R2130" t="s">
        <v>124</v>
      </c>
      <c r="S2130">
        <v>1</v>
      </c>
      <c r="T2130">
        <v>3.6752045072179998E-4</v>
      </c>
      <c r="U2130">
        <v>3.6752045072179998E-4</v>
      </c>
      <c r="V2130">
        <v>3.6752045072179998E-4</v>
      </c>
      <c r="W2130">
        <v>1</v>
      </c>
      <c r="X2130" t="s">
        <v>547</v>
      </c>
      <c r="Y2130" t="s">
        <v>661</v>
      </c>
      <c r="Z2130" t="s">
        <v>203</v>
      </c>
      <c r="AA2130" t="s">
        <v>8720</v>
      </c>
      <c r="AB2130">
        <v>5.1900000000000002E-2</v>
      </c>
      <c r="AC2130">
        <v>657</v>
      </c>
      <c r="AD2130">
        <v>4</v>
      </c>
      <c r="AE2130">
        <v>1.1000000000000001E-3</v>
      </c>
      <c r="AF2130">
        <v>0.2044</v>
      </c>
      <c r="AG2130">
        <v>2.9999999999999997E-4</v>
      </c>
      <c r="AH2130" t="s">
        <v>7714</v>
      </c>
      <c r="AI2130" t="s">
        <v>7713</v>
      </c>
      <c r="AJ2130" t="s">
        <v>15524</v>
      </c>
      <c r="AK2130" t="b">
        <v>0</v>
      </c>
      <c r="AL2130">
        <v>0</v>
      </c>
      <c r="AR2130" t="b">
        <v>1</v>
      </c>
      <c r="AS2130">
        <v>61.83</v>
      </c>
      <c r="AT2130" t="s">
        <v>8784</v>
      </c>
      <c r="AU2130" t="s">
        <v>15525</v>
      </c>
      <c r="AV2130" t="s">
        <v>8758</v>
      </c>
      <c r="AW2130" t="s">
        <v>15525</v>
      </c>
      <c r="AX2130" t="s">
        <v>15526</v>
      </c>
      <c r="AY2130" t="s">
        <v>8760</v>
      </c>
      <c r="AZ2130" t="b">
        <v>1</v>
      </c>
      <c r="BA2130">
        <v>12</v>
      </c>
      <c r="BB2130">
        <v>12</v>
      </c>
      <c r="BC2130">
        <v>0</v>
      </c>
      <c r="BD2130">
        <v>0</v>
      </c>
      <c r="BE2130">
        <v>0</v>
      </c>
      <c r="BK2130">
        <v>0</v>
      </c>
      <c r="BL2130">
        <v>0</v>
      </c>
      <c r="BM2130" t="s">
        <v>8765</v>
      </c>
      <c r="BN2130">
        <v>1</v>
      </c>
      <c r="BO2130" t="s">
        <v>8766</v>
      </c>
    </row>
    <row r="2131" spans="1:67" x14ac:dyDescent="0.3">
      <c r="A2131">
        <v>3311</v>
      </c>
      <c r="B2131" t="s">
        <v>7715</v>
      </c>
      <c r="C2131" t="s">
        <v>7716</v>
      </c>
      <c r="D2131" t="s">
        <v>105</v>
      </c>
      <c r="E2131" t="s">
        <v>136</v>
      </c>
      <c r="F2131">
        <v>0.15203489258220701</v>
      </c>
      <c r="G2131">
        <v>4.8457142857142803E-2</v>
      </c>
      <c r="H2131">
        <v>4.8549470588235298E-2</v>
      </c>
      <c r="I2131">
        <v>5.5028279136828999E-2</v>
      </c>
      <c r="J2131">
        <v>1</v>
      </c>
      <c r="K2131">
        <v>1</v>
      </c>
      <c r="L2131">
        <v>1</v>
      </c>
      <c r="M2131">
        <v>1</v>
      </c>
      <c r="N2131">
        <v>1</v>
      </c>
      <c r="O2131">
        <v>1</v>
      </c>
      <c r="P2131">
        <v>0.50154411764705797</v>
      </c>
      <c r="Q2131">
        <v>0.50154411764705797</v>
      </c>
      <c r="R2131" t="s">
        <v>124</v>
      </c>
      <c r="S2131">
        <v>1</v>
      </c>
      <c r="T2131">
        <v>2.9685625833919999E-4</v>
      </c>
      <c r="U2131">
        <v>2.9685625833919999E-4</v>
      </c>
      <c r="V2131">
        <v>2.9685625833919999E-4</v>
      </c>
      <c r="W2131">
        <v>1</v>
      </c>
      <c r="X2131" t="s">
        <v>1112</v>
      </c>
      <c r="Y2131" t="s">
        <v>661</v>
      </c>
      <c r="Z2131" t="s">
        <v>203</v>
      </c>
      <c r="AA2131" t="s">
        <v>8767</v>
      </c>
      <c r="AB2131">
        <v>0</v>
      </c>
      <c r="AC2131">
        <v>0</v>
      </c>
      <c r="AD2131">
        <v>0</v>
      </c>
      <c r="AE2131">
        <v>0</v>
      </c>
      <c r="AF2131">
        <v>0</v>
      </c>
      <c r="AG2131">
        <v>0</v>
      </c>
      <c r="AH2131" t="s">
        <v>7716</v>
      </c>
      <c r="AI2131" t="s">
        <v>7715</v>
      </c>
      <c r="AJ2131" t="s">
        <v>15527</v>
      </c>
      <c r="AK2131" t="b">
        <v>0</v>
      </c>
      <c r="AL2131">
        <v>0</v>
      </c>
      <c r="AR2131" t="b">
        <v>1</v>
      </c>
      <c r="AS2131">
        <v>88.96</v>
      </c>
      <c r="AT2131" t="s">
        <v>8756</v>
      </c>
      <c r="AU2131" t="s">
        <v>15528</v>
      </c>
      <c r="AV2131" t="s">
        <v>8758</v>
      </c>
      <c r="AW2131" t="s">
        <v>15528</v>
      </c>
      <c r="AX2131" t="s">
        <v>15529</v>
      </c>
      <c r="AY2131" t="s">
        <v>8760</v>
      </c>
      <c r="AZ2131" t="b">
        <v>0</v>
      </c>
      <c r="BA2131">
        <v>0</v>
      </c>
      <c r="BB2131">
        <v>0</v>
      </c>
      <c r="BC2131">
        <v>0</v>
      </c>
      <c r="BD2131">
        <v>1</v>
      </c>
      <c r="BE2131">
        <v>1</v>
      </c>
      <c r="BF2131">
        <v>0.75600000000000001</v>
      </c>
      <c r="BG2131">
        <v>0.75600000000000001</v>
      </c>
      <c r="BH2131">
        <v>575.5</v>
      </c>
      <c r="BI2131">
        <v>68.846000000000004</v>
      </c>
      <c r="BJ2131">
        <v>0.98399999999999999</v>
      </c>
      <c r="BK2131">
        <v>33</v>
      </c>
      <c r="BL2131">
        <v>1</v>
      </c>
      <c r="BM2131" t="s">
        <v>8761</v>
      </c>
      <c r="BN2131">
        <v>0.75600000000000001</v>
      </c>
      <c r="BO2131" t="s">
        <v>8760</v>
      </c>
    </row>
    <row r="2132" spans="1:67" x14ac:dyDescent="0.3">
      <c r="A2132">
        <v>3312</v>
      </c>
      <c r="B2132" t="s">
        <v>7717</v>
      </c>
      <c r="C2132" t="s">
        <v>7718</v>
      </c>
      <c r="D2132" t="s">
        <v>105</v>
      </c>
      <c r="E2132" t="s">
        <v>136</v>
      </c>
      <c r="F2132">
        <v>0.151878866748592</v>
      </c>
      <c r="G2132">
        <v>4.8457142857142803E-2</v>
      </c>
      <c r="H2132">
        <v>5.7133352941176399E-2</v>
      </c>
      <c r="I2132">
        <v>4.6288370950273001E-2</v>
      </c>
      <c r="J2132">
        <v>1</v>
      </c>
      <c r="K2132">
        <v>1</v>
      </c>
      <c r="L2132">
        <v>1</v>
      </c>
      <c r="M2132">
        <v>1</v>
      </c>
      <c r="N2132">
        <v>1</v>
      </c>
      <c r="O2132">
        <v>1</v>
      </c>
      <c r="P2132">
        <v>0.590220588235294</v>
      </c>
      <c r="Q2132">
        <v>0.590220588235294</v>
      </c>
      <c r="R2132" t="s">
        <v>124</v>
      </c>
      <c r="S2132">
        <v>1</v>
      </c>
      <c r="T2132">
        <v>1.0784418530115001E-3</v>
      </c>
      <c r="U2132">
        <v>1.0784418530115001E-3</v>
      </c>
      <c r="V2132">
        <v>1.0784418530115001E-3</v>
      </c>
      <c r="W2132">
        <v>0</v>
      </c>
      <c r="X2132" t="s">
        <v>419</v>
      </c>
      <c r="Y2132" t="s">
        <v>661</v>
      </c>
      <c r="Z2132" t="s">
        <v>203</v>
      </c>
      <c r="AA2132" t="s">
        <v>8720</v>
      </c>
      <c r="AB2132">
        <v>4.0599999999999997E-2</v>
      </c>
      <c r="AC2132">
        <v>1931</v>
      </c>
      <c r="AD2132">
        <v>5</v>
      </c>
      <c r="AE2132">
        <v>1.06E-2</v>
      </c>
      <c r="AF2132">
        <v>0.15240000000000001</v>
      </c>
      <c r="AG2132">
        <v>5.9999999999999995E-4</v>
      </c>
      <c r="AH2132" t="s">
        <v>7718</v>
      </c>
      <c r="AI2132" t="s">
        <v>7717</v>
      </c>
      <c r="AJ2132" t="s">
        <v>15530</v>
      </c>
      <c r="AK2132" t="b">
        <v>0</v>
      </c>
      <c r="AL2132">
        <v>0</v>
      </c>
      <c r="AR2132" t="b">
        <v>1</v>
      </c>
      <c r="AS2132">
        <v>75.55</v>
      </c>
      <c r="AT2132" t="s">
        <v>8756</v>
      </c>
      <c r="AU2132" t="s">
        <v>15531</v>
      </c>
      <c r="AV2132" t="s">
        <v>8758</v>
      </c>
      <c r="AW2132" t="s">
        <v>15531</v>
      </c>
      <c r="AX2132" t="s">
        <v>15532</v>
      </c>
      <c r="AY2132" t="s">
        <v>8760</v>
      </c>
      <c r="AZ2132" t="b">
        <v>0</v>
      </c>
      <c r="BA2132">
        <v>0</v>
      </c>
      <c r="BB2132">
        <v>0</v>
      </c>
      <c r="BC2132">
        <v>0</v>
      </c>
      <c r="BD2132">
        <v>1</v>
      </c>
      <c r="BE2132">
        <v>1</v>
      </c>
      <c r="BF2132">
        <v>0.51900000000000002</v>
      </c>
      <c r="BG2132">
        <v>0.51900000000000002</v>
      </c>
      <c r="BH2132">
        <v>305.2</v>
      </c>
      <c r="BI2132">
        <v>0</v>
      </c>
      <c r="BJ2132">
        <v>0</v>
      </c>
      <c r="BK2132">
        <v>41</v>
      </c>
      <c r="BL2132">
        <v>1</v>
      </c>
      <c r="BM2132" t="s">
        <v>8800</v>
      </c>
      <c r="BN2132">
        <v>0.51900000000000002</v>
      </c>
      <c r="BO2132" t="s">
        <v>8760</v>
      </c>
    </row>
    <row r="2133" spans="1:67" x14ac:dyDescent="0.3">
      <c r="A2133">
        <v>3313</v>
      </c>
      <c r="B2133" t="s">
        <v>7719</v>
      </c>
      <c r="C2133" t="s">
        <v>7720</v>
      </c>
      <c r="D2133" t="s">
        <v>105</v>
      </c>
      <c r="E2133" t="s">
        <v>136</v>
      </c>
      <c r="F2133">
        <v>0.15186658052065699</v>
      </c>
      <c r="G2133">
        <v>4.8457142857142803E-2</v>
      </c>
      <c r="H2133">
        <v>5.4663104477611899E-2</v>
      </c>
      <c r="I2133">
        <v>4.8746333185902699E-2</v>
      </c>
      <c r="J2133">
        <v>1</v>
      </c>
      <c r="K2133">
        <v>1</v>
      </c>
      <c r="L2133">
        <v>1</v>
      </c>
      <c r="M2133">
        <v>1</v>
      </c>
      <c r="N2133">
        <v>1</v>
      </c>
      <c r="O2133">
        <v>1</v>
      </c>
      <c r="P2133">
        <v>0.56470149253731305</v>
      </c>
      <c r="Q2133">
        <v>0.56470149253731305</v>
      </c>
      <c r="R2133" t="s">
        <v>107</v>
      </c>
      <c r="S2133">
        <v>1</v>
      </c>
      <c r="T2133">
        <v>7.5030018267190004E-4</v>
      </c>
      <c r="U2133">
        <v>7.5030018267190004E-4</v>
      </c>
      <c r="V2133">
        <v>7.5030018267190004E-4</v>
      </c>
      <c r="W2133">
        <v>1</v>
      </c>
      <c r="X2133" t="s">
        <v>1320</v>
      </c>
      <c r="Y2133" t="s">
        <v>661</v>
      </c>
      <c r="Z2133" t="s">
        <v>203</v>
      </c>
      <c r="AA2133" t="s">
        <v>8720</v>
      </c>
      <c r="AB2133">
        <v>4.5900000000000003E-2</v>
      </c>
      <c r="AC2133">
        <v>1443</v>
      </c>
      <c r="AD2133">
        <v>3</v>
      </c>
      <c r="AE2133">
        <v>5.0000000000000001E-4</v>
      </c>
      <c r="AF2133">
        <v>0.18140000000000001</v>
      </c>
      <c r="AG2133">
        <v>2.9999999999999997E-4</v>
      </c>
      <c r="AH2133" t="s">
        <v>7720</v>
      </c>
      <c r="AI2133" t="s">
        <v>7719</v>
      </c>
      <c r="AJ2133" t="s">
        <v>15533</v>
      </c>
      <c r="AK2133" t="b">
        <v>0</v>
      </c>
      <c r="AL2133">
        <v>0</v>
      </c>
      <c r="AR2133" t="b">
        <v>1</v>
      </c>
      <c r="AS2133">
        <v>64.13</v>
      </c>
      <c r="AT2133" t="s">
        <v>8784</v>
      </c>
      <c r="AU2133" t="s">
        <v>15534</v>
      </c>
      <c r="AV2133" t="s">
        <v>8758</v>
      </c>
      <c r="AW2133" t="s">
        <v>15534</v>
      </c>
      <c r="AX2133" t="s">
        <v>15535</v>
      </c>
      <c r="AY2133" t="s">
        <v>8760</v>
      </c>
      <c r="AZ2133" t="b">
        <v>1</v>
      </c>
      <c r="BA2133">
        <v>1</v>
      </c>
      <c r="BB2133">
        <v>0</v>
      </c>
      <c r="BC2133">
        <v>1</v>
      </c>
      <c r="BD2133">
        <v>0</v>
      </c>
      <c r="BE2133">
        <v>0</v>
      </c>
      <c r="BK2133">
        <v>0</v>
      </c>
      <c r="BL2133">
        <v>0</v>
      </c>
      <c r="BM2133" t="s">
        <v>8765</v>
      </c>
      <c r="BN2133">
        <v>1</v>
      </c>
      <c r="BO2133" t="s">
        <v>8766</v>
      </c>
    </row>
    <row r="2134" spans="1:67" x14ac:dyDescent="0.3">
      <c r="A2134">
        <v>3314</v>
      </c>
      <c r="B2134" t="s">
        <v>7721</v>
      </c>
      <c r="C2134" t="s">
        <v>7722</v>
      </c>
      <c r="D2134" t="s">
        <v>105</v>
      </c>
      <c r="E2134" t="s">
        <v>136</v>
      </c>
      <c r="F2134">
        <v>0.151706135857306</v>
      </c>
      <c r="G2134">
        <v>5.4057142857142797E-2</v>
      </c>
      <c r="H2134">
        <v>6.3019242647058799E-2</v>
      </c>
      <c r="I2134">
        <v>3.4629750353104803E-2</v>
      </c>
      <c r="J2134">
        <v>2</v>
      </c>
      <c r="K2134">
        <v>2</v>
      </c>
      <c r="L2134">
        <v>1</v>
      </c>
      <c r="M2134">
        <v>1</v>
      </c>
      <c r="N2134">
        <v>1</v>
      </c>
      <c r="O2134">
        <v>1</v>
      </c>
      <c r="P2134">
        <v>0.64194852941176395</v>
      </c>
      <c r="Q2134">
        <v>0.686323529411764</v>
      </c>
      <c r="R2134" t="s">
        <v>107</v>
      </c>
      <c r="S2134">
        <v>1</v>
      </c>
      <c r="T2134">
        <v>8.6425332272289999E-4</v>
      </c>
      <c r="U2134">
        <v>1.0794316632783E-2</v>
      </c>
      <c r="V2134">
        <v>1.0794316632783E-2</v>
      </c>
      <c r="W2134">
        <v>1</v>
      </c>
      <c r="X2134" t="s">
        <v>4103</v>
      </c>
      <c r="Y2134" t="s">
        <v>566</v>
      </c>
      <c r="Z2134" t="s">
        <v>183</v>
      </c>
      <c r="AA2134" t="s">
        <v>8720</v>
      </c>
      <c r="AB2134">
        <v>3.7400000000000003E-2</v>
      </c>
      <c r="AC2134">
        <v>2191</v>
      </c>
      <c r="AD2134">
        <v>1</v>
      </c>
      <c r="AE2134">
        <v>0</v>
      </c>
      <c r="AF2134">
        <v>0.14879999999999999</v>
      </c>
      <c r="AG2134">
        <v>2.0000000000000001E-4</v>
      </c>
      <c r="AH2134" t="s">
        <v>7722</v>
      </c>
      <c r="AI2134" t="s">
        <v>7721</v>
      </c>
      <c r="AJ2134" t="s">
        <v>15536</v>
      </c>
      <c r="AK2134" t="b">
        <v>0</v>
      </c>
      <c r="AL2134">
        <v>0</v>
      </c>
      <c r="AR2134" t="b">
        <v>1</v>
      </c>
      <c r="AS2134">
        <v>71.37</v>
      </c>
      <c r="AT2134" t="s">
        <v>8756</v>
      </c>
      <c r="AU2134" t="s">
        <v>15537</v>
      </c>
      <c r="AV2134" t="s">
        <v>8758</v>
      </c>
      <c r="AW2134" t="s">
        <v>15537</v>
      </c>
      <c r="AX2134" t="s">
        <v>15538</v>
      </c>
      <c r="AY2134" t="s">
        <v>8760</v>
      </c>
      <c r="AZ2134" t="b">
        <v>0</v>
      </c>
      <c r="BA2134">
        <v>0</v>
      </c>
      <c r="BB2134">
        <v>0</v>
      </c>
      <c r="BC2134">
        <v>0</v>
      </c>
      <c r="BD2134">
        <v>1</v>
      </c>
      <c r="BE2134">
        <v>1</v>
      </c>
      <c r="BF2134">
        <v>0.61399999999999999</v>
      </c>
      <c r="BG2134">
        <v>0.61399999999999999</v>
      </c>
      <c r="BH2134">
        <v>357.1</v>
      </c>
      <c r="BI2134">
        <v>66.25</v>
      </c>
      <c r="BJ2134">
        <v>0.81799999999999995</v>
      </c>
      <c r="BK2134">
        <v>7</v>
      </c>
      <c r="BL2134">
        <v>1</v>
      </c>
      <c r="BM2134" t="s">
        <v>8800</v>
      </c>
      <c r="BN2134">
        <v>0.61399999999999999</v>
      </c>
      <c r="BO2134" t="s">
        <v>8760</v>
      </c>
    </row>
    <row r="2135" spans="1:67" x14ac:dyDescent="0.3">
      <c r="A2135">
        <v>3315</v>
      </c>
      <c r="B2135" t="s">
        <v>7723</v>
      </c>
      <c r="C2135" t="s">
        <v>7724</v>
      </c>
      <c r="D2135" t="s">
        <v>105</v>
      </c>
      <c r="E2135" t="s">
        <v>136</v>
      </c>
      <c r="F2135">
        <v>0.15162028400514299</v>
      </c>
      <c r="G2135">
        <v>4.8457142857142803E-2</v>
      </c>
      <c r="H2135">
        <v>5.5464955223880598E-2</v>
      </c>
      <c r="I2135">
        <v>4.7698185924119799E-2</v>
      </c>
      <c r="J2135">
        <v>1</v>
      </c>
      <c r="K2135">
        <v>1</v>
      </c>
      <c r="L2135">
        <v>1</v>
      </c>
      <c r="M2135">
        <v>1</v>
      </c>
      <c r="N2135">
        <v>1</v>
      </c>
      <c r="O2135">
        <v>1</v>
      </c>
      <c r="P2135">
        <v>0.57298507462686499</v>
      </c>
      <c r="Q2135">
        <v>0.57298507462686499</v>
      </c>
      <c r="R2135" t="s">
        <v>124</v>
      </c>
      <c r="S2135">
        <v>1</v>
      </c>
      <c r="T2135">
        <v>8.7583839368900001E-4</v>
      </c>
      <c r="U2135">
        <v>8.7583839368900001E-4</v>
      </c>
      <c r="V2135">
        <v>8.7583839368900001E-4</v>
      </c>
      <c r="W2135">
        <v>1</v>
      </c>
      <c r="X2135" t="s">
        <v>383</v>
      </c>
      <c r="Y2135" t="s">
        <v>661</v>
      </c>
      <c r="Z2135" t="s">
        <v>203</v>
      </c>
      <c r="AA2135" t="s">
        <v>8767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 t="s">
        <v>7724</v>
      </c>
      <c r="AI2135" t="s">
        <v>7723</v>
      </c>
      <c r="AJ2135" t="s">
        <v>15539</v>
      </c>
      <c r="AK2135" t="b">
        <v>0</v>
      </c>
      <c r="AL2135">
        <v>0</v>
      </c>
      <c r="AR2135" t="b">
        <v>1</v>
      </c>
      <c r="AS2135">
        <v>58.72</v>
      </c>
      <c r="AT2135" t="s">
        <v>8784</v>
      </c>
      <c r="AU2135" t="s">
        <v>15540</v>
      </c>
      <c r="AV2135" t="s">
        <v>8758</v>
      </c>
      <c r="AW2135" t="s">
        <v>15540</v>
      </c>
      <c r="AX2135" t="s">
        <v>15541</v>
      </c>
      <c r="AY2135" t="s">
        <v>8760</v>
      </c>
      <c r="AZ2135" t="b">
        <v>0</v>
      </c>
      <c r="BA2135">
        <v>0</v>
      </c>
      <c r="BB2135">
        <v>0</v>
      </c>
      <c r="BC2135">
        <v>0</v>
      </c>
      <c r="BD2135">
        <v>1</v>
      </c>
      <c r="BE2135">
        <v>0</v>
      </c>
      <c r="BF2135">
        <v>0.29099999999999998</v>
      </c>
      <c r="BG2135">
        <v>0.29099999999999998</v>
      </c>
      <c r="BH2135">
        <v>281.2</v>
      </c>
      <c r="BI2135">
        <v>29.713999999999999</v>
      </c>
      <c r="BJ2135">
        <v>3.3000000000000002E-2</v>
      </c>
      <c r="BK2135">
        <v>2</v>
      </c>
      <c r="BL2135">
        <v>0</v>
      </c>
      <c r="BM2135" t="s">
        <v>9013</v>
      </c>
      <c r="BN2135">
        <v>0.29099999999999998</v>
      </c>
      <c r="BO2135" t="s">
        <v>8760</v>
      </c>
    </row>
    <row r="2136" spans="1:67" x14ac:dyDescent="0.3">
      <c r="A2136">
        <v>3316</v>
      </c>
      <c r="B2136" t="s">
        <v>7725</v>
      </c>
      <c r="C2136" t="s">
        <v>7726</v>
      </c>
      <c r="D2136" t="s">
        <v>105</v>
      </c>
      <c r="E2136" t="s">
        <v>136</v>
      </c>
      <c r="F2136">
        <v>0.151578370314982</v>
      </c>
      <c r="G2136">
        <v>4.8457142857142803E-2</v>
      </c>
      <c r="H2136">
        <v>5.9770388059701501E-2</v>
      </c>
      <c r="I2136">
        <v>4.3350839398137699E-2</v>
      </c>
      <c r="J2136">
        <v>1</v>
      </c>
      <c r="K2136">
        <v>1</v>
      </c>
      <c r="L2136">
        <v>1</v>
      </c>
      <c r="M2136">
        <v>1</v>
      </c>
      <c r="N2136">
        <v>1</v>
      </c>
      <c r="O2136">
        <v>1</v>
      </c>
      <c r="P2136">
        <v>0.61746268656716397</v>
      </c>
      <c r="Q2136">
        <v>0.61746268656716397</v>
      </c>
      <c r="R2136" t="s">
        <v>107</v>
      </c>
      <c r="S2136">
        <v>1</v>
      </c>
      <c r="T2136">
        <v>1.6637958571917E-3</v>
      </c>
      <c r="U2136">
        <v>1.6637958571917E-3</v>
      </c>
      <c r="V2136">
        <v>1.6637958571917E-3</v>
      </c>
      <c r="W2136">
        <v>0</v>
      </c>
      <c r="X2136" t="s">
        <v>880</v>
      </c>
      <c r="Y2136" t="s">
        <v>661</v>
      </c>
      <c r="Z2136" t="s">
        <v>203</v>
      </c>
      <c r="AA2136" t="s">
        <v>8720</v>
      </c>
      <c r="AB2136">
        <v>4.0000000000000002E-4</v>
      </c>
      <c r="AC2136">
        <v>2379</v>
      </c>
      <c r="AD2136">
        <v>1</v>
      </c>
      <c r="AE2136">
        <v>0</v>
      </c>
      <c r="AF2136">
        <v>4.0000000000000002E-4</v>
      </c>
      <c r="AG2136">
        <v>4.0000000000000002E-4</v>
      </c>
      <c r="AH2136" t="s">
        <v>7726</v>
      </c>
      <c r="AI2136" t="s">
        <v>7725</v>
      </c>
      <c r="AJ2136" t="s">
        <v>15542</v>
      </c>
      <c r="AK2136" t="b">
        <v>0</v>
      </c>
      <c r="AL2136">
        <v>0</v>
      </c>
      <c r="AR2136" t="b">
        <v>1</v>
      </c>
      <c r="AS2136">
        <v>65.239999999999995</v>
      </c>
      <c r="AT2136" t="s">
        <v>8784</v>
      </c>
      <c r="AU2136" t="s">
        <v>15543</v>
      </c>
      <c r="AV2136" t="s">
        <v>8758</v>
      </c>
      <c r="AW2136" t="s">
        <v>15543</v>
      </c>
      <c r="AX2136" t="s">
        <v>15544</v>
      </c>
      <c r="AY2136" t="s">
        <v>8760</v>
      </c>
      <c r="AZ2136" t="b">
        <v>0</v>
      </c>
      <c r="BA2136">
        <v>0</v>
      </c>
      <c r="BB2136">
        <v>0</v>
      </c>
      <c r="BC2136">
        <v>0</v>
      </c>
      <c r="BD2136">
        <v>1</v>
      </c>
      <c r="BE2136">
        <v>1</v>
      </c>
      <c r="BF2136">
        <v>0.82599999999999996</v>
      </c>
      <c r="BG2136">
        <v>0.82599999999999996</v>
      </c>
      <c r="BH2136">
        <v>494.7</v>
      </c>
      <c r="BI2136">
        <v>0.57099999999999995</v>
      </c>
      <c r="BJ2136">
        <v>0</v>
      </c>
      <c r="BK2136">
        <v>56</v>
      </c>
      <c r="BL2136">
        <v>1</v>
      </c>
      <c r="BM2136" t="s">
        <v>8761</v>
      </c>
      <c r="BN2136">
        <v>0.82599999999999996</v>
      </c>
      <c r="BO2136" t="s">
        <v>8760</v>
      </c>
    </row>
    <row r="2137" spans="1:67" x14ac:dyDescent="0.3">
      <c r="A2137">
        <v>3317</v>
      </c>
      <c r="B2137" t="s">
        <v>7727</v>
      </c>
      <c r="C2137" t="s">
        <v>7728</v>
      </c>
      <c r="D2137" t="s">
        <v>105</v>
      </c>
      <c r="E2137" t="s">
        <v>136</v>
      </c>
      <c r="F2137">
        <v>0.151539937358739</v>
      </c>
      <c r="G2137">
        <v>4.8457142857142803E-2</v>
      </c>
      <c r="H2137">
        <v>4.9700298507462597E-2</v>
      </c>
      <c r="I2137">
        <v>5.3382495994134103E-2</v>
      </c>
      <c r="J2137">
        <v>1</v>
      </c>
      <c r="K2137">
        <v>1</v>
      </c>
      <c r="L2137">
        <v>1</v>
      </c>
      <c r="M2137">
        <v>1</v>
      </c>
      <c r="N2137">
        <v>1</v>
      </c>
      <c r="O2137">
        <v>1</v>
      </c>
      <c r="P2137">
        <v>0.51343283582089505</v>
      </c>
      <c r="Q2137">
        <v>0.51343283582089505</v>
      </c>
      <c r="R2137" t="s">
        <v>124</v>
      </c>
      <c r="S2137">
        <v>1</v>
      </c>
      <c r="T2137">
        <v>3.7848191163689999E-4</v>
      </c>
      <c r="U2137">
        <v>3.7848191163689999E-4</v>
      </c>
      <c r="V2137">
        <v>3.7848191163689999E-4</v>
      </c>
      <c r="W2137">
        <v>1</v>
      </c>
      <c r="X2137" t="s">
        <v>618</v>
      </c>
      <c r="Y2137" t="s">
        <v>661</v>
      </c>
      <c r="Z2137" t="s">
        <v>203</v>
      </c>
      <c r="AA2137" t="s">
        <v>8720</v>
      </c>
      <c r="AB2137">
        <v>4.7800000000000002E-2</v>
      </c>
      <c r="AC2137">
        <v>1149</v>
      </c>
      <c r="AD2137">
        <v>6</v>
      </c>
      <c r="AE2137">
        <v>4.0000000000000002E-4</v>
      </c>
      <c r="AF2137">
        <v>0.18690000000000001</v>
      </c>
      <c r="AG2137">
        <v>2.9999999999999997E-4</v>
      </c>
      <c r="AH2137" t="s">
        <v>7728</v>
      </c>
      <c r="AI2137" t="s">
        <v>7727</v>
      </c>
      <c r="AJ2137" t="s">
        <v>15545</v>
      </c>
      <c r="AK2137" t="b">
        <v>0</v>
      </c>
      <c r="AL2137">
        <v>0</v>
      </c>
      <c r="AR2137" t="b">
        <v>1</v>
      </c>
      <c r="AS2137">
        <v>90.89</v>
      </c>
      <c r="AT2137" t="s">
        <v>8773</v>
      </c>
      <c r="AU2137" t="s">
        <v>15546</v>
      </c>
      <c r="AV2137" t="s">
        <v>8758</v>
      </c>
      <c r="AW2137" t="s">
        <v>15546</v>
      </c>
      <c r="AX2137" t="s">
        <v>15547</v>
      </c>
      <c r="AY2137" t="s">
        <v>8760</v>
      </c>
      <c r="AZ2137" t="b">
        <v>1</v>
      </c>
      <c r="BA2137">
        <v>27</v>
      </c>
      <c r="BB2137">
        <v>0</v>
      </c>
      <c r="BC2137">
        <v>27</v>
      </c>
      <c r="BD2137">
        <v>0</v>
      </c>
      <c r="BE2137">
        <v>0</v>
      </c>
      <c r="BK2137">
        <v>0</v>
      </c>
      <c r="BL2137">
        <v>0</v>
      </c>
      <c r="BM2137" t="s">
        <v>8765</v>
      </c>
      <c r="BN2137">
        <v>1</v>
      </c>
      <c r="BO2137" t="s">
        <v>8766</v>
      </c>
    </row>
    <row r="2138" spans="1:67" x14ac:dyDescent="0.3">
      <c r="A2138">
        <v>3318</v>
      </c>
      <c r="B2138" t="s">
        <v>7729</v>
      </c>
      <c r="C2138" t="s">
        <v>7730</v>
      </c>
      <c r="D2138" t="s">
        <v>105</v>
      </c>
      <c r="E2138" t="s">
        <v>136</v>
      </c>
      <c r="F2138">
        <v>0.15149306380049801</v>
      </c>
      <c r="G2138">
        <v>5.4057142857142797E-2</v>
      </c>
      <c r="H2138">
        <v>5.9062447761194001E-2</v>
      </c>
      <c r="I2138">
        <v>3.8373473182161798E-2</v>
      </c>
      <c r="J2138">
        <v>2</v>
      </c>
      <c r="K2138">
        <v>2</v>
      </c>
      <c r="L2138">
        <v>1</v>
      </c>
      <c r="M2138">
        <v>1</v>
      </c>
      <c r="N2138">
        <v>1</v>
      </c>
      <c r="O2138">
        <v>1</v>
      </c>
      <c r="P2138">
        <v>0.61014925373134299</v>
      </c>
      <c r="Q2138">
        <v>0.61014925373134299</v>
      </c>
      <c r="R2138" t="s">
        <v>124</v>
      </c>
      <c r="S2138">
        <v>1</v>
      </c>
      <c r="T2138">
        <v>3.4506836353637E-3</v>
      </c>
      <c r="U2138">
        <v>3.4740736793748999E-3</v>
      </c>
      <c r="V2138">
        <v>3.4740736793748999E-3</v>
      </c>
      <c r="W2138">
        <v>0</v>
      </c>
      <c r="X2138" t="s">
        <v>7731</v>
      </c>
      <c r="Y2138" t="s">
        <v>566</v>
      </c>
      <c r="Z2138" t="s">
        <v>183</v>
      </c>
      <c r="AA2138" t="s">
        <v>8720</v>
      </c>
      <c r="AB2138">
        <v>2.98E-2</v>
      </c>
      <c r="AC2138">
        <v>2331</v>
      </c>
      <c r="AD2138">
        <v>1</v>
      </c>
      <c r="AE2138">
        <v>0</v>
      </c>
      <c r="AF2138">
        <v>0.1183</v>
      </c>
      <c r="AG2138">
        <v>2.0000000000000001E-4</v>
      </c>
      <c r="AH2138" t="s">
        <v>7730</v>
      </c>
      <c r="AI2138" t="s">
        <v>7729</v>
      </c>
      <c r="AJ2138" t="s">
        <v>15548</v>
      </c>
      <c r="AK2138" t="b">
        <v>0</v>
      </c>
      <c r="AL2138">
        <v>0</v>
      </c>
      <c r="AR2138" t="b">
        <v>1</v>
      </c>
      <c r="AS2138">
        <v>69.84</v>
      </c>
      <c r="AT2138" t="s">
        <v>8784</v>
      </c>
      <c r="AU2138" t="s">
        <v>15549</v>
      </c>
      <c r="AV2138" t="s">
        <v>8758</v>
      </c>
      <c r="AW2138" t="s">
        <v>15549</v>
      </c>
      <c r="AX2138" t="s">
        <v>15550</v>
      </c>
      <c r="AY2138" t="s">
        <v>8760</v>
      </c>
      <c r="AZ2138" t="b">
        <v>0</v>
      </c>
      <c r="BA2138">
        <v>0</v>
      </c>
      <c r="BB2138">
        <v>0</v>
      </c>
      <c r="BC2138">
        <v>0</v>
      </c>
      <c r="BD2138">
        <v>1</v>
      </c>
      <c r="BE2138">
        <v>0</v>
      </c>
      <c r="BK2138">
        <v>0</v>
      </c>
      <c r="BL2138">
        <v>0</v>
      </c>
      <c r="BM2138" t="s">
        <v>8881</v>
      </c>
      <c r="BN2138">
        <v>0.1</v>
      </c>
      <c r="BO2138" t="s">
        <v>8882</v>
      </c>
    </row>
    <row r="2139" spans="1:67" x14ac:dyDescent="0.3">
      <c r="A2139">
        <v>3319</v>
      </c>
      <c r="B2139" t="s">
        <v>7732</v>
      </c>
      <c r="C2139" t="s">
        <v>7733</v>
      </c>
      <c r="D2139" t="s">
        <v>105</v>
      </c>
      <c r="E2139" t="s">
        <v>136</v>
      </c>
      <c r="F2139">
        <v>0.15144573698254399</v>
      </c>
      <c r="G2139">
        <v>4.8457142857142803E-2</v>
      </c>
      <c r="H2139">
        <v>5.6172895522388001E-2</v>
      </c>
      <c r="I2139">
        <v>4.6815698603013503E-2</v>
      </c>
      <c r="J2139">
        <v>1</v>
      </c>
      <c r="K2139">
        <v>1</v>
      </c>
      <c r="L2139">
        <v>1</v>
      </c>
      <c r="M2139">
        <v>1</v>
      </c>
      <c r="N2139">
        <v>1</v>
      </c>
      <c r="O2139">
        <v>1</v>
      </c>
      <c r="P2139">
        <v>0.58029850746268596</v>
      </c>
      <c r="Q2139">
        <v>0.58029850746268596</v>
      </c>
      <c r="R2139" t="s">
        <v>107</v>
      </c>
      <c r="S2139">
        <v>1</v>
      </c>
      <c r="T2139">
        <v>9.97685543438E-4</v>
      </c>
      <c r="U2139">
        <v>9.97685543438E-4</v>
      </c>
      <c r="V2139">
        <v>9.97685543438E-4</v>
      </c>
      <c r="W2139">
        <v>1</v>
      </c>
      <c r="X2139" t="s">
        <v>520</v>
      </c>
      <c r="Y2139" t="s">
        <v>661</v>
      </c>
      <c r="Z2139" t="s">
        <v>203</v>
      </c>
      <c r="AA2139" t="s">
        <v>8720</v>
      </c>
      <c r="AB2139">
        <v>4.6199999999999998E-2</v>
      </c>
      <c r="AC2139">
        <v>1405</v>
      </c>
      <c r="AD2139">
        <v>5</v>
      </c>
      <c r="AE2139">
        <v>1E-4</v>
      </c>
      <c r="AF2139">
        <v>0.18160000000000001</v>
      </c>
      <c r="AG2139">
        <v>2.9999999999999997E-4</v>
      </c>
      <c r="AH2139" t="s">
        <v>7733</v>
      </c>
      <c r="AI2139" t="s">
        <v>7732</v>
      </c>
      <c r="AJ2139" t="s">
        <v>15551</v>
      </c>
      <c r="AK2139" t="b">
        <v>0</v>
      </c>
      <c r="AL2139">
        <v>0</v>
      </c>
      <c r="AR2139" t="b">
        <v>1</v>
      </c>
      <c r="AS2139">
        <v>61.18</v>
      </c>
      <c r="AT2139" t="s">
        <v>8784</v>
      </c>
      <c r="AU2139" t="s">
        <v>15552</v>
      </c>
      <c r="AV2139" t="s">
        <v>8758</v>
      </c>
      <c r="AW2139" t="s">
        <v>15552</v>
      </c>
      <c r="AX2139" t="s">
        <v>15553</v>
      </c>
      <c r="AY2139" t="s">
        <v>8760</v>
      </c>
      <c r="AZ2139" t="b">
        <v>1</v>
      </c>
      <c r="BA2139">
        <v>4</v>
      </c>
      <c r="BB2139">
        <v>0</v>
      </c>
      <c r="BC2139">
        <v>4</v>
      </c>
      <c r="BD2139">
        <v>0</v>
      </c>
      <c r="BE2139">
        <v>0</v>
      </c>
      <c r="BK2139">
        <v>0</v>
      </c>
      <c r="BL2139">
        <v>0</v>
      </c>
      <c r="BM2139" t="s">
        <v>8765</v>
      </c>
      <c r="BN2139">
        <v>1</v>
      </c>
      <c r="BO2139" t="s">
        <v>8766</v>
      </c>
    </row>
    <row r="2140" spans="1:67" x14ac:dyDescent="0.3">
      <c r="A2140">
        <v>3320</v>
      </c>
      <c r="B2140" t="s">
        <v>7734</v>
      </c>
      <c r="C2140" t="s">
        <v>7735</v>
      </c>
      <c r="D2140" t="s">
        <v>105</v>
      </c>
      <c r="E2140" t="s">
        <v>136</v>
      </c>
      <c r="F2140">
        <v>0.15135981924900399</v>
      </c>
      <c r="G2140">
        <v>5.0857142857142802E-2</v>
      </c>
      <c r="H2140">
        <v>4.9919500548726903E-2</v>
      </c>
      <c r="I2140">
        <v>5.0583175843134903E-2</v>
      </c>
      <c r="J2140">
        <v>2</v>
      </c>
      <c r="K2140">
        <v>1</v>
      </c>
      <c r="L2140">
        <v>1</v>
      </c>
      <c r="M2140">
        <v>1</v>
      </c>
      <c r="N2140">
        <v>2</v>
      </c>
      <c r="O2140">
        <v>1</v>
      </c>
      <c r="P2140">
        <v>0.51491714223002605</v>
      </c>
      <c r="Q2140">
        <v>0.51873134328358195</v>
      </c>
      <c r="R2140" t="s">
        <v>124</v>
      </c>
      <c r="S2140">
        <v>1</v>
      </c>
      <c r="T2140">
        <v>5.257989398529E-4</v>
      </c>
      <c r="U2140">
        <v>5.8679909391199997E-4</v>
      </c>
      <c r="V2140">
        <v>5.8679909391199997E-4</v>
      </c>
      <c r="W2140">
        <v>2</v>
      </c>
      <c r="X2140" t="s">
        <v>638</v>
      </c>
      <c r="Y2140" t="s">
        <v>566</v>
      </c>
      <c r="Z2140" t="s">
        <v>183</v>
      </c>
      <c r="AA2140" t="s">
        <v>8720</v>
      </c>
      <c r="AB2140">
        <v>3.3599999999999998E-2</v>
      </c>
      <c r="AC2140">
        <v>2292</v>
      </c>
      <c r="AD2140">
        <v>1</v>
      </c>
      <c r="AE2140">
        <v>0</v>
      </c>
      <c r="AF2140">
        <v>0.13370000000000001</v>
      </c>
      <c r="AG2140">
        <v>2.0000000000000001E-4</v>
      </c>
      <c r="AH2140" t="s">
        <v>7735</v>
      </c>
      <c r="AI2140" t="s">
        <v>7734</v>
      </c>
      <c r="AJ2140" t="s">
        <v>15554</v>
      </c>
      <c r="AK2140" t="b">
        <v>0</v>
      </c>
      <c r="AL2140">
        <v>0</v>
      </c>
      <c r="AR2140" t="b">
        <v>1</v>
      </c>
      <c r="AS2140">
        <v>48.76</v>
      </c>
      <c r="AT2140" t="s">
        <v>8780</v>
      </c>
      <c r="AU2140" t="s">
        <v>15555</v>
      </c>
      <c r="AV2140" t="s">
        <v>8758</v>
      </c>
      <c r="AW2140" t="s">
        <v>15555</v>
      </c>
      <c r="AX2140" t="s">
        <v>15556</v>
      </c>
      <c r="AY2140" t="s">
        <v>8760</v>
      </c>
      <c r="AZ2140" t="b">
        <v>0</v>
      </c>
      <c r="BA2140">
        <v>0</v>
      </c>
      <c r="BB2140">
        <v>0</v>
      </c>
      <c r="BC2140">
        <v>0</v>
      </c>
      <c r="BD2140">
        <v>1</v>
      </c>
      <c r="BE2140">
        <v>1</v>
      </c>
      <c r="BF2140">
        <v>0.77100000000000002</v>
      </c>
      <c r="BG2140">
        <v>0.77100000000000002</v>
      </c>
      <c r="BH2140">
        <v>683.5</v>
      </c>
      <c r="BI2140">
        <v>0</v>
      </c>
      <c r="BJ2140">
        <v>0</v>
      </c>
      <c r="BK2140">
        <v>45</v>
      </c>
      <c r="BL2140">
        <v>1</v>
      </c>
      <c r="BM2140" t="s">
        <v>8761</v>
      </c>
      <c r="BN2140">
        <v>0.77100000000000002</v>
      </c>
      <c r="BO2140" t="s">
        <v>8760</v>
      </c>
    </row>
    <row r="2141" spans="1:67" x14ac:dyDescent="0.3">
      <c r="A2141">
        <v>3321</v>
      </c>
      <c r="B2141" t="s">
        <v>7736</v>
      </c>
      <c r="C2141" t="s">
        <v>7737</v>
      </c>
      <c r="D2141" t="s">
        <v>105</v>
      </c>
      <c r="E2141" t="s">
        <v>136</v>
      </c>
      <c r="F2141">
        <v>0.15124417622938799</v>
      </c>
      <c r="G2141">
        <v>4.8457142857142803E-2</v>
      </c>
      <c r="H2141">
        <v>5.1881910447761102E-2</v>
      </c>
      <c r="I2141">
        <v>5.0905122924484403E-2</v>
      </c>
      <c r="J2141">
        <v>1</v>
      </c>
      <c r="K2141">
        <v>1</v>
      </c>
      <c r="L2141">
        <v>1</v>
      </c>
      <c r="M2141">
        <v>1</v>
      </c>
      <c r="N2141">
        <v>1</v>
      </c>
      <c r="O2141">
        <v>1</v>
      </c>
      <c r="P2141">
        <v>0.53597014925373099</v>
      </c>
      <c r="Q2141">
        <v>0.53597014925373099</v>
      </c>
      <c r="R2141" t="s">
        <v>107</v>
      </c>
      <c r="S2141">
        <v>1</v>
      </c>
      <c r="T2141">
        <v>5.4557077059309996E-4</v>
      </c>
      <c r="U2141">
        <v>5.4557077059309996E-4</v>
      </c>
      <c r="V2141">
        <v>5.4557077059309996E-4</v>
      </c>
      <c r="W2141">
        <v>1</v>
      </c>
      <c r="X2141" t="s">
        <v>815</v>
      </c>
      <c r="Y2141" t="s">
        <v>661</v>
      </c>
      <c r="Z2141" t="s">
        <v>203</v>
      </c>
      <c r="AA2141" t="s">
        <v>8720</v>
      </c>
      <c r="AB2141">
        <v>3.9600000000000003E-2</v>
      </c>
      <c r="AC2141">
        <v>2059</v>
      </c>
      <c r="AD2141">
        <v>3</v>
      </c>
      <c r="AE2141">
        <v>2.0000000000000001E-4</v>
      </c>
      <c r="AF2141">
        <v>0.15620000000000001</v>
      </c>
      <c r="AG2141">
        <v>2.0000000000000001E-4</v>
      </c>
      <c r="AH2141" t="s">
        <v>7737</v>
      </c>
      <c r="AI2141" t="s">
        <v>7736</v>
      </c>
      <c r="AJ2141" t="s">
        <v>15557</v>
      </c>
      <c r="AK2141" t="b">
        <v>0</v>
      </c>
      <c r="AL2141">
        <v>0</v>
      </c>
      <c r="AR2141" t="b">
        <v>1</v>
      </c>
      <c r="AS2141">
        <v>48.08</v>
      </c>
      <c r="AT2141" t="s">
        <v>8780</v>
      </c>
      <c r="AU2141" t="s">
        <v>15558</v>
      </c>
      <c r="AV2141" t="s">
        <v>8758</v>
      </c>
      <c r="AW2141" t="s">
        <v>15558</v>
      </c>
      <c r="AX2141" t="s">
        <v>15559</v>
      </c>
      <c r="AY2141" t="s">
        <v>8760</v>
      </c>
      <c r="AZ2141" t="b">
        <v>0</v>
      </c>
      <c r="BA2141">
        <v>0</v>
      </c>
      <c r="BB2141">
        <v>0</v>
      </c>
      <c r="BC2141">
        <v>0</v>
      </c>
      <c r="BD2141">
        <v>1</v>
      </c>
      <c r="BE2141">
        <v>0</v>
      </c>
      <c r="BF2141">
        <v>0.40799999999999997</v>
      </c>
      <c r="BG2141">
        <v>0.40799999999999997</v>
      </c>
      <c r="BH2141">
        <v>443.4</v>
      </c>
      <c r="BI2141">
        <v>0</v>
      </c>
      <c r="BJ2141">
        <v>4.9000000000000002E-2</v>
      </c>
      <c r="BK2141">
        <v>5</v>
      </c>
      <c r="BL2141">
        <v>0</v>
      </c>
      <c r="BM2141" t="s">
        <v>8771</v>
      </c>
      <c r="BN2141">
        <v>0.40799999999999997</v>
      </c>
      <c r="BO2141" t="s">
        <v>8760</v>
      </c>
    </row>
    <row r="2142" spans="1:67" x14ac:dyDescent="0.3">
      <c r="A2142">
        <v>3324</v>
      </c>
      <c r="B2142" t="s">
        <v>7742</v>
      </c>
      <c r="C2142" t="s">
        <v>7743</v>
      </c>
      <c r="D2142" t="s">
        <v>105</v>
      </c>
      <c r="E2142" t="s">
        <v>136</v>
      </c>
      <c r="F2142">
        <v>0.15103892178314701</v>
      </c>
      <c r="G2142">
        <v>4.8457142857142803E-2</v>
      </c>
      <c r="H2142">
        <v>5.6158447761193997E-2</v>
      </c>
      <c r="I2142">
        <v>4.6423331164811003E-2</v>
      </c>
      <c r="J2142">
        <v>1</v>
      </c>
      <c r="K2142">
        <v>1</v>
      </c>
      <c r="L2142">
        <v>1</v>
      </c>
      <c r="M2142">
        <v>1</v>
      </c>
      <c r="N2142">
        <v>1</v>
      </c>
      <c r="O2142">
        <v>1</v>
      </c>
      <c r="P2142">
        <v>0.58014925373134296</v>
      </c>
      <c r="Q2142">
        <v>0.58014925373134296</v>
      </c>
      <c r="R2142" t="s">
        <v>107</v>
      </c>
      <c r="S2142">
        <v>1</v>
      </c>
      <c r="T2142">
        <v>1.0571714794622E-3</v>
      </c>
      <c r="U2142">
        <v>1.0571714794622E-3</v>
      </c>
      <c r="V2142">
        <v>1.0571714794622E-3</v>
      </c>
      <c r="W2142">
        <v>0</v>
      </c>
      <c r="X2142" t="s">
        <v>1320</v>
      </c>
      <c r="Y2142" t="s">
        <v>661</v>
      </c>
      <c r="Z2142" t="s">
        <v>203</v>
      </c>
      <c r="AA2142" t="s">
        <v>8720</v>
      </c>
      <c r="AB2142">
        <v>4.7899999999999998E-2</v>
      </c>
      <c r="AC2142">
        <v>1125</v>
      </c>
      <c r="AD2142">
        <v>8</v>
      </c>
      <c r="AE2142">
        <v>2.0000000000000001E-4</v>
      </c>
      <c r="AF2142">
        <v>0.18640000000000001</v>
      </c>
      <c r="AG2142">
        <v>4.0000000000000002E-4</v>
      </c>
      <c r="AH2142" t="s">
        <v>7743</v>
      </c>
      <c r="AI2142" t="s">
        <v>7742</v>
      </c>
      <c r="AJ2142" t="s">
        <v>15560</v>
      </c>
      <c r="AK2142" t="b">
        <v>0</v>
      </c>
      <c r="AL2142">
        <v>0</v>
      </c>
      <c r="AR2142" t="b">
        <v>1</v>
      </c>
      <c r="AS2142">
        <v>70.569999999999993</v>
      </c>
      <c r="AT2142" t="s">
        <v>8756</v>
      </c>
      <c r="AU2142" t="s">
        <v>15561</v>
      </c>
      <c r="AV2142" t="s">
        <v>8758</v>
      </c>
      <c r="AW2142" t="s">
        <v>15561</v>
      </c>
      <c r="AX2142" t="s">
        <v>15562</v>
      </c>
      <c r="AY2142" t="s">
        <v>8760</v>
      </c>
      <c r="AZ2142" t="b">
        <v>0</v>
      </c>
      <c r="BA2142">
        <v>0</v>
      </c>
      <c r="BB2142">
        <v>0</v>
      </c>
      <c r="BC2142">
        <v>0</v>
      </c>
      <c r="BD2142">
        <v>1</v>
      </c>
      <c r="BE2142">
        <v>1</v>
      </c>
      <c r="BF2142">
        <v>0.752</v>
      </c>
      <c r="BG2142">
        <v>0.752</v>
      </c>
      <c r="BH2142">
        <v>597.79999999999995</v>
      </c>
      <c r="BI2142">
        <v>0</v>
      </c>
      <c r="BJ2142">
        <v>0</v>
      </c>
      <c r="BK2142">
        <v>51</v>
      </c>
      <c r="BL2142">
        <v>1</v>
      </c>
      <c r="BM2142" t="s">
        <v>8761</v>
      </c>
      <c r="BN2142">
        <v>0.752</v>
      </c>
      <c r="BO2142" t="s">
        <v>8760</v>
      </c>
    </row>
    <row r="2143" spans="1:67" x14ac:dyDescent="0.3">
      <c r="A2143">
        <v>3325</v>
      </c>
      <c r="B2143" t="s">
        <v>7744</v>
      </c>
      <c r="C2143" t="s">
        <v>7745</v>
      </c>
      <c r="D2143" t="s">
        <v>130</v>
      </c>
      <c r="E2143" t="s">
        <v>136</v>
      </c>
      <c r="F2143">
        <v>0.15090114483214601</v>
      </c>
      <c r="G2143">
        <v>4.8457142857142803E-2</v>
      </c>
      <c r="H2143">
        <v>5.14701492537313E-2</v>
      </c>
      <c r="I2143">
        <v>5.0973852721272001E-2</v>
      </c>
      <c r="J2143">
        <v>1</v>
      </c>
      <c r="K2143">
        <v>1</v>
      </c>
      <c r="L2143">
        <v>1</v>
      </c>
      <c r="M2143">
        <v>1</v>
      </c>
      <c r="N2143">
        <v>1</v>
      </c>
      <c r="O2143">
        <v>1</v>
      </c>
      <c r="P2143">
        <v>0.53171641791044699</v>
      </c>
      <c r="Q2143">
        <v>0.53171641791044699</v>
      </c>
      <c r="R2143" t="s">
        <v>107</v>
      </c>
      <c r="S2143">
        <v>1</v>
      </c>
      <c r="T2143">
        <v>5.4006413637739997E-4</v>
      </c>
      <c r="U2143">
        <v>5.4006413637739997E-4</v>
      </c>
      <c r="V2143">
        <v>5.4006413637739997E-4</v>
      </c>
      <c r="W2143">
        <v>1</v>
      </c>
      <c r="X2143" t="s">
        <v>364</v>
      </c>
      <c r="Y2143" t="s">
        <v>661</v>
      </c>
      <c r="Z2143" t="s">
        <v>203</v>
      </c>
      <c r="AA2143" t="s">
        <v>8720</v>
      </c>
      <c r="AB2143">
        <v>4.4699999999999997E-2</v>
      </c>
      <c r="AC2143">
        <v>1597</v>
      </c>
      <c r="AD2143">
        <v>18</v>
      </c>
      <c r="AE2143">
        <v>5.0000000000000001E-4</v>
      </c>
      <c r="AF2143">
        <v>0.1671</v>
      </c>
      <c r="AG2143">
        <v>8.0000000000000004E-4</v>
      </c>
      <c r="AH2143" t="s">
        <v>7745</v>
      </c>
      <c r="AI2143" t="s">
        <v>7744</v>
      </c>
      <c r="AJ2143" t="s">
        <v>15563</v>
      </c>
      <c r="AK2143" t="b">
        <v>1</v>
      </c>
      <c r="AL2143">
        <v>5</v>
      </c>
      <c r="AM2143" t="s">
        <v>15564</v>
      </c>
      <c r="AN2143" t="s">
        <v>15565</v>
      </c>
      <c r="AP2143" t="s">
        <v>8793</v>
      </c>
      <c r="AQ2143" t="s">
        <v>15566</v>
      </c>
      <c r="AR2143" t="b">
        <v>0</v>
      </c>
      <c r="AV2143" t="s">
        <v>8795</v>
      </c>
      <c r="AW2143" t="s">
        <v>15566</v>
      </c>
      <c r="AX2143" t="s">
        <v>15567</v>
      </c>
      <c r="AY2143" t="s">
        <v>8760</v>
      </c>
      <c r="AZ2143" t="b">
        <v>1</v>
      </c>
      <c r="BA2143">
        <v>16</v>
      </c>
      <c r="BB2143">
        <v>3</v>
      </c>
      <c r="BC2143">
        <v>13</v>
      </c>
      <c r="BD2143">
        <v>0</v>
      </c>
      <c r="BE2143">
        <v>0</v>
      </c>
      <c r="BK2143">
        <v>0</v>
      </c>
      <c r="BL2143">
        <v>0</v>
      </c>
      <c r="BM2143" t="s">
        <v>8765</v>
      </c>
      <c r="BN2143">
        <v>1</v>
      </c>
      <c r="BO2143" t="s">
        <v>8766</v>
      </c>
    </row>
    <row r="2144" spans="1:67" x14ac:dyDescent="0.3">
      <c r="A2144">
        <v>3327</v>
      </c>
      <c r="B2144" t="s">
        <v>7748</v>
      </c>
      <c r="C2144" t="s">
        <v>7749</v>
      </c>
      <c r="D2144" t="s">
        <v>130</v>
      </c>
      <c r="E2144" t="s">
        <v>136</v>
      </c>
      <c r="F2144">
        <v>0.15077364441334301</v>
      </c>
      <c r="G2144">
        <v>4.8457142857142803E-2</v>
      </c>
      <c r="H2144">
        <v>5.31677611940298E-2</v>
      </c>
      <c r="I2144">
        <v>4.9148740362170498E-2</v>
      </c>
      <c r="J2144">
        <v>1</v>
      </c>
      <c r="K2144">
        <v>1</v>
      </c>
      <c r="L2144">
        <v>1</v>
      </c>
      <c r="M2144">
        <v>1</v>
      </c>
      <c r="N2144">
        <v>1</v>
      </c>
      <c r="O2144">
        <v>1</v>
      </c>
      <c r="P2144">
        <v>0.54925373134328304</v>
      </c>
      <c r="Q2144">
        <v>0.54925373134328304</v>
      </c>
      <c r="R2144" t="s">
        <v>107</v>
      </c>
      <c r="S2144">
        <v>1</v>
      </c>
      <c r="T2144">
        <v>7.0703305841089996E-4</v>
      </c>
      <c r="U2144">
        <v>7.0703305841089996E-4</v>
      </c>
      <c r="V2144">
        <v>7.0703305841089996E-4</v>
      </c>
      <c r="W2144">
        <v>1</v>
      </c>
      <c r="X2144" t="s">
        <v>280</v>
      </c>
      <c r="Y2144" t="s">
        <v>661</v>
      </c>
      <c r="Z2144" t="s">
        <v>203</v>
      </c>
      <c r="AA2144" t="s">
        <v>8767</v>
      </c>
      <c r="AB2144">
        <v>0</v>
      </c>
      <c r="AC2144">
        <v>0</v>
      </c>
      <c r="AD2144">
        <v>0</v>
      </c>
      <c r="AE2144">
        <v>0</v>
      </c>
      <c r="AF2144">
        <v>0</v>
      </c>
      <c r="AG2144">
        <v>0</v>
      </c>
      <c r="AH2144" t="s">
        <v>7749</v>
      </c>
      <c r="AI2144" t="s">
        <v>7748</v>
      </c>
      <c r="AJ2144" t="s">
        <v>15568</v>
      </c>
      <c r="AK2144" t="b">
        <v>0</v>
      </c>
      <c r="AL2144">
        <v>0</v>
      </c>
      <c r="AR2144" t="b">
        <v>1</v>
      </c>
      <c r="AS2144">
        <v>58.47</v>
      </c>
      <c r="AT2144" t="s">
        <v>8784</v>
      </c>
      <c r="AU2144" t="s">
        <v>15569</v>
      </c>
      <c r="AV2144" t="s">
        <v>8758</v>
      </c>
      <c r="AW2144" t="s">
        <v>15569</v>
      </c>
      <c r="AX2144" t="s">
        <v>15570</v>
      </c>
      <c r="AY2144" t="s">
        <v>8760</v>
      </c>
      <c r="AZ2144" t="b">
        <v>0</v>
      </c>
      <c r="BA2144">
        <v>0</v>
      </c>
      <c r="BB2144">
        <v>0</v>
      </c>
      <c r="BC2144">
        <v>0</v>
      </c>
      <c r="BD2144">
        <v>1</v>
      </c>
      <c r="BE2144">
        <v>1</v>
      </c>
      <c r="BF2144">
        <v>0.76800000000000002</v>
      </c>
      <c r="BG2144">
        <v>0.76800000000000002</v>
      </c>
      <c r="BH2144">
        <v>496</v>
      </c>
      <c r="BI2144">
        <v>0</v>
      </c>
      <c r="BJ2144">
        <v>0</v>
      </c>
      <c r="BK2144">
        <v>20</v>
      </c>
      <c r="BL2144">
        <v>1</v>
      </c>
      <c r="BM2144" t="s">
        <v>8761</v>
      </c>
      <c r="BN2144">
        <v>0.76800000000000002</v>
      </c>
      <c r="BO2144" t="s">
        <v>8760</v>
      </c>
    </row>
    <row r="2145" spans="1:67" x14ac:dyDescent="0.3">
      <c r="A2145">
        <v>3329</v>
      </c>
      <c r="B2145" t="s">
        <v>7752</v>
      </c>
      <c r="C2145" t="s">
        <v>7753</v>
      </c>
      <c r="D2145" t="s">
        <v>105</v>
      </c>
      <c r="E2145" t="s">
        <v>136</v>
      </c>
      <c r="F2145">
        <v>0.15062195405911699</v>
      </c>
      <c r="G2145">
        <v>4.8457142857142803E-2</v>
      </c>
      <c r="H2145">
        <v>7.0086089552238801E-2</v>
      </c>
      <c r="I2145">
        <v>3.2078721649735499E-2</v>
      </c>
      <c r="J2145">
        <v>1</v>
      </c>
      <c r="K2145">
        <v>1</v>
      </c>
      <c r="L2145">
        <v>1</v>
      </c>
      <c r="M2145">
        <v>1</v>
      </c>
      <c r="N2145">
        <v>1</v>
      </c>
      <c r="O2145">
        <v>1</v>
      </c>
      <c r="P2145">
        <v>0.72402985074626802</v>
      </c>
      <c r="Q2145">
        <v>0.72402985074626802</v>
      </c>
      <c r="R2145" t="s">
        <v>107</v>
      </c>
      <c r="S2145">
        <v>1</v>
      </c>
      <c r="T2145">
        <v>8.7835825879129005E-3</v>
      </c>
      <c r="U2145">
        <v>8.7835825879129005E-3</v>
      </c>
      <c r="V2145">
        <v>8.7835825879129005E-3</v>
      </c>
      <c r="W2145">
        <v>0</v>
      </c>
      <c r="X2145" t="s">
        <v>424</v>
      </c>
      <c r="Y2145" t="s">
        <v>661</v>
      </c>
      <c r="Z2145" t="s">
        <v>203</v>
      </c>
      <c r="AA2145" t="s">
        <v>8767</v>
      </c>
      <c r="AB2145">
        <v>0</v>
      </c>
      <c r="AC2145">
        <v>0</v>
      </c>
      <c r="AD2145">
        <v>0</v>
      </c>
      <c r="AE2145">
        <v>0</v>
      </c>
      <c r="AF2145">
        <v>0</v>
      </c>
      <c r="AG2145">
        <v>0</v>
      </c>
      <c r="AH2145" t="s">
        <v>7753</v>
      </c>
      <c r="AI2145" t="s">
        <v>7752</v>
      </c>
      <c r="AJ2145" t="s">
        <v>15571</v>
      </c>
      <c r="AK2145" t="b">
        <v>0</v>
      </c>
      <c r="AL2145">
        <v>0</v>
      </c>
      <c r="AR2145" t="b">
        <v>1</v>
      </c>
      <c r="AS2145">
        <v>45.81</v>
      </c>
      <c r="AT2145" t="s">
        <v>8780</v>
      </c>
      <c r="AU2145" t="s">
        <v>15572</v>
      </c>
      <c r="AV2145" t="s">
        <v>8758</v>
      </c>
      <c r="AW2145" t="s">
        <v>15572</v>
      </c>
      <c r="AX2145" t="s">
        <v>15573</v>
      </c>
      <c r="AY2145" t="s">
        <v>8760</v>
      </c>
      <c r="AZ2145" t="b">
        <v>0</v>
      </c>
      <c r="BA2145">
        <v>0</v>
      </c>
      <c r="BB2145">
        <v>0</v>
      </c>
      <c r="BC2145">
        <v>0</v>
      </c>
      <c r="BD2145">
        <v>1</v>
      </c>
      <c r="BE2145">
        <v>1</v>
      </c>
      <c r="BF2145">
        <v>0.70099999999999996</v>
      </c>
      <c r="BG2145">
        <v>0.70099999999999996</v>
      </c>
      <c r="BH2145">
        <v>460.7</v>
      </c>
      <c r="BI2145">
        <v>0</v>
      </c>
      <c r="BJ2145">
        <v>0</v>
      </c>
      <c r="BK2145">
        <v>6</v>
      </c>
      <c r="BL2145">
        <v>1</v>
      </c>
      <c r="BM2145" t="s">
        <v>8761</v>
      </c>
      <c r="BN2145">
        <v>0.70099999999999996</v>
      </c>
      <c r="BO2145" t="s">
        <v>8760</v>
      </c>
    </row>
    <row r="2146" spans="1:67" x14ac:dyDescent="0.3">
      <c r="A2146">
        <v>3333</v>
      </c>
      <c r="B2146" t="s">
        <v>7761</v>
      </c>
      <c r="C2146" t="s">
        <v>7762</v>
      </c>
      <c r="D2146" t="s">
        <v>105</v>
      </c>
      <c r="E2146" t="s">
        <v>136</v>
      </c>
      <c r="F2146">
        <v>0.15052824910618501</v>
      </c>
      <c r="G2146">
        <v>4.8457142857142803E-2</v>
      </c>
      <c r="H2146">
        <v>5.6562985074626801E-2</v>
      </c>
      <c r="I2146">
        <v>4.5508121174415501E-2</v>
      </c>
      <c r="J2146">
        <v>1</v>
      </c>
      <c r="K2146">
        <v>1</v>
      </c>
      <c r="L2146">
        <v>1</v>
      </c>
      <c r="M2146">
        <v>1</v>
      </c>
      <c r="N2146">
        <v>1</v>
      </c>
      <c r="O2146">
        <v>1</v>
      </c>
      <c r="P2146">
        <v>0.58432835820895501</v>
      </c>
      <c r="Q2146">
        <v>0.58432835820895501</v>
      </c>
      <c r="R2146" t="s">
        <v>124</v>
      </c>
      <c r="S2146">
        <v>1</v>
      </c>
      <c r="T2146">
        <v>1.2100762724153E-3</v>
      </c>
      <c r="U2146">
        <v>1.2100762724153E-3</v>
      </c>
      <c r="V2146">
        <v>1.2100762724153E-3</v>
      </c>
      <c r="W2146">
        <v>0</v>
      </c>
      <c r="X2146" t="s">
        <v>209</v>
      </c>
      <c r="Y2146" t="s">
        <v>661</v>
      </c>
      <c r="Z2146" t="s">
        <v>203</v>
      </c>
      <c r="AA2146" t="s">
        <v>8767</v>
      </c>
      <c r="AB2146">
        <v>0</v>
      </c>
      <c r="AC2146">
        <v>0</v>
      </c>
      <c r="AD2146">
        <v>0</v>
      </c>
      <c r="AE2146">
        <v>0</v>
      </c>
      <c r="AF2146">
        <v>0</v>
      </c>
      <c r="AG2146">
        <v>0</v>
      </c>
      <c r="AH2146" t="s">
        <v>7762</v>
      </c>
      <c r="AI2146" t="s">
        <v>7761</v>
      </c>
      <c r="AJ2146" t="s">
        <v>15574</v>
      </c>
      <c r="AK2146" t="b">
        <v>0</v>
      </c>
      <c r="AL2146">
        <v>0</v>
      </c>
      <c r="AR2146" t="b">
        <v>1</v>
      </c>
      <c r="AS2146">
        <v>86.84</v>
      </c>
      <c r="AT2146" t="s">
        <v>8756</v>
      </c>
      <c r="AU2146" t="s">
        <v>15575</v>
      </c>
      <c r="AV2146" t="s">
        <v>8758</v>
      </c>
      <c r="AW2146" t="s">
        <v>15575</v>
      </c>
      <c r="AX2146" t="s">
        <v>15576</v>
      </c>
      <c r="AY2146" t="s">
        <v>8760</v>
      </c>
      <c r="AZ2146" t="b">
        <v>0</v>
      </c>
      <c r="BA2146">
        <v>0</v>
      </c>
      <c r="BB2146">
        <v>0</v>
      </c>
      <c r="BC2146">
        <v>0</v>
      </c>
      <c r="BD2146">
        <v>1</v>
      </c>
      <c r="BE2146">
        <v>1</v>
      </c>
      <c r="BF2146">
        <v>0.69899999999999995</v>
      </c>
      <c r="BG2146">
        <v>0.69899999999999995</v>
      </c>
      <c r="BH2146">
        <v>497.9</v>
      </c>
      <c r="BI2146">
        <v>87.308000000000007</v>
      </c>
      <c r="BJ2146">
        <v>0.86599999999999999</v>
      </c>
      <c r="BK2146">
        <v>20</v>
      </c>
      <c r="BL2146">
        <v>1</v>
      </c>
      <c r="BM2146" t="s">
        <v>8800</v>
      </c>
      <c r="BN2146">
        <v>0.69899999999999995</v>
      </c>
      <c r="BO2146" t="s">
        <v>8760</v>
      </c>
    </row>
    <row r="2147" spans="1:67" x14ac:dyDescent="0.3">
      <c r="A2147">
        <v>3334</v>
      </c>
      <c r="B2147" t="s">
        <v>7763</v>
      </c>
      <c r="C2147" t="s">
        <v>7764</v>
      </c>
      <c r="D2147" t="s">
        <v>105</v>
      </c>
      <c r="E2147" t="s">
        <v>136</v>
      </c>
      <c r="F2147">
        <v>0.15050493806183601</v>
      </c>
      <c r="G2147">
        <v>4.8457142857142803E-2</v>
      </c>
      <c r="H2147">
        <v>4.9965882352941103E-2</v>
      </c>
      <c r="I2147">
        <v>5.2081912851752302E-2</v>
      </c>
      <c r="J2147">
        <v>1</v>
      </c>
      <c r="K2147">
        <v>1</v>
      </c>
      <c r="L2147">
        <v>1</v>
      </c>
      <c r="M2147">
        <v>1</v>
      </c>
      <c r="N2147">
        <v>1</v>
      </c>
      <c r="O2147">
        <v>1</v>
      </c>
      <c r="P2147">
        <v>0.51617647058823501</v>
      </c>
      <c r="Q2147">
        <v>0.51617647058823501</v>
      </c>
      <c r="R2147" t="s">
        <v>124</v>
      </c>
      <c r="S2147">
        <v>1</v>
      </c>
      <c r="T2147">
        <v>4.5858077385000002E-4</v>
      </c>
      <c r="U2147">
        <v>4.5858077385000002E-4</v>
      </c>
      <c r="V2147">
        <v>4.5858077385000002E-4</v>
      </c>
      <c r="W2147">
        <v>1</v>
      </c>
      <c r="X2147" t="s">
        <v>668</v>
      </c>
      <c r="Y2147" t="s">
        <v>661</v>
      </c>
      <c r="Z2147" t="s">
        <v>203</v>
      </c>
      <c r="AA2147" t="s">
        <v>8767</v>
      </c>
      <c r="AB2147">
        <v>0</v>
      </c>
      <c r="AC2147">
        <v>0</v>
      </c>
      <c r="AD2147">
        <v>0</v>
      </c>
      <c r="AE2147">
        <v>0</v>
      </c>
      <c r="AF2147">
        <v>0</v>
      </c>
      <c r="AG2147">
        <v>0</v>
      </c>
      <c r="AH2147" t="s">
        <v>7764</v>
      </c>
      <c r="AI2147" t="s">
        <v>7763</v>
      </c>
      <c r="AJ2147" t="s">
        <v>15577</v>
      </c>
      <c r="AK2147" t="b">
        <v>0</v>
      </c>
      <c r="AL2147">
        <v>0</v>
      </c>
      <c r="AR2147" t="b">
        <v>1</v>
      </c>
      <c r="AS2147">
        <v>80.209999999999994</v>
      </c>
      <c r="AT2147" t="s">
        <v>8756</v>
      </c>
      <c r="AU2147" t="s">
        <v>15578</v>
      </c>
      <c r="AV2147" t="s">
        <v>8758</v>
      </c>
      <c r="AW2147" t="s">
        <v>15578</v>
      </c>
      <c r="AX2147" t="s">
        <v>15579</v>
      </c>
      <c r="AY2147" t="s">
        <v>8760</v>
      </c>
      <c r="AZ2147" t="b">
        <v>0</v>
      </c>
      <c r="BA2147">
        <v>0</v>
      </c>
      <c r="BB2147">
        <v>0</v>
      </c>
      <c r="BC2147">
        <v>0</v>
      </c>
      <c r="BD2147">
        <v>1</v>
      </c>
      <c r="BE2147">
        <v>1</v>
      </c>
      <c r="BF2147">
        <v>0.76800000000000002</v>
      </c>
      <c r="BG2147">
        <v>0.76800000000000002</v>
      </c>
      <c r="BH2147">
        <v>1390.2</v>
      </c>
      <c r="BI2147">
        <v>65.147999999999996</v>
      </c>
      <c r="BJ2147">
        <v>0.97499999999999998</v>
      </c>
      <c r="BK2147">
        <v>32</v>
      </c>
      <c r="BL2147">
        <v>1</v>
      </c>
      <c r="BM2147" t="s">
        <v>8761</v>
      </c>
      <c r="BN2147">
        <v>0.76800000000000002</v>
      </c>
      <c r="BO2147" t="s">
        <v>8760</v>
      </c>
    </row>
    <row r="2148" spans="1:67" x14ac:dyDescent="0.3">
      <c r="A2148">
        <v>3335</v>
      </c>
      <c r="B2148" t="s">
        <v>7765</v>
      </c>
      <c r="C2148" t="s">
        <v>7766</v>
      </c>
      <c r="D2148" t="s">
        <v>130</v>
      </c>
      <c r="E2148" t="s">
        <v>136</v>
      </c>
      <c r="F2148">
        <v>0.15049939671888199</v>
      </c>
      <c r="G2148">
        <v>4.8457142857142803E-2</v>
      </c>
      <c r="H2148">
        <v>5.1607402985074602E-2</v>
      </c>
      <c r="I2148">
        <v>5.0434850876665403E-2</v>
      </c>
      <c r="J2148">
        <v>1</v>
      </c>
      <c r="K2148">
        <v>1</v>
      </c>
      <c r="L2148">
        <v>1</v>
      </c>
      <c r="M2148">
        <v>1</v>
      </c>
      <c r="N2148">
        <v>1</v>
      </c>
      <c r="O2148">
        <v>1</v>
      </c>
      <c r="P2148">
        <v>0.53313432835820895</v>
      </c>
      <c r="Q2148">
        <v>0.53313432835820895</v>
      </c>
      <c r="R2148" t="s">
        <v>124</v>
      </c>
      <c r="S2148">
        <v>1</v>
      </c>
      <c r="T2148">
        <v>5.8478569269289999E-4</v>
      </c>
      <c r="U2148">
        <v>5.8478569269289999E-4</v>
      </c>
      <c r="V2148">
        <v>5.8478569269289999E-4</v>
      </c>
      <c r="W2148">
        <v>1</v>
      </c>
      <c r="X2148" t="s">
        <v>649</v>
      </c>
      <c r="Y2148" t="s">
        <v>661</v>
      </c>
      <c r="Z2148" t="s">
        <v>203</v>
      </c>
      <c r="AA2148" t="s">
        <v>8720</v>
      </c>
      <c r="AB2148">
        <v>4.8599999999999997E-2</v>
      </c>
      <c r="AC2148">
        <v>1032</v>
      </c>
      <c r="AD2148">
        <v>13</v>
      </c>
      <c r="AE2148">
        <v>2.0000000000000001E-4</v>
      </c>
      <c r="AF2148">
        <v>0.18579999999999999</v>
      </c>
      <c r="AG2148">
        <v>5.9999999999999995E-4</v>
      </c>
      <c r="AH2148" t="s">
        <v>7766</v>
      </c>
      <c r="AI2148" t="s">
        <v>7765</v>
      </c>
      <c r="AJ2148" t="s">
        <v>15580</v>
      </c>
      <c r="AK2148" t="b">
        <v>1</v>
      </c>
      <c r="AL2148">
        <v>4</v>
      </c>
      <c r="AM2148" t="s">
        <v>12791</v>
      </c>
      <c r="AN2148" t="s">
        <v>12792</v>
      </c>
      <c r="AO2148">
        <v>3.7</v>
      </c>
      <c r="AP2148" t="s">
        <v>8828</v>
      </c>
      <c r="AQ2148" t="s">
        <v>15581</v>
      </c>
      <c r="AR2148" t="b">
        <v>0</v>
      </c>
      <c r="AV2148" t="s">
        <v>8795</v>
      </c>
      <c r="AW2148" t="s">
        <v>15581</v>
      </c>
      <c r="AX2148" t="s">
        <v>15582</v>
      </c>
      <c r="AY2148" t="s">
        <v>8760</v>
      </c>
      <c r="AZ2148" t="b">
        <v>1</v>
      </c>
      <c r="BA2148">
        <v>5</v>
      </c>
      <c r="BB2148">
        <v>3</v>
      </c>
      <c r="BC2148">
        <v>2</v>
      </c>
      <c r="BD2148">
        <v>0</v>
      </c>
      <c r="BE2148">
        <v>0</v>
      </c>
      <c r="BK2148">
        <v>0</v>
      </c>
      <c r="BL2148">
        <v>0</v>
      </c>
      <c r="BM2148" t="s">
        <v>8765</v>
      </c>
      <c r="BN2148">
        <v>1</v>
      </c>
      <c r="BO2148" t="s">
        <v>8766</v>
      </c>
    </row>
    <row r="2149" spans="1:67" x14ac:dyDescent="0.3">
      <c r="A2149">
        <v>3337</v>
      </c>
      <c r="B2149" t="s">
        <v>7769</v>
      </c>
      <c r="C2149" t="s">
        <v>7770</v>
      </c>
      <c r="D2149" t="s">
        <v>105</v>
      </c>
      <c r="E2149" t="s">
        <v>136</v>
      </c>
      <c r="F2149">
        <v>0.15042494522490199</v>
      </c>
      <c r="G2149">
        <v>4.8457142857142803E-2</v>
      </c>
      <c r="H2149">
        <v>6.1114029850746203E-2</v>
      </c>
      <c r="I2149">
        <v>4.0853772517012998E-2</v>
      </c>
      <c r="J2149">
        <v>1</v>
      </c>
      <c r="K2149">
        <v>1</v>
      </c>
      <c r="L2149">
        <v>1</v>
      </c>
      <c r="M2149">
        <v>1</v>
      </c>
      <c r="N2149">
        <v>1</v>
      </c>
      <c r="O2149">
        <v>1</v>
      </c>
      <c r="P2149">
        <v>0.63134328358208902</v>
      </c>
      <c r="Q2149">
        <v>0.63134328358208902</v>
      </c>
      <c r="R2149" t="s">
        <v>107</v>
      </c>
      <c r="S2149">
        <v>1</v>
      </c>
      <c r="T2149">
        <v>2.4052954425451E-3</v>
      </c>
      <c r="U2149">
        <v>2.4052954425451E-3</v>
      </c>
      <c r="V2149">
        <v>2.4052954425451E-3</v>
      </c>
      <c r="W2149">
        <v>0</v>
      </c>
      <c r="X2149" t="s">
        <v>209</v>
      </c>
      <c r="Y2149" t="s">
        <v>661</v>
      </c>
      <c r="Z2149" t="s">
        <v>203</v>
      </c>
      <c r="AA2149" t="s">
        <v>8720</v>
      </c>
      <c r="AB2149">
        <v>4.0500000000000001E-2</v>
      </c>
      <c r="AC2149">
        <v>1941</v>
      </c>
      <c r="AD2149">
        <v>3</v>
      </c>
      <c r="AE2149">
        <v>0</v>
      </c>
      <c r="AF2149">
        <v>0.16020000000000001</v>
      </c>
      <c r="AG2149">
        <v>2.0000000000000001E-4</v>
      </c>
      <c r="AH2149" t="s">
        <v>7770</v>
      </c>
      <c r="AI2149" t="s">
        <v>7769</v>
      </c>
      <c r="AJ2149" t="s">
        <v>15583</v>
      </c>
      <c r="AK2149" t="b">
        <v>0</v>
      </c>
      <c r="AL2149">
        <v>0</v>
      </c>
      <c r="AR2149" t="b">
        <v>1</v>
      </c>
      <c r="AS2149">
        <v>94.39</v>
      </c>
      <c r="AT2149" t="s">
        <v>8773</v>
      </c>
      <c r="AU2149" t="s">
        <v>15584</v>
      </c>
      <c r="AV2149" t="s">
        <v>8758</v>
      </c>
      <c r="AW2149" t="s">
        <v>15584</v>
      </c>
      <c r="AX2149" t="s">
        <v>15585</v>
      </c>
      <c r="AY2149" t="s">
        <v>8760</v>
      </c>
      <c r="AZ2149" t="b">
        <v>0</v>
      </c>
      <c r="BA2149">
        <v>0</v>
      </c>
      <c r="BB2149">
        <v>0</v>
      </c>
      <c r="BC2149">
        <v>0</v>
      </c>
      <c r="BD2149">
        <v>1</v>
      </c>
      <c r="BE2149">
        <v>1</v>
      </c>
      <c r="BF2149">
        <v>0.58299999999999996</v>
      </c>
      <c r="BG2149">
        <v>0.58299999999999996</v>
      </c>
      <c r="BH2149">
        <v>360</v>
      </c>
      <c r="BI2149">
        <v>0</v>
      </c>
      <c r="BJ2149">
        <v>0</v>
      </c>
      <c r="BK2149">
        <v>11</v>
      </c>
      <c r="BL2149">
        <v>1</v>
      </c>
      <c r="BM2149" t="s">
        <v>8800</v>
      </c>
      <c r="BN2149">
        <v>0.58299999999999996</v>
      </c>
      <c r="BO2149" t="s">
        <v>8760</v>
      </c>
    </row>
    <row r="2150" spans="1:67" x14ac:dyDescent="0.3">
      <c r="A2150">
        <v>3338</v>
      </c>
      <c r="B2150" t="s">
        <v>7771</v>
      </c>
      <c r="C2150" t="s">
        <v>7772</v>
      </c>
      <c r="D2150" t="s">
        <v>105</v>
      </c>
      <c r="E2150" t="s">
        <v>136</v>
      </c>
      <c r="F2150">
        <v>0.150423757741657</v>
      </c>
      <c r="G2150">
        <v>4.8457142857142803E-2</v>
      </c>
      <c r="H2150">
        <v>7.22388059701492E-2</v>
      </c>
      <c r="I2150">
        <v>2.9727808914365401E-2</v>
      </c>
      <c r="J2150">
        <v>1</v>
      </c>
      <c r="K2150">
        <v>1</v>
      </c>
      <c r="L2150">
        <v>1</v>
      </c>
      <c r="M2150">
        <v>1</v>
      </c>
      <c r="N2150">
        <v>1</v>
      </c>
      <c r="O2150">
        <v>1</v>
      </c>
      <c r="P2150">
        <v>0.74626865671641696</v>
      </c>
      <c r="Q2150">
        <v>0.74626865671641696</v>
      </c>
      <c r="R2150" t="s">
        <v>124</v>
      </c>
      <c r="S2150">
        <v>1</v>
      </c>
      <c r="T2150">
        <v>1.2427140928774999E-2</v>
      </c>
      <c r="U2150">
        <v>1.2427140928774999E-2</v>
      </c>
      <c r="V2150">
        <v>1.2427140928774999E-2</v>
      </c>
      <c r="W2150">
        <v>0</v>
      </c>
      <c r="X2150" t="s">
        <v>237</v>
      </c>
      <c r="Y2150" t="s">
        <v>661</v>
      </c>
      <c r="Z2150" t="s">
        <v>203</v>
      </c>
      <c r="AA2150" t="s">
        <v>8720</v>
      </c>
      <c r="AB2150">
        <v>4.07E-2</v>
      </c>
      <c r="AC2150">
        <v>1922</v>
      </c>
      <c r="AD2150">
        <v>6</v>
      </c>
      <c r="AE2150">
        <v>4.0000000000000002E-4</v>
      </c>
      <c r="AF2150">
        <v>0.15859999999999999</v>
      </c>
      <c r="AG2150">
        <v>4.0000000000000002E-4</v>
      </c>
      <c r="AH2150" t="s">
        <v>7772</v>
      </c>
      <c r="AI2150" t="s">
        <v>7771</v>
      </c>
      <c r="AJ2150" t="s">
        <v>15586</v>
      </c>
      <c r="AK2150" t="b">
        <v>0</v>
      </c>
      <c r="AL2150">
        <v>0</v>
      </c>
      <c r="AR2150" t="b">
        <v>1</v>
      </c>
      <c r="AS2150">
        <v>44.39</v>
      </c>
      <c r="AT2150" t="s">
        <v>8780</v>
      </c>
      <c r="AU2150" t="s">
        <v>15587</v>
      </c>
      <c r="AV2150" t="s">
        <v>8758</v>
      </c>
      <c r="AW2150" t="s">
        <v>15587</v>
      </c>
      <c r="AX2150" t="s">
        <v>15588</v>
      </c>
      <c r="AY2150" t="s">
        <v>8760</v>
      </c>
      <c r="AZ2150" t="b">
        <v>0</v>
      </c>
      <c r="BA2150">
        <v>0</v>
      </c>
      <c r="BB2150">
        <v>0</v>
      </c>
      <c r="BC2150">
        <v>0</v>
      </c>
      <c r="BD2150">
        <v>1</v>
      </c>
      <c r="BE2150">
        <v>1</v>
      </c>
      <c r="BF2150">
        <v>0.66300000000000003</v>
      </c>
      <c r="BG2150">
        <v>0.66300000000000003</v>
      </c>
      <c r="BH2150">
        <v>551.29999999999995</v>
      </c>
      <c r="BI2150">
        <v>79.090999999999994</v>
      </c>
      <c r="BJ2150">
        <v>0.75</v>
      </c>
      <c r="BK2150">
        <v>28</v>
      </c>
      <c r="BL2150">
        <v>1</v>
      </c>
      <c r="BM2150" t="s">
        <v>8800</v>
      </c>
      <c r="BN2150">
        <v>0.66300000000000003</v>
      </c>
      <c r="BO2150" t="s">
        <v>8760</v>
      </c>
    </row>
    <row r="2151" spans="1:67" x14ac:dyDescent="0.3">
      <c r="A2151">
        <v>3339</v>
      </c>
      <c r="B2151" t="s">
        <v>7773</v>
      </c>
      <c r="C2151" t="s">
        <v>7774</v>
      </c>
      <c r="D2151" t="s">
        <v>105</v>
      </c>
      <c r="E2151" t="s">
        <v>136</v>
      </c>
      <c r="F2151">
        <v>0.15039040846422499</v>
      </c>
      <c r="G2151">
        <v>4.8457142857142803E-2</v>
      </c>
      <c r="H2151">
        <v>4.9823104477611901E-2</v>
      </c>
      <c r="I2151">
        <v>5.2110161129470402E-2</v>
      </c>
      <c r="J2151">
        <v>1</v>
      </c>
      <c r="K2151">
        <v>1</v>
      </c>
      <c r="L2151">
        <v>1</v>
      </c>
      <c r="M2151">
        <v>1</v>
      </c>
      <c r="N2151">
        <v>1</v>
      </c>
      <c r="O2151">
        <v>1</v>
      </c>
      <c r="P2151">
        <v>0.51470149253731301</v>
      </c>
      <c r="Q2151">
        <v>0.51470149253731301</v>
      </c>
      <c r="R2151" t="s">
        <v>107</v>
      </c>
      <c r="S2151">
        <v>1</v>
      </c>
      <c r="T2151">
        <v>4.5667270593600001E-4</v>
      </c>
      <c r="U2151">
        <v>4.5667270593600001E-4</v>
      </c>
      <c r="V2151">
        <v>4.5667270593600001E-4</v>
      </c>
      <c r="W2151">
        <v>1</v>
      </c>
      <c r="X2151" t="s">
        <v>714</v>
      </c>
      <c r="Y2151" t="s">
        <v>661</v>
      </c>
      <c r="Z2151" t="s">
        <v>203</v>
      </c>
      <c r="AA2151" t="s">
        <v>8767</v>
      </c>
      <c r="AB2151">
        <v>0</v>
      </c>
      <c r="AC2151">
        <v>0</v>
      </c>
      <c r="AD2151">
        <v>0</v>
      </c>
      <c r="AE2151">
        <v>0</v>
      </c>
      <c r="AF2151">
        <v>0</v>
      </c>
      <c r="AG2151">
        <v>0</v>
      </c>
      <c r="AH2151" t="s">
        <v>7774</v>
      </c>
      <c r="AI2151" t="s">
        <v>7773</v>
      </c>
      <c r="AJ2151" t="s">
        <v>15589</v>
      </c>
      <c r="AK2151" t="b">
        <v>0</v>
      </c>
      <c r="AL2151">
        <v>0</v>
      </c>
      <c r="AR2151" t="b">
        <v>1</v>
      </c>
      <c r="AS2151">
        <v>73.47</v>
      </c>
      <c r="AT2151" t="s">
        <v>8756</v>
      </c>
      <c r="AU2151" t="s">
        <v>15590</v>
      </c>
      <c r="AV2151" t="s">
        <v>8758</v>
      </c>
      <c r="AW2151" t="s">
        <v>15590</v>
      </c>
      <c r="AX2151" t="s">
        <v>15591</v>
      </c>
      <c r="AY2151" t="s">
        <v>8760</v>
      </c>
      <c r="AZ2151" t="b">
        <v>0</v>
      </c>
      <c r="BA2151">
        <v>0</v>
      </c>
      <c r="BB2151">
        <v>0</v>
      </c>
      <c r="BC2151">
        <v>0</v>
      </c>
      <c r="BD2151">
        <v>1</v>
      </c>
      <c r="BE2151">
        <v>1</v>
      </c>
      <c r="BF2151">
        <v>0.55100000000000005</v>
      </c>
      <c r="BG2151">
        <v>0.55100000000000005</v>
      </c>
      <c r="BH2151">
        <v>425.1</v>
      </c>
      <c r="BI2151">
        <v>14.125</v>
      </c>
      <c r="BJ2151">
        <v>0</v>
      </c>
      <c r="BK2151">
        <v>11</v>
      </c>
      <c r="BL2151">
        <v>1</v>
      </c>
      <c r="BM2151" t="s">
        <v>8800</v>
      </c>
      <c r="BN2151">
        <v>0.55100000000000005</v>
      </c>
      <c r="BO2151" t="s">
        <v>8760</v>
      </c>
    </row>
    <row r="2152" spans="1:67" x14ac:dyDescent="0.3">
      <c r="A2152">
        <v>3340</v>
      </c>
      <c r="B2152" t="s">
        <v>7775</v>
      </c>
      <c r="C2152" t="s">
        <v>7776</v>
      </c>
      <c r="D2152" t="s">
        <v>105</v>
      </c>
      <c r="E2152" t="s">
        <v>136</v>
      </c>
      <c r="F2152">
        <v>0.15030075989661201</v>
      </c>
      <c r="G2152">
        <v>4.8457142857142803E-2</v>
      </c>
      <c r="H2152">
        <v>5.4034626865671599E-2</v>
      </c>
      <c r="I2152">
        <v>4.7808990173798097E-2</v>
      </c>
      <c r="J2152">
        <v>1</v>
      </c>
      <c r="K2152">
        <v>1</v>
      </c>
      <c r="L2152">
        <v>1</v>
      </c>
      <c r="M2152">
        <v>1</v>
      </c>
      <c r="N2152">
        <v>1</v>
      </c>
      <c r="O2152">
        <v>1</v>
      </c>
      <c r="P2152">
        <v>0.55820895522388003</v>
      </c>
      <c r="Q2152">
        <v>0.55820895522388003</v>
      </c>
      <c r="R2152" t="s">
        <v>107</v>
      </c>
      <c r="S2152">
        <v>1</v>
      </c>
      <c r="T2152">
        <v>8.6163065670520004E-4</v>
      </c>
      <c r="U2152">
        <v>8.6163065670520004E-4</v>
      </c>
      <c r="V2152">
        <v>8.6163065670520004E-4</v>
      </c>
      <c r="W2152">
        <v>1</v>
      </c>
      <c r="X2152" t="s">
        <v>579</v>
      </c>
      <c r="Y2152" t="s">
        <v>661</v>
      </c>
      <c r="Z2152" t="s">
        <v>203</v>
      </c>
      <c r="AA2152" t="s">
        <v>8767</v>
      </c>
      <c r="AB2152">
        <v>0</v>
      </c>
      <c r="AC2152">
        <v>0</v>
      </c>
      <c r="AD2152">
        <v>0</v>
      </c>
      <c r="AE2152">
        <v>0</v>
      </c>
      <c r="AF2152">
        <v>0</v>
      </c>
      <c r="AG2152">
        <v>0</v>
      </c>
      <c r="AH2152" t="s">
        <v>7776</v>
      </c>
      <c r="AI2152" t="s">
        <v>7775</v>
      </c>
      <c r="AJ2152" t="s">
        <v>15592</v>
      </c>
      <c r="AK2152" t="b">
        <v>0</v>
      </c>
      <c r="AL2152">
        <v>0</v>
      </c>
      <c r="AR2152" t="b">
        <v>1</v>
      </c>
      <c r="AS2152">
        <v>67.72</v>
      </c>
      <c r="AT2152" t="s">
        <v>8784</v>
      </c>
      <c r="AU2152" t="s">
        <v>15593</v>
      </c>
      <c r="AV2152" t="s">
        <v>8758</v>
      </c>
      <c r="AW2152" t="s">
        <v>15593</v>
      </c>
      <c r="AX2152" t="s">
        <v>15594</v>
      </c>
      <c r="AY2152" t="s">
        <v>8760</v>
      </c>
      <c r="AZ2152" t="b">
        <v>0</v>
      </c>
      <c r="BA2152">
        <v>0</v>
      </c>
      <c r="BB2152">
        <v>0</v>
      </c>
      <c r="BC2152">
        <v>0</v>
      </c>
      <c r="BD2152">
        <v>1</v>
      </c>
      <c r="BE2152">
        <v>0</v>
      </c>
      <c r="BF2152">
        <v>0.36699999999999999</v>
      </c>
      <c r="BG2152">
        <v>0.36699999999999999</v>
      </c>
      <c r="BH2152">
        <v>408.4</v>
      </c>
      <c r="BI2152">
        <v>12.25</v>
      </c>
      <c r="BJ2152">
        <v>3.6999999999999998E-2</v>
      </c>
      <c r="BK2152">
        <v>6</v>
      </c>
      <c r="BL2152">
        <v>0</v>
      </c>
      <c r="BM2152" t="s">
        <v>8771</v>
      </c>
      <c r="BN2152">
        <v>0.36699999999999999</v>
      </c>
      <c r="BO2152" t="s">
        <v>8760</v>
      </c>
    </row>
    <row r="2153" spans="1:67" x14ac:dyDescent="0.3">
      <c r="A2153">
        <v>3342</v>
      </c>
      <c r="B2153" t="s">
        <v>7779</v>
      </c>
      <c r="C2153" t="s">
        <v>7780</v>
      </c>
      <c r="D2153" t="s">
        <v>105</v>
      </c>
      <c r="E2153" t="s">
        <v>136</v>
      </c>
      <c r="F2153">
        <v>0.15015039923862999</v>
      </c>
      <c r="G2153">
        <v>7.6914285714285699E-2</v>
      </c>
      <c r="H2153">
        <v>2.3918767399402598E-2</v>
      </c>
      <c r="I2153">
        <v>4.9317346124942499E-2</v>
      </c>
      <c r="J2153">
        <v>2</v>
      </c>
      <c r="K2153">
        <v>2</v>
      </c>
      <c r="L2153">
        <v>1</v>
      </c>
      <c r="M2153">
        <v>2</v>
      </c>
      <c r="N2153">
        <v>1</v>
      </c>
      <c r="O2153">
        <v>1</v>
      </c>
      <c r="P2153">
        <v>0.24403380456521601</v>
      </c>
      <c r="Q2153">
        <v>0.25899820443843202</v>
      </c>
      <c r="R2153" t="s">
        <v>124</v>
      </c>
      <c r="S2153">
        <v>1</v>
      </c>
      <c r="T2153" s="2">
        <v>1.03232816694998E-6</v>
      </c>
      <c r="U2153">
        <v>4.8537323366301E-3</v>
      </c>
      <c r="V2153">
        <v>4.8537323366301E-3</v>
      </c>
      <c r="W2153">
        <v>1</v>
      </c>
      <c r="X2153" t="s">
        <v>7781</v>
      </c>
      <c r="Y2153" t="s">
        <v>7782</v>
      </c>
      <c r="Z2153" t="s">
        <v>7783</v>
      </c>
      <c r="AA2153" t="s">
        <v>8720</v>
      </c>
      <c r="AB2153">
        <v>3.8800000000000001E-2</v>
      </c>
      <c r="AC2153">
        <v>2130</v>
      </c>
      <c r="AD2153">
        <v>2</v>
      </c>
      <c r="AE2153">
        <v>4.0000000000000002E-4</v>
      </c>
      <c r="AF2153">
        <v>0.15359999999999999</v>
      </c>
      <c r="AG2153">
        <v>2.9999999999999997E-4</v>
      </c>
      <c r="AH2153" t="s">
        <v>7780</v>
      </c>
      <c r="AI2153" t="s">
        <v>7779</v>
      </c>
      <c r="AJ2153" t="s">
        <v>15595</v>
      </c>
      <c r="AK2153" t="b">
        <v>0</v>
      </c>
      <c r="AL2153">
        <v>0</v>
      </c>
      <c r="AR2153" t="b">
        <v>1</v>
      </c>
      <c r="AS2153">
        <v>77.05</v>
      </c>
      <c r="AT2153" t="s">
        <v>8756</v>
      </c>
      <c r="AU2153" t="s">
        <v>15596</v>
      </c>
      <c r="AV2153" t="s">
        <v>8758</v>
      </c>
      <c r="AW2153" t="s">
        <v>15596</v>
      </c>
      <c r="AX2153" t="s">
        <v>15597</v>
      </c>
      <c r="AY2153" t="s">
        <v>8760</v>
      </c>
      <c r="AZ2153" t="b">
        <v>1</v>
      </c>
      <c r="BA2153">
        <v>2</v>
      </c>
      <c r="BB2153">
        <v>0</v>
      </c>
      <c r="BC2153">
        <v>2</v>
      </c>
      <c r="BD2153">
        <v>0</v>
      </c>
      <c r="BE2153">
        <v>0</v>
      </c>
      <c r="BK2153">
        <v>0</v>
      </c>
      <c r="BL2153">
        <v>0</v>
      </c>
      <c r="BM2153" t="s">
        <v>8765</v>
      </c>
      <c r="BN2153">
        <v>1</v>
      </c>
      <c r="BO2153" t="s">
        <v>8766</v>
      </c>
    </row>
    <row r="2154" spans="1:67" x14ac:dyDescent="0.3">
      <c r="A2154">
        <v>3344</v>
      </c>
      <c r="B2154" t="s">
        <v>7785</v>
      </c>
      <c r="C2154" t="s">
        <v>7786</v>
      </c>
      <c r="D2154" t="s">
        <v>105</v>
      </c>
      <c r="E2154" t="s">
        <v>136</v>
      </c>
      <c r="F2154">
        <v>0.14996908052020699</v>
      </c>
      <c r="G2154">
        <v>4.8457142857142803E-2</v>
      </c>
      <c r="H2154">
        <v>5.5443283582089498E-2</v>
      </c>
      <c r="I2154">
        <v>4.6068654080974998E-2</v>
      </c>
      <c r="J2154">
        <v>1</v>
      </c>
      <c r="K2154">
        <v>1</v>
      </c>
      <c r="L2154">
        <v>1</v>
      </c>
      <c r="M2154">
        <v>1</v>
      </c>
      <c r="N2154">
        <v>1</v>
      </c>
      <c r="O2154">
        <v>1</v>
      </c>
      <c r="P2154">
        <v>0.57276119402985004</v>
      </c>
      <c r="Q2154">
        <v>0.57276119402985004</v>
      </c>
      <c r="R2154" t="s">
        <v>124</v>
      </c>
      <c r="S2154">
        <v>1</v>
      </c>
      <c r="T2154">
        <v>1.1139896315282001E-3</v>
      </c>
      <c r="U2154">
        <v>1.1139896315282001E-3</v>
      </c>
      <c r="V2154">
        <v>1.1139896315282001E-3</v>
      </c>
      <c r="W2154">
        <v>0</v>
      </c>
      <c r="X2154" t="s">
        <v>380</v>
      </c>
      <c r="Y2154" t="s">
        <v>661</v>
      </c>
      <c r="Z2154" t="s">
        <v>203</v>
      </c>
      <c r="AA2154" t="s">
        <v>8720</v>
      </c>
      <c r="AB2154">
        <v>4.0099999999999997E-2</v>
      </c>
      <c r="AC2154">
        <v>1994</v>
      </c>
      <c r="AD2154">
        <v>2</v>
      </c>
      <c r="AE2154">
        <v>0</v>
      </c>
      <c r="AF2154">
        <v>0.1593</v>
      </c>
      <c r="AG2154">
        <v>1E-4</v>
      </c>
      <c r="AH2154" t="s">
        <v>7786</v>
      </c>
      <c r="AI2154" t="s">
        <v>7785</v>
      </c>
      <c r="AJ2154" t="s">
        <v>15598</v>
      </c>
      <c r="AK2154" t="b">
        <v>0</v>
      </c>
      <c r="AL2154">
        <v>0</v>
      </c>
      <c r="AR2154" t="b">
        <v>1</v>
      </c>
      <c r="AS2154">
        <v>60.64</v>
      </c>
      <c r="AT2154" t="s">
        <v>8784</v>
      </c>
      <c r="AU2154" t="s">
        <v>15599</v>
      </c>
      <c r="AV2154" t="s">
        <v>8758</v>
      </c>
      <c r="AW2154" t="s">
        <v>15599</v>
      </c>
      <c r="AX2154" t="s">
        <v>15600</v>
      </c>
      <c r="AY2154" t="s">
        <v>8760</v>
      </c>
      <c r="AZ2154" t="b">
        <v>0</v>
      </c>
      <c r="BA2154">
        <v>0</v>
      </c>
      <c r="BB2154">
        <v>0</v>
      </c>
      <c r="BC2154">
        <v>0</v>
      </c>
      <c r="BD2154">
        <v>1</v>
      </c>
      <c r="BE2154">
        <v>0</v>
      </c>
      <c r="BF2154">
        <v>0.245</v>
      </c>
      <c r="BG2154">
        <v>0.245</v>
      </c>
      <c r="BH2154">
        <v>221.9</v>
      </c>
      <c r="BI2154">
        <v>40.200000000000003</v>
      </c>
      <c r="BJ2154">
        <v>8.9999999999999993E-3</v>
      </c>
      <c r="BK2154">
        <v>2</v>
      </c>
      <c r="BL2154">
        <v>0</v>
      </c>
      <c r="BM2154" t="s">
        <v>9013</v>
      </c>
      <c r="BN2154">
        <v>0.245</v>
      </c>
      <c r="BO2154" t="s">
        <v>8760</v>
      </c>
    </row>
    <row r="2155" spans="1:67" x14ac:dyDescent="0.3">
      <c r="A2155">
        <v>3347</v>
      </c>
      <c r="B2155" t="s">
        <v>7791</v>
      </c>
      <c r="C2155" t="s">
        <v>7792</v>
      </c>
      <c r="D2155" t="s">
        <v>130</v>
      </c>
      <c r="E2155" t="s">
        <v>136</v>
      </c>
      <c r="F2155">
        <v>0.14966141908179001</v>
      </c>
      <c r="G2155">
        <v>4.8457142857142803E-2</v>
      </c>
      <c r="H2155">
        <v>3.2215418192435903E-2</v>
      </c>
      <c r="I2155">
        <v>6.8988858032211303E-2</v>
      </c>
      <c r="J2155">
        <v>1</v>
      </c>
      <c r="K2155">
        <v>1</v>
      </c>
      <c r="L2155">
        <v>1</v>
      </c>
      <c r="M2155">
        <v>1</v>
      </c>
      <c r="N2155">
        <v>1</v>
      </c>
      <c r="O2155">
        <v>1</v>
      </c>
      <c r="P2155">
        <v>0.33280390694665202</v>
      </c>
      <c r="Q2155">
        <v>0.33280390694665202</v>
      </c>
      <c r="R2155" t="s">
        <v>107</v>
      </c>
      <c r="S2155">
        <v>1</v>
      </c>
      <c r="T2155" s="2">
        <v>3.7812666613512501E-5</v>
      </c>
      <c r="U2155" s="2">
        <v>3.7812666613512501E-5</v>
      </c>
      <c r="V2155" s="2">
        <v>3.7812666613512501E-5</v>
      </c>
      <c r="W2155">
        <v>1</v>
      </c>
      <c r="X2155" t="s">
        <v>1589</v>
      </c>
      <c r="Y2155" t="s">
        <v>2165</v>
      </c>
      <c r="Z2155" t="s">
        <v>1590</v>
      </c>
      <c r="AA2155" t="s">
        <v>8720</v>
      </c>
      <c r="AB2155">
        <v>4.7699999999999999E-2</v>
      </c>
      <c r="AC2155">
        <v>1152</v>
      </c>
      <c r="AD2155">
        <v>12</v>
      </c>
      <c r="AE2155">
        <v>4.0000000000000002E-4</v>
      </c>
      <c r="AF2155">
        <v>0.18290000000000001</v>
      </c>
      <c r="AG2155">
        <v>6.9999999999999999E-4</v>
      </c>
      <c r="AH2155" t="s">
        <v>7792</v>
      </c>
      <c r="AI2155" t="s">
        <v>7791</v>
      </c>
      <c r="AJ2155" t="s">
        <v>15601</v>
      </c>
      <c r="AK2155" t="b">
        <v>0</v>
      </c>
      <c r="AL2155">
        <v>0</v>
      </c>
      <c r="AR2155" t="b">
        <v>1</v>
      </c>
      <c r="AS2155">
        <v>80.41</v>
      </c>
      <c r="AT2155" t="s">
        <v>8756</v>
      </c>
      <c r="AU2155" t="s">
        <v>15602</v>
      </c>
      <c r="AV2155" t="s">
        <v>8758</v>
      </c>
      <c r="AW2155" t="s">
        <v>15602</v>
      </c>
      <c r="AX2155" t="s">
        <v>15603</v>
      </c>
      <c r="AY2155" t="s">
        <v>8760</v>
      </c>
      <c r="AZ2155" t="b">
        <v>1</v>
      </c>
      <c r="BA2155">
        <v>2</v>
      </c>
      <c r="BB2155">
        <v>0</v>
      </c>
      <c r="BC2155">
        <v>2</v>
      </c>
      <c r="BD2155">
        <v>0</v>
      </c>
      <c r="BE2155">
        <v>0</v>
      </c>
      <c r="BK2155">
        <v>0</v>
      </c>
      <c r="BL2155">
        <v>0</v>
      </c>
      <c r="BM2155" t="s">
        <v>8765</v>
      </c>
      <c r="BN2155">
        <v>1</v>
      </c>
      <c r="BO2155" t="s">
        <v>8766</v>
      </c>
    </row>
    <row r="2156" spans="1:67" x14ac:dyDescent="0.3">
      <c r="A2156">
        <v>3349</v>
      </c>
      <c r="B2156" t="s">
        <v>7794</v>
      </c>
      <c r="C2156" t="s">
        <v>7795</v>
      </c>
      <c r="D2156" t="s">
        <v>105</v>
      </c>
      <c r="E2156" t="s">
        <v>136</v>
      </c>
      <c r="F2156">
        <v>0.14962772687943399</v>
      </c>
      <c r="G2156">
        <v>4.8457142857142803E-2</v>
      </c>
      <c r="H2156">
        <v>7.8436470588235302E-2</v>
      </c>
      <c r="I2156">
        <v>2.2734113434056201E-2</v>
      </c>
      <c r="J2156">
        <v>1</v>
      </c>
      <c r="K2156">
        <v>1</v>
      </c>
      <c r="L2156">
        <v>1</v>
      </c>
      <c r="M2156">
        <v>1</v>
      </c>
      <c r="N2156">
        <v>1</v>
      </c>
      <c r="O2156">
        <v>1</v>
      </c>
      <c r="P2156">
        <v>0.81029411764705905</v>
      </c>
      <c r="Q2156">
        <v>0.81029411764705905</v>
      </c>
      <c r="R2156" t="s">
        <v>124</v>
      </c>
      <c r="S2156">
        <v>1</v>
      </c>
      <c r="T2156">
        <v>3.4888719997339598E-2</v>
      </c>
      <c r="U2156">
        <v>3.4888719997339598E-2</v>
      </c>
      <c r="V2156">
        <v>3.4888719997339598E-2</v>
      </c>
      <c r="W2156">
        <v>0</v>
      </c>
      <c r="X2156" t="s">
        <v>777</v>
      </c>
      <c r="Y2156" t="s">
        <v>661</v>
      </c>
      <c r="Z2156" t="s">
        <v>203</v>
      </c>
      <c r="AA2156" t="s">
        <v>8767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 t="s">
        <v>7795</v>
      </c>
      <c r="AI2156" t="s">
        <v>7794</v>
      </c>
      <c r="AJ2156" t="s">
        <v>15604</v>
      </c>
      <c r="AK2156" t="b">
        <v>0</v>
      </c>
      <c r="AL2156">
        <v>0</v>
      </c>
      <c r="AR2156" t="b">
        <v>1</v>
      </c>
      <c r="AS2156">
        <v>58.64</v>
      </c>
      <c r="AT2156" t="s">
        <v>8784</v>
      </c>
      <c r="AU2156" t="s">
        <v>15605</v>
      </c>
      <c r="AV2156" t="s">
        <v>8758</v>
      </c>
      <c r="AW2156" t="s">
        <v>15605</v>
      </c>
      <c r="AX2156" t="s">
        <v>15606</v>
      </c>
      <c r="AY2156" t="s">
        <v>8760</v>
      </c>
      <c r="AZ2156" t="b">
        <v>0</v>
      </c>
      <c r="BA2156">
        <v>0</v>
      </c>
      <c r="BB2156">
        <v>0</v>
      </c>
      <c r="BC2156">
        <v>0</v>
      </c>
      <c r="BD2156">
        <v>1</v>
      </c>
      <c r="BE2156">
        <v>0</v>
      </c>
      <c r="BF2156">
        <v>0.499</v>
      </c>
      <c r="BG2156">
        <v>0.499</v>
      </c>
      <c r="BH2156">
        <v>290.60000000000002</v>
      </c>
      <c r="BI2156">
        <v>0</v>
      </c>
      <c r="BJ2156">
        <v>0</v>
      </c>
      <c r="BK2156">
        <v>6</v>
      </c>
      <c r="BL2156">
        <v>0</v>
      </c>
      <c r="BM2156" t="s">
        <v>8771</v>
      </c>
      <c r="BN2156">
        <v>0.499</v>
      </c>
      <c r="BO2156" t="s">
        <v>8760</v>
      </c>
    </row>
    <row r="2157" spans="1:67" x14ac:dyDescent="0.3">
      <c r="A2157">
        <v>3350</v>
      </c>
      <c r="B2157" t="s">
        <v>7796</v>
      </c>
      <c r="C2157" t="s">
        <v>7797</v>
      </c>
      <c r="D2157" t="s">
        <v>105</v>
      </c>
      <c r="E2157" t="s">
        <v>136</v>
      </c>
      <c r="F2157">
        <v>0.14960478598455201</v>
      </c>
      <c r="G2157">
        <v>4.8457142857142803E-2</v>
      </c>
      <c r="H2157">
        <v>5.79066268656716E-2</v>
      </c>
      <c r="I2157">
        <v>4.3241016261738097E-2</v>
      </c>
      <c r="J2157">
        <v>1</v>
      </c>
      <c r="K2157">
        <v>1</v>
      </c>
      <c r="L2157">
        <v>1</v>
      </c>
      <c r="M2157">
        <v>1</v>
      </c>
      <c r="N2157">
        <v>1</v>
      </c>
      <c r="O2157">
        <v>1</v>
      </c>
      <c r="P2157">
        <v>0.59820895522387996</v>
      </c>
      <c r="Q2157">
        <v>0.59820895522387996</v>
      </c>
      <c r="R2157" t="s">
        <v>124</v>
      </c>
      <c r="S2157">
        <v>1</v>
      </c>
      <c r="T2157">
        <v>1.6909858879304001E-3</v>
      </c>
      <c r="U2157">
        <v>1.6909858879304001E-3</v>
      </c>
      <c r="V2157">
        <v>1.6909858879304001E-3</v>
      </c>
      <c r="W2157">
        <v>0</v>
      </c>
      <c r="X2157" t="s">
        <v>294</v>
      </c>
      <c r="Y2157" t="s">
        <v>661</v>
      </c>
      <c r="Z2157" t="s">
        <v>203</v>
      </c>
      <c r="AA2157" t="s">
        <v>8720</v>
      </c>
      <c r="AB2157">
        <v>4.7E-2</v>
      </c>
      <c r="AC2157">
        <v>1272</v>
      </c>
      <c r="AD2157">
        <v>7</v>
      </c>
      <c r="AE2157">
        <v>1.1000000000000001E-3</v>
      </c>
      <c r="AF2157">
        <v>0.18310000000000001</v>
      </c>
      <c r="AG2157">
        <v>2.9999999999999997E-4</v>
      </c>
      <c r="AH2157" t="s">
        <v>7797</v>
      </c>
      <c r="AI2157" t="s">
        <v>7796</v>
      </c>
      <c r="AJ2157" t="s">
        <v>15607</v>
      </c>
      <c r="AK2157" t="b">
        <v>0</v>
      </c>
      <c r="AL2157">
        <v>0</v>
      </c>
      <c r="AR2157" t="b">
        <v>1</v>
      </c>
      <c r="AS2157">
        <v>87.33</v>
      </c>
      <c r="AT2157" t="s">
        <v>8756</v>
      </c>
      <c r="AU2157" t="s">
        <v>15608</v>
      </c>
      <c r="AV2157" t="s">
        <v>8758</v>
      </c>
      <c r="AW2157" t="s">
        <v>15608</v>
      </c>
      <c r="AX2157" t="s">
        <v>15609</v>
      </c>
      <c r="AY2157" t="s">
        <v>8760</v>
      </c>
      <c r="AZ2157" t="b">
        <v>1</v>
      </c>
      <c r="BA2157">
        <v>86</v>
      </c>
      <c r="BB2157">
        <v>36</v>
      </c>
      <c r="BC2157">
        <v>50</v>
      </c>
      <c r="BD2157">
        <v>0</v>
      </c>
      <c r="BE2157">
        <v>0</v>
      </c>
      <c r="BK2157">
        <v>0</v>
      </c>
      <c r="BL2157">
        <v>0</v>
      </c>
      <c r="BM2157" t="s">
        <v>8765</v>
      </c>
      <c r="BN2157">
        <v>1</v>
      </c>
      <c r="BO2157" t="s">
        <v>8766</v>
      </c>
    </row>
    <row r="2158" spans="1:67" x14ac:dyDescent="0.3">
      <c r="A2158">
        <v>3353</v>
      </c>
      <c r="B2158" t="s">
        <v>7800</v>
      </c>
      <c r="C2158" t="s">
        <v>7801</v>
      </c>
      <c r="D2158" t="s">
        <v>105</v>
      </c>
      <c r="E2158" t="s">
        <v>136</v>
      </c>
      <c r="F2158">
        <v>0.149402910212909</v>
      </c>
      <c r="G2158">
        <v>4.8457142857142803E-2</v>
      </c>
      <c r="H2158">
        <v>6.4668179104477599E-2</v>
      </c>
      <c r="I2158">
        <v>3.6277588251288698E-2</v>
      </c>
      <c r="J2158">
        <v>1</v>
      </c>
      <c r="K2158">
        <v>1</v>
      </c>
      <c r="L2158">
        <v>1</v>
      </c>
      <c r="M2158">
        <v>1</v>
      </c>
      <c r="N2158">
        <v>1</v>
      </c>
      <c r="O2158">
        <v>1</v>
      </c>
      <c r="P2158">
        <v>0.66805970149253702</v>
      </c>
      <c r="Q2158">
        <v>0.66805970149253702</v>
      </c>
      <c r="R2158" t="s">
        <v>107</v>
      </c>
      <c r="S2158">
        <v>1</v>
      </c>
      <c r="T2158">
        <v>4.7262160819611003E-3</v>
      </c>
      <c r="U2158">
        <v>4.7262160819611003E-3</v>
      </c>
      <c r="V2158">
        <v>4.7262160819611003E-3</v>
      </c>
      <c r="W2158">
        <v>0</v>
      </c>
      <c r="X2158" t="s">
        <v>1888</v>
      </c>
      <c r="Y2158" t="s">
        <v>661</v>
      </c>
      <c r="Z2158" t="s">
        <v>203</v>
      </c>
      <c r="AA2158" t="s">
        <v>8767</v>
      </c>
      <c r="AB2158">
        <v>0</v>
      </c>
      <c r="AC2158">
        <v>0</v>
      </c>
      <c r="AD2158">
        <v>0</v>
      </c>
      <c r="AE2158">
        <v>0</v>
      </c>
      <c r="AF2158">
        <v>0</v>
      </c>
      <c r="AG2158">
        <v>0</v>
      </c>
      <c r="AH2158" t="s">
        <v>7801</v>
      </c>
      <c r="AI2158" t="s">
        <v>7800</v>
      </c>
      <c r="AJ2158" t="s">
        <v>15610</v>
      </c>
      <c r="AK2158" t="b">
        <v>1</v>
      </c>
      <c r="AL2158">
        <v>1</v>
      </c>
      <c r="AM2158" t="s">
        <v>15611</v>
      </c>
      <c r="AN2158" t="s">
        <v>15611</v>
      </c>
      <c r="AO2158">
        <v>2.6</v>
      </c>
      <c r="AP2158" t="s">
        <v>8819</v>
      </c>
      <c r="AQ2158" t="s">
        <v>15612</v>
      </c>
      <c r="AR2158" t="b">
        <v>0</v>
      </c>
      <c r="AV2158" t="s">
        <v>8795</v>
      </c>
      <c r="AW2158" t="s">
        <v>15612</v>
      </c>
      <c r="AX2158" t="s">
        <v>15613</v>
      </c>
      <c r="AY2158" t="s">
        <v>8760</v>
      </c>
      <c r="AZ2158" t="b">
        <v>0</v>
      </c>
      <c r="BA2158">
        <v>0</v>
      </c>
      <c r="BB2158">
        <v>0</v>
      </c>
      <c r="BC2158">
        <v>0</v>
      </c>
      <c r="BD2158">
        <v>1</v>
      </c>
      <c r="BE2158">
        <v>1</v>
      </c>
      <c r="BF2158">
        <v>0.65400000000000003</v>
      </c>
      <c r="BG2158">
        <v>0.65400000000000003</v>
      </c>
      <c r="BH2158">
        <v>416</v>
      </c>
      <c r="BI2158">
        <v>0</v>
      </c>
      <c r="BJ2158">
        <v>0</v>
      </c>
      <c r="BK2158">
        <v>20</v>
      </c>
      <c r="BL2158">
        <v>1</v>
      </c>
      <c r="BM2158" t="s">
        <v>8800</v>
      </c>
      <c r="BN2158">
        <v>0.65400000000000003</v>
      </c>
      <c r="BO2158" t="s">
        <v>8760</v>
      </c>
    </row>
    <row r="2159" spans="1:67" x14ac:dyDescent="0.3">
      <c r="A2159">
        <v>3354</v>
      </c>
      <c r="B2159" t="s">
        <v>7802</v>
      </c>
      <c r="C2159" t="s">
        <v>7803</v>
      </c>
      <c r="D2159" t="s">
        <v>130</v>
      </c>
      <c r="E2159" t="s">
        <v>136</v>
      </c>
      <c r="F2159">
        <v>0.14940227541745099</v>
      </c>
      <c r="G2159">
        <v>4.8457142857142803E-2</v>
      </c>
      <c r="H2159">
        <v>6.26382686567164E-2</v>
      </c>
      <c r="I2159">
        <v>3.8306863903591698E-2</v>
      </c>
      <c r="J2159">
        <v>1</v>
      </c>
      <c r="K2159">
        <v>1</v>
      </c>
      <c r="L2159">
        <v>1</v>
      </c>
      <c r="M2159">
        <v>1</v>
      </c>
      <c r="N2159">
        <v>1</v>
      </c>
      <c r="O2159">
        <v>1</v>
      </c>
      <c r="P2159">
        <v>0.64708955223880504</v>
      </c>
      <c r="Q2159">
        <v>0.64708955223880504</v>
      </c>
      <c r="R2159" t="s">
        <v>124</v>
      </c>
      <c r="S2159">
        <v>1</v>
      </c>
      <c r="T2159">
        <v>3.5029327606949999E-3</v>
      </c>
      <c r="U2159">
        <v>3.5029327606949999E-3</v>
      </c>
      <c r="V2159">
        <v>3.5029327606949999E-3</v>
      </c>
      <c r="W2159">
        <v>0</v>
      </c>
      <c r="X2159" t="s">
        <v>547</v>
      </c>
      <c r="Y2159" t="s">
        <v>661</v>
      </c>
      <c r="Z2159" t="s">
        <v>203</v>
      </c>
      <c r="AA2159" t="s">
        <v>8720</v>
      </c>
      <c r="AB2159">
        <v>3.6200000000000003E-2</v>
      </c>
      <c r="AC2159">
        <v>2211</v>
      </c>
      <c r="AD2159">
        <v>3</v>
      </c>
      <c r="AE2159">
        <v>0</v>
      </c>
      <c r="AF2159">
        <v>0.14269999999999999</v>
      </c>
      <c r="AG2159">
        <v>2.0000000000000001E-4</v>
      </c>
      <c r="AH2159" t="s">
        <v>7803</v>
      </c>
      <c r="AI2159" t="s">
        <v>7802</v>
      </c>
      <c r="AJ2159" t="s">
        <v>15614</v>
      </c>
      <c r="AK2159" t="b">
        <v>0</v>
      </c>
      <c r="AL2159">
        <v>0</v>
      </c>
      <c r="AR2159" t="b">
        <v>1</v>
      </c>
      <c r="AS2159">
        <v>75.2</v>
      </c>
      <c r="AT2159" t="s">
        <v>8756</v>
      </c>
      <c r="AU2159" t="s">
        <v>15615</v>
      </c>
      <c r="AV2159" t="s">
        <v>8758</v>
      </c>
      <c r="AW2159" t="s">
        <v>15615</v>
      </c>
      <c r="AX2159" t="s">
        <v>15616</v>
      </c>
      <c r="AY2159" t="s">
        <v>8760</v>
      </c>
      <c r="AZ2159" t="b">
        <v>0</v>
      </c>
      <c r="BA2159">
        <v>0</v>
      </c>
      <c r="BB2159">
        <v>0</v>
      </c>
      <c r="BC2159">
        <v>0</v>
      </c>
      <c r="BD2159">
        <v>1</v>
      </c>
      <c r="BE2159">
        <v>1</v>
      </c>
      <c r="BF2159">
        <v>0.55100000000000005</v>
      </c>
      <c r="BG2159">
        <v>0.55100000000000005</v>
      </c>
      <c r="BH2159">
        <v>331.8</v>
      </c>
      <c r="BI2159">
        <v>0</v>
      </c>
      <c r="BJ2159">
        <v>0</v>
      </c>
      <c r="BK2159">
        <v>18</v>
      </c>
      <c r="BL2159">
        <v>1</v>
      </c>
      <c r="BM2159" t="s">
        <v>8800</v>
      </c>
      <c r="BN2159">
        <v>0.55100000000000005</v>
      </c>
      <c r="BO2159" t="s">
        <v>8760</v>
      </c>
    </row>
    <row r="2160" spans="1:67" x14ac:dyDescent="0.3">
      <c r="A2160">
        <v>3355</v>
      </c>
      <c r="B2160" t="s">
        <v>7804</v>
      </c>
      <c r="C2160" t="s">
        <v>7805</v>
      </c>
      <c r="D2160" t="s">
        <v>105</v>
      </c>
      <c r="E2160" t="s">
        <v>136</v>
      </c>
      <c r="F2160">
        <v>0.149306953182616</v>
      </c>
      <c r="G2160">
        <v>5.4057142857142797E-2</v>
      </c>
      <c r="H2160">
        <v>6.7780768656716395E-2</v>
      </c>
      <c r="I2160">
        <v>2.7469041668756699E-2</v>
      </c>
      <c r="J2160">
        <v>2</v>
      </c>
      <c r="K2160">
        <v>2</v>
      </c>
      <c r="L2160">
        <v>1</v>
      </c>
      <c r="M2160">
        <v>1</v>
      </c>
      <c r="N2160">
        <v>1</v>
      </c>
      <c r="O2160">
        <v>1</v>
      </c>
      <c r="P2160">
        <v>0.69324626865671601</v>
      </c>
      <c r="Q2160">
        <v>0.72731343283581995</v>
      </c>
      <c r="R2160" t="s">
        <v>124</v>
      </c>
      <c r="S2160">
        <v>1</v>
      </c>
      <c r="T2160">
        <v>1.6141835303738101E-2</v>
      </c>
      <c r="U2160">
        <v>1.7722595314016199E-2</v>
      </c>
      <c r="V2160">
        <v>1.7722595314016199E-2</v>
      </c>
      <c r="W2160">
        <v>0</v>
      </c>
      <c r="X2160" t="s">
        <v>7806</v>
      </c>
      <c r="Y2160" t="s">
        <v>566</v>
      </c>
      <c r="Z2160" t="s">
        <v>183</v>
      </c>
      <c r="AA2160" t="s">
        <v>8767</v>
      </c>
      <c r="AB2160">
        <v>0</v>
      </c>
      <c r="AC2160">
        <v>0</v>
      </c>
      <c r="AD2160">
        <v>0</v>
      </c>
      <c r="AE2160">
        <v>0</v>
      </c>
      <c r="AF2160">
        <v>0</v>
      </c>
      <c r="AG2160">
        <v>0</v>
      </c>
      <c r="AH2160" t="s">
        <v>7805</v>
      </c>
      <c r="AI2160" t="s">
        <v>7804</v>
      </c>
      <c r="AJ2160" t="s">
        <v>15617</v>
      </c>
      <c r="AK2160" t="b">
        <v>0</v>
      </c>
      <c r="AL2160">
        <v>0</v>
      </c>
      <c r="AR2160" t="b">
        <v>1</v>
      </c>
      <c r="AS2160">
        <v>78.61</v>
      </c>
      <c r="AT2160" t="s">
        <v>8756</v>
      </c>
      <c r="AU2160" t="s">
        <v>15618</v>
      </c>
      <c r="AV2160" t="s">
        <v>8758</v>
      </c>
      <c r="AW2160" t="s">
        <v>15618</v>
      </c>
      <c r="AX2160" t="s">
        <v>15619</v>
      </c>
      <c r="AY2160" t="s">
        <v>8760</v>
      </c>
      <c r="AZ2160" t="b">
        <v>0</v>
      </c>
      <c r="BA2160">
        <v>0</v>
      </c>
      <c r="BB2160">
        <v>0</v>
      </c>
      <c r="BC2160">
        <v>0</v>
      </c>
      <c r="BD2160">
        <v>1</v>
      </c>
      <c r="BE2160">
        <v>1</v>
      </c>
      <c r="BF2160">
        <v>0.58799999999999997</v>
      </c>
      <c r="BG2160">
        <v>0.58799999999999997</v>
      </c>
      <c r="BH2160">
        <v>465.4</v>
      </c>
      <c r="BI2160">
        <v>8.2219999999999995</v>
      </c>
      <c r="BJ2160">
        <v>0</v>
      </c>
      <c r="BK2160">
        <v>6</v>
      </c>
      <c r="BL2160">
        <v>1</v>
      </c>
      <c r="BM2160" t="s">
        <v>8800</v>
      </c>
      <c r="BN2160">
        <v>0.58799999999999997</v>
      </c>
      <c r="BO2160" t="s">
        <v>8760</v>
      </c>
    </row>
    <row r="2161" spans="1:67" x14ac:dyDescent="0.3">
      <c r="A2161">
        <v>3357</v>
      </c>
      <c r="B2161" t="s">
        <v>7808</v>
      </c>
      <c r="C2161" t="s">
        <v>7809</v>
      </c>
      <c r="D2161" t="s">
        <v>105</v>
      </c>
      <c r="E2161" t="s">
        <v>136</v>
      </c>
      <c r="F2161">
        <v>0.14919941294051001</v>
      </c>
      <c r="G2161">
        <v>5.0857142857142802E-2</v>
      </c>
      <c r="H2161">
        <v>5.7756813432835799E-2</v>
      </c>
      <c r="I2161">
        <v>4.0585456650531503E-2</v>
      </c>
      <c r="J2161">
        <v>2</v>
      </c>
      <c r="K2161">
        <v>1</v>
      </c>
      <c r="L2161">
        <v>1</v>
      </c>
      <c r="M2161">
        <v>1</v>
      </c>
      <c r="N2161">
        <v>2</v>
      </c>
      <c r="O2161">
        <v>1</v>
      </c>
      <c r="P2161">
        <v>0.58638059701492495</v>
      </c>
      <c r="Q2161">
        <v>0.63664179104477603</v>
      </c>
      <c r="R2161" t="s">
        <v>124</v>
      </c>
      <c r="S2161">
        <v>1</v>
      </c>
      <c r="T2161">
        <v>7.7837441329979995E-4</v>
      </c>
      <c r="U2161">
        <v>3.5524015185827E-3</v>
      </c>
      <c r="V2161">
        <v>3.5524015185827E-3</v>
      </c>
      <c r="W2161">
        <v>1</v>
      </c>
      <c r="X2161" t="s">
        <v>399</v>
      </c>
      <c r="Y2161" t="s">
        <v>566</v>
      </c>
      <c r="Z2161" t="s">
        <v>183</v>
      </c>
      <c r="AA2161" t="s">
        <v>8720</v>
      </c>
      <c r="AB2161">
        <v>4.19E-2</v>
      </c>
      <c r="AC2161">
        <v>1798</v>
      </c>
      <c r="AD2161">
        <v>8</v>
      </c>
      <c r="AE2161">
        <v>1E-4</v>
      </c>
      <c r="AF2161">
        <v>0.1623</v>
      </c>
      <c r="AG2161">
        <v>4.0000000000000002E-4</v>
      </c>
      <c r="AH2161" t="s">
        <v>7809</v>
      </c>
      <c r="AI2161" t="s">
        <v>7808</v>
      </c>
      <c r="AJ2161" t="s">
        <v>15620</v>
      </c>
      <c r="AK2161" t="b">
        <v>0</v>
      </c>
      <c r="AL2161">
        <v>0</v>
      </c>
      <c r="AR2161" t="b">
        <v>1</v>
      </c>
      <c r="AS2161">
        <v>95.78</v>
      </c>
      <c r="AT2161" t="s">
        <v>8773</v>
      </c>
      <c r="AU2161" t="s">
        <v>15621</v>
      </c>
      <c r="AV2161" t="s">
        <v>8758</v>
      </c>
      <c r="AW2161" t="s">
        <v>15621</v>
      </c>
      <c r="AX2161" t="s">
        <v>15622</v>
      </c>
      <c r="AY2161" t="s">
        <v>8760</v>
      </c>
      <c r="AZ2161" t="b">
        <v>0</v>
      </c>
      <c r="BA2161">
        <v>0</v>
      </c>
      <c r="BB2161">
        <v>0</v>
      </c>
      <c r="BC2161">
        <v>0</v>
      </c>
      <c r="BD2161">
        <v>1</v>
      </c>
      <c r="BE2161">
        <v>0</v>
      </c>
      <c r="BF2161">
        <v>0.33</v>
      </c>
      <c r="BG2161">
        <v>0.33</v>
      </c>
      <c r="BH2161">
        <v>362.9</v>
      </c>
      <c r="BI2161">
        <v>27.3</v>
      </c>
      <c r="BJ2161">
        <v>2.5000000000000001E-2</v>
      </c>
      <c r="BK2161">
        <v>7</v>
      </c>
      <c r="BL2161">
        <v>0</v>
      </c>
      <c r="BM2161" t="s">
        <v>8771</v>
      </c>
      <c r="BN2161">
        <v>0.33</v>
      </c>
      <c r="BO2161" t="s">
        <v>8760</v>
      </c>
    </row>
    <row r="2162" spans="1:67" x14ac:dyDescent="0.3">
      <c r="A2162">
        <v>3360</v>
      </c>
      <c r="B2162" t="s">
        <v>7814</v>
      </c>
      <c r="C2162" t="s">
        <v>7815</v>
      </c>
      <c r="D2162" t="s">
        <v>105</v>
      </c>
      <c r="E2162" t="s">
        <v>136</v>
      </c>
      <c r="F2162">
        <v>0.149075026773339</v>
      </c>
      <c r="G2162">
        <v>4.8457142857142803E-2</v>
      </c>
      <c r="H2162">
        <v>5.2337014925373099E-2</v>
      </c>
      <c r="I2162">
        <v>4.8280868990823199E-2</v>
      </c>
      <c r="J2162">
        <v>1</v>
      </c>
      <c r="K2162">
        <v>1</v>
      </c>
      <c r="L2162">
        <v>1</v>
      </c>
      <c r="M2162">
        <v>1</v>
      </c>
      <c r="N2162">
        <v>1</v>
      </c>
      <c r="O2162">
        <v>1</v>
      </c>
      <c r="P2162">
        <v>0.54067164179104399</v>
      </c>
      <c r="Q2162">
        <v>0.54067164179104399</v>
      </c>
      <c r="R2162" t="s">
        <v>124</v>
      </c>
      <c r="S2162">
        <v>1</v>
      </c>
      <c r="T2162">
        <v>8.0366027304829999E-4</v>
      </c>
      <c r="U2162">
        <v>8.0366027304829999E-4</v>
      </c>
      <c r="V2162">
        <v>8.0366027304829999E-4</v>
      </c>
      <c r="W2162">
        <v>1</v>
      </c>
      <c r="X2162" t="s">
        <v>201</v>
      </c>
      <c r="Y2162" t="s">
        <v>661</v>
      </c>
      <c r="Z2162" t="s">
        <v>203</v>
      </c>
      <c r="AA2162" t="s">
        <v>8767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 t="s">
        <v>7815</v>
      </c>
      <c r="AI2162" t="s">
        <v>7814</v>
      </c>
      <c r="AJ2162" t="s">
        <v>15623</v>
      </c>
      <c r="AK2162" t="b">
        <v>0</v>
      </c>
      <c r="AL2162">
        <v>0</v>
      </c>
      <c r="AR2162" t="b">
        <v>1</v>
      </c>
      <c r="AS2162">
        <v>56.01</v>
      </c>
      <c r="AT2162" t="s">
        <v>8784</v>
      </c>
      <c r="AU2162" t="s">
        <v>15624</v>
      </c>
      <c r="AV2162" t="s">
        <v>8758</v>
      </c>
      <c r="AW2162" t="s">
        <v>15624</v>
      </c>
      <c r="AX2162" t="s">
        <v>15625</v>
      </c>
      <c r="AY2162" t="s">
        <v>8760</v>
      </c>
      <c r="AZ2162" t="b">
        <v>0</v>
      </c>
      <c r="BA2162">
        <v>0</v>
      </c>
      <c r="BB2162">
        <v>0</v>
      </c>
      <c r="BC2162">
        <v>0</v>
      </c>
      <c r="BD2162">
        <v>1</v>
      </c>
      <c r="BE2162">
        <v>1</v>
      </c>
      <c r="BF2162">
        <v>0.73699999999999999</v>
      </c>
      <c r="BG2162">
        <v>0.73699999999999999</v>
      </c>
      <c r="BH2162">
        <v>478.2</v>
      </c>
      <c r="BI2162">
        <v>0</v>
      </c>
      <c r="BJ2162">
        <v>0</v>
      </c>
      <c r="BK2162">
        <v>12</v>
      </c>
      <c r="BL2162">
        <v>1</v>
      </c>
      <c r="BM2162" t="s">
        <v>8761</v>
      </c>
      <c r="BN2162">
        <v>0.73699999999999999</v>
      </c>
      <c r="BO2162" t="s">
        <v>8760</v>
      </c>
    </row>
    <row r="2163" spans="1:67" x14ac:dyDescent="0.3">
      <c r="A2163">
        <v>3361</v>
      </c>
      <c r="B2163" t="s">
        <v>7816</v>
      </c>
      <c r="C2163" t="s">
        <v>7817</v>
      </c>
      <c r="D2163" t="s">
        <v>105</v>
      </c>
      <c r="E2163" t="s">
        <v>136</v>
      </c>
      <c r="F2163">
        <v>0.14902856183376201</v>
      </c>
      <c r="G2163">
        <v>4.8457142857142803E-2</v>
      </c>
      <c r="H2163">
        <v>4.9425791044776103E-2</v>
      </c>
      <c r="I2163">
        <v>5.1145627931843303E-2</v>
      </c>
      <c r="J2163">
        <v>1</v>
      </c>
      <c r="K2163">
        <v>1</v>
      </c>
      <c r="L2163">
        <v>1</v>
      </c>
      <c r="M2163">
        <v>1</v>
      </c>
      <c r="N2163">
        <v>1</v>
      </c>
      <c r="O2163">
        <v>1</v>
      </c>
      <c r="P2163">
        <v>0.51059701492537302</v>
      </c>
      <c r="Q2163">
        <v>0.51059701492537302</v>
      </c>
      <c r="R2163" t="s">
        <v>107</v>
      </c>
      <c r="S2163">
        <v>1</v>
      </c>
      <c r="T2163">
        <v>5.2654331936719998E-4</v>
      </c>
      <c r="U2163">
        <v>5.2654331936719998E-4</v>
      </c>
      <c r="V2163">
        <v>5.2654331936719998E-4</v>
      </c>
      <c r="W2163">
        <v>1</v>
      </c>
      <c r="X2163" t="s">
        <v>891</v>
      </c>
      <c r="Y2163" t="s">
        <v>661</v>
      </c>
      <c r="Z2163" t="s">
        <v>203</v>
      </c>
      <c r="AA2163" t="s">
        <v>8720</v>
      </c>
      <c r="AB2163">
        <v>4.9200000000000001E-2</v>
      </c>
      <c r="AC2163">
        <v>945</v>
      </c>
      <c r="AD2163">
        <v>12</v>
      </c>
      <c r="AE2163">
        <v>8.0000000000000004E-4</v>
      </c>
      <c r="AF2163">
        <v>0.18890000000000001</v>
      </c>
      <c r="AG2163">
        <v>5.9999999999999995E-4</v>
      </c>
      <c r="AH2163" t="s">
        <v>7817</v>
      </c>
      <c r="AI2163" t="s">
        <v>7816</v>
      </c>
      <c r="AJ2163" t="s">
        <v>15626</v>
      </c>
      <c r="AK2163" t="b">
        <v>0</v>
      </c>
      <c r="AL2163">
        <v>0</v>
      </c>
      <c r="AR2163" t="b">
        <v>1</v>
      </c>
      <c r="AS2163">
        <v>65.92</v>
      </c>
      <c r="AT2163" t="s">
        <v>8784</v>
      </c>
      <c r="AU2163" t="s">
        <v>15627</v>
      </c>
      <c r="AV2163" t="s">
        <v>8758</v>
      </c>
      <c r="AW2163" t="s">
        <v>15627</v>
      </c>
      <c r="AX2163" t="s">
        <v>15628</v>
      </c>
      <c r="AY2163" t="s">
        <v>8760</v>
      </c>
      <c r="AZ2163" t="b">
        <v>1</v>
      </c>
      <c r="BA2163">
        <v>2</v>
      </c>
      <c r="BB2163">
        <v>0</v>
      </c>
      <c r="BC2163">
        <v>2</v>
      </c>
      <c r="BD2163">
        <v>0</v>
      </c>
      <c r="BE2163">
        <v>0</v>
      </c>
      <c r="BK2163">
        <v>0</v>
      </c>
      <c r="BL2163">
        <v>0</v>
      </c>
      <c r="BM2163" t="s">
        <v>8765</v>
      </c>
      <c r="BN2163">
        <v>1</v>
      </c>
      <c r="BO2163" t="s">
        <v>8766</v>
      </c>
    </row>
    <row r="2164" spans="1:67" x14ac:dyDescent="0.3">
      <c r="A2164">
        <v>3364</v>
      </c>
      <c r="B2164" t="s">
        <v>7821</v>
      </c>
      <c r="C2164" t="s">
        <v>7822</v>
      </c>
      <c r="D2164" t="s">
        <v>105</v>
      </c>
      <c r="E2164" t="s">
        <v>136</v>
      </c>
      <c r="F2164">
        <v>0.148874983765311</v>
      </c>
      <c r="G2164">
        <v>4.8457142857142803E-2</v>
      </c>
      <c r="H2164">
        <v>4.8999582089552199E-2</v>
      </c>
      <c r="I2164">
        <v>5.1418258818616003E-2</v>
      </c>
      <c r="J2164">
        <v>1</v>
      </c>
      <c r="K2164">
        <v>1</v>
      </c>
      <c r="L2164">
        <v>1</v>
      </c>
      <c r="M2164">
        <v>1</v>
      </c>
      <c r="N2164">
        <v>1</v>
      </c>
      <c r="O2164">
        <v>1</v>
      </c>
      <c r="P2164">
        <v>0.50619402985074602</v>
      </c>
      <c r="Q2164">
        <v>0.50619402985074602</v>
      </c>
      <c r="R2164" t="s">
        <v>107</v>
      </c>
      <c r="S2164">
        <v>1</v>
      </c>
      <c r="T2164">
        <v>5.0577547664509999E-4</v>
      </c>
      <c r="U2164">
        <v>5.0577547664509999E-4</v>
      </c>
      <c r="V2164">
        <v>5.0577547664509999E-4</v>
      </c>
      <c r="W2164">
        <v>1</v>
      </c>
      <c r="X2164" t="s">
        <v>359</v>
      </c>
      <c r="Y2164" t="s">
        <v>661</v>
      </c>
      <c r="Z2164" t="s">
        <v>203</v>
      </c>
      <c r="AA2164" t="s">
        <v>8720</v>
      </c>
      <c r="AB2164">
        <v>3.95E-2</v>
      </c>
      <c r="AC2164">
        <v>2075</v>
      </c>
      <c r="AD2164">
        <v>1</v>
      </c>
      <c r="AE2164">
        <v>0</v>
      </c>
      <c r="AF2164">
        <v>0.15720000000000001</v>
      </c>
      <c r="AG2164">
        <v>1E-4</v>
      </c>
      <c r="AH2164" t="s">
        <v>7822</v>
      </c>
      <c r="AI2164" t="s">
        <v>7821</v>
      </c>
      <c r="AJ2164" t="s">
        <v>15629</v>
      </c>
      <c r="AK2164" t="b">
        <v>0</v>
      </c>
      <c r="AL2164">
        <v>0</v>
      </c>
      <c r="AR2164" t="b">
        <v>1</v>
      </c>
      <c r="AS2164">
        <v>77.33</v>
      </c>
      <c r="AT2164" t="s">
        <v>8756</v>
      </c>
      <c r="AU2164" t="s">
        <v>15630</v>
      </c>
      <c r="AV2164" t="s">
        <v>8758</v>
      </c>
      <c r="AW2164" t="s">
        <v>15630</v>
      </c>
      <c r="AX2164" t="s">
        <v>15631</v>
      </c>
      <c r="AY2164" t="s">
        <v>8760</v>
      </c>
      <c r="AZ2164" t="b">
        <v>1</v>
      </c>
      <c r="BA2164">
        <v>2</v>
      </c>
      <c r="BB2164">
        <v>0</v>
      </c>
      <c r="BC2164">
        <v>2</v>
      </c>
      <c r="BD2164">
        <v>0</v>
      </c>
      <c r="BE2164">
        <v>0</v>
      </c>
      <c r="BK2164">
        <v>0</v>
      </c>
      <c r="BL2164">
        <v>0</v>
      </c>
      <c r="BM2164" t="s">
        <v>8765</v>
      </c>
      <c r="BN2164">
        <v>1</v>
      </c>
      <c r="BO2164" t="s">
        <v>8766</v>
      </c>
    </row>
    <row r="2165" spans="1:67" x14ac:dyDescent="0.3">
      <c r="A2165">
        <v>3365</v>
      </c>
      <c r="B2165" t="s">
        <v>7823</v>
      </c>
      <c r="C2165" t="s">
        <v>7824</v>
      </c>
      <c r="D2165" t="s">
        <v>105</v>
      </c>
      <c r="E2165" t="s">
        <v>136</v>
      </c>
      <c r="F2165">
        <v>0.148637046849807</v>
      </c>
      <c r="G2165">
        <v>4.8457142857142803E-2</v>
      </c>
      <c r="H2165">
        <v>5.2143882352941102E-2</v>
      </c>
      <c r="I2165">
        <v>4.8036021639723203E-2</v>
      </c>
      <c r="J2165">
        <v>1</v>
      </c>
      <c r="K2165">
        <v>1</v>
      </c>
      <c r="L2165">
        <v>1</v>
      </c>
      <c r="M2165">
        <v>1</v>
      </c>
      <c r="N2165">
        <v>1</v>
      </c>
      <c r="O2165">
        <v>1</v>
      </c>
      <c r="P2165">
        <v>0.53867647058823498</v>
      </c>
      <c r="Q2165">
        <v>0.53867647058823498</v>
      </c>
      <c r="R2165" t="s">
        <v>107</v>
      </c>
      <c r="S2165">
        <v>1</v>
      </c>
      <c r="T2165">
        <v>8.3323565122449999E-4</v>
      </c>
      <c r="U2165">
        <v>8.3323565122449999E-4</v>
      </c>
      <c r="V2165">
        <v>8.3323565122449999E-4</v>
      </c>
      <c r="W2165">
        <v>1</v>
      </c>
      <c r="X2165" t="s">
        <v>469</v>
      </c>
      <c r="Y2165" t="s">
        <v>661</v>
      </c>
      <c r="Z2165" t="s">
        <v>203</v>
      </c>
      <c r="AA2165" t="s">
        <v>8720</v>
      </c>
      <c r="AB2165">
        <v>4.6300000000000001E-2</v>
      </c>
      <c r="AC2165">
        <v>1380</v>
      </c>
      <c r="AD2165">
        <v>3</v>
      </c>
      <c r="AE2165">
        <v>5.0000000000000001E-4</v>
      </c>
      <c r="AF2165">
        <v>0.183</v>
      </c>
      <c r="AG2165">
        <v>2.0000000000000001E-4</v>
      </c>
      <c r="AH2165" t="s">
        <v>7824</v>
      </c>
      <c r="AI2165" t="s">
        <v>7823</v>
      </c>
      <c r="AJ2165" t="s">
        <v>15632</v>
      </c>
      <c r="AK2165" t="b">
        <v>0</v>
      </c>
      <c r="AL2165">
        <v>0</v>
      </c>
      <c r="AR2165" t="b">
        <v>1</v>
      </c>
      <c r="AS2165">
        <v>80.73</v>
      </c>
      <c r="AT2165" t="s">
        <v>8756</v>
      </c>
      <c r="AU2165" t="s">
        <v>15633</v>
      </c>
      <c r="AV2165" t="s">
        <v>8758</v>
      </c>
      <c r="AW2165" t="s">
        <v>15633</v>
      </c>
      <c r="AX2165" t="s">
        <v>15634</v>
      </c>
      <c r="AY2165" t="s">
        <v>8760</v>
      </c>
      <c r="AZ2165" t="b">
        <v>0</v>
      </c>
      <c r="BA2165">
        <v>0</v>
      </c>
      <c r="BB2165">
        <v>0</v>
      </c>
      <c r="BC2165">
        <v>0</v>
      </c>
      <c r="BD2165">
        <v>1</v>
      </c>
      <c r="BE2165">
        <v>1</v>
      </c>
      <c r="BF2165">
        <v>0.65500000000000003</v>
      </c>
      <c r="BG2165">
        <v>0.65500000000000003</v>
      </c>
      <c r="BH2165">
        <v>285.60000000000002</v>
      </c>
      <c r="BI2165">
        <v>0.5</v>
      </c>
      <c r="BJ2165">
        <v>0</v>
      </c>
      <c r="BK2165">
        <v>21</v>
      </c>
      <c r="BL2165">
        <v>1</v>
      </c>
      <c r="BM2165" t="s">
        <v>8800</v>
      </c>
      <c r="BN2165">
        <v>0.65500000000000003</v>
      </c>
      <c r="BO2165" t="s">
        <v>8760</v>
      </c>
    </row>
    <row r="2166" spans="1:67" x14ac:dyDescent="0.3">
      <c r="A2166">
        <v>3366</v>
      </c>
      <c r="B2166" t="s">
        <v>7825</v>
      </c>
      <c r="C2166" t="s">
        <v>7826</v>
      </c>
      <c r="D2166" t="s">
        <v>105</v>
      </c>
      <c r="E2166" t="s">
        <v>136</v>
      </c>
      <c r="F2166">
        <v>0.148633192599817</v>
      </c>
      <c r="G2166">
        <v>5.4057142857142797E-2</v>
      </c>
      <c r="H2166">
        <v>5.4385213235294098E-2</v>
      </c>
      <c r="I2166">
        <v>4.0190836507380701E-2</v>
      </c>
      <c r="J2166">
        <v>2</v>
      </c>
      <c r="K2166">
        <v>2</v>
      </c>
      <c r="L2166">
        <v>1</v>
      </c>
      <c r="M2166">
        <v>1</v>
      </c>
      <c r="N2166">
        <v>1</v>
      </c>
      <c r="O2166">
        <v>1</v>
      </c>
      <c r="P2166">
        <v>0.55819852941176396</v>
      </c>
      <c r="Q2166">
        <v>0.57595588235294104</v>
      </c>
      <c r="R2166" t="s">
        <v>107</v>
      </c>
      <c r="S2166">
        <v>1</v>
      </c>
      <c r="T2166">
        <v>2.6145538443476E-3</v>
      </c>
      <c r="U2166">
        <v>2.6640621196382E-3</v>
      </c>
      <c r="V2166">
        <v>2.6640621196382E-3</v>
      </c>
      <c r="W2166">
        <v>0</v>
      </c>
      <c r="X2166" t="s">
        <v>7827</v>
      </c>
      <c r="Y2166" t="s">
        <v>566</v>
      </c>
      <c r="Z2166" t="s">
        <v>183</v>
      </c>
      <c r="AA2166" t="s">
        <v>8720</v>
      </c>
      <c r="AB2166">
        <v>4.7100000000000003E-2</v>
      </c>
      <c r="AC2166">
        <v>1269</v>
      </c>
      <c r="AD2166">
        <v>9</v>
      </c>
      <c r="AE2166">
        <v>0</v>
      </c>
      <c r="AF2166">
        <v>0.1825</v>
      </c>
      <c r="AG2166">
        <v>5.0000000000000001E-4</v>
      </c>
      <c r="AH2166" t="s">
        <v>7826</v>
      </c>
      <c r="AI2166" t="s">
        <v>7825</v>
      </c>
      <c r="AJ2166" t="s">
        <v>15635</v>
      </c>
      <c r="AK2166" t="b">
        <v>0</v>
      </c>
      <c r="AL2166">
        <v>0</v>
      </c>
      <c r="AR2166" t="b">
        <v>1</v>
      </c>
      <c r="AS2166">
        <v>68.75</v>
      </c>
      <c r="AT2166" t="s">
        <v>8784</v>
      </c>
      <c r="AU2166" t="s">
        <v>15636</v>
      </c>
      <c r="AV2166" t="s">
        <v>8758</v>
      </c>
      <c r="AW2166" t="s">
        <v>15636</v>
      </c>
      <c r="AX2166" t="s">
        <v>15637</v>
      </c>
      <c r="AY2166" t="s">
        <v>8760</v>
      </c>
      <c r="AZ2166" t="b">
        <v>1</v>
      </c>
      <c r="BA2166">
        <v>1</v>
      </c>
      <c r="BB2166">
        <v>0</v>
      </c>
      <c r="BC2166">
        <v>1</v>
      </c>
      <c r="BD2166">
        <v>0</v>
      </c>
      <c r="BE2166">
        <v>0</v>
      </c>
      <c r="BK2166">
        <v>0</v>
      </c>
      <c r="BL2166">
        <v>0</v>
      </c>
      <c r="BM2166" t="s">
        <v>8765</v>
      </c>
      <c r="BN2166">
        <v>1</v>
      </c>
      <c r="BO2166" t="s">
        <v>8766</v>
      </c>
    </row>
    <row r="2167" spans="1:67" x14ac:dyDescent="0.3">
      <c r="A2167">
        <v>3367</v>
      </c>
      <c r="B2167" t="s">
        <v>7828</v>
      </c>
      <c r="C2167" t="s">
        <v>7829</v>
      </c>
      <c r="D2167" t="s">
        <v>130</v>
      </c>
      <c r="E2167" t="s">
        <v>136</v>
      </c>
      <c r="F2167">
        <v>0.14859874668852599</v>
      </c>
      <c r="G2167">
        <v>4.8457142857142803E-2</v>
      </c>
      <c r="H2167">
        <v>5.4468059701492502E-2</v>
      </c>
      <c r="I2167">
        <v>4.5673544129891303E-2</v>
      </c>
      <c r="J2167">
        <v>1</v>
      </c>
      <c r="K2167">
        <v>1</v>
      </c>
      <c r="L2167">
        <v>1</v>
      </c>
      <c r="M2167">
        <v>1</v>
      </c>
      <c r="N2167">
        <v>1</v>
      </c>
      <c r="O2167">
        <v>1</v>
      </c>
      <c r="P2167">
        <v>0.56268656716417897</v>
      </c>
      <c r="Q2167">
        <v>0.56268656716417897</v>
      </c>
      <c r="R2167" t="s">
        <v>107</v>
      </c>
      <c r="S2167">
        <v>1</v>
      </c>
      <c r="T2167">
        <v>1.1808880006239E-3</v>
      </c>
      <c r="U2167">
        <v>1.1808880006239E-3</v>
      </c>
      <c r="V2167">
        <v>1.1808880006239E-3</v>
      </c>
      <c r="W2167">
        <v>0</v>
      </c>
      <c r="X2167" t="s">
        <v>359</v>
      </c>
      <c r="Y2167" t="s">
        <v>661</v>
      </c>
      <c r="Z2167" t="s">
        <v>203</v>
      </c>
      <c r="AA2167" t="s">
        <v>8720</v>
      </c>
      <c r="AB2167">
        <v>3.8699999999999998E-2</v>
      </c>
      <c r="AC2167">
        <v>2143</v>
      </c>
      <c r="AD2167">
        <v>1</v>
      </c>
      <c r="AE2167">
        <v>0</v>
      </c>
      <c r="AF2167">
        <v>0.154</v>
      </c>
      <c r="AG2167">
        <v>1E-4</v>
      </c>
      <c r="AH2167" t="s">
        <v>7829</v>
      </c>
      <c r="AI2167" t="s">
        <v>7828</v>
      </c>
      <c r="AJ2167" t="s">
        <v>15638</v>
      </c>
      <c r="AK2167" t="b">
        <v>0</v>
      </c>
      <c r="AL2167">
        <v>0</v>
      </c>
      <c r="AR2167" t="b">
        <v>1</v>
      </c>
      <c r="AS2167">
        <v>59.66</v>
      </c>
      <c r="AT2167" t="s">
        <v>8784</v>
      </c>
      <c r="AU2167" t="s">
        <v>15639</v>
      </c>
      <c r="AV2167" t="s">
        <v>8758</v>
      </c>
      <c r="AW2167" t="s">
        <v>15639</v>
      </c>
      <c r="AX2167" t="s">
        <v>15640</v>
      </c>
      <c r="AY2167" t="s">
        <v>8760</v>
      </c>
      <c r="AZ2167" t="b">
        <v>0</v>
      </c>
      <c r="BA2167">
        <v>0</v>
      </c>
      <c r="BB2167">
        <v>0</v>
      </c>
      <c r="BC2167">
        <v>0</v>
      </c>
      <c r="BD2167">
        <v>1</v>
      </c>
      <c r="BE2167">
        <v>1</v>
      </c>
      <c r="BF2167">
        <v>0.57899999999999996</v>
      </c>
      <c r="BG2167">
        <v>0.57899999999999996</v>
      </c>
      <c r="BH2167">
        <v>342.1</v>
      </c>
      <c r="BI2167">
        <v>0</v>
      </c>
      <c r="BJ2167">
        <v>0</v>
      </c>
      <c r="BK2167">
        <v>27</v>
      </c>
      <c r="BL2167">
        <v>1</v>
      </c>
      <c r="BM2167" t="s">
        <v>8800</v>
      </c>
      <c r="BN2167">
        <v>0.57899999999999996</v>
      </c>
      <c r="BO2167" t="s">
        <v>8760</v>
      </c>
    </row>
    <row r="2168" spans="1:67" x14ac:dyDescent="0.3">
      <c r="A2168">
        <v>3368</v>
      </c>
      <c r="B2168" t="s">
        <v>7830</v>
      </c>
      <c r="C2168" t="s">
        <v>7831</v>
      </c>
      <c r="D2168" t="s">
        <v>130</v>
      </c>
      <c r="E2168" t="s">
        <v>136</v>
      </c>
      <c r="F2168">
        <v>0.14859404414803401</v>
      </c>
      <c r="G2168">
        <v>5.4057142857142797E-2</v>
      </c>
      <c r="H2168">
        <v>5.7980999999999901E-2</v>
      </c>
      <c r="I2168">
        <v>3.65559012908915E-2</v>
      </c>
      <c r="J2168">
        <v>2</v>
      </c>
      <c r="K2168">
        <v>2</v>
      </c>
      <c r="L2168">
        <v>1</v>
      </c>
      <c r="M2168">
        <v>1</v>
      </c>
      <c r="N2168">
        <v>1</v>
      </c>
      <c r="O2168">
        <v>1</v>
      </c>
      <c r="P2168">
        <v>0.59865671641790996</v>
      </c>
      <c r="Q2168">
        <v>0.60022388059701404</v>
      </c>
      <c r="R2168" t="s">
        <v>107</v>
      </c>
      <c r="S2168">
        <v>1</v>
      </c>
      <c r="T2168">
        <v>4.1400881171379002E-3</v>
      </c>
      <c r="U2168">
        <v>4.6619972930854996E-3</v>
      </c>
      <c r="V2168">
        <v>4.6619972930854996E-3</v>
      </c>
      <c r="W2168">
        <v>0</v>
      </c>
      <c r="X2168" t="s">
        <v>7832</v>
      </c>
      <c r="Y2168" t="s">
        <v>566</v>
      </c>
      <c r="Z2168" t="s">
        <v>183</v>
      </c>
      <c r="AA2168" t="s">
        <v>8720</v>
      </c>
      <c r="AB2168">
        <v>4.3799999999999999E-2</v>
      </c>
      <c r="AC2168">
        <v>1672</v>
      </c>
      <c r="AD2168">
        <v>14</v>
      </c>
      <c r="AE2168">
        <v>2.9999999999999997E-4</v>
      </c>
      <c r="AF2168">
        <v>0.16619999999999999</v>
      </c>
      <c r="AG2168">
        <v>5.9999999999999995E-4</v>
      </c>
      <c r="AH2168" t="s">
        <v>7831</v>
      </c>
      <c r="AI2168" t="s">
        <v>7830</v>
      </c>
      <c r="AJ2168" t="s">
        <v>15641</v>
      </c>
      <c r="AK2168" t="b">
        <v>0</v>
      </c>
      <c r="AL2168">
        <v>0</v>
      </c>
      <c r="AR2168" t="b">
        <v>1</v>
      </c>
      <c r="AS2168">
        <v>57.45</v>
      </c>
      <c r="AT2168" t="s">
        <v>8784</v>
      </c>
      <c r="AU2168" t="s">
        <v>15642</v>
      </c>
      <c r="AV2168" t="s">
        <v>8758</v>
      </c>
      <c r="AW2168" t="s">
        <v>15642</v>
      </c>
      <c r="AX2168" t="s">
        <v>15643</v>
      </c>
      <c r="AY2168" t="s">
        <v>8760</v>
      </c>
      <c r="AZ2168" t="b">
        <v>1</v>
      </c>
      <c r="BA2168">
        <v>14</v>
      </c>
      <c r="BB2168">
        <v>6</v>
      </c>
      <c r="BC2168">
        <v>8</v>
      </c>
      <c r="BD2168">
        <v>0</v>
      </c>
      <c r="BE2168">
        <v>0</v>
      </c>
      <c r="BK2168">
        <v>0</v>
      </c>
      <c r="BL2168">
        <v>0</v>
      </c>
      <c r="BM2168" t="s">
        <v>8765</v>
      </c>
      <c r="BN2168">
        <v>1</v>
      </c>
      <c r="BO2168" t="s">
        <v>8766</v>
      </c>
    </row>
    <row r="2169" spans="1:67" x14ac:dyDescent="0.3">
      <c r="A2169">
        <v>3369</v>
      </c>
      <c r="B2169" t="s">
        <v>7833</v>
      </c>
      <c r="C2169" t="s">
        <v>7834</v>
      </c>
      <c r="D2169" t="s">
        <v>130</v>
      </c>
      <c r="E2169" t="s">
        <v>136</v>
      </c>
      <c r="F2169">
        <v>0.14858477807591</v>
      </c>
      <c r="G2169">
        <v>4.8457142857142803E-2</v>
      </c>
      <c r="H2169">
        <v>4.8999582089552199E-2</v>
      </c>
      <c r="I2169">
        <v>5.1128053129215499E-2</v>
      </c>
      <c r="J2169">
        <v>1</v>
      </c>
      <c r="K2169">
        <v>1</v>
      </c>
      <c r="L2169">
        <v>1</v>
      </c>
      <c r="M2169">
        <v>1</v>
      </c>
      <c r="N2169">
        <v>1</v>
      </c>
      <c r="O2169">
        <v>1</v>
      </c>
      <c r="P2169">
        <v>0.50619402985074602</v>
      </c>
      <c r="Q2169">
        <v>0.50619402985074602</v>
      </c>
      <c r="R2169" t="s">
        <v>107</v>
      </c>
      <c r="S2169">
        <v>1</v>
      </c>
      <c r="T2169">
        <v>5.2791098228059999E-4</v>
      </c>
      <c r="U2169">
        <v>5.2791098228059999E-4</v>
      </c>
      <c r="V2169">
        <v>5.2791098228059999E-4</v>
      </c>
      <c r="W2169">
        <v>1</v>
      </c>
      <c r="X2169" t="s">
        <v>380</v>
      </c>
      <c r="Y2169" t="s">
        <v>661</v>
      </c>
      <c r="Z2169" t="s">
        <v>203</v>
      </c>
      <c r="AA2169" t="s">
        <v>8767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 t="s">
        <v>7834</v>
      </c>
      <c r="AI2169" t="s">
        <v>7833</v>
      </c>
      <c r="AJ2169" t="s">
        <v>15644</v>
      </c>
      <c r="AK2169" t="b">
        <v>0</v>
      </c>
      <c r="AL2169">
        <v>0</v>
      </c>
      <c r="AR2169" t="b">
        <v>1</v>
      </c>
      <c r="AS2169">
        <v>37.57</v>
      </c>
      <c r="AT2169" t="s">
        <v>8780</v>
      </c>
      <c r="AU2169" t="s">
        <v>15645</v>
      </c>
      <c r="AV2169" t="s">
        <v>8758</v>
      </c>
      <c r="AW2169" t="s">
        <v>15645</v>
      </c>
      <c r="AX2169" t="s">
        <v>15646</v>
      </c>
      <c r="AY2169" t="s">
        <v>8760</v>
      </c>
      <c r="AZ2169" t="b">
        <v>0</v>
      </c>
      <c r="BA2169">
        <v>0</v>
      </c>
      <c r="BB2169">
        <v>0</v>
      </c>
      <c r="BC2169">
        <v>0</v>
      </c>
      <c r="BD2169">
        <v>1</v>
      </c>
      <c r="BE2169">
        <v>1</v>
      </c>
      <c r="BF2169">
        <v>0.67200000000000004</v>
      </c>
      <c r="BG2169">
        <v>0.67200000000000004</v>
      </c>
      <c r="BH2169">
        <v>901.5</v>
      </c>
      <c r="BI2169">
        <v>40.076999999999998</v>
      </c>
      <c r="BJ2169">
        <v>0.748</v>
      </c>
      <c r="BK2169">
        <v>16</v>
      </c>
      <c r="BL2169">
        <v>1</v>
      </c>
      <c r="BM2169" t="s">
        <v>8800</v>
      </c>
      <c r="BN2169">
        <v>0.67200000000000004</v>
      </c>
      <c r="BO2169" t="s">
        <v>8760</v>
      </c>
    </row>
    <row r="2170" spans="1:67" x14ac:dyDescent="0.3">
      <c r="A2170">
        <v>3370</v>
      </c>
      <c r="B2170" t="s">
        <v>7835</v>
      </c>
      <c r="C2170" t="s">
        <v>7836</v>
      </c>
      <c r="D2170" t="s">
        <v>105</v>
      </c>
      <c r="E2170" t="s">
        <v>136</v>
      </c>
      <c r="F2170">
        <v>0.148408327084321</v>
      </c>
      <c r="G2170">
        <v>5.9657142857142798E-2</v>
      </c>
      <c r="H2170">
        <v>4.8570845771144198E-2</v>
      </c>
      <c r="I2170">
        <v>4.0180338456033998E-2</v>
      </c>
      <c r="J2170">
        <v>3</v>
      </c>
      <c r="K2170">
        <v>3</v>
      </c>
      <c r="L2170">
        <v>1</v>
      </c>
      <c r="M2170">
        <v>1</v>
      </c>
      <c r="N2170">
        <v>2</v>
      </c>
      <c r="O2170">
        <v>1</v>
      </c>
      <c r="P2170">
        <v>0.54942786069651695</v>
      </c>
      <c r="Q2170">
        <v>0.56171641791044702</v>
      </c>
      <c r="R2170" t="s">
        <v>107</v>
      </c>
      <c r="S2170">
        <v>0.66666666666666596</v>
      </c>
      <c r="T2170">
        <v>3.9032349027889998E-4</v>
      </c>
      <c r="U2170">
        <v>4.722925069389E-3</v>
      </c>
      <c r="V2170">
        <v>6.1899003555243E-3</v>
      </c>
      <c r="W2170">
        <v>1</v>
      </c>
      <c r="X2170" t="s">
        <v>7837</v>
      </c>
      <c r="Y2170" t="s">
        <v>653</v>
      </c>
      <c r="Z2170" t="s">
        <v>178</v>
      </c>
      <c r="AA2170" t="s">
        <v>8720</v>
      </c>
      <c r="AB2170">
        <v>3.4500000000000003E-2</v>
      </c>
      <c r="AC2170">
        <v>2268</v>
      </c>
      <c r="AD2170">
        <v>2</v>
      </c>
      <c r="AE2170">
        <v>0</v>
      </c>
      <c r="AF2170">
        <v>0.1366</v>
      </c>
      <c r="AG2170">
        <v>1E-4</v>
      </c>
      <c r="AH2170" t="s">
        <v>7836</v>
      </c>
      <c r="AI2170" t="s">
        <v>7835</v>
      </c>
      <c r="AJ2170" t="s">
        <v>15647</v>
      </c>
      <c r="AK2170" t="b">
        <v>0</v>
      </c>
      <c r="AL2170">
        <v>0</v>
      </c>
      <c r="AR2170" t="b">
        <v>1</v>
      </c>
      <c r="AS2170">
        <v>67.510000000000005</v>
      </c>
      <c r="AT2170" t="s">
        <v>8784</v>
      </c>
      <c r="AU2170" t="s">
        <v>15648</v>
      </c>
      <c r="AV2170" t="s">
        <v>8758</v>
      </c>
      <c r="AW2170" t="s">
        <v>15648</v>
      </c>
      <c r="AX2170" t="s">
        <v>15649</v>
      </c>
      <c r="AY2170" t="s">
        <v>8760</v>
      </c>
      <c r="AZ2170" t="b">
        <v>0</v>
      </c>
      <c r="BA2170">
        <v>0</v>
      </c>
      <c r="BB2170">
        <v>0</v>
      </c>
      <c r="BC2170">
        <v>0</v>
      </c>
      <c r="BD2170">
        <v>1</v>
      </c>
      <c r="BE2170">
        <v>1</v>
      </c>
      <c r="BF2170">
        <v>0.504</v>
      </c>
      <c r="BG2170">
        <v>0.504</v>
      </c>
      <c r="BH2170">
        <v>494.9</v>
      </c>
      <c r="BI2170">
        <v>65.75</v>
      </c>
      <c r="BJ2170">
        <v>0.312</v>
      </c>
      <c r="BK2170">
        <v>3</v>
      </c>
      <c r="BL2170">
        <v>1</v>
      </c>
      <c r="BM2170" t="s">
        <v>8800</v>
      </c>
      <c r="BN2170">
        <v>0.504</v>
      </c>
      <c r="BO2170" t="s">
        <v>8760</v>
      </c>
    </row>
    <row r="2171" spans="1:67" x14ac:dyDescent="0.3">
      <c r="A2171">
        <v>3371</v>
      </c>
      <c r="B2171" t="s">
        <v>7838</v>
      </c>
      <c r="C2171" t="s">
        <v>7839</v>
      </c>
      <c r="D2171" t="s">
        <v>105</v>
      </c>
      <c r="E2171" t="s">
        <v>136</v>
      </c>
      <c r="F2171">
        <v>0.14836799437204501</v>
      </c>
      <c r="G2171">
        <v>4.8457142857142803E-2</v>
      </c>
      <c r="H2171">
        <v>6.0741999999999997E-2</v>
      </c>
      <c r="I2171">
        <v>3.9168851514902597E-2</v>
      </c>
      <c r="J2171">
        <v>1</v>
      </c>
      <c r="K2171">
        <v>1</v>
      </c>
      <c r="L2171">
        <v>1</v>
      </c>
      <c r="M2171">
        <v>1</v>
      </c>
      <c r="N2171">
        <v>1</v>
      </c>
      <c r="O2171">
        <v>1</v>
      </c>
      <c r="P2171">
        <v>0.62749999999999995</v>
      </c>
      <c r="Q2171">
        <v>0.62749999999999995</v>
      </c>
      <c r="R2171" t="s">
        <v>107</v>
      </c>
      <c r="S2171">
        <v>1</v>
      </c>
      <c r="T2171">
        <v>3.0844389942146001E-3</v>
      </c>
      <c r="U2171">
        <v>3.0844389942146001E-3</v>
      </c>
      <c r="V2171">
        <v>3.0844389942146001E-3</v>
      </c>
      <c r="W2171">
        <v>0</v>
      </c>
      <c r="X2171" t="s">
        <v>280</v>
      </c>
      <c r="Y2171" t="s">
        <v>661</v>
      </c>
      <c r="Z2171" t="s">
        <v>203</v>
      </c>
      <c r="AA2171" t="s">
        <v>8720</v>
      </c>
      <c r="AB2171">
        <v>4.02E-2</v>
      </c>
      <c r="AC2171">
        <v>1993</v>
      </c>
      <c r="AD2171">
        <v>2</v>
      </c>
      <c r="AE2171">
        <v>0</v>
      </c>
      <c r="AF2171">
        <v>0.1593</v>
      </c>
      <c r="AG2171">
        <v>2.0000000000000001E-4</v>
      </c>
      <c r="AH2171" t="s">
        <v>7839</v>
      </c>
      <c r="AI2171" t="s">
        <v>7838</v>
      </c>
      <c r="AJ2171" t="s">
        <v>15650</v>
      </c>
      <c r="AK2171" t="b">
        <v>0</v>
      </c>
      <c r="AL2171">
        <v>0</v>
      </c>
      <c r="AR2171" t="b">
        <v>1</v>
      </c>
      <c r="AS2171">
        <v>77.72</v>
      </c>
      <c r="AT2171" t="s">
        <v>8756</v>
      </c>
      <c r="AU2171" t="s">
        <v>15651</v>
      </c>
      <c r="AV2171" t="s">
        <v>8758</v>
      </c>
      <c r="AW2171" t="s">
        <v>15651</v>
      </c>
      <c r="AX2171" t="s">
        <v>15652</v>
      </c>
      <c r="AY2171" t="s">
        <v>8760</v>
      </c>
      <c r="AZ2171" t="b">
        <v>0</v>
      </c>
      <c r="BA2171">
        <v>0</v>
      </c>
      <c r="BB2171">
        <v>0</v>
      </c>
      <c r="BC2171">
        <v>0</v>
      </c>
      <c r="BD2171">
        <v>1</v>
      </c>
      <c r="BE2171">
        <v>1</v>
      </c>
      <c r="BF2171">
        <v>0.66500000000000004</v>
      </c>
      <c r="BG2171">
        <v>0.66500000000000004</v>
      </c>
      <c r="BH2171">
        <v>562.20000000000005</v>
      </c>
      <c r="BI2171">
        <v>0.77800000000000002</v>
      </c>
      <c r="BJ2171">
        <v>0</v>
      </c>
      <c r="BK2171">
        <v>54</v>
      </c>
      <c r="BL2171">
        <v>1</v>
      </c>
      <c r="BM2171" t="s">
        <v>8800</v>
      </c>
      <c r="BN2171">
        <v>0.66500000000000004</v>
      </c>
      <c r="BO2171" t="s">
        <v>8760</v>
      </c>
    </row>
    <row r="2172" spans="1:67" x14ac:dyDescent="0.3">
      <c r="A2172">
        <v>3372</v>
      </c>
      <c r="B2172" t="s">
        <v>7840</v>
      </c>
      <c r="C2172" t="s">
        <v>7841</v>
      </c>
      <c r="D2172" t="s">
        <v>105</v>
      </c>
      <c r="E2172" t="s">
        <v>136</v>
      </c>
      <c r="F2172">
        <v>0.14827719763240499</v>
      </c>
      <c r="G2172">
        <v>4.8457142857142803E-2</v>
      </c>
      <c r="H2172">
        <v>2.24191466178509E-2</v>
      </c>
      <c r="I2172">
        <v>7.7400908157411505E-2</v>
      </c>
      <c r="J2172">
        <v>1</v>
      </c>
      <c r="K2172">
        <v>1</v>
      </c>
      <c r="L2172">
        <v>1</v>
      </c>
      <c r="M2172">
        <v>1</v>
      </c>
      <c r="N2172">
        <v>1</v>
      </c>
      <c r="O2172">
        <v>1</v>
      </c>
      <c r="P2172">
        <v>0.23160275431664201</v>
      </c>
      <c r="Q2172">
        <v>0.23160275431664201</v>
      </c>
      <c r="R2172" t="s">
        <v>107</v>
      </c>
      <c r="S2172">
        <v>1</v>
      </c>
      <c r="T2172" s="2">
        <v>1.09245441270999E-5</v>
      </c>
      <c r="U2172" s="2">
        <v>1.09245441270999E-5</v>
      </c>
      <c r="V2172" s="2">
        <v>1.09245441270999E-5</v>
      </c>
      <c r="W2172">
        <v>1</v>
      </c>
      <c r="X2172" t="s">
        <v>579</v>
      </c>
      <c r="Y2172" t="s">
        <v>2165</v>
      </c>
      <c r="Z2172" t="s">
        <v>1625</v>
      </c>
      <c r="AA2172" t="s">
        <v>8720</v>
      </c>
      <c r="AB2172">
        <v>4.02E-2</v>
      </c>
      <c r="AC2172">
        <v>1985</v>
      </c>
      <c r="AD2172">
        <v>1</v>
      </c>
      <c r="AE2172">
        <v>0</v>
      </c>
      <c r="AF2172">
        <v>0.1603</v>
      </c>
      <c r="AG2172">
        <v>1E-4</v>
      </c>
      <c r="AH2172" t="s">
        <v>7841</v>
      </c>
      <c r="AI2172" t="s">
        <v>7840</v>
      </c>
      <c r="AJ2172" t="s">
        <v>15653</v>
      </c>
      <c r="AK2172" t="b">
        <v>0</v>
      </c>
      <c r="AL2172">
        <v>0</v>
      </c>
      <c r="AR2172" t="b">
        <v>1</v>
      </c>
      <c r="AS2172">
        <v>80.650000000000006</v>
      </c>
      <c r="AT2172" t="s">
        <v>8756</v>
      </c>
      <c r="AU2172" t="s">
        <v>15654</v>
      </c>
      <c r="AV2172" t="s">
        <v>8758</v>
      </c>
      <c r="AW2172" t="s">
        <v>15654</v>
      </c>
      <c r="AX2172" t="s">
        <v>15655</v>
      </c>
      <c r="AY2172" t="s">
        <v>8760</v>
      </c>
      <c r="AZ2172" t="b">
        <v>0</v>
      </c>
      <c r="BA2172">
        <v>0</v>
      </c>
      <c r="BB2172">
        <v>0</v>
      </c>
      <c r="BC2172">
        <v>0</v>
      </c>
      <c r="BD2172">
        <v>1</v>
      </c>
      <c r="BE2172">
        <v>0</v>
      </c>
      <c r="BF2172">
        <v>0.45700000000000002</v>
      </c>
      <c r="BG2172">
        <v>0.45700000000000002</v>
      </c>
      <c r="BH2172">
        <v>319.39999999999998</v>
      </c>
      <c r="BI2172">
        <v>23</v>
      </c>
      <c r="BJ2172">
        <v>0</v>
      </c>
      <c r="BK2172">
        <v>9</v>
      </c>
      <c r="BL2172">
        <v>0</v>
      </c>
      <c r="BM2172" t="s">
        <v>8771</v>
      </c>
      <c r="BN2172">
        <v>0.45700000000000002</v>
      </c>
      <c r="BO2172" t="s">
        <v>8760</v>
      </c>
    </row>
    <row r="2173" spans="1:67" x14ac:dyDescent="0.3">
      <c r="A2173">
        <v>3373</v>
      </c>
      <c r="B2173" t="s">
        <v>7842</v>
      </c>
      <c r="C2173" t="s">
        <v>7843</v>
      </c>
      <c r="D2173" t="s">
        <v>105</v>
      </c>
      <c r="E2173" t="s">
        <v>136</v>
      </c>
      <c r="F2173">
        <v>0.148272898206978</v>
      </c>
      <c r="G2173">
        <v>4.8457142857142803E-2</v>
      </c>
      <c r="H2173">
        <v>5.78199402985074E-2</v>
      </c>
      <c r="I2173">
        <v>4.1995815051328399E-2</v>
      </c>
      <c r="J2173">
        <v>1</v>
      </c>
      <c r="K2173">
        <v>1</v>
      </c>
      <c r="L2173">
        <v>1</v>
      </c>
      <c r="M2173">
        <v>1</v>
      </c>
      <c r="N2173">
        <v>1</v>
      </c>
      <c r="O2173">
        <v>1</v>
      </c>
      <c r="P2173">
        <v>0.59731343283582095</v>
      </c>
      <c r="Q2173">
        <v>0.59731343283582095</v>
      </c>
      <c r="R2173" t="s">
        <v>124</v>
      </c>
      <c r="S2173">
        <v>1</v>
      </c>
      <c r="T2173">
        <v>2.0321725167274998E-3</v>
      </c>
      <c r="U2173">
        <v>2.0321725167274998E-3</v>
      </c>
      <c r="V2173">
        <v>2.0321725167274998E-3</v>
      </c>
      <c r="W2173">
        <v>0</v>
      </c>
      <c r="X2173" t="s">
        <v>837</v>
      </c>
      <c r="Y2173" t="s">
        <v>661</v>
      </c>
      <c r="Z2173" t="s">
        <v>203</v>
      </c>
      <c r="AA2173" t="s">
        <v>8720</v>
      </c>
      <c r="AB2173">
        <v>5.1299999999999998E-2</v>
      </c>
      <c r="AC2173">
        <v>717</v>
      </c>
      <c r="AD2173">
        <v>24</v>
      </c>
      <c r="AE2173">
        <v>4.0000000000000001E-3</v>
      </c>
      <c r="AF2173">
        <v>0.18770000000000001</v>
      </c>
      <c r="AG2173">
        <v>1.1999999999999999E-3</v>
      </c>
      <c r="AH2173" t="s">
        <v>7843</v>
      </c>
      <c r="AI2173" t="s">
        <v>7842</v>
      </c>
      <c r="AJ2173" t="s">
        <v>15656</v>
      </c>
      <c r="AK2173" t="b">
        <v>0</v>
      </c>
      <c r="AL2173">
        <v>0</v>
      </c>
      <c r="AR2173" t="b">
        <v>1</v>
      </c>
      <c r="AS2173">
        <v>51.56</v>
      </c>
      <c r="AT2173" t="s">
        <v>8784</v>
      </c>
      <c r="AU2173" t="s">
        <v>15657</v>
      </c>
      <c r="AV2173" t="s">
        <v>8758</v>
      </c>
      <c r="AW2173" t="s">
        <v>15657</v>
      </c>
      <c r="AX2173" t="s">
        <v>15658</v>
      </c>
      <c r="AY2173" t="s">
        <v>8760</v>
      </c>
      <c r="AZ2173" t="b">
        <v>1</v>
      </c>
      <c r="BA2173">
        <v>58</v>
      </c>
      <c r="BB2173">
        <v>8</v>
      </c>
      <c r="BC2173">
        <v>50</v>
      </c>
      <c r="BD2173">
        <v>0</v>
      </c>
      <c r="BE2173">
        <v>0</v>
      </c>
      <c r="BK2173">
        <v>0</v>
      </c>
      <c r="BL2173">
        <v>0</v>
      </c>
      <c r="BM2173" t="s">
        <v>8765</v>
      </c>
      <c r="BN2173">
        <v>1</v>
      </c>
      <c r="BO2173" t="s">
        <v>8766</v>
      </c>
    </row>
    <row r="2174" spans="1:67" x14ac:dyDescent="0.3">
      <c r="A2174">
        <v>3375</v>
      </c>
      <c r="B2174" t="s">
        <v>7845</v>
      </c>
      <c r="C2174" t="s">
        <v>7846</v>
      </c>
      <c r="D2174" t="s">
        <v>105</v>
      </c>
      <c r="E2174" t="s">
        <v>136</v>
      </c>
      <c r="F2174">
        <v>0.14823933287259</v>
      </c>
      <c r="G2174">
        <v>4.8457142857142803E-2</v>
      </c>
      <c r="H2174">
        <v>2.3687338216227101E-2</v>
      </c>
      <c r="I2174">
        <v>7.6094851799220806E-2</v>
      </c>
      <c r="J2174">
        <v>1</v>
      </c>
      <c r="K2174">
        <v>1</v>
      </c>
      <c r="L2174">
        <v>1</v>
      </c>
      <c r="M2174">
        <v>1</v>
      </c>
      <c r="N2174">
        <v>1</v>
      </c>
      <c r="O2174">
        <v>1</v>
      </c>
      <c r="P2174">
        <v>0.24470390719242899</v>
      </c>
      <c r="Q2174">
        <v>0.24470390719242899</v>
      </c>
      <c r="R2174" t="s">
        <v>107</v>
      </c>
      <c r="S2174">
        <v>1</v>
      </c>
      <c r="T2174" s="2">
        <v>1.3247224143864101E-5</v>
      </c>
      <c r="U2174" s="2">
        <v>1.3247224143864101E-5</v>
      </c>
      <c r="V2174" s="2">
        <v>1.3247224143864101E-5</v>
      </c>
      <c r="W2174">
        <v>1</v>
      </c>
      <c r="X2174" t="s">
        <v>201</v>
      </c>
      <c r="Y2174" t="s">
        <v>2165</v>
      </c>
      <c r="Z2174" t="s">
        <v>1625</v>
      </c>
      <c r="AA2174" t="s">
        <v>8720</v>
      </c>
      <c r="AB2174">
        <v>4.9000000000000002E-2</v>
      </c>
      <c r="AC2174">
        <v>966</v>
      </c>
      <c r="AD2174">
        <v>12</v>
      </c>
      <c r="AE2174">
        <v>1.5E-3</v>
      </c>
      <c r="AF2174">
        <v>0.1875</v>
      </c>
      <c r="AG2174">
        <v>5.9999999999999995E-4</v>
      </c>
      <c r="AH2174" t="s">
        <v>7846</v>
      </c>
      <c r="AI2174" t="s">
        <v>7845</v>
      </c>
      <c r="AJ2174" t="s">
        <v>15659</v>
      </c>
      <c r="AK2174" t="b">
        <v>0</v>
      </c>
      <c r="AL2174">
        <v>0</v>
      </c>
      <c r="AR2174" t="b">
        <v>1</v>
      </c>
      <c r="AS2174">
        <v>92.79</v>
      </c>
      <c r="AT2174" t="s">
        <v>8773</v>
      </c>
      <c r="AU2174" t="s">
        <v>15660</v>
      </c>
      <c r="AV2174" t="s">
        <v>8758</v>
      </c>
      <c r="AW2174" t="s">
        <v>15660</v>
      </c>
      <c r="AX2174" t="s">
        <v>15661</v>
      </c>
      <c r="AY2174" t="s">
        <v>8760</v>
      </c>
      <c r="AZ2174" t="b">
        <v>0</v>
      </c>
      <c r="BA2174">
        <v>0</v>
      </c>
      <c r="BB2174">
        <v>0</v>
      </c>
      <c r="BC2174">
        <v>0</v>
      </c>
      <c r="BD2174">
        <v>1</v>
      </c>
      <c r="BE2174">
        <v>1</v>
      </c>
      <c r="BF2174">
        <v>0.67300000000000004</v>
      </c>
      <c r="BG2174">
        <v>0.67300000000000004</v>
      </c>
      <c r="BH2174">
        <v>3943.6</v>
      </c>
      <c r="BI2174">
        <v>24.632999999999999</v>
      </c>
      <c r="BJ2174">
        <v>0.94799999999999995</v>
      </c>
      <c r="BK2174">
        <v>55</v>
      </c>
      <c r="BL2174">
        <v>1</v>
      </c>
      <c r="BM2174" t="s">
        <v>8800</v>
      </c>
      <c r="BN2174">
        <v>0.67300000000000004</v>
      </c>
      <c r="BO2174" t="s">
        <v>8760</v>
      </c>
    </row>
    <row r="2175" spans="1:67" x14ac:dyDescent="0.3">
      <c r="A2175">
        <v>3376</v>
      </c>
      <c r="B2175" t="s">
        <v>7847</v>
      </c>
      <c r="C2175" t="s">
        <v>7848</v>
      </c>
      <c r="D2175" t="s">
        <v>130</v>
      </c>
      <c r="E2175" t="s">
        <v>136</v>
      </c>
      <c r="F2175">
        <v>0.148199888469217</v>
      </c>
      <c r="G2175">
        <v>5.4057142857142797E-2</v>
      </c>
      <c r="H2175">
        <v>7.1741589552238805E-2</v>
      </c>
      <c r="I2175">
        <v>2.2401156059835399E-2</v>
      </c>
      <c r="J2175">
        <v>2</v>
      </c>
      <c r="K2175">
        <v>2</v>
      </c>
      <c r="L2175">
        <v>1</v>
      </c>
      <c r="M2175">
        <v>1</v>
      </c>
      <c r="N2175">
        <v>1</v>
      </c>
      <c r="O2175">
        <v>1</v>
      </c>
      <c r="P2175">
        <v>0.73518656716417896</v>
      </c>
      <c r="Q2175">
        <v>0.764253731343283</v>
      </c>
      <c r="R2175" t="s">
        <v>107</v>
      </c>
      <c r="S2175">
        <v>1</v>
      </c>
      <c r="T2175">
        <v>3.6378934150816902E-2</v>
      </c>
      <c r="U2175">
        <v>3.6726708144629E-2</v>
      </c>
      <c r="V2175">
        <v>3.6726708144629E-2</v>
      </c>
      <c r="W2175">
        <v>0</v>
      </c>
      <c r="X2175" t="s">
        <v>7849</v>
      </c>
      <c r="Y2175" t="s">
        <v>566</v>
      </c>
      <c r="Z2175" t="s">
        <v>183</v>
      </c>
      <c r="AA2175" t="s">
        <v>8720</v>
      </c>
      <c r="AB2175">
        <v>4.7699999999999999E-2</v>
      </c>
      <c r="AC2175">
        <v>1154</v>
      </c>
      <c r="AD2175">
        <v>6</v>
      </c>
      <c r="AE2175">
        <v>8.0000000000000004E-4</v>
      </c>
      <c r="AF2175">
        <v>0.18640000000000001</v>
      </c>
      <c r="AG2175">
        <v>5.0000000000000001E-4</v>
      </c>
      <c r="AH2175" t="s">
        <v>7848</v>
      </c>
      <c r="AI2175" t="s">
        <v>7847</v>
      </c>
      <c r="AJ2175" t="s">
        <v>15662</v>
      </c>
      <c r="AK2175" t="b">
        <v>1</v>
      </c>
      <c r="AL2175">
        <v>6</v>
      </c>
      <c r="AM2175" t="s">
        <v>15663</v>
      </c>
      <c r="AN2175" t="s">
        <v>15664</v>
      </c>
      <c r="AO2175">
        <v>2</v>
      </c>
      <c r="AP2175" t="s">
        <v>8819</v>
      </c>
      <c r="AQ2175" t="s">
        <v>15665</v>
      </c>
      <c r="AR2175" t="b">
        <v>0</v>
      </c>
      <c r="AV2175" t="s">
        <v>8795</v>
      </c>
      <c r="AW2175" t="s">
        <v>15665</v>
      </c>
      <c r="AX2175" t="s">
        <v>15666</v>
      </c>
      <c r="AY2175" t="s">
        <v>8760</v>
      </c>
      <c r="AZ2175" t="b">
        <v>1</v>
      </c>
      <c r="BA2175">
        <v>1</v>
      </c>
      <c r="BB2175">
        <v>1</v>
      </c>
      <c r="BC2175">
        <v>0</v>
      </c>
      <c r="BD2175">
        <v>0</v>
      </c>
      <c r="BE2175">
        <v>0</v>
      </c>
      <c r="BK2175">
        <v>0</v>
      </c>
      <c r="BL2175">
        <v>0</v>
      </c>
      <c r="BM2175" t="s">
        <v>8765</v>
      </c>
      <c r="BN2175">
        <v>1</v>
      </c>
      <c r="BO2175" t="s">
        <v>8766</v>
      </c>
    </row>
    <row r="2176" spans="1:67" x14ac:dyDescent="0.3">
      <c r="A2176">
        <v>3377</v>
      </c>
      <c r="B2176" t="s">
        <v>7850</v>
      </c>
      <c r="C2176" t="s">
        <v>7851</v>
      </c>
      <c r="D2176" t="s">
        <v>105</v>
      </c>
      <c r="E2176" t="s">
        <v>136</v>
      </c>
      <c r="F2176">
        <v>0.148168153234572</v>
      </c>
      <c r="G2176">
        <v>4.8457142857142803E-2</v>
      </c>
      <c r="H2176">
        <v>6.3729074626865598E-2</v>
      </c>
      <c r="I2176">
        <v>3.5981935750564298E-2</v>
      </c>
      <c r="J2176">
        <v>1</v>
      </c>
      <c r="K2176">
        <v>1</v>
      </c>
      <c r="L2176">
        <v>1</v>
      </c>
      <c r="M2176">
        <v>1</v>
      </c>
      <c r="N2176">
        <v>1</v>
      </c>
      <c r="O2176">
        <v>1</v>
      </c>
      <c r="P2176">
        <v>0.65835820895522401</v>
      </c>
      <c r="Q2176">
        <v>0.65835820895522401</v>
      </c>
      <c r="R2176" t="s">
        <v>107</v>
      </c>
      <c r="S2176">
        <v>1</v>
      </c>
      <c r="T2176">
        <v>4.9370287584522997E-3</v>
      </c>
      <c r="U2176">
        <v>4.9370287584522997E-3</v>
      </c>
      <c r="V2176">
        <v>4.9370287584522997E-3</v>
      </c>
      <c r="W2176">
        <v>0</v>
      </c>
      <c r="X2176" t="s">
        <v>259</v>
      </c>
      <c r="Y2176" t="s">
        <v>661</v>
      </c>
      <c r="Z2176" t="s">
        <v>203</v>
      </c>
      <c r="AA2176" t="s">
        <v>8720</v>
      </c>
      <c r="AB2176">
        <v>4.5499999999999999E-2</v>
      </c>
      <c r="AC2176">
        <v>1498</v>
      </c>
      <c r="AD2176">
        <v>3</v>
      </c>
      <c r="AE2176">
        <v>2.0000000000000001E-4</v>
      </c>
      <c r="AF2176">
        <v>0.18</v>
      </c>
      <c r="AG2176">
        <v>2.0000000000000001E-4</v>
      </c>
      <c r="AH2176" t="s">
        <v>7851</v>
      </c>
      <c r="AI2176" t="s">
        <v>7850</v>
      </c>
      <c r="AJ2176" t="s">
        <v>15667</v>
      </c>
      <c r="AK2176" t="b">
        <v>0</v>
      </c>
      <c r="AL2176">
        <v>0</v>
      </c>
      <c r="AR2176" t="b">
        <v>1</v>
      </c>
      <c r="AS2176">
        <v>41.82</v>
      </c>
      <c r="AT2176" t="s">
        <v>8780</v>
      </c>
      <c r="AU2176" t="s">
        <v>15668</v>
      </c>
      <c r="AV2176" t="s">
        <v>8758</v>
      </c>
      <c r="AW2176" t="s">
        <v>15668</v>
      </c>
      <c r="AX2176" t="s">
        <v>15669</v>
      </c>
      <c r="AY2176" t="s">
        <v>8760</v>
      </c>
      <c r="AZ2176" t="b">
        <v>0</v>
      </c>
      <c r="BA2176">
        <v>0</v>
      </c>
      <c r="BB2176">
        <v>0</v>
      </c>
      <c r="BC2176">
        <v>0</v>
      </c>
      <c r="BD2176">
        <v>1</v>
      </c>
      <c r="BE2176">
        <v>1</v>
      </c>
      <c r="BF2176">
        <v>0.77</v>
      </c>
      <c r="BG2176">
        <v>0.77</v>
      </c>
      <c r="BH2176">
        <v>549.79999999999995</v>
      </c>
      <c r="BI2176">
        <v>0</v>
      </c>
      <c r="BJ2176">
        <v>0</v>
      </c>
      <c r="BK2176">
        <v>50</v>
      </c>
      <c r="BL2176">
        <v>1</v>
      </c>
      <c r="BM2176" t="s">
        <v>8761</v>
      </c>
      <c r="BN2176">
        <v>0.77</v>
      </c>
      <c r="BO2176" t="s">
        <v>8760</v>
      </c>
    </row>
    <row r="2177" spans="1:67" x14ac:dyDescent="0.3">
      <c r="A2177">
        <v>3378</v>
      </c>
      <c r="B2177" t="s">
        <v>7852</v>
      </c>
      <c r="C2177" t="s">
        <v>7853</v>
      </c>
      <c r="D2177" t="s">
        <v>130</v>
      </c>
      <c r="E2177" t="s">
        <v>136</v>
      </c>
      <c r="F2177">
        <v>0.148125384045035</v>
      </c>
      <c r="G2177">
        <v>4.8457142857142803E-2</v>
      </c>
      <c r="H2177">
        <v>5.31677611940298E-2</v>
      </c>
      <c r="I2177">
        <v>4.6500479993862399E-2</v>
      </c>
      <c r="J2177">
        <v>1</v>
      </c>
      <c r="K2177">
        <v>1</v>
      </c>
      <c r="L2177">
        <v>1</v>
      </c>
      <c r="M2177">
        <v>1</v>
      </c>
      <c r="N2177">
        <v>1</v>
      </c>
      <c r="O2177">
        <v>1</v>
      </c>
      <c r="P2177">
        <v>0.54925373134328304</v>
      </c>
      <c r="Q2177">
        <v>0.54925373134328304</v>
      </c>
      <c r="R2177" t="s">
        <v>124</v>
      </c>
      <c r="S2177">
        <v>1</v>
      </c>
      <c r="T2177">
        <v>1.0452014424053001E-3</v>
      </c>
      <c r="U2177">
        <v>1.0452014424053001E-3</v>
      </c>
      <c r="V2177">
        <v>1.0452014424053001E-3</v>
      </c>
      <c r="W2177">
        <v>0</v>
      </c>
      <c r="X2177" t="s">
        <v>520</v>
      </c>
      <c r="Y2177" t="s">
        <v>661</v>
      </c>
      <c r="Z2177" t="s">
        <v>203</v>
      </c>
      <c r="AA2177" t="s">
        <v>8767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 t="s">
        <v>7853</v>
      </c>
      <c r="AI2177" t="s">
        <v>7852</v>
      </c>
      <c r="AJ2177" t="s">
        <v>15670</v>
      </c>
      <c r="AK2177" t="b">
        <v>0</v>
      </c>
      <c r="AL2177">
        <v>0</v>
      </c>
      <c r="AR2177" t="b">
        <v>1</v>
      </c>
      <c r="AS2177">
        <v>52.43</v>
      </c>
      <c r="AT2177" t="s">
        <v>8784</v>
      </c>
      <c r="AU2177" t="s">
        <v>15671</v>
      </c>
      <c r="AV2177" t="s">
        <v>8758</v>
      </c>
      <c r="AW2177" t="s">
        <v>15671</v>
      </c>
      <c r="AX2177" t="s">
        <v>15672</v>
      </c>
      <c r="AY2177" t="s">
        <v>8760</v>
      </c>
      <c r="AZ2177" t="b">
        <v>0</v>
      </c>
      <c r="BA2177">
        <v>0</v>
      </c>
      <c r="BB2177">
        <v>0</v>
      </c>
      <c r="BC2177">
        <v>0</v>
      </c>
      <c r="BD2177">
        <v>1</v>
      </c>
      <c r="BE2177">
        <v>1</v>
      </c>
      <c r="BF2177">
        <v>0.83199999999999996</v>
      </c>
      <c r="BG2177">
        <v>0.83199999999999996</v>
      </c>
      <c r="BH2177">
        <v>503.1</v>
      </c>
      <c r="BI2177">
        <v>0.6</v>
      </c>
      <c r="BJ2177">
        <v>0</v>
      </c>
      <c r="BK2177">
        <v>65</v>
      </c>
      <c r="BL2177">
        <v>1</v>
      </c>
      <c r="BM2177" t="s">
        <v>8761</v>
      </c>
      <c r="BN2177">
        <v>0.83199999999999996</v>
      </c>
      <c r="BO2177" t="s">
        <v>8760</v>
      </c>
    </row>
    <row r="2178" spans="1:67" x14ac:dyDescent="0.3">
      <c r="A2178">
        <v>3380</v>
      </c>
      <c r="B2178" t="s">
        <v>7855</v>
      </c>
      <c r="C2178" t="s">
        <v>7856</v>
      </c>
      <c r="D2178" t="s">
        <v>130</v>
      </c>
      <c r="E2178" t="s">
        <v>136</v>
      </c>
      <c r="F2178">
        <v>0.14783455263572501</v>
      </c>
      <c r="G2178">
        <v>5.4057142857142797E-2</v>
      </c>
      <c r="H2178">
        <v>7.1970044776119402E-2</v>
      </c>
      <c r="I2178">
        <v>2.18073650024629E-2</v>
      </c>
      <c r="J2178">
        <v>2</v>
      </c>
      <c r="K2178">
        <v>2</v>
      </c>
      <c r="L2178">
        <v>1</v>
      </c>
      <c r="M2178">
        <v>1</v>
      </c>
      <c r="N2178">
        <v>1</v>
      </c>
      <c r="O2178">
        <v>1</v>
      </c>
      <c r="P2178">
        <v>0.71395522388059696</v>
      </c>
      <c r="Q2178">
        <v>0.85835820895522397</v>
      </c>
      <c r="R2178" t="s">
        <v>107</v>
      </c>
      <c r="S2178">
        <v>1</v>
      </c>
      <c r="T2178">
        <v>3.8427270678614199E-2</v>
      </c>
      <c r="U2178">
        <v>4.0488130235820999E-2</v>
      </c>
      <c r="V2178">
        <v>4.0488130235820999E-2</v>
      </c>
      <c r="W2178">
        <v>0</v>
      </c>
      <c r="X2178" t="s">
        <v>3277</v>
      </c>
      <c r="Y2178" t="s">
        <v>566</v>
      </c>
      <c r="Z2178" t="s">
        <v>183</v>
      </c>
      <c r="AA2178" t="s">
        <v>8720</v>
      </c>
      <c r="AB2178">
        <v>4.9299999999999997E-2</v>
      </c>
      <c r="AC2178">
        <v>936</v>
      </c>
      <c r="AD2178">
        <v>11</v>
      </c>
      <c r="AE2178">
        <v>1.1999999999999999E-3</v>
      </c>
      <c r="AF2178">
        <v>0.1895</v>
      </c>
      <c r="AG2178">
        <v>5.9999999999999995E-4</v>
      </c>
      <c r="AH2178" t="s">
        <v>7856</v>
      </c>
      <c r="AI2178" t="s">
        <v>7855</v>
      </c>
      <c r="AJ2178" t="s">
        <v>15673</v>
      </c>
      <c r="AK2178" t="b">
        <v>0</v>
      </c>
      <c r="AL2178">
        <v>0</v>
      </c>
      <c r="AR2178" t="b">
        <v>1</v>
      </c>
      <c r="AS2178">
        <v>87.71</v>
      </c>
      <c r="AT2178" t="s">
        <v>8756</v>
      </c>
      <c r="AU2178" t="s">
        <v>15674</v>
      </c>
      <c r="AV2178" t="s">
        <v>8758</v>
      </c>
      <c r="AW2178" t="s">
        <v>15674</v>
      </c>
      <c r="AX2178" t="s">
        <v>15675</v>
      </c>
      <c r="AY2178" t="s">
        <v>8760</v>
      </c>
      <c r="AZ2178" t="b">
        <v>1</v>
      </c>
      <c r="BA2178">
        <v>1</v>
      </c>
      <c r="BB2178">
        <v>0</v>
      </c>
      <c r="BC2178">
        <v>1</v>
      </c>
      <c r="BD2178">
        <v>0</v>
      </c>
      <c r="BE2178">
        <v>0</v>
      </c>
      <c r="BK2178">
        <v>0</v>
      </c>
      <c r="BL2178">
        <v>0</v>
      </c>
      <c r="BM2178" t="s">
        <v>8765</v>
      </c>
      <c r="BN2178">
        <v>1</v>
      </c>
      <c r="BO2178" t="s">
        <v>8766</v>
      </c>
    </row>
    <row r="2179" spans="1:67" x14ac:dyDescent="0.3">
      <c r="A2179">
        <v>3381</v>
      </c>
      <c r="B2179" t="s">
        <v>7857</v>
      </c>
      <c r="C2179" t="s">
        <v>7858</v>
      </c>
      <c r="D2179" t="s">
        <v>105</v>
      </c>
      <c r="E2179" t="s">
        <v>136</v>
      </c>
      <c r="F2179">
        <v>0.14778471902484799</v>
      </c>
      <c r="G2179">
        <v>4.8457142857142803E-2</v>
      </c>
      <c r="H2179">
        <v>5.0747761194029802E-2</v>
      </c>
      <c r="I2179">
        <v>4.8579814973675799E-2</v>
      </c>
      <c r="J2179">
        <v>1</v>
      </c>
      <c r="K2179">
        <v>1</v>
      </c>
      <c r="L2179">
        <v>1</v>
      </c>
      <c r="M2179">
        <v>1</v>
      </c>
      <c r="N2179">
        <v>1</v>
      </c>
      <c r="O2179">
        <v>1</v>
      </c>
      <c r="P2179">
        <v>0.52425373134328301</v>
      </c>
      <c r="Q2179">
        <v>0.52425373134328301</v>
      </c>
      <c r="R2179" t="s">
        <v>124</v>
      </c>
      <c r="S2179">
        <v>1</v>
      </c>
      <c r="T2179">
        <v>7.6896982232879999E-4</v>
      </c>
      <c r="U2179">
        <v>7.6896982232879999E-4</v>
      </c>
      <c r="V2179">
        <v>7.6896982232879999E-4</v>
      </c>
      <c r="W2179">
        <v>1</v>
      </c>
      <c r="X2179" t="s">
        <v>579</v>
      </c>
      <c r="Y2179" t="s">
        <v>661</v>
      </c>
      <c r="Z2179" t="s">
        <v>203</v>
      </c>
      <c r="AA2179" t="s">
        <v>8720</v>
      </c>
      <c r="AB2179">
        <v>3.9100000000000003E-2</v>
      </c>
      <c r="AC2179">
        <v>2112</v>
      </c>
      <c r="AD2179">
        <v>1</v>
      </c>
      <c r="AE2179">
        <v>0</v>
      </c>
      <c r="AF2179">
        <v>0.15579999999999999</v>
      </c>
      <c r="AG2179">
        <v>1E-4</v>
      </c>
      <c r="AH2179" t="s">
        <v>7858</v>
      </c>
      <c r="AI2179" t="s">
        <v>7857</v>
      </c>
      <c r="AJ2179" t="s">
        <v>15676</v>
      </c>
      <c r="AK2179" t="b">
        <v>0</v>
      </c>
      <c r="AL2179">
        <v>0</v>
      </c>
      <c r="AR2179" t="b">
        <v>1</v>
      </c>
      <c r="AS2179">
        <v>89.15</v>
      </c>
      <c r="AT2179" t="s">
        <v>8756</v>
      </c>
      <c r="AU2179" t="s">
        <v>15677</v>
      </c>
      <c r="AV2179" t="s">
        <v>8758</v>
      </c>
      <c r="AW2179" t="s">
        <v>15677</v>
      </c>
      <c r="AX2179" t="s">
        <v>15678</v>
      </c>
      <c r="AY2179" t="s">
        <v>8760</v>
      </c>
      <c r="AZ2179" t="b">
        <v>0</v>
      </c>
      <c r="BA2179">
        <v>0</v>
      </c>
      <c r="BB2179">
        <v>0</v>
      </c>
      <c r="BC2179">
        <v>0</v>
      </c>
      <c r="BD2179">
        <v>1</v>
      </c>
      <c r="BE2179">
        <v>0</v>
      </c>
      <c r="BF2179">
        <v>0.46899999999999997</v>
      </c>
      <c r="BG2179">
        <v>0.46899999999999997</v>
      </c>
      <c r="BH2179">
        <v>1340.1</v>
      </c>
      <c r="BI2179">
        <v>38.390999999999998</v>
      </c>
      <c r="BJ2179">
        <v>0.13400000000000001</v>
      </c>
      <c r="BK2179">
        <v>11</v>
      </c>
      <c r="BL2179">
        <v>0</v>
      </c>
      <c r="BM2179" t="s">
        <v>8771</v>
      </c>
      <c r="BN2179">
        <v>0.46899999999999997</v>
      </c>
      <c r="BO2179" t="s">
        <v>8760</v>
      </c>
    </row>
    <row r="2180" spans="1:67" x14ac:dyDescent="0.3">
      <c r="A2180">
        <v>3382</v>
      </c>
      <c r="B2180" t="s">
        <v>7859</v>
      </c>
      <c r="C2180" t="s">
        <v>7860</v>
      </c>
      <c r="D2180" t="s">
        <v>105</v>
      </c>
      <c r="E2180" t="s">
        <v>136</v>
      </c>
      <c r="F2180">
        <v>0.14747533527402301</v>
      </c>
      <c r="G2180">
        <v>4.8457142857142803E-2</v>
      </c>
      <c r="H2180">
        <v>4.9237970149253699E-2</v>
      </c>
      <c r="I2180">
        <v>4.9780222267627197E-2</v>
      </c>
      <c r="J2180">
        <v>1</v>
      </c>
      <c r="K2180">
        <v>1</v>
      </c>
      <c r="L2180">
        <v>1</v>
      </c>
      <c r="M2180">
        <v>1</v>
      </c>
      <c r="N2180">
        <v>1</v>
      </c>
      <c r="O2180">
        <v>1</v>
      </c>
      <c r="P2180">
        <v>0.50865671641790999</v>
      </c>
      <c r="Q2180">
        <v>0.50865671641790999</v>
      </c>
      <c r="R2180" t="s">
        <v>107</v>
      </c>
      <c r="S2180">
        <v>1</v>
      </c>
      <c r="T2180">
        <v>6.44110102765E-4</v>
      </c>
      <c r="U2180">
        <v>6.44110102765E-4</v>
      </c>
      <c r="V2180">
        <v>6.44110102765E-4</v>
      </c>
      <c r="W2180">
        <v>1</v>
      </c>
      <c r="X2180" t="s">
        <v>837</v>
      </c>
      <c r="Y2180" t="s">
        <v>661</v>
      </c>
      <c r="Z2180" t="s">
        <v>203</v>
      </c>
      <c r="AA2180" t="s">
        <v>8720</v>
      </c>
      <c r="AB2180">
        <v>4.8800000000000003E-2</v>
      </c>
      <c r="AC2180">
        <v>993</v>
      </c>
      <c r="AD2180">
        <v>13</v>
      </c>
      <c r="AE2180">
        <v>2.9999999999999997E-4</v>
      </c>
      <c r="AF2180">
        <v>0.1865</v>
      </c>
      <c r="AG2180">
        <v>6.9999999999999999E-4</v>
      </c>
      <c r="AH2180" t="s">
        <v>7860</v>
      </c>
      <c r="AI2180" t="s">
        <v>7859</v>
      </c>
      <c r="AJ2180" t="s">
        <v>15679</v>
      </c>
      <c r="AK2180" t="b">
        <v>1</v>
      </c>
      <c r="AL2180">
        <v>1</v>
      </c>
      <c r="AM2180" t="s">
        <v>15680</v>
      </c>
      <c r="AN2180" t="s">
        <v>15680</v>
      </c>
      <c r="AP2180" t="s">
        <v>8793</v>
      </c>
      <c r="AQ2180" t="s">
        <v>15681</v>
      </c>
      <c r="AR2180" t="b">
        <v>0</v>
      </c>
      <c r="AV2180" t="s">
        <v>8795</v>
      </c>
      <c r="AW2180" t="s">
        <v>15681</v>
      </c>
      <c r="AX2180" t="s">
        <v>15682</v>
      </c>
      <c r="AY2180" t="s">
        <v>8760</v>
      </c>
      <c r="AZ2180" t="b">
        <v>1</v>
      </c>
      <c r="BA2180">
        <v>3</v>
      </c>
      <c r="BB2180">
        <v>0</v>
      </c>
      <c r="BC2180">
        <v>3</v>
      </c>
      <c r="BD2180">
        <v>0</v>
      </c>
      <c r="BE2180">
        <v>0</v>
      </c>
      <c r="BK2180">
        <v>0</v>
      </c>
      <c r="BL2180">
        <v>0</v>
      </c>
      <c r="BM2180" t="s">
        <v>8765</v>
      </c>
      <c r="BN2180">
        <v>1</v>
      </c>
      <c r="BO2180" t="s">
        <v>8766</v>
      </c>
    </row>
    <row r="2181" spans="1:67" x14ac:dyDescent="0.3">
      <c r="A2181">
        <v>3383</v>
      </c>
      <c r="B2181" t="s">
        <v>7861</v>
      </c>
      <c r="C2181" t="s">
        <v>7862</v>
      </c>
      <c r="D2181" t="s">
        <v>105</v>
      </c>
      <c r="E2181" t="s">
        <v>136</v>
      </c>
      <c r="F2181">
        <v>0.14737209796033701</v>
      </c>
      <c r="G2181">
        <v>4.8457142857142803E-2</v>
      </c>
      <c r="H2181">
        <v>5.0422686567164102E-2</v>
      </c>
      <c r="I2181">
        <v>4.8492268536030801E-2</v>
      </c>
      <c r="J2181">
        <v>1</v>
      </c>
      <c r="K2181">
        <v>1</v>
      </c>
      <c r="L2181">
        <v>1</v>
      </c>
      <c r="M2181">
        <v>1</v>
      </c>
      <c r="N2181">
        <v>1</v>
      </c>
      <c r="O2181">
        <v>1</v>
      </c>
      <c r="P2181">
        <v>0.52089552238805903</v>
      </c>
      <c r="Q2181">
        <v>0.52089552238805903</v>
      </c>
      <c r="R2181" t="s">
        <v>107</v>
      </c>
      <c r="S2181">
        <v>1</v>
      </c>
      <c r="T2181">
        <v>7.7897092447399999E-4</v>
      </c>
      <c r="U2181">
        <v>7.7897092447399999E-4</v>
      </c>
      <c r="V2181">
        <v>7.7897092447399999E-4</v>
      </c>
      <c r="W2181">
        <v>1</v>
      </c>
      <c r="X2181" t="s">
        <v>435</v>
      </c>
      <c r="Y2181" t="s">
        <v>661</v>
      </c>
      <c r="Z2181" t="s">
        <v>203</v>
      </c>
      <c r="AA2181" t="s">
        <v>8720</v>
      </c>
      <c r="AB2181">
        <v>4.9299999999999997E-2</v>
      </c>
      <c r="AC2181">
        <v>935</v>
      </c>
      <c r="AD2181">
        <v>13</v>
      </c>
      <c r="AE2181">
        <v>2.9999999999999997E-4</v>
      </c>
      <c r="AF2181">
        <v>0.189</v>
      </c>
      <c r="AG2181">
        <v>5.9999999999999995E-4</v>
      </c>
      <c r="AH2181" t="s">
        <v>7862</v>
      </c>
      <c r="AI2181" t="s">
        <v>7861</v>
      </c>
      <c r="AJ2181" t="s">
        <v>15683</v>
      </c>
      <c r="AK2181" t="b">
        <v>0</v>
      </c>
      <c r="AL2181">
        <v>0</v>
      </c>
      <c r="AR2181" t="b">
        <v>1</v>
      </c>
      <c r="AS2181">
        <v>84.83</v>
      </c>
      <c r="AT2181" t="s">
        <v>8756</v>
      </c>
      <c r="AU2181" t="s">
        <v>15684</v>
      </c>
      <c r="AV2181" t="s">
        <v>8758</v>
      </c>
      <c r="AW2181" t="s">
        <v>15684</v>
      </c>
      <c r="AX2181" t="s">
        <v>15685</v>
      </c>
      <c r="AY2181" t="s">
        <v>8760</v>
      </c>
      <c r="AZ2181" t="b">
        <v>0</v>
      </c>
      <c r="BA2181">
        <v>0</v>
      </c>
      <c r="BB2181">
        <v>0</v>
      </c>
      <c r="BC2181">
        <v>0</v>
      </c>
      <c r="BD2181">
        <v>1</v>
      </c>
      <c r="BE2181">
        <v>1</v>
      </c>
      <c r="BF2181">
        <v>0.73099999999999998</v>
      </c>
      <c r="BG2181">
        <v>0.73099999999999998</v>
      </c>
      <c r="BH2181">
        <v>487</v>
      </c>
      <c r="BI2181">
        <v>0</v>
      </c>
      <c r="BJ2181">
        <v>0</v>
      </c>
      <c r="BK2181">
        <v>37</v>
      </c>
      <c r="BL2181">
        <v>1</v>
      </c>
      <c r="BM2181" t="s">
        <v>8761</v>
      </c>
      <c r="BN2181">
        <v>0.73099999999999998</v>
      </c>
      <c r="BO2181" t="s">
        <v>8760</v>
      </c>
    </row>
    <row r="2182" spans="1:67" x14ac:dyDescent="0.3">
      <c r="A2182">
        <v>3385</v>
      </c>
      <c r="B2182" t="s">
        <v>7865</v>
      </c>
      <c r="C2182" t="s">
        <v>7866</v>
      </c>
      <c r="D2182" t="s">
        <v>105</v>
      </c>
      <c r="E2182" t="s">
        <v>136</v>
      </c>
      <c r="F2182">
        <v>0.14731532610485101</v>
      </c>
      <c r="G2182">
        <v>4.8457142857142803E-2</v>
      </c>
      <c r="H2182">
        <v>5.5731176470588201E-2</v>
      </c>
      <c r="I2182">
        <v>4.3127006777120801E-2</v>
      </c>
      <c r="J2182">
        <v>1</v>
      </c>
      <c r="K2182">
        <v>1</v>
      </c>
      <c r="L2182">
        <v>1</v>
      </c>
      <c r="M2182">
        <v>1</v>
      </c>
      <c r="N2182">
        <v>1</v>
      </c>
      <c r="O2182">
        <v>1</v>
      </c>
      <c r="P2182">
        <v>0.57573529411764601</v>
      </c>
      <c r="Q2182">
        <v>0.57573529411764601</v>
      </c>
      <c r="R2182" t="s">
        <v>107</v>
      </c>
      <c r="S2182">
        <v>1</v>
      </c>
      <c r="T2182">
        <v>1.7196825464944E-3</v>
      </c>
      <c r="U2182">
        <v>1.7196825464944E-3</v>
      </c>
      <c r="V2182">
        <v>1.7196825464944E-3</v>
      </c>
      <c r="W2182">
        <v>0</v>
      </c>
      <c r="X2182" t="s">
        <v>862</v>
      </c>
      <c r="Y2182" t="s">
        <v>661</v>
      </c>
      <c r="Z2182" t="s">
        <v>203</v>
      </c>
      <c r="AA2182" t="s">
        <v>8720</v>
      </c>
      <c r="AB2182">
        <v>5.1200000000000002E-2</v>
      </c>
      <c r="AC2182">
        <v>731</v>
      </c>
      <c r="AD2182">
        <v>4</v>
      </c>
      <c r="AE2182">
        <v>6.9999999999999999E-4</v>
      </c>
      <c r="AF2182">
        <v>0.20150000000000001</v>
      </c>
      <c r="AG2182">
        <v>2.9999999999999997E-4</v>
      </c>
      <c r="AH2182" t="s">
        <v>7866</v>
      </c>
      <c r="AI2182" t="s">
        <v>7865</v>
      </c>
      <c r="AJ2182" t="s">
        <v>15686</v>
      </c>
      <c r="AK2182" t="b">
        <v>0</v>
      </c>
      <c r="AL2182">
        <v>0</v>
      </c>
      <c r="AR2182" t="b">
        <v>1</v>
      </c>
      <c r="AS2182">
        <v>87.48</v>
      </c>
      <c r="AT2182" t="s">
        <v>8756</v>
      </c>
      <c r="AU2182" t="s">
        <v>15687</v>
      </c>
      <c r="AV2182" t="s">
        <v>8758</v>
      </c>
      <c r="AW2182" t="s">
        <v>15687</v>
      </c>
      <c r="AX2182" t="s">
        <v>15688</v>
      </c>
      <c r="AY2182" t="s">
        <v>8760</v>
      </c>
      <c r="AZ2182" t="b">
        <v>1</v>
      </c>
      <c r="BA2182">
        <v>10</v>
      </c>
      <c r="BB2182">
        <v>0</v>
      </c>
      <c r="BC2182">
        <v>10</v>
      </c>
      <c r="BD2182">
        <v>0</v>
      </c>
      <c r="BE2182">
        <v>0</v>
      </c>
      <c r="BK2182">
        <v>0</v>
      </c>
      <c r="BL2182">
        <v>0</v>
      </c>
      <c r="BM2182" t="s">
        <v>8765</v>
      </c>
      <c r="BN2182">
        <v>1</v>
      </c>
      <c r="BO2182" t="s">
        <v>8766</v>
      </c>
    </row>
    <row r="2183" spans="1:67" x14ac:dyDescent="0.3">
      <c r="A2183">
        <v>3386</v>
      </c>
      <c r="B2183" t="s">
        <v>7867</v>
      </c>
      <c r="C2183" t="s">
        <v>7868</v>
      </c>
      <c r="D2183" t="s">
        <v>105</v>
      </c>
      <c r="E2183" t="s">
        <v>136</v>
      </c>
      <c r="F2183">
        <v>0.147223817200624</v>
      </c>
      <c r="G2183">
        <v>5.4057142857142797E-2</v>
      </c>
      <c r="H2183">
        <v>6.1060999999999997E-2</v>
      </c>
      <c r="I2183">
        <v>3.2105674343482098E-2</v>
      </c>
      <c r="J2183">
        <v>2</v>
      </c>
      <c r="K2183">
        <v>2</v>
      </c>
      <c r="L2183">
        <v>1</v>
      </c>
      <c r="M2183">
        <v>1</v>
      </c>
      <c r="N2183">
        <v>1</v>
      </c>
      <c r="O2183">
        <v>1</v>
      </c>
      <c r="P2183">
        <v>0.62320895522387998</v>
      </c>
      <c r="Q2183">
        <v>0.66029850746268604</v>
      </c>
      <c r="R2183" t="s">
        <v>107</v>
      </c>
      <c r="S2183">
        <v>1</v>
      </c>
      <c r="T2183">
        <v>8.3783704785668003E-3</v>
      </c>
      <c r="U2183">
        <v>8.8629698098589005E-3</v>
      </c>
      <c r="V2183">
        <v>8.8629698098589005E-3</v>
      </c>
      <c r="W2183">
        <v>0</v>
      </c>
      <c r="X2183" t="s">
        <v>2653</v>
      </c>
      <c r="Y2183" t="s">
        <v>566</v>
      </c>
      <c r="Z2183" t="s">
        <v>183</v>
      </c>
      <c r="AA2183" t="s">
        <v>8767</v>
      </c>
      <c r="AB2183">
        <v>0</v>
      </c>
      <c r="AC2183">
        <v>0</v>
      </c>
      <c r="AD2183">
        <v>0</v>
      </c>
      <c r="AE2183">
        <v>0</v>
      </c>
      <c r="AF2183">
        <v>0</v>
      </c>
      <c r="AG2183">
        <v>0</v>
      </c>
      <c r="AH2183" t="s">
        <v>7868</v>
      </c>
      <c r="AI2183" t="s">
        <v>7867</v>
      </c>
      <c r="AJ2183" t="s">
        <v>15689</v>
      </c>
      <c r="AK2183" t="b">
        <v>0</v>
      </c>
      <c r="AL2183">
        <v>0</v>
      </c>
      <c r="AR2183" t="b">
        <v>1</v>
      </c>
      <c r="AS2183">
        <v>93.08</v>
      </c>
      <c r="AT2183" t="s">
        <v>8773</v>
      </c>
      <c r="AU2183" t="s">
        <v>15690</v>
      </c>
      <c r="AV2183" t="s">
        <v>8758</v>
      </c>
      <c r="AW2183" t="s">
        <v>15690</v>
      </c>
      <c r="AX2183" t="s">
        <v>15691</v>
      </c>
      <c r="AY2183" t="s">
        <v>8760</v>
      </c>
      <c r="AZ2183" t="b">
        <v>1</v>
      </c>
      <c r="BA2183">
        <v>27</v>
      </c>
      <c r="BB2183">
        <v>0</v>
      </c>
      <c r="BC2183">
        <v>27</v>
      </c>
      <c r="BD2183">
        <v>0</v>
      </c>
      <c r="BE2183">
        <v>0</v>
      </c>
      <c r="BK2183">
        <v>0</v>
      </c>
      <c r="BL2183">
        <v>0</v>
      </c>
      <c r="BM2183" t="s">
        <v>8765</v>
      </c>
      <c r="BN2183">
        <v>1</v>
      </c>
      <c r="BO2183" t="s">
        <v>8766</v>
      </c>
    </row>
    <row r="2184" spans="1:67" x14ac:dyDescent="0.3">
      <c r="A2184">
        <v>3387</v>
      </c>
      <c r="B2184" t="s">
        <v>7869</v>
      </c>
      <c r="C2184" t="s">
        <v>7870</v>
      </c>
      <c r="D2184" t="s">
        <v>105</v>
      </c>
      <c r="E2184" t="s">
        <v>136</v>
      </c>
      <c r="F2184">
        <v>0.147142791110454</v>
      </c>
      <c r="G2184">
        <v>4.8457142857142803E-2</v>
      </c>
      <c r="H2184">
        <v>5.8008823529411703E-2</v>
      </c>
      <c r="I2184">
        <v>4.0676824723900003E-2</v>
      </c>
      <c r="J2184">
        <v>1</v>
      </c>
      <c r="K2184">
        <v>1</v>
      </c>
      <c r="L2184">
        <v>1</v>
      </c>
      <c r="M2184">
        <v>1</v>
      </c>
      <c r="N2184">
        <v>1</v>
      </c>
      <c r="O2184">
        <v>1</v>
      </c>
      <c r="P2184">
        <v>0.59926470588235303</v>
      </c>
      <c r="Q2184">
        <v>0.59926470588235303</v>
      </c>
      <c r="R2184" t="s">
        <v>107</v>
      </c>
      <c r="S2184">
        <v>1</v>
      </c>
      <c r="T2184">
        <v>2.4689439782142998E-3</v>
      </c>
      <c r="U2184">
        <v>2.4689439782142998E-3</v>
      </c>
      <c r="V2184">
        <v>2.4689439782142998E-3</v>
      </c>
      <c r="W2184">
        <v>0</v>
      </c>
      <c r="X2184" t="s">
        <v>687</v>
      </c>
      <c r="Y2184" t="s">
        <v>661</v>
      </c>
      <c r="Z2184" t="s">
        <v>203</v>
      </c>
      <c r="AA2184" t="s">
        <v>8720</v>
      </c>
      <c r="AB2184">
        <v>4.0300000000000002E-2</v>
      </c>
      <c r="AC2184">
        <v>1978</v>
      </c>
      <c r="AD2184">
        <v>2</v>
      </c>
      <c r="AE2184">
        <v>0</v>
      </c>
      <c r="AF2184">
        <v>0.15970000000000001</v>
      </c>
      <c r="AG2184">
        <v>2.0000000000000001E-4</v>
      </c>
      <c r="AH2184" t="s">
        <v>7870</v>
      </c>
      <c r="AI2184" t="s">
        <v>7869</v>
      </c>
      <c r="AJ2184" t="s">
        <v>15692</v>
      </c>
      <c r="AK2184" t="b">
        <v>0</v>
      </c>
      <c r="AL2184">
        <v>0</v>
      </c>
      <c r="AR2184" t="b">
        <v>1</v>
      </c>
      <c r="AS2184">
        <v>69.680000000000007</v>
      </c>
      <c r="AT2184" t="s">
        <v>8784</v>
      </c>
      <c r="AU2184" t="s">
        <v>15693</v>
      </c>
      <c r="AV2184" t="s">
        <v>8758</v>
      </c>
      <c r="AW2184" t="s">
        <v>15693</v>
      </c>
      <c r="AX2184" t="s">
        <v>15694</v>
      </c>
      <c r="AY2184" t="s">
        <v>8760</v>
      </c>
      <c r="AZ2184" t="b">
        <v>0</v>
      </c>
      <c r="BA2184">
        <v>0</v>
      </c>
      <c r="BB2184">
        <v>0</v>
      </c>
      <c r="BC2184">
        <v>0</v>
      </c>
      <c r="BD2184">
        <v>1</v>
      </c>
      <c r="BE2184">
        <v>0</v>
      </c>
      <c r="BF2184">
        <v>0.44400000000000001</v>
      </c>
      <c r="BG2184">
        <v>0.44400000000000001</v>
      </c>
      <c r="BH2184">
        <v>246.4</v>
      </c>
      <c r="BI2184">
        <v>0</v>
      </c>
      <c r="BJ2184">
        <v>0</v>
      </c>
      <c r="BK2184">
        <v>11</v>
      </c>
      <c r="BL2184">
        <v>0</v>
      </c>
      <c r="BM2184" t="s">
        <v>8771</v>
      </c>
      <c r="BN2184">
        <v>0.44400000000000001</v>
      </c>
      <c r="BO2184" t="s">
        <v>8760</v>
      </c>
    </row>
    <row r="2185" spans="1:67" x14ac:dyDescent="0.3">
      <c r="A2185">
        <v>3391</v>
      </c>
      <c r="B2185" t="s">
        <v>7878</v>
      </c>
      <c r="C2185" t="s">
        <v>7879</v>
      </c>
      <c r="D2185" t="s">
        <v>130</v>
      </c>
      <c r="E2185" t="s">
        <v>136</v>
      </c>
      <c r="F2185">
        <v>0.146549500531686</v>
      </c>
      <c r="G2185">
        <v>4.8457142857142803E-2</v>
      </c>
      <c r="H2185">
        <v>5.6454626865671598E-2</v>
      </c>
      <c r="I2185">
        <v>4.1637730808872099E-2</v>
      </c>
      <c r="J2185">
        <v>1</v>
      </c>
      <c r="K2185">
        <v>1</v>
      </c>
      <c r="L2185">
        <v>1</v>
      </c>
      <c r="M2185">
        <v>1</v>
      </c>
      <c r="N2185">
        <v>1</v>
      </c>
      <c r="O2185">
        <v>1</v>
      </c>
      <c r="P2185">
        <v>0.58320895522388005</v>
      </c>
      <c r="Q2185">
        <v>0.58320895522388005</v>
      </c>
      <c r="R2185" t="s">
        <v>124</v>
      </c>
      <c r="S2185">
        <v>1</v>
      </c>
      <c r="T2185">
        <v>2.1424697154646E-3</v>
      </c>
      <c r="U2185">
        <v>2.1424697154646E-3</v>
      </c>
      <c r="V2185">
        <v>2.1424697154646E-3</v>
      </c>
      <c r="W2185">
        <v>0</v>
      </c>
      <c r="X2185" t="s">
        <v>359</v>
      </c>
      <c r="Y2185" t="s">
        <v>661</v>
      </c>
      <c r="Z2185" t="s">
        <v>203</v>
      </c>
      <c r="AA2185" t="s">
        <v>8720</v>
      </c>
      <c r="AB2185">
        <v>4.0000000000000002E-4</v>
      </c>
      <c r="AC2185">
        <v>2376</v>
      </c>
      <c r="AD2185">
        <v>1</v>
      </c>
      <c r="AE2185">
        <v>0</v>
      </c>
      <c r="AF2185">
        <v>4.0000000000000002E-4</v>
      </c>
      <c r="AG2185">
        <v>4.0000000000000002E-4</v>
      </c>
      <c r="AH2185" t="s">
        <v>7879</v>
      </c>
      <c r="AI2185" t="s">
        <v>7878</v>
      </c>
      <c r="AJ2185" t="s">
        <v>15695</v>
      </c>
      <c r="AK2185" t="b">
        <v>0</v>
      </c>
      <c r="AL2185">
        <v>0</v>
      </c>
      <c r="AR2185" t="b">
        <v>1</v>
      </c>
      <c r="AS2185">
        <v>70.8</v>
      </c>
      <c r="AT2185" t="s">
        <v>8756</v>
      </c>
      <c r="AU2185" t="s">
        <v>15696</v>
      </c>
      <c r="AV2185" t="s">
        <v>8758</v>
      </c>
      <c r="AW2185" t="s">
        <v>15696</v>
      </c>
      <c r="AX2185" t="s">
        <v>15697</v>
      </c>
      <c r="AY2185" t="s">
        <v>8760</v>
      </c>
      <c r="AZ2185" t="b">
        <v>1</v>
      </c>
      <c r="BA2185">
        <v>50</v>
      </c>
      <c r="BB2185">
        <v>0</v>
      </c>
      <c r="BC2185">
        <v>50</v>
      </c>
      <c r="BD2185">
        <v>0</v>
      </c>
      <c r="BE2185">
        <v>0</v>
      </c>
      <c r="BK2185">
        <v>0</v>
      </c>
      <c r="BL2185">
        <v>0</v>
      </c>
      <c r="BM2185" t="s">
        <v>8765</v>
      </c>
      <c r="BN2185">
        <v>1</v>
      </c>
      <c r="BO2185" t="s">
        <v>8766</v>
      </c>
    </row>
    <row r="2186" spans="1:67" x14ac:dyDescent="0.3">
      <c r="A2186">
        <v>3392</v>
      </c>
      <c r="B2186" t="s">
        <v>7880</v>
      </c>
      <c r="C2186" t="s">
        <v>7881</v>
      </c>
      <c r="D2186" t="s">
        <v>105</v>
      </c>
      <c r="E2186" t="s">
        <v>136</v>
      </c>
      <c r="F2186">
        <v>0.14649802564911699</v>
      </c>
      <c r="G2186">
        <v>4.8457142857142803E-2</v>
      </c>
      <c r="H2186">
        <v>5.7227582089552198E-2</v>
      </c>
      <c r="I2186">
        <v>4.08133007024227E-2</v>
      </c>
      <c r="J2186">
        <v>1</v>
      </c>
      <c r="K2186">
        <v>1</v>
      </c>
      <c r="L2186">
        <v>1</v>
      </c>
      <c r="M2186">
        <v>1</v>
      </c>
      <c r="N2186">
        <v>1</v>
      </c>
      <c r="O2186">
        <v>1</v>
      </c>
      <c r="P2186">
        <v>0.59119402985074598</v>
      </c>
      <c r="Q2186">
        <v>0.59119402985074598</v>
      </c>
      <c r="R2186" t="s">
        <v>107</v>
      </c>
      <c r="S2186">
        <v>1</v>
      </c>
      <c r="T2186">
        <v>2.4197069700466999E-3</v>
      </c>
      <c r="U2186">
        <v>2.4197069700466999E-3</v>
      </c>
      <c r="V2186">
        <v>2.4197069700466999E-3</v>
      </c>
      <c r="W2186">
        <v>0</v>
      </c>
      <c r="X2186" t="s">
        <v>291</v>
      </c>
      <c r="Y2186" t="s">
        <v>661</v>
      </c>
      <c r="Z2186" t="s">
        <v>203</v>
      </c>
      <c r="AA2186" t="s">
        <v>8720</v>
      </c>
      <c r="AB2186">
        <v>3.4000000000000002E-2</v>
      </c>
      <c r="AC2186">
        <v>2284</v>
      </c>
      <c r="AD2186">
        <v>1</v>
      </c>
      <c r="AE2186">
        <v>0</v>
      </c>
      <c r="AF2186">
        <v>0.1353</v>
      </c>
      <c r="AG2186">
        <v>2.0000000000000001E-4</v>
      </c>
      <c r="AH2186" t="s">
        <v>7881</v>
      </c>
      <c r="AI2186" t="s">
        <v>7880</v>
      </c>
      <c r="AJ2186" t="s">
        <v>15698</v>
      </c>
      <c r="AK2186" t="b">
        <v>0</v>
      </c>
      <c r="AL2186">
        <v>0</v>
      </c>
      <c r="AR2186" t="b">
        <v>1</v>
      </c>
      <c r="AS2186">
        <v>68.95</v>
      </c>
      <c r="AT2186" t="s">
        <v>8784</v>
      </c>
      <c r="AU2186" t="s">
        <v>15699</v>
      </c>
      <c r="AV2186" t="s">
        <v>8758</v>
      </c>
      <c r="AW2186" t="s">
        <v>15699</v>
      </c>
      <c r="AX2186" t="s">
        <v>15700</v>
      </c>
      <c r="AY2186" t="s">
        <v>8760</v>
      </c>
      <c r="AZ2186" t="b">
        <v>1</v>
      </c>
      <c r="BA2186">
        <v>1</v>
      </c>
      <c r="BB2186">
        <v>0</v>
      </c>
      <c r="BC2186">
        <v>1</v>
      </c>
      <c r="BD2186">
        <v>0</v>
      </c>
      <c r="BE2186">
        <v>0</v>
      </c>
      <c r="BK2186">
        <v>0</v>
      </c>
      <c r="BL2186">
        <v>0</v>
      </c>
      <c r="BM2186" t="s">
        <v>8765</v>
      </c>
      <c r="BN2186">
        <v>1</v>
      </c>
      <c r="BO2186" t="s">
        <v>8766</v>
      </c>
    </row>
    <row r="2187" spans="1:67" x14ac:dyDescent="0.3">
      <c r="A2187">
        <v>3393</v>
      </c>
      <c r="B2187" t="s">
        <v>7882</v>
      </c>
      <c r="C2187" t="s">
        <v>7883</v>
      </c>
      <c r="D2187" t="s">
        <v>105</v>
      </c>
      <c r="E2187" t="s">
        <v>136</v>
      </c>
      <c r="F2187">
        <v>0.14647553179387601</v>
      </c>
      <c r="G2187">
        <v>4.8457142857142803E-2</v>
      </c>
      <c r="H2187">
        <v>5.1665194029850703E-2</v>
      </c>
      <c r="I2187">
        <v>4.6353194906882403E-2</v>
      </c>
      <c r="J2187">
        <v>1</v>
      </c>
      <c r="K2187">
        <v>1</v>
      </c>
      <c r="L2187">
        <v>1</v>
      </c>
      <c r="M2187">
        <v>1</v>
      </c>
      <c r="N2187">
        <v>1</v>
      </c>
      <c r="O2187">
        <v>1</v>
      </c>
      <c r="P2187">
        <v>0.53373134328358196</v>
      </c>
      <c r="Q2187">
        <v>0.53373134328358196</v>
      </c>
      <c r="R2187" t="s">
        <v>124</v>
      </c>
      <c r="S2187">
        <v>1</v>
      </c>
      <c r="T2187">
        <v>1.0681723996899999E-3</v>
      </c>
      <c r="U2187">
        <v>1.0681723996899999E-3</v>
      </c>
      <c r="V2187">
        <v>1.0681723996899999E-3</v>
      </c>
      <c r="W2187">
        <v>0</v>
      </c>
      <c r="X2187" t="s">
        <v>335</v>
      </c>
      <c r="Y2187" t="s">
        <v>661</v>
      </c>
      <c r="Z2187" t="s">
        <v>203</v>
      </c>
      <c r="AA2187" t="s">
        <v>8767</v>
      </c>
      <c r="AB2187">
        <v>0</v>
      </c>
      <c r="AC2187">
        <v>0</v>
      </c>
      <c r="AD2187">
        <v>0</v>
      </c>
      <c r="AE2187">
        <v>0</v>
      </c>
      <c r="AF2187">
        <v>0</v>
      </c>
      <c r="AG2187">
        <v>0</v>
      </c>
      <c r="AH2187" t="s">
        <v>7883</v>
      </c>
      <c r="AI2187" t="s">
        <v>7882</v>
      </c>
      <c r="AJ2187" t="s">
        <v>15701</v>
      </c>
      <c r="AK2187" t="b">
        <v>0</v>
      </c>
      <c r="AL2187">
        <v>0</v>
      </c>
      <c r="AR2187" t="b">
        <v>1</v>
      </c>
      <c r="AS2187">
        <v>76.48</v>
      </c>
      <c r="AT2187" t="s">
        <v>8756</v>
      </c>
      <c r="AU2187" t="s">
        <v>15702</v>
      </c>
      <c r="AV2187" t="s">
        <v>8758</v>
      </c>
      <c r="AW2187" t="s">
        <v>15702</v>
      </c>
      <c r="AX2187" t="s">
        <v>15703</v>
      </c>
      <c r="AY2187" t="s">
        <v>8760</v>
      </c>
      <c r="AZ2187" t="b">
        <v>0</v>
      </c>
      <c r="BA2187">
        <v>0</v>
      </c>
      <c r="BB2187">
        <v>0</v>
      </c>
      <c r="BC2187">
        <v>0</v>
      </c>
      <c r="BD2187">
        <v>1</v>
      </c>
      <c r="BE2187">
        <v>1</v>
      </c>
      <c r="BF2187">
        <v>0.68</v>
      </c>
      <c r="BG2187">
        <v>0.68</v>
      </c>
      <c r="BH2187">
        <v>568.9</v>
      </c>
      <c r="BI2187">
        <v>69.875</v>
      </c>
      <c r="BJ2187">
        <v>0.77700000000000002</v>
      </c>
      <c r="BK2187">
        <v>30</v>
      </c>
      <c r="BL2187">
        <v>1</v>
      </c>
      <c r="BM2187" t="s">
        <v>8800</v>
      </c>
      <c r="BN2187">
        <v>0.68</v>
      </c>
      <c r="BO2187" t="s">
        <v>8760</v>
      </c>
    </row>
    <row r="2188" spans="1:67" x14ac:dyDescent="0.3">
      <c r="A2188">
        <v>3400</v>
      </c>
      <c r="B2188" t="s">
        <v>7895</v>
      </c>
      <c r="C2188" t="s">
        <v>7896</v>
      </c>
      <c r="D2188" t="s">
        <v>105</v>
      </c>
      <c r="E2188" t="s">
        <v>136</v>
      </c>
      <c r="F2188">
        <v>0.146225140923638</v>
      </c>
      <c r="G2188">
        <v>4.8457142857142803E-2</v>
      </c>
      <c r="H2188">
        <v>4.9302985074626798E-2</v>
      </c>
      <c r="I2188">
        <v>4.8465012991868499E-2</v>
      </c>
      <c r="J2188">
        <v>1</v>
      </c>
      <c r="K2188">
        <v>1</v>
      </c>
      <c r="L2188">
        <v>1</v>
      </c>
      <c r="M2188">
        <v>1</v>
      </c>
      <c r="N2188">
        <v>1</v>
      </c>
      <c r="O2188">
        <v>1</v>
      </c>
      <c r="P2188">
        <v>0.50932835820895495</v>
      </c>
      <c r="Q2188">
        <v>0.50932835820895495</v>
      </c>
      <c r="R2188" t="s">
        <v>124</v>
      </c>
      <c r="S2188">
        <v>1</v>
      </c>
      <c r="T2188">
        <v>7.8211100700819995E-4</v>
      </c>
      <c r="U2188">
        <v>7.8211100700819995E-4</v>
      </c>
      <c r="V2188">
        <v>7.8211100700819995E-4</v>
      </c>
      <c r="W2188">
        <v>1</v>
      </c>
      <c r="X2188" t="s">
        <v>714</v>
      </c>
      <c r="Y2188" t="s">
        <v>661</v>
      </c>
      <c r="Z2188" t="s">
        <v>203</v>
      </c>
      <c r="AA2188" t="s">
        <v>8720</v>
      </c>
      <c r="AB2188">
        <v>4.2099999999999999E-2</v>
      </c>
      <c r="AC2188">
        <v>1783</v>
      </c>
      <c r="AD2188">
        <v>8</v>
      </c>
      <c r="AE2188">
        <v>1E-4</v>
      </c>
      <c r="AF2188">
        <v>0.16320000000000001</v>
      </c>
      <c r="AG2188">
        <v>4.0000000000000002E-4</v>
      </c>
      <c r="AH2188" t="s">
        <v>7896</v>
      </c>
      <c r="AI2188" t="s">
        <v>7895</v>
      </c>
      <c r="AJ2188" t="s">
        <v>15704</v>
      </c>
      <c r="AK2188" t="b">
        <v>0</v>
      </c>
      <c r="AL2188">
        <v>0</v>
      </c>
      <c r="AR2188" t="b">
        <v>1</v>
      </c>
      <c r="AS2188">
        <v>45.08</v>
      </c>
      <c r="AT2188" t="s">
        <v>8780</v>
      </c>
      <c r="AU2188" t="s">
        <v>15705</v>
      </c>
      <c r="AV2188" t="s">
        <v>8758</v>
      </c>
      <c r="AW2188" t="s">
        <v>15705</v>
      </c>
      <c r="AX2188" t="s">
        <v>15706</v>
      </c>
      <c r="AY2188" t="s">
        <v>8760</v>
      </c>
      <c r="AZ2188" t="b">
        <v>0</v>
      </c>
      <c r="BA2188">
        <v>0</v>
      </c>
      <c r="BB2188">
        <v>0</v>
      </c>
      <c r="BC2188">
        <v>0</v>
      </c>
      <c r="BD2188">
        <v>1</v>
      </c>
      <c r="BE2188">
        <v>1</v>
      </c>
      <c r="BF2188">
        <v>0.59099999999999997</v>
      </c>
      <c r="BG2188">
        <v>0.59099999999999997</v>
      </c>
      <c r="BH2188">
        <v>360.9</v>
      </c>
      <c r="BI2188">
        <v>0</v>
      </c>
      <c r="BJ2188">
        <v>0</v>
      </c>
      <c r="BK2188">
        <v>7</v>
      </c>
      <c r="BL2188">
        <v>1</v>
      </c>
      <c r="BM2188" t="s">
        <v>8800</v>
      </c>
      <c r="BN2188">
        <v>0.59099999999999997</v>
      </c>
      <c r="BO2188" t="s">
        <v>8760</v>
      </c>
    </row>
    <row r="2189" spans="1:67" x14ac:dyDescent="0.3">
      <c r="A2189">
        <v>3402</v>
      </c>
      <c r="B2189" t="s">
        <v>7899</v>
      </c>
      <c r="C2189" t="s">
        <v>7900</v>
      </c>
      <c r="D2189" t="s">
        <v>105</v>
      </c>
      <c r="E2189" t="s">
        <v>136</v>
      </c>
      <c r="F2189">
        <v>0.14616783209022799</v>
      </c>
      <c r="G2189">
        <v>5.0857142857142802E-2</v>
      </c>
      <c r="H2189">
        <v>5.6408164179104402E-2</v>
      </c>
      <c r="I2189">
        <v>3.8902525053981299E-2</v>
      </c>
      <c r="J2189">
        <v>2</v>
      </c>
      <c r="K2189">
        <v>1</v>
      </c>
      <c r="L2189">
        <v>1</v>
      </c>
      <c r="M2189">
        <v>1</v>
      </c>
      <c r="N2189">
        <v>2</v>
      </c>
      <c r="O2189">
        <v>1</v>
      </c>
      <c r="P2189">
        <v>0.57141791044776102</v>
      </c>
      <c r="Q2189">
        <v>0.62671641791044697</v>
      </c>
      <c r="R2189" t="s">
        <v>107</v>
      </c>
      <c r="S2189">
        <v>1</v>
      </c>
      <c r="T2189">
        <v>3.058738255243E-3</v>
      </c>
      <c r="U2189">
        <v>3.2543197189495998E-3</v>
      </c>
      <c r="V2189">
        <v>3.2543197189495998E-3</v>
      </c>
      <c r="W2189">
        <v>0</v>
      </c>
      <c r="X2189" t="s">
        <v>6026</v>
      </c>
      <c r="Y2189" t="s">
        <v>566</v>
      </c>
      <c r="Z2189" t="s">
        <v>183</v>
      </c>
      <c r="AA2189" t="s">
        <v>8720</v>
      </c>
      <c r="AB2189">
        <v>0.04</v>
      </c>
      <c r="AC2189">
        <v>2016</v>
      </c>
      <c r="AD2189">
        <v>2</v>
      </c>
      <c r="AE2189">
        <v>0</v>
      </c>
      <c r="AF2189">
        <v>0.15859999999999999</v>
      </c>
      <c r="AG2189">
        <v>2.0000000000000001E-4</v>
      </c>
      <c r="AH2189" t="s">
        <v>7900</v>
      </c>
      <c r="AI2189" t="s">
        <v>7899</v>
      </c>
      <c r="AJ2189" t="s">
        <v>15707</v>
      </c>
      <c r="AK2189" t="b">
        <v>0</v>
      </c>
      <c r="AL2189">
        <v>0</v>
      </c>
      <c r="AR2189" t="b">
        <v>1</v>
      </c>
      <c r="AS2189">
        <v>81.13</v>
      </c>
      <c r="AT2189" t="s">
        <v>8756</v>
      </c>
      <c r="AU2189" t="s">
        <v>15708</v>
      </c>
      <c r="AV2189" t="s">
        <v>8758</v>
      </c>
      <c r="AW2189" t="s">
        <v>15708</v>
      </c>
      <c r="AX2189" t="s">
        <v>15709</v>
      </c>
      <c r="AY2189" t="s">
        <v>8760</v>
      </c>
      <c r="AZ2189" t="b">
        <v>0</v>
      </c>
      <c r="BA2189">
        <v>0</v>
      </c>
      <c r="BB2189">
        <v>0</v>
      </c>
      <c r="BC2189">
        <v>0</v>
      </c>
      <c r="BD2189">
        <v>1</v>
      </c>
      <c r="BE2189">
        <v>0</v>
      </c>
      <c r="BF2189">
        <v>0.46800000000000003</v>
      </c>
      <c r="BG2189">
        <v>0.46800000000000003</v>
      </c>
      <c r="BH2189">
        <v>590.5</v>
      </c>
      <c r="BI2189">
        <v>13.333</v>
      </c>
      <c r="BJ2189">
        <v>0.20599999999999999</v>
      </c>
      <c r="BK2189">
        <v>9</v>
      </c>
      <c r="BL2189">
        <v>0</v>
      </c>
      <c r="BM2189" t="s">
        <v>8771</v>
      </c>
      <c r="BN2189">
        <v>0.46800000000000003</v>
      </c>
      <c r="BO2189" t="s">
        <v>8760</v>
      </c>
    </row>
    <row r="2190" spans="1:67" x14ac:dyDescent="0.3">
      <c r="A2190">
        <v>3404</v>
      </c>
      <c r="B2190" t="s">
        <v>7902</v>
      </c>
      <c r="C2190" t="s">
        <v>7903</v>
      </c>
      <c r="D2190" t="s">
        <v>105</v>
      </c>
      <c r="E2190" t="s">
        <v>136</v>
      </c>
      <c r="F2190">
        <v>0.146033462938297</v>
      </c>
      <c r="G2190">
        <v>4.8457142857142803E-2</v>
      </c>
      <c r="H2190">
        <v>4.85444776119403E-2</v>
      </c>
      <c r="I2190">
        <v>4.9031842469214E-2</v>
      </c>
      <c r="J2190">
        <v>1</v>
      </c>
      <c r="K2190">
        <v>1</v>
      </c>
      <c r="L2190">
        <v>1</v>
      </c>
      <c r="M2190">
        <v>1</v>
      </c>
      <c r="N2190">
        <v>1</v>
      </c>
      <c r="O2190">
        <v>1</v>
      </c>
      <c r="P2190">
        <v>0.50149253731343202</v>
      </c>
      <c r="Q2190">
        <v>0.50149253731343202</v>
      </c>
      <c r="R2190" t="s">
        <v>107</v>
      </c>
      <c r="S2190">
        <v>1</v>
      </c>
      <c r="T2190">
        <v>7.1933828481030005E-4</v>
      </c>
      <c r="U2190">
        <v>7.1933828481030005E-4</v>
      </c>
      <c r="V2190">
        <v>7.1933828481030005E-4</v>
      </c>
      <c r="W2190">
        <v>1</v>
      </c>
      <c r="X2190" t="s">
        <v>469</v>
      </c>
      <c r="Y2190" t="s">
        <v>661</v>
      </c>
      <c r="Z2190" t="s">
        <v>203</v>
      </c>
      <c r="AA2190" t="s">
        <v>8720</v>
      </c>
      <c r="AB2190">
        <v>3.95E-2</v>
      </c>
      <c r="AC2190">
        <v>2071</v>
      </c>
      <c r="AD2190">
        <v>2</v>
      </c>
      <c r="AE2190">
        <v>0</v>
      </c>
      <c r="AF2190">
        <v>0.15670000000000001</v>
      </c>
      <c r="AG2190">
        <v>1E-4</v>
      </c>
      <c r="AH2190" t="s">
        <v>7903</v>
      </c>
      <c r="AI2190" t="s">
        <v>7902</v>
      </c>
      <c r="AJ2190" t="s">
        <v>15710</v>
      </c>
      <c r="AK2190" t="b">
        <v>0</v>
      </c>
      <c r="AL2190">
        <v>0</v>
      </c>
      <c r="AR2190" t="b">
        <v>1</v>
      </c>
      <c r="AS2190">
        <v>39.76</v>
      </c>
      <c r="AT2190" t="s">
        <v>8780</v>
      </c>
      <c r="AU2190" t="s">
        <v>15711</v>
      </c>
      <c r="AV2190" t="s">
        <v>8758</v>
      </c>
      <c r="AW2190" t="s">
        <v>15711</v>
      </c>
      <c r="AX2190" t="s">
        <v>15712</v>
      </c>
      <c r="AY2190" t="s">
        <v>8760</v>
      </c>
      <c r="AZ2190" t="b">
        <v>1</v>
      </c>
      <c r="BA2190">
        <v>3</v>
      </c>
      <c r="BB2190">
        <v>2</v>
      </c>
      <c r="BC2190">
        <v>1</v>
      </c>
      <c r="BD2190">
        <v>0</v>
      </c>
      <c r="BE2190">
        <v>0</v>
      </c>
      <c r="BK2190">
        <v>0</v>
      </c>
      <c r="BL2190">
        <v>0</v>
      </c>
      <c r="BM2190" t="s">
        <v>8765</v>
      </c>
      <c r="BN2190">
        <v>1</v>
      </c>
      <c r="BO2190" t="s">
        <v>8766</v>
      </c>
    </row>
    <row r="2191" spans="1:67" x14ac:dyDescent="0.3">
      <c r="A2191">
        <v>3405</v>
      </c>
      <c r="B2191" t="s">
        <v>7904</v>
      </c>
      <c r="C2191" t="s">
        <v>7905</v>
      </c>
      <c r="D2191" t="s">
        <v>130</v>
      </c>
      <c r="E2191" t="s">
        <v>136</v>
      </c>
      <c r="F2191">
        <v>0.14595970212045101</v>
      </c>
      <c r="G2191">
        <v>5.4057142857142797E-2</v>
      </c>
      <c r="H2191">
        <v>5.5488731343283498E-2</v>
      </c>
      <c r="I2191">
        <v>3.6413827920024601E-2</v>
      </c>
      <c r="J2191">
        <v>2</v>
      </c>
      <c r="K2191">
        <v>2</v>
      </c>
      <c r="L2191">
        <v>1</v>
      </c>
      <c r="M2191">
        <v>1</v>
      </c>
      <c r="N2191">
        <v>2</v>
      </c>
      <c r="O2191">
        <v>1</v>
      </c>
      <c r="P2191">
        <v>0.61906716417910401</v>
      </c>
      <c r="Q2191">
        <v>0.67522388059701499</v>
      </c>
      <c r="R2191" t="s">
        <v>107</v>
      </c>
      <c r="S2191">
        <v>0.5</v>
      </c>
      <c r="T2191" s="2">
        <v>5.9928915643579898E-5</v>
      </c>
      <c r="U2191">
        <v>1.70696027475391E-2</v>
      </c>
      <c r="V2191">
        <v>1.70696027475391E-2</v>
      </c>
      <c r="W2191">
        <v>1</v>
      </c>
      <c r="X2191" t="s">
        <v>7906</v>
      </c>
      <c r="Y2191" t="s">
        <v>566</v>
      </c>
      <c r="Z2191" t="s">
        <v>183</v>
      </c>
      <c r="AA2191" t="s">
        <v>8720</v>
      </c>
      <c r="AB2191">
        <v>4.65E-2</v>
      </c>
      <c r="AC2191">
        <v>1344</v>
      </c>
      <c r="AD2191">
        <v>6</v>
      </c>
      <c r="AE2191">
        <v>1E-4</v>
      </c>
      <c r="AF2191">
        <v>0.1822</v>
      </c>
      <c r="AG2191">
        <v>2.9999999999999997E-4</v>
      </c>
      <c r="AH2191" t="s">
        <v>7905</v>
      </c>
      <c r="AI2191" t="s">
        <v>7904</v>
      </c>
      <c r="AJ2191" t="s">
        <v>15713</v>
      </c>
      <c r="AK2191" t="b">
        <v>0</v>
      </c>
      <c r="AL2191">
        <v>0</v>
      </c>
      <c r="AR2191" t="b">
        <v>1</v>
      </c>
      <c r="AS2191">
        <v>57.38</v>
      </c>
      <c r="AT2191" t="s">
        <v>8784</v>
      </c>
      <c r="AU2191" t="s">
        <v>15714</v>
      </c>
      <c r="AV2191" t="s">
        <v>8758</v>
      </c>
      <c r="AW2191" t="s">
        <v>15714</v>
      </c>
      <c r="AX2191" t="s">
        <v>15715</v>
      </c>
      <c r="AY2191" t="s">
        <v>8760</v>
      </c>
      <c r="AZ2191" t="b">
        <v>1</v>
      </c>
      <c r="BA2191">
        <v>16</v>
      </c>
      <c r="BB2191">
        <v>0</v>
      </c>
      <c r="BC2191">
        <v>16</v>
      </c>
      <c r="BD2191">
        <v>0</v>
      </c>
      <c r="BE2191">
        <v>0</v>
      </c>
      <c r="BK2191">
        <v>0</v>
      </c>
      <c r="BL2191">
        <v>0</v>
      </c>
      <c r="BM2191" t="s">
        <v>8765</v>
      </c>
      <c r="BN2191">
        <v>1</v>
      </c>
      <c r="BO2191" t="s">
        <v>8766</v>
      </c>
    </row>
    <row r="2192" spans="1:67" x14ac:dyDescent="0.3">
      <c r="A2192">
        <v>3407</v>
      </c>
      <c r="B2192" t="s">
        <v>7910</v>
      </c>
      <c r="C2192" t="s">
        <v>7911</v>
      </c>
      <c r="D2192" t="s">
        <v>130</v>
      </c>
      <c r="E2192" t="s">
        <v>136</v>
      </c>
      <c r="F2192">
        <v>0.14589451128929901</v>
      </c>
      <c r="G2192">
        <v>4.8457142857142803E-2</v>
      </c>
      <c r="H2192">
        <v>4.8696179104477502E-2</v>
      </c>
      <c r="I2192">
        <v>4.8741189327678701E-2</v>
      </c>
      <c r="J2192">
        <v>1</v>
      </c>
      <c r="K2192">
        <v>1</v>
      </c>
      <c r="L2192">
        <v>1</v>
      </c>
      <c r="M2192">
        <v>1</v>
      </c>
      <c r="N2192">
        <v>1</v>
      </c>
      <c r="O2192">
        <v>1</v>
      </c>
      <c r="P2192">
        <v>0.50305970149253698</v>
      </c>
      <c r="Q2192">
        <v>0.50305970149253698</v>
      </c>
      <c r="R2192" t="s">
        <v>124</v>
      </c>
      <c r="S2192">
        <v>1</v>
      </c>
      <c r="T2192">
        <v>7.5087005820329998E-4</v>
      </c>
      <c r="U2192">
        <v>7.5087005820329998E-4</v>
      </c>
      <c r="V2192">
        <v>7.5087005820329998E-4</v>
      </c>
      <c r="W2192">
        <v>1</v>
      </c>
      <c r="X2192" t="s">
        <v>579</v>
      </c>
      <c r="Y2192" t="s">
        <v>661</v>
      </c>
      <c r="Z2192" t="s">
        <v>203</v>
      </c>
      <c r="AA2192" t="s">
        <v>8720</v>
      </c>
      <c r="AB2192">
        <v>5.0200000000000002E-2</v>
      </c>
      <c r="AC2192">
        <v>835</v>
      </c>
      <c r="AD2192">
        <v>16</v>
      </c>
      <c r="AE2192">
        <v>5.0000000000000001E-4</v>
      </c>
      <c r="AF2192">
        <v>0.19040000000000001</v>
      </c>
      <c r="AG2192">
        <v>8.0000000000000004E-4</v>
      </c>
      <c r="AH2192" t="s">
        <v>7911</v>
      </c>
      <c r="AI2192" t="s">
        <v>7910</v>
      </c>
      <c r="AJ2192" t="s">
        <v>15716</v>
      </c>
      <c r="AK2192" t="b">
        <v>0</v>
      </c>
      <c r="AL2192">
        <v>0</v>
      </c>
      <c r="AR2192" t="b">
        <v>1</v>
      </c>
      <c r="AS2192">
        <v>75.83</v>
      </c>
      <c r="AT2192" t="s">
        <v>8756</v>
      </c>
      <c r="AU2192" t="s">
        <v>15717</v>
      </c>
      <c r="AV2192" t="s">
        <v>8758</v>
      </c>
      <c r="AW2192" t="s">
        <v>15717</v>
      </c>
      <c r="AX2192" t="s">
        <v>15718</v>
      </c>
      <c r="AY2192" t="s">
        <v>8760</v>
      </c>
      <c r="AZ2192" t="b">
        <v>1</v>
      </c>
      <c r="BA2192">
        <v>26</v>
      </c>
      <c r="BB2192">
        <v>0</v>
      </c>
      <c r="BC2192">
        <v>26</v>
      </c>
      <c r="BD2192">
        <v>0</v>
      </c>
      <c r="BE2192">
        <v>0</v>
      </c>
      <c r="BK2192">
        <v>0</v>
      </c>
      <c r="BL2192">
        <v>0</v>
      </c>
      <c r="BM2192" t="s">
        <v>8765</v>
      </c>
      <c r="BN2192">
        <v>1</v>
      </c>
      <c r="BO2192" t="s">
        <v>8766</v>
      </c>
    </row>
    <row r="2193" spans="1:67" x14ac:dyDescent="0.3">
      <c r="A2193">
        <v>3408</v>
      </c>
      <c r="B2193" t="s">
        <v>7912</v>
      </c>
      <c r="C2193" t="s">
        <v>7913</v>
      </c>
      <c r="D2193" t="s">
        <v>105</v>
      </c>
      <c r="E2193" t="s">
        <v>136</v>
      </c>
      <c r="F2193">
        <v>0.14566743295071</v>
      </c>
      <c r="G2193">
        <v>7.3714285714285704E-2</v>
      </c>
      <c r="H2193">
        <v>3.4158734563389401E-2</v>
      </c>
      <c r="I2193">
        <v>3.7794412673035502E-2</v>
      </c>
      <c r="J2193">
        <v>2</v>
      </c>
      <c r="K2193">
        <v>1</v>
      </c>
      <c r="L2193">
        <v>1</v>
      </c>
      <c r="M2193">
        <v>2</v>
      </c>
      <c r="N2193">
        <v>1</v>
      </c>
      <c r="O2193">
        <v>1</v>
      </c>
      <c r="P2193">
        <v>0.330806874631624</v>
      </c>
      <c r="Q2193">
        <v>0.43871743518961398</v>
      </c>
      <c r="R2193" t="s">
        <v>124</v>
      </c>
      <c r="S2193">
        <v>1</v>
      </c>
      <c r="T2193">
        <v>3.2646379646801998E-3</v>
      </c>
      <c r="U2193">
        <v>3.9474360459607997E-3</v>
      </c>
      <c r="V2193">
        <v>3.9474360459607997E-3</v>
      </c>
      <c r="W2193">
        <v>0</v>
      </c>
      <c r="X2193" t="s">
        <v>784</v>
      </c>
      <c r="Y2193" t="s">
        <v>7782</v>
      </c>
      <c r="Z2193" t="s">
        <v>1354</v>
      </c>
      <c r="AA2193" t="s">
        <v>8767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 t="s">
        <v>7913</v>
      </c>
      <c r="AI2193" t="s">
        <v>7912</v>
      </c>
      <c r="AJ2193" t="s">
        <v>15719</v>
      </c>
      <c r="AK2193" t="b">
        <v>0</v>
      </c>
      <c r="AL2193">
        <v>0</v>
      </c>
      <c r="AR2193" t="b">
        <v>1</v>
      </c>
      <c r="AS2193">
        <v>93.06</v>
      </c>
      <c r="AT2193" t="s">
        <v>8773</v>
      </c>
      <c r="AU2193" t="s">
        <v>15720</v>
      </c>
      <c r="AV2193" t="s">
        <v>8758</v>
      </c>
      <c r="AW2193" t="s">
        <v>15720</v>
      </c>
      <c r="AX2193" t="s">
        <v>15721</v>
      </c>
      <c r="AY2193" t="s">
        <v>8760</v>
      </c>
      <c r="AZ2193" t="b">
        <v>0</v>
      </c>
      <c r="BA2193">
        <v>0</v>
      </c>
      <c r="BB2193">
        <v>0</v>
      </c>
      <c r="BC2193">
        <v>0</v>
      </c>
      <c r="BD2193">
        <v>1</v>
      </c>
      <c r="BE2193">
        <v>1</v>
      </c>
      <c r="BF2193">
        <v>0.69</v>
      </c>
      <c r="BG2193">
        <v>0.69</v>
      </c>
      <c r="BH2193">
        <v>663</v>
      </c>
      <c r="BI2193">
        <v>57.417000000000002</v>
      </c>
      <c r="BJ2193">
        <v>0.77400000000000002</v>
      </c>
      <c r="BK2193">
        <v>8</v>
      </c>
      <c r="BL2193">
        <v>1</v>
      </c>
      <c r="BM2193" t="s">
        <v>8800</v>
      </c>
      <c r="BN2193">
        <v>0.69</v>
      </c>
      <c r="BO2193" t="s">
        <v>8760</v>
      </c>
    </row>
    <row r="2194" spans="1:67" x14ac:dyDescent="0.3">
      <c r="A2194">
        <v>3409</v>
      </c>
      <c r="B2194" t="s">
        <v>7914</v>
      </c>
      <c r="C2194" t="s">
        <v>7915</v>
      </c>
      <c r="D2194" t="s">
        <v>130</v>
      </c>
      <c r="E2194" t="s">
        <v>136</v>
      </c>
      <c r="F2194">
        <v>0.14539246727255001</v>
      </c>
      <c r="G2194">
        <v>4.8457142857142803E-2</v>
      </c>
      <c r="H2194">
        <v>6.0073791044776101E-2</v>
      </c>
      <c r="I2194">
        <v>3.6861533370631E-2</v>
      </c>
      <c r="J2194">
        <v>1</v>
      </c>
      <c r="K2194">
        <v>1</v>
      </c>
      <c r="L2194">
        <v>1</v>
      </c>
      <c r="M2194">
        <v>1</v>
      </c>
      <c r="N2194">
        <v>1</v>
      </c>
      <c r="O2194">
        <v>1</v>
      </c>
      <c r="P2194">
        <v>0.620597014925373</v>
      </c>
      <c r="Q2194">
        <v>0.620597014925373</v>
      </c>
      <c r="R2194" t="s">
        <v>124</v>
      </c>
      <c r="S2194">
        <v>1</v>
      </c>
      <c r="T2194">
        <v>4.3359193365472004E-3</v>
      </c>
      <c r="U2194">
        <v>4.3359193365472004E-3</v>
      </c>
      <c r="V2194">
        <v>4.3359193365472004E-3</v>
      </c>
      <c r="W2194">
        <v>0</v>
      </c>
      <c r="X2194" t="s">
        <v>714</v>
      </c>
      <c r="Y2194" t="s">
        <v>661</v>
      </c>
      <c r="Z2194" t="s">
        <v>203</v>
      </c>
      <c r="AA2194" t="s">
        <v>8720</v>
      </c>
      <c r="AB2194">
        <v>4.1200000000000001E-2</v>
      </c>
      <c r="AC2194">
        <v>1848</v>
      </c>
      <c r="AD2194">
        <v>5</v>
      </c>
      <c r="AE2194">
        <v>4.0000000000000002E-4</v>
      </c>
      <c r="AF2194">
        <v>0.16109999999999999</v>
      </c>
      <c r="AG2194">
        <v>4.0000000000000002E-4</v>
      </c>
      <c r="AH2194" t="s">
        <v>7915</v>
      </c>
      <c r="AI2194" t="s">
        <v>7914</v>
      </c>
      <c r="AJ2194" t="s">
        <v>15722</v>
      </c>
      <c r="AK2194" t="b">
        <v>0</v>
      </c>
      <c r="AL2194">
        <v>0</v>
      </c>
      <c r="AR2194" t="b">
        <v>1</v>
      </c>
      <c r="AS2194">
        <v>91.49</v>
      </c>
      <c r="AT2194" t="s">
        <v>8773</v>
      </c>
      <c r="AU2194" t="s">
        <v>15723</v>
      </c>
      <c r="AV2194" t="s">
        <v>8758</v>
      </c>
      <c r="AW2194" t="s">
        <v>15723</v>
      </c>
      <c r="AX2194" t="s">
        <v>15724</v>
      </c>
      <c r="AY2194" t="s">
        <v>8760</v>
      </c>
      <c r="AZ2194" t="b">
        <v>0</v>
      </c>
      <c r="BA2194">
        <v>0</v>
      </c>
      <c r="BB2194">
        <v>0</v>
      </c>
      <c r="BC2194">
        <v>0</v>
      </c>
      <c r="BD2194">
        <v>1</v>
      </c>
      <c r="BE2194">
        <v>1</v>
      </c>
      <c r="BF2194">
        <v>0.53800000000000003</v>
      </c>
      <c r="BG2194">
        <v>0.53800000000000003</v>
      </c>
      <c r="BH2194">
        <v>408.8</v>
      </c>
      <c r="BI2194">
        <v>3.2</v>
      </c>
      <c r="BJ2194">
        <v>0</v>
      </c>
      <c r="BK2194">
        <v>8</v>
      </c>
      <c r="BL2194">
        <v>1</v>
      </c>
      <c r="BM2194" t="s">
        <v>8800</v>
      </c>
      <c r="BN2194">
        <v>0.53800000000000003</v>
      </c>
      <c r="BO2194" t="s">
        <v>8760</v>
      </c>
    </row>
    <row r="2195" spans="1:67" x14ac:dyDescent="0.3">
      <c r="A2195">
        <v>3411</v>
      </c>
      <c r="B2195" t="s">
        <v>7918</v>
      </c>
      <c r="C2195" t="s">
        <v>7919</v>
      </c>
      <c r="D2195" t="s">
        <v>105</v>
      </c>
      <c r="E2195" t="s">
        <v>136</v>
      </c>
      <c r="F2195">
        <v>0.14513159901540201</v>
      </c>
      <c r="G2195">
        <v>4.8457142857142803E-2</v>
      </c>
      <c r="H2195">
        <v>4.9275470588235198E-2</v>
      </c>
      <c r="I2195">
        <v>4.7398985570024303E-2</v>
      </c>
      <c r="J2195">
        <v>1</v>
      </c>
      <c r="K2195">
        <v>1</v>
      </c>
      <c r="L2195">
        <v>1</v>
      </c>
      <c r="M2195">
        <v>1</v>
      </c>
      <c r="N2195">
        <v>1</v>
      </c>
      <c r="O2195">
        <v>1</v>
      </c>
      <c r="P2195">
        <v>0.50904411764705804</v>
      </c>
      <c r="Q2195">
        <v>0.50904411764705804</v>
      </c>
      <c r="R2195" t="s">
        <v>124</v>
      </c>
      <c r="S2195">
        <v>1</v>
      </c>
      <c r="T2195">
        <v>9.1538436248680001E-4</v>
      </c>
      <c r="U2195">
        <v>9.1538436248680001E-4</v>
      </c>
      <c r="V2195">
        <v>9.1538436248680001E-4</v>
      </c>
      <c r="W2195">
        <v>1</v>
      </c>
      <c r="X2195" t="s">
        <v>547</v>
      </c>
      <c r="Y2195" t="s">
        <v>661</v>
      </c>
      <c r="Z2195" t="s">
        <v>203</v>
      </c>
      <c r="AA2195" t="s">
        <v>8767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 t="s">
        <v>7919</v>
      </c>
      <c r="AI2195" t="s">
        <v>7918</v>
      </c>
      <c r="AJ2195" t="s">
        <v>15725</v>
      </c>
      <c r="AK2195" t="b">
        <v>0</v>
      </c>
      <c r="AL2195">
        <v>0</v>
      </c>
      <c r="AR2195" t="b">
        <v>1</v>
      </c>
      <c r="AS2195">
        <v>85.96</v>
      </c>
      <c r="AT2195" t="s">
        <v>8756</v>
      </c>
      <c r="AU2195" t="s">
        <v>15726</v>
      </c>
      <c r="AV2195" t="s">
        <v>8758</v>
      </c>
      <c r="AW2195" t="s">
        <v>15726</v>
      </c>
      <c r="AX2195" t="s">
        <v>15727</v>
      </c>
      <c r="AY2195" t="s">
        <v>8760</v>
      </c>
      <c r="AZ2195" t="b">
        <v>0</v>
      </c>
      <c r="BA2195">
        <v>0</v>
      </c>
      <c r="BB2195">
        <v>0</v>
      </c>
      <c r="BC2195">
        <v>0</v>
      </c>
      <c r="BD2195">
        <v>1</v>
      </c>
      <c r="BE2195">
        <v>1</v>
      </c>
      <c r="BF2195">
        <v>0.503</v>
      </c>
      <c r="BG2195">
        <v>0.503</v>
      </c>
      <c r="BH2195">
        <v>660.1</v>
      </c>
      <c r="BI2195">
        <v>34.713999999999999</v>
      </c>
      <c r="BJ2195">
        <v>0.28799999999999998</v>
      </c>
      <c r="BK2195">
        <v>6</v>
      </c>
      <c r="BL2195">
        <v>1</v>
      </c>
      <c r="BM2195" t="s">
        <v>8800</v>
      </c>
      <c r="BN2195">
        <v>0.503</v>
      </c>
      <c r="BO2195" t="s">
        <v>8760</v>
      </c>
    </row>
    <row r="2196" spans="1:67" x14ac:dyDescent="0.3">
      <c r="A2196">
        <v>3412</v>
      </c>
      <c r="B2196" t="s">
        <v>7920</v>
      </c>
      <c r="C2196" t="s">
        <v>7921</v>
      </c>
      <c r="D2196" t="s">
        <v>105</v>
      </c>
      <c r="E2196" t="s">
        <v>136</v>
      </c>
      <c r="F2196">
        <v>0.14476983807084901</v>
      </c>
      <c r="G2196">
        <v>4.8457142857142803E-2</v>
      </c>
      <c r="H2196">
        <v>6.1027343283582003E-2</v>
      </c>
      <c r="I2196">
        <v>3.5285351930124102E-2</v>
      </c>
      <c r="J2196">
        <v>1</v>
      </c>
      <c r="K2196">
        <v>1</v>
      </c>
      <c r="L2196">
        <v>1</v>
      </c>
      <c r="M2196">
        <v>1</v>
      </c>
      <c r="N2196">
        <v>1</v>
      </c>
      <c r="O2196">
        <v>1</v>
      </c>
      <c r="P2196">
        <v>0.63044776119402901</v>
      </c>
      <c r="Q2196">
        <v>0.63044776119402901</v>
      </c>
      <c r="R2196" t="s">
        <v>107</v>
      </c>
      <c r="S2196">
        <v>1</v>
      </c>
      <c r="T2196">
        <v>5.4716519721453001E-3</v>
      </c>
      <c r="U2196">
        <v>5.4716519721453001E-3</v>
      </c>
      <c r="V2196">
        <v>5.4716519721453001E-3</v>
      </c>
      <c r="W2196">
        <v>0</v>
      </c>
      <c r="X2196" t="s">
        <v>613</v>
      </c>
      <c r="Y2196" t="s">
        <v>661</v>
      </c>
      <c r="Z2196" t="s">
        <v>203</v>
      </c>
      <c r="AA2196" t="s">
        <v>8767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 t="s">
        <v>7921</v>
      </c>
      <c r="AI2196" t="s">
        <v>7920</v>
      </c>
      <c r="AJ2196" t="s">
        <v>15728</v>
      </c>
      <c r="AK2196" t="b">
        <v>0</v>
      </c>
      <c r="AL2196">
        <v>0</v>
      </c>
      <c r="AR2196" t="b">
        <v>1</v>
      </c>
      <c r="AS2196">
        <v>78.27</v>
      </c>
      <c r="AT2196" t="s">
        <v>8756</v>
      </c>
      <c r="AU2196" t="s">
        <v>15729</v>
      </c>
      <c r="AV2196" t="s">
        <v>8758</v>
      </c>
      <c r="AW2196" t="s">
        <v>15729</v>
      </c>
      <c r="AX2196" t="s">
        <v>15730</v>
      </c>
      <c r="AY2196" t="s">
        <v>8760</v>
      </c>
      <c r="AZ2196" t="b">
        <v>0</v>
      </c>
      <c r="BA2196">
        <v>0</v>
      </c>
      <c r="BB2196">
        <v>0</v>
      </c>
      <c r="BC2196">
        <v>0</v>
      </c>
      <c r="BD2196">
        <v>1</v>
      </c>
      <c r="BE2196">
        <v>1</v>
      </c>
      <c r="BF2196">
        <v>0.64400000000000002</v>
      </c>
      <c r="BG2196">
        <v>0.64400000000000002</v>
      </c>
      <c r="BH2196">
        <v>962.3</v>
      </c>
      <c r="BI2196">
        <v>13.714</v>
      </c>
      <c r="BJ2196">
        <v>0</v>
      </c>
      <c r="BK2196">
        <v>15</v>
      </c>
      <c r="BL2196">
        <v>1</v>
      </c>
      <c r="BM2196" t="s">
        <v>8800</v>
      </c>
      <c r="BN2196">
        <v>0.64400000000000002</v>
      </c>
      <c r="BO2196" t="s">
        <v>8760</v>
      </c>
    </row>
    <row r="2197" spans="1:67" x14ac:dyDescent="0.3">
      <c r="A2197">
        <v>3414</v>
      </c>
      <c r="B2197" t="s">
        <v>7924</v>
      </c>
      <c r="C2197" t="s">
        <v>7925</v>
      </c>
      <c r="D2197" t="s">
        <v>105</v>
      </c>
      <c r="E2197" t="s">
        <v>136</v>
      </c>
      <c r="F2197">
        <v>0.144629079607728</v>
      </c>
      <c r="G2197">
        <v>4.8457142857142803E-2</v>
      </c>
      <c r="H2197">
        <v>5.9293611940298502E-2</v>
      </c>
      <c r="I2197">
        <v>3.68783248102868E-2</v>
      </c>
      <c r="J2197">
        <v>1</v>
      </c>
      <c r="K2197">
        <v>1</v>
      </c>
      <c r="L2197">
        <v>1</v>
      </c>
      <c r="M2197">
        <v>1</v>
      </c>
      <c r="N2197">
        <v>1</v>
      </c>
      <c r="O2197">
        <v>1</v>
      </c>
      <c r="P2197">
        <v>0.61253731343283502</v>
      </c>
      <c r="Q2197">
        <v>0.61253731343283502</v>
      </c>
      <c r="R2197" t="s">
        <v>124</v>
      </c>
      <c r="S2197">
        <v>1</v>
      </c>
      <c r="T2197">
        <v>4.3251863115316997E-3</v>
      </c>
      <c r="U2197">
        <v>4.3251863115316997E-3</v>
      </c>
      <c r="V2197">
        <v>4.3251863115316997E-3</v>
      </c>
      <c r="W2197">
        <v>0</v>
      </c>
      <c r="X2197" t="s">
        <v>815</v>
      </c>
      <c r="Y2197" t="s">
        <v>661</v>
      </c>
      <c r="Z2197" t="s">
        <v>203</v>
      </c>
      <c r="AA2197" t="s">
        <v>8720</v>
      </c>
      <c r="AB2197">
        <v>3.5499999999999997E-2</v>
      </c>
      <c r="AC2197">
        <v>2231</v>
      </c>
      <c r="AD2197">
        <v>1</v>
      </c>
      <c r="AE2197">
        <v>0</v>
      </c>
      <c r="AF2197">
        <v>0.14119999999999999</v>
      </c>
      <c r="AG2197">
        <v>1E-4</v>
      </c>
      <c r="AH2197" t="s">
        <v>7925</v>
      </c>
      <c r="AI2197" t="s">
        <v>7924</v>
      </c>
      <c r="AJ2197" t="s">
        <v>15731</v>
      </c>
      <c r="AK2197" t="b">
        <v>0</v>
      </c>
      <c r="AL2197">
        <v>0</v>
      </c>
      <c r="AR2197" t="b">
        <v>1</v>
      </c>
      <c r="AS2197">
        <v>55.84</v>
      </c>
      <c r="AT2197" t="s">
        <v>8784</v>
      </c>
      <c r="AU2197" t="s">
        <v>15732</v>
      </c>
      <c r="AV2197" t="s">
        <v>8758</v>
      </c>
      <c r="AW2197" t="s">
        <v>15732</v>
      </c>
      <c r="AX2197" t="s">
        <v>15733</v>
      </c>
      <c r="AY2197" t="s">
        <v>8760</v>
      </c>
      <c r="AZ2197" t="b">
        <v>0</v>
      </c>
      <c r="BA2197">
        <v>0</v>
      </c>
      <c r="BB2197">
        <v>0</v>
      </c>
      <c r="BC2197">
        <v>0</v>
      </c>
      <c r="BD2197">
        <v>1</v>
      </c>
      <c r="BE2197">
        <v>1</v>
      </c>
      <c r="BF2197">
        <v>0.78600000000000003</v>
      </c>
      <c r="BG2197">
        <v>0.78600000000000003</v>
      </c>
      <c r="BH2197">
        <v>1076.5</v>
      </c>
      <c r="BI2197">
        <v>0</v>
      </c>
      <c r="BJ2197">
        <v>0</v>
      </c>
      <c r="BK2197">
        <v>40</v>
      </c>
      <c r="BL2197">
        <v>1</v>
      </c>
      <c r="BM2197" t="s">
        <v>8761</v>
      </c>
      <c r="BN2197">
        <v>0.78600000000000003</v>
      </c>
      <c r="BO2197" t="s">
        <v>8760</v>
      </c>
    </row>
    <row r="2198" spans="1:67" x14ac:dyDescent="0.3">
      <c r="A2198">
        <v>3416</v>
      </c>
      <c r="B2198" t="s">
        <v>7929</v>
      </c>
      <c r="C2198" t="s">
        <v>7930</v>
      </c>
      <c r="D2198" t="s">
        <v>130</v>
      </c>
      <c r="E2198" t="s">
        <v>136</v>
      </c>
      <c r="F2198">
        <v>0.14434741028397899</v>
      </c>
      <c r="G2198">
        <v>4.8457142857142803E-2</v>
      </c>
      <c r="H2198">
        <v>5.3247223880597001E-2</v>
      </c>
      <c r="I2198">
        <v>4.2643043546239399E-2</v>
      </c>
      <c r="J2198">
        <v>1</v>
      </c>
      <c r="K2198">
        <v>1</v>
      </c>
      <c r="L2198">
        <v>1</v>
      </c>
      <c r="M2198">
        <v>1</v>
      </c>
      <c r="N2198">
        <v>1</v>
      </c>
      <c r="O2198">
        <v>1</v>
      </c>
      <c r="P2198">
        <v>0.55007462686567099</v>
      </c>
      <c r="Q2198">
        <v>0.55007462686567099</v>
      </c>
      <c r="R2198" t="s">
        <v>107</v>
      </c>
      <c r="S2198">
        <v>1</v>
      </c>
      <c r="T2198">
        <v>1.8470198699988001E-3</v>
      </c>
      <c r="U2198">
        <v>1.8470198699988001E-3</v>
      </c>
      <c r="V2198">
        <v>1.8470198699988001E-3</v>
      </c>
      <c r="W2198">
        <v>0</v>
      </c>
      <c r="X2198" t="s">
        <v>862</v>
      </c>
      <c r="Y2198" t="s">
        <v>661</v>
      </c>
      <c r="Z2198" t="s">
        <v>203</v>
      </c>
      <c r="AA2198" t="s">
        <v>8720</v>
      </c>
      <c r="AB2198">
        <v>4.0000000000000002E-4</v>
      </c>
      <c r="AC2198">
        <v>2377</v>
      </c>
      <c r="AD2198">
        <v>1</v>
      </c>
      <c r="AE2198">
        <v>0</v>
      </c>
      <c r="AF2198">
        <v>4.0000000000000002E-4</v>
      </c>
      <c r="AG2198">
        <v>4.0000000000000002E-4</v>
      </c>
      <c r="AH2198" t="s">
        <v>7930</v>
      </c>
      <c r="AI2198" t="s">
        <v>7929</v>
      </c>
      <c r="AJ2198" t="s">
        <v>15734</v>
      </c>
      <c r="AK2198" t="b">
        <v>1</v>
      </c>
      <c r="AL2198">
        <v>2</v>
      </c>
      <c r="AM2198" t="s">
        <v>15735</v>
      </c>
      <c r="AN2198" t="s">
        <v>15736</v>
      </c>
      <c r="AP2198" t="s">
        <v>8793</v>
      </c>
      <c r="AQ2198" t="s">
        <v>15737</v>
      </c>
      <c r="AR2198" t="b">
        <v>0</v>
      </c>
      <c r="AV2198" t="s">
        <v>8795</v>
      </c>
      <c r="AW2198" t="s">
        <v>15737</v>
      </c>
      <c r="AX2198" t="s">
        <v>15738</v>
      </c>
      <c r="AY2198" t="s">
        <v>8760</v>
      </c>
      <c r="AZ2198" t="b">
        <v>0</v>
      </c>
      <c r="BA2198">
        <v>0</v>
      </c>
      <c r="BB2198">
        <v>0</v>
      </c>
      <c r="BC2198">
        <v>0</v>
      </c>
      <c r="BD2198">
        <v>2</v>
      </c>
      <c r="BE2198">
        <v>0</v>
      </c>
      <c r="BF2198">
        <v>0.47899999999999998</v>
      </c>
      <c r="BG2198">
        <v>0.46</v>
      </c>
      <c r="BH2198">
        <v>1006.2</v>
      </c>
      <c r="BI2198">
        <v>30.95</v>
      </c>
      <c r="BJ2198">
        <v>0.16900000000000001</v>
      </c>
      <c r="BK2198">
        <v>16</v>
      </c>
      <c r="BL2198">
        <v>0</v>
      </c>
      <c r="BM2198" t="s">
        <v>8771</v>
      </c>
      <c r="BN2198">
        <v>0.47899999999999998</v>
      </c>
      <c r="BO2198" t="s">
        <v>8760</v>
      </c>
    </row>
    <row r="2199" spans="1:67" x14ac:dyDescent="0.3">
      <c r="A2199">
        <v>3417</v>
      </c>
      <c r="B2199" t="s">
        <v>7931</v>
      </c>
      <c r="C2199" t="s">
        <v>7932</v>
      </c>
      <c r="D2199" t="s">
        <v>105</v>
      </c>
      <c r="E2199" t="s">
        <v>136</v>
      </c>
      <c r="F2199">
        <v>0.14423054334044899</v>
      </c>
      <c r="G2199">
        <v>4.8457142857142803E-2</v>
      </c>
      <c r="H2199">
        <v>5.3174985074626799E-2</v>
      </c>
      <c r="I2199">
        <v>4.2598415408679501E-2</v>
      </c>
      <c r="J2199">
        <v>1</v>
      </c>
      <c r="K2199">
        <v>1</v>
      </c>
      <c r="L2199">
        <v>1</v>
      </c>
      <c r="M2199">
        <v>1</v>
      </c>
      <c r="N2199">
        <v>1</v>
      </c>
      <c r="O2199">
        <v>1</v>
      </c>
      <c r="P2199">
        <v>0.54932835820895498</v>
      </c>
      <c r="Q2199">
        <v>0.54932835820895498</v>
      </c>
      <c r="R2199" t="s">
        <v>124</v>
      </c>
      <c r="S2199">
        <v>1</v>
      </c>
      <c r="T2199">
        <v>1.8592266915330999E-3</v>
      </c>
      <c r="U2199">
        <v>1.8592266915330999E-3</v>
      </c>
      <c r="V2199">
        <v>1.8592266915330999E-3</v>
      </c>
      <c r="W2199">
        <v>0</v>
      </c>
      <c r="X2199" t="s">
        <v>259</v>
      </c>
      <c r="Y2199" t="s">
        <v>661</v>
      </c>
      <c r="Z2199" t="s">
        <v>203</v>
      </c>
      <c r="AA2199" t="s">
        <v>8720</v>
      </c>
      <c r="AB2199">
        <v>4.02E-2</v>
      </c>
      <c r="AC2199">
        <v>1990</v>
      </c>
      <c r="AD2199">
        <v>2</v>
      </c>
      <c r="AE2199">
        <v>0</v>
      </c>
      <c r="AF2199">
        <v>0.15939999999999999</v>
      </c>
      <c r="AG2199">
        <v>2.0000000000000001E-4</v>
      </c>
      <c r="AH2199" t="s">
        <v>7932</v>
      </c>
      <c r="AI2199" t="s">
        <v>7931</v>
      </c>
      <c r="AJ2199" t="s">
        <v>15739</v>
      </c>
      <c r="AK2199" t="b">
        <v>0</v>
      </c>
      <c r="AL2199">
        <v>0</v>
      </c>
      <c r="AR2199" t="b">
        <v>1</v>
      </c>
      <c r="AS2199">
        <v>71.69</v>
      </c>
      <c r="AT2199" t="s">
        <v>8756</v>
      </c>
      <c r="AU2199" t="s">
        <v>15740</v>
      </c>
      <c r="AV2199" t="s">
        <v>8758</v>
      </c>
      <c r="AW2199" t="s">
        <v>15740</v>
      </c>
      <c r="AX2199" t="s">
        <v>15741</v>
      </c>
      <c r="AY2199" t="s">
        <v>8760</v>
      </c>
      <c r="AZ2199" t="b">
        <v>0</v>
      </c>
      <c r="BA2199">
        <v>0</v>
      </c>
      <c r="BB2199">
        <v>0</v>
      </c>
      <c r="BC2199">
        <v>0</v>
      </c>
      <c r="BD2199">
        <v>1</v>
      </c>
      <c r="BE2199">
        <v>0</v>
      </c>
      <c r="BF2199">
        <v>0.47899999999999998</v>
      </c>
      <c r="BG2199">
        <v>0.47899999999999998</v>
      </c>
      <c r="BH2199">
        <v>427.3</v>
      </c>
      <c r="BI2199">
        <v>34.625</v>
      </c>
      <c r="BJ2199">
        <v>0.33800000000000002</v>
      </c>
      <c r="BK2199">
        <v>4</v>
      </c>
      <c r="BL2199">
        <v>0</v>
      </c>
      <c r="BM2199" t="s">
        <v>8771</v>
      </c>
      <c r="BN2199">
        <v>0.47899999999999998</v>
      </c>
      <c r="BO2199" t="s">
        <v>8760</v>
      </c>
    </row>
    <row r="2200" spans="1:67" x14ac:dyDescent="0.3">
      <c r="A2200">
        <v>3420</v>
      </c>
      <c r="B2200" t="s">
        <v>7937</v>
      </c>
      <c r="C2200" t="s">
        <v>7938</v>
      </c>
      <c r="D2200" t="s">
        <v>105</v>
      </c>
      <c r="E2200" t="s">
        <v>136</v>
      </c>
      <c r="F2200">
        <v>0.144137319546399</v>
      </c>
      <c r="G2200">
        <v>4.8457142857142803E-2</v>
      </c>
      <c r="H2200">
        <v>5.0964477611940298E-2</v>
      </c>
      <c r="I2200">
        <v>4.4715699077315901E-2</v>
      </c>
      <c r="J2200">
        <v>1</v>
      </c>
      <c r="K2200">
        <v>1</v>
      </c>
      <c r="L2200">
        <v>1</v>
      </c>
      <c r="M2200">
        <v>1</v>
      </c>
      <c r="N2200">
        <v>1</v>
      </c>
      <c r="O2200">
        <v>1</v>
      </c>
      <c r="P2200">
        <v>0.52649253731343204</v>
      </c>
      <c r="Q2200">
        <v>0.52649253731343204</v>
      </c>
      <c r="R2200" t="s">
        <v>124</v>
      </c>
      <c r="S2200">
        <v>1</v>
      </c>
      <c r="T2200">
        <v>1.3602196156937E-3</v>
      </c>
      <c r="U2200">
        <v>1.3602196156937E-3</v>
      </c>
      <c r="V2200">
        <v>1.3602196156937E-3</v>
      </c>
      <c r="W2200">
        <v>0</v>
      </c>
      <c r="X2200" t="s">
        <v>300</v>
      </c>
      <c r="Y2200" t="s">
        <v>661</v>
      </c>
      <c r="Z2200" t="s">
        <v>203</v>
      </c>
      <c r="AA2200" t="s">
        <v>8720</v>
      </c>
      <c r="AB2200">
        <v>3.3799999999999997E-2</v>
      </c>
      <c r="AC2200">
        <v>2288</v>
      </c>
      <c r="AD2200">
        <v>1</v>
      </c>
      <c r="AE2200">
        <v>0</v>
      </c>
      <c r="AF2200">
        <v>0.13439999999999999</v>
      </c>
      <c r="AG2200">
        <v>2.0000000000000001E-4</v>
      </c>
      <c r="AH2200" t="s">
        <v>7938</v>
      </c>
      <c r="AI2200" t="s">
        <v>7937</v>
      </c>
      <c r="AJ2200" t="s">
        <v>15742</v>
      </c>
      <c r="AK2200" t="b">
        <v>0</v>
      </c>
      <c r="AL2200">
        <v>0</v>
      </c>
      <c r="AR2200" t="b">
        <v>1</v>
      </c>
      <c r="AS2200">
        <v>86.21</v>
      </c>
      <c r="AT2200" t="s">
        <v>8756</v>
      </c>
      <c r="AU2200" t="s">
        <v>15743</v>
      </c>
      <c r="AV2200" t="s">
        <v>8758</v>
      </c>
      <c r="AW2200" t="s">
        <v>15743</v>
      </c>
      <c r="AX2200" t="s">
        <v>15744</v>
      </c>
      <c r="AY2200" t="s">
        <v>8760</v>
      </c>
      <c r="AZ2200" t="b">
        <v>0</v>
      </c>
      <c r="BA2200">
        <v>0</v>
      </c>
      <c r="BB2200">
        <v>0</v>
      </c>
      <c r="BC2200">
        <v>0</v>
      </c>
      <c r="BD2200">
        <v>1</v>
      </c>
      <c r="BE2200">
        <v>1</v>
      </c>
      <c r="BF2200">
        <v>0.72899999999999998</v>
      </c>
      <c r="BG2200">
        <v>0.72899999999999998</v>
      </c>
      <c r="BH2200">
        <v>489.2</v>
      </c>
      <c r="BI2200">
        <v>0</v>
      </c>
      <c r="BJ2200">
        <v>0</v>
      </c>
      <c r="BK2200">
        <v>21</v>
      </c>
      <c r="BL2200">
        <v>1</v>
      </c>
      <c r="BM2200" t="s">
        <v>8761</v>
      </c>
      <c r="BN2200">
        <v>0.72899999999999998</v>
      </c>
      <c r="BO2200" t="s">
        <v>8760</v>
      </c>
    </row>
    <row r="2201" spans="1:67" x14ac:dyDescent="0.3">
      <c r="A2201">
        <v>3421</v>
      </c>
      <c r="B2201" t="s">
        <v>7939</v>
      </c>
      <c r="C2201" t="s">
        <v>7940</v>
      </c>
      <c r="D2201" t="s">
        <v>105</v>
      </c>
      <c r="E2201" t="s">
        <v>136</v>
      </c>
      <c r="F2201">
        <v>0.143999308320617</v>
      </c>
      <c r="G2201">
        <v>4.8457142857142803E-2</v>
      </c>
      <c r="H2201">
        <v>3.5149572313127597E-2</v>
      </c>
      <c r="I2201">
        <v>6.0392593150346702E-2</v>
      </c>
      <c r="J2201">
        <v>1</v>
      </c>
      <c r="K2201">
        <v>1</v>
      </c>
      <c r="L2201">
        <v>1</v>
      </c>
      <c r="M2201">
        <v>1</v>
      </c>
      <c r="N2201">
        <v>1</v>
      </c>
      <c r="O2201">
        <v>1</v>
      </c>
      <c r="P2201">
        <v>0.36311541645793</v>
      </c>
      <c r="Q2201">
        <v>0.36311541645793</v>
      </c>
      <c r="R2201" t="s">
        <v>107</v>
      </c>
      <c r="S2201">
        <v>1</v>
      </c>
      <c r="T2201">
        <v>1.3448688244040001E-4</v>
      </c>
      <c r="U2201">
        <v>1.3448688244040001E-4</v>
      </c>
      <c r="V2201">
        <v>1.3448688244040001E-4</v>
      </c>
      <c r="W2201">
        <v>1</v>
      </c>
      <c r="X2201" t="s">
        <v>1831</v>
      </c>
      <c r="Y2201" t="s">
        <v>2165</v>
      </c>
      <c r="Z2201" t="s">
        <v>1590</v>
      </c>
      <c r="AA2201" t="s">
        <v>8720</v>
      </c>
      <c r="AB2201">
        <v>3.5400000000000001E-2</v>
      </c>
      <c r="AC2201">
        <v>2234</v>
      </c>
      <c r="AD2201">
        <v>3</v>
      </c>
      <c r="AE2201">
        <v>0</v>
      </c>
      <c r="AF2201">
        <v>0.1394</v>
      </c>
      <c r="AG2201">
        <v>2.9999999999999997E-4</v>
      </c>
      <c r="AH2201" t="s">
        <v>7940</v>
      </c>
      <c r="AI2201" t="s">
        <v>7939</v>
      </c>
      <c r="AJ2201" t="s">
        <v>15745</v>
      </c>
      <c r="AK2201" t="b">
        <v>0</v>
      </c>
      <c r="AL2201">
        <v>0</v>
      </c>
      <c r="AR2201" t="b">
        <v>1</v>
      </c>
      <c r="AS2201">
        <v>91.38</v>
      </c>
      <c r="AT2201" t="s">
        <v>8773</v>
      </c>
      <c r="AU2201" t="s">
        <v>15746</v>
      </c>
      <c r="AV2201" t="s">
        <v>8758</v>
      </c>
      <c r="AW2201" t="s">
        <v>15746</v>
      </c>
      <c r="AX2201" t="s">
        <v>15747</v>
      </c>
      <c r="AY2201" t="s">
        <v>8760</v>
      </c>
      <c r="AZ2201" t="b">
        <v>1</v>
      </c>
      <c r="BA2201">
        <v>1</v>
      </c>
      <c r="BB2201">
        <v>0</v>
      </c>
      <c r="BC2201">
        <v>1</v>
      </c>
      <c r="BD2201">
        <v>0</v>
      </c>
      <c r="BE2201">
        <v>0</v>
      </c>
      <c r="BK2201">
        <v>0</v>
      </c>
      <c r="BL2201">
        <v>0</v>
      </c>
      <c r="BM2201" t="s">
        <v>8765</v>
      </c>
      <c r="BN2201">
        <v>1</v>
      </c>
      <c r="BO2201" t="s">
        <v>8766</v>
      </c>
    </row>
    <row r="2202" spans="1:67" x14ac:dyDescent="0.3">
      <c r="A2202">
        <v>3422</v>
      </c>
      <c r="B2202" t="s">
        <v>7941</v>
      </c>
      <c r="C2202" t="s">
        <v>7942</v>
      </c>
      <c r="D2202" t="s">
        <v>105</v>
      </c>
      <c r="E2202" t="s">
        <v>136</v>
      </c>
      <c r="F2202">
        <v>0.14399144334491701</v>
      </c>
      <c r="G2202">
        <v>5.0857142857142802E-2</v>
      </c>
      <c r="H2202">
        <v>5.4662613147497797E-2</v>
      </c>
      <c r="I2202">
        <v>3.8471687340276603E-2</v>
      </c>
      <c r="J2202">
        <v>2</v>
      </c>
      <c r="K2202">
        <v>1</v>
      </c>
      <c r="L2202">
        <v>1</v>
      </c>
      <c r="M2202">
        <v>1</v>
      </c>
      <c r="N2202">
        <v>2</v>
      </c>
      <c r="O2202">
        <v>1</v>
      </c>
      <c r="P2202">
        <v>0.55578852063213302</v>
      </c>
      <c r="Q2202">
        <v>0.59933823529411701</v>
      </c>
      <c r="R2202" t="s">
        <v>107</v>
      </c>
      <c r="S2202">
        <v>1</v>
      </c>
      <c r="T2202">
        <v>2.1633989394944002E-3</v>
      </c>
      <c r="U2202">
        <v>3.9217966502071997E-3</v>
      </c>
      <c r="V2202">
        <v>3.9217966502071997E-3</v>
      </c>
      <c r="W2202">
        <v>0</v>
      </c>
      <c r="X2202" t="s">
        <v>638</v>
      </c>
      <c r="Y2202" t="s">
        <v>566</v>
      </c>
      <c r="Z2202" t="s">
        <v>183</v>
      </c>
      <c r="AA2202" t="s">
        <v>8720</v>
      </c>
      <c r="AB2202">
        <v>3.9800000000000002E-2</v>
      </c>
      <c r="AC2202">
        <v>2039</v>
      </c>
      <c r="AD2202">
        <v>2</v>
      </c>
      <c r="AE2202">
        <v>4.0000000000000002E-4</v>
      </c>
      <c r="AF2202">
        <v>0.1575</v>
      </c>
      <c r="AG2202">
        <v>2.9999999999999997E-4</v>
      </c>
      <c r="AH2202" t="s">
        <v>7942</v>
      </c>
      <c r="AI2202" t="s">
        <v>7941</v>
      </c>
      <c r="AJ2202" t="s">
        <v>15748</v>
      </c>
      <c r="AK2202" t="b">
        <v>0</v>
      </c>
      <c r="AL2202">
        <v>0</v>
      </c>
      <c r="AR2202" t="b">
        <v>1</v>
      </c>
      <c r="AS2202">
        <v>61.05</v>
      </c>
      <c r="AT2202" t="s">
        <v>8784</v>
      </c>
      <c r="AU2202" t="s">
        <v>15749</v>
      </c>
      <c r="AV2202" t="s">
        <v>8758</v>
      </c>
      <c r="AW2202" t="s">
        <v>15749</v>
      </c>
      <c r="AX2202" t="s">
        <v>15750</v>
      </c>
      <c r="AY2202" t="s">
        <v>8760</v>
      </c>
      <c r="AZ2202" t="b">
        <v>1</v>
      </c>
      <c r="BA2202">
        <v>50</v>
      </c>
      <c r="BB2202">
        <v>0</v>
      </c>
      <c r="BC2202">
        <v>50</v>
      </c>
      <c r="BD2202">
        <v>0</v>
      </c>
      <c r="BE2202">
        <v>0</v>
      </c>
      <c r="BK2202">
        <v>0</v>
      </c>
      <c r="BL2202">
        <v>0</v>
      </c>
      <c r="BM2202" t="s">
        <v>8765</v>
      </c>
      <c r="BN2202">
        <v>1</v>
      </c>
      <c r="BO2202" t="s">
        <v>8766</v>
      </c>
    </row>
    <row r="2203" spans="1:67" x14ac:dyDescent="0.3">
      <c r="A2203">
        <v>3424</v>
      </c>
      <c r="B2203" t="s">
        <v>7944</v>
      </c>
      <c r="C2203" t="s">
        <v>7945</v>
      </c>
      <c r="D2203" t="s">
        <v>105</v>
      </c>
      <c r="E2203" t="s">
        <v>136</v>
      </c>
      <c r="F2203">
        <v>0.14386535728418401</v>
      </c>
      <c r="G2203">
        <v>4.8457142857142803E-2</v>
      </c>
      <c r="H2203">
        <v>5.01337313432835E-2</v>
      </c>
      <c r="I2203">
        <v>4.5274483083757998E-2</v>
      </c>
      <c r="J2203">
        <v>1</v>
      </c>
      <c r="K2203">
        <v>1</v>
      </c>
      <c r="L2203">
        <v>1</v>
      </c>
      <c r="M2203">
        <v>1</v>
      </c>
      <c r="N2203">
        <v>1</v>
      </c>
      <c r="O2203">
        <v>1</v>
      </c>
      <c r="P2203">
        <v>0.51791044776119399</v>
      </c>
      <c r="Q2203">
        <v>0.51791044776119399</v>
      </c>
      <c r="R2203" t="s">
        <v>124</v>
      </c>
      <c r="S2203">
        <v>1</v>
      </c>
      <c r="T2203">
        <v>1.2525340643210999E-3</v>
      </c>
      <c r="U2203">
        <v>1.2525340643210999E-3</v>
      </c>
      <c r="V2203">
        <v>1.2525340643210999E-3</v>
      </c>
      <c r="W2203">
        <v>0</v>
      </c>
      <c r="X2203" t="s">
        <v>512</v>
      </c>
      <c r="Y2203" t="s">
        <v>661</v>
      </c>
      <c r="Z2203" t="s">
        <v>203</v>
      </c>
      <c r="AA2203" t="s">
        <v>8720</v>
      </c>
      <c r="AB2203">
        <v>4.1399999999999999E-2</v>
      </c>
      <c r="AC2203">
        <v>1834</v>
      </c>
      <c r="AD2203">
        <v>2</v>
      </c>
      <c r="AE2203">
        <v>0</v>
      </c>
      <c r="AF2203">
        <v>0.1641</v>
      </c>
      <c r="AG2203">
        <v>2.0000000000000001E-4</v>
      </c>
      <c r="AH2203" t="s">
        <v>7945</v>
      </c>
      <c r="AI2203" t="s">
        <v>7944</v>
      </c>
      <c r="AJ2203" t="s">
        <v>15751</v>
      </c>
      <c r="AK2203" t="b">
        <v>0</v>
      </c>
      <c r="AL2203">
        <v>0</v>
      </c>
      <c r="AR2203" t="b">
        <v>1</v>
      </c>
      <c r="AS2203">
        <v>69.959999999999994</v>
      </c>
      <c r="AT2203" t="s">
        <v>8784</v>
      </c>
      <c r="AU2203" t="s">
        <v>15752</v>
      </c>
      <c r="AV2203" t="s">
        <v>8758</v>
      </c>
      <c r="AW2203" t="s">
        <v>15752</v>
      </c>
      <c r="AX2203" t="s">
        <v>15753</v>
      </c>
      <c r="AY2203" t="s">
        <v>8760</v>
      </c>
      <c r="AZ2203" t="b">
        <v>0</v>
      </c>
      <c r="BA2203">
        <v>0</v>
      </c>
      <c r="BB2203">
        <v>0</v>
      </c>
      <c r="BC2203">
        <v>0</v>
      </c>
      <c r="BD2203">
        <v>1</v>
      </c>
      <c r="BE2203">
        <v>1</v>
      </c>
      <c r="BF2203">
        <v>0.76100000000000001</v>
      </c>
      <c r="BG2203">
        <v>0.76100000000000001</v>
      </c>
      <c r="BH2203">
        <v>969.9</v>
      </c>
      <c r="BI2203">
        <v>38.070999999999998</v>
      </c>
      <c r="BJ2203">
        <v>0.98099999999999998</v>
      </c>
      <c r="BK2203">
        <v>37</v>
      </c>
      <c r="BL2203">
        <v>1</v>
      </c>
      <c r="BM2203" t="s">
        <v>8761</v>
      </c>
      <c r="BN2203">
        <v>0.76100000000000001</v>
      </c>
      <c r="BO2203" t="s">
        <v>8760</v>
      </c>
    </row>
    <row r="2204" spans="1:67" x14ac:dyDescent="0.3">
      <c r="A2204">
        <v>3425</v>
      </c>
      <c r="B2204" t="s">
        <v>7946</v>
      </c>
      <c r="C2204" t="s">
        <v>7947</v>
      </c>
      <c r="D2204" t="s">
        <v>105</v>
      </c>
      <c r="E2204" t="s">
        <v>136</v>
      </c>
      <c r="F2204">
        <v>0.14382834078317899</v>
      </c>
      <c r="G2204">
        <v>4.8457142857142803E-2</v>
      </c>
      <c r="H2204">
        <v>2.5639283144282599E-2</v>
      </c>
      <c r="I2204">
        <v>6.9731914781753598E-2</v>
      </c>
      <c r="J2204">
        <v>1</v>
      </c>
      <c r="K2204">
        <v>1</v>
      </c>
      <c r="L2204">
        <v>1</v>
      </c>
      <c r="M2204">
        <v>1</v>
      </c>
      <c r="N2204">
        <v>1</v>
      </c>
      <c r="O2204">
        <v>1</v>
      </c>
      <c r="P2204">
        <v>0.26486862752358098</v>
      </c>
      <c r="Q2204">
        <v>0.26486862752358098</v>
      </c>
      <c r="R2204" t="s">
        <v>124</v>
      </c>
      <c r="S2204">
        <v>1</v>
      </c>
      <c r="T2204" s="2">
        <v>3.3884841826647897E-5</v>
      </c>
      <c r="U2204" s="2">
        <v>3.3884841826647897E-5</v>
      </c>
      <c r="V2204" s="2">
        <v>3.3884841826647897E-5</v>
      </c>
      <c r="W2204">
        <v>1</v>
      </c>
      <c r="X2204" t="s">
        <v>687</v>
      </c>
      <c r="Y2204" t="s">
        <v>2165</v>
      </c>
      <c r="Z2204" t="s">
        <v>1225</v>
      </c>
      <c r="AA2204" t="s">
        <v>8767</v>
      </c>
      <c r="AB2204">
        <v>0</v>
      </c>
      <c r="AC2204">
        <v>0</v>
      </c>
      <c r="AD2204">
        <v>0</v>
      </c>
      <c r="AE2204">
        <v>0</v>
      </c>
      <c r="AF2204">
        <v>0</v>
      </c>
      <c r="AG2204">
        <v>0</v>
      </c>
      <c r="AH2204" t="s">
        <v>7947</v>
      </c>
      <c r="AI2204" t="s">
        <v>7946</v>
      </c>
      <c r="AJ2204" t="s">
        <v>15754</v>
      </c>
      <c r="AK2204" t="b">
        <v>0</v>
      </c>
      <c r="AL2204">
        <v>0</v>
      </c>
      <c r="AR2204" t="b">
        <v>1</v>
      </c>
      <c r="AS2204">
        <v>48.95</v>
      </c>
      <c r="AT2204" t="s">
        <v>8780</v>
      </c>
      <c r="AU2204" t="s">
        <v>15755</v>
      </c>
      <c r="AV2204" t="s">
        <v>8758</v>
      </c>
      <c r="AW2204" t="s">
        <v>15755</v>
      </c>
      <c r="AX2204" t="s">
        <v>15756</v>
      </c>
      <c r="AY2204" t="s">
        <v>8760</v>
      </c>
      <c r="AZ2204" t="b">
        <v>1</v>
      </c>
      <c r="BA2204">
        <v>6</v>
      </c>
      <c r="BB2204">
        <v>0</v>
      </c>
      <c r="BC2204">
        <v>6</v>
      </c>
      <c r="BD2204">
        <v>0</v>
      </c>
      <c r="BE2204">
        <v>0</v>
      </c>
      <c r="BK2204">
        <v>0</v>
      </c>
      <c r="BL2204">
        <v>0</v>
      </c>
      <c r="BM2204" t="s">
        <v>8765</v>
      </c>
      <c r="BN2204">
        <v>1</v>
      </c>
      <c r="BO2204" t="s">
        <v>8766</v>
      </c>
    </row>
    <row r="2205" spans="1:67" x14ac:dyDescent="0.3">
      <c r="A2205">
        <v>3426</v>
      </c>
      <c r="B2205" t="s">
        <v>7948</v>
      </c>
      <c r="C2205" t="s">
        <v>7949</v>
      </c>
      <c r="D2205" t="s">
        <v>105</v>
      </c>
      <c r="E2205" t="s">
        <v>136</v>
      </c>
      <c r="F2205">
        <v>0.143820326868004</v>
      </c>
      <c r="G2205">
        <v>4.8457142857142803E-2</v>
      </c>
      <c r="H2205">
        <v>4.8891223880597003E-2</v>
      </c>
      <c r="I2205">
        <v>4.6471960130264701E-2</v>
      </c>
      <c r="J2205">
        <v>1</v>
      </c>
      <c r="K2205">
        <v>1</v>
      </c>
      <c r="L2205">
        <v>1</v>
      </c>
      <c r="M2205">
        <v>1</v>
      </c>
      <c r="N2205">
        <v>1</v>
      </c>
      <c r="O2205">
        <v>1</v>
      </c>
      <c r="P2205">
        <v>0.50507462686567095</v>
      </c>
      <c r="Q2205">
        <v>0.50507462686567095</v>
      </c>
      <c r="R2205" t="s">
        <v>107</v>
      </c>
      <c r="S2205">
        <v>1</v>
      </c>
      <c r="T2205">
        <v>1.0496105729109E-3</v>
      </c>
      <c r="U2205">
        <v>1.0496105729109E-3</v>
      </c>
      <c r="V2205">
        <v>1.0496105729109E-3</v>
      </c>
      <c r="W2205">
        <v>0</v>
      </c>
      <c r="X2205" t="s">
        <v>579</v>
      </c>
      <c r="Y2205" t="s">
        <v>661</v>
      </c>
      <c r="Z2205" t="s">
        <v>203</v>
      </c>
      <c r="AA2205" t="s">
        <v>8720</v>
      </c>
      <c r="AB2205">
        <v>3.5099999999999999E-2</v>
      </c>
      <c r="AC2205">
        <v>2247</v>
      </c>
      <c r="AD2205">
        <v>2</v>
      </c>
      <c r="AE2205">
        <v>4.0000000000000002E-4</v>
      </c>
      <c r="AF2205">
        <v>0.13880000000000001</v>
      </c>
      <c r="AG2205">
        <v>2.9999999999999997E-4</v>
      </c>
      <c r="AH2205" t="s">
        <v>7949</v>
      </c>
      <c r="AI2205" t="s">
        <v>7948</v>
      </c>
      <c r="AJ2205" t="s">
        <v>15757</v>
      </c>
      <c r="AK2205" t="b">
        <v>0</v>
      </c>
      <c r="AL2205">
        <v>0</v>
      </c>
      <c r="AR2205" t="b">
        <v>1</v>
      </c>
      <c r="AS2205">
        <v>70.16</v>
      </c>
      <c r="AT2205" t="s">
        <v>8756</v>
      </c>
      <c r="AU2205" t="s">
        <v>15758</v>
      </c>
      <c r="AV2205" t="s">
        <v>8758</v>
      </c>
      <c r="AW2205" t="s">
        <v>15758</v>
      </c>
      <c r="AX2205" t="s">
        <v>15759</v>
      </c>
      <c r="AY2205" t="s">
        <v>8760</v>
      </c>
      <c r="AZ2205" t="b">
        <v>0</v>
      </c>
      <c r="BA2205">
        <v>0</v>
      </c>
      <c r="BB2205">
        <v>0</v>
      </c>
      <c r="BC2205">
        <v>0</v>
      </c>
      <c r="BD2205">
        <v>1</v>
      </c>
      <c r="BE2205">
        <v>1</v>
      </c>
      <c r="BF2205">
        <v>0.67</v>
      </c>
      <c r="BG2205">
        <v>0.67</v>
      </c>
      <c r="BH2205">
        <v>424.9</v>
      </c>
      <c r="BI2205">
        <v>0</v>
      </c>
      <c r="BJ2205">
        <v>0</v>
      </c>
      <c r="BK2205">
        <v>30</v>
      </c>
      <c r="BL2205">
        <v>1</v>
      </c>
      <c r="BM2205" t="s">
        <v>8800</v>
      </c>
      <c r="BN2205">
        <v>0.67</v>
      </c>
      <c r="BO2205" t="s">
        <v>8760</v>
      </c>
    </row>
    <row r="2206" spans="1:67" x14ac:dyDescent="0.3">
      <c r="A2206">
        <v>3429</v>
      </c>
      <c r="B2206" t="s">
        <v>7953</v>
      </c>
      <c r="C2206" t="s">
        <v>7954</v>
      </c>
      <c r="D2206" t="s">
        <v>105</v>
      </c>
      <c r="E2206" t="s">
        <v>136</v>
      </c>
      <c r="F2206">
        <v>0.143709261009168</v>
      </c>
      <c r="G2206">
        <v>4.8457142857142803E-2</v>
      </c>
      <c r="H2206">
        <v>5.1650746268656698E-2</v>
      </c>
      <c r="I2206">
        <v>4.3601371883368503E-2</v>
      </c>
      <c r="J2206">
        <v>1</v>
      </c>
      <c r="K2206">
        <v>1</v>
      </c>
      <c r="L2206">
        <v>1</v>
      </c>
      <c r="M2206">
        <v>1</v>
      </c>
      <c r="N2206">
        <v>1</v>
      </c>
      <c r="O2206">
        <v>1</v>
      </c>
      <c r="P2206">
        <v>0.53358208955223796</v>
      </c>
      <c r="Q2206">
        <v>0.53358208955223796</v>
      </c>
      <c r="R2206" t="s">
        <v>107</v>
      </c>
      <c r="S2206">
        <v>1</v>
      </c>
      <c r="T2206">
        <v>1.6033940361042001E-3</v>
      </c>
      <c r="U2206">
        <v>1.6033940361042001E-3</v>
      </c>
      <c r="V2206">
        <v>1.6033940361042001E-3</v>
      </c>
      <c r="W2206">
        <v>0</v>
      </c>
      <c r="X2206" t="s">
        <v>579</v>
      </c>
      <c r="Y2206" t="s">
        <v>661</v>
      </c>
      <c r="Z2206" t="s">
        <v>203</v>
      </c>
      <c r="AA2206" t="s">
        <v>8720</v>
      </c>
      <c r="AB2206">
        <v>4.4699999999999997E-2</v>
      </c>
      <c r="AC2206">
        <v>1593</v>
      </c>
      <c r="AD2206">
        <v>2</v>
      </c>
      <c r="AE2206">
        <v>1E-4</v>
      </c>
      <c r="AF2206">
        <v>0.17749999999999999</v>
      </c>
      <c r="AG2206">
        <v>1E-4</v>
      </c>
      <c r="AH2206" t="s">
        <v>7954</v>
      </c>
      <c r="AI2206" t="s">
        <v>7953</v>
      </c>
      <c r="AJ2206" t="s">
        <v>15760</v>
      </c>
      <c r="AK2206" t="b">
        <v>0</v>
      </c>
      <c r="AL2206">
        <v>0</v>
      </c>
      <c r="AR2206" t="b">
        <v>1</v>
      </c>
      <c r="AS2206">
        <v>85.19</v>
      </c>
      <c r="AT2206" t="s">
        <v>8756</v>
      </c>
      <c r="AU2206" t="s">
        <v>15761</v>
      </c>
      <c r="AV2206" t="s">
        <v>8758</v>
      </c>
      <c r="AW2206" t="s">
        <v>15761</v>
      </c>
      <c r="AX2206" t="s">
        <v>15762</v>
      </c>
      <c r="AY2206" t="s">
        <v>8760</v>
      </c>
      <c r="AZ2206" t="b">
        <v>1</v>
      </c>
      <c r="BA2206">
        <v>37</v>
      </c>
      <c r="BB2206">
        <v>0</v>
      </c>
      <c r="BC2206">
        <v>37</v>
      </c>
      <c r="BD2206">
        <v>0</v>
      </c>
      <c r="BE2206">
        <v>0</v>
      </c>
      <c r="BK2206">
        <v>0</v>
      </c>
      <c r="BL2206">
        <v>0</v>
      </c>
      <c r="BM2206" t="s">
        <v>8765</v>
      </c>
      <c r="BN2206">
        <v>1</v>
      </c>
      <c r="BO2206" t="s">
        <v>8766</v>
      </c>
    </row>
    <row r="2207" spans="1:67" x14ac:dyDescent="0.3">
      <c r="A2207">
        <v>3430</v>
      </c>
      <c r="B2207" t="s">
        <v>7955</v>
      </c>
      <c r="C2207" t="s">
        <v>7956</v>
      </c>
      <c r="D2207" t="s">
        <v>105</v>
      </c>
      <c r="E2207" t="s">
        <v>136</v>
      </c>
      <c r="F2207">
        <v>0.14362032102261499</v>
      </c>
      <c r="G2207">
        <v>6.5257142857142805E-2</v>
      </c>
      <c r="H2207">
        <v>5.5286082089552199E-2</v>
      </c>
      <c r="I2207">
        <v>2.3077096075920098E-2</v>
      </c>
      <c r="J2207">
        <v>4</v>
      </c>
      <c r="K2207">
        <v>4</v>
      </c>
      <c r="L2207">
        <v>1</v>
      </c>
      <c r="M2207">
        <v>1</v>
      </c>
      <c r="N2207">
        <v>1</v>
      </c>
      <c r="O2207">
        <v>1</v>
      </c>
      <c r="P2207">
        <v>0.56026119402984997</v>
      </c>
      <c r="Q2207">
        <v>0.61343283582089503</v>
      </c>
      <c r="R2207" t="s">
        <v>107</v>
      </c>
      <c r="S2207">
        <v>1</v>
      </c>
      <c r="T2207">
        <v>3.1566143489343598E-2</v>
      </c>
      <c r="U2207">
        <v>3.3662177247993502E-2</v>
      </c>
      <c r="V2207">
        <v>3.2311154848648799E-2</v>
      </c>
      <c r="W2207">
        <v>0</v>
      </c>
      <c r="X2207" t="s">
        <v>7957</v>
      </c>
      <c r="Y2207" t="s">
        <v>605</v>
      </c>
      <c r="Z2207" t="s">
        <v>214</v>
      </c>
      <c r="AA2207" t="s">
        <v>8720</v>
      </c>
      <c r="AB2207">
        <v>3.9300000000000002E-2</v>
      </c>
      <c r="AC2207">
        <v>2097</v>
      </c>
      <c r="AD2207">
        <v>2</v>
      </c>
      <c r="AE2207">
        <v>4.0000000000000002E-4</v>
      </c>
      <c r="AF2207">
        <v>0.15540000000000001</v>
      </c>
      <c r="AG2207">
        <v>2.0000000000000001E-4</v>
      </c>
      <c r="AH2207" t="s">
        <v>7956</v>
      </c>
      <c r="AI2207" t="s">
        <v>7955</v>
      </c>
      <c r="AJ2207" t="s">
        <v>15763</v>
      </c>
      <c r="AK2207" t="b">
        <v>0</v>
      </c>
      <c r="AL2207">
        <v>0</v>
      </c>
      <c r="AR2207" t="b">
        <v>1</v>
      </c>
      <c r="AS2207">
        <v>84.23</v>
      </c>
      <c r="AT2207" t="s">
        <v>8756</v>
      </c>
      <c r="AU2207" t="s">
        <v>15764</v>
      </c>
      <c r="AV2207" t="s">
        <v>8758</v>
      </c>
      <c r="AW2207" t="s">
        <v>15764</v>
      </c>
      <c r="AX2207" t="s">
        <v>15765</v>
      </c>
      <c r="AY2207" t="s">
        <v>8760</v>
      </c>
      <c r="AZ2207" t="b">
        <v>0</v>
      </c>
      <c r="BA2207">
        <v>0</v>
      </c>
      <c r="BB2207">
        <v>0</v>
      </c>
      <c r="BC2207">
        <v>0</v>
      </c>
      <c r="BD2207">
        <v>1</v>
      </c>
      <c r="BE2207">
        <v>1</v>
      </c>
      <c r="BF2207">
        <v>0.77200000000000002</v>
      </c>
      <c r="BG2207">
        <v>0.77200000000000002</v>
      </c>
      <c r="BH2207">
        <v>727</v>
      </c>
      <c r="BI2207">
        <v>0</v>
      </c>
      <c r="BJ2207">
        <v>0</v>
      </c>
      <c r="BK2207">
        <v>51</v>
      </c>
      <c r="BL2207">
        <v>1</v>
      </c>
      <c r="BM2207" t="s">
        <v>8761</v>
      </c>
      <c r="BN2207">
        <v>0.77200000000000002</v>
      </c>
      <c r="BO2207" t="s">
        <v>8760</v>
      </c>
    </row>
    <row r="2208" spans="1:67" x14ac:dyDescent="0.3">
      <c r="A2208">
        <v>3432</v>
      </c>
      <c r="B2208" t="s">
        <v>7960</v>
      </c>
      <c r="C2208" t="s">
        <v>7961</v>
      </c>
      <c r="D2208" t="s">
        <v>105</v>
      </c>
      <c r="E2208" t="s">
        <v>136</v>
      </c>
      <c r="F2208">
        <v>0.143270828979874</v>
      </c>
      <c r="G2208">
        <v>4.8457142857142803E-2</v>
      </c>
      <c r="H2208">
        <v>6.9782686567164104E-2</v>
      </c>
      <c r="I2208">
        <v>2.5030999555567299E-2</v>
      </c>
      <c r="J2208">
        <v>1</v>
      </c>
      <c r="K2208">
        <v>1</v>
      </c>
      <c r="L2208">
        <v>1</v>
      </c>
      <c r="M2208">
        <v>1</v>
      </c>
      <c r="N2208">
        <v>1</v>
      </c>
      <c r="O2208">
        <v>1</v>
      </c>
      <c r="P2208">
        <v>0.72089552238805898</v>
      </c>
      <c r="Q2208">
        <v>0.72089552238805898</v>
      </c>
      <c r="R2208" t="s">
        <v>107</v>
      </c>
      <c r="S2208">
        <v>1</v>
      </c>
      <c r="T2208">
        <v>2.48570019529918E-2</v>
      </c>
      <c r="U2208">
        <v>2.48570019529918E-2</v>
      </c>
      <c r="V2208">
        <v>2.48570019529918E-2</v>
      </c>
      <c r="W2208">
        <v>0</v>
      </c>
      <c r="X2208" t="s">
        <v>280</v>
      </c>
      <c r="Y2208" t="s">
        <v>661</v>
      </c>
      <c r="Z2208" t="s">
        <v>203</v>
      </c>
      <c r="AA2208" t="s">
        <v>8720</v>
      </c>
      <c r="AB2208">
        <v>0.05</v>
      </c>
      <c r="AC2208">
        <v>860</v>
      </c>
      <c r="AD2208">
        <v>22</v>
      </c>
      <c r="AE2208">
        <v>5.0000000000000001E-4</v>
      </c>
      <c r="AF2208">
        <v>0.18579999999999999</v>
      </c>
      <c r="AG2208">
        <v>8.9999999999999998E-4</v>
      </c>
      <c r="AH2208" t="s">
        <v>7961</v>
      </c>
      <c r="AI2208" t="s">
        <v>7960</v>
      </c>
      <c r="AJ2208" t="s">
        <v>15766</v>
      </c>
      <c r="AK2208" t="b">
        <v>0</v>
      </c>
      <c r="AL2208">
        <v>0</v>
      </c>
      <c r="AR2208" t="b">
        <v>1</v>
      </c>
      <c r="AS2208">
        <v>79.69</v>
      </c>
      <c r="AT2208" t="s">
        <v>8756</v>
      </c>
      <c r="AU2208" t="s">
        <v>15767</v>
      </c>
      <c r="AV2208" t="s">
        <v>8758</v>
      </c>
      <c r="AW2208" t="s">
        <v>15767</v>
      </c>
      <c r="AX2208" t="s">
        <v>15768</v>
      </c>
      <c r="AY2208" t="s">
        <v>8760</v>
      </c>
      <c r="AZ2208" t="b">
        <v>1</v>
      </c>
      <c r="BA2208">
        <v>2</v>
      </c>
      <c r="BB2208">
        <v>0</v>
      </c>
      <c r="BC2208">
        <v>2</v>
      </c>
      <c r="BD2208">
        <v>0</v>
      </c>
      <c r="BE2208">
        <v>0</v>
      </c>
      <c r="BK2208">
        <v>0</v>
      </c>
      <c r="BL2208">
        <v>0</v>
      </c>
      <c r="BM2208" t="s">
        <v>8765</v>
      </c>
      <c r="BN2208">
        <v>1</v>
      </c>
      <c r="BO2208" t="s">
        <v>8766</v>
      </c>
    </row>
    <row r="2209" spans="1:67" x14ac:dyDescent="0.3">
      <c r="A2209">
        <v>3433</v>
      </c>
      <c r="B2209" t="s">
        <v>7962</v>
      </c>
      <c r="C2209" t="s">
        <v>7963</v>
      </c>
      <c r="D2209" t="s">
        <v>105</v>
      </c>
      <c r="E2209" t="s">
        <v>136</v>
      </c>
      <c r="F2209">
        <v>0.14304756364819701</v>
      </c>
      <c r="G2209">
        <v>4.8457142857142803E-2</v>
      </c>
      <c r="H2209">
        <v>5.9293611940298502E-2</v>
      </c>
      <c r="I2209">
        <v>3.5296808850755798E-2</v>
      </c>
      <c r="J2209">
        <v>1</v>
      </c>
      <c r="K2209">
        <v>1</v>
      </c>
      <c r="L2209">
        <v>1</v>
      </c>
      <c r="M2209">
        <v>1</v>
      </c>
      <c r="N2209">
        <v>1</v>
      </c>
      <c r="O2209">
        <v>1</v>
      </c>
      <c r="P2209">
        <v>0.61253731343283502</v>
      </c>
      <c r="Q2209">
        <v>0.61253731343283502</v>
      </c>
      <c r="R2209" t="s">
        <v>107</v>
      </c>
      <c r="S2209">
        <v>1</v>
      </c>
      <c r="T2209">
        <v>5.4624069000205003E-3</v>
      </c>
      <c r="U2209">
        <v>5.4624069000205003E-3</v>
      </c>
      <c r="V2209">
        <v>5.4624069000205003E-3</v>
      </c>
      <c r="W2209">
        <v>0</v>
      </c>
      <c r="X2209" t="s">
        <v>201</v>
      </c>
      <c r="Y2209" t="s">
        <v>661</v>
      </c>
      <c r="Z2209" t="s">
        <v>203</v>
      </c>
      <c r="AA2209" t="s">
        <v>8720</v>
      </c>
      <c r="AB2209">
        <v>2.9100000000000001E-2</v>
      </c>
      <c r="AC2209">
        <v>2334</v>
      </c>
      <c r="AD2209">
        <v>1</v>
      </c>
      <c r="AE2209">
        <v>0</v>
      </c>
      <c r="AF2209">
        <v>0.1158</v>
      </c>
      <c r="AG2209">
        <v>2.0000000000000001E-4</v>
      </c>
      <c r="AH2209" t="s">
        <v>7963</v>
      </c>
      <c r="AI2209" t="s">
        <v>7962</v>
      </c>
      <c r="AJ2209" t="s">
        <v>15769</v>
      </c>
      <c r="AK2209" t="b">
        <v>0</v>
      </c>
      <c r="AL2209">
        <v>0</v>
      </c>
      <c r="AR2209" t="b">
        <v>1</v>
      </c>
      <c r="AS2209">
        <v>71.37</v>
      </c>
      <c r="AT2209" t="s">
        <v>8756</v>
      </c>
      <c r="AU2209" t="s">
        <v>15770</v>
      </c>
      <c r="AV2209" t="s">
        <v>8758</v>
      </c>
      <c r="AW2209" t="s">
        <v>15770</v>
      </c>
      <c r="AX2209" t="s">
        <v>15771</v>
      </c>
      <c r="AY2209" t="s">
        <v>8760</v>
      </c>
      <c r="AZ2209" t="b">
        <v>0</v>
      </c>
      <c r="BA2209">
        <v>0</v>
      </c>
      <c r="BB2209">
        <v>0</v>
      </c>
      <c r="BC2209">
        <v>0</v>
      </c>
      <c r="BD2209">
        <v>1</v>
      </c>
      <c r="BE2209">
        <v>1</v>
      </c>
      <c r="BF2209">
        <v>0.66</v>
      </c>
      <c r="BG2209">
        <v>0.66</v>
      </c>
      <c r="BH2209">
        <v>426.2</v>
      </c>
      <c r="BI2209">
        <v>0</v>
      </c>
      <c r="BJ2209">
        <v>0</v>
      </c>
      <c r="BK2209">
        <v>7</v>
      </c>
      <c r="BL2209">
        <v>1</v>
      </c>
      <c r="BM2209" t="s">
        <v>8800</v>
      </c>
      <c r="BN2209">
        <v>0.66</v>
      </c>
      <c r="BO2209" t="s">
        <v>8760</v>
      </c>
    </row>
    <row r="2210" spans="1:67" x14ac:dyDescent="0.3">
      <c r="A2210">
        <v>3434</v>
      </c>
      <c r="B2210" t="s">
        <v>7964</v>
      </c>
      <c r="C2210" t="s">
        <v>7965</v>
      </c>
      <c r="D2210" t="s">
        <v>105</v>
      </c>
      <c r="E2210" t="s">
        <v>136</v>
      </c>
      <c r="F2210">
        <v>0.142817581881027</v>
      </c>
      <c r="G2210">
        <v>5.4057142857142797E-2</v>
      </c>
      <c r="H2210">
        <v>5.69052985074626E-2</v>
      </c>
      <c r="I2210">
        <v>3.1855140516421798E-2</v>
      </c>
      <c r="J2210">
        <v>2</v>
      </c>
      <c r="K2210">
        <v>2</v>
      </c>
      <c r="L2210">
        <v>1</v>
      </c>
      <c r="M2210">
        <v>1</v>
      </c>
      <c r="N2210">
        <v>1</v>
      </c>
      <c r="O2210">
        <v>1</v>
      </c>
      <c r="P2210">
        <v>0.57514925373134296</v>
      </c>
      <c r="Q2210">
        <v>0.63731343283581998</v>
      </c>
      <c r="R2210" t="s">
        <v>107</v>
      </c>
      <c r="S2210">
        <v>1</v>
      </c>
      <c r="T2210">
        <v>7.7880770800595996E-3</v>
      </c>
      <c r="U2210">
        <v>9.5055201020116994E-3</v>
      </c>
      <c r="V2210">
        <v>9.5055201020116994E-3</v>
      </c>
      <c r="W2210">
        <v>0</v>
      </c>
      <c r="X2210" t="s">
        <v>4237</v>
      </c>
      <c r="Y2210" t="s">
        <v>566</v>
      </c>
      <c r="Z2210" t="s">
        <v>183</v>
      </c>
      <c r="AA2210" t="s">
        <v>8720</v>
      </c>
      <c r="AB2210">
        <v>5.0200000000000002E-2</v>
      </c>
      <c r="AC2210">
        <v>841</v>
      </c>
      <c r="AD2210">
        <v>26</v>
      </c>
      <c r="AE2210">
        <v>4.0000000000000002E-4</v>
      </c>
      <c r="AF2210">
        <v>0.18410000000000001</v>
      </c>
      <c r="AG2210">
        <v>1.1000000000000001E-3</v>
      </c>
      <c r="AH2210" t="s">
        <v>7965</v>
      </c>
      <c r="AI2210" t="s">
        <v>7964</v>
      </c>
      <c r="AJ2210" t="s">
        <v>15772</v>
      </c>
      <c r="AK2210" t="b">
        <v>1</v>
      </c>
      <c r="AL2210">
        <v>8</v>
      </c>
      <c r="AM2210" t="s">
        <v>15773</v>
      </c>
      <c r="AN2210" t="s">
        <v>15774</v>
      </c>
      <c r="AO2210">
        <v>2.8</v>
      </c>
      <c r="AP2210" t="s">
        <v>8819</v>
      </c>
      <c r="AQ2210" t="s">
        <v>15775</v>
      </c>
      <c r="AR2210" t="b">
        <v>0</v>
      </c>
      <c r="AV2210" t="s">
        <v>8795</v>
      </c>
      <c r="AW2210" t="s">
        <v>15775</v>
      </c>
      <c r="AX2210" t="s">
        <v>15776</v>
      </c>
      <c r="AY2210" t="s">
        <v>8760</v>
      </c>
      <c r="AZ2210" t="b">
        <v>1</v>
      </c>
      <c r="BA2210">
        <v>1</v>
      </c>
      <c r="BB2210">
        <v>0</v>
      </c>
      <c r="BC2210">
        <v>1</v>
      </c>
      <c r="BD2210">
        <v>0</v>
      </c>
      <c r="BE2210">
        <v>0</v>
      </c>
      <c r="BK2210">
        <v>0</v>
      </c>
      <c r="BL2210">
        <v>0</v>
      </c>
      <c r="BM2210" t="s">
        <v>8765</v>
      </c>
      <c r="BN2210">
        <v>1</v>
      </c>
      <c r="BO2210" t="s">
        <v>8766</v>
      </c>
    </row>
    <row r="2211" spans="1:67" x14ac:dyDescent="0.3">
      <c r="A2211">
        <v>3435</v>
      </c>
      <c r="B2211" t="s">
        <v>7966</v>
      </c>
      <c r="C2211" t="s">
        <v>7967</v>
      </c>
      <c r="D2211" t="s">
        <v>105</v>
      </c>
      <c r="E2211" t="s">
        <v>136</v>
      </c>
      <c r="F2211">
        <v>0.142781760238998</v>
      </c>
      <c r="G2211">
        <v>4.8457142857142803E-2</v>
      </c>
      <c r="H2211">
        <v>6.0196597014925302E-2</v>
      </c>
      <c r="I2211">
        <v>3.4128020366930203E-2</v>
      </c>
      <c r="J2211">
        <v>1</v>
      </c>
      <c r="K2211">
        <v>1</v>
      </c>
      <c r="L2211">
        <v>1</v>
      </c>
      <c r="M2211">
        <v>1</v>
      </c>
      <c r="N2211">
        <v>1</v>
      </c>
      <c r="O2211">
        <v>1</v>
      </c>
      <c r="P2211">
        <v>0.62186567164179096</v>
      </c>
      <c r="Q2211">
        <v>0.62186567164179096</v>
      </c>
      <c r="R2211" t="s">
        <v>107</v>
      </c>
      <c r="S2211">
        <v>1</v>
      </c>
      <c r="T2211">
        <v>6.4909219461235E-3</v>
      </c>
      <c r="U2211">
        <v>6.4909219461235E-3</v>
      </c>
      <c r="V2211">
        <v>6.4909219461235E-3</v>
      </c>
      <c r="W2211">
        <v>0</v>
      </c>
      <c r="X2211" t="s">
        <v>613</v>
      </c>
      <c r="Y2211" t="s">
        <v>661</v>
      </c>
      <c r="Z2211" t="s">
        <v>203</v>
      </c>
      <c r="AA2211" t="s">
        <v>8720</v>
      </c>
      <c r="AB2211">
        <v>4.6600000000000003E-2</v>
      </c>
      <c r="AC2211">
        <v>1321</v>
      </c>
      <c r="AD2211">
        <v>1</v>
      </c>
      <c r="AE2211">
        <v>0</v>
      </c>
      <c r="AF2211">
        <v>0.18590000000000001</v>
      </c>
      <c r="AG2211">
        <v>1E-4</v>
      </c>
      <c r="AH2211" t="s">
        <v>7967</v>
      </c>
      <c r="AI2211" t="s">
        <v>7966</v>
      </c>
      <c r="AJ2211" t="s">
        <v>15777</v>
      </c>
      <c r="AK2211" t="b">
        <v>0</v>
      </c>
      <c r="AL2211">
        <v>0</v>
      </c>
      <c r="AR2211" t="b">
        <v>1</v>
      </c>
      <c r="AS2211">
        <v>75.540000000000006</v>
      </c>
      <c r="AT2211" t="s">
        <v>8756</v>
      </c>
      <c r="AU2211" t="s">
        <v>15778</v>
      </c>
      <c r="AV2211" t="s">
        <v>8758</v>
      </c>
      <c r="AW2211" t="s">
        <v>15778</v>
      </c>
      <c r="AX2211" t="s">
        <v>15779</v>
      </c>
      <c r="AY2211" t="s">
        <v>8760</v>
      </c>
      <c r="AZ2211" t="b">
        <v>1</v>
      </c>
      <c r="BA2211">
        <v>21</v>
      </c>
      <c r="BB2211">
        <v>0</v>
      </c>
      <c r="BC2211">
        <v>21</v>
      </c>
      <c r="BD2211">
        <v>0</v>
      </c>
      <c r="BE2211">
        <v>0</v>
      </c>
      <c r="BK2211">
        <v>0</v>
      </c>
      <c r="BL2211">
        <v>0</v>
      </c>
      <c r="BM2211" t="s">
        <v>8765</v>
      </c>
      <c r="BN2211">
        <v>1</v>
      </c>
      <c r="BO2211" t="s">
        <v>8766</v>
      </c>
    </row>
    <row r="2212" spans="1:67" x14ac:dyDescent="0.3">
      <c r="A2212">
        <v>3437</v>
      </c>
      <c r="B2212" t="s">
        <v>7970</v>
      </c>
      <c r="C2212" t="s">
        <v>7971</v>
      </c>
      <c r="D2212" t="s">
        <v>105</v>
      </c>
      <c r="E2212" t="s">
        <v>136</v>
      </c>
      <c r="F2212">
        <v>0.14262870197403499</v>
      </c>
      <c r="G2212">
        <v>4.8457142857142803E-2</v>
      </c>
      <c r="H2212">
        <v>5.0350235294117598E-2</v>
      </c>
      <c r="I2212">
        <v>4.3821323822774601E-2</v>
      </c>
      <c r="J2212">
        <v>1</v>
      </c>
      <c r="K2212">
        <v>1</v>
      </c>
      <c r="L2212">
        <v>1</v>
      </c>
      <c r="M2212">
        <v>1</v>
      </c>
      <c r="N2212">
        <v>1</v>
      </c>
      <c r="O2212">
        <v>1</v>
      </c>
      <c r="P2212">
        <v>0.52014705882352896</v>
      </c>
      <c r="Q2212">
        <v>0.52014705882352896</v>
      </c>
      <c r="R2212" t="s">
        <v>107</v>
      </c>
      <c r="S2212">
        <v>1</v>
      </c>
      <c r="T2212">
        <v>1.5521753444246E-3</v>
      </c>
      <c r="U2212">
        <v>1.5521753444246E-3</v>
      </c>
      <c r="V2212">
        <v>1.5521753444246E-3</v>
      </c>
      <c r="W2212">
        <v>0</v>
      </c>
      <c r="X2212" t="s">
        <v>259</v>
      </c>
      <c r="Y2212" t="s">
        <v>661</v>
      </c>
      <c r="Z2212" t="s">
        <v>203</v>
      </c>
      <c r="AA2212" t="s">
        <v>8720</v>
      </c>
      <c r="AB2212">
        <v>3.9300000000000002E-2</v>
      </c>
      <c r="AC2212">
        <v>2092</v>
      </c>
      <c r="AD2212">
        <v>1</v>
      </c>
      <c r="AE2212">
        <v>0</v>
      </c>
      <c r="AF2212">
        <v>0.15659999999999999</v>
      </c>
      <c r="AG2212">
        <v>1E-4</v>
      </c>
      <c r="AH2212" t="s">
        <v>7971</v>
      </c>
      <c r="AI2212" t="s">
        <v>7970</v>
      </c>
      <c r="AJ2212" t="s">
        <v>15780</v>
      </c>
      <c r="AK2212" t="b">
        <v>0</v>
      </c>
      <c r="AL2212">
        <v>0</v>
      </c>
      <c r="AR2212" t="b">
        <v>1</v>
      </c>
      <c r="AS2212">
        <v>95.5</v>
      </c>
      <c r="AT2212" t="s">
        <v>8773</v>
      </c>
      <c r="AU2212" t="s">
        <v>15781</v>
      </c>
      <c r="AV2212" t="s">
        <v>8758</v>
      </c>
      <c r="AW2212" t="s">
        <v>15781</v>
      </c>
      <c r="AX2212" t="s">
        <v>15782</v>
      </c>
      <c r="AY2212" t="s">
        <v>8760</v>
      </c>
      <c r="AZ2212" t="b">
        <v>0</v>
      </c>
      <c r="BA2212">
        <v>0</v>
      </c>
      <c r="BB2212">
        <v>0</v>
      </c>
      <c r="BC2212">
        <v>0</v>
      </c>
      <c r="BD2212">
        <v>1</v>
      </c>
      <c r="BE2212">
        <v>0</v>
      </c>
      <c r="BF2212">
        <v>0.47199999999999998</v>
      </c>
      <c r="BG2212">
        <v>0.47199999999999998</v>
      </c>
      <c r="BH2212">
        <v>471.3</v>
      </c>
      <c r="BI2212">
        <v>8.6999999999999993</v>
      </c>
      <c r="BJ2212">
        <v>0.24299999999999999</v>
      </c>
      <c r="BK2212">
        <v>3</v>
      </c>
      <c r="BL2212">
        <v>0</v>
      </c>
      <c r="BM2212" t="s">
        <v>8771</v>
      </c>
      <c r="BN2212">
        <v>0.47199999999999998</v>
      </c>
      <c r="BO2212" t="s">
        <v>8760</v>
      </c>
    </row>
    <row r="2213" spans="1:67" x14ac:dyDescent="0.3">
      <c r="A2213">
        <v>3439</v>
      </c>
      <c r="B2213" t="s">
        <v>7974</v>
      </c>
      <c r="C2213" t="s">
        <v>7975</v>
      </c>
      <c r="D2213" t="s">
        <v>105</v>
      </c>
      <c r="E2213" t="s">
        <v>136</v>
      </c>
      <c r="F2213">
        <v>0.14249676186712901</v>
      </c>
      <c r="G2213">
        <v>5.0857142857142802E-2</v>
      </c>
      <c r="H2213">
        <v>5.6117294337137802E-2</v>
      </c>
      <c r="I2213">
        <v>3.5522324672849E-2</v>
      </c>
      <c r="J2213">
        <v>2</v>
      </c>
      <c r="K2213">
        <v>1</v>
      </c>
      <c r="L2213">
        <v>1</v>
      </c>
      <c r="M2213">
        <v>1</v>
      </c>
      <c r="N2213">
        <v>2</v>
      </c>
      <c r="O2213">
        <v>1</v>
      </c>
      <c r="P2213">
        <v>0.57155509218612799</v>
      </c>
      <c r="Q2213">
        <v>0.61149253731343201</v>
      </c>
      <c r="R2213" t="s">
        <v>124</v>
      </c>
      <c r="S2213">
        <v>1</v>
      </c>
      <c r="T2213">
        <v>3.0152341849278E-3</v>
      </c>
      <c r="U2213">
        <v>6.2518703450935003E-3</v>
      </c>
      <c r="V2213">
        <v>6.2518703450935003E-3</v>
      </c>
      <c r="W2213">
        <v>0</v>
      </c>
      <c r="X2213" t="s">
        <v>599</v>
      </c>
      <c r="Y2213" t="s">
        <v>566</v>
      </c>
      <c r="Z2213" t="s">
        <v>183</v>
      </c>
      <c r="AA2213" t="s">
        <v>8720</v>
      </c>
      <c r="AB2213">
        <v>4.0000000000000002E-4</v>
      </c>
      <c r="AC2213">
        <v>2365</v>
      </c>
      <c r="AD2213">
        <v>1</v>
      </c>
      <c r="AE2213">
        <v>0</v>
      </c>
      <c r="AF2213">
        <v>4.0000000000000002E-4</v>
      </c>
      <c r="AG2213">
        <v>4.0000000000000002E-4</v>
      </c>
      <c r="AH2213" t="s">
        <v>7975</v>
      </c>
      <c r="AI2213" t="s">
        <v>7974</v>
      </c>
      <c r="AJ2213" t="s">
        <v>15783</v>
      </c>
      <c r="AK2213" t="b">
        <v>0</v>
      </c>
      <c r="AL2213">
        <v>0</v>
      </c>
      <c r="AR2213" t="b">
        <v>1</v>
      </c>
      <c r="AS2213">
        <v>64.48</v>
      </c>
      <c r="AT2213" t="s">
        <v>8784</v>
      </c>
      <c r="AU2213" t="s">
        <v>15784</v>
      </c>
      <c r="AV2213" t="s">
        <v>8758</v>
      </c>
      <c r="AW2213" t="s">
        <v>15784</v>
      </c>
      <c r="AX2213" t="s">
        <v>15785</v>
      </c>
      <c r="AY2213" t="s">
        <v>8760</v>
      </c>
      <c r="AZ2213" t="b">
        <v>0</v>
      </c>
      <c r="BA2213">
        <v>0</v>
      </c>
      <c r="BB2213">
        <v>0</v>
      </c>
      <c r="BC2213">
        <v>0</v>
      </c>
      <c r="BD2213">
        <v>1</v>
      </c>
      <c r="BE2213">
        <v>1</v>
      </c>
      <c r="BF2213">
        <v>0.70299999999999996</v>
      </c>
      <c r="BG2213">
        <v>0.70299999999999996</v>
      </c>
      <c r="BH2213">
        <v>465.3</v>
      </c>
      <c r="BI2213">
        <v>0</v>
      </c>
      <c r="BJ2213">
        <v>0</v>
      </c>
      <c r="BK2213">
        <v>10</v>
      </c>
      <c r="BL2213">
        <v>1</v>
      </c>
      <c r="BM2213" t="s">
        <v>8761</v>
      </c>
      <c r="BN2213">
        <v>0.70299999999999996</v>
      </c>
      <c r="BO2213" t="s">
        <v>8760</v>
      </c>
    </row>
    <row r="2214" spans="1:67" x14ac:dyDescent="0.3">
      <c r="A2214">
        <v>3440</v>
      </c>
      <c r="B2214" t="s">
        <v>7976</v>
      </c>
      <c r="C2214" t="s">
        <v>7977</v>
      </c>
      <c r="D2214" t="s">
        <v>105</v>
      </c>
      <c r="E2214" t="s">
        <v>136</v>
      </c>
      <c r="F2214">
        <v>0.142066673401366</v>
      </c>
      <c r="G2214">
        <v>8.2514285714285707E-2</v>
      </c>
      <c r="H2214">
        <v>3.24710496059386E-2</v>
      </c>
      <c r="I2214">
        <v>2.7081338081142201E-2</v>
      </c>
      <c r="J2214">
        <v>3</v>
      </c>
      <c r="K2214">
        <v>3</v>
      </c>
      <c r="L2214">
        <v>1</v>
      </c>
      <c r="M2214">
        <v>2</v>
      </c>
      <c r="N2214">
        <v>1</v>
      </c>
      <c r="O2214">
        <v>1</v>
      </c>
      <c r="P2214">
        <v>0.31803506355516298</v>
      </c>
      <c r="Q2214">
        <v>0.403148975363184</v>
      </c>
      <c r="R2214" t="s">
        <v>124</v>
      </c>
      <c r="S2214">
        <v>1</v>
      </c>
      <c r="T2214">
        <v>1.7274236889899201E-2</v>
      </c>
      <c r="U2214">
        <v>1.8706914671012299E-2</v>
      </c>
      <c r="V2214">
        <v>1.86540309973438E-2</v>
      </c>
      <c r="W2214">
        <v>0</v>
      </c>
      <c r="X2214" t="s">
        <v>7978</v>
      </c>
      <c r="Y2214" t="s">
        <v>7979</v>
      </c>
      <c r="Z2214" t="s">
        <v>1427</v>
      </c>
      <c r="AA2214" t="s">
        <v>8767</v>
      </c>
      <c r="AB2214">
        <v>0</v>
      </c>
      <c r="AC2214">
        <v>0</v>
      </c>
      <c r="AD2214">
        <v>0</v>
      </c>
      <c r="AE2214">
        <v>0</v>
      </c>
      <c r="AF2214">
        <v>0</v>
      </c>
      <c r="AG2214">
        <v>0</v>
      </c>
      <c r="AH2214" t="s">
        <v>7977</v>
      </c>
      <c r="AI2214" t="s">
        <v>7976</v>
      </c>
      <c r="AJ2214" t="s">
        <v>15786</v>
      </c>
      <c r="AK2214" t="b">
        <v>0</v>
      </c>
      <c r="AL2214">
        <v>0</v>
      </c>
      <c r="AR2214" t="b">
        <v>1</v>
      </c>
      <c r="AS2214">
        <v>75.31</v>
      </c>
      <c r="AT2214" t="s">
        <v>8756</v>
      </c>
      <c r="AU2214" t="s">
        <v>15787</v>
      </c>
      <c r="AV2214" t="s">
        <v>8758</v>
      </c>
      <c r="AW2214" t="s">
        <v>15787</v>
      </c>
      <c r="AX2214" t="s">
        <v>15788</v>
      </c>
      <c r="AY2214" t="s">
        <v>8760</v>
      </c>
      <c r="AZ2214" t="b">
        <v>0</v>
      </c>
      <c r="BA2214">
        <v>0</v>
      </c>
      <c r="BB2214">
        <v>0</v>
      </c>
      <c r="BC2214">
        <v>0</v>
      </c>
      <c r="BD2214">
        <v>1</v>
      </c>
      <c r="BE2214">
        <v>1</v>
      </c>
      <c r="BF2214">
        <v>0.51200000000000001</v>
      </c>
      <c r="BG2214">
        <v>0.51200000000000001</v>
      </c>
      <c r="BH2214">
        <v>372.9</v>
      </c>
      <c r="BI2214">
        <v>46.570999999999998</v>
      </c>
      <c r="BJ2214">
        <v>0.501</v>
      </c>
      <c r="BK2214">
        <v>4</v>
      </c>
      <c r="BL2214">
        <v>1</v>
      </c>
      <c r="BM2214" t="s">
        <v>8800</v>
      </c>
      <c r="BN2214">
        <v>0.51200000000000001</v>
      </c>
      <c r="BO2214" t="s">
        <v>8760</v>
      </c>
    </row>
    <row r="2215" spans="1:67" x14ac:dyDescent="0.3">
      <c r="A2215">
        <v>3441</v>
      </c>
      <c r="B2215" t="s">
        <v>7980</v>
      </c>
      <c r="C2215" t="s">
        <v>7981</v>
      </c>
      <c r="D2215" t="s">
        <v>105</v>
      </c>
      <c r="E2215" t="s">
        <v>136</v>
      </c>
      <c r="F2215">
        <v>0.14197713901473</v>
      </c>
      <c r="G2215">
        <v>4.8457142857142803E-2</v>
      </c>
      <c r="H2215">
        <v>7.1920955223880603E-2</v>
      </c>
      <c r="I2215">
        <v>2.1599040933707101E-2</v>
      </c>
      <c r="J2215">
        <v>1</v>
      </c>
      <c r="K2215">
        <v>1</v>
      </c>
      <c r="L2215">
        <v>1</v>
      </c>
      <c r="M2215">
        <v>1</v>
      </c>
      <c r="N2215">
        <v>1</v>
      </c>
      <c r="O2215">
        <v>1</v>
      </c>
      <c r="P2215">
        <v>0.74298507462686503</v>
      </c>
      <c r="Q2215">
        <v>0.74298507462686503</v>
      </c>
      <c r="R2215" t="s">
        <v>124</v>
      </c>
      <c r="S2215">
        <v>1</v>
      </c>
      <c r="T2215">
        <v>4.1252103052171397E-2</v>
      </c>
      <c r="U2215">
        <v>4.1252103052171397E-2</v>
      </c>
      <c r="V2215">
        <v>4.1252103052171397E-2</v>
      </c>
      <c r="W2215">
        <v>0</v>
      </c>
      <c r="X2215" t="s">
        <v>237</v>
      </c>
      <c r="Y2215" t="s">
        <v>661</v>
      </c>
      <c r="Z2215" t="s">
        <v>203</v>
      </c>
      <c r="AA2215" t="s">
        <v>8767</v>
      </c>
      <c r="AB2215">
        <v>0</v>
      </c>
      <c r="AC2215">
        <v>0</v>
      </c>
      <c r="AD2215">
        <v>0</v>
      </c>
      <c r="AE2215">
        <v>0</v>
      </c>
      <c r="AF2215">
        <v>0</v>
      </c>
      <c r="AG2215">
        <v>0</v>
      </c>
      <c r="AH2215" t="s">
        <v>7981</v>
      </c>
      <c r="AI2215" t="s">
        <v>7980</v>
      </c>
      <c r="AJ2215" t="s">
        <v>15789</v>
      </c>
      <c r="AK2215" t="b">
        <v>0</v>
      </c>
      <c r="AL2215">
        <v>0</v>
      </c>
      <c r="AR2215" t="b">
        <v>1</v>
      </c>
      <c r="AS2215">
        <v>81.61</v>
      </c>
      <c r="AT2215" t="s">
        <v>8756</v>
      </c>
      <c r="AU2215" t="s">
        <v>15790</v>
      </c>
      <c r="AV2215" t="s">
        <v>8758</v>
      </c>
      <c r="AW2215" t="s">
        <v>15790</v>
      </c>
      <c r="AX2215" t="s">
        <v>15791</v>
      </c>
      <c r="AY2215" t="s">
        <v>8760</v>
      </c>
      <c r="AZ2215" t="b">
        <v>0</v>
      </c>
      <c r="BA2215">
        <v>0</v>
      </c>
      <c r="BB2215">
        <v>0</v>
      </c>
      <c r="BC2215">
        <v>0</v>
      </c>
      <c r="BD2215">
        <v>1</v>
      </c>
      <c r="BE2215">
        <v>1</v>
      </c>
      <c r="BF2215">
        <v>0.55400000000000005</v>
      </c>
      <c r="BG2215">
        <v>0.55400000000000005</v>
      </c>
      <c r="BH2215">
        <v>665.4</v>
      </c>
      <c r="BI2215">
        <v>37.167000000000002</v>
      </c>
      <c r="BJ2215">
        <v>0.40400000000000003</v>
      </c>
      <c r="BK2215">
        <v>4</v>
      </c>
      <c r="BL2215">
        <v>1</v>
      </c>
      <c r="BM2215" t="s">
        <v>8800</v>
      </c>
      <c r="BN2215">
        <v>0.55400000000000005</v>
      </c>
      <c r="BO2215" t="s">
        <v>8760</v>
      </c>
    </row>
    <row r="2216" spans="1:67" x14ac:dyDescent="0.3">
      <c r="A2216">
        <v>3442</v>
      </c>
      <c r="B2216" t="s">
        <v>7982</v>
      </c>
      <c r="C2216" t="s">
        <v>7983</v>
      </c>
      <c r="D2216" t="s">
        <v>105</v>
      </c>
      <c r="E2216" t="s">
        <v>136</v>
      </c>
      <c r="F2216">
        <v>0.14190730884083599</v>
      </c>
      <c r="G2216">
        <v>4.8457142857142803E-2</v>
      </c>
      <c r="H2216">
        <v>5.8650686567164101E-2</v>
      </c>
      <c r="I2216">
        <v>3.4799479416529902E-2</v>
      </c>
      <c r="J2216">
        <v>1</v>
      </c>
      <c r="K2216">
        <v>1</v>
      </c>
      <c r="L2216">
        <v>1</v>
      </c>
      <c r="M2216">
        <v>1</v>
      </c>
      <c r="N2216">
        <v>1</v>
      </c>
      <c r="O2216">
        <v>1</v>
      </c>
      <c r="P2216">
        <v>0.60589552238805899</v>
      </c>
      <c r="Q2216">
        <v>0.60589552238805899</v>
      </c>
      <c r="R2216" t="s">
        <v>107</v>
      </c>
      <c r="S2216">
        <v>1</v>
      </c>
      <c r="T2216">
        <v>5.8784677502554004E-3</v>
      </c>
      <c r="U2216">
        <v>5.8784677502554004E-3</v>
      </c>
      <c r="V2216">
        <v>5.8784677502554004E-3</v>
      </c>
      <c r="W2216">
        <v>0</v>
      </c>
      <c r="X2216" t="s">
        <v>837</v>
      </c>
      <c r="Y2216" t="s">
        <v>661</v>
      </c>
      <c r="Z2216" t="s">
        <v>203</v>
      </c>
      <c r="AA2216" t="s">
        <v>8720</v>
      </c>
      <c r="AB2216">
        <v>5.1900000000000002E-2</v>
      </c>
      <c r="AC2216">
        <v>658</v>
      </c>
      <c r="AD2216">
        <v>26</v>
      </c>
      <c r="AE2216">
        <v>2.0999999999999999E-3</v>
      </c>
      <c r="AF2216">
        <v>0.18990000000000001</v>
      </c>
      <c r="AG2216">
        <v>1.1999999999999999E-3</v>
      </c>
      <c r="AH2216" t="s">
        <v>7983</v>
      </c>
      <c r="AI2216" t="s">
        <v>7982</v>
      </c>
      <c r="AJ2216" t="s">
        <v>15792</v>
      </c>
      <c r="AK2216" t="b">
        <v>0</v>
      </c>
      <c r="AL2216">
        <v>0</v>
      </c>
      <c r="AR2216" t="b">
        <v>1</v>
      </c>
      <c r="AS2216">
        <v>79.19</v>
      </c>
      <c r="AT2216" t="s">
        <v>8756</v>
      </c>
      <c r="AU2216" t="s">
        <v>15793</v>
      </c>
      <c r="AV2216" t="s">
        <v>8758</v>
      </c>
      <c r="AW2216" t="s">
        <v>15793</v>
      </c>
      <c r="AX2216" t="s">
        <v>15794</v>
      </c>
      <c r="AY2216" t="s">
        <v>8760</v>
      </c>
      <c r="AZ2216" t="b">
        <v>1</v>
      </c>
      <c r="BA2216">
        <v>1</v>
      </c>
      <c r="BB2216">
        <v>1</v>
      </c>
      <c r="BC2216">
        <v>0</v>
      </c>
      <c r="BD2216">
        <v>0</v>
      </c>
      <c r="BE2216">
        <v>0</v>
      </c>
      <c r="BK2216">
        <v>0</v>
      </c>
      <c r="BL2216">
        <v>0</v>
      </c>
      <c r="BM2216" t="s">
        <v>8765</v>
      </c>
      <c r="BN2216">
        <v>1</v>
      </c>
      <c r="BO2216" t="s">
        <v>8766</v>
      </c>
    </row>
    <row r="2217" spans="1:67" x14ac:dyDescent="0.3">
      <c r="A2217">
        <v>3443</v>
      </c>
      <c r="B2217" t="s">
        <v>7984</v>
      </c>
      <c r="C2217" t="s">
        <v>7985</v>
      </c>
      <c r="D2217" t="s">
        <v>105</v>
      </c>
      <c r="E2217" t="s">
        <v>136</v>
      </c>
      <c r="F2217">
        <v>0.141861292449874</v>
      </c>
      <c r="G2217">
        <v>4.8457142857142803E-2</v>
      </c>
      <c r="H2217">
        <v>4.9909791044776101E-2</v>
      </c>
      <c r="I2217">
        <v>4.3494358547955803E-2</v>
      </c>
      <c r="J2217">
        <v>1</v>
      </c>
      <c r="K2217">
        <v>1</v>
      </c>
      <c r="L2217">
        <v>1</v>
      </c>
      <c r="M2217">
        <v>1</v>
      </c>
      <c r="N2217">
        <v>1</v>
      </c>
      <c r="O2217">
        <v>1</v>
      </c>
      <c r="P2217">
        <v>0.51559701492537302</v>
      </c>
      <c r="Q2217">
        <v>0.51559701492537302</v>
      </c>
      <c r="R2217" t="s">
        <v>124</v>
      </c>
      <c r="S2217">
        <v>1</v>
      </c>
      <c r="T2217">
        <v>1.6289212656695E-3</v>
      </c>
      <c r="U2217">
        <v>1.6289212656695E-3</v>
      </c>
      <c r="V2217">
        <v>1.6289212656695E-3</v>
      </c>
      <c r="W2217">
        <v>0</v>
      </c>
      <c r="X2217" t="s">
        <v>341</v>
      </c>
      <c r="Y2217" t="s">
        <v>661</v>
      </c>
      <c r="Z2217" t="s">
        <v>203</v>
      </c>
      <c r="AA2217" t="s">
        <v>8720</v>
      </c>
      <c r="AB2217">
        <v>3.9899999999999998E-2</v>
      </c>
      <c r="AC2217">
        <v>2029</v>
      </c>
      <c r="AD2217">
        <v>2</v>
      </c>
      <c r="AE2217">
        <v>0</v>
      </c>
      <c r="AF2217">
        <v>0.15820000000000001</v>
      </c>
      <c r="AG2217">
        <v>2.0000000000000001E-4</v>
      </c>
      <c r="AH2217" t="s">
        <v>7985</v>
      </c>
      <c r="AI2217" t="s">
        <v>7984</v>
      </c>
      <c r="AJ2217" t="s">
        <v>15795</v>
      </c>
      <c r="AK2217" t="b">
        <v>1</v>
      </c>
      <c r="AL2217">
        <v>8</v>
      </c>
      <c r="AM2217" t="s">
        <v>15796</v>
      </c>
      <c r="AN2217" t="s">
        <v>15797</v>
      </c>
      <c r="AP2217" t="s">
        <v>8793</v>
      </c>
      <c r="AQ2217" t="s">
        <v>15798</v>
      </c>
      <c r="AR2217" t="b">
        <v>0</v>
      </c>
      <c r="AV2217" t="s">
        <v>8795</v>
      </c>
      <c r="AW2217" t="s">
        <v>15798</v>
      </c>
      <c r="AX2217" t="s">
        <v>15799</v>
      </c>
      <c r="AY2217" t="s">
        <v>8760</v>
      </c>
      <c r="AZ2217" t="b">
        <v>1</v>
      </c>
      <c r="BA2217">
        <v>4</v>
      </c>
      <c r="BB2217">
        <v>4</v>
      </c>
      <c r="BC2217">
        <v>0</v>
      </c>
      <c r="BD2217">
        <v>0</v>
      </c>
      <c r="BE2217">
        <v>0</v>
      </c>
      <c r="BK2217">
        <v>0</v>
      </c>
      <c r="BL2217">
        <v>0</v>
      </c>
      <c r="BM2217" t="s">
        <v>8765</v>
      </c>
      <c r="BN2217">
        <v>1</v>
      </c>
      <c r="BO2217" t="s">
        <v>8766</v>
      </c>
    </row>
    <row r="2218" spans="1:67" x14ac:dyDescent="0.3">
      <c r="A2218">
        <v>3444</v>
      </c>
      <c r="B2218" t="s">
        <v>7986</v>
      </c>
      <c r="C2218" t="s">
        <v>7987</v>
      </c>
      <c r="D2218" t="s">
        <v>105</v>
      </c>
      <c r="E2218" t="s">
        <v>136</v>
      </c>
      <c r="F2218">
        <v>0.14185430516986799</v>
      </c>
      <c r="G2218">
        <v>4.8457142857142803E-2</v>
      </c>
      <c r="H2218">
        <v>4.9989253731343199E-2</v>
      </c>
      <c r="I2218">
        <v>4.3407908581382097E-2</v>
      </c>
      <c r="J2218">
        <v>1</v>
      </c>
      <c r="K2218">
        <v>1</v>
      </c>
      <c r="L2218">
        <v>1</v>
      </c>
      <c r="M2218">
        <v>1</v>
      </c>
      <c r="N2218">
        <v>1</v>
      </c>
      <c r="O2218">
        <v>1</v>
      </c>
      <c r="P2218">
        <v>0.51641791044776097</v>
      </c>
      <c r="Q2218">
        <v>0.51641791044776097</v>
      </c>
      <c r="R2218" t="s">
        <v>107</v>
      </c>
      <c r="S2218">
        <v>1</v>
      </c>
      <c r="T2218">
        <v>1.6498397296557E-3</v>
      </c>
      <c r="U2218">
        <v>1.6498397296557E-3</v>
      </c>
      <c r="V2218">
        <v>1.6498397296557E-3</v>
      </c>
      <c r="W2218">
        <v>0</v>
      </c>
      <c r="X2218" t="s">
        <v>558</v>
      </c>
      <c r="Y2218" t="s">
        <v>661</v>
      </c>
      <c r="Z2218" t="s">
        <v>203</v>
      </c>
      <c r="AA2218" t="s">
        <v>8767</v>
      </c>
      <c r="AB2218">
        <v>0</v>
      </c>
      <c r="AC2218">
        <v>0</v>
      </c>
      <c r="AD2218">
        <v>0</v>
      </c>
      <c r="AE2218">
        <v>0</v>
      </c>
      <c r="AF2218">
        <v>0</v>
      </c>
      <c r="AG2218">
        <v>0</v>
      </c>
      <c r="AH2218" t="s">
        <v>7987</v>
      </c>
      <c r="AI2218" t="s">
        <v>7986</v>
      </c>
      <c r="AJ2218" t="s">
        <v>15800</v>
      </c>
      <c r="AK2218" t="b">
        <v>0</v>
      </c>
      <c r="AL2218">
        <v>0</v>
      </c>
      <c r="AR2218" t="b">
        <v>1</v>
      </c>
      <c r="AS2218">
        <v>58.57</v>
      </c>
      <c r="AT2218" t="s">
        <v>8784</v>
      </c>
      <c r="AU2218" t="s">
        <v>15801</v>
      </c>
      <c r="AV2218" t="s">
        <v>8758</v>
      </c>
      <c r="AW2218" t="s">
        <v>15801</v>
      </c>
      <c r="AX2218" t="s">
        <v>15802</v>
      </c>
      <c r="AY2218" t="s">
        <v>8760</v>
      </c>
      <c r="AZ2218" t="b">
        <v>0</v>
      </c>
      <c r="BA2218">
        <v>0</v>
      </c>
      <c r="BB2218">
        <v>0</v>
      </c>
      <c r="BC2218">
        <v>0</v>
      </c>
      <c r="BD2218">
        <v>1</v>
      </c>
      <c r="BE2218">
        <v>1</v>
      </c>
      <c r="BF2218">
        <v>0.61899999999999999</v>
      </c>
      <c r="BG2218">
        <v>0.61899999999999999</v>
      </c>
      <c r="BH2218">
        <v>375</v>
      </c>
      <c r="BI2218">
        <v>0</v>
      </c>
      <c r="BJ2218">
        <v>0</v>
      </c>
      <c r="BK2218">
        <v>18</v>
      </c>
      <c r="BL2218">
        <v>1</v>
      </c>
      <c r="BM2218" t="s">
        <v>8800</v>
      </c>
      <c r="BN2218">
        <v>0.61899999999999999</v>
      </c>
      <c r="BO2218" t="s">
        <v>8760</v>
      </c>
    </row>
    <row r="2219" spans="1:67" x14ac:dyDescent="0.3">
      <c r="A2219">
        <v>3446</v>
      </c>
      <c r="B2219" t="s">
        <v>7989</v>
      </c>
      <c r="C2219" t="s">
        <v>7990</v>
      </c>
      <c r="D2219" t="s">
        <v>105</v>
      </c>
      <c r="E2219" t="s">
        <v>136</v>
      </c>
      <c r="F2219">
        <v>0.14161655505634299</v>
      </c>
      <c r="G2219">
        <v>4.8457142857142803E-2</v>
      </c>
      <c r="H2219">
        <v>5.6257882352941102E-2</v>
      </c>
      <c r="I2219">
        <v>3.6901529846259697E-2</v>
      </c>
      <c r="J2219">
        <v>1</v>
      </c>
      <c r="K2219">
        <v>1</v>
      </c>
      <c r="L2219">
        <v>1</v>
      </c>
      <c r="M2219">
        <v>1</v>
      </c>
      <c r="N2219">
        <v>1</v>
      </c>
      <c r="O2219">
        <v>1</v>
      </c>
      <c r="P2219">
        <v>0.58117647058823496</v>
      </c>
      <c r="Q2219">
        <v>0.58117647058823496</v>
      </c>
      <c r="R2219" t="s">
        <v>124</v>
      </c>
      <c r="S2219">
        <v>1</v>
      </c>
      <c r="T2219">
        <v>4.3103974542674003E-3</v>
      </c>
      <c r="U2219">
        <v>4.3103974542674003E-3</v>
      </c>
      <c r="V2219">
        <v>4.3103974542674003E-3</v>
      </c>
      <c r="W2219">
        <v>0</v>
      </c>
      <c r="X2219" t="s">
        <v>231</v>
      </c>
      <c r="Y2219" t="s">
        <v>661</v>
      </c>
      <c r="Z2219" t="s">
        <v>203</v>
      </c>
      <c r="AA2219" t="s">
        <v>8720</v>
      </c>
      <c r="AB2219">
        <v>4.6100000000000002E-2</v>
      </c>
      <c r="AC2219">
        <v>1422</v>
      </c>
      <c r="AD2219">
        <v>3</v>
      </c>
      <c r="AE2219">
        <v>6.9999999999999999E-4</v>
      </c>
      <c r="AF2219">
        <v>0.18179999999999999</v>
      </c>
      <c r="AG2219">
        <v>2.9999999999999997E-4</v>
      </c>
      <c r="AH2219" t="s">
        <v>7990</v>
      </c>
      <c r="AI2219" t="s">
        <v>7989</v>
      </c>
      <c r="AJ2219" t="s">
        <v>15803</v>
      </c>
      <c r="AK2219" t="b">
        <v>0</v>
      </c>
      <c r="AL2219">
        <v>0</v>
      </c>
      <c r="AR2219" t="b">
        <v>1</v>
      </c>
      <c r="AS2219">
        <v>51.04</v>
      </c>
      <c r="AT2219" t="s">
        <v>8784</v>
      </c>
      <c r="AU2219" t="s">
        <v>15804</v>
      </c>
      <c r="AV2219" t="s">
        <v>8758</v>
      </c>
      <c r="AW2219" t="s">
        <v>15804</v>
      </c>
      <c r="AX2219" t="s">
        <v>15805</v>
      </c>
      <c r="AY2219" t="s">
        <v>8760</v>
      </c>
      <c r="AZ2219" t="b">
        <v>0</v>
      </c>
      <c r="BA2219">
        <v>0</v>
      </c>
      <c r="BB2219">
        <v>0</v>
      </c>
      <c r="BC2219">
        <v>0</v>
      </c>
      <c r="BD2219">
        <v>1</v>
      </c>
      <c r="BE2219">
        <v>1</v>
      </c>
      <c r="BF2219">
        <v>0.72299999999999998</v>
      </c>
      <c r="BG2219">
        <v>0.72299999999999998</v>
      </c>
      <c r="BH2219">
        <v>484.8</v>
      </c>
      <c r="BI2219">
        <v>0</v>
      </c>
      <c r="BJ2219">
        <v>0</v>
      </c>
      <c r="BK2219">
        <v>73</v>
      </c>
      <c r="BL2219">
        <v>1</v>
      </c>
      <c r="BM2219" t="s">
        <v>8761</v>
      </c>
      <c r="BN2219">
        <v>0.72299999999999998</v>
      </c>
      <c r="BO2219" t="s">
        <v>8760</v>
      </c>
    </row>
    <row r="2220" spans="1:67" x14ac:dyDescent="0.3">
      <c r="A2220">
        <v>3448</v>
      </c>
      <c r="B2220" t="s">
        <v>7994</v>
      </c>
      <c r="C2220" t="s">
        <v>7995</v>
      </c>
      <c r="D2220" t="s">
        <v>105</v>
      </c>
      <c r="E2220" t="s">
        <v>136</v>
      </c>
      <c r="F2220">
        <v>0.14140845161600399</v>
      </c>
      <c r="G2220">
        <v>4.8457142857142803E-2</v>
      </c>
      <c r="H2220">
        <v>5.5999522388059601E-2</v>
      </c>
      <c r="I2220">
        <v>3.6951786370802202E-2</v>
      </c>
      <c r="J2220">
        <v>1</v>
      </c>
      <c r="K2220">
        <v>1</v>
      </c>
      <c r="L2220">
        <v>1</v>
      </c>
      <c r="M2220">
        <v>1</v>
      </c>
      <c r="N2220">
        <v>1</v>
      </c>
      <c r="O2220">
        <v>1</v>
      </c>
      <c r="P2220">
        <v>0.57850746268656605</v>
      </c>
      <c r="Q2220">
        <v>0.57850746268656605</v>
      </c>
      <c r="R2220" t="s">
        <v>124</v>
      </c>
      <c r="S2220">
        <v>1</v>
      </c>
      <c r="T2220">
        <v>4.2785414669694001E-3</v>
      </c>
      <c r="U2220">
        <v>4.2785414669694001E-3</v>
      </c>
      <c r="V2220">
        <v>4.2785414669694001E-3</v>
      </c>
      <c r="W2220">
        <v>0</v>
      </c>
      <c r="X2220" t="s">
        <v>341</v>
      </c>
      <c r="Y2220" t="s">
        <v>661</v>
      </c>
      <c r="Z2220" t="s">
        <v>203</v>
      </c>
      <c r="AA2220" t="s">
        <v>8720</v>
      </c>
      <c r="AB2220">
        <v>4.0800000000000003E-2</v>
      </c>
      <c r="AC2220">
        <v>1899</v>
      </c>
      <c r="AD2220">
        <v>4</v>
      </c>
      <c r="AE2220">
        <v>0</v>
      </c>
      <c r="AF2220">
        <v>0.1608</v>
      </c>
      <c r="AG2220">
        <v>2.9999999999999997E-4</v>
      </c>
      <c r="AH2220" t="s">
        <v>7995</v>
      </c>
      <c r="AI2220" t="s">
        <v>7994</v>
      </c>
      <c r="AJ2220" t="s">
        <v>15806</v>
      </c>
      <c r="AK2220" t="b">
        <v>1</v>
      </c>
      <c r="AL2220">
        <v>1</v>
      </c>
      <c r="AM2220" t="s">
        <v>15807</v>
      </c>
      <c r="AN2220" t="s">
        <v>15807</v>
      </c>
      <c r="AO2220">
        <v>2.1</v>
      </c>
      <c r="AP2220" t="s">
        <v>8819</v>
      </c>
      <c r="AQ2220" t="s">
        <v>15808</v>
      </c>
      <c r="AR2220" t="b">
        <v>0</v>
      </c>
      <c r="AV2220" t="s">
        <v>8795</v>
      </c>
      <c r="AW2220" t="s">
        <v>15808</v>
      </c>
      <c r="AX2220" t="s">
        <v>15809</v>
      </c>
      <c r="AY2220" t="s">
        <v>8760</v>
      </c>
      <c r="AZ2220" t="b">
        <v>1</v>
      </c>
      <c r="BA2220">
        <v>4</v>
      </c>
      <c r="BB2220">
        <v>1</v>
      </c>
      <c r="BC2220">
        <v>3</v>
      </c>
      <c r="BD2220">
        <v>0</v>
      </c>
      <c r="BE2220">
        <v>0</v>
      </c>
      <c r="BK2220">
        <v>0</v>
      </c>
      <c r="BL2220">
        <v>0</v>
      </c>
      <c r="BM2220" t="s">
        <v>8765</v>
      </c>
      <c r="BN2220">
        <v>1</v>
      </c>
      <c r="BO2220" t="s">
        <v>8766</v>
      </c>
    </row>
    <row r="2221" spans="1:67" x14ac:dyDescent="0.3">
      <c r="A2221">
        <v>3449</v>
      </c>
      <c r="B2221" t="s">
        <v>7996</v>
      </c>
      <c r="C2221" t="s">
        <v>7997</v>
      </c>
      <c r="D2221" t="s">
        <v>130</v>
      </c>
      <c r="E2221" t="s">
        <v>136</v>
      </c>
      <c r="F2221">
        <v>0.14129599441360899</v>
      </c>
      <c r="G2221">
        <v>4.8457142857142803E-2</v>
      </c>
      <c r="H2221">
        <v>7.2415686877523602E-2</v>
      </c>
      <c r="I2221">
        <v>2.0423164678943399E-2</v>
      </c>
      <c r="J2221">
        <v>1</v>
      </c>
      <c r="K2221">
        <v>1</v>
      </c>
      <c r="L2221">
        <v>1</v>
      </c>
      <c r="M2221">
        <v>1</v>
      </c>
      <c r="N2221">
        <v>1</v>
      </c>
      <c r="O2221">
        <v>1</v>
      </c>
      <c r="P2221">
        <v>0.748095938817392</v>
      </c>
      <c r="Q2221">
        <v>0.748095938817392</v>
      </c>
      <c r="R2221" t="s">
        <v>107</v>
      </c>
      <c r="S2221">
        <v>1</v>
      </c>
      <c r="T2221">
        <v>4.9070759172357502E-2</v>
      </c>
      <c r="U2221">
        <v>4.9070759172357502E-2</v>
      </c>
      <c r="V2221">
        <v>4.9070759172357502E-2</v>
      </c>
      <c r="W2221">
        <v>0</v>
      </c>
      <c r="X2221" t="s">
        <v>280</v>
      </c>
      <c r="Y2221" t="s">
        <v>661</v>
      </c>
      <c r="Z2221" t="s">
        <v>1625</v>
      </c>
      <c r="AA2221" t="s">
        <v>8767</v>
      </c>
      <c r="AB2221">
        <v>0</v>
      </c>
      <c r="AC2221">
        <v>0</v>
      </c>
      <c r="AD2221">
        <v>0</v>
      </c>
      <c r="AE2221">
        <v>0</v>
      </c>
      <c r="AF2221">
        <v>0</v>
      </c>
      <c r="AG2221">
        <v>0</v>
      </c>
      <c r="AH2221" t="s">
        <v>7997</v>
      </c>
      <c r="AI2221" t="s">
        <v>7996</v>
      </c>
      <c r="AJ2221" t="s">
        <v>15810</v>
      </c>
      <c r="AK2221" t="b">
        <v>0</v>
      </c>
      <c r="AL2221">
        <v>0</v>
      </c>
      <c r="AR2221" t="b">
        <v>1</v>
      </c>
      <c r="AS2221">
        <v>56</v>
      </c>
      <c r="AT2221" t="s">
        <v>8784</v>
      </c>
      <c r="AU2221" t="s">
        <v>15811</v>
      </c>
      <c r="AV2221" t="s">
        <v>8758</v>
      </c>
      <c r="AW2221" t="s">
        <v>15811</v>
      </c>
      <c r="AX2221" t="s">
        <v>15812</v>
      </c>
      <c r="AY2221" t="s">
        <v>8760</v>
      </c>
      <c r="AZ2221" t="b">
        <v>0</v>
      </c>
      <c r="BA2221">
        <v>0</v>
      </c>
      <c r="BB2221">
        <v>0</v>
      </c>
      <c r="BC2221">
        <v>0</v>
      </c>
      <c r="BD2221">
        <v>1</v>
      </c>
      <c r="BE2221">
        <v>0</v>
      </c>
      <c r="BF2221">
        <v>0.46600000000000003</v>
      </c>
      <c r="BG2221">
        <v>0.46600000000000003</v>
      </c>
      <c r="BH2221">
        <v>1253.8</v>
      </c>
      <c r="BI2221">
        <v>34.268999999999998</v>
      </c>
      <c r="BJ2221">
        <v>0.124</v>
      </c>
      <c r="BK2221">
        <v>5</v>
      </c>
      <c r="BL2221">
        <v>0</v>
      </c>
      <c r="BM2221" t="s">
        <v>8771</v>
      </c>
      <c r="BN2221">
        <v>0.46600000000000003</v>
      </c>
      <c r="BO2221" t="s">
        <v>8760</v>
      </c>
    </row>
    <row r="2222" spans="1:67" x14ac:dyDescent="0.3">
      <c r="A2222">
        <v>3451</v>
      </c>
      <c r="B2222" t="s">
        <v>8000</v>
      </c>
      <c r="C2222" t="s">
        <v>8001</v>
      </c>
      <c r="D2222" t="s">
        <v>105</v>
      </c>
      <c r="E2222" t="s">
        <v>136</v>
      </c>
      <c r="F2222">
        <v>0.141189874774796</v>
      </c>
      <c r="G2222">
        <v>4.8457142857142803E-2</v>
      </c>
      <c r="H2222">
        <v>5.00370588235294E-2</v>
      </c>
      <c r="I2222">
        <v>4.2695673094124399E-2</v>
      </c>
      <c r="J2222">
        <v>1</v>
      </c>
      <c r="K2222">
        <v>1</v>
      </c>
      <c r="L2222">
        <v>1</v>
      </c>
      <c r="M2222">
        <v>1</v>
      </c>
      <c r="N2222">
        <v>1</v>
      </c>
      <c r="O2222">
        <v>1</v>
      </c>
      <c r="P2222">
        <v>0.51691176470588196</v>
      </c>
      <c r="Q2222">
        <v>0.51691176470588196</v>
      </c>
      <c r="R2222" t="s">
        <v>124</v>
      </c>
      <c r="S2222">
        <v>1</v>
      </c>
      <c r="T2222">
        <v>1.8327274245063E-3</v>
      </c>
      <c r="U2222">
        <v>1.8327274245063E-3</v>
      </c>
      <c r="V2222">
        <v>1.8327274245063E-3</v>
      </c>
      <c r="W2222">
        <v>0</v>
      </c>
      <c r="X2222" t="s">
        <v>777</v>
      </c>
      <c r="Y2222" t="s">
        <v>661</v>
      </c>
      <c r="Z2222" t="s">
        <v>203</v>
      </c>
      <c r="AA2222" t="s">
        <v>8720</v>
      </c>
      <c r="AB2222">
        <v>4.2099999999999999E-2</v>
      </c>
      <c r="AC2222">
        <v>1785</v>
      </c>
      <c r="AD2222">
        <v>5</v>
      </c>
      <c r="AE2222">
        <v>5.3E-3</v>
      </c>
      <c r="AF2222">
        <v>0.16200000000000001</v>
      </c>
      <c r="AG2222">
        <v>2.9999999999999997E-4</v>
      </c>
      <c r="AH2222" t="s">
        <v>8001</v>
      </c>
      <c r="AI2222" t="s">
        <v>8000</v>
      </c>
      <c r="AJ2222" t="s">
        <v>15813</v>
      </c>
      <c r="AK2222" t="b">
        <v>1</v>
      </c>
      <c r="AL2222">
        <v>10</v>
      </c>
      <c r="AM2222" t="s">
        <v>15814</v>
      </c>
      <c r="AN2222" t="s">
        <v>15815</v>
      </c>
      <c r="AO2222">
        <v>1.9</v>
      </c>
      <c r="AP2222" t="s">
        <v>8819</v>
      </c>
      <c r="AQ2222" t="s">
        <v>15816</v>
      </c>
      <c r="AR2222" t="b">
        <v>0</v>
      </c>
      <c r="AV2222" t="s">
        <v>8795</v>
      </c>
      <c r="AW2222" t="s">
        <v>15816</v>
      </c>
      <c r="AX2222" t="s">
        <v>15817</v>
      </c>
      <c r="AY2222" t="s">
        <v>8760</v>
      </c>
      <c r="AZ2222" t="b">
        <v>1</v>
      </c>
      <c r="BA2222">
        <v>49</v>
      </c>
      <c r="BB2222">
        <v>0</v>
      </c>
      <c r="BC2222">
        <v>49</v>
      </c>
      <c r="BD2222">
        <v>0</v>
      </c>
      <c r="BE2222">
        <v>0</v>
      </c>
      <c r="BK2222">
        <v>0</v>
      </c>
      <c r="BL2222">
        <v>0</v>
      </c>
      <c r="BM2222" t="s">
        <v>8765</v>
      </c>
      <c r="BN2222">
        <v>1</v>
      </c>
      <c r="BO2222" t="s">
        <v>8766</v>
      </c>
    </row>
    <row r="2223" spans="1:67" x14ac:dyDescent="0.3">
      <c r="A2223">
        <v>3452</v>
      </c>
      <c r="B2223" t="s">
        <v>8002</v>
      </c>
      <c r="C2223" t="s">
        <v>8003</v>
      </c>
      <c r="D2223" t="s">
        <v>105</v>
      </c>
      <c r="E2223" t="s">
        <v>136</v>
      </c>
      <c r="F2223">
        <v>0.14113519614435699</v>
      </c>
      <c r="G2223">
        <v>4.8457142857142803E-2</v>
      </c>
      <c r="H2223">
        <v>5.3420597014925297E-2</v>
      </c>
      <c r="I2223">
        <v>3.9257456272289402E-2</v>
      </c>
      <c r="J2223">
        <v>1</v>
      </c>
      <c r="K2223">
        <v>1</v>
      </c>
      <c r="L2223">
        <v>1</v>
      </c>
      <c r="M2223">
        <v>1</v>
      </c>
      <c r="N2223">
        <v>1</v>
      </c>
      <c r="O2223">
        <v>1</v>
      </c>
      <c r="P2223">
        <v>0.55186567164179101</v>
      </c>
      <c r="Q2223">
        <v>0.55186567164179101</v>
      </c>
      <c r="R2223" t="s">
        <v>124</v>
      </c>
      <c r="S2223">
        <v>1</v>
      </c>
      <c r="T2223">
        <v>3.0443627038048999E-3</v>
      </c>
      <c r="U2223">
        <v>3.0443627038048999E-3</v>
      </c>
      <c r="V2223">
        <v>3.0443627038048999E-3</v>
      </c>
      <c r="W2223">
        <v>0</v>
      </c>
      <c r="X2223" t="s">
        <v>335</v>
      </c>
      <c r="Y2223" t="s">
        <v>661</v>
      </c>
      <c r="Z2223" t="s">
        <v>203</v>
      </c>
      <c r="AA2223" t="s">
        <v>8767</v>
      </c>
      <c r="AB2223">
        <v>0</v>
      </c>
      <c r="AC2223">
        <v>0</v>
      </c>
      <c r="AD2223">
        <v>0</v>
      </c>
      <c r="AE2223">
        <v>0</v>
      </c>
      <c r="AF2223">
        <v>0</v>
      </c>
      <c r="AG2223">
        <v>0</v>
      </c>
      <c r="AH2223" t="s">
        <v>8003</v>
      </c>
      <c r="AI2223" t="s">
        <v>8002</v>
      </c>
      <c r="AJ2223" t="s">
        <v>15818</v>
      </c>
      <c r="AK2223" t="b">
        <v>0</v>
      </c>
      <c r="AL2223">
        <v>0</v>
      </c>
      <c r="AR2223" t="b">
        <v>1</v>
      </c>
      <c r="AS2223">
        <v>94.34</v>
      </c>
      <c r="AT2223" t="s">
        <v>8773</v>
      </c>
      <c r="AU2223" t="s">
        <v>15819</v>
      </c>
      <c r="AV2223" t="s">
        <v>8758</v>
      </c>
      <c r="AW2223" t="s">
        <v>15819</v>
      </c>
      <c r="AX2223" t="s">
        <v>15820</v>
      </c>
      <c r="AY2223" t="s">
        <v>8760</v>
      </c>
      <c r="AZ2223" t="b">
        <v>0</v>
      </c>
      <c r="BA2223">
        <v>0</v>
      </c>
      <c r="BB2223">
        <v>0</v>
      </c>
      <c r="BC2223">
        <v>0</v>
      </c>
      <c r="BD2223">
        <v>1</v>
      </c>
      <c r="BE2223">
        <v>0</v>
      </c>
      <c r="BF2223">
        <v>0.40799999999999997</v>
      </c>
      <c r="BG2223">
        <v>0.40799999999999997</v>
      </c>
      <c r="BH2223">
        <v>254.1</v>
      </c>
      <c r="BI2223">
        <v>9.5709999999999997</v>
      </c>
      <c r="BJ2223">
        <v>0</v>
      </c>
      <c r="BK2223">
        <v>11</v>
      </c>
      <c r="BL2223">
        <v>0</v>
      </c>
      <c r="BM2223" t="s">
        <v>8771</v>
      </c>
      <c r="BN2223">
        <v>0.40799999999999997</v>
      </c>
      <c r="BO2223" t="s">
        <v>8760</v>
      </c>
    </row>
    <row r="2224" spans="1:67" x14ac:dyDescent="0.3">
      <c r="A2224">
        <v>3453</v>
      </c>
      <c r="B2224" t="s">
        <v>8004</v>
      </c>
      <c r="C2224" t="s">
        <v>8005</v>
      </c>
      <c r="D2224" t="s">
        <v>105</v>
      </c>
      <c r="E2224" t="s">
        <v>136</v>
      </c>
      <c r="F2224">
        <v>0.14106279597117</v>
      </c>
      <c r="G2224">
        <v>4.8457142857142803E-2</v>
      </c>
      <c r="H2224">
        <v>5.1751880597014903E-2</v>
      </c>
      <c r="I2224">
        <v>4.0853772517012998E-2</v>
      </c>
      <c r="J2224">
        <v>1</v>
      </c>
      <c r="K2224">
        <v>1</v>
      </c>
      <c r="L2224">
        <v>1</v>
      </c>
      <c r="M2224">
        <v>1</v>
      </c>
      <c r="N2224">
        <v>1</v>
      </c>
      <c r="O2224">
        <v>1</v>
      </c>
      <c r="P2224">
        <v>0.53462686567164097</v>
      </c>
      <c r="Q2224">
        <v>0.53462686567164097</v>
      </c>
      <c r="R2224" t="s">
        <v>107</v>
      </c>
      <c r="S2224">
        <v>1</v>
      </c>
      <c r="T2224">
        <v>2.4052954425451E-3</v>
      </c>
      <c r="U2224">
        <v>2.4052954425451E-3</v>
      </c>
      <c r="V2224">
        <v>2.4052954425451E-3</v>
      </c>
      <c r="W2224">
        <v>0</v>
      </c>
      <c r="X2224" t="s">
        <v>209</v>
      </c>
      <c r="Y2224" t="s">
        <v>661</v>
      </c>
      <c r="Z2224" t="s">
        <v>203</v>
      </c>
      <c r="AA2224" t="s">
        <v>8720</v>
      </c>
      <c r="AB2224">
        <v>3.9699999999999999E-2</v>
      </c>
      <c r="AC2224">
        <v>2048</v>
      </c>
      <c r="AD2224">
        <v>2</v>
      </c>
      <c r="AE2224">
        <v>0</v>
      </c>
      <c r="AF2224">
        <v>0.15759999999999999</v>
      </c>
      <c r="AG2224">
        <v>2.0000000000000001E-4</v>
      </c>
      <c r="AH2224" t="s">
        <v>8005</v>
      </c>
      <c r="AI2224" t="s">
        <v>8004</v>
      </c>
      <c r="AJ2224" t="s">
        <v>15821</v>
      </c>
      <c r="AK2224" t="b">
        <v>0</v>
      </c>
      <c r="AL2224">
        <v>0</v>
      </c>
      <c r="AR2224" t="b">
        <v>1</v>
      </c>
      <c r="AS2224">
        <v>84.26</v>
      </c>
      <c r="AT2224" t="s">
        <v>8756</v>
      </c>
      <c r="AU2224" t="s">
        <v>15822</v>
      </c>
      <c r="AV2224" t="s">
        <v>8758</v>
      </c>
      <c r="AW2224" t="s">
        <v>15822</v>
      </c>
      <c r="AX2224" t="s">
        <v>15823</v>
      </c>
      <c r="AY2224" t="s">
        <v>8760</v>
      </c>
      <c r="AZ2224" t="b">
        <v>1</v>
      </c>
      <c r="BA2224">
        <v>1</v>
      </c>
      <c r="BB2224">
        <v>0</v>
      </c>
      <c r="BC2224">
        <v>1</v>
      </c>
      <c r="BD2224">
        <v>0</v>
      </c>
      <c r="BE2224">
        <v>0</v>
      </c>
      <c r="BK2224">
        <v>0</v>
      </c>
      <c r="BL2224">
        <v>0</v>
      </c>
      <c r="BM2224" t="s">
        <v>8765</v>
      </c>
      <c r="BN2224">
        <v>1</v>
      </c>
      <c r="BO2224" t="s">
        <v>8766</v>
      </c>
    </row>
    <row r="2225" spans="1:67" x14ac:dyDescent="0.3">
      <c r="A2225">
        <v>3454</v>
      </c>
      <c r="B2225" t="s">
        <v>8006</v>
      </c>
      <c r="C2225" t="s">
        <v>8007</v>
      </c>
      <c r="D2225" t="s">
        <v>130</v>
      </c>
      <c r="E2225" t="s">
        <v>136</v>
      </c>
      <c r="F2225">
        <v>0.14101322648893999</v>
      </c>
      <c r="G2225">
        <v>5.0857142857142802E-2</v>
      </c>
      <c r="H2225">
        <v>5.24474398595259E-2</v>
      </c>
      <c r="I2225">
        <v>3.77086437722721E-2</v>
      </c>
      <c r="J2225">
        <v>2</v>
      </c>
      <c r="K2225">
        <v>1</v>
      </c>
      <c r="L2225">
        <v>1</v>
      </c>
      <c r="M2225">
        <v>1</v>
      </c>
      <c r="N2225">
        <v>2</v>
      </c>
      <c r="O2225">
        <v>1</v>
      </c>
      <c r="P2225">
        <v>0.53532045654082505</v>
      </c>
      <c r="Q2225">
        <v>0.56705882352941095</v>
      </c>
      <c r="R2225" t="s">
        <v>107</v>
      </c>
      <c r="S2225">
        <v>1</v>
      </c>
      <c r="T2225">
        <v>3.2186999852451001E-3</v>
      </c>
      <c r="U2225">
        <v>4.0300354793630999E-3</v>
      </c>
      <c r="V2225">
        <v>4.0300354793630999E-3</v>
      </c>
      <c r="W2225">
        <v>0</v>
      </c>
      <c r="X2225" t="s">
        <v>722</v>
      </c>
      <c r="Y2225" t="s">
        <v>566</v>
      </c>
      <c r="Z2225" t="s">
        <v>183</v>
      </c>
      <c r="AA2225" t="s">
        <v>8720</v>
      </c>
      <c r="AB2225">
        <v>4.1700000000000001E-2</v>
      </c>
      <c r="AC2225">
        <v>1809</v>
      </c>
      <c r="AD2225">
        <v>7</v>
      </c>
      <c r="AE2225">
        <v>2.0000000000000001E-4</v>
      </c>
      <c r="AF2225">
        <v>0.16220000000000001</v>
      </c>
      <c r="AG2225">
        <v>2.9999999999999997E-4</v>
      </c>
      <c r="AH2225" t="s">
        <v>8007</v>
      </c>
      <c r="AI2225" t="s">
        <v>8006</v>
      </c>
      <c r="AJ2225" t="s">
        <v>15824</v>
      </c>
      <c r="AK2225" t="b">
        <v>0</v>
      </c>
      <c r="AL2225">
        <v>0</v>
      </c>
      <c r="AR2225" t="b">
        <v>1</v>
      </c>
      <c r="AS2225">
        <v>84.36</v>
      </c>
      <c r="AT2225" t="s">
        <v>8756</v>
      </c>
      <c r="AU2225" t="s">
        <v>15825</v>
      </c>
      <c r="AV2225" t="s">
        <v>8758</v>
      </c>
      <c r="AW2225" t="s">
        <v>15825</v>
      </c>
      <c r="AX2225" t="s">
        <v>15826</v>
      </c>
      <c r="AY2225" t="s">
        <v>8760</v>
      </c>
      <c r="AZ2225" t="b">
        <v>1</v>
      </c>
      <c r="BA2225">
        <v>1</v>
      </c>
      <c r="BB2225">
        <v>0</v>
      </c>
      <c r="BC2225">
        <v>1</v>
      </c>
      <c r="BD2225">
        <v>0</v>
      </c>
      <c r="BE2225">
        <v>0</v>
      </c>
      <c r="BK2225">
        <v>0</v>
      </c>
      <c r="BL2225">
        <v>0</v>
      </c>
      <c r="BM2225" t="s">
        <v>8765</v>
      </c>
      <c r="BN2225">
        <v>1</v>
      </c>
      <c r="BO2225" t="s">
        <v>8766</v>
      </c>
    </row>
    <row r="2226" spans="1:67" x14ac:dyDescent="0.3">
      <c r="A2226">
        <v>3455</v>
      </c>
      <c r="B2226" t="s">
        <v>8008</v>
      </c>
      <c r="C2226" t="s">
        <v>8009</v>
      </c>
      <c r="D2226" t="s">
        <v>105</v>
      </c>
      <c r="E2226" t="s">
        <v>136</v>
      </c>
      <c r="F2226">
        <v>0.14096371092992199</v>
      </c>
      <c r="G2226">
        <v>4.8457142857142803E-2</v>
      </c>
      <c r="H2226">
        <v>6.0884352941176403E-2</v>
      </c>
      <c r="I2226">
        <v>3.1622215131602897E-2</v>
      </c>
      <c r="J2226">
        <v>1</v>
      </c>
      <c r="K2226">
        <v>1</v>
      </c>
      <c r="L2226">
        <v>1</v>
      </c>
      <c r="M2226">
        <v>1</v>
      </c>
      <c r="N2226">
        <v>1</v>
      </c>
      <c r="O2226">
        <v>1</v>
      </c>
      <c r="P2226">
        <v>0.62897058823529395</v>
      </c>
      <c r="Q2226">
        <v>0.62897058823529395</v>
      </c>
      <c r="R2226" t="s">
        <v>124</v>
      </c>
      <c r="S2226">
        <v>1</v>
      </c>
      <c r="T2226">
        <v>9.3958251761652994E-3</v>
      </c>
      <c r="U2226">
        <v>9.3958251761652994E-3</v>
      </c>
      <c r="V2226">
        <v>9.3958251761652994E-3</v>
      </c>
      <c r="W2226">
        <v>0</v>
      </c>
      <c r="X2226" t="s">
        <v>364</v>
      </c>
      <c r="Y2226" t="s">
        <v>661</v>
      </c>
      <c r="Z2226" t="s">
        <v>203</v>
      </c>
      <c r="AA2226" t="s">
        <v>8720</v>
      </c>
      <c r="AB2226">
        <v>3.9199999999999999E-2</v>
      </c>
      <c r="AC2226">
        <v>2105</v>
      </c>
      <c r="AD2226">
        <v>3</v>
      </c>
      <c r="AE2226">
        <v>4.0000000000000002E-4</v>
      </c>
      <c r="AF2226">
        <v>0.1545</v>
      </c>
      <c r="AG2226">
        <v>2.0000000000000001E-4</v>
      </c>
      <c r="AH2226" t="s">
        <v>8009</v>
      </c>
      <c r="AI2226" t="s">
        <v>8008</v>
      </c>
      <c r="AJ2226" t="s">
        <v>15827</v>
      </c>
      <c r="AK2226" t="b">
        <v>0</v>
      </c>
      <c r="AL2226">
        <v>0</v>
      </c>
      <c r="AR2226" t="b">
        <v>1</v>
      </c>
      <c r="AS2226">
        <v>63.49</v>
      </c>
      <c r="AT2226" t="s">
        <v>8784</v>
      </c>
      <c r="AU2226" t="s">
        <v>15828</v>
      </c>
      <c r="AV2226" t="s">
        <v>8758</v>
      </c>
      <c r="AW2226" t="s">
        <v>15828</v>
      </c>
      <c r="AX2226" t="s">
        <v>15829</v>
      </c>
      <c r="AY2226" t="s">
        <v>8760</v>
      </c>
      <c r="AZ2226" t="b">
        <v>0</v>
      </c>
      <c r="BA2226">
        <v>0</v>
      </c>
      <c r="BB2226">
        <v>0</v>
      </c>
      <c r="BC2226">
        <v>0</v>
      </c>
      <c r="BD2226">
        <v>1</v>
      </c>
      <c r="BE2226">
        <v>1</v>
      </c>
      <c r="BF2226">
        <v>0.59699999999999998</v>
      </c>
      <c r="BG2226">
        <v>0.59699999999999998</v>
      </c>
      <c r="BH2226">
        <v>557.9</v>
      </c>
      <c r="BI2226">
        <v>60.286000000000001</v>
      </c>
      <c r="BJ2226">
        <v>0.55200000000000005</v>
      </c>
      <c r="BK2226">
        <v>3</v>
      </c>
      <c r="BL2226">
        <v>1</v>
      </c>
      <c r="BM2226" t="s">
        <v>8800</v>
      </c>
      <c r="BN2226">
        <v>0.59699999999999998</v>
      </c>
      <c r="BO2226" t="s">
        <v>8760</v>
      </c>
    </row>
    <row r="2227" spans="1:67" x14ac:dyDescent="0.3">
      <c r="A2227">
        <v>3456</v>
      </c>
      <c r="B2227" t="s">
        <v>8010</v>
      </c>
      <c r="C2227" t="s">
        <v>8011</v>
      </c>
      <c r="D2227" t="s">
        <v>105</v>
      </c>
      <c r="E2227" t="s">
        <v>136</v>
      </c>
      <c r="F2227">
        <v>0.14093097410336999</v>
      </c>
      <c r="G2227">
        <v>4.8457142857142803E-2</v>
      </c>
      <c r="H2227">
        <v>5.1607402985074602E-2</v>
      </c>
      <c r="I2227">
        <v>4.08664282611532E-2</v>
      </c>
      <c r="J2227">
        <v>1</v>
      </c>
      <c r="K2227">
        <v>1</v>
      </c>
      <c r="L2227">
        <v>1</v>
      </c>
      <c r="M2227">
        <v>1</v>
      </c>
      <c r="N2227">
        <v>1</v>
      </c>
      <c r="O2227">
        <v>1</v>
      </c>
      <c r="P2227">
        <v>0.53313432835820895</v>
      </c>
      <c r="Q2227">
        <v>0.53313432835820895</v>
      </c>
      <c r="R2227" t="s">
        <v>107</v>
      </c>
      <c r="S2227">
        <v>1</v>
      </c>
      <c r="T2227">
        <v>2.4008065249266001E-3</v>
      </c>
      <c r="U2227">
        <v>2.4008065249266001E-3</v>
      </c>
      <c r="V2227">
        <v>2.4008065249266001E-3</v>
      </c>
      <c r="W2227">
        <v>0</v>
      </c>
      <c r="X2227" t="s">
        <v>259</v>
      </c>
      <c r="Y2227" t="s">
        <v>661</v>
      </c>
      <c r="Z2227" t="s">
        <v>203</v>
      </c>
      <c r="AA2227" t="s">
        <v>8720</v>
      </c>
      <c r="AB2227">
        <v>4.19E-2</v>
      </c>
      <c r="AC2227">
        <v>1793</v>
      </c>
      <c r="AD2227">
        <v>7</v>
      </c>
      <c r="AE2227">
        <v>2.8E-3</v>
      </c>
      <c r="AF2227">
        <v>0.16139999999999999</v>
      </c>
      <c r="AG2227">
        <v>5.0000000000000001E-4</v>
      </c>
      <c r="AH2227" t="s">
        <v>8011</v>
      </c>
      <c r="AI2227" t="s">
        <v>8010</v>
      </c>
      <c r="AJ2227" t="s">
        <v>15830</v>
      </c>
      <c r="AK2227" t="b">
        <v>1</v>
      </c>
      <c r="AL2227">
        <v>7</v>
      </c>
      <c r="AM2227" t="s">
        <v>15831</v>
      </c>
      <c r="AN2227" t="s">
        <v>15832</v>
      </c>
      <c r="AO2227">
        <v>1.84</v>
      </c>
      <c r="AP2227" t="s">
        <v>8819</v>
      </c>
      <c r="AQ2227" t="s">
        <v>15833</v>
      </c>
      <c r="AR2227" t="b">
        <v>0</v>
      </c>
      <c r="AV2227" t="s">
        <v>8795</v>
      </c>
      <c r="AW2227" t="s">
        <v>15833</v>
      </c>
      <c r="AX2227" t="s">
        <v>15834</v>
      </c>
      <c r="AY2227" t="s">
        <v>8760</v>
      </c>
      <c r="AZ2227" t="b">
        <v>1</v>
      </c>
      <c r="BA2227">
        <v>5</v>
      </c>
      <c r="BB2227">
        <v>0</v>
      </c>
      <c r="BC2227">
        <v>5</v>
      </c>
      <c r="BD2227">
        <v>0</v>
      </c>
      <c r="BE2227">
        <v>0</v>
      </c>
      <c r="BK2227">
        <v>0</v>
      </c>
      <c r="BL2227">
        <v>0</v>
      </c>
      <c r="BM2227" t="s">
        <v>8765</v>
      </c>
      <c r="BN2227">
        <v>1</v>
      </c>
      <c r="BO2227" t="s">
        <v>8766</v>
      </c>
    </row>
    <row r="2228" spans="1:67" x14ac:dyDescent="0.3">
      <c r="A2228">
        <v>3457</v>
      </c>
      <c r="B2228" t="s">
        <v>8012</v>
      </c>
      <c r="C2228" t="s">
        <v>8013</v>
      </c>
      <c r="D2228" t="s">
        <v>105</v>
      </c>
      <c r="E2228" t="s">
        <v>136</v>
      </c>
      <c r="F2228">
        <v>0.14086878996239399</v>
      </c>
      <c r="G2228">
        <v>4.8457142857142803E-2</v>
      </c>
      <c r="H2228">
        <v>5.6042865671641698E-2</v>
      </c>
      <c r="I2228">
        <v>3.6368781433609602E-2</v>
      </c>
      <c r="J2228">
        <v>1</v>
      </c>
      <c r="K2228">
        <v>1</v>
      </c>
      <c r="L2228">
        <v>1</v>
      </c>
      <c r="M2228">
        <v>1</v>
      </c>
      <c r="N2228">
        <v>1</v>
      </c>
      <c r="O2228">
        <v>1</v>
      </c>
      <c r="P2228">
        <v>0.57895522388059695</v>
      </c>
      <c r="Q2228">
        <v>0.57895522388059695</v>
      </c>
      <c r="R2228" t="s">
        <v>107</v>
      </c>
      <c r="S2228">
        <v>1</v>
      </c>
      <c r="T2228">
        <v>4.6630262129024004E-3</v>
      </c>
      <c r="U2228">
        <v>4.6630262129024004E-3</v>
      </c>
      <c r="V2228">
        <v>4.6630262129024004E-3</v>
      </c>
      <c r="W2228">
        <v>0</v>
      </c>
      <c r="X2228" t="s">
        <v>237</v>
      </c>
      <c r="Y2228" t="s">
        <v>661</v>
      </c>
      <c r="Z2228" t="s">
        <v>203</v>
      </c>
      <c r="AA2228" t="s">
        <v>8720</v>
      </c>
      <c r="AB2228">
        <v>4.4499999999999998E-2</v>
      </c>
      <c r="AC2228">
        <v>1614</v>
      </c>
      <c r="AD2228">
        <v>3</v>
      </c>
      <c r="AE2228">
        <v>1E-4</v>
      </c>
      <c r="AF2228">
        <v>0.17599999999999999</v>
      </c>
      <c r="AG2228">
        <v>2.0000000000000001E-4</v>
      </c>
      <c r="AH2228" t="s">
        <v>8013</v>
      </c>
      <c r="AI2228" t="s">
        <v>8012</v>
      </c>
      <c r="AJ2228" t="s">
        <v>15835</v>
      </c>
      <c r="AK2228" t="b">
        <v>0</v>
      </c>
      <c r="AL2228">
        <v>0</v>
      </c>
      <c r="AR2228" t="b">
        <v>1</v>
      </c>
      <c r="AS2228">
        <v>46.35</v>
      </c>
      <c r="AT2228" t="s">
        <v>8780</v>
      </c>
      <c r="AU2228" t="s">
        <v>15836</v>
      </c>
      <c r="AV2228" t="s">
        <v>8758</v>
      </c>
      <c r="AW2228" t="s">
        <v>15836</v>
      </c>
      <c r="AX2228" t="s">
        <v>15837</v>
      </c>
      <c r="AY2228" t="s">
        <v>8760</v>
      </c>
      <c r="AZ2228" t="b">
        <v>0</v>
      </c>
      <c r="BA2228">
        <v>0</v>
      </c>
      <c r="BB2228">
        <v>0</v>
      </c>
      <c r="BC2228">
        <v>0</v>
      </c>
      <c r="BD2228">
        <v>1</v>
      </c>
      <c r="BE2228">
        <v>1</v>
      </c>
      <c r="BF2228">
        <v>0.745</v>
      </c>
      <c r="BG2228">
        <v>0.745</v>
      </c>
      <c r="BH2228">
        <v>1203.4000000000001</v>
      </c>
      <c r="BI2228">
        <v>46.058999999999997</v>
      </c>
      <c r="BJ2228">
        <v>0.92800000000000005</v>
      </c>
      <c r="BK2228">
        <v>13</v>
      </c>
      <c r="BL2228">
        <v>1</v>
      </c>
      <c r="BM2228" t="s">
        <v>8761</v>
      </c>
      <c r="BN2228">
        <v>0.745</v>
      </c>
      <c r="BO2228" t="s">
        <v>8760</v>
      </c>
    </row>
    <row r="2229" spans="1:67" x14ac:dyDescent="0.3">
      <c r="A2229">
        <v>3458</v>
      </c>
      <c r="B2229" t="s">
        <v>8014</v>
      </c>
      <c r="C2229" t="s">
        <v>8015</v>
      </c>
      <c r="D2229" t="s">
        <v>105</v>
      </c>
      <c r="E2229" t="s">
        <v>136</v>
      </c>
      <c r="F2229">
        <v>0.140864492760503</v>
      </c>
      <c r="G2229">
        <v>4.8457142857142803E-2</v>
      </c>
      <c r="H2229">
        <v>2.04728531823976E-2</v>
      </c>
      <c r="I2229">
        <v>7.1934496720963095E-2</v>
      </c>
      <c r="J2229">
        <v>1</v>
      </c>
      <c r="K2229">
        <v>1</v>
      </c>
      <c r="L2229">
        <v>1</v>
      </c>
      <c r="M2229">
        <v>1</v>
      </c>
      <c r="N2229">
        <v>1</v>
      </c>
      <c r="O2229">
        <v>1</v>
      </c>
      <c r="P2229">
        <v>0.21149641717352899</v>
      </c>
      <c r="Q2229">
        <v>0.21149641717352899</v>
      </c>
      <c r="R2229" t="s">
        <v>107</v>
      </c>
      <c r="S2229">
        <v>1</v>
      </c>
      <c r="T2229" s="2">
        <v>2.4480163425377698E-5</v>
      </c>
      <c r="U2229" s="2">
        <v>2.4480163425377698E-5</v>
      </c>
      <c r="V2229" s="2">
        <v>2.4480163425377698E-5</v>
      </c>
      <c r="W2229">
        <v>1</v>
      </c>
      <c r="X2229" t="s">
        <v>2164</v>
      </c>
      <c r="Y2229" t="s">
        <v>2165</v>
      </c>
      <c r="Z2229" t="s">
        <v>1590</v>
      </c>
      <c r="AA2229" t="s">
        <v>8720</v>
      </c>
      <c r="AB2229">
        <v>3.4700000000000002E-2</v>
      </c>
      <c r="AC2229">
        <v>2261</v>
      </c>
      <c r="AD2229">
        <v>1</v>
      </c>
      <c r="AE2229">
        <v>0</v>
      </c>
      <c r="AF2229">
        <v>0.1381</v>
      </c>
      <c r="AG2229">
        <v>1E-4</v>
      </c>
      <c r="AH2229" t="s">
        <v>8015</v>
      </c>
      <c r="AI2229" t="s">
        <v>8014</v>
      </c>
      <c r="AJ2229" t="s">
        <v>15838</v>
      </c>
      <c r="AK2229" t="b">
        <v>0</v>
      </c>
      <c r="AL2229">
        <v>0</v>
      </c>
      <c r="AR2229" t="b">
        <v>1</v>
      </c>
      <c r="AS2229">
        <v>71.17</v>
      </c>
      <c r="AT2229" t="s">
        <v>8756</v>
      </c>
      <c r="AU2229" t="s">
        <v>15839</v>
      </c>
      <c r="AV2229" t="s">
        <v>8758</v>
      </c>
      <c r="AW2229" t="s">
        <v>15839</v>
      </c>
      <c r="AX2229" t="s">
        <v>15840</v>
      </c>
      <c r="AY2229" t="s">
        <v>8760</v>
      </c>
      <c r="AZ2229" t="b">
        <v>1</v>
      </c>
      <c r="BA2229">
        <v>3</v>
      </c>
      <c r="BB2229">
        <v>0</v>
      </c>
      <c r="BC2229">
        <v>3</v>
      </c>
      <c r="BD2229">
        <v>0</v>
      </c>
      <c r="BE2229">
        <v>0</v>
      </c>
      <c r="BK2229">
        <v>0</v>
      </c>
      <c r="BL2229">
        <v>0</v>
      </c>
      <c r="BM2229" t="s">
        <v>8765</v>
      </c>
      <c r="BN2229">
        <v>1</v>
      </c>
      <c r="BO2229" t="s">
        <v>8766</v>
      </c>
    </row>
    <row r="2230" spans="1:67" x14ac:dyDescent="0.3">
      <c r="A2230">
        <v>3459</v>
      </c>
      <c r="B2230" t="s">
        <v>8016</v>
      </c>
      <c r="C2230" t="s">
        <v>8017</v>
      </c>
      <c r="D2230" t="s">
        <v>105</v>
      </c>
      <c r="E2230" t="s">
        <v>136</v>
      </c>
      <c r="F2230">
        <v>0.14081138526634801</v>
      </c>
      <c r="G2230">
        <v>4.8457142857142803E-2</v>
      </c>
      <c r="H2230">
        <v>3.4235997606205701E-2</v>
      </c>
      <c r="I2230">
        <v>5.81182448029995E-2</v>
      </c>
      <c r="J2230">
        <v>1</v>
      </c>
      <c r="K2230">
        <v>1</v>
      </c>
      <c r="L2230">
        <v>1</v>
      </c>
      <c r="M2230">
        <v>1</v>
      </c>
      <c r="N2230">
        <v>1</v>
      </c>
      <c r="O2230">
        <v>1</v>
      </c>
      <c r="P2230">
        <v>0.35367766122113298</v>
      </c>
      <c r="Q2230">
        <v>0.35367766122113298</v>
      </c>
      <c r="R2230" t="s">
        <v>107</v>
      </c>
      <c r="S2230">
        <v>1</v>
      </c>
      <c r="T2230">
        <v>1.8813581841540001E-4</v>
      </c>
      <c r="U2230">
        <v>1.8813581841540001E-4</v>
      </c>
      <c r="V2230">
        <v>1.8813581841540001E-4</v>
      </c>
      <c r="W2230">
        <v>1</v>
      </c>
      <c r="X2230" t="s">
        <v>5450</v>
      </c>
      <c r="Y2230" t="s">
        <v>2165</v>
      </c>
      <c r="Z2230" t="s">
        <v>1590</v>
      </c>
      <c r="AA2230" t="s">
        <v>8720</v>
      </c>
      <c r="AB2230">
        <v>3.9E-2</v>
      </c>
      <c r="AC2230">
        <v>2124</v>
      </c>
      <c r="AD2230">
        <v>1</v>
      </c>
      <c r="AE2230">
        <v>0</v>
      </c>
      <c r="AF2230">
        <v>0.1552</v>
      </c>
      <c r="AG2230">
        <v>1E-4</v>
      </c>
      <c r="AH2230" t="s">
        <v>8017</v>
      </c>
      <c r="AI2230" t="s">
        <v>8016</v>
      </c>
      <c r="AJ2230" t="s">
        <v>15841</v>
      </c>
      <c r="AK2230" t="b">
        <v>0</v>
      </c>
      <c r="AL2230">
        <v>0</v>
      </c>
      <c r="AR2230" t="b">
        <v>1</v>
      </c>
      <c r="AS2230">
        <v>36.69</v>
      </c>
      <c r="AT2230" t="s">
        <v>8780</v>
      </c>
      <c r="AU2230" t="s">
        <v>15842</v>
      </c>
      <c r="AV2230" t="s">
        <v>8758</v>
      </c>
      <c r="AW2230" t="s">
        <v>15842</v>
      </c>
      <c r="AX2230" t="s">
        <v>15843</v>
      </c>
      <c r="AY2230" t="s">
        <v>8760</v>
      </c>
      <c r="AZ2230" t="b">
        <v>1</v>
      </c>
      <c r="BA2230">
        <v>54</v>
      </c>
      <c r="BB2230">
        <v>11</v>
      </c>
      <c r="BC2230">
        <v>43</v>
      </c>
      <c r="BD2230">
        <v>0</v>
      </c>
      <c r="BE2230">
        <v>0</v>
      </c>
      <c r="BK2230">
        <v>0</v>
      </c>
      <c r="BL2230">
        <v>0</v>
      </c>
      <c r="BM2230" t="s">
        <v>8765</v>
      </c>
      <c r="BN2230">
        <v>1</v>
      </c>
      <c r="BO2230" t="s">
        <v>8766</v>
      </c>
    </row>
    <row r="2231" spans="1:67" x14ac:dyDescent="0.3">
      <c r="A2231">
        <v>3460</v>
      </c>
      <c r="B2231" t="s">
        <v>8018</v>
      </c>
      <c r="C2231" t="s">
        <v>8019</v>
      </c>
      <c r="D2231" t="s">
        <v>130</v>
      </c>
      <c r="E2231" t="s">
        <v>136</v>
      </c>
      <c r="F2231">
        <v>0.140792174414541</v>
      </c>
      <c r="G2231">
        <v>4.8457142857142803E-2</v>
      </c>
      <c r="H2231">
        <v>6.8625505882352902E-2</v>
      </c>
      <c r="I2231">
        <v>2.37095256750454E-2</v>
      </c>
      <c r="J2231">
        <v>1</v>
      </c>
      <c r="K2231">
        <v>1</v>
      </c>
      <c r="L2231">
        <v>1</v>
      </c>
      <c r="M2231">
        <v>1</v>
      </c>
      <c r="N2231">
        <v>1</v>
      </c>
      <c r="O2231">
        <v>1</v>
      </c>
      <c r="P2231">
        <v>0.70894117647058796</v>
      </c>
      <c r="Q2231">
        <v>0.70894117647058796</v>
      </c>
      <c r="R2231" t="s">
        <v>124</v>
      </c>
      <c r="S2231">
        <v>1</v>
      </c>
      <c r="T2231">
        <v>3.0210548515137998E-2</v>
      </c>
      <c r="U2231">
        <v>3.0210548515137998E-2</v>
      </c>
      <c r="V2231">
        <v>3.0210548515137998E-2</v>
      </c>
      <c r="W2231">
        <v>0</v>
      </c>
      <c r="X2231" t="s">
        <v>943</v>
      </c>
      <c r="Y2231" t="s">
        <v>2165</v>
      </c>
      <c r="Z2231" t="s">
        <v>203</v>
      </c>
      <c r="AA2231" t="s">
        <v>8720</v>
      </c>
      <c r="AB2231">
        <v>4.6899999999999997E-2</v>
      </c>
      <c r="AC2231">
        <v>1288</v>
      </c>
      <c r="AD2231">
        <v>7</v>
      </c>
      <c r="AE2231">
        <v>1.4E-3</v>
      </c>
      <c r="AF2231">
        <v>0.1822</v>
      </c>
      <c r="AG2231">
        <v>5.0000000000000001E-4</v>
      </c>
      <c r="AH2231" t="s">
        <v>8019</v>
      </c>
      <c r="AI2231" t="s">
        <v>8018</v>
      </c>
      <c r="AJ2231" t="s">
        <v>15844</v>
      </c>
      <c r="AK2231" t="b">
        <v>0</v>
      </c>
      <c r="AL2231">
        <v>0</v>
      </c>
      <c r="AR2231" t="b">
        <v>1</v>
      </c>
      <c r="AS2231">
        <v>73.62</v>
      </c>
      <c r="AT2231" t="s">
        <v>8756</v>
      </c>
      <c r="AU2231" t="s">
        <v>15845</v>
      </c>
      <c r="AV2231" t="s">
        <v>8758</v>
      </c>
      <c r="AW2231" t="s">
        <v>15845</v>
      </c>
      <c r="AX2231" t="s">
        <v>15846</v>
      </c>
      <c r="AY2231" t="s">
        <v>8760</v>
      </c>
      <c r="AZ2231" t="b">
        <v>0</v>
      </c>
      <c r="BA2231">
        <v>0</v>
      </c>
      <c r="BB2231">
        <v>0</v>
      </c>
      <c r="BC2231">
        <v>0</v>
      </c>
      <c r="BD2231">
        <v>1</v>
      </c>
      <c r="BE2231">
        <v>1</v>
      </c>
      <c r="BF2231">
        <v>0.59699999999999998</v>
      </c>
      <c r="BG2231">
        <v>0.59699999999999998</v>
      </c>
      <c r="BH2231">
        <v>751.5</v>
      </c>
      <c r="BI2231">
        <v>39.845999999999997</v>
      </c>
      <c r="BJ2231">
        <v>0.53900000000000003</v>
      </c>
      <c r="BK2231">
        <v>23</v>
      </c>
      <c r="BL2231">
        <v>1</v>
      </c>
      <c r="BM2231" t="s">
        <v>8800</v>
      </c>
      <c r="BN2231">
        <v>0.59699999999999998</v>
      </c>
      <c r="BO2231" t="s">
        <v>8760</v>
      </c>
    </row>
    <row r="2232" spans="1:67" x14ac:dyDescent="0.3">
      <c r="A2232">
        <v>3461</v>
      </c>
      <c r="B2232" t="s">
        <v>8020</v>
      </c>
      <c r="C2232" t="s">
        <v>8021</v>
      </c>
      <c r="D2232" t="s">
        <v>105</v>
      </c>
      <c r="E2232" t="s">
        <v>136</v>
      </c>
      <c r="F2232">
        <v>0.14075602748129301</v>
      </c>
      <c r="G2232">
        <v>5.4057142857142797E-2</v>
      </c>
      <c r="H2232">
        <v>4.9354169117647E-2</v>
      </c>
      <c r="I2232">
        <v>3.7344715506503499E-2</v>
      </c>
      <c r="J2232">
        <v>2</v>
      </c>
      <c r="K2232">
        <v>2</v>
      </c>
      <c r="L2232">
        <v>1</v>
      </c>
      <c r="M2232">
        <v>1</v>
      </c>
      <c r="N2232">
        <v>1</v>
      </c>
      <c r="O2232">
        <v>1</v>
      </c>
      <c r="P2232">
        <v>0.50966911764705802</v>
      </c>
      <c r="Q2232">
        <v>0.51058823529411701</v>
      </c>
      <c r="R2232" t="s">
        <v>107</v>
      </c>
      <c r="S2232">
        <v>1</v>
      </c>
      <c r="T2232">
        <v>3.4782729247105001E-3</v>
      </c>
      <c r="U2232">
        <v>4.2221268543917003E-3</v>
      </c>
      <c r="V2232">
        <v>4.2221268543917003E-3</v>
      </c>
      <c r="W2232">
        <v>0</v>
      </c>
      <c r="X2232" t="s">
        <v>8022</v>
      </c>
      <c r="Y2232" t="s">
        <v>566</v>
      </c>
      <c r="Z2232" t="s">
        <v>183</v>
      </c>
      <c r="AA2232" t="s">
        <v>8720</v>
      </c>
      <c r="AB2232">
        <v>5.11E-2</v>
      </c>
      <c r="AC2232">
        <v>732</v>
      </c>
      <c r="AD2232">
        <v>4</v>
      </c>
      <c r="AE2232">
        <v>6.9999999999999999E-4</v>
      </c>
      <c r="AF2232">
        <v>0.20150000000000001</v>
      </c>
      <c r="AG2232">
        <v>2.0000000000000001E-4</v>
      </c>
      <c r="AH2232" t="s">
        <v>8021</v>
      </c>
      <c r="AI2232" t="s">
        <v>8020</v>
      </c>
      <c r="AJ2232" t="s">
        <v>15847</v>
      </c>
      <c r="AK2232" t="b">
        <v>0</v>
      </c>
      <c r="AL2232">
        <v>0</v>
      </c>
      <c r="AR2232" t="b">
        <v>1</v>
      </c>
      <c r="AS2232">
        <v>85.6</v>
      </c>
      <c r="AT2232" t="s">
        <v>8756</v>
      </c>
      <c r="AU2232" t="s">
        <v>15848</v>
      </c>
      <c r="AV2232" t="s">
        <v>8758</v>
      </c>
      <c r="AW2232" t="s">
        <v>15848</v>
      </c>
      <c r="AX2232" t="s">
        <v>15849</v>
      </c>
      <c r="AY2232" t="s">
        <v>8760</v>
      </c>
      <c r="AZ2232" t="b">
        <v>0</v>
      </c>
      <c r="BA2232">
        <v>0</v>
      </c>
      <c r="BB2232">
        <v>0</v>
      </c>
      <c r="BC2232">
        <v>0</v>
      </c>
      <c r="BD2232">
        <v>1</v>
      </c>
      <c r="BE2232">
        <v>1</v>
      </c>
      <c r="BF2232">
        <v>0.56499999999999995</v>
      </c>
      <c r="BG2232">
        <v>0.56499999999999995</v>
      </c>
      <c r="BH2232">
        <v>549.5</v>
      </c>
      <c r="BI2232">
        <v>34.636000000000003</v>
      </c>
      <c r="BJ2232">
        <v>0.46500000000000002</v>
      </c>
      <c r="BK2232">
        <v>6</v>
      </c>
      <c r="BL2232">
        <v>1</v>
      </c>
      <c r="BM2232" t="s">
        <v>8800</v>
      </c>
      <c r="BN2232">
        <v>0.56499999999999995</v>
      </c>
      <c r="BO2232" t="s">
        <v>8760</v>
      </c>
    </row>
    <row r="2233" spans="1:67" x14ac:dyDescent="0.3">
      <c r="A2233">
        <v>3463</v>
      </c>
      <c r="B2233" t="s">
        <v>8025</v>
      </c>
      <c r="C2233" t="s">
        <v>8026</v>
      </c>
      <c r="D2233" t="s">
        <v>105</v>
      </c>
      <c r="E2233" t="s">
        <v>136</v>
      </c>
      <c r="F2233">
        <v>0.14068256327619599</v>
      </c>
      <c r="G2233">
        <v>4.8457142857142803E-2</v>
      </c>
      <c r="H2233">
        <v>5.3196656716417899E-2</v>
      </c>
      <c r="I2233">
        <v>3.9028763702635999E-2</v>
      </c>
      <c r="J2233">
        <v>1</v>
      </c>
      <c r="K2233">
        <v>1</v>
      </c>
      <c r="L2233">
        <v>1</v>
      </c>
      <c r="M2233">
        <v>1</v>
      </c>
      <c r="N2233">
        <v>1</v>
      </c>
      <c r="O2233">
        <v>1</v>
      </c>
      <c r="P2233">
        <v>0.54955223880597004</v>
      </c>
      <c r="Q2233">
        <v>0.54955223880597004</v>
      </c>
      <c r="R2233" t="s">
        <v>107</v>
      </c>
      <c r="S2233">
        <v>1</v>
      </c>
      <c r="T2233">
        <v>3.1488804523796998E-3</v>
      </c>
      <c r="U2233">
        <v>3.1488804523796998E-3</v>
      </c>
      <c r="V2233">
        <v>3.1488804523796998E-3</v>
      </c>
      <c r="W2233">
        <v>0</v>
      </c>
      <c r="X2233" t="s">
        <v>231</v>
      </c>
      <c r="Y2233" t="s">
        <v>661</v>
      </c>
      <c r="Z2233" t="s">
        <v>203</v>
      </c>
      <c r="AA2233" t="s">
        <v>8720</v>
      </c>
      <c r="AB2233">
        <v>3.8399999999999997E-2</v>
      </c>
      <c r="AC2233">
        <v>2161</v>
      </c>
      <c r="AD2233">
        <v>1</v>
      </c>
      <c r="AE2233">
        <v>0</v>
      </c>
      <c r="AF2233">
        <v>0.15279999999999999</v>
      </c>
      <c r="AG2233">
        <v>2.0000000000000001E-4</v>
      </c>
      <c r="AH2233" t="s">
        <v>8026</v>
      </c>
      <c r="AI2233" t="s">
        <v>8025</v>
      </c>
      <c r="AJ2233" t="s">
        <v>15850</v>
      </c>
      <c r="AK2233" t="b">
        <v>0</v>
      </c>
      <c r="AL2233">
        <v>0</v>
      </c>
      <c r="AR2233" t="b">
        <v>1</v>
      </c>
      <c r="AS2233">
        <v>62.33</v>
      </c>
      <c r="AT2233" t="s">
        <v>8784</v>
      </c>
      <c r="AU2233" t="s">
        <v>15851</v>
      </c>
      <c r="AV2233" t="s">
        <v>8758</v>
      </c>
      <c r="AW2233" t="s">
        <v>15851</v>
      </c>
      <c r="AX2233" t="s">
        <v>15852</v>
      </c>
      <c r="AY2233" t="s">
        <v>8760</v>
      </c>
      <c r="AZ2233" t="b">
        <v>0</v>
      </c>
      <c r="BA2233">
        <v>0</v>
      </c>
      <c r="BB2233">
        <v>0</v>
      </c>
      <c r="BC2233">
        <v>0</v>
      </c>
      <c r="BD2233">
        <v>1</v>
      </c>
      <c r="BE2233">
        <v>1</v>
      </c>
      <c r="BF2233">
        <v>0.627</v>
      </c>
      <c r="BG2233">
        <v>0.627</v>
      </c>
      <c r="BH2233">
        <v>700.3</v>
      </c>
      <c r="BI2233">
        <v>9.6</v>
      </c>
      <c r="BJ2233">
        <v>0</v>
      </c>
      <c r="BK2233">
        <v>62</v>
      </c>
      <c r="BL2233">
        <v>1</v>
      </c>
      <c r="BM2233" t="s">
        <v>8800</v>
      </c>
      <c r="BN2233">
        <v>0.627</v>
      </c>
      <c r="BO2233" t="s">
        <v>8760</v>
      </c>
    </row>
    <row r="2234" spans="1:67" x14ac:dyDescent="0.3">
      <c r="A2234">
        <v>3464</v>
      </c>
      <c r="B2234" t="s">
        <v>8027</v>
      </c>
      <c r="C2234" t="s">
        <v>8028</v>
      </c>
      <c r="D2234" t="s">
        <v>105</v>
      </c>
      <c r="E2234" t="s">
        <v>136</v>
      </c>
      <c r="F2234">
        <v>0.14067783175689</v>
      </c>
      <c r="G2234">
        <v>4.8457142857142803E-2</v>
      </c>
      <c r="H2234">
        <v>4.9122388059701497E-2</v>
      </c>
      <c r="I2234">
        <v>4.3098300840046497E-2</v>
      </c>
      <c r="J2234">
        <v>1</v>
      </c>
      <c r="K2234">
        <v>1</v>
      </c>
      <c r="L2234">
        <v>1</v>
      </c>
      <c r="M2234">
        <v>1</v>
      </c>
      <c r="N2234">
        <v>1</v>
      </c>
      <c r="O2234">
        <v>1</v>
      </c>
      <c r="P2234">
        <v>0.50746268656716398</v>
      </c>
      <c r="Q2234">
        <v>0.50746268656716398</v>
      </c>
      <c r="R2234" t="s">
        <v>124</v>
      </c>
      <c r="S2234">
        <v>1</v>
      </c>
      <c r="T2234">
        <v>1.7269843726570001E-3</v>
      </c>
      <c r="U2234">
        <v>1.7269843726570001E-3</v>
      </c>
      <c r="V2234">
        <v>1.7269843726570001E-3</v>
      </c>
      <c r="W2234">
        <v>0</v>
      </c>
      <c r="X2234" t="s">
        <v>380</v>
      </c>
      <c r="Y2234" t="s">
        <v>661</v>
      </c>
      <c r="Z2234" t="s">
        <v>203</v>
      </c>
      <c r="AA2234" t="s">
        <v>8720</v>
      </c>
      <c r="AB2234">
        <v>3.8600000000000002E-2</v>
      </c>
      <c r="AC2234">
        <v>2149</v>
      </c>
      <c r="AD2234">
        <v>1</v>
      </c>
      <c r="AE2234">
        <v>0</v>
      </c>
      <c r="AF2234">
        <v>0.1537</v>
      </c>
      <c r="AG2234">
        <v>1E-4</v>
      </c>
      <c r="AH2234" t="s">
        <v>8028</v>
      </c>
      <c r="AI2234" t="s">
        <v>8027</v>
      </c>
      <c r="AJ2234" t="s">
        <v>15853</v>
      </c>
      <c r="AK2234" t="b">
        <v>0</v>
      </c>
      <c r="AL2234">
        <v>0</v>
      </c>
      <c r="AR2234" t="b">
        <v>1</v>
      </c>
      <c r="AS2234">
        <v>58.78</v>
      </c>
      <c r="AT2234" t="s">
        <v>8784</v>
      </c>
      <c r="AU2234" t="s">
        <v>15854</v>
      </c>
      <c r="AV2234" t="s">
        <v>8758</v>
      </c>
      <c r="AW2234" t="s">
        <v>15854</v>
      </c>
      <c r="AX2234" t="s">
        <v>15855</v>
      </c>
      <c r="AY2234" t="s">
        <v>8760</v>
      </c>
      <c r="AZ2234" t="b">
        <v>0</v>
      </c>
      <c r="BA2234">
        <v>0</v>
      </c>
      <c r="BB2234">
        <v>0</v>
      </c>
      <c r="BC2234">
        <v>0</v>
      </c>
      <c r="BD2234">
        <v>1</v>
      </c>
      <c r="BE2234">
        <v>1</v>
      </c>
      <c r="BF2234">
        <v>0.60099999999999998</v>
      </c>
      <c r="BG2234">
        <v>0.60099999999999998</v>
      </c>
      <c r="BH2234">
        <v>475</v>
      </c>
      <c r="BI2234">
        <v>24</v>
      </c>
      <c r="BJ2234">
        <v>0</v>
      </c>
      <c r="BK2234">
        <v>13</v>
      </c>
      <c r="BL2234">
        <v>1</v>
      </c>
      <c r="BM2234" t="s">
        <v>8800</v>
      </c>
      <c r="BN2234">
        <v>0.60099999999999998</v>
      </c>
      <c r="BO2234" t="s">
        <v>8760</v>
      </c>
    </row>
    <row r="2235" spans="1:67" x14ac:dyDescent="0.3">
      <c r="A2235">
        <v>3466</v>
      </c>
      <c r="B2235" t="s">
        <v>8031</v>
      </c>
      <c r="C2235" t="s">
        <v>8032</v>
      </c>
      <c r="D2235" t="s">
        <v>105</v>
      </c>
      <c r="E2235" t="s">
        <v>136</v>
      </c>
      <c r="F2235">
        <v>0.14062373796299599</v>
      </c>
      <c r="G2235">
        <v>4.8457142857142803E-2</v>
      </c>
      <c r="H2235">
        <v>5.0169850746268597E-2</v>
      </c>
      <c r="I2235">
        <v>4.1996744359585197E-2</v>
      </c>
      <c r="J2235">
        <v>1</v>
      </c>
      <c r="K2235">
        <v>1</v>
      </c>
      <c r="L2235">
        <v>1</v>
      </c>
      <c r="M2235">
        <v>1</v>
      </c>
      <c r="N2235">
        <v>1</v>
      </c>
      <c r="O2235">
        <v>1</v>
      </c>
      <c r="P2235">
        <v>0.51828358208955205</v>
      </c>
      <c r="Q2235">
        <v>0.51828358208955205</v>
      </c>
      <c r="R2235" t="s">
        <v>107</v>
      </c>
      <c r="S2235">
        <v>1</v>
      </c>
      <c r="T2235">
        <v>2.0318937880369E-3</v>
      </c>
      <c r="U2235">
        <v>2.0318937880369E-3</v>
      </c>
      <c r="V2235">
        <v>2.0318937880369E-3</v>
      </c>
      <c r="W2235">
        <v>0</v>
      </c>
      <c r="X2235" t="s">
        <v>259</v>
      </c>
      <c r="Y2235" t="s">
        <v>661</v>
      </c>
      <c r="Z2235" t="s">
        <v>203</v>
      </c>
      <c r="AA2235" t="s">
        <v>8718</v>
      </c>
      <c r="AB2235">
        <v>6.4500000000000002E-2</v>
      </c>
      <c r="AC2235">
        <v>65</v>
      </c>
      <c r="AD2235">
        <v>9</v>
      </c>
      <c r="AE2235">
        <v>2.7799999999999998E-2</v>
      </c>
      <c r="AF2235">
        <v>0.2354</v>
      </c>
      <c r="AG2235">
        <v>5.9999999999999995E-4</v>
      </c>
      <c r="AH2235" t="s">
        <v>8032</v>
      </c>
      <c r="AI2235" t="s">
        <v>8031</v>
      </c>
      <c r="AJ2235" t="s">
        <v>15856</v>
      </c>
      <c r="AK2235" t="b">
        <v>1</v>
      </c>
      <c r="AL2235">
        <v>4</v>
      </c>
      <c r="AM2235" t="s">
        <v>15857</v>
      </c>
      <c r="AN2235" t="s">
        <v>15858</v>
      </c>
      <c r="AO2235">
        <v>2.5</v>
      </c>
      <c r="AP2235" t="s">
        <v>8819</v>
      </c>
      <c r="AQ2235" t="s">
        <v>15859</v>
      </c>
      <c r="AR2235" t="b">
        <v>0</v>
      </c>
      <c r="AV2235" t="s">
        <v>8795</v>
      </c>
      <c r="AW2235" t="s">
        <v>15859</v>
      </c>
      <c r="AX2235" t="s">
        <v>15860</v>
      </c>
      <c r="AY2235" t="s">
        <v>8760</v>
      </c>
      <c r="AZ2235" t="b">
        <v>1</v>
      </c>
      <c r="BA2235">
        <v>34</v>
      </c>
      <c r="BB2235">
        <v>8</v>
      </c>
      <c r="BC2235">
        <v>26</v>
      </c>
      <c r="BD2235">
        <v>0</v>
      </c>
      <c r="BE2235">
        <v>0</v>
      </c>
      <c r="BK2235">
        <v>0</v>
      </c>
      <c r="BL2235">
        <v>0</v>
      </c>
      <c r="BM2235" t="s">
        <v>8765</v>
      </c>
      <c r="BN2235">
        <v>1</v>
      </c>
      <c r="BO2235" t="s">
        <v>8766</v>
      </c>
    </row>
    <row r="2236" spans="1:67" x14ac:dyDescent="0.3">
      <c r="A2236">
        <v>3469</v>
      </c>
      <c r="B2236" t="s">
        <v>8036</v>
      </c>
      <c r="C2236" t="s">
        <v>8037</v>
      </c>
      <c r="D2236" t="s">
        <v>105</v>
      </c>
      <c r="E2236" t="s">
        <v>136</v>
      </c>
      <c r="F2236">
        <v>0.14041962562458701</v>
      </c>
      <c r="G2236">
        <v>4.8457142857142803E-2</v>
      </c>
      <c r="H2236">
        <v>6.73554626865671E-2</v>
      </c>
      <c r="I2236">
        <v>2.4607020080877499E-2</v>
      </c>
      <c r="J2236">
        <v>1</v>
      </c>
      <c r="K2236">
        <v>1</v>
      </c>
      <c r="L2236">
        <v>1</v>
      </c>
      <c r="M2236">
        <v>1</v>
      </c>
      <c r="N2236">
        <v>1</v>
      </c>
      <c r="O2236">
        <v>1</v>
      </c>
      <c r="P2236">
        <v>0.69582089552238702</v>
      </c>
      <c r="Q2236">
        <v>0.69582089552238702</v>
      </c>
      <c r="R2236" t="s">
        <v>124</v>
      </c>
      <c r="S2236">
        <v>1</v>
      </c>
      <c r="T2236">
        <v>2.6462259128049701E-2</v>
      </c>
      <c r="U2236">
        <v>2.6462259128049701E-2</v>
      </c>
      <c r="V2236">
        <v>2.6462259128049701E-2</v>
      </c>
      <c r="W2236">
        <v>0</v>
      </c>
      <c r="X2236" t="s">
        <v>627</v>
      </c>
      <c r="Y2236" t="s">
        <v>661</v>
      </c>
      <c r="Z2236" t="s">
        <v>203</v>
      </c>
      <c r="AA2236" t="s">
        <v>8767</v>
      </c>
      <c r="AB2236">
        <v>0</v>
      </c>
      <c r="AC2236">
        <v>0</v>
      </c>
      <c r="AD2236">
        <v>0</v>
      </c>
      <c r="AE2236">
        <v>0</v>
      </c>
      <c r="AF2236">
        <v>0</v>
      </c>
      <c r="AG2236">
        <v>0</v>
      </c>
      <c r="AH2236" t="s">
        <v>8037</v>
      </c>
      <c r="AI2236" t="s">
        <v>8036</v>
      </c>
      <c r="AJ2236" t="s">
        <v>15861</v>
      </c>
      <c r="AK2236" t="b">
        <v>0</v>
      </c>
      <c r="AL2236">
        <v>0</v>
      </c>
      <c r="AR2236" t="b">
        <v>1</v>
      </c>
      <c r="AS2236">
        <v>63.68</v>
      </c>
      <c r="AT2236" t="s">
        <v>8784</v>
      </c>
      <c r="AU2236" t="s">
        <v>15862</v>
      </c>
      <c r="AV2236" t="s">
        <v>8758</v>
      </c>
      <c r="AW2236" t="s">
        <v>15862</v>
      </c>
      <c r="AX2236" t="s">
        <v>15863</v>
      </c>
      <c r="AY2236" t="s">
        <v>8760</v>
      </c>
      <c r="AZ2236" t="b">
        <v>0</v>
      </c>
      <c r="BA2236">
        <v>0</v>
      </c>
      <c r="BB2236">
        <v>0</v>
      </c>
      <c r="BC2236">
        <v>0</v>
      </c>
      <c r="BD2236">
        <v>1</v>
      </c>
      <c r="BE2236">
        <v>1</v>
      </c>
      <c r="BF2236">
        <v>0.69699999999999995</v>
      </c>
      <c r="BG2236">
        <v>0.69699999999999995</v>
      </c>
      <c r="BH2236">
        <v>1145.4000000000001</v>
      </c>
      <c r="BI2236">
        <v>40.951999999999998</v>
      </c>
      <c r="BJ2236">
        <v>0.78300000000000003</v>
      </c>
      <c r="BK2236">
        <v>43</v>
      </c>
      <c r="BL2236">
        <v>1</v>
      </c>
      <c r="BM2236" t="s">
        <v>8800</v>
      </c>
      <c r="BN2236">
        <v>0.69699999999999995</v>
      </c>
      <c r="BO2236" t="s">
        <v>8760</v>
      </c>
    </row>
    <row r="2237" spans="1:67" x14ac:dyDescent="0.3">
      <c r="A2237">
        <v>3470</v>
      </c>
      <c r="B2237" t="s">
        <v>8038</v>
      </c>
      <c r="C2237" t="s">
        <v>8039</v>
      </c>
      <c r="D2237" t="s">
        <v>130</v>
      </c>
      <c r="E2237" t="s">
        <v>136</v>
      </c>
      <c r="F2237">
        <v>0.14032799594585099</v>
      </c>
      <c r="G2237">
        <v>5.4057142857142797E-2</v>
      </c>
      <c r="H2237">
        <v>5.66873507462686E-2</v>
      </c>
      <c r="I2237">
        <v>2.9583502342440102E-2</v>
      </c>
      <c r="J2237">
        <v>2</v>
      </c>
      <c r="K2237">
        <v>2</v>
      </c>
      <c r="L2237">
        <v>1</v>
      </c>
      <c r="M2237">
        <v>1</v>
      </c>
      <c r="N2237">
        <v>1</v>
      </c>
      <c r="O2237">
        <v>1</v>
      </c>
      <c r="P2237">
        <v>0.57212686567164195</v>
      </c>
      <c r="Q2237">
        <v>0.63805970149253699</v>
      </c>
      <c r="R2237" t="s">
        <v>107</v>
      </c>
      <c r="S2237">
        <v>1</v>
      </c>
      <c r="T2237">
        <v>1.2658115825570099E-2</v>
      </c>
      <c r="U2237">
        <v>1.27056655291452E-2</v>
      </c>
      <c r="V2237">
        <v>1.27056655291452E-2</v>
      </c>
      <c r="W2237">
        <v>0</v>
      </c>
      <c r="X2237" t="s">
        <v>5553</v>
      </c>
      <c r="Y2237" t="s">
        <v>566</v>
      </c>
      <c r="Z2237" t="s">
        <v>183</v>
      </c>
      <c r="AA2237" t="s">
        <v>8720</v>
      </c>
      <c r="AB2237">
        <v>3.9800000000000002E-2</v>
      </c>
      <c r="AC2237">
        <v>2037</v>
      </c>
      <c r="AD2237">
        <v>1</v>
      </c>
      <c r="AE2237">
        <v>0</v>
      </c>
      <c r="AF2237">
        <v>0.15859999999999999</v>
      </c>
      <c r="AG2237">
        <v>1E-4</v>
      </c>
      <c r="AH2237" t="s">
        <v>8039</v>
      </c>
      <c r="AI2237" t="s">
        <v>8038</v>
      </c>
      <c r="AJ2237" t="s">
        <v>15864</v>
      </c>
      <c r="AK2237" t="b">
        <v>0</v>
      </c>
      <c r="AL2237">
        <v>0</v>
      </c>
      <c r="AR2237" t="b">
        <v>1</v>
      </c>
      <c r="AS2237">
        <v>56.09</v>
      </c>
      <c r="AT2237" t="s">
        <v>8784</v>
      </c>
      <c r="AU2237" t="s">
        <v>15865</v>
      </c>
      <c r="AV2237" t="s">
        <v>8758</v>
      </c>
      <c r="AW2237" t="s">
        <v>15865</v>
      </c>
      <c r="AX2237" t="s">
        <v>15866</v>
      </c>
      <c r="AY2237" t="s">
        <v>8760</v>
      </c>
      <c r="AZ2237" t="b">
        <v>1</v>
      </c>
      <c r="BA2237">
        <v>59</v>
      </c>
      <c r="BB2237">
        <v>13</v>
      </c>
      <c r="BC2237">
        <v>46</v>
      </c>
      <c r="BD2237">
        <v>0</v>
      </c>
      <c r="BE2237">
        <v>0</v>
      </c>
      <c r="BK2237">
        <v>0</v>
      </c>
      <c r="BL2237">
        <v>0</v>
      </c>
      <c r="BM2237" t="s">
        <v>8765</v>
      </c>
      <c r="BN2237">
        <v>1</v>
      </c>
      <c r="BO2237" t="s">
        <v>8766</v>
      </c>
    </row>
    <row r="2238" spans="1:67" x14ac:dyDescent="0.3">
      <c r="A2238">
        <v>3472</v>
      </c>
      <c r="B2238" t="s">
        <v>8042</v>
      </c>
      <c r="C2238" t="s">
        <v>8043</v>
      </c>
      <c r="D2238" t="s">
        <v>105</v>
      </c>
      <c r="E2238" t="s">
        <v>136</v>
      </c>
      <c r="F2238">
        <v>0.14031356935394501</v>
      </c>
      <c r="G2238">
        <v>4.8457142857142803E-2</v>
      </c>
      <c r="H2238">
        <v>5.2589850746268603E-2</v>
      </c>
      <c r="I2238">
        <v>3.9266575750533897E-2</v>
      </c>
      <c r="J2238">
        <v>1</v>
      </c>
      <c r="K2238">
        <v>1</v>
      </c>
      <c r="L2238">
        <v>1</v>
      </c>
      <c r="M2238">
        <v>1</v>
      </c>
      <c r="N2238">
        <v>1</v>
      </c>
      <c r="O2238">
        <v>1</v>
      </c>
      <c r="P2238">
        <v>0.54328358208955196</v>
      </c>
      <c r="Q2238">
        <v>0.54328358208955196</v>
      </c>
      <c r="R2238" t="s">
        <v>107</v>
      </c>
      <c r="S2238">
        <v>1</v>
      </c>
      <c r="T2238">
        <v>3.0402675971560001E-3</v>
      </c>
      <c r="U2238">
        <v>3.0402675971560001E-3</v>
      </c>
      <c r="V2238">
        <v>3.0402675971560001E-3</v>
      </c>
      <c r="W2238">
        <v>0</v>
      </c>
      <c r="X2238" t="s">
        <v>291</v>
      </c>
      <c r="Y2238" t="s">
        <v>661</v>
      </c>
      <c r="Z2238" t="s">
        <v>203</v>
      </c>
      <c r="AA2238" t="s">
        <v>8720</v>
      </c>
      <c r="AB2238">
        <v>3.4299999999999997E-2</v>
      </c>
      <c r="AC2238">
        <v>2272</v>
      </c>
      <c r="AD2238">
        <v>1</v>
      </c>
      <c r="AE2238">
        <v>0</v>
      </c>
      <c r="AF2238">
        <v>0.13650000000000001</v>
      </c>
      <c r="AG2238">
        <v>1E-4</v>
      </c>
      <c r="AH2238" t="s">
        <v>8043</v>
      </c>
      <c r="AI2238" t="s">
        <v>8042</v>
      </c>
      <c r="AJ2238" t="s">
        <v>15867</v>
      </c>
      <c r="AK2238" t="b">
        <v>0</v>
      </c>
      <c r="AL2238">
        <v>0</v>
      </c>
      <c r="AR2238" t="b">
        <v>1</v>
      </c>
      <c r="AS2238">
        <v>70.97</v>
      </c>
      <c r="AT2238" t="s">
        <v>8756</v>
      </c>
      <c r="AU2238" t="s">
        <v>15868</v>
      </c>
      <c r="AV2238" t="s">
        <v>8758</v>
      </c>
      <c r="AW2238" t="s">
        <v>15868</v>
      </c>
      <c r="AX2238" t="s">
        <v>15869</v>
      </c>
      <c r="AY2238" t="s">
        <v>8760</v>
      </c>
      <c r="AZ2238" t="b">
        <v>0</v>
      </c>
      <c r="BA2238">
        <v>0</v>
      </c>
      <c r="BB2238">
        <v>0</v>
      </c>
      <c r="BC2238">
        <v>0</v>
      </c>
      <c r="BD2238">
        <v>1</v>
      </c>
      <c r="BE2238">
        <v>0</v>
      </c>
      <c r="BF2238">
        <v>0.47</v>
      </c>
      <c r="BG2238">
        <v>0.47</v>
      </c>
      <c r="BH2238">
        <v>2115.1</v>
      </c>
      <c r="BI2238">
        <v>35.436</v>
      </c>
      <c r="BJ2238">
        <v>0.106</v>
      </c>
      <c r="BK2238">
        <v>18</v>
      </c>
      <c r="BL2238">
        <v>0</v>
      </c>
      <c r="BM2238" t="s">
        <v>8771</v>
      </c>
      <c r="BN2238">
        <v>0.47</v>
      </c>
      <c r="BO2238" t="s">
        <v>8760</v>
      </c>
    </row>
    <row r="2239" spans="1:67" x14ac:dyDescent="0.3">
      <c r="A2239">
        <v>3473</v>
      </c>
      <c r="B2239" t="s">
        <v>8044</v>
      </c>
      <c r="C2239" t="s">
        <v>8045</v>
      </c>
      <c r="D2239" t="s">
        <v>105</v>
      </c>
      <c r="E2239" t="s">
        <v>136</v>
      </c>
      <c r="F2239">
        <v>0.140002319862749</v>
      </c>
      <c r="G2239">
        <v>4.8457142857142803E-2</v>
      </c>
      <c r="H2239">
        <v>4.8949014925373097E-2</v>
      </c>
      <c r="I2239">
        <v>4.25961620802335E-2</v>
      </c>
      <c r="J2239">
        <v>1</v>
      </c>
      <c r="K2239">
        <v>1</v>
      </c>
      <c r="L2239">
        <v>1</v>
      </c>
      <c r="M2239">
        <v>1</v>
      </c>
      <c r="N2239">
        <v>1</v>
      </c>
      <c r="O2239">
        <v>1</v>
      </c>
      <c r="P2239">
        <v>0.50567164179104396</v>
      </c>
      <c r="Q2239">
        <v>0.50567164179104396</v>
      </c>
      <c r="R2239" t="s">
        <v>124</v>
      </c>
      <c r="S2239">
        <v>1</v>
      </c>
      <c r="T2239">
        <v>1.8598451636992E-3</v>
      </c>
      <c r="U2239">
        <v>1.8598451636992E-3</v>
      </c>
      <c r="V2239">
        <v>1.8598451636992E-3</v>
      </c>
      <c r="W2239">
        <v>0</v>
      </c>
      <c r="X2239" t="s">
        <v>469</v>
      </c>
      <c r="Y2239" t="s">
        <v>661</v>
      </c>
      <c r="Z2239" t="s">
        <v>203</v>
      </c>
      <c r="AA2239" t="s">
        <v>8720</v>
      </c>
      <c r="AB2239">
        <v>4.9799999999999997E-2</v>
      </c>
      <c r="AC2239">
        <v>880</v>
      </c>
      <c r="AD2239">
        <v>15</v>
      </c>
      <c r="AE2239">
        <v>1.4E-3</v>
      </c>
      <c r="AF2239">
        <v>0.18890000000000001</v>
      </c>
      <c r="AG2239">
        <v>8.0000000000000004E-4</v>
      </c>
      <c r="AH2239" t="s">
        <v>8045</v>
      </c>
      <c r="AI2239" t="s">
        <v>8044</v>
      </c>
      <c r="AJ2239" t="s">
        <v>15870</v>
      </c>
      <c r="AK2239" t="b">
        <v>0</v>
      </c>
      <c r="AL2239">
        <v>0</v>
      </c>
      <c r="AR2239" t="b">
        <v>1</v>
      </c>
      <c r="AS2239">
        <v>90.99</v>
      </c>
      <c r="AT2239" t="s">
        <v>8773</v>
      </c>
      <c r="AU2239" t="s">
        <v>15871</v>
      </c>
      <c r="AV2239" t="s">
        <v>8758</v>
      </c>
      <c r="AW2239" t="s">
        <v>15871</v>
      </c>
      <c r="AX2239" t="s">
        <v>15872</v>
      </c>
      <c r="AY2239" t="s">
        <v>8760</v>
      </c>
      <c r="AZ2239" t="b">
        <v>1</v>
      </c>
      <c r="BA2239">
        <v>6</v>
      </c>
      <c r="BB2239">
        <v>0</v>
      </c>
      <c r="BC2239">
        <v>6</v>
      </c>
      <c r="BD2239">
        <v>0</v>
      </c>
      <c r="BE2239">
        <v>0</v>
      </c>
      <c r="BK2239">
        <v>0</v>
      </c>
      <c r="BL2239">
        <v>0</v>
      </c>
      <c r="BM2239" t="s">
        <v>8765</v>
      </c>
      <c r="BN2239">
        <v>1</v>
      </c>
      <c r="BO2239" t="s">
        <v>8766</v>
      </c>
    </row>
    <row r="2240" spans="1:67" x14ac:dyDescent="0.3">
      <c r="A2240">
        <v>3475</v>
      </c>
      <c r="B2240" t="s">
        <v>8051</v>
      </c>
      <c r="C2240" t="s">
        <v>8052</v>
      </c>
      <c r="D2240" t="s">
        <v>130</v>
      </c>
      <c r="E2240" t="s">
        <v>136</v>
      </c>
      <c r="F2240">
        <v>0.13961824699716599</v>
      </c>
      <c r="G2240">
        <v>4.8457142857142803E-2</v>
      </c>
      <c r="H2240">
        <v>3.29785357088258E-2</v>
      </c>
      <c r="I2240">
        <v>5.8182568431198199E-2</v>
      </c>
      <c r="J2240">
        <v>1</v>
      </c>
      <c r="K2240">
        <v>1</v>
      </c>
      <c r="L2240">
        <v>1</v>
      </c>
      <c r="M2240">
        <v>1</v>
      </c>
      <c r="N2240">
        <v>1</v>
      </c>
      <c r="O2240">
        <v>1</v>
      </c>
      <c r="P2240">
        <v>0.34068735236390302</v>
      </c>
      <c r="Q2240">
        <v>0.34068735236390302</v>
      </c>
      <c r="R2240" t="s">
        <v>107</v>
      </c>
      <c r="S2240">
        <v>1</v>
      </c>
      <c r="T2240">
        <v>1.8635805859359999E-4</v>
      </c>
      <c r="U2240">
        <v>1.8635805859359999E-4</v>
      </c>
      <c r="V2240">
        <v>1.8635805859359999E-4</v>
      </c>
      <c r="W2240">
        <v>1</v>
      </c>
      <c r="X2240" t="s">
        <v>7755</v>
      </c>
      <c r="Y2240" t="s">
        <v>2165</v>
      </c>
      <c r="Z2240" t="s">
        <v>1590</v>
      </c>
      <c r="AA2240" t="s">
        <v>8767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 t="s">
        <v>8052</v>
      </c>
      <c r="AI2240" t="s">
        <v>8051</v>
      </c>
      <c r="AJ2240" t="s">
        <v>15873</v>
      </c>
      <c r="AK2240" t="b">
        <v>0</v>
      </c>
      <c r="AL2240">
        <v>0</v>
      </c>
      <c r="AR2240" t="b">
        <v>1</v>
      </c>
      <c r="AS2240">
        <v>77.42</v>
      </c>
      <c r="AT2240" t="s">
        <v>8756</v>
      </c>
      <c r="AU2240" t="s">
        <v>15874</v>
      </c>
      <c r="AV2240" t="s">
        <v>8758</v>
      </c>
      <c r="AW2240" t="s">
        <v>15874</v>
      </c>
      <c r="AX2240" t="s">
        <v>15875</v>
      </c>
      <c r="AY2240" t="s">
        <v>8760</v>
      </c>
      <c r="AZ2240" t="b">
        <v>1</v>
      </c>
      <c r="BA2240">
        <v>3</v>
      </c>
      <c r="BB2240">
        <v>3</v>
      </c>
      <c r="BC2240">
        <v>0</v>
      </c>
      <c r="BD2240">
        <v>0</v>
      </c>
      <c r="BE2240">
        <v>0</v>
      </c>
      <c r="BK2240">
        <v>0</v>
      </c>
      <c r="BL2240">
        <v>0</v>
      </c>
      <c r="BM2240" t="s">
        <v>8765</v>
      </c>
      <c r="BN2240">
        <v>1</v>
      </c>
      <c r="BO2240" t="s">
        <v>8766</v>
      </c>
    </row>
    <row r="2241" spans="1:67" x14ac:dyDescent="0.3">
      <c r="A2241">
        <v>3476</v>
      </c>
      <c r="B2241" t="s">
        <v>8053</v>
      </c>
      <c r="C2241" t="s">
        <v>8054</v>
      </c>
      <c r="D2241" t="s">
        <v>105</v>
      </c>
      <c r="E2241" t="s">
        <v>136</v>
      </c>
      <c r="F2241">
        <v>0.139575986188513</v>
      </c>
      <c r="G2241">
        <v>5.9657142857142798E-2</v>
      </c>
      <c r="H2241">
        <v>2.6572848673518001E-2</v>
      </c>
      <c r="I2241">
        <v>5.33459946578521E-2</v>
      </c>
      <c r="J2241">
        <v>3</v>
      </c>
      <c r="K2241">
        <v>3</v>
      </c>
      <c r="L2241">
        <v>1</v>
      </c>
      <c r="M2241">
        <v>1</v>
      </c>
      <c r="N2241">
        <v>1</v>
      </c>
      <c r="O2241">
        <v>1</v>
      </c>
      <c r="P2241">
        <v>0.269165807188392</v>
      </c>
      <c r="Q2241">
        <v>0.29530714747534398</v>
      </c>
      <c r="R2241" t="s">
        <v>124</v>
      </c>
      <c r="S2241">
        <v>1</v>
      </c>
      <c r="T2241" s="2">
        <v>6.35667976476295E-5</v>
      </c>
      <c r="U2241">
        <v>6.5092558972070001E-4</v>
      </c>
      <c r="V2241">
        <v>8.3194777165709996E-4</v>
      </c>
      <c r="W2241">
        <v>2</v>
      </c>
      <c r="X2241" t="s">
        <v>8055</v>
      </c>
      <c r="Y2241" t="s">
        <v>7979</v>
      </c>
      <c r="Z2241" t="s">
        <v>5614</v>
      </c>
      <c r="AA2241" t="s">
        <v>8767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 t="s">
        <v>8054</v>
      </c>
      <c r="AI2241" t="s">
        <v>8053</v>
      </c>
      <c r="AJ2241" t="s">
        <v>15876</v>
      </c>
      <c r="AK2241" t="b">
        <v>0</v>
      </c>
      <c r="AL2241">
        <v>0</v>
      </c>
      <c r="AR2241" t="b">
        <v>1</v>
      </c>
      <c r="AS2241">
        <v>82.93</v>
      </c>
      <c r="AT2241" t="s">
        <v>8756</v>
      </c>
      <c r="AU2241" t="s">
        <v>15877</v>
      </c>
      <c r="AV2241" t="s">
        <v>8758</v>
      </c>
      <c r="AW2241" t="s">
        <v>15877</v>
      </c>
      <c r="AX2241" t="s">
        <v>15878</v>
      </c>
      <c r="AY2241" t="s">
        <v>8760</v>
      </c>
      <c r="AZ2241" t="b">
        <v>0</v>
      </c>
      <c r="BA2241">
        <v>0</v>
      </c>
      <c r="BB2241">
        <v>0</v>
      </c>
      <c r="BC2241">
        <v>0</v>
      </c>
      <c r="BD2241">
        <v>1</v>
      </c>
      <c r="BE2241">
        <v>1</v>
      </c>
      <c r="BF2241">
        <v>0.72199999999999998</v>
      </c>
      <c r="BG2241">
        <v>0.72199999999999998</v>
      </c>
      <c r="BH2241">
        <v>476.3</v>
      </c>
      <c r="BI2241">
        <v>0</v>
      </c>
      <c r="BJ2241">
        <v>0</v>
      </c>
      <c r="BK2241">
        <v>32</v>
      </c>
      <c r="BL2241">
        <v>1</v>
      </c>
      <c r="BM2241" t="s">
        <v>8761</v>
      </c>
      <c r="BN2241">
        <v>0.72199999999999998</v>
      </c>
      <c r="BO2241" t="s">
        <v>8760</v>
      </c>
    </row>
    <row r="2242" spans="1:67" x14ac:dyDescent="0.3">
      <c r="A2242">
        <v>3478</v>
      </c>
      <c r="B2242" t="s">
        <v>8058</v>
      </c>
      <c r="C2242" t="s">
        <v>8059</v>
      </c>
      <c r="D2242" t="s">
        <v>105</v>
      </c>
      <c r="E2242" t="s">
        <v>136</v>
      </c>
      <c r="F2242">
        <v>0.139531284567111</v>
      </c>
      <c r="G2242">
        <v>4.8457142857142803E-2</v>
      </c>
      <c r="H2242">
        <v>5.9163582089552198E-2</v>
      </c>
      <c r="I2242">
        <v>3.1910559620415897E-2</v>
      </c>
      <c r="J2242">
        <v>1</v>
      </c>
      <c r="K2242">
        <v>1</v>
      </c>
      <c r="L2242">
        <v>1</v>
      </c>
      <c r="M2242">
        <v>1</v>
      </c>
      <c r="N2242">
        <v>1</v>
      </c>
      <c r="O2242">
        <v>1</v>
      </c>
      <c r="P2242">
        <v>0.611194029850746</v>
      </c>
      <c r="Q2242">
        <v>0.611194029850746</v>
      </c>
      <c r="R2242" t="s">
        <v>107</v>
      </c>
      <c r="S2242">
        <v>1</v>
      </c>
      <c r="T2242">
        <v>9.0043279948896007E-3</v>
      </c>
      <c r="U2242">
        <v>9.0043279948896007E-3</v>
      </c>
      <c r="V2242">
        <v>9.0043279948896007E-3</v>
      </c>
      <c r="W2242">
        <v>0</v>
      </c>
      <c r="X2242" t="s">
        <v>862</v>
      </c>
      <c r="Y2242" t="s">
        <v>661</v>
      </c>
      <c r="Z2242" t="s">
        <v>203</v>
      </c>
      <c r="AA2242" t="s">
        <v>8720</v>
      </c>
      <c r="AB2242">
        <v>4.7100000000000003E-2</v>
      </c>
      <c r="AC2242">
        <v>1259</v>
      </c>
      <c r="AD2242">
        <v>9</v>
      </c>
      <c r="AE2242">
        <v>4.0000000000000002E-4</v>
      </c>
      <c r="AF2242">
        <v>0.1825</v>
      </c>
      <c r="AG2242">
        <v>4.0000000000000002E-4</v>
      </c>
      <c r="AH2242" t="s">
        <v>8059</v>
      </c>
      <c r="AI2242" t="s">
        <v>8058</v>
      </c>
      <c r="AJ2242" t="s">
        <v>15879</v>
      </c>
      <c r="AK2242" t="b">
        <v>1</v>
      </c>
      <c r="AL2242">
        <v>1</v>
      </c>
      <c r="AM2242" t="s">
        <v>15880</v>
      </c>
      <c r="AN2242" t="s">
        <v>15880</v>
      </c>
      <c r="AO2242">
        <v>3.073</v>
      </c>
      <c r="AP2242" t="s">
        <v>8819</v>
      </c>
      <c r="AQ2242" t="s">
        <v>15881</v>
      </c>
      <c r="AR2242" t="b">
        <v>0</v>
      </c>
      <c r="AV2242" t="s">
        <v>8795</v>
      </c>
      <c r="AW2242" t="s">
        <v>15881</v>
      </c>
      <c r="AX2242" t="s">
        <v>15882</v>
      </c>
      <c r="AY2242" t="s">
        <v>8760</v>
      </c>
      <c r="AZ2242" t="b">
        <v>1</v>
      </c>
      <c r="BA2242">
        <v>2</v>
      </c>
      <c r="BB2242">
        <v>2</v>
      </c>
      <c r="BC2242">
        <v>0</v>
      </c>
      <c r="BD2242">
        <v>0</v>
      </c>
      <c r="BE2242">
        <v>0</v>
      </c>
      <c r="BK2242">
        <v>0</v>
      </c>
      <c r="BL2242">
        <v>0</v>
      </c>
      <c r="BM2242" t="s">
        <v>8765</v>
      </c>
      <c r="BN2242">
        <v>1</v>
      </c>
      <c r="BO2242" t="s">
        <v>8766</v>
      </c>
    </row>
    <row r="2243" spans="1:67" x14ac:dyDescent="0.3">
      <c r="A2243">
        <v>3479</v>
      </c>
      <c r="B2243" t="s">
        <v>8060</v>
      </c>
      <c r="C2243" t="s">
        <v>8061</v>
      </c>
      <c r="D2243" t="s">
        <v>105</v>
      </c>
      <c r="E2243" t="s">
        <v>136</v>
      </c>
      <c r="F2243">
        <v>0.13944695041913399</v>
      </c>
      <c r="G2243">
        <v>4.8457142857142803E-2</v>
      </c>
      <c r="H2243">
        <v>2.3045333885708799E-2</v>
      </c>
      <c r="I2243">
        <v>6.7944473676282896E-2</v>
      </c>
      <c r="J2243">
        <v>1</v>
      </c>
      <c r="K2243">
        <v>1</v>
      </c>
      <c r="L2243">
        <v>1</v>
      </c>
      <c r="M2243">
        <v>1</v>
      </c>
      <c r="N2243">
        <v>1</v>
      </c>
      <c r="O2243">
        <v>1</v>
      </c>
      <c r="P2243">
        <v>0.23807163105071</v>
      </c>
      <c r="Q2243">
        <v>0.23807163105071</v>
      </c>
      <c r="R2243" t="s">
        <v>107</v>
      </c>
      <c r="S2243">
        <v>1</v>
      </c>
      <c r="T2243" s="2">
        <v>4.4114871725620099E-5</v>
      </c>
      <c r="U2243" s="2">
        <v>4.4114871725620099E-5</v>
      </c>
      <c r="V2243" s="2">
        <v>4.4114871725620099E-5</v>
      </c>
      <c r="W2243">
        <v>1</v>
      </c>
      <c r="X2243" t="s">
        <v>335</v>
      </c>
      <c r="Y2243" t="s">
        <v>2165</v>
      </c>
      <c r="Z2243" t="s">
        <v>1625</v>
      </c>
      <c r="AA2243" t="s">
        <v>8767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 t="s">
        <v>8061</v>
      </c>
      <c r="AI2243" t="s">
        <v>8060</v>
      </c>
      <c r="AJ2243" t="s">
        <v>15883</v>
      </c>
      <c r="AK2243" t="b">
        <v>0</v>
      </c>
      <c r="AL2243">
        <v>0</v>
      </c>
      <c r="AR2243" t="b">
        <v>1</v>
      </c>
      <c r="AS2243">
        <v>64.06</v>
      </c>
      <c r="AT2243" t="s">
        <v>8784</v>
      </c>
      <c r="AU2243" t="s">
        <v>15884</v>
      </c>
      <c r="AV2243" t="s">
        <v>8758</v>
      </c>
      <c r="AW2243" t="s">
        <v>15884</v>
      </c>
      <c r="AX2243" t="s">
        <v>15885</v>
      </c>
      <c r="AY2243" t="s">
        <v>8760</v>
      </c>
      <c r="AZ2243" t="b">
        <v>0</v>
      </c>
      <c r="BA2243">
        <v>0</v>
      </c>
      <c r="BB2243">
        <v>0</v>
      </c>
      <c r="BC2243">
        <v>0</v>
      </c>
      <c r="BD2243">
        <v>1</v>
      </c>
      <c r="BE2243">
        <v>1</v>
      </c>
      <c r="BF2243">
        <v>0.82299999999999995</v>
      </c>
      <c r="BG2243">
        <v>0.82299999999999995</v>
      </c>
      <c r="BH2243">
        <v>1425.5</v>
      </c>
      <c r="BI2243">
        <v>0</v>
      </c>
      <c r="BJ2243">
        <v>0</v>
      </c>
      <c r="BK2243">
        <v>123</v>
      </c>
      <c r="BL2243">
        <v>1</v>
      </c>
      <c r="BM2243" t="s">
        <v>8761</v>
      </c>
      <c r="BN2243">
        <v>0.82299999999999995</v>
      </c>
      <c r="BO2243" t="s">
        <v>8760</v>
      </c>
    </row>
    <row r="2244" spans="1:67" x14ac:dyDescent="0.3">
      <c r="A2244">
        <v>3480</v>
      </c>
      <c r="B2244" t="s">
        <v>8062</v>
      </c>
      <c r="C2244" t="s">
        <v>8063</v>
      </c>
      <c r="D2244" t="s">
        <v>105</v>
      </c>
      <c r="E2244" t="s">
        <v>136</v>
      </c>
      <c r="F2244">
        <v>0.139392374903093</v>
      </c>
      <c r="G2244">
        <v>7.0857142857142799E-2</v>
      </c>
      <c r="H2244">
        <v>2.7853390850040301E-2</v>
      </c>
      <c r="I2244">
        <v>4.0681841195910402E-2</v>
      </c>
      <c r="J2244">
        <v>5</v>
      </c>
      <c r="K2244">
        <v>5</v>
      </c>
      <c r="L2244">
        <v>1</v>
      </c>
      <c r="M2244">
        <v>1</v>
      </c>
      <c r="N2244">
        <v>1</v>
      </c>
      <c r="O2244">
        <v>1</v>
      </c>
      <c r="P2244">
        <v>0.27619086689929101</v>
      </c>
      <c r="Q2244">
        <v>0.33266131812095201</v>
      </c>
      <c r="R2244" t="s">
        <v>107</v>
      </c>
      <c r="S2244">
        <v>1</v>
      </c>
      <c r="T2244">
        <v>1.5818399096348E-3</v>
      </c>
      <c r="U2244">
        <v>2.8190177371542999E-3</v>
      </c>
      <c r="V2244">
        <v>2.7858255184850002E-3</v>
      </c>
      <c r="W2244">
        <v>0</v>
      </c>
      <c r="X2244" t="s">
        <v>8064</v>
      </c>
      <c r="Y2244" t="s">
        <v>7676</v>
      </c>
      <c r="Z2244" t="s">
        <v>4943</v>
      </c>
      <c r="AA2244" t="s">
        <v>8719</v>
      </c>
      <c r="AB2244">
        <v>5.7000000000000002E-2</v>
      </c>
      <c r="AC2244">
        <v>258</v>
      </c>
      <c r="AD2244">
        <v>17</v>
      </c>
      <c r="AE2244">
        <v>2.5999999999999999E-3</v>
      </c>
      <c r="AF2244">
        <v>0.21590000000000001</v>
      </c>
      <c r="AG2244">
        <v>6.9999999999999999E-4</v>
      </c>
      <c r="AH2244" t="s">
        <v>8063</v>
      </c>
      <c r="AI2244" t="s">
        <v>8062</v>
      </c>
      <c r="AJ2244" t="s">
        <v>15886</v>
      </c>
      <c r="AK2244" t="b">
        <v>0</v>
      </c>
      <c r="AL2244">
        <v>0</v>
      </c>
      <c r="AR2244" t="b">
        <v>1</v>
      </c>
      <c r="AS2244">
        <v>86.16</v>
      </c>
      <c r="AT2244" t="s">
        <v>8756</v>
      </c>
      <c r="AU2244" t="s">
        <v>15887</v>
      </c>
      <c r="AV2244" t="s">
        <v>8758</v>
      </c>
      <c r="AW2244" t="s">
        <v>15887</v>
      </c>
      <c r="AX2244" t="s">
        <v>15888</v>
      </c>
      <c r="AY2244" t="s">
        <v>8760</v>
      </c>
      <c r="AZ2244" t="b">
        <v>0</v>
      </c>
      <c r="BA2244">
        <v>0</v>
      </c>
      <c r="BB2244">
        <v>0</v>
      </c>
      <c r="BC2244">
        <v>0</v>
      </c>
      <c r="BD2244">
        <v>1</v>
      </c>
      <c r="BE2244">
        <v>1</v>
      </c>
      <c r="BF2244">
        <v>0.73899999999999999</v>
      </c>
      <c r="BG2244">
        <v>0.73899999999999999</v>
      </c>
      <c r="BH2244">
        <v>487.2</v>
      </c>
      <c r="BI2244">
        <v>0</v>
      </c>
      <c r="BJ2244">
        <v>0</v>
      </c>
      <c r="BK2244">
        <v>19</v>
      </c>
      <c r="BL2244">
        <v>1</v>
      </c>
      <c r="BM2244" t="s">
        <v>8761</v>
      </c>
      <c r="BN2244">
        <v>0.73899999999999999</v>
      </c>
      <c r="BO2244" t="s">
        <v>8760</v>
      </c>
    </row>
    <row r="2245" spans="1:67" x14ac:dyDescent="0.3">
      <c r="A2245">
        <v>3481</v>
      </c>
      <c r="B2245" t="s">
        <v>8065</v>
      </c>
      <c r="C2245" t="s">
        <v>8066</v>
      </c>
      <c r="D2245" t="s">
        <v>105</v>
      </c>
      <c r="E2245" t="s">
        <v>136</v>
      </c>
      <c r="F2245">
        <v>0.139304971862758</v>
      </c>
      <c r="G2245">
        <v>4.8457142857142803E-2</v>
      </c>
      <c r="H2245">
        <v>5.1824119402985001E-2</v>
      </c>
      <c r="I2245">
        <v>3.9023709602630199E-2</v>
      </c>
      <c r="J2245">
        <v>1</v>
      </c>
      <c r="K2245">
        <v>1</v>
      </c>
      <c r="L2245">
        <v>1</v>
      </c>
      <c r="M2245">
        <v>1</v>
      </c>
      <c r="N2245">
        <v>1</v>
      </c>
      <c r="O2245">
        <v>1</v>
      </c>
      <c r="P2245">
        <v>0.53537313432835798</v>
      </c>
      <c r="Q2245">
        <v>0.53537313432835798</v>
      </c>
      <c r="R2245" t="s">
        <v>124</v>
      </c>
      <c r="S2245">
        <v>1</v>
      </c>
      <c r="T2245">
        <v>3.1512303724731002E-3</v>
      </c>
      <c r="U2245">
        <v>3.1512303724731002E-3</v>
      </c>
      <c r="V2245">
        <v>3.1512303724731002E-3</v>
      </c>
      <c r="W2245">
        <v>0</v>
      </c>
      <c r="X2245" t="s">
        <v>259</v>
      </c>
      <c r="Y2245" t="s">
        <v>661</v>
      </c>
      <c r="Z2245" t="s">
        <v>203</v>
      </c>
      <c r="AA2245" t="s">
        <v>8720</v>
      </c>
      <c r="AB2245">
        <v>3.5499999999999997E-2</v>
      </c>
      <c r="AC2245">
        <v>2229</v>
      </c>
      <c r="AD2245">
        <v>2</v>
      </c>
      <c r="AE2245">
        <v>0</v>
      </c>
      <c r="AF2245">
        <v>0.14080000000000001</v>
      </c>
      <c r="AG2245">
        <v>2.0000000000000001E-4</v>
      </c>
      <c r="AH2245" t="s">
        <v>8066</v>
      </c>
      <c r="AI2245" t="s">
        <v>8065</v>
      </c>
      <c r="AJ2245" t="s">
        <v>15889</v>
      </c>
      <c r="AK2245" t="b">
        <v>0</v>
      </c>
      <c r="AL2245">
        <v>0</v>
      </c>
      <c r="AR2245" t="b">
        <v>1</v>
      </c>
      <c r="AS2245">
        <v>92.51</v>
      </c>
      <c r="AT2245" t="s">
        <v>8773</v>
      </c>
      <c r="AU2245" t="s">
        <v>15890</v>
      </c>
      <c r="AV2245" t="s">
        <v>8758</v>
      </c>
      <c r="AW2245" t="s">
        <v>15890</v>
      </c>
      <c r="AX2245" t="s">
        <v>15891</v>
      </c>
      <c r="AY2245" t="s">
        <v>8760</v>
      </c>
      <c r="AZ2245" t="b">
        <v>0</v>
      </c>
      <c r="BA2245">
        <v>0</v>
      </c>
      <c r="BB2245">
        <v>0</v>
      </c>
      <c r="BC2245">
        <v>0</v>
      </c>
      <c r="BD2245">
        <v>1</v>
      </c>
      <c r="BE2245">
        <v>1</v>
      </c>
      <c r="BF2245">
        <v>0.76700000000000002</v>
      </c>
      <c r="BG2245">
        <v>0.76700000000000002</v>
      </c>
      <c r="BH2245">
        <v>855.7</v>
      </c>
      <c r="BI2245">
        <v>54.713999999999999</v>
      </c>
      <c r="BJ2245">
        <v>0.99299999999999999</v>
      </c>
      <c r="BK2245">
        <v>14</v>
      </c>
      <c r="BL2245">
        <v>1</v>
      </c>
      <c r="BM2245" t="s">
        <v>8761</v>
      </c>
      <c r="BN2245">
        <v>0.76700000000000002</v>
      </c>
      <c r="BO2245" t="s">
        <v>8760</v>
      </c>
    </row>
    <row r="2246" spans="1:67" x14ac:dyDescent="0.3">
      <c r="A2246">
        <v>3483</v>
      </c>
      <c r="B2246" t="s">
        <v>8068</v>
      </c>
      <c r="C2246" t="s">
        <v>8069</v>
      </c>
      <c r="D2246" t="s">
        <v>105</v>
      </c>
      <c r="E2246" t="s">
        <v>136</v>
      </c>
      <c r="F2246">
        <v>0.13924992590430199</v>
      </c>
      <c r="G2246">
        <v>4.8457142857142803E-2</v>
      </c>
      <c r="H2246">
        <v>5.3297791044776097E-2</v>
      </c>
      <c r="I2246">
        <v>3.7494992002383903E-2</v>
      </c>
      <c r="J2246">
        <v>1</v>
      </c>
      <c r="K2246">
        <v>1</v>
      </c>
      <c r="L2246">
        <v>1</v>
      </c>
      <c r="M2246">
        <v>1</v>
      </c>
      <c r="N2246">
        <v>1</v>
      </c>
      <c r="O2246">
        <v>1</v>
      </c>
      <c r="P2246">
        <v>0.55059701492537305</v>
      </c>
      <c r="Q2246">
        <v>0.55059701492537305</v>
      </c>
      <c r="R2246" t="s">
        <v>107</v>
      </c>
      <c r="S2246">
        <v>1</v>
      </c>
      <c r="T2246">
        <v>3.9488885034704001E-3</v>
      </c>
      <c r="U2246">
        <v>3.9488885034704001E-3</v>
      </c>
      <c r="V2246">
        <v>3.9488885034704001E-3</v>
      </c>
      <c r="W2246">
        <v>0</v>
      </c>
      <c r="X2246" t="s">
        <v>419</v>
      </c>
      <c r="Y2246" t="s">
        <v>661</v>
      </c>
      <c r="Z2246" t="s">
        <v>203</v>
      </c>
      <c r="AA2246" t="s">
        <v>8720</v>
      </c>
      <c r="AB2246">
        <v>4.9700000000000001E-2</v>
      </c>
      <c r="AC2246">
        <v>895</v>
      </c>
      <c r="AD2246">
        <v>15</v>
      </c>
      <c r="AE2246">
        <v>2.5999999999999999E-3</v>
      </c>
      <c r="AF2246">
        <v>0.18759999999999999</v>
      </c>
      <c r="AG2246">
        <v>6.9999999999999999E-4</v>
      </c>
      <c r="AH2246" t="s">
        <v>8069</v>
      </c>
      <c r="AI2246" t="s">
        <v>8068</v>
      </c>
      <c r="AJ2246" t="s">
        <v>15892</v>
      </c>
      <c r="AK2246" t="b">
        <v>0</v>
      </c>
      <c r="AL2246">
        <v>0</v>
      </c>
      <c r="AR2246" t="b">
        <v>1</v>
      </c>
      <c r="AS2246">
        <v>88.32</v>
      </c>
      <c r="AT2246" t="s">
        <v>8756</v>
      </c>
      <c r="AU2246" t="s">
        <v>15893</v>
      </c>
      <c r="AV2246" t="s">
        <v>8758</v>
      </c>
      <c r="AW2246" t="s">
        <v>15893</v>
      </c>
      <c r="AX2246" t="s">
        <v>15894</v>
      </c>
      <c r="AY2246" t="s">
        <v>8760</v>
      </c>
      <c r="AZ2246" t="b">
        <v>1</v>
      </c>
      <c r="BA2246">
        <v>21</v>
      </c>
      <c r="BB2246">
        <v>0</v>
      </c>
      <c r="BC2246">
        <v>21</v>
      </c>
      <c r="BD2246">
        <v>0</v>
      </c>
      <c r="BE2246">
        <v>0</v>
      </c>
      <c r="BK2246">
        <v>0</v>
      </c>
      <c r="BL2246">
        <v>0</v>
      </c>
      <c r="BM2246" t="s">
        <v>8765</v>
      </c>
      <c r="BN2246">
        <v>1</v>
      </c>
      <c r="BO2246" t="s">
        <v>8766</v>
      </c>
    </row>
    <row r="2247" spans="1:67" x14ac:dyDescent="0.3">
      <c r="A2247">
        <v>3484</v>
      </c>
      <c r="B2247" t="s">
        <v>8070</v>
      </c>
      <c r="C2247" t="s">
        <v>8071</v>
      </c>
      <c r="D2247" t="s">
        <v>105</v>
      </c>
      <c r="E2247" t="s">
        <v>136</v>
      </c>
      <c r="F2247">
        <v>0.13893055999471801</v>
      </c>
      <c r="G2247">
        <v>4.8457142857142803E-2</v>
      </c>
      <c r="H2247">
        <v>4.85444776119403E-2</v>
      </c>
      <c r="I2247">
        <v>4.1928939525635298E-2</v>
      </c>
      <c r="J2247">
        <v>1</v>
      </c>
      <c r="K2247">
        <v>1</v>
      </c>
      <c r="L2247">
        <v>1</v>
      </c>
      <c r="M2247">
        <v>1</v>
      </c>
      <c r="N2247">
        <v>1</v>
      </c>
      <c r="O2247">
        <v>1</v>
      </c>
      <c r="P2247">
        <v>0.50149253731343202</v>
      </c>
      <c r="Q2247">
        <v>0.50149253731343202</v>
      </c>
      <c r="R2247" t="s">
        <v>124</v>
      </c>
      <c r="S2247">
        <v>1</v>
      </c>
      <c r="T2247">
        <v>2.0523312891674002E-3</v>
      </c>
      <c r="U2247">
        <v>2.0523312891674002E-3</v>
      </c>
      <c r="V2247">
        <v>2.0523312891674002E-3</v>
      </c>
      <c r="W2247">
        <v>0</v>
      </c>
      <c r="X2247" t="s">
        <v>815</v>
      </c>
      <c r="Y2247" t="s">
        <v>661</v>
      </c>
      <c r="Z2247" t="s">
        <v>203</v>
      </c>
      <c r="AA2247" t="s">
        <v>8720</v>
      </c>
      <c r="AB2247">
        <v>0.04</v>
      </c>
      <c r="AC2247">
        <v>2012</v>
      </c>
      <c r="AD2247">
        <v>1</v>
      </c>
      <c r="AE2247">
        <v>0</v>
      </c>
      <c r="AF2247">
        <v>0.1593</v>
      </c>
      <c r="AG2247">
        <v>1E-4</v>
      </c>
      <c r="AH2247" t="s">
        <v>8071</v>
      </c>
      <c r="AI2247" t="s">
        <v>8070</v>
      </c>
      <c r="AJ2247" t="s">
        <v>15895</v>
      </c>
      <c r="AK2247" t="b">
        <v>0</v>
      </c>
      <c r="AL2247">
        <v>0</v>
      </c>
      <c r="AR2247" t="b">
        <v>1</v>
      </c>
      <c r="AS2247">
        <v>62.7</v>
      </c>
      <c r="AT2247" t="s">
        <v>8784</v>
      </c>
      <c r="AU2247" t="s">
        <v>15896</v>
      </c>
      <c r="AV2247" t="s">
        <v>8758</v>
      </c>
      <c r="AW2247" t="s">
        <v>15896</v>
      </c>
      <c r="AX2247" t="s">
        <v>15897</v>
      </c>
      <c r="AY2247" t="s">
        <v>8760</v>
      </c>
      <c r="AZ2247" t="b">
        <v>0</v>
      </c>
      <c r="BA2247">
        <v>0</v>
      </c>
      <c r="BB2247">
        <v>0</v>
      </c>
      <c r="BC2247">
        <v>0</v>
      </c>
      <c r="BD2247">
        <v>1</v>
      </c>
      <c r="BE2247">
        <v>0</v>
      </c>
      <c r="BK2247">
        <v>0</v>
      </c>
      <c r="BL2247">
        <v>0</v>
      </c>
      <c r="BM2247" t="s">
        <v>8881</v>
      </c>
      <c r="BN2247">
        <v>0.1</v>
      </c>
      <c r="BO2247" t="s">
        <v>8882</v>
      </c>
    </row>
    <row r="2248" spans="1:67" x14ac:dyDescent="0.3">
      <c r="A2248">
        <v>3485</v>
      </c>
      <c r="B2248" t="s">
        <v>8072</v>
      </c>
      <c r="C2248" t="s">
        <v>8073</v>
      </c>
      <c r="D2248" t="s">
        <v>105</v>
      </c>
      <c r="E2248" t="s">
        <v>136</v>
      </c>
      <c r="F2248">
        <v>0.13884997513011599</v>
      </c>
      <c r="G2248">
        <v>4.8457142857142803E-2</v>
      </c>
      <c r="H2248">
        <v>5.3514507462686503E-2</v>
      </c>
      <c r="I2248">
        <v>3.68783248102868E-2</v>
      </c>
      <c r="J2248">
        <v>1</v>
      </c>
      <c r="K2248">
        <v>1</v>
      </c>
      <c r="L2248">
        <v>1</v>
      </c>
      <c r="M2248">
        <v>1</v>
      </c>
      <c r="N2248">
        <v>1</v>
      </c>
      <c r="O2248">
        <v>1</v>
      </c>
      <c r="P2248">
        <v>0.55283582089552197</v>
      </c>
      <c r="Q2248">
        <v>0.55283582089552197</v>
      </c>
      <c r="R2248" t="s">
        <v>107</v>
      </c>
      <c r="S2248">
        <v>1</v>
      </c>
      <c r="T2248">
        <v>4.3251863115316997E-3</v>
      </c>
      <c r="U2248">
        <v>4.3251863115316997E-3</v>
      </c>
      <c r="V2248">
        <v>4.3251863115316997E-3</v>
      </c>
      <c r="W2248">
        <v>0</v>
      </c>
      <c r="X2248" t="s">
        <v>815</v>
      </c>
      <c r="Y2248" t="s">
        <v>661</v>
      </c>
      <c r="Z2248" t="s">
        <v>203</v>
      </c>
      <c r="AA2248" t="s">
        <v>8720</v>
      </c>
      <c r="AB2248">
        <v>4.0899999999999999E-2</v>
      </c>
      <c r="AC2248">
        <v>1888</v>
      </c>
      <c r="AD2248">
        <v>6</v>
      </c>
      <c r="AE2248">
        <v>2.9999999999999997E-4</v>
      </c>
      <c r="AF2248">
        <v>0.15959999999999999</v>
      </c>
      <c r="AG2248">
        <v>4.0000000000000002E-4</v>
      </c>
      <c r="AH2248" t="s">
        <v>8073</v>
      </c>
      <c r="AI2248" t="s">
        <v>8072</v>
      </c>
      <c r="AJ2248" t="s">
        <v>15898</v>
      </c>
      <c r="AK2248" t="b">
        <v>1</v>
      </c>
      <c r="AL2248">
        <v>1</v>
      </c>
      <c r="AM2248" t="s">
        <v>15899</v>
      </c>
      <c r="AN2248" t="s">
        <v>15899</v>
      </c>
      <c r="AO2248">
        <v>2.34</v>
      </c>
      <c r="AP2248" t="s">
        <v>8819</v>
      </c>
      <c r="AQ2248" t="s">
        <v>15900</v>
      </c>
      <c r="AR2248" t="b">
        <v>0</v>
      </c>
      <c r="AV2248" t="s">
        <v>8795</v>
      </c>
      <c r="AW2248" t="s">
        <v>15900</v>
      </c>
      <c r="AX2248" t="s">
        <v>15901</v>
      </c>
      <c r="AY2248" t="s">
        <v>8760</v>
      </c>
      <c r="AZ2248" t="b">
        <v>0</v>
      </c>
      <c r="BA2248">
        <v>0</v>
      </c>
      <c r="BB2248">
        <v>0</v>
      </c>
      <c r="BC2248">
        <v>0</v>
      </c>
      <c r="BD2248">
        <v>1</v>
      </c>
      <c r="BE2248">
        <v>1</v>
      </c>
      <c r="BF2248">
        <v>0.79900000000000004</v>
      </c>
      <c r="BG2248">
        <v>0.79900000000000004</v>
      </c>
      <c r="BH2248">
        <v>1131.5</v>
      </c>
      <c r="BI2248">
        <v>0</v>
      </c>
      <c r="BJ2248">
        <v>0</v>
      </c>
      <c r="BK2248">
        <v>59</v>
      </c>
      <c r="BL2248">
        <v>1</v>
      </c>
      <c r="BM2248" t="s">
        <v>8761</v>
      </c>
      <c r="BN2248">
        <v>0.79900000000000004</v>
      </c>
      <c r="BO2248" t="s">
        <v>8760</v>
      </c>
    </row>
    <row r="2249" spans="1:67" x14ac:dyDescent="0.3">
      <c r="A2249">
        <v>3486</v>
      </c>
      <c r="B2249" t="s">
        <v>8074</v>
      </c>
      <c r="C2249" t="s">
        <v>8075</v>
      </c>
      <c r="D2249" t="s">
        <v>105</v>
      </c>
      <c r="E2249" t="s">
        <v>136</v>
      </c>
      <c r="F2249">
        <v>0.138773453362391</v>
      </c>
      <c r="G2249">
        <v>4.8457142857142803E-2</v>
      </c>
      <c r="H2249">
        <v>5.9900417910447701E-2</v>
      </c>
      <c r="I2249">
        <v>3.0415892594800899E-2</v>
      </c>
      <c r="J2249">
        <v>1</v>
      </c>
      <c r="K2249">
        <v>1</v>
      </c>
      <c r="L2249">
        <v>1</v>
      </c>
      <c r="M2249">
        <v>1</v>
      </c>
      <c r="N2249">
        <v>1</v>
      </c>
      <c r="O2249">
        <v>1</v>
      </c>
      <c r="P2249">
        <v>0.61880597014925298</v>
      </c>
      <c r="Q2249">
        <v>0.61880597014925298</v>
      </c>
      <c r="R2249" t="s">
        <v>124</v>
      </c>
      <c r="S2249">
        <v>1</v>
      </c>
      <c r="T2249">
        <v>1.12269889501826E-2</v>
      </c>
      <c r="U2249">
        <v>1.12269889501826E-2</v>
      </c>
      <c r="V2249">
        <v>1.12269889501826E-2</v>
      </c>
      <c r="W2249">
        <v>0</v>
      </c>
      <c r="X2249" t="s">
        <v>259</v>
      </c>
      <c r="Y2249" t="s">
        <v>661</v>
      </c>
      <c r="Z2249" t="s">
        <v>203</v>
      </c>
      <c r="AA2249" t="s">
        <v>8720</v>
      </c>
      <c r="AB2249">
        <v>4.9000000000000002E-2</v>
      </c>
      <c r="AC2249">
        <v>980</v>
      </c>
      <c r="AD2249">
        <v>16</v>
      </c>
      <c r="AE2249">
        <v>2.0999999999999999E-3</v>
      </c>
      <c r="AF2249">
        <v>0.1842</v>
      </c>
      <c r="AG2249">
        <v>8.9999999999999998E-4</v>
      </c>
      <c r="AH2249" t="s">
        <v>8075</v>
      </c>
      <c r="AI2249" t="s">
        <v>8074</v>
      </c>
      <c r="AJ2249" t="s">
        <v>15902</v>
      </c>
      <c r="AK2249" t="b">
        <v>0</v>
      </c>
      <c r="AL2249">
        <v>0</v>
      </c>
      <c r="AR2249" t="b">
        <v>1</v>
      </c>
      <c r="AS2249">
        <v>66.34</v>
      </c>
      <c r="AT2249" t="s">
        <v>8784</v>
      </c>
      <c r="AU2249" t="s">
        <v>15903</v>
      </c>
      <c r="AV2249" t="s">
        <v>8758</v>
      </c>
      <c r="AW2249" t="s">
        <v>15903</v>
      </c>
      <c r="AX2249" t="s">
        <v>15904</v>
      </c>
      <c r="AY2249" t="s">
        <v>8760</v>
      </c>
      <c r="AZ2249" t="b">
        <v>1</v>
      </c>
      <c r="BA2249">
        <v>1</v>
      </c>
      <c r="BB2249">
        <v>0</v>
      </c>
      <c r="BC2249">
        <v>1</v>
      </c>
      <c r="BD2249">
        <v>0</v>
      </c>
      <c r="BE2249">
        <v>0</v>
      </c>
      <c r="BK2249">
        <v>0</v>
      </c>
      <c r="BL2249">
        <v>0</v>
      </c>
      <c r="BM2249" t="s">
        <v>8765</v>
      </c>
      <c r="BN2249">
        <v>1</v>
      </c>
      <c r="BO2249" t="s">
        <v>8766</v>
      </c>
    </row>
    <row r="2250" spans="1:67" x14ac:dyDescent="0.3">
      <c r="A2250">
        <v>3489</v>
      </c>
      <c r="B2250" t="s">
        <v>8080</v>
      </c>
      <c r="C2250" t="s">
        <v>8081</v>
      </c>
      <c r="D2250" t="s">
        <v>105</v>
      </c>
      <c r="E2250" t="s">
        <v>136</v>
      </c>
      <c r="F2250">
        <v>0.138530257643111</v>
      </c>
      <c r="G2250">
        <v>4.8457142857142803E-2</v>
      </c>
      <c r="H2250">
        <v>5.1455701492537302E-2</v>
      </c>
      <c r="I2250">
        <v>3.8617413293431303E-2</v>
      </c>
      <c r="J2250">
        <v>1</v>
      </c>
      <c r="K2250">
        <v>1</v>
      </c>
      <c r="L2250">
        <v>1</v>
      </c>
      <c r="M2250">
        <v>1</v>
      </c>
      <c r="N2250">
        <v>1</v>
      </c>
      <c r="O2250">
        <v>1</v>
      </c>
      <c r="P2250">
        <v>0.53156716417910399</v>
      </c>
      <c r="Q2250">
        <v>0.53156716417910399</v>
      </c>
      <c r="R2250" t="s">
        <v>107</v>
      </c>
      <c r="S2250">
        <v>1</v>
      </c>
      <c r="T2250">
        <v>3.3459911572775E-3</v>
      </c>
      <c r="U2250">
        <v>3.3459911572775E-3</v>
      </c>
      <c r="V2250">
        <v>3.3459911572775E-3</v>
      </c>
      <c r="W2250">
        <v>0</v>
      </c>
      <c r="X2250" t="s">
        <v>687</v>
      </c>
      <c r="Y2250" t="s">
        <v>661</v>
      </c>
      <c r="Z2250" t="s">
        <v>203</v>
      </c>
      <c r="AA2250" t="s">
        <v>8720</v>
      </c>
      <c r="AB2250">
        <v>4.8599999999999997E-2</v>
      </c>
      <c r="AC2250">
        <v>1027</v>
      </c>
      <c r="AD2250">
        <v>14</v>
      </c>
      <c r="AE2250">
        <v>2.0000000000000001E-4</v>
      </c>
      <c r="AF2250">
        <v>0.18529999999999999</v>
      </c>
      <c r="AG2250">
        <v>6.9999999999999999E-4</v>
      </c>
      <c r="AH2250" t="s">
        <v>8081</v>
      </c>
      <c r="AI2250" t="s">
        <v>8080</v>
      </c>
      <c r="AJ2250" t="s">
        <v>15905</v>
      </c>
      <c r="AK2250" t="b">
        <v>0</v>
      </c>
      <c r="AL2250">
        <v>0</v>
      </c>
      <c r="AR2250" t="b">
        <v>1</v>
      </c>
      <c r="AS2250">
        <v>67.53</v>
      </c>
      <c r="AT2250" t="s">
        <v>8784</v>
      </c>
      <c r="AU2250" t="s">
        <v>15906</v>
      </c>
      <c r="AV2250" t="s">
        <v>8758</v>
      </c>
      <c r="AW2250" t="s">
        <v>15906</v>
      </c>
      <c r="AX2250" t="s">
        <v>15907</v>
      </c>
      <c r="AY2250" t="s">
        <v>8760</v>
      </c>
      <c r="AZ2250" t="b">
        <v>1</v>
      </c>
      <c r="BA2250">
        <v>28</v>
      </c>
      <c r="BB2250">
        <v>0</v>
      </c>
      <c r="BC2250">
        <v>28</v>
      </c>
      <c r="BD2250">
        <v>0</v>
      </c>
      <c r="BE2250">
        <v>0</v>
      </c>
      <c r="BK2250">
        <v>0</v>
      </c>
      <c r="BL2250">
        <v>0</v>
      </c>
      <c r="BM2250" t="s">
        <v>8765</v>
      </c>
      <c r="BN2250">
        <v>1</v>
      </c>
      <c r="BO2250" t="s">
        <v>8766</v>
      </c>
    </row>
    <row r="2251" spans="1:67" x14ac:dyDescent="0.3">
      <c r="A2251">
        <v>3490</v>
      </c>
      <c r="B2251" t="s">
        <v>8082</v>
      </c>
      <c r="C2251" t="s">
        <v>8083</v>
      </c>
      <c r="D2251" t="s">
        <v>130</v>
      </c>
      <c r="E2251" t="s">
        <v>136</v>
      </c>
      <c r="F2251">
        <v>0.138527521827852</v>
      </c>
      <c r="G2251">
        <v>5.4057142857142797E-2</v>
      </c>
      <c r="H2251">
        <v>5.5604343283582103E-2</v>
      </c>
      <c r="I2251">
        <v>2.88660356871276E-2</v>
      </c>
      <c r="J2251">
        <v>2</v>
      </c>
      <c r="K2251">
        <v>2</v>
      </c>
      <c r="L2251">
        <v>1</v>
      </c>
      <c r="M2251">
        <v>1</v>
      </c>
      <c r="N2251">
        <v>1</v>
      </c>
      <c r="O2251">
        <v>1</v>
      </c>
      <c r="P2251">
        <v>0.56470149253731305</v>
      </c>
      <c r="Q2251">
        <v>0.61223880597014901</v>
      </c>
      <c r="R2251" t="s">
        <v>107</v>
      </c>
      <c r="S2251">
        <v>1</v>
      </c>
      <c r="T2251">
        <v>1.35174745078721E-2</v>
      </c>
      <c r="U2251">
        <v>1.4296454891353E-2</v>
      </c>
      <c r="V2251">
        <v>1.4296454891353E-2</v>
      </c>
      <c r="W2251">
        <v>0</v>
      </c>
      <c r="X2251" t="s">
        <v>2668</v>
      </c>
      <c r="Y2251" t="s">
        <v>566</v>
      </c>
      <c r="Z2251" t="s">
        <v>183</v>
      </c>
      <c r="AA2251" t="s">
        <v>8720</v>
      </c>
      <c r="AB2251">
        <v>4.1000000000000002E-2</v>
      </c>
      <c r="AC2251">
        <v>1881</v>
      </c>
      <c r="AD2251">
        <v>6</v>
      </c>
      <c r="AE2251">
        <v>2.2000000000000001E-3</v>
      </c>
      <c r="AF2251">
        <v>0.15859999999999999</v>
      </c>
      <c r="AG2251">
        <v>5.0000000000000001E-4</v>
      </c>
      <c r="AH2251" t="s">
        <v>8083</v>
      </c>
      <c r="AI2251" t="s">
        <v>8082</v>
      </c>
      <c r="AJ2251" t="s">
        <v>15908</v>
      </c>
      <c r="AK2251" t="b">
        <v>1</v>
      </c>
      <c r="AL2251">
        <v>6</v>
      </c>
      <c r="AM2251" t="s">
        <v>15909</v>
      </c>
      <c r="AN2251" t="s">
        <v>15910</v>
      </c>
      <c r="AO2251">
        <v>2.306</v>
      </c>
      <c r="AP2251" t="s">
        <v>8819</v>
      </c>
      <c r="AQ2251" t="s">
        <v>15911</v>
      </c>
      <c r="AR2251" t="b">
        <v>0</v>
      </c>
      <c r="AV2251" t="s">
        <v>8795</v>
      </c>
      <c r="AW2251" t="s">
        <v>15911</v>
      </c>
      <c r="AX2251" t="s">
        <v>15912</v>
      </c>
      <c r="AY2251" t="s">
        <v>8760</v>
      </c>
      <c r="AZ2251" t="b">
        <v>0</v>
      </c>
      <c r="BA2251">
        <v>0</v>
      </c>
      <c r="BB2251">
        <v>0</v>
      </c>
      <c r="BC2251">
        <v>0</v>
      </c>
      <c r="BD2251">
        <v>3</v>
      </c>
      <c r="BE2251">
        <v>3</v>
      </c>
      <c r="BF2251">
        <v>0.76800000000000002</v>
      </c>
      <c r="BG2251">
        <v>0.72</v>
      </c>
      <c r="BH2251">
        <v>1822.3</v>
      </c>
      <c r="BI2251">
        <v>21.867000000000001</v>
      </c>
      <c r="BJ2251">
        <v>0.93899999999999995</v>
      </c>
      <c r="BK2251">
        <v>98</v>
      </c>
      <c r="BL2251">
        <v>3</v>
      </c>
      <c r="BM2251" t="s">
        <v>8761</v>
      </c>
      <c r="BN2251">
        <v>0.76800000000000002</v>
      </c>
      <c r="BO2251" t="s">
        <v>8760</v>
      </c>
    </row>
    <row r="2252" spans="1:67" x14ac:dyDescent="0.3">
      <c r="A2252">
        <v>3491</v>
      </c>
      <c r="B2252" t="s">
        <v>8084</v>
      </c>
      <c r="C2252" t="s">
        <v>8085</v>
      </c>
      <c r="D2252" t="s">
        <v>105</v>
      </c>
      <c r="E2252" t="s">
        <v>136</v>
      </c>
      <c r="F2252">
        <v>0.13850570953541499</v>
      </c>
      <c r="G2252">
        <v>4.8457142857142803E-2</v>
      </c>
      <c r="H2252">
        <v>5.5479402985074602E-2</v>
      </c>
      <c r="I2252">
        <v>3.4569163693198401E-2</v>
      </c>
      <c r="J2252">
        <v>1</v>
      </c>
      <c r="K2252">
        <v>1</v>
      </c>
      <c r="L2252">
        <v>1</v>
      </c>
      <c r="M2252">
        <v>1</v>
      </c>
      <c r="N2252">
        <v>1</v>
      </c>
      <c r="O2252">
        <v>1</v>
      </c>
      <c r="P2252">
        <v>0.57313432835820899</v>
      </c>
      <c r="Q2252">
        <v>0.57313432835820899</v>
      </c>
      <c r="R2252" t="s">
        <v>124</v>
      </c>
      <c r="S2252">
        <v>1</v>
      </c>
      <c r="T2252">
        <v>6.0817416618195001E-3</v>
      </c>
      <c r="U2252">
        <v>6.0817416618195001E-3</v>
      </c>
      <c r="V2252">
        <v>6.0817416618195001E-3</v>
      </c>
      <c r="W2252">
        <v>0</v>
      </c>
      <c r="X2252" t="s">
        <v>547</v>
      </c>
      <c r="Y2252" t="s">
        <v>661</v>
      </c>
      <c r="Z2252" t="s">
        <v>203</v>
      </c>
      <c r="AA2252" t="s">
        <v>8767</v>
      </c>
      <c r="AB2252">
        <v>0</v>
      </c>
      <c r="AC2252">
        <v>0</v>
      </c>
      <c r="AD2252">
        <v>0</v>
      </c>
      <c r="AE2252">
        <v>0</v>
      </c>
      <c r="AF2252">
        <v>0</v>
      </c>
      <c r="AG2252">
        <v>0</v>
      </c>
      <c r="AH2252" t="s">
        <v>8085</v>
      </c>
      <c r="AI2252" t="s">
        <v>8084</v>
      </c>
      <c r="AJ2252" t="s">
        <v>15913</v>
      </c>
      <c r="AK2252" t="b">
        <v>0</v>
      </c>
      <c r="AL2252">
        <v>0</v>
      </c>
      <c r="AR2252" t="b">
        <v>1</v>
      </c>
      <c r="AS2252">
        <v>85.17</v>
      </c>
      <c r="AT2252" t="s">
        <v>8756</v>
      </c>
      <c r="AU2252" t="s">
        <v>15914</v>
      </c>
      <c r="AV2252" t="s">
        <v>8758</v>
      </c>
      <c r="AW2252" t="s">
        <v>15914</v>
      </c>
      <c r="AX2252" t="s">
        <v>15915</v>
      </c>
      <c r="AY2252" t="s">
        <v>8760</v>
      </c>
      <c r="AZ2252" t="b">
        <v>0</v>
      </c>
      <c r="BA2252">
        <v>0</v>
      </c>
      <c r="BB2252">
        <v>0</v>
      </c>
      <c r="BC2252">
        <v>0</v>
      </c>
      <c r="BD2252">
        <v>1</v>
      </c>
      <c r="BE2252">
        <v>1</v>
      </c>
      <c r="BF2252">
        <v>0.53500000000000003</v>
      </c>
      <c r="BG2252">
        <v>0.53500000000000003</v>
      </c>
      <c r="BH2252">
        <v>1028.5</v>
      </c>
      <c r="BI2252">
        <v>25.077000000000002</v>
      </c>
      <c r="BJ2252">
        <v>0.308</v>
      </c>
      <c r="BK2252">
        <v>16</v>
      </c>
      <c r="BL2252">
        <v>1</v>
      </c>
      <c r="BM2252" t="s">
        <v>8800</v>
      </c>
      <c r="BN2252">
        <v>0.53500000000000003</v>
      </c>
      <c r="BO2252" t="s">
        <v>8760</v>
      </c>
    </row>
    <row r="2253" spans="1:67" x14ac:dyDescent="0.3">
      <c r="A2253">
        <v>3493</v>
      </c>
      <c r="B2253" t="s">
        <v>8087</v>
      </c>
      <c r="C2253" t="s">
        <v>8088</v>
      </c>
      <c r="D2253" t="s">
        <v>105</v>
      </c>
      <c r="E2253" t="s">
        <v>136</v>
      </c>
      <c r="F2253">
        <v>0.138319336683942</v>
      </c>
      <c r="G2253">
        <v>4.8457142857142803E-2</v>
      </c>
      <c r="H2253">
        <v>5.8253373134328303E-2</v>
      </c>
      <c r="I2253">
        <v>3.1608820692471597E-2</v>
      </c>
      <c r="J2253">
        <v>1</v>
      </c>
      <c r="K2253">
        <v>1</v>
      </c>
      <c r="L2253">
        <v>1</v>
      </c>
      <c r="M2253">
        <v>1</v>
      </c>
      <c r="N2253">
        <v>1</v>
      </c>
      <c r="O2253">
        <v>1</v>
      </c>
      <c r="P2253">
        <v>0.601791044776119</v>
      </c>
      <c r="Q2253">
        <v>0.601791044776119</v>
      </c>
      <c r="R2253" t="s">
        <v>107</v>
      </c>
      <c r="S2253">
        <v>1</v>
      </c>
      <c r="T2253">
        <v>9.4144194803145002E-3</v>
      </c>
      <c r="U2253">
        <v>9.4144194803145002E-3</v>
      </c>
      <c r="V2253">
        <v>9.4144194803145002E-3</v>
      </c>
      <c r="W2253">
        <v>0</v>
      </c>
      <c r="X2253" t="s">
        <v>837</v>
      </c>
      <c r="Y2253" t="s">
        <v>661</v>
      </c>
      <c r="Z2253" t="s">
        <v>203</v>
      </c>
      <c r="AA2253" t="s">
        <v>8720</v>
      </c>
      <c r="AB2253">
        <v>3.9800000000000002E-2</v>
      </c>
      <c r="AC2253">
        <v>2040</v>
      </c>
      <c r="AD2253">
        <v>2</v>
      </c>
      <c r="AE2253">
        <v>0</v>
      </c>
      <c r="AF2253">
        <v>0.1578</v>
      </c>
      <c r="AG2253">
        <v>1E-4</v>
      </c>
      <c r="AH2253" t="s">
        <v>8088</v>
      </c>
      <c r="AI2253" t="s">
        <v>8087</v>
      </c>
      <c r="AJ2253" t="s">
        <v>15916</v>
      </c>
      <c r="AK2253" t="b">
        <v>0</v>
      </c>
      <c r="AL2253">
        <v>0</v>
      </c>
      <c r="AR2253" t="b">
        <v>1</v>
      </c>
      <c r="AS2253">
        <v>43.63</v>
      </c>
      <c r="AT2253" t="s">
        <v>8780</v>
      </c>
      <c r="AU2253" t="s">
        <v>15917</v>
      </c>
      <c r="AV2253" t="s">
        <v>8758</v>
      </c>
      <c r="AW2253" t="s">
        <v>15917</v>
      </c>
      <c r="AX2253" t="s">
        <v>15918</v>
      </c>
      <c r="AY2253" t="s">
        <v>8760</v>
      </c>
      <c r="AZ2253" t="b">
        <v>0</v>
      </c>
      <c r="BA2253">
        <v>0</v>
      </c>
      <c r="BB2253">
        <v>0</v>
      </c>
      <c r="BC2253">
        <v>0</v>
      </c>
      <c r="BD2253">
        <v>1</v>
      </c>
      <c r="BE2253">
        <v>1</v>
      </c>
      <c r="BF2253">
        <v>0.65800000000000003</v>
      </c>
      <c r="BG2253">
        <v>0.65800000000000003</v>
      </c>
      <c r="BH2253">
        <v>405.2</v>
      </c>
      <c r="BI2253">
        <v>0</v>
      </c>
      <c r="BJ2253">
        <v>0</v>
      </c>
      <c r="BK2253">
        <v>7</v>
      </c>
      <c r="BL2253">
        <v>1</v>
      </c>
      <c r="BM2253" t="s">
        <v>8800</v>
      </c>
      <c r="BN2253">
        <v>0.65800000000000003</v>
      </c>
      <c r="BO2253" t="s">
        <v>8760</v>
      </c>
    </row>
    <row r="2254" spans="1:67" x14ac:dyDescent="0.3">
      <c r="A2254">
        <v>3494</v>
      </c>
      <c r="B2254" t="s">
        <v>8089</v>
      </c>
      <c r="C2254" t="s">
        <v>8090</v>
      </c>
      <c r="D2254" t="s">
        <v>105</v>
      </c>
      <c r="E2254" t="s">
        <v>136</v>
      </c>
      <c r="F2254">
        <v>0.13828126649495101</v>
      </c>
      <c r="G2254">
        <v>4.8457142857142803E-2</v>
      </c>
      <c r="H2254">
        <v>2.85981650064661E-2</v>
      </c>
      <c r="I2254">
        <v>6.1225958631342101E-2</v>
      </c>
      <c r="J2254">
        <v>1</v>
      </c>
      <c r="K2254">
        <v>1</v>
      </c>
      <c r="L2254">
        <v>1</v>
      </c>
      <c r="M2254">
        <v>1</v>
      </c>
      <c r="N2254">
        <v>1</v>
      </c>
      <c r="O2254">
        <v>1</v>
      </c>
      <c r="P2254">
        <v>0.29543558890977401</v>
      </c>
      <c r="Q2254">
        <v>0.29543558890977401</v>
      </c>
      <c r="R2254" t="s">
        <v>124</v>
      </c>
      <c r="S2254">
        <v>1</v>
      </c>
      <c r="T2254">
        <v>1.189211395382E-4</v>
      </c>
      <c r="U2254">
        <v>1.189211395382E-4</v>
      </c>
      <c r="V2254">
        <v>1.189211395382E-4</v>
      </c>
      <c r="W2254">
        <v>1</v>
      </c>
      <c r="X2254" t="s">
        <v>5700</v>
      </c>
      <c r="Y2254" t="s">
        <v>2165</v>
      </c>
      <c r="Z2254" t="s">
        <v>1590</v>
      </c>
      <c r="AA2254" t="s">
        <v>8767</v>
      </c>
      <c r="AB2254">
        <v>0</v>
      </c>
      <c r="AC2254">
        <v>0</v>
      </c>
      <c r="AD2254">
        <v>0</v>
      </c>
      <c r="AE2254">
        <v>0</v>
      </c>
      <c r="AF2254">
        <v>0</v>
      </c>
      <c r="AG2254">
        <v>0</v>
      </c>
      <c r="AH2254" t="s">
        <v>8090</v>
      </c>
      <c r="AI2254" t="s">
        <v>8089</v>
      </c>
      <c r="AJ2254" t="s">
        <v>15919</v>
      </c>
      <c r="AK2254" t="b">
        <v>1</v>
      </c>
      <c r="AL2254">
        <v>1</v>
      </c>
      <c r="AM2254" t="s">
        <v>15920</v>
      </c>
      <c r="AN2254" t="s">
        <v>15920</v>
      </c>
      <c r="AO2254">
        <v>2.5</v>
      </c>
      <c r="AP2254" t="s">
        <v>8819</v>
      </c>
      <c r="AQ2254" t="s">
        <v>15921</v>
      </c>
      <c r="AR2254" t="b">
        <v>0</v>
      </c>
      <c r="AV2254" t="s">
        <v>8795</v>
      </c>
      <c r="AW2254" t="s">
        <v>15921</v>
      </c>
      <c r="AX2254" t="s">
        <v>15922</v>
      </c>
      <c r="AY2254" t="s">
        <v>8760</v>
      </c>
      <c r="AZ2254" t="b">
        <v>0</v>
      </c>
      <c r="BA2254">
        <v>0</v>
      </c>
      <c r="BB2254">
        <v>0</v>
      </c>
      <c r="BC2254">
        <v>0</v>
      </c>
      <c r="BD2254">
        <v>1</v>
      </c>
      <c r="BE2254">
        <v>1</v>
      </c>
      <c r="BF2254">
        <v>0.76</v>
      </c>
      <c r="BG2254">
        <v>0.76</v>
      </c>
      <c r="BH2254">
        <v>593.5</v>
      </c>
      <c r="BI2254">
        <v>0</v>
      </c>
      <c r="BJ2254">
        <v>0</v>
      </c>
      <c r="BK2254">
        <v>54</v>
      </c>
      <c r="BL2254">
        <v>1</v>
      </c>
      <c r="BM2254" t="s">
        <v>8761</v>
      </c>
      <c r="BN2254">
        <v>0.76</v>
      </c>
      <c r="BO2254" t="s">
        <v>8760</v>
      </c>
    </row>
    <row r="2255" spans="1:67" x14ac:dyDescent="0.3">
      <c r="A2255">
        <v>3495</v>
      </c>
      <c r="B2255" t="s">
        <v>8091</v>
      </c>
      <c r="C2255" t="s">
        <v>8092</v>
      </c>
      <c r="D2255" t="s">
        <v>105</v>
      </c>
      <c r="E2255" t="s">
        <v>136</v>
      </c>
      <c r="F2255">
        <v>0.13825780629366399</v>
      </c>
      <c r="G2255">
        <v>4.8457142857142803E-2</v>
      </c>
      <c r="H2255">
        <v>5.0870567164179099E-2</v>
      </c>
      <c r="I2255">
        <v>3.8930096272342798E-2</v>
      </c>
      <c r="J2255">
        <v>1</v>
      </c>
      <c r="K2255">
        <v>1</v>
      </c>
      <c r="L2255">
        <v>1</v>
      </c>
      <c r="M2255">
        <v>1</v>
      </c>
      <c r="N2255">
        <v>1</v>
      </c>
      <c r="O2255">
        <v>1</v>
      </c>
      <c r="P2255">
        <v>0.52552238805970097</v>
      </c>
      <c r="Q2255">
        <v>0.52552238805970097</v>
      </c>
      <c r="R2255" t="s">
        <v>107</v>
      </c>
      <c r="S2255">
        <v>1</v>
      </c>
      <c r="T2255">
        <v>3.1950746402625001E-3</v>
      </c>
      <c r="U2255">
        <v>3.1950746402625001E-3</v>
      </c>
      <c r="V2255">
        <v>3.1950746402625001E-3</v>
      </c>
      <c r="W2255">
        <v>0</v>
      </c>
      <c r="X2255" t="s">
        <v>231</v>
      </c>
      <c r="Y2255" t="s">
        <v>661</v>
      </c>
      <c r="Z2255" t="s">
        <v>203</v>
      </c>
      <c r="AA2255" t="s">
        <v>8720</v>
      </c>
      <c r="AB2255">
        <v>4.7E-2</v>
      </c>
      <c r="AC2255">
        <v>1275</v>
      </c>
      <c r="AD2255">
        <v>3</v>
      </c>
      <c r="AE2255">
        <v>0</v>
      </c>
      <c r="AF2255">
        <v>0.186</v>
      </c>
      <c r="AG2255">
        <v>2.9999999999999997E-4</v>
      </c>
      <c r="AH2255" t="s">
        <v>8092</v>
      </c>
      <c r="AI2255" t="s">
        <v>8091</v>
      </c>
      <c r="AJ2255" t="s">
        <v>15923</v>
      </c>
      <c r="AK2255" t="b">
        <v>0</v>
      </c>
      <c r="AL2255">
        <v>0</v>
      </c>
      <c r="AR2255" t="b">
        <v>1</v>
      </c>
      <c r="AS2255">
        <v>85.42</v>
      </c>
      <c r="AT2255" t="s">
        <v>8756</v>
      </c>
      <c r="AU2255" t="s">
        <v>15924</v>
      </c>
      <c r="AV2255" t="s">
        <v>8758</v>
      </c>
      <c r="AW2255" t="s">
        <v>15924</v>
      </c>
      <c r="AX2255" t="s">
        <v>15925</v>
      </c>
      <c r="AY2255" t="s">
        <v>8760</v>
      </c>
      <c r="AZ2255" t="b">
        <v>0</v>
      </c>
      <c r="BA2255">
        <v>0</v>
      </c>
      <c r="BB2255">
        <v>0</v>
      </c>
      <c r="BC2255">
        <v>0</v>
      </c>
      <c r="BD2255">
        <v>1</v>
      </c>
      <c r="BE2255">
        <v>1</v>
      </c>
      <c r="BF2255">
        <v>0.629</v>
      </c>
      <c r="BG2255">
        <v>0.629</v>
      </c>
      <c r="BH2255">
        <v>502.4</v>
      </c>
      <c r="BI2255">
        <v>2.1539999999999999</v>
      </c>
      <c r="BJ2255">
        <v>0</v>
      </c>
      <c r="BK2255">
        <v>12</v>
      </c>
      <c r="BL2255">
        <v>1</v>
      </c>
      <c r="BM2255" t="s">
        <v>8800</v>
      </c>
      <c r="BN2255">
        <v>0.629</v>
      </c>
      <c r="BO2255" t="s">
        <v>8760</v>
      </c>
    </row>
    <row r="2256" spans="1:67" x14ac:dyDescent="0.3">
      <c r="A2256">
        <v>3496</v>
      </c>
      <c r="B2256" t="s">
        <v>8093</v>
      </c>
      <c r="C2256" t="s">
        <v>8094</v>
      </c>
      <c r="D2256" t="s">
        <v>105</v>
      </c>
      <c r="E2256" t="s">
        <v>136</v>
      </c>
      <c r="F2256">
        <v>0.13818564898927899</v>
      </c>
      <c r="G2256">
        <v>4.8457142857142803E-2</v>
      </c>
      <c r="H2256">
        <v>2.6631143558208899E-2</v>
      </c>
      <c r="I2256">
        <v>6.3097362573928006E-2</v>
      </c>
      <c r="J2256">
        <v>1</v>
      </c>
      <c r="K2256">
        <v>1</v>
      </c>
      <c r="L2256">
        <v>1</v>
      </c>
      <c r="M2256">
        <v>1</v>
      </c>
      <c r="N2256">
        <v>1</v>
      </c>
      <c r="O2256">
        <v>1</v>
      </c>
      <c r="P2256">
        <v>0.275115119402985</v>
      </c>
      <c r="Q2256">
        <v>0.275115119402985</v>
      </c>
      <c r="R2256" t="s">
        <v>107</v>
      </c>
      <c r="S2256">
        <v>1</v>
      </c>
      <c r="T2256" s="2">
        <v>9.0218846668340305E-5</v>
      </c>
      <c r="U2256" s="2">
        <v>9.0218846668340305E-5</v>
      </c>
      <c r="V2256" s="2">
        <v>9.0218846668340305E-5</v>
      </c>
      <c r="W2256">
        <v>1</v>
      </c>
      <c r="X2256" t="s">
        <v>7032</v>
      </c>
      <c r="Y2256" t="s">
        <v>2165</v>
      </c>
      <c r="Z2256" t="s">
        <v>1590</v>
      </c>
      <c r="AA2256" t="s">
        <v>8720</v>
      </c>
      <c r="AB2256">
        <v>4.9299999999999997E-2</v>
      </c>
      <c r="AC2256">
        <v>938</v>
      </c>
      <c r="AD2256">
        <v>10</v>
      </c>
      <c r="AE2256">
        <v>2.8E-3</v>
      </c>
      <c r="AF2256">
        <v>0.18920000000000001</v>
      </c>
      <c r="AG2256">
        <v>5.0000000000000001E-4</v>
      </c>
      <c r="AH2256" t="s">
        <v>8094</v>
      </c>
      <c r="AI2256" t="s">
        <v>8093</v>
      </c>
      <c r="AJ2256" t="s">
        <v>15926</v>
      </c>
      <c r="AK2256" t="b">
        <v>0</v>
      </c>
      <c r="AL2256">
        <v>0</v>
      </c>
      <c r="AR2256" t="b">
        <v>1</v>
      </c>
      <c r="AS2256">
        <v>95.29</v>
      </c>
      <c r="AT2256" t="s">
        <v>8773</v>
      </c>
      <c r="AU2256" t="s">
        <v>15927</v>
      </c>
      <c r="AV2256" t="s">
        <v>8758</v>
      </c>
      <c r="AW2256" t="s">
        <v>15927</v>
      </c>
      <c r="AX2256" t="s">
        <v>15928</v>
      </c>
      <c r="AY2256" t="s">
        <v>8760</v>
      </c>
      <c r="AZ2256" t="b">
        <v>0</v>
      </c>
      <c r="BA2256">
        <v>0</v>
      </c>
      <c r="BB2256">
        <v>0</v>
      </c>
      <c r="BC2256">
        <v>0</v>
      </c>
      <c r="BD2256">
        <v>1</v>
      </c>
      <c r="BE2256">
        <v>1</v>
      </c>
      <c r="BF2256">
        <v>0.55900000000000005</v>
      </c>
      <c r="BG2256">
        <v>0.55900000000000005</v>
      </c>
      <c r="BH2256">
        <v>495</v>
      </c>
      <c r="BI2256">
        <v>44.332999999999998</v>
      </c>
      <c r="BJ2256">
        <v>0.47499999999999998</v>
      </c>
      <c r="BK2256">
        <v>11</v>
      </c>
      <c r="BL2256">
        <v>1</v>
      </c>
      <c r="BM2256" t="s">
        <v>8800</v>
      </c>
      <c r="BN2256">
        <v>0.55900000000000005</v>
      </c>
      <c r="BO2256" t="s">
        <v>8760</v>
      </c>
    </row>
    <row r="2257" spans="1:67" x14ac:dyDescent="0.3">
      <c r="A2257">
        <v>3497</v>
      </c>
      <c r="B2257" t="s">
        <v>8095</v>
      </c>
      <c r="C2257" t="s">
        <v>8096</v>
      </c>
      <c r="D2257" t="s">
        <v>105</v>
      </c>
      <c r="E2257" t="s">
        <v>136</v>
      </c>
      <c r="F2257">
        <v>0.13801472087708899</v>
      </c>
      <c r="G2257">
        <v>4.8457142857142803E-2</v>
      </c>
      <c r="H2257">
        <v>4.9758089552238698E-2</v>
      </c>
      <c r="I2257">
        <v>3.9799488467708102E-2</v>
      </c>
      <c r="J2257">
        <v>1</v>
      </c>
      <c r="K2257">
        <v>1</v>
      </c>
      <c r="L2257">
        <v>1</v>
      </c>
      <c r="M2257">
        <v>1</v>
      </c>
      <c r="N2257">
        <v>1</v>
      </c>
      <c r="O2257">
        <v>1</v>
      </c>
      <c r="P2257">
        <v>0.51402985074626795</v>
      </c>
      <c r="Q2257">
        <v>0.51402985074626795</v>
      </c>
      <c r="R2257" t="s">
        <v>107</v>
      </c>
      <c r="S2257">
        <v>1</v>
      </c>
      <c r="T2257">
        <v>2.8102874195882E-3</v>
      </c>
      <c r="U2257">
        <v>2.8102874195882E-3</v>
      </c>
      <c r="V2257">
        <v>2.8102874195882E-3</v>
      </c>
      <c r="W2257">
        <v>0</v>
      </c>
      <c r="X2257" t="s">
        <v>237</v>
      </c>
      <c r="Y2257" t="s">
        <v>661</v>
      </c>
      <c r="Z2257" t="s">
        <v>203</v>
      </c>
      <c r="AA2257" t="s">
        <v>8720</v>
      </c>
      <c r="AB2257">
        <v>4.4999999999999998E-2</v>
      </c>
      <c r="AC2257">
        <v>1563</v>
      </c>
      <c r="AD2257">
        <v>4</v>
      </c>
      <c r="AE2257">
        <v>2.0000000000000001E-4</v>
      </c>
      <c r="AF2257">
        <v>0.17730000000000001</v>
      </c>
      <c r="AG2257">
        <v>2.9999999999999997E-4</v>
      </c>
      <c r="AH2257" t="s">
        <v>8096</v>
      </c>
      <c r="AI2257" t="s">
        <v>8095</v>
      </c>
      <c r="AJ2257" t="s">
        <v>15929</v>
      </c>
      <c r="AK2257" t="b">
        <v>0</v>
      </c>
      <c r="AL2257">
        <v>0</v>
      </c>
      <c r="AR2257" t="b">
        <v>1</v>
      </c>
      <c r="AS2257">
        <v>87.76</v>
      </c>
      <c r="AT2257" t="s">
        <v>8756</v>
      </c>
      <c r="AU2257" t="s">
        <v>15930</v>
      </c>
      <c r="AV2257" t="s">
        <v>8758</v>
      </c>
      <c r="AW2257" t="s">
        <v>15930</v>
      </c>
      <c r="AX2257" t="s">
        <v>15931</v>
      </c>
      <c r="AY2257" t="s">
        <v>8760</v>
      </c>
      <c r="AZ2257" t="b">
        <v>0</v>
      </c>
      <c r="BA2257">
        <v>0</v>
      </c>
      <c r="BB2257">
        <v>0</v>
      </c>
      <c r="BC2257">
        <v>0</v>
      </c>
      <c r="BD2257">
        <v>1</v>
      </c>
      <c r="BE2257">
        <v>0</v>
      </c>
      <c r="BF2257">
        <v>0.42199999999999999</v>
      </c>
      <c r="BG2257">
        <v>0.42199999999999999</v>
      </c>
      <c r="BH2257">
        <v>511.5</v>
      </c>
      <c r="BI2257">
        <v>23.143000000000001</v>
      </c>
      <c r="BJ2257">
        <v>7.5999999999999998E-2</v>
      </c>
      <c r="BK2257">
        <v>12</v>
      </c>
      <c r="BL2257">
        <v>0</v>
      </c>
      <c r="BM2257" t="s">
        <v>8771</v>
      </c>
      <c r="BN2257">
        <v>0.42199999999999999</v>
      </c>
      <c r="BO2257" t="s">
        <v>8760</v>
      </c>
    </row>
    <row r="2258" spans="1:67" x14ac:dyDescent="0.3">
      <c r="A2258">
        <v>3498</v>
      </c>
      <c r="B2258" t="s">
        <v>8097</v>
      </c>
      <c r="C2258" t="s">
        <v>8098</v>
      </c>
      <c r="D2258" t="s">
        <v>105</v>
      </c>
      <c r="E2258" t="s">
        <v>136</v>
      </c>
      <c r="F2258">
        <v>0.137963538312557</v>
      </c>
      <c r="G2258">
        <v>4.8457142857142803E-2</v>
      </c>
      <c r="H2258">
        <v>6.37146268656716E-2</v>
      </c>
      <c r="I2258">
        <v>2.57917685897429E-2</v>
      </c>
      <c r="J2258">
        <v>1</v>
      </c>
      <c r="K2258">
        <v>1</v>
      </c>
      <c r="L2258">
        <v>1</v>
      </c>
      <c r="M2258">
        <v>1</v>
      </c>
      <c r="N2258">
        <v>1</v>
      </c>
      <c r="O2258">
        <v>1</v>
      </c>
      <c r="P2258">
        <v>0.65820895522388001</v>
      </c>
      <c r="Q2258">
        <v>0.65820895522388001</v>
      </c>
      <c r="R2258" t="s">
        <v>107</v>
      </c>
      <c r="S2258">
        <v>1</v>
      </c>
      <c r="T2258">
        <v>2.22167997553008E-2</v>
      </c>
      <c r="U2258">
        <v>2.22167997553008E-2</v>
      </c>
      <c r="V2258">
        <v>2.22167997553008E-2</v>
      </c>
      <c r="W2258">
        <v>0</v>
      </c>
      <c r="X2258" t="s">
        <v>469</v>
      </c>
      <c r="Y2258" t="s">
        <v>661</v>
      </c>
      <c r="Z2258" t="s">
        <v>203</v>
      </c>
      <c r="AA2258" t="s">
        <v>8767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 t="s">
        <v>8098</v>
      </c>
      <c r="AI2258" t="s">
        <v>8097</v>
      </c>
      <c r="AJ2258" t="s">
        <v>15932</v>
      </c>
      <c r="AK2258" t="b">
        <v>0</v>
      </c>
      <c r="AL2258">
        <v>0</v>
      </c>
      <c r="AR2258" t="b">
        <v>1</v>
      </c>
      <c r="AS2258">
        <v>67.41</v>
      </c>
      <c r="AT2258" t="s">
        <v>8784</v>
      </c>
      <c r="AU2258" t="s">
        <v>15933</v>
      </c>
      <c r="AV2258" t="s">
        <v>8758</v>
      </c>
      <c r="AW2258" t="s">
        <v>15933</v>
      </c>
      <c r="AX2258" t="s">
        <v>15934</v>
      </c>
      <c r="AY2258" t="s">
        <v>8760</v>
      </c>
      <c r="AZ2258" t="b">
        <v>0</v>
      </c>
      <c r="BA2258">
        <v>0</v>
      </c>
      <c r="BB2258">
        <v>0</v>
      </c>
      <c r="BC2258">
        <v>0</v>
      </c>
      <c r="BD2258">
        <v>1</v>
      </c>
      <c r="BE2258">
        <v>0</v>
      </c>
      <c r="BF2258">
        <v>0.38800000000000001</v>
      </c>
      <c r="BG2258">
        <v>0.38800000000000001</v>
      </c>
      <c r="BH2258">
        <v>230.7</v>
      </c>
      <c r="BI2258">
        <v>20.5</v>
      </c>
      <c r="BJ2258">
        <v>0</v>
      </c>
      <c r="BK2258">
        <v>1</v>
      </c>
      <c r="BL2258">
        <v>0</v>
      </c>
      <c r="BM2258" t="s">
        <v>8771</v>
      </c>
      <c r="BN2258">
        <v>0.38800000000000001</v>
      </c>
      <c r="BO2258" t="s">
        <v>8760</v>
      </c>
    </row>
    <row r="2259" spans="1:67" x14ac:dyDescent="0.3">
      <c r="A2259">
        <v>3499</v>
      </c>
      <c r="B2259" t="s">
        <v>8099</v>
      </c>
      <c r="C2259" t="s">
        <v>8100</v>
      </c>
      <c r="D2259" t="s">
        <v>105</v>
      </c>
      <c r="E2259" t="s">
        <v>136</v>
      </c>
      <c r="F2259">
        <v>0.13790584965980601</v>
      </c>
      <c r="G2259">
        <v>4.8457142857142803E-2</v>
      </c>
      <c r="H2259">
        <v>5.7646567164179097E-2</v>
      </c>
      <c r="I2259">
        <v>3.1802139638484397E-2</v>
      </c>
      <c r="J2259">
        <v>1</v>
      </c>
      <c r="K2259">
        <v>1</v>
      </c>
      <c r="L2259">
        <v>1</v>
      </c>
      <c r="M2259">
        <v>1</v>
      </c>
      <c r="N2259">
        <v>1</v>
      </c>
      <c r="O2259">
        <v>1</v>
      </c>
      <c r="P2259">
        <v>0.59552238805970104</v>
      </c>
      <c r="Q2259">
        <v>0.59552238805970104</v>
      </c>
      <c r="R2259" t="s">
        <v>107</v>
      </c>
      <c r="S2259">
        <v>1</v>
      </c>
      <c r="T2259">
        <v>9.1495830852604005E-3</v>
      </c>
      <c r="U2259">
        <v>9.1495830852604005E-3</v>
      </c>
      <c r="V2259">
        <v>9.1495830852604005E-3</v>
      </c>
      <c r="W2259">
        <v>0</v>
      </c>
      <c r="X2259" t="s">
        <v>364</v>
      </c>
      <c r="Y2259" t="s">
        <v>661</v>
      </c>
      <c r="Z2259" t="s">
        <v>203</v>
      </c>
      <c r="AA2259" t="s">
        <v>8767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 t="s">
        <v>8100</v>
      </c>
      <c r="AI2259" t="s">
        <v>8099</v>
      </c>
      <c r="AJ2259" t="s">
        <v>15935</v>
      </c>
      <c r="AK2259" t="b">
        <v>0</v>
      </c>
      <c r="AL2259">
        <v>0</v>
      </c>
      <c r="AR2259" t="b">
        <v>1</v>
      </c>
      <c r="AS2259">
        <v>74.260000000000005</v>
      </c>
      <c r="AT2259" t="s">
        <v>8756</v>
      </c>
      <c r="AU2259" t="s">
        <v>15936</v>
      </c>
      <c r="AV2259" t="s">
        <v>8758</v>
      </c>
      <c r="AW2259" t="s">
        <v>15936</v>
      </c>
      <c r="AX2259" t="s">
        <v>15937</v>
      </c>
      <c r="AY2259" t="s">
        <v>8760</v>
      </c>
      <c r="AZ2259" t="b">
        <v>0</v>
      </c>
      <c r="BA2259">
        <v>0</v>
      </c>
      <c r="BB2259">
        <v>0</v>
      </c>
      <c r="BC2259">
        <v>0</v>
      </c>
      <c r="BD2259">
        <v>1</v>
      </c>
      <c r="BE2259">
        <v>0</v>
      </c>
      <c r="BK2259">
        <v>0</v>
      </c>
      <c r="BL2259">
        <v>0</v>
      </c>
      <c r="BM2259" t="s">
        <v>8881</v>
      </c>
      <c r="BN2259">
        <v>0.1</v>
      </c>
      <c r="BO2259" t="s">
        <v>8882</v>
      </c>
    </row>
    <row r="2260" spans="1:67" x14ac:dyDescent="0.3">
      <c r="A2260">
        <v>3500</v>
      </c>
      <c r="B2260" t="s">
        <v>8101</v>
      </c>
      <c r="C2260" t="s">
        <v>8102</v>
      </c>
      <c r="D2260" t="s">
        <v>105</v>
      </c>
      <c r="E2260" t="s">
        <v>136</v>
      </c>
      <c r="F2260">
        <v>0.13776114376441601</v>
      </c>
      <c r="G2260">
        <v>4.8457142857142803E-2</v>
      </c>
      <c r="H2260">
        <v>4.9931462686567098E-2</v>
      </c>
      <c r="I2260">
        <v>3.9372538220706702E-2</v>
      </c>
      <c r="J2260">
        <v>1</v>
      </c>
      <c r="K2260">
        <v>1</v>
      </c>
      <c r="L2260">
        <v>1</v>
      </c>
      <c r="M2260">
        <v>1</v>
      </c>
      <c r="N2260">
        <v>1</v>
      </c>
      <c r="O2260">
        <v>1</v>
      </c>
      <c r="P2260">
        <v>0.51582089552238797</v>
      </c>
      <c r="Q2260">
        <v>0.51582089552238797</v>
      </c>
      <c r="R2260" t="s">
        <v>124</v>
      </c>
      <c r="S2260">
        <v>1</v>
      </c>
      <c r="T2260">
        <v>2.9930870287652E-3</v>
      </c>
      <c r="U2260">
        <v>2.9930870287652E-3</v>
      </c>
      <c r="V2260">
        <v>2.9930870287652E-3</v>
      </c>
      <c r="W2260">
        <v>0</v>
      </c>
      <c r="X2260" t="s">
        <v>815</v>
      </c>
      <c r="Y2260" t="s">
        <v>661</v>
      </c>
      <c r="Z2260" t="s">
        <v>203</v>
      </c>
      <c r="AA2260" t="s">
        <v>8720</v>
      </c>
      <c r="AB2260">
        <v>4.8000000000000001E-2</v>
      </c>
      <c r="AC2260">
        <v>1109</v>
      </c>
      <c r="AD2260">
        <v>13</v>
      </c>
      <c r="AE2260">
        <v>0</v>
      </c>
      <c r="AF2260">
        <v>0.18390000000000001</v>
      </c>
      <c r="AG2260">
        <v>5.0000000000000001E-4</v>
      </c>
      <c r="AH2260" t="s">
        <v>8102</v>
      </c>
      <c r="AI2260" t="s">
        <v>8101</v>
      </c>
      <c r="AJ2260" t="s">
        <v>15938</v>
      </c>
      <c r="AK2260" t="b">
        <v>0</v>
      </c>
      <c r="AL2260">
        <v>0</v>
      </c>
      <c r="AR2260" t="b">
        <v>1</v>
      </c>
      <c r="AS2260">
        <v>73.849999999999994</v>
      </c>
      <c r="AT2260" t="s">
        <v>8756</v>
      </c>
      <c r="AU2260" t="s">
        <v>15939</v>
      </c>
      <c r="AV2260" t="s">
        <v>8758</v>
      </c>
      <c r="AW2260" t="s">
        <v>15939</v>
      </c>
      <c r="AX2260" t="s">
        <v>15940</v>
      </c>
      <c r="AY2260" t="s">
        <v>8760</v>
      </c>
      <c r="AZ2260" t="b">
        <v>1</v>
      </c>
      <c r="BA2260">
        <v>1</v>
      </c>
      <c r="BB2260">
        <v>0</v>
      </c>
      <c r="BC2260">
        <v>1</v>
      </c>
      <c r="BD2260">
        <v>0</v>
      </c>
      <c r="BE2260">
        <v>0</v>
      </c>
      <c r="BK2260">
        <v>0</v>
      </c>
      <c r="BL2260">
        <v>0</v>
      </c>
      <c r="BM2260" t="s">
        <v>8765</v>
      </c>
      <c r="BN2260">
        <v>1</v>
      </c>
      <c r="BO2260" t="s">
        <v>8766</v>
      </c>
    </row>
    <row r="2261" spans="1:67" x14ac:dyDescent="0.3">
      <c r="A2261">
        <v>3503</v>
      </c>
      <c r="B2261" t="s">
        <v>8106</v>
      </c>
      <c r="C2261" t="s">
        <v>8107</v>
      </c>
      <c r="D2261" t="s">
        <v>105</v>
      </c>
      <c r="E2261" t="s">
        <v>136</v>
      </c>
      <c r="F2261">
        <v>0.13720257609984601</v>
      </c>
      <c r="G2261">
        <v>4.8457142857142803E-2</v>
      </c>
      <c r="H2261">
        <v>6.3613492537313396E-2</v>
      </c>
      <c r="I2261">
        <v>2.51319407053903E-2</v>
      </c>
      <c r="J2261">
        <v>1</v>
      </c>
      <c r="K2261">
        <v>1</v>
      </c>
      <c r="L2261">
        <v>1</v>
      </c>
      <c r="M2261">
        <v>1</v>
      </c>
      <c r="N2261">
        <v>1</v>
      </c>
      <c r="O2261">
        <v>1</v>
      </c>
      <c r="P2261">
        <v>0.657164179104477</v>
      </c>
      <c r="Q2261">
        <v>0.657164179104477</v>
      </c>
      <c r="R2261" t="s">
        <v>124</v>
      </c>
      <c r="S2261">
        <v>1</v>
      </c>
      <c r="T2261">
        <v>2.4489400848238599E-2</v>
      </c>
      <c r="U2261">
        <v>2.4489400848238599E-2</v>
      </c>
      <c r="V2261">
        <v>2.4489400848238599E-2</v>
      </c>
      <c r="W2261">
        <v>0</v>
      </c>
      <c r="X2261" t="s">
        <v>1888</v>
      </c>
      <c r="Y2261" t="s">
        <v>661</v>
      </c>
      <c r="Z2261" t="s">
        <v>203</v>
      </c>
      <c r="AA2261" t="s">
        <v>8720</v>
      </c>
      <c r="AB2261">
        <v>3.9699999999999999E-2</v>
      </c>
      <c r="AC2261">
        <v>2050</v>
      </c>
      <c r="AD2261">
        <v>2</v>
      </c>
      <c r="AE2261">
        <v>5.9999999999999995E-4</v>
      </c>
      <c r="AF2261">
        <v>0.157</v>
      </c>
      <c r="AG2261">
        <v>2.9999999999999997E-4</v>
      </c>
      <c r="AH2261" t="s">
        <v>8107</v>
      </c>
      <c r="AI2261" t="s">
        <v>8106</v>
      </c>
      <c r="AJ2261" t="s">
        <v>15941</v>
      </c>
      <c r="AK2261" t="b">
        <v>0</v>
      </c>
      <c r="AL2261">
        <v>0</v>
      </c>
      <c r="AR2261" t="b">
        <v>1</v>
      </c>
      <c r="AS2261">
        <v>81.42</v>
      </c>
      <c r="AT2261" t="s">
        <v>8756</v>
      </c>
      <c r="AU2261" t="s">
        <v>15942</v>
      </c>
      <c r="AV2261" t="s">
        <v>8758</v>
      </c>
      <c r="AW2261" t="s">
        <v>15942</v>
      </c>
      <c r="AX2261" t="s">
        <v>15943</v>
      </c>
      <c r="AY2261" t="s">
        <v>8760</v>
      </c>
      <c r="AZ2261" t="b">
        <v>0</v>
      </c>
      <c r="BA2261">
        <v>0</v>
      </c>
      <c r="BB2261">
        <v>0</v>
      </c>
      <c r="BC2261">
        <v>0</v>
      </c>
      <c r="BD2261">
        <v>1</v>
      </c>
      <c r="BE2261">
        <v>1</v>
      </c>
      <c r="BF2261">
        <v>0.73499999999999999</v>
      </c>
      <c r="BG2261">
        <v>0.73499999999999999</v>
      </c>
      <c r="BH2261">
        <v>512.29999999999995</v>
      </c>
      <c r="BI2261">
        <v>5.1669999999999998</v>
      </c>
      <c r="BJ2261">
        <v>0.94599999999999995</v>
      </c>
      <c r="BK2261">
        <v>82</v>
      </c>
      <c r="BL2261">
        <v>1</v>
      </c>
      <c r="BM2261" t="s">
        <v>8761</v>
      </c>
      <c r="BN2261">
        <v>0.73499999999999999</v>
      </c>
      <c r="BO2261" t="s">
        <v>8760</v>
      </c>
    </row>
    <row r="2262" spans="1:67" x14ac:dyDescent="0.3">
      <c r="A2262">
        <v>3504</v>
      </c>
      <c r="B2262" t="s">
        <v>8108</v>
      </c>
      <c r="C2262" t="s">
        <v>8109</v>
      </c>
      <c r="D2262" t="s">
        <v>105</v>
      </c>
      <c r="E2262" t="s">
        <v>136</v>
      </c>
      <c r="F2262">
        <v>0.13714624166098299</v>
      </c>
      <c r="G2262">
        <v>4.8457142857142803E-2</v>
      </c>
      <c r="H2262">
        <v>5.2120298507462602E-2</v>
      </c>
      <c r="I2262">
        <v>3.6568800296377699E-2</v>
      </c>
      <c r="J2262">
        <v>1</v>
      </c>
      <c r="K2262">
        <v>1</v>
      </c>
      <c r="L2262">
        <v>1</v>
      </c>
      <c r="M2262">
        <v>1</v>
      </c>
      <c r="N2262">
        <v>1</v>
      </c>
      <c r="O2262">
        <v>1</v>
      </c>
      <c r="P2262">
        <v>0.53843283582089496</v>
      </c>
      <c r="Q2262">
        <v>0.53843283582089496</v>
      </c>
      <c r="R2262" t="s">
        <v>124</v>
      </c>
      <c r="S2262">
        <v>1</v>
      </c>
      <c r="T2262">
        <v>4.5273715232456999E-3</v>
      </c>
      <c r="U2262">
        <v>4.5273715232456999E-3</v>
      </c>
      <c r="V2262">
        <v>4.5273715232456999E-3</v>
      </c>
      <c r="W2262">
        <v>0</v>
      </c>
      <c r="X2262" t="s">
        <v>291</v>
      </c>
      <c r="Y2262" t="s">
        <v>661</v>
      </c>
      <c r="Z2262" t="s">
        <v>203</v>
      </c>
      <c r="AA2262" t="s">
        <v>8720</v>
      </c>
      <c r="AB2262">
        <v>3.95E-2</v>
      </c>
      <c r="AC2262">
        <v>2074</v>
      </c>
      <c r="AD2262">
        <v>4</v>
      </c>
      <c r="AE2262">
        <v>8.0000000000000004E-4</v>
      </c>
      <c r="AF2262">
        <v>0.1547</v>
      </c>
      <c r="AG2262">
        <v>4.0000000000000002E-4</v>
      </c>
      <c r="AH2262" t="s">
        <v>8109</v>
      </c>
      <c r="AI2262" t="s">
        <v>8108</v>
      </c>
      <c r="AJ2262" t="s">
        <v>15944</v>
      </c>
      <c r="AK2262" t="b">
        <v>0</v>
      </c>
      <c r="AL2262">
        <v>0</v>
      </c>
      <c r="AR2262" t="b">
        <v>1</v>
      </c>
      <c r="AS2262">
        <v>76.69</v>
      </c>
      <c r="AT2262" t="s">
        <v>8756</v>
      </c>
      <c r="AU2262" t="s">
        <v>15945</v>
      </c>
      <c r="AV2262" t="s">
        <v>8758</v>
      </c>
      <c r="AW2262" t="s">
        <v>15945</v>
      </c>
      <c r="AX2262" t="s">
        <v>15946</v>
      </c>
      <c r="AY2262" t="s">
        <v>8760</v>
      </c>
      <c r="AZ2262" t="b">
        <v>0</v>
      </c>
      <c r="BA2262">
        <v>0</v>
      </c>
      <c r="BB2262">
        <v>0</v>
      </c>
      <c r="BC2262">
        <v>0</v>
      </c>
      <c r="BD2262">
        <v>1</v>
      </c>
      <c r="BE2262">
        <v>1</v>
      </c>
      <c r="BF2262">
        <v>0.78200000000000003</v>
      </c>
      <c r="BG2262">
        <v>0.78200000000000003</v>
      </c>
      <c r="BH2262">
        <v>538.20000000000005</v>
      </c>
      <c r="BI2262">
        <v>0</v>
      </c>
      <c r="BJ2262">
        <v>0</v>
      </c>
      <c r="BK2262">
        <v>38</v>
      </c>
      <c r="BL2262">
        <v>1</v>
      </c>
      <c r="BM2262" t="s">
        <v>8761</v>
      </c>
      <c r="BN2262">
        <v>0.78200000000000003</v>
      </c>
      <c r="BO2262" t="s">
        <v>8760</v>
      </c>
    </row>
    <row r="2263" spans="1:67" x14ac:dyDescent="0.3">
      <c r="A2263">
        <v>3505</v>
      </c>
      <c r="B2263" t="s">
        <v>8110</v>
      </c>
      <c r="C2263" t="s">
        <v>8111</v>
      </c>
      <c r="D2263" t="s">
        <v>105</v>
      </c>
      <c r="E2263" t="s">
        <v>136</v>
      </c>
      <c r="F2263">
        <v>0.13708727976889401</v>
      </c>
      <c r="G2263">
        <v>5.4057142857142797E-2</v>
      </c>
      <c r="H2263">
        <v>4.9740223880596998E-2</v>
      </c>
      <c r="I2263">
        <v>3.3289913031155E-2</v>
      </c>
      <c r="J2263">
        <v>2</v>
      </c>
      <c r="K2263">
        <v>2</v>
      </c>
      <c r="L2263">
        <v>1</v>
      </c>
      <c r="M2263">
        <v>1</v>
      </c>
      <c r="N2263">
        <v>1</v>
      </c>
      <c r="O2263">
        <v>1</v>
      </c>
      <c r="P2263">
        <v>0.55623134328358204</v>
      </c>
      <c r="Q2263">
        <v>0.60022388059701404</v>
      </c>
      <c r="R2263" t="s">
        <v>107</v>
      </c>
      <c r="S2263">
        <v>0.5</v>
      </c>
      <c r="T2263">
        <v>7.8211100700819995E-4</v>
      </c>
      <c r="U2263">
        <v>1.43833504232779E-2</v>
      </c>
      <c r="V2263">
        <v>1.43833504232779E-2</v>
      </c>
      <c r="W2263">
        <v>1</v>
      </c>
      <c r="X2263" t="s">
        <v>7581</v>
      </c>
      <c r="Y2263" t="s">
        <v>566</v>
      </c>
      <c r="Z2263" t="s">
        <v>183</v>
      </c>
      <c r="AA2263" t="s">
        <v>8720</v>
      </c>
      <c r="AB2263">
        <v>4.8399999999999999E-2</v>
      </c>
      <c r="AC2263">
        <v>1052</v>
      </c>
      <c r="AD2263">
        <v>13</v>
      </c>
      <c r="AE2263">
        <v>4.4000000000000003E-3</v>
      </c>
      <c r="AF2263">
        <v>0.1827</v>
      </c>
      <c r="AG2263">
        <v>6.9999999999999999E-4</v>
      </c>
      <c r="AH2263" t="s">
        <v>8111</v>
      </c>
      <c r="AI2263" t="s">
        <v>8110</v>
      </c>
      <c r="AJ2263" t="s">
        <v>15947</v>
      </c>
      <c r="AK2263" t="b">
        <v>0</v>
      </c>
      <c r="AL2263">
        <v>0</v>
      </c>
      <c r="AR2263" t="b">
        <v>1</v>
      </c>
      <c r="AS2263">
        <v>90.42</v>
      </c>
      <c r="AT2263" t="s">
        <v>8773</v>
      </c>
      <c r="AU2263" t="s">
        <v>15948</v>
      </c>
      <c r="AV2263" t="s">
        <v>8758</v>
      </c>
      <c r="AW2263" t="s">
        <v>15948</v>
      </c>
      <c r="AX2263" t="s">
        <v>15949</v>
      </c>
      <c r="AY2263" t="s">
        <v>8760</v>
      </c>
      <c r="AZ2263" t="b">
        <v>0</v>
      </c>
      <c r="BA2263">
        <v>0</v>
      </c>
      <c r="BB2263">
        <v>0</v>
      </c>
      <c r="BC2263">
        <v>0</v>
      </c>
      <c r="BD2263">
        <v>1</v>
      </c>
      <c r="BE2263">
        <v>0</v>
      </c>
      <c r="BF2263">
        <v>0.37</v>
      </c>
      <c r="BG2263">
        <v>0.37</v>
      </c>
      <c r="BH2263">
        <v>211.7</v>
      </c>
      <c r="BI2263">
        <v>35.713999999999999</v>
      </c>
      <c r="BJ2263">
        <v>0</v>
      </c>
      <c r="BK2263">
        <v>8</v>
      </c>
      <c r="BL2263">
        <v>0</v>
      </c>
      <c r="BM2263" t="s">
        <v>8771</v>
      </c>
      <c r="BN2263">
        <v>0.37</v>
      </c>
      <c r="BO2263" t="s">
        <v>8760</v>
      </c>
    </row>
    <row r="2264" spans="1:67" x14ac:dyDescent="0.3">
      <c r="A2264">
        <v>3506</v>
      </c>
      <c r="B2264" t="s">
        <v>8112</v>
      </c>
      <c r="C2264" t="s">
        <v>8113</v>
      </c>
      <c r="D2264" t="s">
        <v>105</v>
      </c>
      <c r="E2264" t="s">
        <v>136</v>
      </c>
      <c r="F2264">
        <v>0.136856621810858</v>
      </c>
      <c r="G2264">
        <v>4.8457142857142803E-2</v>
      </c>
      <c r="H2264">
        <v>5.0263761194029803E-2</v>
      </c>
      <c r="I2264">
        <v>3.8135717759686098E-2</v>
      </c>
      <c r="J2264">
        <v>1</v>
      </c>
      <c r="K2264">
        <v>1</v>
      </c>
      <c r="L2264">
        <v>1</v>
      </c>
      <c r="M2264">
        <v>1</v>
      </c>
      <c r="N2264">
        <v>1</v>
      </c>
      <c r="O2264">
        <v>1</v>
      </c>
      <c r="P2264">
        <v>0.51925373134328301</v>
      </c>
      <c r="Q2264">
        <v>0.51925373134328301</v>
      </c>
      <c r="R2264" t="s">
        <v>107</v>
      </c>
      <c r="S2264">
        <v>1</v>
      </c>
      <c r="T2264">
        <v>3.5925490610098998E-3</v>
      </c>
      <c r="U2264">
        <v>3.5925490610098998E-3</v>
      </c>
      <c r="V2264">
        <v>3.5925490610098998E-3</v>
      </c>
      <c r="W2264">
        <v>0</v>
      </c>
      <c r="X2264" t="s">
        <v>520</v>
      </c>
      <c r="Y2264" t="s">
        <v>661</v>
      </c>
      <c r="Z2264" t="s">
        <v>203</v>
      </c>
      <c r="AA2264" t="s">
        <v>8720</v>
      </c>
      <c r="AB2264">
        <v>3.78E-2</v>
      </c>
      <c r="AC2264">
        <v>2179</v>
      </c>
      <c r="AD2264">
        <v>2</v>
      </c>
      <c r="AE2264">
        <v>0</v>
      </c>
      <c r="AF2264">
        <v>0.1497</v>
      </c>
      <c r="AG2264">
        <v>2.0000000000000001E-4</v>
      </c>
      <c r="AH2264" t="s">
        <v>8113</v>
      </c>
      <c r="AI2264" t="s">
        <v>8112</v>
      </c>
      <c r="AJ2264" t="s">
        <v>15950</v>
      </c>
      <c r="AK2264" t="b">
        <v>0</v>
      </c>
      <c r="AL2264">
        <v>0</v>
      </c>
      <c r="AR2264" t="b">
        <v>1</v>
      </c>
      <c r="AS2264">
        <v>65.38</v>
      </c>
      <c r="AT2264" t="s">
        <v>8784</v>
      </c>
      <c r="AU2264" t="s">
        <v>15951</v>
      </c>
      <c r="AV2264" t="s">
        <v>8758</v>
      </c>
      <c r="AW2264" t="s">
        <v>15951</v>
      </c>
      <c r="AX2264" t="s">
        <v>15952</v>
      </c>
      <c r="AY2264" t="s">
        <v>8760</v>
      </c>
      <c r="AZ2264" t="b">
        <v>0</v>
      </c>
      <c r="BA2264">
        <v>0</v>
      </c>
      <c r="BB2264">
        <v>0</v>
      </c>
      <c r="BC2264">
        <v>0</v>
      </c>
      <c r="BD2264">
        <v>1</v>
      </c>
      <c r="BE2264">
        <v>1</v>
      </c>
      <c r="BF2264">
        <v>0.503</v>
      </c>
      <c r="BG2264">
        <v>0.503</v>
      </c>
      <c r="BH2264">
        <v>372.4</v>
      </c>
      <c r="BI2264">
        <v>19.667000000000002</v>
      </c>
      <c r="BJ2264">
        <v>0</v>
      </c>
      <c r="BK2264">
        <v>12</v>
      </c>
      <c r="BL2264">
        <v>1</v>
      </c>
      <c r="BM2264" t="s">
        <v>8800</v>
      </c>
      <c r="BN2264">
        <v>0.503</v>
      </c>
      <c r="BO2264" t="s">
        <v>8760</v>
      </c>
    </row>
    <row r="2265" spans="1:67" x14ac:dyDescent="0.3">
      <c r="A2265">
        <v>3507</v>
      </c>
      <c r="B2265" t="s">
        <v>8114</v>
      </c>
      <c r="C2265" t="s">
        <v>8115</v>
      </c>
      <c r="D2265" t="s">
        <v>105</v>
      </c>
      <c r="E2265" t="s">
        <v>136</v>
      </c>
      <c r="F2265">
        <v>0.13681608190858</v>
      </c>
      <c r="G2265">
        <v>4.8457142857142803E-2</v>
      </c>
      <c r="H2265">
        <v>6.1638823529411697E-2</v>
      </c>
      <c r="I2265">
        <v>2.6720115522026099E-2</v>
      </c>
      <c r="J2265">
        <v>1</v>
      </c>
      <c r="K2265">
        <v>1</v>
      </c>
      <c r="L2265">
        <v>1</v>
      </c>
      <c r="M2265">
        <v>1</v>
      </c>
      <c r="N2265">
        <v>1</v>
      </c>
      <c r="O2265">
        <v>1</v>
      </c>
      <c r="P2265">
        <v>0.63676470588235201</v>
      </c>
      <c r="Q2265">
        <v>0.63676470588235201</v>
      </c>
      <c r="R2265" t="s">
        <v>107</v>
      </c>
      <c r="S2265">
        <v>1</v>
      </c>
      <c r="T2265">
        <v>1.93718939077763E-2</v>
      </c>
      <c r="U2265">
        <v>1.93718939077763E-2</v>
      </c>
      <c r="V2265">
        <v>1.93718939077763E-2</v>
      </c>
      <c r="W2265">
        <v>0</v>
      </c>
      <c r="X2265" t="s">
        <v>1320</v>
      </c>
      <c r="Y2265" t="s">
        <v>661</v>
      </c>
      <c r="Z2265" t="s">
        <v>203</v>
      </c>
      <c r="AA2265" t="s">
        <v>8720</v>
      </c>
      <c r="AB2265">
        <v>4.0099999999999997E-2</v>
      </c>
      <c r="AC2265">
        <v>1998</v>
      </c>
      <c r="AD2265">
        <v>3</v>
      </c>
      <c r="AE2265">
        <v>1E-4</v>
      </c>
      <c r="AF2265">
        <v>0.1585</v>
      </c>
      <c r="AG2265">
        <v>2.0000000000000001E-4</v>
      </c>
      <c r="AH2265" t="s">
        <v>8115</v>
      </c>
      <c r="AI2265" t="s">
        <v>8114</v>
      </c>
      <c r="AJ2265" t="s">
        <v>15953</v>
      </c>
      <c r="AK2265" t="b">
        <v>0</v>
      </c>
      <c r="AL2265">
        <v>0</v>
      </c>
      <c r="AR2265" t="b">
        <v>1</v>
      </c>
      <c r="AS2265">
        <v>45.75</v>
      </c>
      <c r="AT2265" t="s">
        <v>8780</v>
      </c>
      <c r="AU2265" t="s">
        <v>15954</v>
      </c>
      <c r="AV2265" t="s">
        <v>8758</v>
      </c>
      <c r="AW2265" t="s">
        <v>15954</v>
      </c>
      <c r="AX2265" t="s">
        <v>15955</v>
      </c>
      <c r="AY2265" t="s">
        <v>8760</v>
      </c>
      <c r="AZ2265" t="b">
        <v>0</v>
      </c>
      <c r="BA2265">
        <v>0</v>
      </c>
      <c r="BB2265">
        <v>0</v>
      </c>
      <c r="BC2265">
        <v>0</v>
      </c>
      <c r="BD2265">
        <v>1</v>
      </c>
      <c r="BE2265">
        <v>1</v>
      </c>
      <c r="BF2265">
        <v>0.77700000000000002</v>
      </c>
      <c r="BG2265">
        <v>0.77700000000000002</v>
      </c>
      <c r="BH2265">
        <v>720.4</v>
      </c>
      <c r="BI2265">
        <v>0</v>
      </c>
      <c r="BJ2265">
        <v>0</v>
      </c>
      <c r="BK2265">
        <v>70</v>
      </c>
      <c r="BL2265">
        <v>1</v>
      </c>
      <c r="BM2265" t="s">
        <v>8761</v>
      </c>
      <c r="BN2265">
        <v>0.77700000000000002</v>
      </c>
      <c r="BO2265" t="s">
        <v>8760</v>
      </c>
    </row>
    <row r="2266" spans="1:67" x14ac:dyDescent="0.3">
      <c r="A2266">
        <v>3509</v>
      </c>
      <c r="B2266" t="s">
        <v>8117</v>
      </c>
      <c r="C2266" t="s">
        <v>8118</v>
      </c>
      <c r="D2266" t="s">
        <v>105</v>
      </c>
      <c r="E2266" t="s">
        <v>136</v>
      </c>
      <c r="F2266">
        <v>0.13675044132660799</v>
      </c>
      <c r="G2266">
        <v>4.8457142857142803E-2</v>
      </c>
      <c r="H2266">
        <v>5.0567164179104403E-2</v>
      </c>
      <c r="I2266">
        <v>3.7726134290361403E-2</v>
      </c>
      <c r="J2266">
        <v>1</v>
      </c>
      <c r="K2266">
        <v>1</v>
      </c>
      <c r="L2266">
        <v>1</v>
      </c>
      <c r="M2266">
        <v>1</v>
      </c>
      <c r="N2266">
        <v>1</v>
      </c>
      <c r="O2266">
        <v>1</v>
      </c>
      <c r="P2266">
        <v>0.52238805970149205</v>
      </c>
      <c r="Q2266">
        <v>0.52238805970149205</v>
      </c>
      <c r="R2266" t="s">
        <v>107</v>
      </c>
      <c r="S2266">
        <v>1</v>
      </c>
      <c r="T2266">
        <v>3.8164366543672998E-3</v>
      </c>
      <c r="U2266">
        <v>3.8164366543672998E-3</v>
      </c>
      <c r="V2266">
        <v>3.8164366543672998E-3</v>
      </c>
      <c r="W2266">
        <v>0</v>
      </c>
      <c r="X2266" t="s">
        <v>209</v>
      </c>
      <c r="Y2266" t="s">
        <v>661</v>
      </c>
      <c r="Z2266" t="s">
        <v>203</v>
      </c>
      <c r="AA2266" t="s">
        <v>8720</v>
      </c>
      <c r="AB2266">
        <v>4.99E-2</v>
      </c>
      <c r="AC2266">
        <v>867</v>
      </c>
      <c r="AD2266">
        <v>5</v>
      </c>
      <c r="AE2266">
        <v>2.3999999999999998E-3</v>
      </c>
      <c r="AF2266">
        <v>0.19500000000000001</v>
      </c>
      <c r="AG2266">
        <v>4.0000000000000002E-4</v>
      </c>
      <c r="AH2266" t="s">
        <v>8118</v>
      </c>
      <c r="AI2266" t="s">
        <v>8117</v>
      </c>
      <c r="AJ2266" t="s">
        <v>15956</v>
      </c>
      <c r="AK2266" t="b">
        <v>0</v>
      </c>
      <c r="AL2266">
        <v>0</v>
      </c>
      <c r="AR2266" t="b">
        <v>1</v>
      </c>
      <c r="AS2266">
        <v>77.790000000000006</v>
      </c>
      <c r="AT2266" t="s">
        <v>8756</v>
      </c>
      <c r="AU2266" t="s">
        <v>15957</v>
      </c>
      <c r="AV2266" t="s">
        <v>8758</v>
      </c>
      <c r="AW2266" t="s">
        <v>15957</v>
      </c>
      <c r="AX2266" t="s">
        <v>15958</v>
      </c>
      <c r="AY2266" t="s">
        <v>8760</v>
      </c>
      <c r="AZ2266" t="b">
        <v>0</v>
      </c>
      <c r="BA2266">
        <v>0</v>
      </c>
      <c r="BB2266">
        <v>0</v>
      </c>
      <c r="BC2266">
        <v>0</v>
      </c>
      <c r="BD2266">
        <v>1</v>
      </c>
      <c r="BE2266">
        <v>1</v>
      </c>
      <c r="BF2266">
        <v>0.752</v>
      </c>
      <c r="BG2266">
        <v>0.752</v>
      </c>
      <c r="BH2266">
        <v>484.7</v>
      </c>
      <c r="BI2266">
        <v>0</v>
      </c>
      <c r="BJ2266">
        <v>0</v>
      </c>
      <c r="BK2266">
        <v>46</v>
      </c>
      <c r="BL2266">
        <v>1</v>
      </c>
      <c r="BM2266" t="s">
        <v>8761</v>
      </c>
      <c r="BN2266">
        <v>0.752</v>
      </c>
      <c r="BO2266" t="s">
        <v>8760</v>
      </c>
    </row>
    <row r="2267" spans="1:67" x14ac:dyDescent="0.3">
      <c r="A2267">
        <v>3512</v>
      </c>
      <c r="B2267" t="s">
        <v>8122</v>
      </c>
      <c r="C2267" t="s">
        <v>8123</v>
      </c>
      <c r="D2267" t="s">
        <v>105</v>
      </c>
      <c r="E2267" t="s">
        <v>136</v>
      </c>
      <c r="F2267">
        <v>0.13617831357363699</v>
      </c>
      <c r="G2267">
        <v>4.8457142857142803E-2</v>
      </c>
      <c r="H2267">
        <v>4.9237970149253699E-2</v>
      </c>
      <c r="I2267">
        <v>3.8483200567240798E-2</v>
      </c>
      <c r="J2267">
        <v>1</v>
      </c>
      <c r="K2267">
        <v>1</v>
      </c>
      <c r="L2267">
        <v>1</v>
      </c>
      <c r="M2267">
        <v>1</v>
      </c>
      <c r="N2267">
        <v>1</v>
      </c>
      <c r="O2267">
        <v>1</v>
      </c>
      <c r="P2267">
        <v>0.50865671641790999</v>
      </c>
      <c r="Q2267">
        <v>0.50865671641790999</v>
      </c>
      <c r="R2267" t="s">
        <v>107</v>
      </c>
      <c r="S2267">
        <v>1</v>
      </c>
      <c r="T2267">
        <v>3.4129361916011998E-3</v>
      </c>
      <c r="U2267">
        <v>3.4129361916011998E-3</v>
      </c>
      <c r="V2267">
        <v>3.4129361916011998E-3</v>
      </c>
      <c r="W2267">
        <v>0</v>
      </c>
      <c r="X2267" t="s">
        <v>231</v>
      </c>
      <c r="Y2267" t="s">
        <v>661</v>
      </c>
      <c r="Z2267" t="s">
        <v>203</v>
      </c>
      <c r="AA2267" t="s">
        <v>8767</v>
      </c>
      <c r="AB2267">
        <v>0</v>
      </c>
      <c r="AC2267">
        <v>0</v>
      </c>
      <c r="AD2267">
        <v>0</v>
      </c>
      <c r="AE2267">
        <v>0</v>
      </c>
      <c r="AF2267">
        <v>0</v>
      </c>
      <c r="AG2267">
        <v>0</v>
      </c>
      <c r="AH2267" t="s">
        <v>8123</v>
      </c>
      <c r="AI2267" t="s">
        <v>8122</v>
      </c>
      <c r="AJ2267" t="s">
        <v>15959</v>
      </c>
      <c r="AK2267" t="b">
        <v>0</v>
      </c>
      <c r="AL2267">
        <v>0</v>
      </c>
      <c r="AR2267" t="b">
        <v>1</v>
      </c>
      <c r="AS2267">
        <v>71.87</v>
      </c>
      <c r="AT2267" t="s">
        <v>8756</v>
      </c>
      <c r="AU2267" t="s">
        <v>15960</v>
      </c>
      <c r="AV2267" t="s">
        <v>8758</v>
      </c>
      <c r="AW2267" t="s">
        <v>15960</v>
      </c>
      <c r="AX2267" t="s">
        <v>15961</v>
      </c>
      <c r="AY2267" t="s">
        <v>8760</v>
      </c>
      <c r="AZ2267" t="b">
        <v>0</v>
      </c>
      <c r="BA2267">
        <v>0</v>
      </c>
      <c r="BB2267">
        <v>0</v>
      </c>
      <c r="BC2267">
        <v>0</v>
      </c>
      <c r="BD2267">
        <v>1</v>
      </c>
      <c r="BE2267">
        <v>1</v>
      </c>
      <c r="BF2267">
        <v>0.77</v>
      </c>
      <c r="BG2267">
        <v>0.77</v>
      </c>
      <c r="BH2267">
        <v>779.9</v>
      </c>
      <c r="BI2267">
        <v>0</v>
      </c>
      <c r="BJ2267">
        <v>0</v>
      </c>
      <c r="BK2267">
        <v>256</v>
      </c>
      <c r="BL2267">
        <v>1</v>
      </c>
      <c r="BM2267" t="s">
        <v>8761</v>
      </c>
      <c r="BN2267">
        <v>0.77</v>
      </c>
      <c r="BO2267" t="s">
        <v>8760</v>
      </c>
    </row>
    <row r="2268" spans="1:67" x14ac:dyDescent="0.3">
      <c r="A2268">
        <v>3514</v>
      </c>
      <c r="B2268" t="s">
        <v>8125</v>
      </c>
      <c r="C2268" t="s">
        <v>8126</v>
      </c>
      <c r="D2268" t="s">
        <v>105</v>
      </c>
      <c r="E2268" t="s">
        <v>136</v>
      </c>
      <c r="F2268">
        <v>0.13579788307659499</v>
      </c>
      <c r="G2268">
        <v>4.8457142857142803E-2</v>
      </c>
      <c r="H2268">
        <v>5.1730208955223803E-2</v>
      </c>
      <c r="I2268">
        <v>3.5610531264228702E-2</v>
      </c>
      <c r="J2268">
        <v>1</v>
      </c>
      <c r="K2268">
        <v>1</v>
      </c>
      <c r="L2268">
        <v>1</v>
      </c>
      <c r="M2268">
        <v>1</v>
      </c>
      <c r="N2268">
        <v>1</v>
      </c>
      <c r="O2268">
        <v>1</v>
      </c>
      <c r="P2268">
        <v>0.53440298507462702</v>
      </c>
      <c r="Q2268">
        <v>0.53440298507462702</v>
      </c>
      <c r="R2268" t="s">
        <v>107</v>
      </c>
      <c r="S2268">
        <v>1</v>
      </c>
      <c r="T2268">
        <v>5.2152320491439001E-3</v>
      </c>
      <c r="U2268">
        <v>5.2152320491439001E-3</v>
      </c>
      <c r="V2268">
        <v>5.2152320491439001E-3</v>
      </c>
      <c r="W2268">
        <v>0</v>
      </c>
      <c r="X2268" t="s">
        <v>383</v>
      </c>
      <c r="Y2268" t="s">
        <v>661</v>
      </c>
      <c r="Z2268" t="s">
        <v>203</v>
      </c>
      <c r="AA2268" t="s">
        <v>8720</v>
      </c>
      <c r="AB2268">
        <v>4.1000000000000002E-2</v>
      </c>
      <c r="AC2268">
        <v>1872</v>
      </c>
      <c r="AD2268">
        <v>5</v>
      </c>
      <c r="AE2268">
        <v>0</v>
      </c>
      <c r="AF2268">
        <v>0.16089999999999999</v>
      </c>
      <c r="AG2268">
        <v>2.9999999999999997E-4</v>
      </c>
      <c r="AH2268" t="s">
        <v>8126</v>
      </c>
      <c r="AI2268" t="s">
        <v>8125</v>
      </c>
      <c r="AJ2268" t="s">
        <v>15962</v>
      </c>
      <c r="AK2268" t="b">
        <v>0</v>
      </c>
      <c r="AL2268">
        <v>0</v>
      </c>
      <c r="AR2268" t="b">
        <v>1</v>
      </c>
      <c r="AS2268">
        <v>64.61</v>
      </c>
      <c r="AT2268" t="s">
        <v>8784</v>
      </c>
      <c r="AU2268" t="s">
        <v>15963</v>
      </c>
      <c r="AV2268" t="s">
        <v>8758</v>
      </c>
      <c r="AW2268" t="s">
        <v>15963</v>
      </c>
      <c r="AX2268" t="s">
        <v>15964</v>
      </c>
      <c r="AY2268" t="s">
        <v>8760</v>
      </c>
      <c r="AZ2268" t="b">
        <v>0</v>
      </c>
      <c r="BA2268">
        <v>0</v>
      </c>
      <c r="BB2268">
        <v>0</v>
      </c>
      <c r="BC2268">
        <v>0</v>
      </c>
      <c r="BD2268">
        <v>1</v>
      </c>
      <c r="BE2268">
        <v>1</v>
      </c>
      <c r="BF2268">
        <v>0.67300000000000004</v>
      </c>
      <c r="BG2268">
        <v>0.67300000000000004</v>
      </c>
      <c r="BH2268">
        <v>1742.7</v>
      </c>
      <c r="BI2268">
        <v>19.971</v>
      </c>
      <c r="BJ2268">
        <v>0</v>
      </c>
      <c r="BK2268">
        <v>110</v>
      </c>
      <c r="BL2268">
        <v>1</v>
      </c>
      <c r="BM2268" t="s">
        <v>8800</v>
      </c>
      <c r="BN2268">
        <v>0.67300000000000004</v>
      </c>
      <c r="BO2268" t="s">
        <v>8760</v>
      </c>
    </row>
    <row r="2269" spans="1:67" x14ac:dyDescent="0.3">
      <c r="A2269">
        <v>3516</v>
      </c>
      <c r="B2269" t="s">
        <v>8129</v>
      </c>
      <c r="C2269" t="s">
        <v>8130</v>
      </c>
      <c r="D2269" t="s">
        <v>105</v>
      </c>
      <c r="E2269" t="s">
        <v>136</v>
      </c>
      <c r="F2269">
        <v>0.135787886661591</v>
      </c>
      <c r="G2269">
        <v>4.8457142857142803E-2</v>
      </c>
      <c r="H2269">
        <v>5.6562985074626801E-2</v>
      </c>
      <c r="I2269">
        <v>3.07677587298219E-2</v>
      </c>
      <c r="J2269">
        <v>1</v>
      </c>
      <c r="K2269">
        <v>1</v>
      </c>
      <c r="L2269">
        <v>1</v>
      </c>
      <c r="M2269">
        <v>1</v>
      </c>
      <c r="N2269">
        <v>1</v>
      </c>
      <c r="O2269">
        <v>1</v>
      </c>
      <c r="P2269">
        <v>0.58432835820895501</v>
      </c>
      <c r="Q2269">
        <v>0.58432835820895501</v>
      </c>
      <c r="R2269" t="s">
        <v>107</v>
      </c>
      <c r="S2269">
        <v>1</v>
      </c>
      <c r="T2269">
        <v>1.0658786758566199E-2</v>
      </c>
      <c r="U2269">
        <v>1.0658786758566199E-2</v>
      </c>
      <c r="V2269">
        <v>1.0658786758566199E-2</v>
      </c>
      <c r="W2269">
        <v>0</v>
      </c>
      <c r="X2269" t="s">
        <v>474</v>
      </c>
      <c r="Y2269" t="s">
        <v>661</v>
      </c>
      <c r="Z2269" t="s">
        <v>203</v>
      </c>
      <c r="AA2269" t="s">
        <v>8720</v>
      </c>
      <c r="AB2269">
        <v>4.0500000000000001E-2</v>
      </c>
      <c r="AC2269">
        <v>1938</v>
      </c>
      <c r="AD2269">
        <v>3</v>
      </c>
      <c r="AE2269">
        <v>1E-3</v>
      </c>
      <c r="AF2269">
        <v>0.15939999999999999</v>
      </c>
      <c r="AG2269">
        <v>5.0000000000000001E-4</v>
      </c>
      <c r="AH2269" t="s">
        <v>8130</v>
      </c>
      <c r="AI2269" t="s">
        <v>8129</v>
      </c>
      <c r="AJ2269" t="s">
        <v>15965</v>
      </c>
      <c r="AK2269" t="b">
        <v>0</v>
      </c>
      <c r="AL2269">
        <v>0</v>
      </c>
      <c r="AR2269" t="b">
        <v>1</v>
      </c>
      <c r="AS2269">
        <v>86.4</v>
      </c>
      <c r="AT2269" t="s">
        <v>8756</v>
      </c>
      <c r="AU2269" t="s">
        <v>15966</v>
      </c>
      <c r="AV2269" t="s">
        <v>8758</v>
      </c>
      <c r="AW2269" t="s">
        <v>15966</v>
      </c>
      <c r="AX2269" t="s">
        <v>15967</v>
      </c>
      <c r="AY2269" t="s">
        <v>8760</v>
      </c>
      <c r="AZ2269" t="b">
        <v>1</v>
      </c>
      <c r="BA2269">
        <v>4</v>
      </c>
      <c r="BB2269">
        <v>0</v>
      </c>
      <c r="BC2269">
        <v>4</v>
      </c>
      <c r="BD2269">
        <v>0</v>
      </c>
      <c r="BE2269">
        <v>0</v>
      </c>
      <c r="BK2269">
        <v>0</v>
      </c>
      <c r="BL2269">
        <v>0</v>
      </c>
      <c r="BM2269" t="s">
        <v>8765</v>
      </c>
      <c r="BN2269">
        <v>1</v>
      </c>
      <c r="BO2269" t="s">
        <v>8766</v>
      </c>
    </row>
    <row r="2270" spans="1:67" x14ac:dyDescent="0.3">
      <c r="A2270">
        <v>3517</v>
      </c>
      <c r="B2270" t="s">
        <v>8131</v>
      </c>
      <c r="C2270" t="s">
        <v>8132</v>
      </c>
      <c r="D2270" t="s">
        <v>105</v>
      </c>
      <c r="E2270" t="s">
        <v>136</v>
      </c>
      <c r="F2270">
        <v>0.135779290414276</v>
      </c>
      <c r="G2270">
        <v>4.8457142857142803E-2</v>
      </c>
      <c r="H2270">
        <v>5.1076235294117603E-2</v>
      </c>
      <c r="I2270">
        <v>3.6245912263016197E-2</v>
      </c>
      <c r="J2270">
        <v>1</v>
      </c>
      <c r="K2270">
        <v>1</v>
      </c>
      <c r="L2270">
        <v>1</v>
      </c>
      <c r="M2270">
        <v>1</v>
      </c>
      <c r="N2270">
        <v>1</v>
      </c>
      <c r="O2270">
        <v>1</v>
      </c>
      <c r="P2270">
        <v>0.52764705882352902</v>
      </c>
      <c r="Q2270">
        <v>0.52764705882352902</v>
      </c>
      <c r="R2270" t="s">
        <v>107</v>
      </c>
      <c r="S2270">
        <v>1</v>
      </c>
      <c r="T2270">
        <v>4.7483648966248999E-3</v>
      </c>
      <c r="U2270">
        <v>4.7483648966248999E-3</v>
      </c>
      <c r="V2270">
        <v>4.7483648966248999E-3</v>
      </c>
      <c r="W2270">
        <v>0</v>
      </c>
      <c r="X2270" t="s">
        <v>474</v>
      </c>
      <c r="Y2270" t="s">
        <v>661</v>
      </c>
      <c r="Z2270" t="s">
        <v>203</v>
      </c>
      <c r="AA2270" t="s">
        <v>8767</v>
      </c>
      <c r="AB2270">
        <v>0</v>
      </c>
      <c r="AC2270">
        <v>0</v>
      </c>
      <c r="AD2270">
        <v>0</v>
      </c>
      <c r="AE2270">
        <v>0</v>
      </c>
      <c r="AF2270">
        <v>0</v>
      </c>
      <c r="AG2270">
        <v>0</v>
      </c>
      <c r="AH2270" t="s">
        <v>8132</v>
      </c>
      <c r="AI2270" t="s">
        <v>8131</v>
      </c>
      <c r="AJ2270" t="s">
        <v>15968</v>
      </c>
      <c r="AK2270" t="b">
        <v>0</v>
      </c>
      <c r="AL2270">
        <v>0</v>
      </c>
      <c r="AR2270" t="b">
        <v>1</v>
      </c>
      <c r="AS2270">
        <v>46.45</v>
      </c>
      <c r="AT2270" t="s">
        <v>8780</v>
      </c>
      <c r="AU2270" t="s">
        <v>15969</v>
      </c>
      <c r="AV2270" t="s">
        <v>8758</v>
      </c>
      <c r="AW2270" t="s">
        <v>15969</v>
      </c>
      <c r="AX2270" t="s">
        <v>15970</v>
      </c>
      <c r="AY2270" t="s">
        <v>8760</v>
      </c>
      <c r="AZ2270" t="b">
        <v>0</v>
      </c>
      <c r="BA2270">
        <v>0</v>
      </c>
      <c r="BB2270">
        <v>0</v>
      </c>
      <c r="BC2270">
        <v>0</v>
      </c>
      <c r="BD2270">
        <v>1</v>
      </c>
      <c r="BE2270">
        <v>1</v>
      </c>
      <c r="BF2270">
        <v>0.76900000000000002</v>
      </c>
      <c r="BG2270">
        <v>0.76900000000000002</v>
      </c>
      <c r="BH2270">
        <v>630.79999999999995</v>
      </c>
      <c r="BI2270">
        <v>0</v>
      </c>
      <c r="BJ2270">
        <v>0</v>
      </c>
      <c r="BK2270">
        <v>64</v>
      </c>
      <c r="BL2270">
        <v>1</v>
      </c>
      <c r="BM2270" t="s">
        <v>8761</v>
      </c>
      <c r="BN2270">
        <v>0.76900000000000002</v>
      </c>
      <c r="BO2270" t="s">
        <v>8760</v>
      </c>
    </row>
    <row r="2271" spans="1:67" x14ac:dyDescent="0.3">
      <c r="A2271">
        <v>3519</v>
      </c>
      <c r="B2271" t="s">
        <v>8134</v>
      </c>
      <c r="C2271" t="s">
        <v>8135</v>
      </c>
      <c r="D2271" t="s">
        <v>105</v>
      </c>
      <c r="E2271" t="s">
        <v>136</v>
      </c>
      <c r="F2271">
        <v>0.13555924009482301</v>
      </c>
      <c r="G2271">
        <v>4.8457142857142803E-2</v>
      </c>
      <c r="H2271">
        <v>5.0841671641791E-2</v>
      </c>
      <c r="I2271">
        <v>3.6260425595890003E-2</v>
      </c>
      <c r="J2271">
        <v>1</v>
      </c>
      <c r="K2271">
        <v>1</v>
      </c>
      <c r="L2271">
        <v>1</v>
      </c>
      <c r="M2271">
        <v>1</v>
      </c>
      <c r="N2271">
        <v>1</v>
      </c>
      <c r="O2271">
        <v>1</v>
      </c>
      <c r="P2271">
        <v>0.52522388059701397</v>
      </c>
      <c r="Q2271">
        <v>0.52522388059701397</v>
      </c>
      <c r="R2271" t="s">
        <v>107</v>
      </c>
      <c r="S2271">
        <v>1</v>
      </c>
      <c r="T2271">
        <v>4.7382038780705996E-3</v>
      </c>
      <c r="U2271">
        <v>4.7382038780705996E-3</v>
      </c>
      <c r="V2271">
        <v>4.7382038780705996E-3</v>
      </c>
      <c r="W2271">
        <v>0</v>
      </c>
      <c r="X2271" t="s">
        <v>624</v>
      </c>
      <c r="Y2271" t="s">
        <v>661</v>
      </c>
      <c r="Z2271" t="s">
        <v>203</v>
      </c>
      <c r="AA2271" t="s">
        <v>8720</v>
      </c>
      <c r="AB2271">
        <v>3.09E-2</v>
      </c>
      <c r="AC2271">
        <v>2314</v>
      </c>
      <c r="AD2271">
        <v>1</v>
      </c>
      <c r="AE2271">
        <v>0</v>
      </c>
      <c r="AF2271">
        <v>0.123</v>
      </c>
      <c r="AG2271">
        <v>1E-4</v>
      </c>
      <c r="AH2271" t="s">
        <v>8135</v>
      </c>
      <c r="AI2271" t="s">
        <v>8134</v>
      </c>
      <c r="AJ2271" t="s">
        <v>15971</v>
      </c>
      <c r="AK2271" t="b">
        <v>0</v>
      </c>
      <c r="AL2271">
        <v>0</v>
      </c>
      <c r="AR2271" t="b">
        <v>1</v>
      </c>
      <c r="AS2271">
        <v>89.13</v>
      </c>
      <c r="AT2271" t="s">
        <v>8756</v>
      </c>
      <c r="AU2271" t="s">
        <v>15972</v>
      </c>
      <c r="AV2271" t="s">
        <v>8758</v>
      </c>
      <c r="AW2271" t="s">
        <v>15972</v>
      </c>
      <c r="AX2271" t="s">
        <v>15973</v>
      </c>
      <c r="AY2271" t="s">
        <v>8760</v>
      </c>
      <c r="AZ2271" t="b">
        <v>0</v>
      </c>
      <c r="BA2271">
        <v>0</v>
      </c>
      <c r="BB2271">
        <v>0</v>
      </c>
      <c r="BC2271">
        <v>0</v>
      </c>
      <c r="BD2271">
        <v>1</v>
      </c>
      <c r="BE2271">
        <v>1</v>
      </c>
      <c r="BF2271">
        <v>0.60399999999999998</v>
      </c>
      <c r="BG2271">
        <v>0.60399999999999998</v>
      </c>
      <c r="BH2271">
        <v>360.6</v>
      </c>
      <c r="BI2271">
        <v>0</v>
      </c>
      <c r="BJ2271">
        <v>0</v>
      </c>
      <c r="BK2271">
        <v>7</v>
      </c>
      <c r="BL2271">
        <v>1</v>
      </c>
      <c r="BM2271" t="s">
        <v>8800</v>
      </c>
      <c r="BN2271">
        <v>0.60399999999999998</v>
      </c>
      <c r="BO2271" t="s">
        <v>8760</v>
      </c>
    </row>
    <row r="2272" spans="1:67" x14ac:dyDescent="0.3">
      <c r="A2272">
        <v>3520</v>
      </c>
      <c r="B2272" t="s">
        <v>8136</v>
      </c>
      <c r="C2272" t="s">
        <v>8137</v>
      </c>
      <c r="D2272" t="s">
        <v>105</v>
      </c>
      <c r="E2272" t="s">
        <v>136</v>
      </c>
      <c r="F2272">
        <v>0.13519519124204299</v>
      </c>
      <c r="G2272">
        <v>4.8457142857142803E-2</v>
      </c>
      <c r="H2272">
        <v>5.12534328358209E-2</v>
      </c>
      <c r="I2272">
        <v>3.5484615549080098E-2</v>
      </c>
      <c r="J2272">
        <v>1</v>
      </c>
      <c r="K2272">
        <v>1</v>
      </c>
      <c r="L2272">
        <v>1</v>
      </c>
      <c r="M2272">
        <v>1</v>
      </c>
      <c r="N2272">
        <v>1</v>
      </c>
      <c r="O2272">
        <v>1</v>
      </c>
      <c r="P2272">
        <v>0.52947761194029797</v>
      </c>
      <c r="Q2272">
        <v>0.52947761194029797</v>
      </c>
      <c r="R2272" t="s">
        <v>107</v>
      </c>
      <c r="S2272">
        <v>1</v>
      </c>
      <c r="T2272">
        <v>5.3130653426972001E-3</v>
      </c>
      <c r="U2272">
        <v>5.3130653426972001E-3</v>
      </c>
      <c r="V2272">
        <v>5.3130653426972001E-3</v>
      </c>
      <c r="W2272">
        <v>0</v>
      </c>
      <c r="X2272" t="s">
        <v>427</v>
      </c>
      <c r="Y2272" t="s">
        <v>661</v>
      </c>
      <c r="Z2272" t="s">
        <v>203</v>
      </c>
      <c r="AA2272" t="s">
        <v>8720</v>
      </c>
      <c r="AB2272">
        <v>4.3200000000000002E-2</v>
      </c>
      <c r="AC2272">
        <v>1723</v>
      </c>
      <c r="AD2272">
        <v>14</v>
      </c>
      <c r="AE2272">
        <v>5.0000000000000001E-4</v>
      </c>
      <c r="AF2272">
        <v>0.16350000000000001</v>
      </c>
      <c r="AG2272">
        <v>6.9999999999999999E-4</v>
      </c>
      <c r="AH2272" t="s">
        <v>8137</v>
      </c>
      <c r="AI2272" t="s">
        <v>8136</v>
      </c>
      <c r="AJ2272" t="s">
        <v>15974</v>
      </c>
      <c r="AK2272" t="b">
        <v>0</v>
      </c>
      <c r="AL2272">
        <v>0</v>
      </c>
      <c r="AR2272" t="b">
        <v>1</v>
      </c>
      <c r="AS2272">
        <v>90.25</v>
      </c>
      <c r="AT2272" t="s">
        <v>8773</v>
      </c>
      <c r="AU2272" t="s">
        <v>15975</v>
      </c>
      <c r="AV2272" t="s">
        <v>8758</v>
      </c>
      <c r="AW2272" t="s">
        <v>15975</v>
      </c>
      <c r="AX2272" t="s">
        <v>15976</v>
      </c>
      <c r="AY2272" t="s">
        <v>8760</v>
      </c>
      <c r="AZ2272" t="b">
        <v>0</v>
      </c>
      <c r="BA2272">
        <v>0</v>
      </c>
      <c r="BB2272">
        <v>0</v>
      </c>
      <c r="BC2272">
        <v>0</v>
      </c>
      <c r="BD2272">
        <v>1</v>
      </c>
      <c r="BE2272">
        <v>1</v>
      </c>
      <c r="BF2272">
        <v>0.70099999999999996</v>
      </c>
      <c r="BG2272">
        <v>0.70099999999999996</v>
      </c>
      <c r="BH2272">
        <v>441.4</v>
      </c>
      <c r="BI2272">
        <v>0</v>
      </c>
      <c r="BJ2272">
        <v>0</v>
      </c>
      <c r="BK2272">
        <v>29</v>
      </c>
      <c r="BL2272">
        <v>1</v>
      </c>
      <c r="BM2272" t="s">
        <v>8761</v>
      </c>
      <c r="BN2272">
        <v>0.70099999999999996</v>
      </c>
      <c r="BO2272" t="s">
        <v>8760</v>
      </c>
    </row>
    <row r="2273" spans="1:67" x14ac:dyDescent="0.3">
      <c r="A2273">
        <v>3521</v>
      </c>
      <c r="B2273" t="s">
        <v>8138</v>
      </c>
      <c r="C2273" t="s">
        <v>8139</v>
      </c>
      <c r="D2273" t="s">
        <v>130</v>
      </c>
      <c r="E2273" t="s">
        <v>136</v>
      </c>
      <c r="F2273">
        <v>0.135094569749305</v>
      </c>
      <c r="G2273">
        <v>4.8457142857142803E-2</v>
      </c>
      <c r="H2273">
        <v>5.2763223880597003E-2</v>
      </c>
      <c r="I2273">
        <v>3.3874203011565102E-2</v>
      </c>
      <c r="J2273">
        <v>1</v>
      </c>
      <c r="K2273">
        <v>1</v>
      </c>
      <c r="L2273">
        <v>1</v>
      </c>
      <c r="M2273">
        <v>1</v>
      </c>
      <c r="N2273">
        <v>1</v>
      </c>
      <c r="O2273">
        <v>1</v>
      </c>
      <c r="P2273">
        <v>0.54507462686567099</v>
      </c>
      <c r="Q2273">
        <v>0.54507462686567099</v>
      </c>
      <c r="R2273" t="s">
        <v>107</v>
      </c>
      <c r="S2273">
        <v>1</v>
      </c>
      <c r="T2273">
        <v>6.7387094273226996E-3</v>
      </c>
      <c r="U2273">
        <v>6.7387094273226996E-3</v>
      </c>
      <c r="V2273">
        <v>6.7387094273226996E-3</v>
      </c>
      <c r="W2273">
        <v>0</v>
      </c>
      <c r="X2273" t="s">
        <v>335</v>
      </c>
      <c r="Y2273" t="s">
        <v>661</v>
      </c>
      <c r="Z2273" t="s">
        <v>203</v>
      </c>
      <c r="AA2273" t="s">
        <v>8720</v>
      </c>
      <c r="AB2273">
        <v>4.0899999999999999E-2</v>
      </c>
      <c r="AC2273">
        <v>1893</v>
      </c>
      <c r="AD2273">
        <v>1</v>
      </c>
      <c r="AE2273">
        <v>0</v>
      </c>
      <c r="AF2273">
        <v>0.16270000000000001</v>
      </c>
      <c r="AG2273">
        <v>2.0000000000000001E-4</v>
      </c>
      <c r="AH2273" t="s">
        <v>8139</v>
      </c>
      <c r="AI2273" t="s">
        <v>8138</v>
      </c>
      <c r="AJ2273" t="s">
        <v>15977</v>
      </c>
      <c r="AK2273" t="b">
        <v>0</v>
      </c>
      <c r="AL2273">
        <v>0</v>
      </c>
      <c r="AR2273" t="b">
        <v>1</v>
      </c>
      <c r="AS2273">
        <v>77.430000000000007</v>
      </c>
      <c r="AT2273" t="s">
        <v>8756</v>
      </c>
      <c r="AU2273" t="s">
        <v>15978</v>
      </c>
      <c r="AV2273" t="s">
        <v>8758</v>
      </c>
      <c r="AW2273" t="s">
        <v>15978</v>
      </c>
      <c r="AX2273" t="s">
        <v>15979</v>
      </c>
      <c r="AY2273" t="s">
        <v>8760</v>
      </c>
      <c r="AZ2273" t="b">
        <v>0</v>
      </c>
      <c r="BA2273">
        <v>0</v>
      </c>
      <c r="BB2273">
        <v>0</v>
      </c>
      <c r="BC2273">
        <v>0</v>
      </c>
      <c r="BD2273">
        <v>1</v>
      </c>
      <c r="BE2273">
        <v>1</v>
      </c>
      <c r="BF2273">
        <v>0.54300000000000004</v>
      </c>
      <c r="BG2273">
        <v>0.54300000000000004</v>
      </c>
      <c r="BH2273">
        <v>316.10000000000002</v>
      </c>
      <c r="BI2273">
        <v>0</v>
      </c>
      <c r="BJ2273">
        <v>0</v>
      </c>
      <c r="BK2273">
        <v>18</v>
      </c>
      <c r="BL2273">
        <v>1</v>
      </c>
      <c r="BM2273" t="s">
        <v>8800</v>
      </c>
      <c r="BN2273">
        <v>0.54300000000000004</v>
      </c>
      <c r="BO2273" t="s">
        <v>8760</v>
      </c>
    </row>
    <row r="2274" spans="1:67" x14ac:dyDescent="0.3">
      <c r="A2274">
        <v>3524</v>
      </c>
      <c r="B2274" t="s">
        <v>8144</v>
      </c>
      <c r="C2274" t="s">
        <v>8145</v>
      </c>
      <c r="D2274" t="s">
        <v>130</v>
      </c>
      <c r="E2274" t="s">
        <v>136</v>
      </c>
      <c r="F2274">
        <v>0.13498758065129199</v>
      </c>
      <c r="G2274">
        <v>4.8457142857142803E-2</v>
      </c>
      <c r="H2274">
        <v>5.7372059701492499E-2</v>
      </c>
      <c r="I2274">
        <v>2.9158378092656902E-2</v>
      </c>
      <c r="J2274">
        <v>1</v>
      </c>
      <c r="K2274">
        <v>1</v>
      </c>
      <c r="L2274">
        <v>1</v>
      </c>
      <c r="M2274">
        <v>1</v>
      </c>
      <c r="N2274">
        <v>1</v>
      </c>
      <c r="O2274">
        <v>1</v>
      </c>
      <c r="P2274">
        <v>0.592686567164179</v>
      </c>
      <c r="Q2274">
        <v>0.592686567164179</v>
      </c>
      <c r="R2274" t="s">
        <v>124</v>
      </c>
      <c r="S2274">
        <v>1</v>
      </c>
      <c r="T2274">
        <v>1.35167785665441E-2</v>
      </c>
      <c r="U2274">
        <v>1.35167785665441E-2</v>
      </c>
      <c r="V2274">
        <v>1.35167785665441E-2</v>
      </c>
      <c r="W2274">
        <v>0</v>
      </c>
      <c r="X2274" t="s">
        <v>608</v>
      </c>
      <c r="Y2274" t="s">
        <v>661</v>
      </c>
      <c r="Z2274" t="s">
        <v>203</v>
      </c>
      <c r="AA2274" t="s">
        <v>8720</v>
      </c>
      <c r="AB2274">
        <v>3.3599999999999998E-2</v>
      </c>
      <c r="AC2274">
        <v>2295</v>
      </c>
      <c r="AD2274">
        <v>1</v>
      </c>
      <c r="AE2274">
        <v>0</v>
      </c>
      <c r="AF2274">
        <v>0.13350000000000001</v>
      </c>
      <c r="AG2274">
        <v>1E-4</v>
      </c>
      <c r="AH2274" t="s">
        <v>8145</v>
      </c>
      <c r="AI2274" t="s">
        <v>8144</v>
      </c>
      <c r="AJ2274" t="s">
        <v>15980</v>
      </c>
      <c r="AK2274" t="b">
        <v>0</v>
      </c>
      <c r="AL2274">
        <v>0</v>
      </c>
      <c r="AR2274" t="b">
        <v>1</v>
      </c>
      <c r="AS2274">
        <v>69.95</v>
      </c>
      <c r="AT2274" t="s">
        <v>8784</v>
      </c>
      <c r="AU2274" t="s">
        <v>15981</v>
      </c>
      <c r="AV2274" t="s">
        <v>8758</v>
      </c>
      <c r="AW2274" t="s">
        <v>15981</v>
      </c>
      <c r="AX2274" t="s">
        <v>15982</v>
      </c>
      <c r="AY2274" t="s">
        <v>8760</v>
      </c>
      <c r="AZ2274" t="b">
        <v>0</v>
      </c>
      <c r="BA2274">
        <v>0</v>
      </c>
      <c r="BB2274">
        <v>0</v>
      </c>
      <c r="BC2274">
        <v>0</v>
      </c>
      <c r="BD2274">
        <v>1</v>
      </c>
      <c r="BE2274">
        <v>0</v>
      </c>
      <c r="BF2274">
        <v>0.44500000000000001</v>
      </c>
      <c r="BG2274">
        <v>0.44500000000000001</v>
      </c>
      <c r="BH2274">
        <v>345.6</v>
      </c>
      <c r="BI2274">
        <v>18.428999999999998</v>
      </c>
      <c r="BJ2274">
        <v>0.376</v>
      </c>
      <c r="BK2274">
        <v>1</v>
      </c>
      <c r="BL2274">
        <v>0</v>
      </c>
      <c r="BM2274" t="s">
        <v>8771</v>
      </c>
      <c r="BN2274">
        <v>0.44500000000000001</v>
      </c>
      <c r="BO2274" t="s">
        <v>8760</v>
      </c>
    </row>
    <row r="2275" spans="1:67" x14ac:dyDescent="0.3">
      <c r="A2275">
        <v>3525</v>
      </c>
      <c r="B2275" t="s">
        <v>8146</v>
      </c>
      <c r="C2275" t="s">
        <v>8147</v>
      </c>
      <c r="D2275" t="s">
        <v>130</v>
      </c>
      <c r="E2275" t="s">
        <v>136</v>
      </c>
      <c r="F2275">
        <v>0.13491744349290299</v>
      </c>
      <c r="G2275">
        <v>4.8457142857142803E-2</v>
      </c>
      <c r="H2275">
        <v>5.1123402985074597E-2</v>
      </c>
      <c r="I2275">
        <v>3.5336897650686303E-2</v>
      </c>
      <c r="J2275">
        <v>1</v>
      </c>
      <c r="K2275">
        <v>1</v>
      </c>
      <c r="L2275">
        <v>1</v>
      </c>
      <c r="M2275">
        <v>1</v>
      </c>
      <c r="N2275">
        <v>1</v>
      </c>
      <c r="O2275">
        <v>1</v>
      </c>
      <c r="P2275">
        <v>0.52813432835820795</v>
      </c>
      <c r="Q2275">
        <v>0.52813432835820795</v>
      </c>
      <c r="R2275" t="s">
        <v>124</v>
      </c>
      <c r="S2275">
        <v>1</v>
      </c>
      <c r="T2275">
        <v>5.4301803414534E-3</v>
      </c>
      <c r="U2275">
        <v>5.4301803414534E-3</v>
      </c>
      <c r="V2275">
        <v>5.4301803414534E-3</v>
      </c>
      <c r="W2275">
        <v>0</v>
      </c>
      <c r="X2275" t="s">
        <v>335</v>
      </c>
      <c r="Y2275" t="s">
        <v>661</v>
      </c>
      <c r="Z2275" t="s">
        <v>203</v>
      </c>
      <c r="AA2275" t="s">
        <v>8720</v>
      </c>
      <c r="AB2275">
        <v>4.5100000000000001E-2</v>
      </c>
      <c r="AC2275">
        <v>1555</v>
      </c>
      <c r="AD2275">
        <v>3</v>
      </c>
      <c r="AE2275">
        <v>1E-4</v>
      </c>
      <c r="AF2275">
        <v>0.1782</v>
      </c>
      <c r="AG2275">
        <v>2.0000000000000001E-4</v>
      </c>
      <c r="AH2275" t="s">
        <v>8147</v>
      </c>
      <c r="AI2275" t="s">
        <v>8146</v>
      </c>
      <c r="AJ2275" t="s">
        <v>15983</v>
      </c>
      <c r="AK2275" t="b">
        <v>0</v>
      </c>
      <c r="AL2275">
        <v>0</v>
      </c>
      <c r="AR2275" t="b">
        <v>1</v>
      </c>
      <c r="AS2275">
        <v>52.54</v>
      </c>
      <c r="AT2275" t="s">
        <v>8784</v>
      </c>
      <c r="AU2275" t="s">
        <v>15984</v>
      </c>
      <c r="AV2275" t="s">
        <v>8758</v>
      </c>
      <c r="AW2275" t="s">
        <v>15984</v>
      </c>
      <c r="AX2275" t="s">
        <v>15985</v>
      </c>
      <c r="AY2275" t="s">
        <v>8760</v>
      </c>
      <c r="AZ2275" t="b">
        <v>0</v>
      </c>
      <c r="BA2275">
        <v>0</v>
      </c>
      <c r="BB2275">
        <v>0</v>
      </c>
      <c r="BC2275">
        <v>0</v>
      </c>
      <c r="BD2275">
        <v>1</v>
      </c>
      <c r="BE2275">
        <v>1</v>
      </c>
      <c r="BF2275">
        <v>0.64700000000000002</v>
      </c>
      <c r="BG2275">
        <v>0.64700000000000002</v>
      </c>
      <c r="BH2275">
        <v>398.7</v>
      </c>
      <c r="BI2275">
        <v>60.091000000000001</v>
      </c>
      <c r="BJ2275">
        <v>0.85399999999999998</v>
      </c>
      <c r="BK2275">
        <v>7</v>
      </c>
      <c r="BL2275">
        <v>1</v>
      </c>
      <c r="BM2275" t="s">
        <v>8800</v>
      </c>
      <c r="BN2275">
        <v>0.64700000000000002</v>
      </c>
      <c r="BO2275" t="s">
        <v>8760</v>
      </c>
    </row>
    <row r="2276" spans="1:67" x14ac:dyDescent="0.3">
      <c r="A2276">
        <v>3528</v>
      </c>
      <c r="B2276" t="s">
        <v>8151</v>
      </c>
      <c r="C2276" t="s">
        <v>8152</v>
      </c>
      <c r="D2276" t="s">
        <v>105</v>
      </c>
      <c r="E2276" t="s">
        <v>136</v>
      </c>
      <c r="F2276">
        <v>0.13467997779390001</v>
      </c>
      <c r="G2276">
        <v>4.8457142857142803E-2</v>
      </c>
      <c r="H2276">
        <v>5.3153313432835803E-2</v>
      </c>
      <c r="I2276">
        <v>3.30695215039222E-2</v>
      </c>
      <c r="J2276">
        <v>1</v>
      </c>
      <c r="K2276">
        <v>1</v>
      </c>
      <c r="L2276">
        <v>1</v>
      </c>
      <c r="M2276">
        <v>1</v>
      </c>
      <c r="N2276">
        <v>1</v>
      </c>
      <c r="O2276">
        <v>1</v>
      </c>
      <c r="P2276">
        <v>0.54910447761194003</v>
      </c>
      <c r="Q2276">
        <v>0.54910447761194003</v>
      </c>
      <c r="R2276" t="s">
        <v>107</v>
      </c>
      <c r="S2276">
        <v>1</v>
      </c>
      <c r="T2276">
        <v>7.5885513623639E-3</v>
      </c>
      <c r="U2276">
        <v>7.5885513623639E-3</v>
      </c>
      <c r="V2276">
        <v>7.5885513623639E-3</v>
      </c>
      <c r="W2276">
        <v>0</v>
      </c>
      <c r="X2276" t="s">
        <v>880</v>
      </c>
      <c r="Y2276" t="s">
        <v>661</v>
      </c>
      <c r="Z2276" t="s">
        <v>203</v>
      </c>
      <c r="AA2276" t="s">
        <v>8720</v>
      </c>
      <c r="AB2276">
        <v>3.56E-2</v>
      </c>
      <c r="AC2276">
        <v>2225</v>
      </c>
      <c r="AD2276">
        <v>3</v>
      </c>
      <c r="AE2276">
        <v>8.9999999999999998E-4</v>
      </c>
      <c r="AF2276">
        <v>0.13969999999999999</v>
      </c>
      <c r="AG2276">
        <v>2.9999999999999997E-4</v>
      </c>
      <c r="AH2276" t="s">
        <v>8152</v>
      </c>
      <c r="AI2276" t="s">
        <v>8151</v>
      </c>
      <c r="AJ2276" t="s">
        <v>15986</v>
      </c>
      <c r="AK2276" t="b">
        <v>0</v>
      </c>
      <c r="AL2276">
        <v>0</v>
      </c>
      <c r="AR2276" t="b">
        <v>1</v>
      </c>
      <c r="AS2276">
        <v>63.23</v>
      </c>
      <c r="AT2276" t="s">
        <v>8784</v>
      </c>
      <c r="AU2276" t="s">
        <v>15987</v>
      </c>
      <c r="AV2276" t="s">
        <v>8758</v>
      </c>
      <c r="AW2276" t="s">
        <v>15987</v>
      </c>
      <c r="AX2276" t="s">
        <v>15988</v>
      </c>
      <c r="AY2276" t="s">
        <v>8760</v>
      </c>
      <c r="AZ2276" t="b">
        <v>1</v>
      </c>
      <c r="BA2276">
        <v>2</v>
      </c>
      <c r="BB2276">
        <v>0</v>
      </c>
      <c r="BC2276">
        <v>2</v>
      </c>
      <c r="BD2276">
        <v>0</v>
      </c>
      <c r="BE2276">
        <v>0</v>
      </c>
      <c r="BK2276">
        <v>0</v>
      </c>
      <c r="BL2276">
        <v>0</v>
      </c>
      <c r="BM2276" t="s">
        <v>8765</v>
      </c>
      <c r="BN2276">
        <v>1</v>
      </c>
      <c r="BO2276" t="s">
        <v>8766</v>
      </c>
    </row>
    <row r="2277" spans="1:67" x14ac:dyDescent="0.3">
      <c r="A2277">
        <v>3530</v>
      </c>
      <c r="B2277" t="s">
        <v>8154</v>
      </c>
      <c r="C2277" t="s">
        <v>8155</v>
      </c>
      <c r="D2277" t="s">
        <v>105</v>
      </c>
      <c r="E2277" t="s">
        <v>136</v>
      </c>
      <c r="F2277">
        <v>0.134608634900893</v>
      </c>
      <c r="G2277">
        <v>4.8457142857142803E-2</v>
      </c>
      <c r="H2277">
        <v>5.1118941176470499E-2</v>
      </c>
      <c r="I2277">
        <v>3.5032550867280202E-2</v>
      </c>
      <c r="J2277">
        <v>1</v>
      </c>
      <c r="K2277">
        <v>1</v>
      </c>
      <c r="L2277">
        <v>1</v>
      </c>
      <c r="M2277">
        <v>1</v>
      </c>
      <c r="N2277">
        <v>1</v>
      </c>
      <c r="O2277">
        <v>1</v>
      </c>
      <c r="P2277">
        <v>0.52808823529411697</v>
      </c>
      <c r="Q2277">
        <v>0.52808823529411697</v>
      </c>
      <c r="R2277" t="s">
        <v>124</v>
      </c>
      <c r="S2277">
        <v>1</v>
      </c>
      <c r="T2277">
        <v>5.6796773141410996E-3</v>
      </c>
      <c r="U2277">
        <v>5.6796773141410996E-3</v>
      </c>
      <c r="V2277">
        <v>5.6796773141410996E-3</v>
      </c>
      <c r="W2277">
        <v>0</v>
      </c>
      <c r="X2277" t="s">
        <v>201</v>
      </c>
      <c r="Y2277" t="s">
        <v>661</v>
      </c>
      <c r="Z2277" t="s">
        <v>203</v>
      </c>
      <c r="AA2277" t="s">
        <v>8720</v>
      </c>
      <c r="AB2277">
        <v>4.0300000000000002E-2</v>
      </c>
      <c r="AC2277">
        <v>1971</v>
      </c>
      <c r="AD2277">
        <v>5</v>
      </c>
      <c r="AE2277">
        <v>0</v>
      </c>
      <c r="AF2277">
        <v>0.15809999999999999</v>
      </c>
      <c r="AG2277">
        <v>2.9999999999999997E-4</v>
      </c>
      <c r="AH2277" t="s">
        <v>8155</v>
      </c>
      <c r="AI2277" t="s">
        <v>8154</v>
      </c>
      <c r="AJ2277" t="s">
        <v>15989</v>
      </c>
      <c r="AK2277" t="b">
        <v>0</v>
      </c>
      <c r="AL2277">
        <v>0</v>
      </c>
      <c r="AR2277" t="b">
        <v>1</v>
      </c>
      <c r="AS2277">
        <v>57.02</v>
      </c>
      <c r="AT2277" t="s">
        <v>8784</v>
      </c>
      <c r="AU2277" t="s">
        <v>15990</v>
      </c>
      <c r="AV2277" t="s">
        <v>8758</v>
      </c>
      <c r="AW2277" t="s">
        <v>15990</v>
      </c>
      <c r="AX2277" t="s">
        <v>15991</v>
      </c>
      <c r="AY2277" t="s">
        <v>8760</v>
      </c>
      <c r="AZ2277" t="b">
        <v>0</v>
      </c>
      <c r="BA2277">
        <v>0</v>
      </c>
      <c r="BB2277">
        <v>0</v>
      </c>
      <c r="BC2277">
        <v>0</v>
      </c>
      <c r="BD2277">
        <v>1</v>
      </c>
      <c r="BE2277">
        <v>1</v>
      </c>
      <c r="BF2277">
        <v>0.78500000000000003</v>
      </c>
      <c r="BG2277">
        <v>0.78500000000000003</v>
      </c>
      <c r="BH2277">
        <v>734.4</v>
      </c>
      <c r="BI2277">
        <v>0</v>
      </c>
      <c r="BJ2277">
        <v>0</v>
      </c>
      <c r="BK2277">
        <v>40</v>
      </c>
      <c r="BL2277">
        <v>1</v>
      </c>
      <c r="BM2277" t="s">
        <v>8761</v>
      </c>
      <c r="BN2277">
        <v>0.78500000000000003</v>
      </c>
      <c r="BO2277" t="s">
        <v>8760</v>
      </c>
    </row>
    <row r="2278" spans="1:67" x14ac:dyDescent="0.3">
      <c r="A2278">
        <v>3531</v>
      </c>
      <c r="B2278" t="s">
        <v>8156</v>
      </c>
      <c r="C2278" t="s">
        <v>8157</v>
      </c>
      <c r="D2278" t="s">
        <v>105</v>
      </c>
      <c r="E2278" t="s">
        <v>136</v>
      </c>
      <c r="F2278">
        <v>0.134261184521276</v>
      </c>
      <c r="G2278">
        <v>4.8457142857142803E-2</v>
      </c>
      <c r="H2278">
        <v>2.2987545353939199E-2</v>
      </c>
      <c r="I2278">
        <v>6.2816496310194703E-2</v>
      </c>
      <c r="J2278">
        <v>1</v>
      </c>
      <c r="K2278">
        <v>1</v>
      </c>
      <c r="L2278">
        <v>1</v>
      </c>
      <c r="M2278">
        <v>1</v>
      </c>
      <c r="N2278">
        <v>1</v>
      </c>
      <c r="O2278">
        <v>1</v>
      </c>
      <c r="P2278">
        <v>0.23747464208614899</v>
      </c>
      <c r="Q2278">
        <v>0.23747464208614899</v>
      </c>
      <c r="R2278" t="s">
        <v>124</v>
      </c>
      <c r="S2278">
        <v>1</v>
      </c>
      <c r="T2278" s="2">
        <v>9.4037596084950396E-5</v>
      </c>
      <c r="U2278" s="2">
        <v>9.4037596084950396E-5</v>
      </c>
      <c r="V2278" s="2">
        <v>9.4037596084950396E-5</v>
      </c>
      <c r="W2278">
        <v>1</v>
      </c>
      <c r="X2278" t="s">
        <v>1961</v>
      </c>
      <c r="Y2278" t="s">
        <v>2165</v>
      </c>
      <c r="Z2278" t="s">
        <v>1590</v>
      </c>
      <c r="AA2278" t="s">
        <v>8720</v>
      </c>
      <c r="AB2278">
        <v>4.9000000000000002E-2</v>
      </c>
      <c r="AC2278">
        <v>978</v>
      </c>
      <c r="AD2278">
        <v>18</v>
      </c>
      <c r="AE2278">
        <v>2.9999999999999997E-4</v>
      </c>
      <c r="AF2278">
        <v>0.18440000000000001</v>
      </c>
      <c r="AG2278">
        <v>6.9999999999999999E-4</v>
      </c>
      <c r="AH2278" t="s">
        <v>8157</v>
      </c>
      <c r="AI2278" t="s">
        <v>8156</v>
      </c>
      <c r="AJ2278" t="s">
        <v>15992</v>
      </c>
      <c r="AK2278" t="b">
        <v>0</v>
      </c>
      <c r="AL2278">
        <v>0</v>
      </c>
      <c r="AR2278" t="b">
        <v>1</v>
      </c>
      <c r="AS2278">
        <v>52.84</v>
      </c>
      <c r="AT2278" t="s">
        <v>8784</v>
      </c>
      <c r="AU2278" t="s">
        <v>15993</v>
      </c>
      <c r="AV2278" t="s">
        <v>8758</v>
      </c>
      <c r="AW2278" t="s">
        <v>15993</v>
      </c>
      <c r="AX2278" t="s">
        <v>15994</v>
      </c>
      <c r="AY2278" t="s">
        <v>8760</v>
      </c>
      <c r="AZ2278" t="b">
        <v>1</v>
      </c>
      <c r="BA2278">
        <v>50</v>
      </c>
      <c r="BB2278">
        <v>0</v>
      </c>
      <c r="BC2278">
        <v>50</v>
      </c>
      <c r="BD2278">
        <v>0</v>
      </c>
      <c r="BE2278">
        <v>0</v>
      </c>
      <c r="BK2278">
        <v>0</v>
      </c>
      <c r="BL2278">
        <v>0</v>
      </c>
      <c r="BM2278" t="s">
        <v>8765</v>
      </c>
      <c r="BN2278">
        <v>1</v>
      </c>
      <c r="BO2278" t="s">
        <v>8766</v>
      </c>
    </row>
    <row r="2279" spans="1:67" x14ac:dyDescent="0.3">
      <c r="A2279">
        <v>3535</v>
      </c>
      <c r="B2279" t="s">
        <v>8164</v>
      </c>
      <c r="C2279" t="s">
        <v>8165</v>
      </c>
      <c r="D2279" t="s">
        <v>105</v>
      </c>
      <c r="E2279" t="s">
        <v>136</v>
      </c>
      <c r="F2279">
        <v>0.134054208504888</v>
      </c>
      <c r="G2279">
        <v>4.8457142857142803E-2</v>
      </c>
      <c r="H2279">
        <v>5.2943820895522298E-2</v>
      </c>
      <c r="I2279">
        <v>3.2653244752222997E-2</v>
      </c>
      <c r="J2279">
        <v>1</v>
      </c>
      <c r="K2279">
        <v>1</v>
      </c>
      <c r="L2279">
        <v>1</v>
      </c>
      <c r="M2279">
        <v>1</v>
      </c>
      <c r="N2279">
        <v>1</v>
      </c>
      <c r="O2279">
        <v>1</v>
      </c>
      <c r="P2279">
        <v>0.54694029850746195</v>
      </c>
      <c r="Q2279">
        <v>0.54694029850746195</v>
      </c>
      <c r="R2279" t="s">
        <v>107</v>
      </c>
      <c r="S2279">
        <v>1</v>
      </c>
      <c r="T2279">
        <v>8.0694379255396992E-3</v>
      </c>
      <c r="U2279">
        <v>8.0694379255396992E-3</v>
      </c>
      <c r="V2279">
        <v>8.0694379255396992E-3</v>
      </c>
      <c r="W2279">
        <v>0</v>
      </c>
      <c r="X2279" t="s">
        <v>469</v>
      </c>
      <c r="Y2279" t="s">
        <v>661</v>
      </c>
      <c r="Z2279" t="s">
        <v>203</v>
      </c>
      <c r="AA2279" t="s">
        <v>8718</v>
      </c>
      <c r="AB2279">
        <v>6.4399999999999999E-2</v>
      </c>
      <c r="AC2279">
        <v>68</v>
      </c>
      <c r="AD2279">
        <v>41</v>
      </c>
      <c r="AE2279">
        <v>2.0199999999999999E-2</v>
      </c>
      <c r="AF2279">
        <v>0.21990000000000001</v>
      </c>
      <c r="AG2279">
        <v>1.6000000000000001E-3</v>
      </c>
      <c r="AH2279" t="s">
        <v>8165</v>
      </c>
      <c r="AI2279" t="s">
        <v>8164</v>
      </c>
      <c r="AJ2279" t="s">
        <v>15995</v>
      </c>
      <c r="AK2279" t="b">
        <v>0</v>
      </c>
      <c r="AL2279">
        <v>0</v>
      </c>
      <c r="AR2279" t="b">
        <v>1</v>
      </c>
      <c r="AS2279">
        <v>72.88</v>
      </c>
      <c r="AT2279" t="s">
        <v>8756</v>
      </c>
      <c r="AU2279" t="s">
        <v>15996</v>
      </c>
      <c r="AV2279" t="s">
        <v>8758</v>
      </c>
      <c r="AW2279" t="s">
        <v>15996</v>
      </c>
      <c r="AX2279" t="s">
        <v>15997</v>
      </c>
      <c r="AY2279" t="s">
        <v>8760</v>
      </c>
      <c r="AZ2279" t="b">
        <v>1</v>
      </c>
      <c r="BA2279">
        <v>8</v>
      </c>
      <c r="BB2279">
        <v>7</v>
      </c>
      <c r="BC2279">
        <v>1</v>
      </c>
      <c r="BD2279">
        <v>0</v>
      </c>
      <c r="BE2279">
        <v>0</v>
      </c>
      <c r="BK2279">
        <v>0</v>
      </c>
      <c r="BL2279">
        <v>0</v>
      </c>
      <c r="BM2279" t="s">
        <v>8765</v>
      </c>
      <c r="BN2279">
        <v>1</v>
      </c>
      <c r="BO2279" t="s">
        <v>8766</v>
      </c>
    </row>
    <row r="2280" spans="1:67" x14ac:dyDescent="0.3">
      <c r="A2280">
        <v>3536</v>
      </c>
      <c r="B2280" t="s">
        <v>8166</v>
      </c>
      <c r="C2280" t="s">
        <v>8167</v>
      </c>
      <c r="D2280" t="s">
        <v>105</v>
      </c>
      <c r="E2280" t="s">
        <v>136</v>
      </c>
      <c r="F2280">
        <v>0.133977867854601</v>
      </c>
      <c r="G2280">
        <v>5.4057142857142797E-2</v>
      </c>
      <c r="H2280">
        <v>5.5182238805970098E-2</v>
      </c>
      <c r="I2280">
        <v>2.4738486191488301E-2</v>
      </c>
      <c r="J2280">
        <v>2</v>
      </c>
      <c r="K2280">
        <v>2</v>
      </c>
      <c r="L2280">
        <v>1</v>
      </c>
      <c r="M2280">
        <v>1</v>
      </c>
      <c r="N2280">
        <v>1</v>
      </c>
      <c r="O2280">
        <v>1</v>
      </c>
      <c r="P2280">
        <v>0.56716417910447703</v>
      </c>
      <c r="Q2280">
        <v>0.58134328358208898</v>
      </c>
      <c r="R2280" t="s">
        <v>124</v>
      </c>
      <c r="S2280">
        <v>1</v>
      </c>
      <c r="T2280">
        <v>2.3279555995769401E-2</v>
      </c>
      <c r="U2280">
        <v>2.6814337798204999E-2</v>
      </c>
      <c r="V2280">
        <v>2.6814337798204999E-2</v>
      </c>
      <c r="W2280">
        <v>0</v>
      </c>
      <c r="X2280" t="s">
        <v>2421</v>
      </c>
      <c r="Y2280" t="s">
        <v>566</v>
      </c>
      <c r="Z2280" t="s">
        <v>183</v>
      </c>
      <c r="AA2280" t="s">
        <v>8720</v>
      </c>
      <c r="AB2280">
        <v>4.48E-2</v>
      </c>
      <c r="AC2280">
        <v>1586</v>
      </c>
      <c r="AD2280">
        <v>2</v>
      </c>
      <c r="AE2280">
        <v>0</v>
      </c>
      <c r="AF2280">
        <v>0.17780000000000001</v>
      </c>
      <c r="AG2280">
        <v>2.0000000000000001E-4</v>
      </c>
      <c r="AH2280" t="s">
        <v>8167</v>
      </c>
      <c r="AI2280" t="s">
        <v>8166</v>
      </c>
      <c r="AJ2280" t="s">
        <v>15998</v>
      </c>
      <c r="AK2280" t="b">
        <v>0</v>
      </c>
      <c r="AL2280">
        <v>0</v>
      </c>
      <c r="AR2280" t="b">
        <v>1</v>
      </c>
      <c r="AS2280">
        <v>71.319999999999993</v>
      </c>
      <c r="AT2280" t="s">
        <v>8756</v>
      </c>
      <c r="AU2280" t="s">
        <v>15999</v>
      </c>
      <c r="AV2280" t="s">
        <v>8758</v>
      </c>
      <c r="AW2280" t="s">
        <v>15999</v>
      </c>
      <c r="AX2280" t="s">
        <v>16000</v>
      </c>
      <c r="AY2280" t="s">
        <v>8760</v>
      </c>
      <c r="AZ2280" t="b">
        <v>1</v>
      </c>
      <c r="BA2280">
        <v>8</v>
      </c>
      <c r="BB2280">
        <v>0</v>
      </c>
      <c r="BC2280">
        <v>8</v>
      </c>
      <c r="BD2280">
        <v>0</v>
      </c>
      <c r="BE2280">
        <v>0</v>
      </c>
      <c r="BK2280">
        <v>0</v>
      </c>
      <c r="BL2280">
        <v>0</v>
      </c>
      <c r="BM2280" t="s">
        <v>8765</v>
      </c>
      <c r="BN2280">
        <v>1</v>
      </c>
      <c r="BO2280" t="s">
        <v>8766</v>
      </c>
    </row>
    <row r="2281" spans="1:67" x14ac:dyDescent="0.3">
      <c r="A2281">
        <v>3539</v>
      </c>
      <c r="B2281" t="s">
        <v>8172</v>
      </c>
      <c r="C2281" t="s">
        <v>8173</v>
      </c>
      <c r="D2281" t="s">
        <v>105</v>
      </c>
      <c r="E2281" t="s">
        <v>136</v>
      </c>
      <c r="F2281">
        <v>0.133331164472174</v>
      </c>
      <c r="G2281">
        <v>4.8457142857142803E-2</v>
      </c>
      <c r="H2281">
        <v>5.0047044776119397E-2</v>
      </c>
      <c r="I2281">
        <v>3.4826976838911998E-2</v>
      </c>
      <c r="J2281">
        <v>1</v>
      </c>
      <c r="K2281">
        <v>1</v>
      </c>
      <c r="L2281">
        <v>1</v>
      </c>
      <c r="M2281">
        <v>1</v>
      </c>
      <c r="N2281">
        <v>1</v>
      </c>
      <c r="O2281">
        <v>1</v>
      </c>
      <c r="P2281">
        <v>0.51701492537313398</v>
      </c>
      <c r="Q2281">
        <v>0.51701492537313398</v>
      </c>
      <c r="R2281" t="s">
        <v>107</v>
      </c>
      <c r="S2281">
        <v>1</v>
      </c>
      <c r="T2281">
        <v>5.8546573779843002E-3</v>
      </c>
      <c r="U2281">
        <v>5.8546573779843002E-3</v>
      </c>
      <c r="V2281">
        <v>5.8546573779843002E-3</v>
      </c>
      <c r="W2281">
        <v>0</v>
      </c>
      <c r="X2281" t="s">
        <v>427</v>
      </c>
      <c r="Y2281" t="s">
        <v>661</v>
      </c>
      <c r="Z2281" t="s">
        <v>203</v>
      </c>
      <c r="AA2281" t="s">
        <v>8720</v>
      </c>
      <c r="AB2281">
        <v>3.4000000000000002E-2</v>
      </c>
      <c r="AC2281">
        <v>2281</v>
      </c>
      <c r="AD2281">
        <v>2</v>
      </c>
      <c r="AE2281">
        <v>4.0000000000000002E-4</v>
      </c>
      <c r="AF2281">
        <v>0.13439999999999999</v>
      </c>
      <c r="AG2281">
        <v>2.9999999999999997E-4</v>
      </c>
      <c r="AH2281" t="s">
        <v>8173</v>
      </c>
      <c r="AI2281" t="s">
        <v>8172</v>
      </c>
      <c r="AJ2281" t="s">
        <v>16001</v>
      </c>
      <c r="AK2281" t="b">
        <v>0</v>
      </c>
      <c r="AL2281">
        <v>0</v>
      </c>
      <c r="AR2281" t="b">
        <v>1</v>
      </c>
      <c r="AS2281">
        <v>93.71</v>
      </c>
      <c r="AT2281" t="s">
        <v>8773</v>
      </c>
      <c r="AU2281" t="s">
        <v>16002</v>
      </c>
      <c r="AV2281" t="s">
        <v>8758</v>
      </c>
      <c r="AW2281" t="s">
        <v>16002</v>
      </c>
      <c r="AX2281" t="s">
        <v>16003</v>
      </c>
      <c r="AY2281" t="s">
        <v>8760</v>
      </c>
      <c r="AZ2281" t="b">
        <v>0</v>
      </c>
      <c r="BA2281">
        <v>0</v>
      </c>
      <c r="BB2281">
        <v>0</v>
      </c>
      <c r="BC2281">
        <v>0</v>
      </c>
      <c r="BD2281">
        <v>1</v>
      </c>
      <c r="BE2281">
        <v>1</v>
      </c>
      <c r="BF2281">
        <v>0.66700000000000004</v>
      </c>
      <c r="BG2281">
        <v>0.66700000000000004</v>
      </c>
      <c r="BH2281">
        <v>969</v>
      </c>
      <c r="BI2281">
        <v>14.946999999999999</v>
      </c>
      <c r="BJ2281">
        <v>0.70099999999999996</v>
      </c>
      <c r="BK2281">
        <v>19</v>
      </c>
      <c r="BL2281">
        <v>1</v>
      </c>
      <c r="BM2281" t="s">
        <v>8800</v>
      </c>
      <c r="BN2281">
        <v>0.66700000000000004</v>
      </c>
      <c r="BO2281" t="s">
        <v>8760</v>
      </c>
    </row>
    <row r="2282" spans="1:67" x14ac:dyDescent="0.3">
      <c r="A2282">
        <v>3540</v>
      </c>
      <c r="B2282" t="s">
        <v>8174</v>
      </c>
      <c r="C2282" t="s">
        <v>8175</v>
      </c>
      <c r="D2282" t="s">
        <v>105</v>
      </c>
      <c r="E2282" t="s">
        <v>136</v>
      </c>
      <c r="F2282">
        <v>0.133021222099627</v>
      </c>
      <c r="G2282">
        <v>4.8457142857142803E-2</v>
      </c>
      <c r="H2282">
        <v>4.1500304460725397E-2</v>
      </c>
      <c r="I2282">
        <v>4.3063774781758997E-2</v>
      </c>
      <c r="J2282">
        <v>1</v>
      </c>
      <c r="K2282">
        <v>1</v>
      </c>
      <c r="L2282">
        <v>1</v>
      </c>
      <c r="M2282">
        <v>1</v>
      </c>
      <c r="N2282">
        <v>1</v>
      </c>
      <c r="O2282">
        <v>1</v>
      </c>
      <c r="P2282">
        <v>0.42872215351989001</v>
      </c>
      <c r="Q2282">
        <v>0.42872215351989001</v>
      </c>
      <c r="R2282" t="s">
        <v>107</v>
      </c>
      <c r="S2282">
        <v>1</v>
      </c>
      <c r="T2282">
        <v>1.7358077239748001E-3</v>
      </c>
      <c r="U2282">
        <v>1.7358077239748001E-3</v>
      </c>
      <c r="V2282">
        <v>1.7358077239748001E-3</v>
      </c>
      <c r="W2282">
        <v>0</v>
      </c>
      <c r="X2282" t="s">
        <v>469</v>
      </c>
      <c r="Y2282" t="s">
        <v>2165</v>
      </c>
      <c r="Z2282" t="s">
        <v>1625</v>
      </c>
      <c r="AA2282" t="s">
        <v>8720</v>
      </c>
      <c r="AB2282">
        <v>3.4700000000000002E-2</v>
      </c>
      <c r="AC2282">
        <v>2257</v>
      </c>
      <c r="AD2282">
        <v>2</v>
      </c>
      <c r="AE2282">
        <v>4.0000000000000002E-4</v>
      </c>
      <c r="AF2282">
        <v>0.13719999999999999</v>
      </c>
      <c r="AG2282">
        <v>2.9999999999999997E-4</v>
      </c>
      <c r="AH2282" t="s">
        <v>8175</v>
      </c>
      <c r="AI2282" t="s">
        <v>8174</v>
      </c>
      <c r="AJ2282" t="s">
        <v>16004</v>
      </c>
      <c r="AK2282" t="b">
        <v>0</v>
      </c>
      <c r="AL2282">
        <v>0</v>
      </c>
      <c r="AR2282" t="b">
        <v>1</v>
      </c>
      <c r="AS2282">
        <v>70.95</v>
      </c>
      <c r="AT2282" t="s">
        <v>8756</v>
      </c>
      <c r="AU2282" t="s">
        <v>16005</v>
      </c>
      <c r="AV2282" t="s">
        <v>8758</v>
      </c>
      <c r="AW2282" t="s">
        <v>16005</v>
      </c>
      <c r="AX2282" t="s">
        <v>16006</v>
      </c>
      <c r="AY2282" t="s">
        <v>8760</v>
      </c>
      <c r="AZ2282" t="b">
        <v>0</v>
      </c>
      <c r="BA2282">
        <v>0</v>
      </c>
      <c r="BB2282">
        <v>0</v>
      </c>
      <c r="BC2282">
        <v>0</v>
      </c>
      <c r="BD2282">
        <v>1</v>
      </c>
      <c r="BE2282">
        <v>0</v>
      </c>
      <c r="BF2282">
        <v>0.48299999999999998</v>
      </c>
      <c r="BG2282">
        <v>0.48299999999999998</v>
      </c>
      <c r="BH2282">
        <v>536.6</v>
      </c>
      <c r="BI2282">
        <v>30</v>
      </c>
      <c r="BJ2282">
        <v>0.24</v>
      </c>
      <c r="BK2282">
        <v>7</v>
      </c>
      <c r="BL2282">
        <v>0</v>
      </c>
      <c r="BM2282" t="s">
        <v>8771</v>
      </c>
      <c r="BN2282">
        <v>0.48299999999999998</v>
      </c>
      <c r="BO2282" t="s">
        <v>8760</v>
      </c>
    </row>
    <row r="2283" spans="1:67" x14ac:dyDescent="0.3">
      <c r="A2283">
        <v>3541</v>
      </c>
      <c r="B2283" t="s">
        <v>8176</v>
      </c>
      <c r="C2283" t="s">
        <v>8177</v>
      </c>
      <c r="D2283" t="s">
        <v>105</v>
      </c>
      <c r="E2283" t="s">
        <v>136</v>
      </c>
      <c r="F2283">
        <v>0.13286473604930699</v>
      </c>
      <c r="G2283">
        <v>4.8457142857142803E-2</v>
      </c>
      <c r="H2283">
        <v>4.8819941176470497E-2</v>
      </c>
      <c r="I2283">
        <v>3.5587652015693902E-2</v>
      </c>
      <c r="J2283">
        <v>1</v>
      </c>
      <c r="K2283">
        <v>1</v>
      </c>
      <c r="L2283">
        <v>1</v>
      </c>
      <c r="M2283">
        <v>1</v>
      </c>
      <c r="N2283">
        <v>1</v>
      </c>
      <c r="O2283">
        <v>1</v>
      </c>
      <c r="P2283">
        <v>0.50433823529411703</v>
      </c>
      <c r="Q2283">
        <v>0.50433823529411703</v>
      </c>
      <c r="R2283" t="s">
        <v>124</v>
      </c>
      <c r="S2283">
        <v>1</v>
      </c>
      <c r="T2283">
        <v>5.2328737315278E-3</v>
      </c>
      <c r="U2283">
        <v>5.2328737315278E-3</v>
      </c>
      <c r="V2283">
        <v>5.2328737315278E-3</v>
      </c>
      <c r="W2283">
        <v>0</v>
      </c>
      <c r="X2283" t="s">
        <v>335</v>
      </c>
      <c r="Y2283" t="s">
        <v>661</v>
      </c>
      <c r="Z2283" t="s">
        <v>203</v>
      </c>
      <c r="AA2283" t="s">
        <v>8720</v>
      </c>
      <c r="AB2283">
        <v>4.2500000000000003E-2</v>
      </c>
      <c r="AC2283">
        <v>1756</v>
      </c>
      <c r="AD2283">
        <v>2</v>
      </c>
      <c r="AE2283">
        <v>0</v>
      </c>
      <c r="AF2283">
        <v>0.16880000000000001</v>
      </c>
      <c r="AG2283">
        <v>2.0000000000000001E-4</v>
      </c>
      <c r="AH2283" t="s">
        <v>8177</v>
      </c>
      <c r="AI2283" t="s">
        <v>8176</v>
      </c>
      <c r="AJ2283" t="s">
        <v>16007</v>
      </c>
      <c r="AK2283" t="b">
        <v>0</v>
      </c>
      <c r="AL2283">
        <v>0</v>
      </c>
      <c r="AR2283" t="b">
        <v>1</v>
      </c>
      <c r="AS2283">
        <v>75.69</v>
      </c>
      <c r="AT2283" t="s">
        <v>8756</v>
      </c>
      <c r="AU2283" t="s">
        <v>16008</v>
      </c>
      <c r="AV2283" t="s">
        <v>8758</v>
      </c>
      <c r="AW2283" t="s">
        <v>16008</v>
      </c>
      <c r="AX2283" t="s">
        <v>16009</v>
      </c>
      <c r="AY2283" t="s">
        <v>8760</v>
      </c>
      <c r="AZ2283" t="b">
        <v>0</v>
      </c>
      <c r="BA2283">
        <v>0</v>
      </c>
      <c r="BB2283">
        <v>0</v>
      </c>
      <c r="BC2283">
        <v>0</v>
      </c>
      <c r="BD2283">
        <v>1</v>
      </c>
      <c r="BE2283">
        <v>0</v>
      </c>
      <c r="BF2283">
        <v>0.42</v>
      </c>
      <c r="BG2283">
        <v>0.42</v>
      </c>
      <c r="BH2283">
        <v>429.4</v>
      </c>
      <c r="BI2283">
        <v>0</v>
      </c>
      <c r="BJ2283">
        <v>0.104</v>
      </c>
      <c r="BK2283">
        <v>2</v>
      </c>
      <c r="BL2283">
        <v>0</v>
      </c>
      <c r="BM2283" t="s">
        <v>8771</v>
      </c>
      <c r="BN2283">
        <v>0.42</v>
      </c>
      <c r="BO2283" t="s">
        <v>8760</v>
      </c>
    </row>
    <row r="2284" spans="1:67" x14ac:dyDescent="0.3">
      <c r="A2284">
        <v>3542</v>
      </c>
      <c r="B2284" t="s">
        <v>8178</v>
      </c>
      <c r="C2284" t="s">
        <v>8179</v>
      </c>
      <c r="D2284" t="s">
        <v>105</v>
      </c>
      <c r="E2284" t="s">
        <v>136</v>
      </c>
      <c r="F2284">
        <v>0.13281741578912601</v>
      </c>
      <c r="G2284">
        <v>4.8457142857142803E-2</v>
      </c>
      <c r="H2284">
        <v>5.0971701492537297E-2</v>
      </c>
      <c r="I2284">
        <v>3.3388571439446797E-2</v>
      </c>
      <c r="J2284">
        <v>1</v>
      </c>
      <c r="K2284">
        <v>1</v>
      </c>
      <c r="L2284">
        <v>1</v>
      </c>
      <c r="M2284">
        <v>1</v>
      </c>
      <c r="N2284">
        <v>1</v>
      </c>
      <c r="O2284">
        <v>1</v>
      </c>
      <c r="P2284">
        <v>0.52656716417910399</v>
      </c>
      <c r="Q2284">
        <v>0.52656716417910399</v>
      </c>
      <c r="R2284" t="s">
        <v>107</v>
      </c>
      <c r="S2284">
        <v>1</v>
      </c>
      <c r="T2284">
        <v>7.2394731047277002E-3</v>
      </c>
      <c r="U2284">
        <v>7.2394731047277002E-3</v>
      </c>
      <c r="V2284">
        <v>7.2394731047277002E-3</v>
      </c>
      <c r="W2284">
        <v>0</v>
      </c>
      <c r="X2284" t="s">
        <v>613</v>
      </c>
      <c r="Y2284" t="s">
        <v>661</v>
      </c>
      <c r="Z2284" t="s">
        <v>203</v>
      </c>
      <c r="AA2284" t="s">
        <v>8720</v>
      </c>
      <c r="AB2284">
        <v>4.5600000000000002E-2</v>
      </c>
      <c r="AC2284">
        <v>1485</v>
      </c>
      <c r="AD2284">
        <v>7</v>
      </c>
      <c r="AE2284">
        <v>1E-4</v>
      </c>
      <c r="AF2284">
        <v>0.1779</v>
      </c>
      <c r="AG2284">
        <v>4.0000000000000002E-4</v>
      </c>
      <c r="AH2284" t="s">
        <v>8179</v>
      </c>
      <c r="AI2284" t="s">
        <v>8178</v>
      </c>
      <c r="AJ2284" t="s">
        <v>16010</v>
      </c>
      <c r="AK2284" t="b">
        <v>0</v>
      </c>
      <c r="AL2284">
        <v>0</v>
      </c>
      <c r="AR2284" t="b">
        <v>1</v>
      </c>
      <c r="AS2284">
        <v>73.23</v>
      </c>
      <c r="AT2284" t="s">
        <v>8756</v>
      </c>
      <c r="AU2284" t="s">
        <v>16011</v>
      </c>
      <c r="AV2284" t="s">
        <v>8758</v>
      </c>
      <c r="AW2284" t="s">
        <v>16011</v>
      </c>
      <c r="AX2284" t="s">
        <v>16012</v>
      </c>
      <c r="AY2284" t="s">
        <v>8760</v>
      </c>
      <c r="AZ2284" t="b">
        <v>1</v>
      </c>
      <c r="BA2284">
        <v>44</v>
      </c>
      <c r="BB2284">
        <v>0</v>
      </c>
      <c r="BC2284">
        <v>44</v>
      </c>
      <c r="BD2284">
        <v>0</v>
      </c>
      <c r="BE2284">
        <v>0</v>
      </c>
      <c r="BK2284">
        <v>0</v>
      </c>
      <c r="BL2284">
        <v>0</v>
      </c>
      <c r="BM2284" t="s">
        <v>8765</v>
      </c>
      <c r="BN2284">
        <v>1</v>
      </c>
      <c r="BO2284" t="s">
        <v>8766</v>
      </c>
    </row>
    <row r="2285" spans="1:67" x14ac:dyDescent="0.3">
      <c r="A2285">
        <v>3543</v>
      </c>
      <c r="B2285" t="s">
        <v>8180</v>
      </c>
      <c r="C2285" t="s">
        <v>8181</v>
      </c>
      <c r="D2285" t="s">
        <v>105</v>
      </c>
      <c r="E2285" t="s">
        <v>136</v>
      </c>
      <c r="F2285">
        <v>0.13255830882608399</v>
      </c>
      <c r="G2285">
        <v>5.4057142857142797E-2</v>
      </c>
      <c r="H2285">
        <v>5.1392164179104402E-2</v>
      </c>
      <c r="I2285">
        <v>2.7109001789836901E-2</v>
      </c>
      <c r="J2285">
        <v>2</v>
      </c>
      <c r="K2285">
        <v>2</v>
      </c>
      <c r="L2285">
        <v>1</v>
      </c>
      <c r="M2285">
        <v>1</v>
      </c>
      <c r="N2285">
        <v>1</v>
      </c>
      <c r="O2285">
        <v>1</v>
      </c>
      <c r="P2285">
        <v>0.52888059701492496</v>
      </c>
      <c r="Q2285">
        <v>0.53880597014925302</v>
      </c>
      <c r="R2285" t="s">
        <v>124</v>
      </c>
      <c r="S2285">
        <v>1</v>
      </c>
      <c r="T2285">
        <v>1.7820841767932999E-2</v>
      </c>
      <c r="U2285">
        <v>1.84347839971345E-2</v>
      </c>
      <c r="V2285">
        <v>1.84347839971345E-2</v>
      </c>
      <c r="W2285">
        <v>0</v>
      </c>
      <c r="X2285" t="s">
        <v>8182</v>
      </c>
      <c r="Y2285" t="s">
        <v>566</v>
      </c>
      <c r="Z2285" t="s">
        <v>183</v>
      </c>
      <c r="AA2285" t="s">
        <v>8720</v>
      </c>
      <c r="AB2285">
        <v>3.44E-2</v>
      </c>
      <c r="AC2285">
        <v>2270</v>
      </c>
      <c r="AD2285">
        <v>2</v>
      </c>
      <c r="AE2285">
        <v>0</v>
      </c>
      <c r="AF2285">
        <v>0.1361</v>
      </c>
      <c r="AG2285">
        <v>2.0000000000000001E-4</v>
      </c>
      <c r="AH2285" t="s">
        <v>8181</v>
      </c>
      <c r="AI2285" t="s">
        <v>8180</v>
      </c>
      <c r="AJ2285" t="s">
        <v>16013</v>
      </c>
      <c r="AK2285" t="b">
        <v>0</v>
      </c>
      <c r="AL2285">
        <v>0</v>
      </c>
      <c r="AR2285" t="b">
        <v>1</v>
      </c>
      <c r="AS2285">
        <v>72.36</v>
      </c>
      <c r="AT2285" t="s">
        <v>8756</v>
      </c>
      <c r="AU2285" t="s">
        <v>16014</v>
      </c>
      <c r="AV2285" t="s">
        <v>8758</v>
      </c>
      <c r="AW2285" t="s">
        <v>16014</v>
      </c>
      <c r="AX2285" t="s">
        <v>16015</v>
      </c>
      <c r="AY2285" t="s">
        <v>8760</v>
      </c>
      <c r="AZ2285" t="b">
        <v>0</v>
      </c>
      <c r="BA2285">
        <v>0</v>
      </c>
      <c r="BB2285">
        <v>0</v>
      </c>
      <c r="BC2285">
        <v>0</v>
      </c>
      <c r="BD2285">
        <v>1</v>
      </c>
      <c r="BE2285">
        <v>1</v>
      </c>
      <c r="BF2285">
        <v>0.59599999999999997</v>
      </c>
      <c r="BG2285">
        <v>0.59599999999999997</v>
      </c>
      <c r="BH2285">
        <v>928.7</v>
      </c>
      <c r="BI2285">
        <v>33.823999999999998</v>
      </c>
      <c r="BJ2285">
        <v>0.504</v>
      </c>
      <c r="BK2285">
        <v>9</v>
      </c>
      <c r="BL2285">
        <v>1</v>
      </c>
      <c r="BM2285" t="s">
        <v>8800</v>
      </c>
      <c r="BN2285">
        <v>0.59599999999999997</v>
      </c>
      <c r="BO2285" t="s">
        <v>8760</v>
      </c>
    </row>
    <row r="2286" spans="1:67" x14ac:dyDescent="0.3">
      <c r="A2286">
        <v>3545</v>
      </c>
      <c r="B2286" t="s">
        <v>8185</v>
      </c>
      <c r="C2286" t="s">
        <v>8186</v>
      </c>
      <c r="D2286" t="s">
        <v>105</v>
      </c>
      <c r="E2286" t="s">
        <v>136</v>
      </c>
      <c r="F2286">
        <v>0.13177427559294999</v>
      </c>
      <c r="G2286">
        <v>4.8457142857142803E-2</v>
      </c>
      <c r="H2286">
        <v>5.5125432835820901E-2</v>
      </c>
      <c r="I2286">
        <v>2.8191699899986801E-2</v>
      </c>
      <c r="J2286">
        <v>1</v>
      </c>
      <c r="K2286">
        <v>1</v>
      </c>
      <c r="L2286">
        <v>1</v>
      </c>
      <c r="M2286">
        <v>1</v>
      </c>
      <c r="N2286">
        <v>1</v>
      </c>
      <c r="O2286">
        <v>1</v>
      </c>
      <c r="P2286">
        <v>0.569477611940298</v>
      </c>
      <c r="Q2286">
        <v>0.569477611940298</v>
      </c>
      <c r="R2286" t="s">
        <v>124</v>
      </c>
      <c r="S2286">
        <v>1</v>
      </c>
      <c r="T2286">
        <v>1.5589771508601E-2</v>
      </c>
      <c r="U2286">
        <v>1.5589771508601E-2</v>
      </c>
      <c r="V2286">
        <v>1.5589771508601E-2</v>
      </c>
      <c r="W2286">
        <v>0</v>
      </c>
      <c r="X2286" t="s">
        <v>364</v>
      </c>
      <c r="Y2286" t="s">
        <v>661</v>
      </c>
      <c r="Z2286" t="s">
        <v>203</v>
      </c>
      <c r="AA2286" t="s">
        <v>8720</v>
      </c>
      <c r="AB2286">
        <v>4.6800000000000001E-2</v>
      </c>
      <c r="AC2286">
        <v>1294</v>
      </c>
      <c r="AD2286">
        <v>8</v>
      </c>
      <c r="AE2286">
        <v>2.9999999999999997E-4</v>
      </c>
      <c r="AF2286">
        <v>0.182</v>
      </c>
      <c r="AG2286">
        <v>4.0000000000000002E-4</v>
      </c>
      <c r="AH2286" t="s">
        <v>8186</v>
      </c>
      <c r="AI2286" t="s">
        <v>8185</v>
      </c>
      <c r="AJ2286" t="s">
        <v>16016</v>
      </c>
      <c r="AK2286" t="b">
        <v>0</v>
      </c>
      <c r="AL2286">
        <v>0</v>
      </c>
      <c r="AR2286" t="b">
        <v>1</v>
      </c>
      <c r="AS2286">
        <v>80.22</v>
      </c>
      <c r="AT2286" t="s">
        <v>8756</v>
      </c>
      <c r="AU2286" t="s">
        <v>16017</v>
      </c>
      <c r="AV2286" t="s">
        <v>8758</v>
      </c>
      <c r="AW2286" t="s">
        <v>16017</v>
      </c>
      <c r="AX2286" t="s">
        <v>16018</v>
      </c>
      <c r="AY2286" t="s">
        <v>8760</v>
      </c>
      <c r="AZ2286" t="b">
        <v>1</v>
      </c>
      <c r="BA2286">
        <v>4</v>
      </c>
      <c r="BB2286">
        <v>0</v>
      </c>
      <c r="BC2286">
        <v>4</v>
      </c>
      <c r="BD2286">
        <v>0</v>
      </c>
      <c r="BE2286">
        <v>0</v>
      </c>
      <c r="BK2286">
        <v>0</v>
      </c>
      <c r="BL2286">
        <v>0</v>
      </c>
      <c r="BM2286" t="s">
        <v>8765</v>
      </c>
      <c r="BN2286">
        <v>1</v>
      </c>
      <c r="BO2286" t="s">
        <v>8766</v>
      </c>
    </row>
    <row r="2287" spans="1:67" x14ac:dyDescent="0.3">
      <c r="A2287">
        <v>3546</v>
      </c>
      <c r="B2287" t="s">
        <v>8187</v>
      </c>
      <c r="C2287" t="s">
        <v>8188</v>
      </c>
      <c r="D2287" t="s">
        <v>105</v>
      </c>
      <c r="E2287" t="s">
        <v>136</v>
      </c>
      <c r="F2287">
        <v>0.13169024813914801</v>
      </c>
      <c r="G2287">
        <v>4.8457142857142803E-2</v>
      </c>
      <c r="H2287">
        <v>3.2702030914013698E-2</v>
      </c>
      <c r="I2287">
        <v>5.0531074367991799E-2</v>
      </c>
      <c r="J2287">
        <v>1</v>
      </c>
      <c r="K2287">
        <v>1</v>
      </c>
      <c r="L2287">
        <v>1</v>
      </c>
      <c r="M2287">
        <v>1</v>
      </c>
      <c r="N2287">
        <v>1</v>
      </c>
      <c r="O2287">
        <v>1</v>
      </c>
      <c r="P2287">
        <v>0.33783089787204301</v>
      </c>
      <c r="Q2287">
        <v>0.33783089787204301</v>
      </c>
      <c r="R2287" t="s">
        <v>124</v>
      </c>
      <c r="S2287">
        <v>1</v>
      </c>
      <c r="T2287">
        <v>5.7653883494179997E-4</v>
      </c>
      <c r="U2287">
        <v>5.7653883494179997E-4</v>
      </c>
      <c r="V2287">
        <v>5.7653883494179997E-4</v>
      </c>
      <c r="W2287">
        <v>1</v>
      </c>
      <c r="X2287" t="s">
        <v>2164</v>
      </c>
      <c r="Y2287" t="s">
        <v>2165</v>
      </c>
      <c r="Z2287" t="s">
        <v>1590</v>
      </c>
      <c r="AA2287" t="s">
        <v>8720</v>
      </c>
      <c r="AB2287">
        <v>4.58E-2</v>
      </c>
      <c r="AC2287">
        <v>1467</v>
      </c>
      <c r="AD2287">
        <v>6</v>
      </c>
      <c r="AE2287">
        <v>1.2999999999999999E-3</v>
      </c>
      <c r="AF2287">
        <v>0.17829999999999999</v>
      </c>
      <c r="AG2287">
        <v>4.0000000000000002E-4</v>
      </c>
      <c r="AH2287" t="s">
        <v>8188</v>
      </c>
      <c r="AI2287" t="s">
        <v>8187</v>
      </c>
      <c r="AJ2287" t="s">
        <v>16019</v>
      </c>
      <c r="AK2287" t="b">
        <v>0</v>
      </c>
      <c r="AL2287">
        <v>0</v>
      </c>
      <c r="AR2287" t="b">
        <v>1</v>
      </c>
      <c r="AS2287">
        <v>73.709999999999994</v>
      </c>
      <c r="AT2287" t="s">
        <v>8756</v>
      </c>
      <c r="AU2287" t="s">
        <v>16020</v>
      </c>
      <c r="AV2287" t="s">
        <v>8758</v>
      </c>
      <c r="AW2287" t="s">
        <v>16020</v>
      </c>
      <c r="AX2287" t="s">
        <v>16021</v>
      </c>
      <c r="AY2287" t="s">
        <v>8760</v>
      </c>
      <c r="AZ2287" t="b">
        <v>1</v>
      </c>
      <c r="BA2287">
        <v>10</v>
      </c>
      <c r="BB2287">
        <v>0</v>
      </c>
      <c r="BC2287">
        <v>10</v>
      </c>
      <c r="BD2287">
        <v>0</v>
      </c>
      <c r="BE2287">
        <v>0</v>
      </c>
      <c r="BK2287">
        <v>0</v>
      </c>
      <c r="BL2287">
        <v>0</v>
      </c>
      <c r="BM2287" t="s">
        <v>8765</v>
      </c>
      <c r="BN2287">
        <v>1</v>
      </c>
      <c r="BO2287" t="s">
        <v>8766</v>
      </c>
    </row>
    <row r="2288" spans="1:67" x14ac:dyDescent="0.3">
      <c r="A2288">
        <v>3547</v>
      </c>
      <c r="B2288" t="s">
        <v>8189</v>
      </c>
      <c r="C2288" t="s">
        <v>8190</v>
      </c>
      <c r="D2288" t="s">
        <v>105</v>
      </c>
      <c r="E2288" t="s">
        <v>136</v>
      </c>
      <c r="F2288">
        <v>0.13151886615680899</v>
      </c>
      <c r="G2288">
        <v>4.8457142857142803E-2</v>
      </c>
      <c r="H2288">
        <v>5.9871522388059602E-2</v>
      </c>
      <c r="I2288">
        <v>2.3190200911607398E-2</v>
      </c>
      <c r="J2288">
        <v>1</v>
      </c>
      <c r="K2288">
        <v>1</v>
      </c>
      <c r="L2288">
        <v>1</v>
      </c>
      <c r="M2288">
        <v>1</v>
      </c>
      <c r="N2288">
        <v>1</v>
      </c>
      <c r="O2288">
        <v>1</v>
      </c>
      <c r="P2288">
        <v>0.61850746268656698</v>
      </c>
      <c r="Q2288">
        <v>0.61850746268656698</v>
      </c>
      <c r="R2288" t="s">
        <v>124</v>
      </c>
      <c r="S2288">
        <v>1</v>
      </c>
      <c r="T2288">
        <v>3.2617348924152197E-2</v>
      </c>
      <c r="U2288">
        <v>3.2617348924152197E-2</v>
      </c>
      <c r="V2288">
        <v>3.2617348924152197E-2</v>
      </c>
      <c r="W2288">
        <v>0</v>
      </c>
      <c r="X2288" t="s">
        <v>474</v>
      </c>
      <c r="Y2288" t="s">
        <v>661</v>
      </c>
      <c r="Z2288" t="s">
        <v>203</v>
      </c>
      <c r="AA2288" t="s">
        <v>8720</v>
      </c>
      <c r="AB2288">
        <v>4.58E-2</v>
      </c>
      <c r="AC2288">
        <v>1452</v>
      </c>
      <c r="AD2288">
        <v>3</v>
      </c>
      <c r="AE2288">
        <v>4.0000000000000002E-4</v>
      </c>
      <c r="AF2288">
        <v>0.18099999999999999</v>
      </c>
      <c r="AG2288">
        <v>2.0000000000000001E-4</v>
      </c>
      <c r="AH2288" t="s">
        <v>8190</v>
      </c>
      <c r="AI2288" t="s">
        <v>8189</v>
      </c>
      <c r="AJ2288" t="s">
        <v>16022</v>
      </c>
      <c r="AK2288" t="b">
        <v>0</v>
      </c>
      <c r="AL2288">
        <v>0</v>
      </c>
      <c r="AR2288" t="b">
        <v>1</v>
      </c>
      <c r="AS2288">
        <v>71.650000000000006</v>
      </c>
      <c r="AT2288" t="s">
        <v>8756</v>
      </c>
      <c r="AU2288" t="s">
        <v>16023</v>
      </c>
      <c r="AV2288" t="s">
        <v>8758</v>
      </c>
      <c r="AW2288" t="s">
        <v>16023</v>
      </c>
      <c r="AX2288" t="s">
        <v>16024</v>
      </c>
      <c r="AY2288" t="s">
        <v>8760</v>
      </c>
      <c r="AZ2288" t="b">
        <v>0</v>
      </c>
      <c r="BA2288">
        <v>0</v>
      </c>
      <c r="BB2288">
        <v>0</v>
      </c>
      <c r="BC2288">
        <v>0</v>
      </c>
      <c r="BD2288">
        <v>1</v>
      </c>
      <c r="BE2288">
        <v>1</v>
      </c>
      <c r="BF2288">
        <v>0.77900000000000003</v>
      </c>
      <c r="BG2288">
        <v>0.77900000000000003</v>
      </c>
      <c r="BH2288">
        <v>851.3</v>
      </c>
      <c r="BI2288">
        <v>0</v>
      </c>
      <c r="BJ2288">
        <v>0</v>
      </c>
      <c r="BK2288">
        <v>93</v>
      </c>
      <c r="BL2288">
        <v>1</v>
      </c>
      <c r="BM2288" t="s">
        <v>8761</v>
      </c>
      <c r="BN2288">
        <v>0.77900000000000003</v>
      </c>
      <c r="BO2288" t="s">
        <v>8760</v>
      </c>
    </row>
    <row r="2289" spans="1:67" x14ac:dyDescent="0.3">
      <c r="A2289">
        <v>3549</v>
      </c>
      <c r="B2289" t="s">
        <v>8193</v>
      </c>
      <c r="C2289" t="s">
        <v>8194</v>
      </c>
      <c r="D2289" t="s">
        <v>105</v>
      </c>
      <c r="E2289" t="s">
        <v>136</v>
      </c>
      <c r="F2289">
        <v>0.13125303291951801</v>
      </c>
      <c r="G2289">
        <v>4.8457142857142803E-2</v>
      </c>
      <c r="H2289">
        <v>6.1374089552238803E-2</v>
      </c>
      <c r="I2289">
        <v>2.1421800510136601E-2</v>
      </c>
      <c r="J2289">
        <v>1</v>
      </c>
      <c r="K2289">
        <v>1</v>
      </c>
      <c r="L2289">
        <v>1</v>
      </c>
      <c r="M2289">
        <v>1</v>
      </c>
      <c r="N2289">
        <v>1</v>
      </c>
      <c r="O2289">
        <v>1</v>
      </c>
      <c r="P2289">
        <v>0.63402985074626805</v>
      </c>
      <c r="Q2289">
        <v>0.63402985074626805</v>
      </c>
      <c r="R2289" t="s">
        <v>124</v>
      </c>
      <c r="S2289">
        <v>1</v>
      </c>
      <c r="T2289">
        <v>4.2345538454194101E-2</v>
      </c>
      <c r="U2289">
        <v>4.2345538454194101E-2</v>
      </c>
      <c r="V2289">
        <v>4.2345538454194101E-2</v>
      </c>
      <c r="W2289">
        <v>0</v>
      </c>
      <c r="X2289" t="s">
        <v>201</v>
      </c>
      <c r="Y2289" t="s">
        <v>661</v>
      </c>
      <c r="Z2289" t="s">
        <v>203</v>
      </c>
      <c r="AA2289" t="s">
        <v>8720</v>
      </c>
      <c r="AB2289">
        <v>4.0599999999999997E-2</v>
      </c>
      <c r="AC2289">
        <v>1937</v>
      </c>
      <c r="AD2289">
        <v>4</v>
      </c>
      <c r="AE2289">
        <v>1E-4</v>
      </c>
      <c r="AF2289">
        <v>0.1595</v>
      </c>
      <c r="AG2289">
        <v>2.9999999999999997E-4</v>
      </c>
      <c r="AH2289" t="s">
        <v>8194</v>
      </c>
      <c r="AI2289" t="s">
        <v>8193</v>
      </c>
      <c r="AJ2289" t="s">
        <v>16025</v>
      </c>
      <c r="AK2289" t="b">
        <v>0</v>
      </c>
      <c r="AL2289">
        <v>0</v>
      </c>
      <c r="AR2289" t="b">
        <v>1</v>
      </c>
      <c r="AS2289">
        <v>88.53</v>
      </c>
      <c r="AT2289" t="s">
        <v>8756</v>
      </c>
      <c r="AU2289" t="s">
        <v>16026</v>
      </c>
      <c r="AV2289" t="s">
        <v>8758</v>
      </c>
      <c r="AW2289" t="s">
        <v>16026</v>
      </c>
      <c r="AX2289" t="s">
        <v>16027</v>
      </c>
      <c r="AY2289" t="s">
        <v>8760</v>
      </c>
      <c r="AZ2289" t="b">
        <v>0</v>
      </c>
      <c r="BA2289">
        <v>0</v>
      </c>
      <c r="BB2289">
        <v>0</v>
      </c>
      <c r="BC2289">
        <v>0</v>
      </c>
      <c r="BD2289">
        <v>1</v>
      </c>
      <c r="BE2289">
        <v>1</v>
      </c>
      <c r="BF2289">
        <v>0.66400000000000003</v>
      </c>
      <c r="BG2289">
        <v>0.66400000000000003</v>
      </c>
      <c r="BH2289">
        <v>430.9</v>
      </c>
      <c r="BI2289">
        <v>0</v>
      </c>
      <c r="BJ2289">
        <v>0</v>
      </c>
      <c r="BK2289">
        <v>27</v>
      </c>
      <c r="BL2289">
        <v>1</v>
      </c>
      <c r="BM2289" t="s">
        <v>8800</v>
      </c>
      <c r="BN2289">
        <v>0.66400000000000003</v>
      </c>
      <c r="BO2289" t="s">
        <v>8760</v>
      </c>
    </row>
    <row r="2290" spans="1:67" x14ac:dyDescent="0.3">
      <c r="A2290">
        <v>3550</v>
      </c>
      <c r="B2290" t="s">
        <v>8195</v>
      </c>
      <c r="C2290" t="s">
        <v>8196</v>
      </c>
      <c r="D2290" t="s">
        <v>105</v>
      </c>
      <c r="E2290" t="s">
        <v>136</v>
      </c>
      <c r="F2290">
        <v>0.13116805238128701</v>
      </c>
      <c r="G2290">
        <v>6.5257142857142805E-2</v>
      </c>
      <c r="H2290">
        <v>2.2342162712113801E-2</v>
      </c>
      <c r="I2290">
        <v>4.3568746812031198E-2</v>
      </c>
      <c r="J2290">
        <v>4</v>
      </c>
      <c r="K2290">
        <v>4</v>
      </c>
      <c r="L2290">
        <v>1</v>
      </c>
      <c r="M2290">
        <v>1</v>
      </c>
      <c r="N2290">
        <v>1</v>
      </c>
      <c r="O2290">
        <v>1</v>
      </c>
      <c r="P2290">
        <v>0.228351995380006</v>
      </c>
      <c r="Q2290">
        <v>0.240356518578448</v>
      </c>
      <c r="R2290" t="s">
        <v>124</v>
      </c>
      <c r="S2290">
        <v>1</v>
      </c>
      <c r="T2290">
        <v>1.0576284606977E-3</v>
      </c>
      <c r="U2290">
        <v>1.8279788234266999E-3</v>
      </c>
      <c r="V2290">
        <v>1.8738121668058999E-3</v>
      </c>
      <c r="W2290">
        <v>0</v>
      </c>
      <c r="X2290" t="s">
        <v>8197</v>
      </c>
      <c r="Y2290" t="s">
        <v>7873</v>
      </c>
      <c r="Z2290" t="s">
        <v>7169</v>
      </c>
      <c r="AA2290" t="s">
        <v>8767</v>
      </c>
      <c r="AB2290">
        <v>0</v>
      </c>
      <c r="AC2290">
        <v>0</v>
      </c>
      <c r="AD2290">
        <v>0</v>
      </c>
      <c r="AE2290">
        <v>0</v>
      </c>
      <c r="AF2290">
        <v>0</v>
      </c>
      <c r="AG2290">
        <v>0</v>
      </c>
      <c r="AH2290" t="s">
        <v>8196</v>
      </c>
      <c r="AI2290" t="s">
        <v>8195</v>
      </c>
      <c r="AJ2290" t="s">
        <v>16028</v>
      </c>
      <c r="AK2290" t="b">
        <v>0</v>
      </c>
      <c r="AL2290">
        <v>0</v>
      </c>
      <c r="AR2290" t="b">
        <v>1</v>
      </c>
      <c r="AS2290">
        <v>67.040000000000006</v>
      </c>
      <c r="AT2290" t="s">
        <v>8784</v>
      </c>
      <c r="AU2290" t="s">
        <v>16029</v>
      </c>
      <c r="AV2290" t="s">
        <v>8758</v>
      </c>
      <c r="AW2290" t="s">
        <v>16029</v>
      </c>
      <c r="AX2290" t="s">
        <v>16030</v>
      </c>
      <c r="AY2290" t="s">
        <v>8760</v>
      </c>
      <c r="AZ2290" t="b">
        <v>0</v>
      </c>
      <c r="BA2290">
        <v>0</v>
      </c>
      <c r="BB2290">
        <v>0</v>
      </c>
      <c r="BC2290">
        <v>0</v>
      </c>
      <c r="BD2290">
        <v>1</v>
      </c>
      <c r="BE2290">
        <v>1</v>
      </c>
      <c r="BF2290">
        <v>0.76100000000000001</v>
      </c>
      <c r="BG2290">
        <v>0.76100000000000001</v>
      </c>
      <c r="BH2290">
        <v>611.1</v>
      </c>
      <c r="BI2290">
        <v>0</v>
      </c>
      <c r="BJ2290">
        <v>0</v>
      </c>
      <c r="BK2290">
        <v>46</v>
      </c>
      <c r="BL2290">
        <v>1</v>
      </c>
      <c r="BM2290" t="s">
        <v>8761</v>
      </c>
      <c r="BN2290">
        <v>0.76100000000000001</v>
      </c>
      <c r="BO2290" t="s">
        <v>8760</v>
      </c>
    </row>
    <row r="2291" spans="1:67" x14ac:dyDescent="0.3">
      <c r="A2291">
        <v>3551</v>
      </c>
      <c r="B2291" t="s">
        <v>8198</v>
      </c>
      <c r="C2291" t="s">
        <v>8199</v>
      </c>
      <c r="D2291" t="s">
        <v>105</v>
      </c>
      <c r="E2291" t="s">
        <v>136</v>
      </c>
      <c r="F2291">
        <v>0.131084475334518</v>
      </c>
      <c r="G2291">
        <v>4.8457142857142803E-2</v>
      </c>
      <c r="H2291">
        <v>5.71047761194029E-2</v>
      </c>
      <c r="I2291">
        <v>2.55225563579729E-2</v>
      </c>
      <c r="J2291">
        <v>1</v>
      </c>
      <c r="K2291">
        <v>1</v>
      </c>
      <c r="L2291">
        <v>1</v>
      </c>
      <c r="M2291">
        <v>1</v>
      </c>
      <c r="N2291">
        <v>1</v>
      </c>
      <c r="O2291">
        <v>1</v>
      </c>
      <c r="P2291">
        <v>0.58992537313432802</v>
      </c>
      <c r="Q2291">
        <v>0.58992537313432802</v>
      </c>
      <c r="R2291" t="s">
        <v>107</v>
      </c>
      <c r="S2291">
        <v>1</v>
      </c>
      <c r="T2291">
        <v>2.3117384422014799E-2</v>
      </c>
      <c r="U2291">
        <v>2.3117384422014799E-2</v>
      </c>
      <c r="V2291">
        <v>2.3117384422014799E-2</v>
      </c>
      <c r="W2291">
        <v>0</v>
      </c>
      <c r="X2291" t="s">
        <v>469</v>
      </c>
      <c r="Y2291" t="s">
        <v>661</v>
      </c>
      <c r="Z2291" t="s">
        <v>203</v>
      </c>
      <c r="AA2291" t="s">
        <v>8720</v>
      </c>
      <c r="AB2291">
        <v>4.8899999999999999E-2</v>
      </c>
      <c r="AC2291">
        <v>983</v>
      </c>
      <c r="AD2291">
        <v>9</v>
      </c>
      <c r="AE2291">
        <v>3.8999999999999998E-3</v>
      </c>
      <c r="AF2291">
        <v>0.1875</v>
      </c>
      <c r="AG2291">
        <v>5.0000000000000001E-4</v>
      </c>
      <c r="AH2291" t="s">
        <v>8199</v>
      </c>
      <c r="AI2291" t="s">
        <v>8198</v>
      </c>
      <c r="AJ2291" t="s">
        <v>16031</v>
      </c>
      <c r="AK2291" t="b">
        <v>0</v>
      </c>
      <c r="AL2291">
        <v>0</v>
      </c>
      <c r="AR2291" t="b">
        <v>1</v>
      </c>
      <c r="AS2291">
        <v>81.53</v>
      </c>
      <c r="AT2291" t="s">
        <v>8756</v>
      </c>
      <c r="AU2291" t="s">
        <v>16032</v>
      </c>
      <c r="AV2291" t="s">
        <v>8758</v>
      </c>
      <c r="AW2291" t="s">
        <v>16032</v>
      </c>
      <c r="AX2291" t="s">
        <v>16033</v>
      </c>
      <c r="AY2291" t="s">
        <v>8760</v>
      </c>
      <c r="AZ2291" t="b">
        <v>0</v>
      </c>
      <c r="BA2291">
        <v>0</v>
      </c>
      <c r="BB2291">
        <v>0</v>
      </c>
      <c r="BC2291">
        <v>0</v>
      </c>
      <c r="BD2291">
        <v>1</v>
      </c>
      <c r="BE2291">
        <v>0</v>
      </c>
      <c r="BF2291">
        <v>0.42299999999999999</v>
      </c>
      <c r="BG2291">
        <v>0.42299999999999999</v>
      </c>
      <c r="BH2291">
        <v>794.7</v>
      </c>
      <c r="BI2291">
        <v>25.713999999999999</v>
      </c>
      <c r="BJ2291">
        <v>2.4E-2</v>
      </c>
      <c r="BK2291">
        <v>2</v>
      </c>
      <c r="BL2291">
        <v>0</v>
      </c>
      <c r="BM2291" t="s">
        <v>8771</v>
      </c>
      <c r="BN2291">
        <v>0.42299999999999999</v>
      </c>
      <c r="BO2291" t="s">
        <v>8760</v>
      </c>
    </row>
    <row r="2292" spans="1:67" x14ac:dyDescent="0.3">
      <c r="A2292">
        <v>3553</v>
      </c>
      <c r="B2292" t="s">
        <v>8202</v>
      </c>
      <c r="C2292" t="s">
        <v>8203</v>
      </c>
      <c r="D2292" t="s">
        <v>130</v>
      </c>
      <c r="E2292" t="s">
        <v>136</v>
      </c>
      <c r="F2292">
        <v>0.13093659728340001</v>
      </c>
      <c r="G2292">
        <v>4.8457142857142803E-2</v>
      </c>
      <c r="H2292">
        <v>6.0117134328358197E-2</v>
      </c>
      <c r="I2292">
        <v>2.23623200978996E-2</v>
      </c>
      <c r="J2292">
        <v>1</v>
      </c>
      <c r="K2292">
        <v>1</v>
      </c>
      <c r="L2292">
        <v>1</v>
      </c>
      <c r="M2292">
        <v>1</v>
      </c>
      <c r="N2292">
        <v>1</v>
      </c>
      <c r="O2292">
        <v>1</v>
      </c>
      <c r="P2292">
        <v>0.62104477611940301</v>
      </c>
      <c r="Q2292">
        <v>0.62104477611940301</v>
      </c>
      <c r="R2292" t="s">
        <v>107</v>
      </c>
      <c r="S2292">
        <v>1</v>
      </c>
      <c r="T2292">
        <v>3.6856826856747502E-2</v>
      </c>
      <c r="U2292">
        <v>3.6856826856747502E-2</v>
      </c>
      <c r="V2292">
        <v>3.6856826856747502E-2</v>
      </c>
      <c r="W2292">
        <v>0</v>
      </c>
      <c r="X2292" t="s">
        <v>201</v>
      </c>
      <c r="Y2292" t="s">
        <v>661</v>
      </c>
      <c r="Z2292" t="s">
        <v>203</v>
      </c>
      <c r="AA2292" t="s">
        <v>8720</v>
      </c>
      <c r="AB2292">
        <v>4.2200000000000001E-2</v>
      </c>
      <c r="AC2292">
        <v>1771</v>
      </c>
      <c r="AD2292">
        <v>1</v>
      </c>
      <c r="AE2292">
        <v>0</v>
      </c>
      <c r="AF2292">
        <v>0.1681</v>
      </c>
      <c r="AG2292">
        <v>2.0000000000000001E-4</v>
      </c>
      <c r="AH2292" t="s">
        <v>8203</v>
      </c>
      <c r="AI2292" t="s">
        <v>8202</v>
      </c>
      <c r="AJ2292" t="s">
        <v>16034</v>
      </c>
      <c r="AK2292" t="b">
        <v>0</v>
      </c>
      <c r="AL2292">
        <v>0</v>
      </c>
      <c r="AR2292" t="b">
        <v>1</v>
      </c>
      <c r="AS2292">
        <v>75.709999999999994</v>
      </c>
      <c r="AT2292" t="s">
        <v>8756</v>
      </c>
      <c r="AU2292" t="s">
        <v>16035</v>
      </c>
      <c r="AV2292" t="s">
        <v>8758</v>
      </c>
      <c r="AW2292" t="s">
        <v>16035</v>
      </c>
      <c r="AX2292" t="s">
        <v>16036</v>
      </c>
      <c r="AY2292" t="s">
        <v>8760</v>
      </c>
      <c r="AZ2292" t="b">
        <v>0</v>
      </c>
      <c r="BA2292">
        <v>0</v>
      </c>
      <c r="BB2292">
        <v>0</v>
      </c>
      <c r="BC2292">
        <v>0</v>
      </c>
      <c r="BD2292">
        <v>1</v>
      </c>
      <c r="BE2292">
        <v>1</v>
      </c>
      <c r="BF2292">
        <v>0.52200000000000002</v>
      </c>
      <c r="BG2292">
        <v>0.52200000000000002</v>
      </c>
      <c r="BH2292">
        <v>312.2</v>
      </c>
      <c r="BI2292">
        <v>0</v>
      </c>
      <c r="BJ2292">
        <v>0</v>
      </c>
      <c r="BK2292">
        <v>16</v>
      </c>
      <c r="BL2292">
        <v>1</v>
      </c>
      <c r="BM2292" t="s">
        <v>8800</v>
      </c>
      <c r="BN2292">
        <v>0.52200000000000002</v>
      </c>
      <c r="BO2292" t="s">
        <v>8760</v>
      </c>
    </row>
    <row r="2293" spans="1:67" x14ac:dyDescent="0.3">
      <c r="A2293">
        <v>3554</v>
      </c>
      <c r="B2293" t="s">
        <v>8204</v>
      </c>
      <c r="C2293" t="s">
        <v>8205</v>
      </c>
      <c r="D2293" t="s">
        <v>105</v>
      </c>
      <c r="E2293" t="s">
        <v>136</v>
      </c>
      <c r="F2293">
        <v>0.130921432602467</v>
      </c>
      <c r="G2293">
        <v>4.8457142857142803E-2</v>
      </c>
      <c r="H2293">
        <v>5.5464955223880598E-2</v>
      </c>
      <c r="I2293">
        <v>2.6999334521443701E-2</v>
      </c>
      <c r="J2293">
        <v>1</v>
      </c>
      <c r="K2293">
        <v>1</v>
      </c>
      <c r="L2293">
        <v>1</v>
      </c>
      <c r="M2293">
        <v>1</v>
      </c>
      <c r="N2293">
        <v>1</v>
      </c>
      <c r="O2293">
        <v>1</v>
      </c>
      <c r="P2293">
        <v>0.57298507462686499</v>
      </c>
      <c r="Q2293">
        <v>0.57298507462686499</v>
      </c>
      <c r="R2293" t="s">
        <v>107</v>
      </c>
      <c r="S2293">
        <v>1</v>
      </c>
      <c r="T2293">
        <v>1.85897448125854E-2</v>
      </c>
      <c r="U2293">
        <v>1.85897448125854E-2</v>
      </c>
      <c r="V2293">
        <v>1.85897448125854E-2</v>
      </c>
      <c r="W2293">
        <v>0</v>
      </c>
      <c r="X2293" t="s">
        <v>613</v>
      </c>
      <c r="Y2293" t="s">
        <v>661</v>
      </c>
      <c r="Z2293" t="s">
        <v>203</v>
      </c>
      <c r="AA2293" t="s">
        <v>8720</v>
      </c>
      <c r="AB2293">
        <v>4.7500000000000001E-2</v>
      </c>
      <c r="AC2293">
        <v>1197</v>
      </c>
      <c r="AD2293">
        <v>7</v>
      </c>
      <c r="AE2293">
        <v>2.0000000000000001E-4</v>
      </c>
      <c r="AF2293">
        <v>0.1852</v>
      </c>
      <c r="AG2293">
        <v>4.0000000000000002E-4</v>
      </c>
      <c r="AH2293" t="s">
        <v>8205</v>
      </c>
      <c r="AI2293" t="s">
        <v>8204</v>
      </c>
      <c r="AJ2293" t="s">
        <v>16037</v>
      </c>
      <c r="AK2293" t="b">
        <v>0</v>
      </c>
      <c r="AL2293">
        <v>0</v>
      </c>
      <c r="AR2293" t="b">
        <v>1</v>
      </c>
      <c r="AS2293">
        <v>64.819999999999993</v>
      </c>
      <c r="AT2293" t="s">
        <v>8784</v>
      </c>
      <c r="AU2293" t="s">
        <v>16038</v>
      </c>
      <c r="AV2293" t="s">
        <v>8758</v>
      </c>
      <c r="AW2293" t="s">
        <v>16038</v>
      </c>
      <c r="AX2293" t="s">
        <v>16039</v>
      </c>
      <c r="AY2293" t="s">
        <v>8760</v>
      </c>
      <c r="AZ2293" t="b">
        <v>1</v>
      </c>
      <c r="BA2293">
        <v>6</v>
      </c>
      <c r="BB2293">
        <v>0</v>
      </c>
      <c r="BC2293">
        <v>6</v>
      </c>
      <c r="BD2293">
        <v>0</v>
      </c>
      <c r="BE2293">
        <v>0</v>
      </c>
      <c r="BK2293">
        <v>0</v>
      </c>
      <c r="BL2293">
        <v>0</v>
      </c>
      <c r="BM2293" t="s">
        <v>8765</v>
      </c>
      <c r="BN2293">
        <v>1</v>
      </c>
      <c r="BO2293" t="s">
        <v>8766</v>
      </c>
    </row>
    <row r="2294" spans="1:67" x14ac:dyDescent="0.3">
      <c r="A2294">
        <v>3556</v>
      </c>
      <c r="B2294" t="s">
        <v>8208</v>
      </c>
      <c r="C2294" t="s">
        <v>8209</v>
      </c>
      <c r="D2294" t="s">
        <v>105</v>
      </c>
      <c r="E2294" t="s">
        <v>136</v>
      </c>
      <c r="F2294">
        <v>0.13023367505362601</v>
      </c>
      <c r="G2294">
        <v>4.8457142857142803E-2</v>
      </c>
      <c r="H2294">
        <v>5.0971701492537297E-2</v>
      </c>
      <c r="I2294">
        <v>3.0804830703946001E-2</v>
      </c>
      <c r="J2294">
        <v>1</v>
      </c>
      <c r="K2294">
        <v>1</v>
      </c>
      <c r="L2294">
        <v>1</v>
      </c>
      <c r="M2294">
        <v>1</v>
      </c>
      <c r="N2294">
        <v>1</v>
      </c>
      <c r="O2294">
        <v>1</v>
      </c>
      <c r="P2294">
        <v>0.52656716417910399</v>
      </c>
      <c r="Q2294">
        <v>0.52656716417910399</v>
      </c>
      <c r="R2294" t="s">
        <v>107</v>
      </c>
      <c r="S2294">
        <v>1</v>
      </c>
      <c r="T2294">
        <v>1.06006224037741E-2</v>
      </c>
      <c r="U2294">
        <v>1.06006224037741E-2</v>
      </c>
      <c r="V2294">
        <v>1.06006224037741E-2</v>
      </c>
      <c r="W2294">
        <v>0</v>
      </c>
      <c r="X2294" t="s">
        <v>294</v>
      </c>
      <c r="Y2294" t="s">
        <v>661</v>
      </c>
      <c r="Z2294" t="s">
        <v>203</v>
      </c>
      <c r="AA2294" t="s">
        <v>8720</v>
      </c>
      <c r="AB2294">
        <v>4.1799999999999997E-2</v>
      </c>
      <c r="AC2294">
        <v>1807</v>
      </c>
      <c r="AD2294">
        <v>8</v>
      </c>
      <c r="AE2294">
        <v>0</v>
      </c>
      <c r="AF2294">
        <v>0.16209999999999999</v>
      </c>
      <c r="AG2294">
        <v>2.9999999999999997E-4</v>
      </c>
      <c r="AH2294" t="s">
        <v>8209</v>
      </c>
      <c r="AI2294" t="s">
        <v>8208</v>
      </c>
      <c r="AJ2294" t="s">
        <v>16040</v>
      </c>
      <c r="AK2294" t="b">
        <v>0</v>
      </c>
      <c r="AL2294">
        <v>0</v>
      </c>
      <c r="AR2294" t="b">
        <v>1</v>
      </c>
      <c r="AS2294">
        <v>80.709999999999994</v>
      </c>
      <c r="AT2294" t="s">
        <v>8756</v>
      </c>
      <c r="AU2294" t="s">
        <v>16041</v>
      </c>
      <c r="AV2294" t="s">
        <v>8758</v>
      </c>
      <c r="AW2294" t="s">
        <v>16041</v>
      </c>
      <c r="AX2294" t="s">
        <v>16042</v>
      </c>
      <c r="AY2294" t="s">
        <v>8760</v>
      </c>
      <c r="AZ2294" t="b">
        <v>1</v>
      </c>
      <c r="BA2294">
        <v>31</v>
      </c>
      <c r="BB2294">
        <v>0</v>
      </c>
      <c r="BC2294">
        <v>31</v>
      </c>
      <c r="BD2294">
        <v>0</v>
      </c>
      <c r="BE2294">
        <v>0</v>
      </c>
      <c r="BK2294">
        <v>0</v>
      </c>
      <c r="BL2294">
        <v>0</v>
      </c>
      <c r="BM2294" t="s">
        <v>8765</v>
      </c>
      <c r="BN2294">
        <v>1</v>
      </c>
      <c r="BO2294" t="s">
        <v>8766</v>
      </c>
    </row>
    <row r="2295" spans="1:67" x14ac:dyDescent="0.3">
      <c r="A2295">
        <v>3558</v>
      </c>
      <c r="B2295" t="s">
        <v>8212</v>
      </c>
      <c r="C2295" t="s">
        <v>8213</v>
      </c>
      <c r="D2295" t="s">
        <v>105</v>
      </c>
      <c r="E2295" t="s">
        <v>136</v>
      </c>
      <c r="F2295">
        <v>0.13006996290602399</v>
      </c>
      <c r="G2295">
        <v>4.8457142857142803E-2</v>
      </c>
      <c r="H2295">
        <v>2.7490952326784002E-2</v>
      </c>
      <c r="I2295">
        <v>5.4121867722097101E-2</v>
      </c>
      <c r="J2295">
        <v>1</v>
      </c>
      <c r="K2295">
        <v>1</v>
      </c>
      <c r="L2295">
        <v>1</v>
      </c>
      <c r="M2295">
        <v>1</v>
      </c>
      <c r="N2295">
        <v>1</v>
      </c>
      <c r="O2295">
        <v>1</v>
      </c>
      <c r="P2295">
        <v>0.28399744139239702</v>
      </c>
      <c r="Q2295">
        <v>0.28399744139239702</v>
      </c>
      <c r="R2295" t="s">
        <v>107</v>
      </c>
      <c r="S2295">
        <v>1</v>
      </c>
      <c r="T2295">
        <v>3.393512904289E-4</v>
      </c>
      <c r="U2295">
        <v>3.393512904289E-4</v>
      </c>
      <c r="V2295">
        <v>3.393512904289E-4</v>
      </c>
      <c r="W2295">
        <v>1</v>
      </c>
      <c r="X2295" t="s">
        <v>8214</v>
      </c>
      <c r="Y2295" t="s">
        <v>2165</v>
      </c>
      <c r="Z2295" t="s">
        <v>1590</v>
      </c>
      <c r="AA2295" t="s">
        <v>8720</v>
      </c>
      <c r="AB2295">
        <v>3.9600000000000003E-2</v>
      </c>
      <c r="AC2295">
        <v>2060</v>
      </c>
      <c r="AD2295">
        <v>3</v>
      </c>
      <c r="AE2295">
        <v>0</v>
      </c>
      <c r="AF2295">
        <v>0.15629999999999999</v>
      </c>
      <c r="AG2295">
        <v>2.0000000000000001E-4</v>
      </c>
      <c r="AH2295" t="s">
        <v>8213</v>
      </c>
      <c r="AI2295" t="s">
        <v>8212</v>
      </c>
      <c r="AJ2295" t="s">
        <v>16043</v>
      </c>
      <c r="AK2295" t="b">
        <v>0</v>
      </c>
      <c r="AL2295">
        <v>0</v>
      </c>
      <c r="AR2295" t="b">
        <v>1</v>
      </c>
      <c r="AS2295">
        <v>80</v>
      </c>
      <c r="AT2295" t="s">
        <v>8756</v>
      </c>
      <c r="AU2295" t="s">
        <v>16044</v>
      </c>
      <c r="AV2295" t="s">
        <v>8758</v>
      </c>
      <c r="AW2295" t="s">
        <v>16044</v>
      </c>
      <c r="AX2295" t="s">
        <v>16045</v>
      </c>
      <c r="AY2295" t="s">
        <v>8760</v>
      </c>
      <c r="AZ2295" t="b">
        <v>1</v>
      </c>
      <c r="BA2295">
        <v>1</v>
      </c>
      <c r="BB2295">
        <v>0</v>
      </c>
      <c r="BC2295">
        <v>1</v>
      </c>
      <c r="BD2295">
        <v>0</v>
      </c>
      <c r="BE2295">
        <v>0</v>
      </c>
      <c r="BK2295">
        <v>0</v>
      </c>
      <c r="BL2295">
        <v>0</v>
      </c>
      <c r="BM2295" t="s">
        <v>8765</v>
      </c>
      <c r="BN2295">
        <v>1</v>
      </c>
      <c r="BO2295" t="s">
        <v>8766</v>
      </c>
    </row>
    <row r="2296" spans="1:67" x14ac:dyDescent="0.3">
      <c r="A2296">
        <v>3560</v>
      </c>
      <c r="B2296" t="s">
        <v>8216</v>
      </c>
      <c r="C2296" t="s">
        <v>8217</v>
      </c>
      <c r="D2296" t="s">
        <v>130</v>
      </c>
      <c r="E2296" t="s">
        <v>136</v>
      </c>
      <c r="F2296">
        <v>0.12988329984798599</v>
      </c>
      <c r="G2296">
        <v>4.8457142857142803E-2</v>
      </c>
      <c r="H2296">
        <v>5.5522746268656699E-2</v>
      </c>
      <c r="I2296">
        <v>2.5903410722186399E-2</v>
      </c>
      <c r="J2296">
        <v>1</v>
      </c>
      <c r="K2296">
        <v>1</v>
      </c>
      <c r="L2296">
        <v>1</v>
      </c>
      <c r="M2296">
        <v>1</v>
      </c>
      <c r="N2296">
        <v>1</v>
      </c>
      <c r="O2296">
        <v>1</v>
      </c>
      <c r="P2296">
        <v>0.57358208955223899</v>
      </c>
      <c r="Q2296">
        <v>0.57358208955223899</v>
      </c>
      <c r="R2296" t="s">
        <v>107</v>
      </c>
      <c r="S2296">
        <v>1</v>
      </c>
      <c r="T2296">
        <v>2.1853698830973801E-2</v>
      </c>
      <c r="U2296">
        <v>2.1853698830973801E-2</v>
      </c>
      <c r="V2296">
        <v>2.1853698830973801E-2</v>
      </c>
      <c r="W2296">
        <v>0</v>
      </c>
      <c r="X2296" t="s">
        <v>714</v>
      </c>
      <c r="Y2296" t="s">
        <v>661</v>
      </c>
      <c r="Z2296" t="s">
        <v>203</v>
      </c>
      <c r="AA2296" t="s">
        <v>8720</v>
      </c>
      <c r="AB2296">
        <v>4.1300000000000003E-2</v>
      </c>
      <c r="AC2296">
        <v>1836</v>
      </c>
      <c r="AD2296">
        <v>5</v>
      </c>
      <c r="AE2296">
        <v>0</v>
      </c>
      <c r="AF2296">
        <v>0.16220000000000001</v>
      </c>
      <c r="AG2296">
        <v>2.9999999999999997E-4</v>
      </c>
      <c r="AH2296" t="s">
        <v>8217</v>
      </c>
      <c r="AI2296" t="s">
        <v>8216</v>
      </c>
      <c r="AJ2296" t="s">
        <v>16046</v>
      </c>
      <c r="AK2296" t="b">
        <v>1</v>
      </c>
      <c r="AL2296">
        <v>10</v>
      </c>
      <c r="AM2296" t="s">
        <v>16047</v>
      </c>
      <c r="AN2296" t="s">
        <v>16048</v>
      </c>
      <c r="AO2296">
        <v>2.5</v>
      </c>
      <c r="AP2296" t="s">
        <v>8828</v>
      </c>
      <c r="AQ2296" t="s">
        <v>16049</v>
      </c>
      <c r="AR2296" t="b">
        <v>0</v>
      </c>
      <c r="AV2296" t="s">
        <v>8795</v>
      </c>
      <c r="AW2296" t="s">
        <v>16049</v>
      </c>
      <c r="AX2296" t="s">
        <v>16050</v>
      </c>
      <c r="AY2296" t="s">
        <v>8760</v>
      </c>
      <c r="AZ2296" t="b">
        <v>1</v>
      </c>
      <c r="BA2296">
        <v>1</v>
      </c>
      <c r="BB2296">
        <v>0</v>
      </c>
      <c r="BC2296">
        <v>1</v>
      </c>
      <c r="BD2296">
        <v>0</v>
      </c>
      <c r="BE2296">
        <v>0</v>
      </c>
      <c r="BK2296">
        <v>0</v>
      </c>
      <c r="BL2296">
        <v>0</v>
      </c>
      <c r="BM2296" t="s">
        <v>8765</v>
      </c>
      <c r="BN2296">
        <v>1</v>
      </c>
      <c r="BO2296" t="s">
        <v>8766</v>
      </c>
    </row>
    <row r="2297" spans="1:67" x14ac:dyDescent="0.3">
      <c r="A2297">
        <v>3561</v>
      </c>
      <c r="B2297" t="s">
        <v>8218</v>
      </c>
      <c r="C2297" t="s">
        <v>8219</v>
      </c>
      <c r="D2297" t="s">
        <v>130</v>
      </c>
      <c r="E2297" t="s">
        <v>136</v>
      </c>
      <c r="F2297">
        <v>0.12970030582207001</v>
      </c>
      <c r="G2297">
        <v>4.8457142857142803E-2</v>
      </c>
      <c r="H2297">
        <v>2.4691015795849501E-2</v>
      </c>
      <c r="I2297">
        <v>5.6552147169078498E-2</v>
      </c>
      <c r="J2297">
        <v>1</v>
      </c>
      <c r="K2297">
        <v>1</v>
      </c>
      <c r="L2297">
        <v>1</v>
      </c>
      <c r="M2297">
        <v>1</v>
      </c>
      <c r="N2297">
        <v>1</v>
      </c>
      <c r="O2297">
        <v>1</v>
      </c>
      <c r="P2297">
        <v>0.25507247722984999</v>
      </c>
      <c r="Q2297">
        <v>0.25507247722984999</v>
      </c>
      <c r="R2297" t="s">
        <v>124</v>
      </c>
      <c r="S2297">
        <v>1</v>
      </c>
      <c r="T2297">
        <v>2.3706222756840001E-4</v>
      </c>
      <c r="U2297">
        <v>2.3706222756840001E-4</v>
      </c>
      <c r="V2297">
        <v>2.3706222756840001E-4</v>
      </c>
      <c r="W2297">
        <v>1</v>
      </c>
      <c r="X2297" t="s">
        <v>1961</v>
      </c>
      <c r="Y2297" t="s">
        <v>2165</v>
      </c>
      <c r="Z2297" t="s">
        <v>1590</v>
      </c>
      <c r="AA2297" t="s">
        <v>8720</v>
      </c>
      <c r="AB2297">
        <v>4.7399999999999998E-2</v>
      </c>
      <c r="AC2297">
        <v>1210</v>
      </c>
      <c r="AD2297">
        <v>4</v>
      </c>
      <c r="AE2297">
        <v>1E-4</v>
      </c>
      <c r="AF2297">
        <v>0.18720000000000001</v>
      </c>
      <c r="AG2297">
        <v>2.0000000000000001E-4</v>
      </c>
      <c r="AH2297" t="s">
        <v>8219</v>
      </c>
      <c r="AI2297" t="s">
        <v>8218</v>
      </c>
      <c r="AJ2297" t="s">
        <v>16051</v>
      </c>
      <c r="AK2297" t="b">
        <v>0</v>
      </c>
      <c r="AL2297">
        <v>0</v>
      </c>
      <c r="AR2297" t="b">
        <v>1</v>
      </c>
      <c r="AS2297">
        <v>85.64</v>
      </c>
      <c r="AT2297" t="s">
        <v>8756</v>
      </c>
      <c r="AU2297" t="s">
        <v>16052</v>
      </c>
      <c r="AV2297" t="s">
        <v>8758</v>
      </c>
      <c r="AW2297" t="s">
        <v>16052</v>
      </c>
      <c r="AX2297" t="s">
        <v>16053</v>
      </c>
      <c r="AY2297" t="s">
        <v>8760</v>
      </c>
      <c r="AZ2297" t="b">
        <v>0</v>
      </c>
      <c r="BA2297">
        <v>0</v>
      </c>
      <c r="BB2297">
        <v>0</v>
      </c>
      <c r="BC2297">
        <v>0</v>
      </c>
      <c r="BD2297">
        <v>1</v>
      </c>
      <c r="BE2297">
        <v>1</v>
      </c>
      <c r="BF2297">
        <v>0.64600000000000002</v>
      </c>
      <c r="BG2297">
        <v>0.64600000000000002</v>
      </c>
      <c r="BH2297">
        <v>399.5</v>
      </c>
      <c r="BI2297">
        <v>0</v>
      </c>
      <c r="BJ2297">
        <v>0</v>
      </c>
      <c r="BK2297">
        <v>18</v>
      </c>
      <c r="BL2297">
        <v>1</v>
      </c>
      <c r="BM2297" t="s">
        <v>8800</v>
      </c>
      <c r="BN2297">
        <v>0.64600000000000002</v>
      </c>
      <c r="BO2297" t="s">
        <v>8760</v>
      </c>
    </row>
    <row r="2298" spans="1:67" x14ac:dyDescent="0.3">
      <c r="A2298">
        <v>3564</v>
      </c>
      <c r="B2298" t="s">
        <v>8223</v>
      </c>
      <c r="C2298" t="s">
        <v>8224</v>
      </c>
      <c r="D2298" t="s">
        <v>130</v>
      </c>
      <c r="E2298" t="s">
        <v>136</v>
      </c>
      <c r="F2298">
        <v>0.12920383499535701</v>
      </c>
      <c r="G2298">
        <v>4.8457142857142803E-2</v>
      </c>
      <c r="H2298">
        <v>5.1968597014925302E-2</v>
      </c>
      <c r="I2298">
        <v>2.87780951232889E-2</v>
      </c>
      <c r="J2298">
        <v>1</v>
      </c>
      <c r="K2298">
        <v>1</v>
      </c>
      <c r="L2298">
        <v>1</v>
      </c>
      <c r="M2298">
        <v>1</v>
      </c>
      <c r="N2298">
        <v>1</v>
      </c>
      <c r="O2298">
        <v>1</v>
      </c>
      <c r="P2298">
        <v>0.536865671641791</v>
      </c>
      <c r="Q2298">
        <v>0.536865671641791</v>
      </c>
      <c r="R2298" t="s">
        <v>124</v>
      </c>
      <c r="S2298">
        <v>1</v>
      </c>
      <c r="T2298">
        <v>1.4297177619092801E-2</v>
      </c>
      <c r="U2298">
        <v>1.4297177619092801E-2</v>
      </c>
      <c r="V2298">
        <v>1.4297177619092801E-2</v>
      </c>
      <c r="W2298">
        <v>0</v>
      </c>
      <c r="X2298" t="s">
        <v>624</v>
      </c>
      <c r="Y2298" t="s">
        <v>661</v>
      </c>
      <c r="Z2298" t="s">
        <v>203</v>
      </c>
      <c r="AA2298" t="s">
        <v>8720</v>
      </c>
      <c r="AB2298">
        <v>3.2899999999999999E-2</v>
      </c>
      <c r="AC2298">
        <v>2304</v>
      </c>
      <c r="AD2298">
        <v>2</v>
      </c>
      <c r="AE2298">
        <v>1.0200000000000001E-2</v>
      </c>
      <c r="AF2298">
        <v>0.12379999999999999</v>
      </c>
      <c r="AG2298">
        <v>2.9999999999999997E-4</v>
      </c>
      <c r="AH2298" t="s">
        <v>8224</v>
      </c>
      <c r="AI2298" t="s">
        <v>8223</v>
      </c>
      <c r="AJ2298" t="s">
        <v>16054</v>
      </c>
      <c r="AK2298" t="b">
        <v>0</v>
      </c>
      <c r="AL2298">
        <v>0</v>
      </c>
      <c r="AR2298" t="b">
        <v>1</v>
      </c>
      <c r="AS2298">
        <v>87.79</v>
      </c>
      <c r="AT2298" t="s">
        <v>8756</v>
      </c>
      <c r="AU2298" t="s">
        <v>16055</v>
      </c>
      <c r="AV2298" t="s">
        <v>8758</v>
      </c>
      <c r="AW2298" t="s">
        <v>16055</v>
      </c>
      <c r="AX2298" t="s">
        <v>16056</v>
      </c>
      <c r="AY2298" t="s">
        <v>8760</v>
      </c>
      <c r="AZ2298" t="b">
        <v>0</v>
      </c>
      <c r="BA2298">
        <v>0</v>
      </c>
      <c r="BB2298">
        <v>0</v>
      </c>
      <c r="BC2298">
        <v>0</v>
      </c>
      <c r="BD2298">
        <v>1</v>
      </c>
      <c r="BE2298">
        <v>0</v>
      </c>
      <c r="BF2298">
        <v>0.495</v>
      </c>
      <c r="BG2298">
        <v>0.495</v>
      </c>
      <c r="BH2298">
        <v>402.8</v>
      </c>
      <c r="BI2298">
        <v>14.9</v>
      </c>
      <c r="BJ2298">
        <v>0.42099999999999999</v>
      </c>
      <c r="BK2298">
        <v>26</v>
      </c>
      <c r="BL2298">
        <v>0</v>
      </c>
      <c r="BM2298" t="s">
        <v>8771</v>
      </c>
      <c r="BN2298">
        <v>0.495</v>
      </c>
      <c r="BO2298" t="s">
        <v>8760</v>
      </c>
    </row>
    <row r="2299" spans="1:67" x14ac:dyDescent="0.3">
      <c r="A2299">
        <v>3565</v>
      </c>
      <c r="B2299" t="s">
        <v>8225</v>
      </c>
      <c r="C2299" t="s">
        <v>8226</v>
      </c>
      <c r="D2299" t="s">
        <v>130</v>
      </c>
      <c r="E2299" t="s">
        <v>136</v>
      </c>
      <c r="F2299">
        <v>0.12916810366984199</v>
      </c>
      <c r="G2299">
        <v>4.8457142857142803E-2</v>
      </c>
      <c r="H2299">
        <v>2.27769115354645E-2</v>
      </c>
      <c r="I2299">
        <v>5.79340492772355E-2</v>
      </c>
      <c r="J2299">
        <v>1</v>
      </c>
      <c r="K2299">
        <v>1</v>
      </c>
      <c r="L2299">
        <v>1</v>
      </c>
      <c r="M2299">
        <v>1</v>
      </c>
      <c r="N2299">
        <v>1</v>
      </c>
      <c r="O2299">
        <v>1</v>
      </c>
      <c r="P2299">
        <v>0.23529867288702999</v>
      </c>
      <c r="Q2299">
        <v>0.23529867288702999</v>
      </c>
      <c r="R2299" t="s">
        <v>107</v>
      </c>
      <c r="S2299">
        <v>1</v>
      </c>
      <c r="T2299">
        <v>1.9332093746619999E-4</v>
      </c>
      <c r="U2299">
        <v>1.9332093746619999E-4</v>
      </c>
      <c r="V2299">
        <v>1.9332093746619999E-4</v>
      </c>
      <c r="W2299">
        <v>1</v>
      </c>
      <c r="X2299" t="s">
        <v>714</v>
      </c>
      <c r="Y2299" t="s">
        <v>2165</v>
      </c>
      <c r="Z2299" t="s">
        <v>1625</v>
      </c>
      <c r="AA2299" t="s">
        <v>8767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 t="s">
        <v>8226</v>
      </c>
      <c r="AI2299" t="s">
        <v>8225</v>
      </c>
      <c r="AJ2299" t="s">
        <v>16057</v>
      </c>
      <c r="AK2299" t="b">
        <v>0</v>
      </c>
      <c r="AL2299">
        <v>0</v>
      </c>
      <c r="AR2299" t="b">
        <v>1</v>
      </c>
      <c r="AS2299">
        <v>42.86</v>
      </c>
      <c r="AT2299" t="s">
        <v>8780</v>
      </c>
      <c r="AU2299" t="s">
        <v>16058</v>
      </c>
      <c r="AV2299" t="s">
        <v>8758</v>
      </c>
      <c r="AW2299" t="s">
        <v>16058</v>
      </c>
      <c r="AX2299" t="s">
        <v>16059</v>
      </c>
      <c r="AY2299" t="s">
        <v>8760</v>
      </c>
      <c r="AZ2299" t="b">
        <v>1</v>
      </c>
      <c r="BA2299">
        <v>1</v>
      </c>
      <c r="BB2299">
        <v>0</v>
      </c>
      <c r="BC2299">
        <v>1</v>
      </c>
      <c r="BD2299">
        <v>0</v>
      </c>
      <c r="BE2299">
        <v>0</v>
      </c>
      <c r="BK2299">
        <v>0</v>
      </c>
      <c r="BL2299">
        <v>0</v>
      </c>
      <c r="BM2299" t="s">
        <v>8765</v>
      </c>
      <c r="BN2299">
        <v>1</v>
      </c>
      <c r="BO2299" t="s">
        <v>8766</v>
      </c>
    </row>
    <row r="2300" spans="1:67" x14ac:dyDescent="0.3">
      <c r="A2300">
        <v>3566</v>
      </c>
      <c r="B2300" t="s">
        <v>8227</v>
      </c>
      <c r="C2300" t="s">
        <v>8228</v>
      </c>
      <c r="D2300" t="s">
        <v>105</v>
      </c>
      <c r="E2300" t="s">
        <v>136</v>
      </c>
      <c r="F2300">
        <v>0.12907556030230599</v>
      </c>
      <c r="G2300">
        <v>5.4057142857142797E-2</v>
      </c>
      <c r="H2300">
        <v>4.8808805970149201E-2</v>
      </c>
      <c r="I2300">
        <v>2.6209611475014698E-2</v>
      </c>
      <c r="J2300">
        <v>2</v>
      </c>
      <c r="K2300">
        <v>2</v>
      </c>
      <c r="L2300">
        <v>1</v>
      </c>
      <c r="M2300">
        <v>1</v>
      </c>
      <c r="N2300">
        <v>1</v>
      </c>
      <c r="O2300">
        <v>1</v>
      </c>
      <c r="P2300">
        <v>0.50358208955223804</v>
      </c>
      <c r="Q2300">
        <v>0.50671641791044697</v>
      </c>
      <c r="R2300" t="s">
        <v>124</v>
      </c>
      <c r="S2300">
        <v>1</v>
      </c>
      <c r="T2300">
        <v>1.9822637953658E-2</v>
      </c>
      <c r="U2300">
        <v>2.1218626866822101E-2</v>
      </c>
      <c r="V2300">
        <v>2.1218626866822101E-2</v>
      </c>
      <c r="W2300">
        <v>0</v>
      </c>
      <c r="X2300" t="s">
        <v>6898</v>
      </c>
      <c r="Y2300" t="s">
        <v>566</v>
      </c>
      <c r="Z2300" t="s">
        <v>183</v>
      </c>
      <c r="AA2300" t="s">
        <v>8720</v>
      </c>
      <c r="AB2300">
        <v>4.65E-2</v>
      </c>
      <c r="AC2300">
        <v>1350</v>
      </c>
      <c r="AD2300">
        <v>5</v>
      </c>
      <c r="AE2300">
        <v>0</v>
      </c>
      <c r="AF2300">
        <v>0.18279999999999999</v>
      </c>
      <c r="AG2300">
        <v>2.0000000000000001E-4</v>
      </c>
      <c r="AH2300" t="s">
        <v>8228</v>
      </c>
      <c r="AI2300" t="s">
        <v>8227</v>
      </c>
      <c r="AJ2300" t="s">
        <v>16060</v>
      </c>
      <c r="AK2300" t="b">
        <v>0</v>
      </c>
      <c r="AL2300">
        <v>0</v>
      </c>
      <c r="AR2300" t="b">
        <v>1</v>
      </c>
      <c r="AS2300">
        <v>87.11</v>
      </c>
      <c r="AT2300" t="s">
        <v>8756</v>
      </c>
      <c r="AU2300" t="s">
        <v>16061</v>
      </c>
      <c r="AV2300" t="s">
        <v>8758</v>
      </c>
      <c r="AW2300" t="s">
        <v>16061</v>
      </c>
      <c r="AX2300" t="s">
        <v>16062</v>
      </c>
      <c r="AY2300" t="s">
        <v>8760</v>
      </c>
      <c r="AZ2300" t="b">
        <v>1</v>
      </c>
      <c r="BA2300">
        <v>4</v>
      </c>
      <c r="BB2300">
        <v>3</v>
      </c>
      <c r="BC2300">
        <v>1</v>
      </c>
      <c r="BD2300">
        <v>0</v>
      </c>
      <c r="BE2300">
        <v>0</v>
      </c>
      <c r="BK2300">
        <v>0</v>
      </c>
      <c r="BL2300">
        <v>0</v>
      </c>
      <c r="BM2300" t="s">
        <v>8765</v>
      </c>
      <c r="BN2300">
        <v>1</v>
      </c>
      <c r="BO2300" t="s">
        <v>8766</v>
      </c>
    </row>
    <row r="2301" spans="1:67" x14ac:dyDescent="0.3">
      <c r="A2301">
        <v>3567</v>
      </c>
      <c r="B2301" t="s">
        <v>8229</v>
      </c>
      <c r="C2301" t="s">
        <v>8230</v>
      </c>
      <c r="D2301" t="s">
        <v>105</v>
      </c>
      <c r="E2301" t="s">
        <v>136</v>
      </c>
      <c r="F2301">
        <v>0.12899287585205099</v>
      </c>
      <c r="G2301">
        <v>4.8457142857142803E-2</v>
      </c>
      <c r="H2301">
        <v>2.2666849272033E-2</v>
      </c>
      <c r="I2301">
        <v>5.7868883722875498E-2</v>
      </c>
      <c r="J2301">
        <v>1</v>
      </c>
      <c r="K2301">
        <v>1</v>
      </c>
      <c r="L2301">
        <v>1</v>
      </c>
      <c r="M2301">
        <v>1</v>
      </c>
      <c r="N2301">
        <v>1</v>
      </c>
      <c r="O2301">
        <v>1</v>
      </c>
      <c r="P2301">
        <v>0.234161666033398</v>
      </c>
      <c r="Q2301">
        <v>0.234161666033398</v>
      </c>
      <c r="R2301" t="s">
        <v>124</v>
      </c>
      <c r="S2301">
        <v>1</v>
      </c>
      <c r="T2301">
        <v>1.951893741727E-4</v>
      </c>
      <c r="U2301">
        <v>1.951893741727E-4</v>
      </c>
      <c r="V2301">
        <v>1.951893741727E-4</v>
      </c>
      <c r="W2301">
        <v>1</v>
      </c>
      <c r="X2301" t="s">
        <v>837</v>
      </c>
      <c r="Y2301" t="s">
        <v>2165</v>
      </c>
      <c r="Z2301" t="s">
        <v>1625</v>
      </c>
      <c r="AA2301" t="s">
        <v>8767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 t="s">
        <v>8230</v>
      </c>
      <c r="AI2301" t="s">
        <v>8229</v>
      </c>
      <c r="AJ2301" t="s">
        <v>16063</v>
      </c>
      <c r="AK2301" t="b">
        <v>0</v>
      </c>
      <c r="AL2301">
        <v>0</v>
      </c>
      <c r="AR2301" t="b">
        <v>1</v>
      </c>
      <c r="AS2301">
        <v>59.2</v>
      </c>
      <c r="AT2301" t="s">
        <v>8784</v>
      </c>
      <c r="AU2301" t="s">
        <v>16064</v>
      </c>
      <c r="AV2301" t="s">
        <v>8758</v>
      </c>
      <c r="AW2301" t="s">
        <v>16064</v>
      </c>
      <c r="AX2301" t="s">
        <v>16065</v>
      </c>
      <c r="AY2301" t="s">
        <v>8760</v>
      </c>
      <c r="AZ2301" t="b">
        <v>0</v>
      </c>
      <c r="BA2301">
        <v>0</v>
      </c>
      <c r="BB2301">
        <v>0</v>
      </c>
      <c r="BC2301">
        <v>0</v>
      </c>
      <c r="BD2301">
        <v>1</v>
      </c>
      <c r="BE2301">
        <v>1</v>
      </c>
      <c r="BF2301">
        <v>0.53100000000000003</v>
      </c>
      <c r="BG2301">
        <v>0.53100000000000003</v>
      </c>
      <c r="BH2301">
        <v>394.7</v>
      </c>
      <c r="BI2301">
        <v>19.399999999999999</v>
      </c>
      <c r="BJ2301">
        <v>0</v>
      </c>
      <c r="BK2301">
        <v>1</v>
      </c>
      <c r="BL2301">
        <v>1</v>
      </c>
      <c r="BM2301" t="s">
        <v>8800</v>
      </c>
      <c r="BN2301">
        <v>0.53100000000000003</v>
      </c>
      <c r="BO2301" t="s">
        <v>8760</v>
      </c>
    </row>
    <row r="2302" spans="1:67" x14ac:dyDescent="0.3">
      <c r="A2302">
        <v>3572</v>
      </c>
      <c r="B2302" t="s">
        <v>8239</v>
      </c>
      <c r="C2302" t="s">
        <v>8240</v>
      </c>
      <c r="D2302" t="s">
        <v>105</v>
      </c>
      <c r="E2302" t="s">
        <v>136</v>
      </c>
      <c r="F2302">
        <v>0.12807608546343299</v>
      </c>
      <c r="G2302">
        <v>4.8457142857142803E-2</v>
      </c>
      <c r="H2302">
        <v>3.8246218249118703E-2</v>
      </c>
      <c r="I2302">
        <v>4.1372724357171903E-2</v>
      </c>
      <c r="J2302">
        <v>1</v>
      </c>
      <c r="K2302">
        <v>1</v>
      </c>
      <c r="L2302">
        <v>1</v>
      </c>
      <c r="M2302">
        <v>1</v>
      </c>
      <c r="N2302">
        <v>1</v>
      </c>
      <c r="O2302">
        <v>1</v>
      </c>
      <c r="P2302">
        <v>0.39510556042478001</v>
      </c>
      <c r="Q2302">
        <v>0.39510556042478001</v>
      </c>
      <c r="R2302" t="s">
        <v>124</v>
      </c>
      <c r="S2302">
        <v>1</v>
      </c>
      <c r="T2302">
        <v>2.2279338131774001E-3</v>
      </c>
      <c r="U2302">
        <v>2.2279338131774001E-3</v>
      </c>
      <c r="V2302">
        <v>2.2279338131774001E-3</v>
      </c>
      <c r="W2302">
        <v>0</v>
      </c>
      <c r="X2302" t="s">
        <v>2164</v>
      </c>
      <c r="Y2302" t="s">
        <v>2165</v>
      </c>
      <c r="Z2302" t="s">
        <v>1590</v>
      </c>
      <c r="AA2302" t="s">
        <v>8720</v>
      </c>
      <c r="AB2302">
        <v>4.0500000000000001E-2</v>
      </c>
      <c r="AC2302">
        <v>1952</v>
      </c>
      <c r="AD2302">
        <v>1</v>
      </c>
      <c r="AE2302">
        <v>0</v>
      </c>
      <c r="AF2302">
        <v>0.16120000000000001</v>
      </c>
      <c r="AG2302">
        <v>1E-4</v>
      </c>
      <c r="AH2302" t="s">
        <v>8240</v>
      </c>
      <c r="AI2302" t="s">
        <v>8239</v>
      </c>
      <c r="AJ2302" t="s">
        <v>16066</v>
      </c>
      <c r="AK2302" t="b">
        <v>0</v>
      </c>
      <c r="AL2302">
        <v>0</v>
      </c>
      <c r="AR2302" t="b">
        <v>1</v>
      </c>
      <c r="AS2302">
        <v>62.35</v>
      </c>
      <c r="AT2302" t="s">
        <v>8784</v>
      </c>
      <c r="AU2302" t="s">
        <v>16067</v>
      </c>
      <c r="AV2302" t="s">
        <v>8758</v>
      </c>
      <c r="AW2302" t="s">
        <v>16067</v>
      </c>
      <c r="AX2302" t="s">
        <v>16068</v>
      </c>
      <c r="AY2302" t="s">
        <v>8760</v>
      </c>
      <c r="AZ2302" t="b">
        <v>1</v>
      </c>
      <c r="BA2302">
        <v>47</v>
      </c>
      <c r="BB2302">
        <v>0</v>
      </c>
      <c r="BC2302">
        <v>47</v>
      </c>
      <c r="BD2302">
        <v>0</v>
      </c>
      <c r="BE2302">
        <v>0</v>
      </c>
      <c r="BK2302">
        <v>0</v>
      </c>
      <c r="BL2302">
        <v>0</v>
      </c>
      <c r="BM2302" t="s">
        <v>8765</v>
      </c>
      <c r="BN2302">
        <v>1</v>
      </c>
      <c r="BO2302" t="s">
        <v>8766</v>
      </c>
    </row>
    <row r="2303" spans="1:67" x14ac:dyDescent="0.3">
      <c r="A2303">
        <v>3574</v>
      </c>
      <c r="B2303" t="s">
        <v>8243</v>
      </c>
      <c r="C2303" t="s">
        <v>8244</v>
      </c>
      <c r="D2303" t="s">
        <v>130</v>
      </c>
      <c r="E2303" t="s">
        <v>136</v>
      </c>
      <c r="F2303">
        <v>0.12722393641457599</v>
      </c>
      <c r="G2303">
        <v>4.8457142857142803E-2</v>
      </c>
      <c r="H2303">
        <v>5.2943820895522298E-2</v>
      </c>
      <c r="I2303">
        <v>2.5822972661911602E-2</v>
      </c>
      <c r="J2303">
        <v>1</v>
      </c>
      <c r="K2303">
        <v>1</v>
      </c>
      <c r="L2303">
        <v>1</v>
      </c>
      <c r="M2303">
        <v>1</v>
      </c>
      <c r="N2303">
        <v>1</v>
      </c>
      <c r="O2303">
        <v>1</v>
      </c>
      <c r="P2303">
        <v>0.54694029850746195</v>
      </c>
      <c r="Q2303">
        <v>0.54694029850746195</v>
      </c>
      <c r="R2303" t="s">
        <v>107</v>
      </c>
      <c r="S2303">
        <v>1</v>
      </c>
      <c r="T2303">
        <v>2.2114709540398798E-2</v>
      </c>
      <c r="U2303">
        <v>2.2114709540398798E-2</v>
      </c>
      <c r="V2303">
        <v>2.2114709540398798E-2</v>
      </c>
      <c r="W2303">
        <v>0</v>
      </c>
      <c r="X2303" t="s">
        <v>891</v>
      </c>
      <c r="Y2303" t="s">
        <v>661</v>
      </c>
      <c r="Z2303" t="s">
        <v>203</v>
      </c>
      <c r="AA2303" t="s">
        <v>8720</v>
      </c>
      <c r="AB2303">
        <v>3.9300000000000002E-2</v>
      </c>
      <c r="AC2303">
        <v>2088</v>
      </c>
      <c r="AD2303">
        <v>1</v>
      </c>
      <c r="AE2303">
        <v>0</v>
      </c>
      <c r="AF2303">
        <v>0.15670000000000001</v>
      </c>
      <c r="AG2303">
        <v>1E-4</v>
      </c>
      <c r="AH2303" t="s">
        <v>8244</v>
      </c>
      <c r="AI2303" t="s">
        <v>8243</v>
      </c>
      <c r="AJ2303" t="s">
        <v>16069</v>
      </c>
      <c r="AK2303" t="b">
        <v>0</v>
      </c>
      <c r="AL2303">
        <v>0</v>
      </c>
      <c r="AR2303" t="b">
        <v>1</v>
      </c>
      <c r="AS2303">
        <v>59.49</v>
      </c>
      <c r="AT2303" t="s">
        <v>8784</v>
      </c>
      <c r="AU2303" t="s">
        <v>16070</v>
      </c>
      <c r="AV2303" t="s">
        <v>8758</v>
      </c>
      <c r="AW2303" t="s">
        <v>16070</v>
      </c>
      <c r="AX2303" t="s">
        <v>16071</v>
      </c>
      <c r="AY2303" t="s">
        <v>8760</v>
      </c>
      <c r="AZ2303" t="b">
        <v>1</v>
      </c>
      <c r="BA2303">
        <v>1</v>
      </c>
      <c r="BB2303">
        <v>0</v>
      </c>
      <c r="BC2303">
        <v>1</v>
      </c>
      <c r="BD2303">
        <v>0</v>
      </c>
      <c r="BE2303">
        <v>0</v>
      </c>
      <c r="BK2303">
        <v>0</v>
      </c>
      <c r="BL2303">
        <v>0</v>
      </c>
      <c r="BM2303" t="s">
        <v>8765</v>
      </c>
      <c r="BN2303">
        <v>1</v>
      </c>
      <c r="BO2303" t="s">
        <v>8766</v>
      </c>
    </row>
    <row r="2304" spans="1:67" x14ac:dyDescent="0.3">
      <c r="A2304">
        <v>3575</v>
      </c>
      <c r="B2304" t="s">
        <v>8245</v>
      </c>
      <c r="C2304" t="s">
        <v>8246</v>
      </c>
      <c r="D2304" t="s">
        <v>105</v>
      </c>
      <c r="E2304" t="s">
        <v>136</v>
      </c>
      <c r="F2304">
        <v>0.12711192606268501</v>
      </c>
      <c r="G2304">
        <v>7.0857142857142799E-2</v>
      </c>
      <c r="H2304">
        <v>3.1805088217749702E-2</v>
      </c>
      <c r="I2304">
        <v>2.4449694987792699E-2</v>
      </c>
      <c r="J2304">
        <v>5</v>
      </c>
      <c r="K2304">
        <v>5</v>
      </c>
      <c r="L2304">
        <v>1</v>
      </c>
      <c r="M2304">
        <v>1</v>
      </c>
      <c r="N2304">
        <v>1</v>
      </c>
      <c r="O2304">
        <v>1</v>
      </c>
      <c r="P2304">
        <v>0.31141498151852198</v>
      </c>
      <c r="Q2304">
        <v>0.395259325294117</v>
      </c>
      <c r="R2304" t="s">
        <v>107</v>
      </c>
      <c r="S2304">
        <v>1</v>
      </c>
      <c r="T2304">
        <v>2.19633055241692E-2</v>
      </c>
      <c r="U2304">
        <v>2.8841384660001398E-2</v>
      </c>
      <c r="V2304">
        <v>2.4898520103084899E-2</v>
      </c>
      <c r="W2304">
        <v>0</v>
      </c>
      <c r="X2304" t="s">
        <v>8247</v>
      </c>
      <c r="Y2304" t="s">
        <v>7676</v>
      </c>
      <c r="Z2304" t="s">
        <v>1876</v>
      </c>
      <c r="AA2304" t="s">
        <v>8720</v>
      </c>
      <c r="AB2304">
        <v>4.8399999999999999E-2</v>
      </c>
      <c r="AC2304">
        <v>1055</v>
      </c>
      <c r="AD2304">
        <v>18</v>
      </c>
      <c r="AE2304">
        <v>2.9999999999999997E-4</v>
      </c>
      <c r="AF2304">
        <v>0.1822</v>
      </c>
      <c r="AG2304">
        <v>6.9999999999999999E-4</v>
      </c>
      <c r="AH2304" t="s">
        <v>8246</v>
      </c>
      <c r="AI2304" t="s">
        <v>8245</v>
      </c>
      <c r="AJ2304" t="s">
        <v>16072</v>
      </c>
      <c r="AK2304" t="b">
        <v>0</v>
      </c>
      <c r="AL2304">
        <v>0</v>
      </c>
      <c r="AR2304" t="b">
        <v>1</v>
      </c>
      <c r="AS2304">
        <v>92.4</v>
      </c>
      <c r="AT2304" t="s">
        <v>8773</v>
      </c>
      <c r="AU2304" t="s">
        <v>16073</v>
      </c>
      <c r="AV2304" t="s">
        <v>8758</v>
      </c>
      <c r="AW2304" t="s">
        <v>16073</v>
      </c>
      <c r="AX2304" t="s">
        <v>16074</v>
      </c>
      <c r="AY2304" t="s">
        <v>8760</v>
      </c>
      <c r="AZ2304" t="b">
        <v>1</v>
      </c>
      <c r="BA2304">
        <v>7</v>
      </c>
      <c r="BB2304">
        <v>6</v>
      </c>
      <c r="BC2304">
        <v>1</v>
      </c>
      <c r="BD2304">
        <v>0</v>
      </c>
      <c r="BE2304">
        <v>0</v>
      </c>
      <c r="BK2304">
        <v>0</v>
      </c>
      <c r="BL2304">
        <v>0</v>
      </c>
      <c r="BM2304" t="s">
        <v>8765</v>
      </c>
      <c r="BN2304">
        <v>1</v>
      </c>
      <c r="BO2304" t="s">
        <v>8766</v>
      </c>
    </row>
    <row r="2305" spans="1:67" x14ac:dyDescent="0.3">
      <c r="A2305">
        <v>3576</v>
      </c>
      <c r="B2305" t="s">
        <v>8248</v>
      </c>
      <c r="C2305" t="s">
        <v>8249</v>
      </c>
      <c r="D2305" t="s">
        <v>130</v>
      </c>
      <c r="E2305" t="s">
        <v>136</v>
      </c>
      <c r="F2305">
        <v>0.12703092731266599</v>
      </c>
      <c r="G2305">
        <v>4.8457142857142803E-2</v>
      </c>
      <c r="H2305">
        <v>5.3832358208955197E-2</v>
      </c>
      <c r="I2305">
        <v>2.47414262465681E-2</v>
      </c>
      <c r="J2305">
        <v>1</v>
      </c>
      <c r="K2305">
        <v>1</v>
      </c>
      <c r="L2305">
        <v>1</v>
      </c>
      <c r="M2305">
        <v>1</v>
      </c>
      <c r="N2305">
        <v>1</v>
      </c>
      <c r="O2305">
        <v>1</v>
      </c>
      <c r="P2305">
        <v>0.55611940298507401</v>
      </c>
      <c r="Q2305">
        <v>0.55611940298507401</v>
      </c>
      <c r="R2305" t="s">
        <v>124</v>
      </c>
      <c r="S2305">
        <v>1</v>
      </c>
      <c r="T2305">
        <v>2.59424589403787E-2</v>
      </c>
      <c r="U2305">
        <v>2.59424589403787E-2</v>
      </c>
      <c r="V2305">
        <v>2.59424589403787E-2</v>
      </c>
      <c r="W2305">
        <v>0</v>
      </c>
      <c r="X2305" t="s">
        <v>231</v>
      </c>
      <c r="Y2305" t="s">
        <v>661</v>
      </c>
      <c r="Z2305" t="s">
        <v>203</v>
      </c>
      <c r="AA2305" t="s">
        <v>8720</v>
      </c>
      <c r="AB2305">
        <v>4.1599999999999998E-2</v>
      </c>
      <c r="AC2305">
        <v>1815</v>
      </c>
      <c r="AD2305">
        <v>8</v>
      </c>
      <c r="AE2305">
        <v>1E-4</v>
      </c>
      <c r="AF2305">
        <v>0.161</v>
      </c>
      <c r="AG2305">
        <v>5.9999999999999995E-4</v>
      </c>
      <c r="AH2305" t="s">
        <v>8249</v>
      </c>
      <c r="AI2305" t="s">
        <v>8248</v>
      </c>
      <c r="AJ2305" t="s">
        <v>16075</v>
      </c>
      <c r="AK2305" t="b">
        <v>0</v>
      </c>
      <c r="AL2305">
        <v>0</v>
      </c>
      <c r="AR2305" t="b">
        <v>1</v>
      </c>
      <c r="AS2305">
        <v>81.39</v>
      </c>
      <c r="AT2305" t="s">
        <v>8756</v>
      </c>
      <c r="AU2305" t="s">
        <v>16076</v>
      </c>
      <c r="AV2305" t="s">
        <v>8758</v>
      </c>
      <c r="AW2305" t="s">
        <v>16076</v>
      </c>
      <c r="AX2305" t="s">
        <v>16077</v>
      </c>
      <c r="AY2305" t="s">
        <v>8760</v>
      </c>
      <c r="AZ2305" t="b">
        <v>0</v>
      </c>
      <c r="BA2305">
        <v>0</v>
      </c>
      <c r="BB2305">
        <v>0</v>
      </c>
      <c r="BC2305">
        <v>0</v>
      </c>
      <c r="BD2305">
        <v>1</v>
      </c>
      <c r="BE2305">
        <v>1</v>
      </c>
      <c r="BF2305">
        <v>0.59599999999999997</v>
      </c>
      <c r="BG2305">
        <v>0.59599999999999997</v>
      </c>
      <c r="BH2305">
        <v>356.3</v>
      </c>
      <c r="BI2305">
        <v>0</v>
      </c>
      <c r="BJ2305">
        <v>0</v>
      </c>
      <c r="BK2305">
        <v>23</v>
      </c>
      <c r="BL2305">
        <v>1</v>
      </c>
      <c r="BM2305" t="s">
        <v>8800</v>
      </c>
      <c r="BN2305">
        <v>0.59599999999999997</v>
      </c>
      <c r="BO2305" t="s">
        <v>8760</v>
      </c>
    </row>
    <row r="2306" spans="1:67" x14ac:dyDescent="0.3">
      <c r="A2306">
        <v>3577</v>
      </c>
      <c r="B2306" t="s">
        <v>8250</v>
      </c>
      <c r="C2306" t="s">
        <v>8251</v>
      </c>
      <c r="D2306" t="s">
        <v>105</v>
      </c>
      <c r="E2306" t="s">
        <v>136</v>
      </c>
      <c r="F2306">
        <v>0.12696001063093201</v>
      </c>
      <c r="G2306">
        <v>4.8457142857142803E-2</v>
      </c>
      <c r="H2306">
        <v>5.7473194029850697E-2</v>
      </c>
      <c r="I2306">
        <v>2.1029673743939301E-2</v>
      </c>
      <c r="J2306">
        <v>1</v>
      </c>
      <c r="K2306">
        <v>1</v>
      </c>
      <c r="L2306">
        <v>1</v>
      </c>
      <c r="M2306">
        <v>1</v>
      </c>
      <c r="N2306">
        <v>1</v>
      </c>
      <c r="O2306">
        <v>1</v>
      </c>
      <c r="P2306">
        <v>0.59373134328358201</v>
      </c>
      <c r="Q2306">
        <v>0.59373134328358201</v>
      </c>
      <c r="R2306" t="s">
        <v>107</v>
      </c>
      <c r="S2306">
        <v>1</v>
      </c>
      <c r="T2306">
        <v>4.4868752076194701E-2</v>
      </c>
      <c r="U2306">
        <v>4.4868752076194701E-2</v>
      </c>
      <c r="V2306">
        <v>4.4868752076194701E-2</v>
      </c>
      <c r="W2306">
        <v>0</v>
      </c>
      <c r="X2306" t="s">
        <v>435</v>
      </c>
      <c r="Y2306" t="s">
        <v>661</v>
      </c>
      <c r="Z2306" t="s">
        <v>203</v>
      </c>
      <c r="AA2306" t="s">
        <v>8720</v>
      </c>
      <c r="AB2306">
        <v>3.32E-2</v>
      </c>
      <c r="AC2306">
        <v>2303</v>
      </c>
      <c r="AD2306">
        <v>1</v>
      </c>
      <c r="AE2306">
        <v>0</v>
      </c>
      <c r="AF2306">
        <v>0.13189999999999999</v>
      </c>
      <c r="AG2306">
        <v>2.0000000000000001E-4</v>
      </c>
      <c r="AH2306" t="s">
        <v>8251</v>
      </c>
      <c r="AI2306" t="s">
        <v>8250</v>
      </c>
      <c r="AJ2306" t="s">
        <v>16078</v>
      </c>
      <c r="AK2306" t="b">
        <v>0</v>
      </c>
      <c r="AL2306">
        <v>0</v>
      </c>
      <c r="AR2306" t="b">
        <v>1</v>
      </c>
      <c r="AS2306">
        <v>60.03</v>
      </c>
      <c r="AT2306" t="s">
        <v>8784</v>
      </c>
      <c r="AU2306" t="s">
        <v>16079</v>
      </c>
      <c r="AV2306" t="s">
        <v>8758</v>
      </c>
      <c r="AW2306" t="s">
        <v>16079</v>
      </c>
      <c r="AX2306" t="s">
        <v>16080</v>
      </c>
      <c r="AY2306" t="s">
        <v>8760</v>
      </c>
      <c r="AZ2306" t="b">
        <v>0</v>
      </c>
      <c r="BA2306">
        <v>0</v>
      </c>
      <c r="BB2306">
        <v>0</v>
      </c>
      <c r="BC2306">
        <v>0</v>
      </c>
      <c r="BD2306">
        <v>1</v>
      </c>
      <c r="BE2306">
        <v>0</v>
      </c>
      <c r="BF2306">
        <v>0.42599999999999999</v>
      </c>
      <c r="BG2306">
        <v>0.42599999999999999</v>
      </c>
      <c r="BH2306">
        <v>316.89999999999998</v>
      </c>
      <c r="BI2306">
        <v>0</v>
      </c>
      <c r="BJ2306">
        <v>0.28999999999999998</v>
      </c>
      <c r="BK2306">
        <v>2</v>
      </c>
      <c r="BL2306">
        <v>0</v>
      </c>
      <c r="BM2306" t="s">
        <v>8771</v>
      </c>
      <c r="BN2306">
        <v>0.42599999999999999</v>
      </c>
      <c r="BO2306" t="s">
        <v>8760</v>
      </c>
    </row>
    <row r="2307" spans="1:67" x14ac:dyDescent="0.3">
      <c r="A2307">
        <v>3580</v>
      </c>
      <c r="B2307" t="s">
        <v>8255</v>
      </c>
      <c r="C2307" t="s">
        <v>8256</v>
      </c>
      <c r="D2307" t="s">
        <v>130</v>
      </c>
      <c r="E2307" t="s">
        <v>136</v>
      </c>
      <c r="F2307">
        <v>0.12668270468576201</v>
      </c>
      <c r="G2307">
        <v>4.8457142857142803E-2</v>
      </c>
      <c r="H2307">
        <v>4.8112447058823497E-2</v>
      </c>
      <c r="I2307">
        <v>3.01131147697964E-2</v>
      </c>
      <c r="J2307">
        <v>1</v>
      </c>
      <c r="K2307">
        <v>1</v>
      </c>
      <c r="L2307">
        <v>1</v>
      </c>
      <c r="M2307">
        <v>1</v>
      </c>
      <c r="N2307">
        <v>1</v>
      </c>
      <c r="O2307">
        <v>1</v>
      </c>
      <c r="P2307">
        <v>0.497029411764705</v>
      </c>
      <c r="Q2307">
        <v>0.497029411764705</v>
      </c>
      <c r="R2307" t="s">
        <v>107</v>
      </c>
      <c r="S2307">
        <v>1</v>
      </c>
      <c r="T2307">
        <v>1.17401090281779E-2</v>
      </c>
      <c r="U2307">
        <v>1.17401090281779E-2</v>
      </c>
      <c r="V2307">
        <v>1.17401090281779E-2</v>
      </c>
      <c r="W2307">
        <v>0</v>
      </c>
      <c r="X2307" t="s">
        <v>618</v>
      </c>
      <c r="Y2307" t="s">
        <v>2165</v>
      </c>
      <c r="Z2307" t="s">
        <v>203</v>
      </c>
      <c r="AA2307" t="s">
        <v>8720</v>
      </c>
      <c r="AB2307">
        <v>4.1300000000000003E-2</v>
      </c>
      <c r="AC2307">
        <v>1838</v>
      </c>
      <c r="AD2307">
        <v>7</v>
      </c>
      <c r="AE2307">
        <v>0</v>
      </c>
      <c r="AF2307">
        <v>0.16070000000000001</v>
      </c>
      <c r="AG2307">
        <v>4.0000000000000002E-4</v>
      </c>
      <c r="AH2307" t="s">
        <v>8256</v>
      </c>
      <c r="AI2307" t="s">
        <v>8255</v>
      </c>
      <c r="AJ2307" t="s">
        <v>16081</v>
      </c>
      <c r="AK2307" t="b">
        <v>0</v>
      </c>
      <c r="AL2307">
        <v>0</v>
      </c>
      <c r="AR2307" t="b">
        <v>1</v>
      </c>
      <c r="AS2307">
        <v>55.54</v>
      </c>
      <c r="AT2307" t="s">
        <v>8784</v>
      </c>
      <c r="AU2307" t="s">
        <v>16082</v>
      </c>
      <c r="AV2307" t="s">
        <v>8758</v>
      </c>
      <c r="AW2307" t="s">
        <v>16082</v>
      </c>
      <c r="AX2307" t="s">
        <v>16083</v>
      </c>
      <c r="AY2307" t="s">
        <v>8760</v>
      </c>
      <c r="AZ2307" t="b">
        <v>1</v>
      </c>
      <c r="BA2307">
        <v>4</v>
      </c>
      <c r="BB2307">
        <v>3</v>
      </c>
      <c r="BC2307">
        <v>1</v>
      </c>
      <c r="BD2307">
        <v>0</v>
      </c>
      <c r="BE2307">
        <v>0</v>
      </c>
      <c r="BK2307">
        <v>0</v>
      </c>
      <c r="BL2307">
        <v>0</v>
      </c>
      <c r="BM2307" t="s">
        <v>8765</v>
      </c>
      <c r="BN2307">
        <v>1</v>
      </c>
      <c r="BO2307" t="s">
        <v>8766</v>
      </c>
    </row>
    <row r="2308" spans="1:67" x14ac:dyDescent="0.3">
      <c r="A2308">
        <v>3581</v>
      </c>
      <c r="B2308" t="s">
        <v>8257</v>
      </c>
      <c r="C2308" t="s">
        <v>8258</v>
      </c>
      <c r="D2308" t="s">
        <v>105</v>
      </c>
      <c r="E2308" t="s">
        <v>136</v>
      </c>
      <c r="F2308">
        <v>0.12615425351808099</v>
      </c>
      <c r="G2308">
        <v>7.6457142857142807E-2</v>
      </c>
      <c r="H2308">
        <v>2.60632358120849E-2</v>
      </c>
      <c r="I2308">
        <v>2.3633874848854E-2</v>
      </c>
      <c r="J2308">
        <v>6</v>
      </c>
      <c r="K2308">
        <v>6</v>
      </c>
      <c r="L2308">
        <v>1</v>
      </c>
      <c r="M2308">
        <v>1</v>
      </c>
      <c r="N2308">
        <v>1</v>
      </c>
      <c r="O2308">
        <v>1</v>
      </c>
      <c r="P2308">
        <v>0.24607865639040699</v>
      </c>
      <c r="Q2308">
        <v>0.35935248838502898</v>
      </c>
      <c r="R2308" t="s">
        <v>124</v>
      </c>
      <c r="S2308">
        <v>1</v>
      </c>
      <c r="T2308">
        <v>2.53130949814547E-2</v>
      </c>
      <c r="U2308">
        <v>3.2322642191283099E-2</v>
      </c>
      <c r="V2308">
        <v>2.9658142003122799E-2</v>
      </c>
      <c r="W2308">
        <v>0</v>
      </c>
      <c r="X2308" t="s">
        <v>8259</v>
      </c>
      <c r="Y2308" t="s">
        <v>6755</v>
      </c>
      <c r="Z2308" t="s">
        <v>2773</v>
      </c>
      <c r="AA2308" t="s">
        <v>8767</v>
      </c>
      <c r="AB2308">
        <v>0</v>
      </c>
      <c r="AC2308">
        <v>0</v>
      </c>
      <c r="AD2308">
        <v>0</v>
      </c>
      <c r="AE2308">
        <v>0</v>
      </c>
      <c r="AF2308">
        <v>0</v>
      </c>
      <c r="AG2308">
        <v>0</v>
      </c>
      <c r="AH2308" t="s">
        <v>8258</v>
      </c>
      <c r="AI2308" t="s">
        <v>8257</v>
      </c>
      <c r="AJ2308" t="s">
        <v>16084</v>
      </c>
      <c r="AK2308" t="b">
        <v>0</v>
      </c>
      <c r="AL2308">
        <v>0</v>
      </c>
      <c r="AR2308" t="b">
        <v>1</v>
      </c>
      <c r="AS2308">
        <v>48.61</v>
      </c>
      <c r="AT2308" t="s">
        <v>8780</v>
      </c>
      <c r="AU2308" t="s">
        <v>16085</v>
      </c>
      <c r="AV2308" t="s">
        <v>8758</v>
      </c>
      <c r="AW2308" t="s">
        <v>16085</v>
      </c>
      <c r="AX2308" t="s">
        <v>16086</v>
      </c>
      <c r="AY2308" t="s">
        <v>8760</v>
      </c>
      <c r="AZ2308" t="b">
        <v>0</v>
      </c>
      <c r="BA2308">
        <v>0</v>
      </c>
      <c r="BB2308">
        <v>0</v>
      </c>
      <c r="BC2308">
        <v>0</v>
      </c>
      <c r="BD2308">
        <v>1</v>
      </c>
      <c r="BE2308">
        <v>0</v>
      </c>
      <c r="BF2308">
        <v>0.46400000000000002</v>
      </c>
      <c r="BG2308">
        <v>0.46400000000000002</v>
      </c>
      <c r="BH2308">
        <v>309</v>
      </c>
      <c r="BI2308">
        <v>31.5</v>
      </c>
      <c r="BJ2308">
        <v>0</v>
      </c>
      <c r="BK2308">
        <v>13</v>
      </c>
      <c r="BL2308">
        <v>0</v>
      </c>
      <c r="BM2308" t="s">
        <v>8771</v>
      </c>
      <c r="BN2308">
        <v>0.46400000000000002</v>
      </c>
      <c r="BO2308" t="s">
        <v>8760</v>
      </c>
    </row>
    <row r="2309" spans="1:67" x14ac:dyDescent="0.3">
      <c r="A2309">
        <v>3583</v>
      </c>
      <c r="B2309" t="s">
        <v>8263</v>
      </c>
      <c r="C2309" t="s">
        <v>8264</v>
      </c>
      <c r="D2309" t="s">
        <v>105</v>
      </c>
      <c r="E2309" t="s">
        <v>136</v>
      </c>
      <c r="F2309">
        <v>0.12578511332932699</v>
      </c>
      <c r="G2309">
        <v>4.8457142857142803E-2</v>
      </c>
      <c r="H2309">
        <v>2.4927746376654101E-2</v>
      </c>
      <c r="I2309">
        <v>5.2400224095529899E-2</v>
      </c>
      <c r="J2309">
        <v>1</v>
      </c>
      <c r="K2309">
        <v>1</v>
      </c>
      <c r="L2309">
        <v>1</v>
      </c>
      <c r="M2309">
        <v>1</v>
      </c>
      <c r="N2309">
        <v>1</v>
      </c>
      <c r="O2309">
        <v>1</v>
      </c>
      <c r="P2309">
        <v>0.25751804108113802</v>
      </c>
      <c r="Q2309">
        <v>0.25751804108113802</v>
      </c>
      <c r="R2309" t="s">
        <v>124</v>
      </c>
      <c r="S2309">
        <v>1</v>
      </c>
      <c r="T2309">
        <v>4.3753346503460001E-4</v>
      </c>
      <c r="U2309">
        <v>4.3753346503460001E-4</v>
      </c>
      <c r="V2309">
        <v>4.3753346503460001E-4</v>
      </c>
      <c r="W2309">
        <v>1</v>
      </c>
      <c r="X2309" t="s">
        <v>8265</v>
      </c>
      <c r="Y2309" t="s">
        <v>2165</v>
      </c>
      <c r="Z2309" t="s">
        <v>1590</v>
      </c>
      <c r="AA2309" t="s">
        <v>8767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 t="s">
        <v>8264</v>
      </c>
      <c r="AI2309" t="s">
        <v>8263</v>
      </c>
      <c r="AJ2309" t="s">
        <v>16087</v>
      </c>
      <c r="AK2309" t="b">
        <v>0</v>
      </c>
      <c r="AL2309">
        <v>0</v>
      </c>
      <c r="AR2309" t="b">
        <v>1</v>
      </c>
      <c r="AS2309">
        <v>56.38</v>
      </c>
      <c r="AT2309" t="s">
        <v>8784</v>
      </c>
      <c r="AU2309" t="s">
        <v>16088</v>
      </c>
      <c r="AV2309" t="s">
        <v>8758</v>
      </c>
      <c r="AW2309" t="s">
        <v>16088</v>
      </c>
      <c r="AX2309" t="s">
        <v>16089</v>
      </c>
      <c r="AY2309" t="s">
        <v>8760</v>
      </c>
      <c r="AZ2309" t="b">
        <v>0</v>
      </c>
      <c r="BA2309">
        <v>0</v>
      </c>
      <c r="BB2309">
        <v>0</v>
      </c>
      <c r="BC2309">
        <v>0</v>
      </c>
      <c r="BD2309">
        <v>1</v>
      </c>
      <c r="BE2309">
        <v>0</v>
      </c>
      <c r="BF2309">
        <v>0.496</v>
      </c>
      <c r="BG2309">
        <v>0.496</v>
      </c>
      <c r="BH2309">
        <v>535</v>
      </c>
      <c r="BI2309">
        <v>40.570999999999998</v>
      </c>
      <c r="BJ2309">
        <v>0.27300000000000002</v>
      </c>
      <c r="BK2309">
        <v>10</v>
      </c>
      <c r="BL2309">
        <v>0</v>
      </c>
      <c r="BM2309" t="s">
        <v>8771</v>
      </c>
      <c r="BN2309">
        <v>0.496</v>
      </c>
      <c r="BO2309" t="s">
        <v>8760</v>
      </c>
    </row>
    <row r="2310" spans="1:67" x14ac:dyDescent="0.3">
      <c r="A2310">
        <v>3584</v>
      </c>
      <c r="B2310" t="s">
        <v>8266</v>
      </c>
      <c r="C2310" t="s">
        <v>8267</v>
      </c>
      <c r="D2310" t="s">
        <v>105</v>
      </c>
      <c r="E2310" t="s">
        <v>136</v>
      </c>
      <c r="F2310">
        <v>0.12578055895395199</v>
      </c>
      <c r="G2310">
        <v>4.8457142857142803E-2</v>
      </c>
      <c r="H2310">
        <v>5.3951764705882303E-2</v>
      </c>
      <c r="I2310">
        <v>2.3371651390927398E-2</v>
      </c>
      <c r="J2310">
        <v>1</v>
      </c>
      <c r="K2310">
        <v>1</v>
      </c>
      <c r="L2310">
        <v>1</v>
      </c>
      <c r="M2310">
        <v>1</v>
      </c>
      <c r="N2310">
        <v>1</v>
      </c>
      <c r="O2310">
        <v>1</v>
      </c>
      <c r="P2310">
        <v>0.55735294117647005</v>
      </c>
      <c r="Q2310">
        <v>0.55735294117647005</v>
      </c>
      <c r="R2310" t="s">
        <v>124</v>
      </c>
      <c r="S2310">
        <v>1</v>
      </c>
      <c r="T2310">
        <v>3.1755373013400201E-2</v>
      </c>
      <c r="U2310">
        <v>3.1755373013400201E-2</v>
      </c>
      <c r="V2310">
        <v>3.1755373013400201E-2</v>
      </c>
      <c r="W2310">
        <v>0</v>
      </c>
      <c r="X2310" t="s">
        <v>943</v>
      </c>
      <c r="Y2310" t="s">
        <v>661</v>
      </c>
      <c r="Z2310" t="s">
        <v>203</v>
      </c>
      <c r="AA2310" t="s">
        <v>8720</v>
      </c>
      <c r="AB2310">
        <v>4.4600000000000001E-2</v>
      </c>
      <c r="AC2310">
        <v>1611</v>
      </c>
      <c r="AD2310">
        <v>3</v>
      </c>
      <c r="AE2310">
        <v>5.0000000000000001E-4</v>
      </c>
      <c r="AF2310">
        <v>0.17610000000000001</v>
      </c>
      <c r="AG2310">
        <v>2.0000000000000001E-4</v>
      </c>
      <c r="AH2310" t="s">
        <v>8267</v>
      </c>
      <c r="AI2310" t="s">
        <v>8266</v>
      </c>
      <c r="AJ2310" t="s">
        <v>16090</v>
      </c>
      <c r="AK2310" t="b">
        <v>0</v>
      </c>
      <c r="AL2310">
        <v>0</v>
      </c>
      <c r="AR2310" t="b">
        <v>1</v>
      </c>
      <c r="AS2310">
        <v>54.78</v>
      </c>
      <c r="AT2310" t="s">
        <v>8784</v>
      </c>
      <c r="AU2310" t="s">
        <v>16091</v>
      </c>
      <c r="AV2310" t="s">
        <v>8758</v>
      </c>
      <c r="AW2310" t="s">
        <v>16091</v>
      </c>
      <c r="AX2310" t="s">
        <v>16092</v>
      </c>
      <c r="AY2310" t="s">
        <v>8760</v>
      </c>
      <c r="AZ2310" t="b">
        <v>1</v>
      </c>
      <c r="BA2310">
        <v>4</v>
      </c>
      <c r="BB2310">
        <v>4</v>
      </c>
      <c r="BC2310">
        <v>0</v>
      </c>
      <c r="BD2310">
        <v>0</v>
      </c>
      <c r="BE2310">
        <v>0</v>
      </c>
      <c r="BK2310">
        <v>0</v>
      </c>
      <c r="BL2310">
        <v>0</v>
      </c>
      <c r="BM2310" t="s">
        <v>8765</v>
      </c>
      <c r="BN2310">
        <v>1</v>
      </c>
      <c r="BO2310" t="s">
        <v>8766</v>
      </c>
    </row>
    <row r="2311" spans="1:67" x14ac:dyDescent="0.3">
      <c r="A2311">
        <v>3586</v>
      </c>
      <c r="B2311" t="s">
        <v>8270</v>
      </c>
      <c r="C2311" t="s">
        <v>8271</v>
      </c>
      <c r="D2311" t="s">
        <v>105</v>
      </c>
      <c r="E2311" t="s">
        <v>136</v>
      </c>
      <c r="F2311">
        <v>0.125495853071599</v>
      </c>
      <c r="G2311">
        <v>4.8457142857142803E-2</v>
      </c>
      <c r="H2311">
        <v>5.3667058823529401E-2</v>
      </c>
      <c r="I2311">
        <v>2.3371651390927398E-2</v>
      </c>
      <c r="J2311">
        <v>1</v>
      </c>
      <c r="K2311">
        <v>1</v>
      </c>
      <c r="L2311">
        <v>1</v>
      </c>
      <c r="M2311">
        <v>1</v>
      </c>
      <c r="N2311">
        <v>1</v>
      </c>
      <c r="O2311">
        <v>1</v>
      </c>
      <c r="P2311">
        <v>0.55441176470588205</v>
      </c>
      <c r="Q2311">
        <v>0.55441176470588205</v>
      </c>
      <c r="R2311" t="s">
        <v>124</v>
      </c>
      <c r="S2311">
        <v>1</v>
      </c>
      <c r="T2311">
        <v>3.1755373013400201E-2</v>
      </c>
      <c r="U2311">
        <v>3.1755373013400201E-2</v>
      </c>
      <c r="V2311">
        <v>3.1755373013400201E-2</v>
      </c>
      <c r="W2311">
        <v>0</v>
      </c>
      <c r="X2311" t="s">
        <v>943</v>
      </c>
      <c r="Y2311" t="s">
        <v>661</v>
      </c>
      <c r="Z2311" t="s">
        <v>203</v>
      </c>
      <c r="AA2311" t="s">
        <v>8720</v>
      </c>
      <c r="AB2311">
        <v>3.8800000000000001E-2</v>
      </c>
      <c r="AC2311">
        <v>2132</v>
      </c>
      <c r="AD2311">
        <v>3</v>
      </c>
      <c r="AE2311">
        <v>2.0000000000000001E-4</v>
      </c>
      <c r="AF2311">
        <v>0.153</v>
      </c>
      <c r="AG2311">
        <v>2.9999999999999997E-4</v>
      </c>
      <c r="AH2311" t="s">
        <v>8271</v>
      </c>
      <c r="AI2311" t="s">
        <v>8270</v>
      </c>
      <c r="AJ2311" t="s">
        <v>16093</v>
      </c>
      <c r="AK2311" t="b">
        <v>0</v>
      </c>
      <c r="AL2311">
        <v>0</v>
      </c>
      <c r="AR2311" t="b">
        <v>1</v>
      </c>
      <c r="AS2311">
        <v>58.26</v>
      </c>
      <c r="AT2311" t="s">
        <v>8784</v>
      </c>
      <c r="AU2311" t="s">
        <v>16094</v>
      </c>
      <c r="AV2311" t="s">
        <v>8758</v>
      </c>
      <c r="AW2311" t="s">
        <v>16094</v>
      </c>
      <c r="AX2311" t="s">
        <v>16095</v>
      </c>
      <c r="AY2311" t="s">
        <v>8760</v>
      </c>
      <c r="AZ2311" t="b">
        <v>1</v>
      </c>
      <c r="BA2311">
        <v>6</v>
      </c>
      <c r="BB2311">
        <v>0</v>
      </c>
      <c r="BC2311">
        <v>6</v>
      </c>
      <c r="BD2311">
        <v>0</v>
      </c>
      <c r="BE2311">
        <v>0</v>
      </c>
      <c r="BK2311">
        <v>0</v>
      </c>
      <c r="BL2311">
        <v>0</v>
      </c>
      <c r="BM2311" t="s">
        <v>8765</v>
      </c>
      <c r="BN2311">
        <v>1</v>
      </c>
      <c r="BO2311" t="s">
        <v>8766</v>
      </c>
    </row>
    <row r="2312" spans="1:67" x14ac:dyDescent="0.3">
      <c r="A2312">
        <v>3588</v>
      </c>
      <c r="B2312" t="s">
        <v>8273</v>
      </c>
      <c r="C2312" t="s">
        <v>8274</v>
      </c>
      <c r="D2312" t="s">
        <v>105</v>
      </c>
      <c r="E2312" t="s">
        <v>136</v>
      </c>
      <c r="F2312">
        <v>0.12525145183278399</v>
      </c>
      <c r="G2312">
        <v>4.8457142857142803E-2</v>
      </c>
      <c r="H2312">
        <v>2.21296669209168E-2</v>
      </c>
      <c r="I2312">
        <v>5.4664642054724898E-2</v>
      </c>
      <c r="J2312">
        <v>1</v>
      </c>
      <c r="K2312">
        <v>1</v>
      </c>
      <c r="L2312">
        <v>1</v>
      </c>
      <c r="M2312">
        <v>1</v>
      </c>
      <c r="N2312">
        <v>1</v>
      </c>
      <c r="O2312">
        <v>1</v>
      </c>
      <c r="P2312">
        <v>0.22861226157971901</v>
      </c>
      <c r="Q2312">
        <v>0.22861226157971901</v>
      </c>
      <c r="R2312" t="s">
        <v>124</v>
      </c>
      <c r="S2312">
        <v>1</v>
      </c>
      <c r="T2312">
        <v>3.1322489948539998E-4</v>
      </c>
      <c r="U2312">
        <v>3.1322489948539998E-4</v>
      </c>
      <c r="V2312">
        <v>3.1322489948539998E-4</v>
      </c>
      <c r="W2312">
        <v>1</v>
      </c>
      <c r="X2312" t="s">
        <v>1831</v>
      </c>
      <c r="Y2312" t="s">
        <v>2165</v>
      </c>
      <c r="Z2312" t="s">
        <v>1590</v>
      </c>
      <c r="AA2312" t="s">
        <v>8720</v>
      </c>
      <c r="AB2312">
        <v>4.2299999999999997E-2</v>
      </c>
      <c r="AC2312">
        <v>1769</v>
      </c>
      <c r="AD2312">
        <v>10</v>
      </c>
      <c r="AE2312">
        <v>2.0000000000000001E-4</v>
      </c>
      <c r="AF2312">
        <v>0.16259999999999999</v>
      </c>
      <c r="AG2312">
        <v>5.0000000000000001E-4</v>
      </c>
      <c r="AH2312" t="s">
        <v>8274</v>
      </c>
      <c r="AI2312" t="s">
        <v>8273</v>
      </c>
      <c r="AJ2312" t="s">
        <v>16096</v>
      </c>
      <c r="AK2312" t="b">
        <v>0</v>
      </c>
      <c r="AL2312">
        <v>0</v>
      </c>
      <c r="AR2312" t="b">
        <v>1</v>
      </c>
      <c r="AS2312">
        <v>91.6</v>
      </c>
      <c r="AT2312" t="s">
        <v>8773</v>
      </c>
      <c r="AU2312" t="s">
        <v>16097</v>
      </c>
      <c r="AV2312" t="s">
        <v>8758</v>
      </c>
      <c r="AW2312" t="s">
        <v>16097</v>
      </c>
      <c r="AX2312" t="s">
        <v>16098</v>
      </c>
      <c r="AY2312" t="s">
        <v>8760</v>
      </c>
      <c r="AZ2312" t="b">
        <v>0</v>
      </c>
      <c r="BA2312">
        <v>0</v>
      </c>
      <c r="BB2312">
        <v>0</v>
      </c>
      <c r="BC2312">
        <v>0</v>
      </c>
      <c r="BD2312">
        <v>1</v>
      </c>
      <c r="BE2312">
        <v>0</v>
      </c>
      <c r="BF2312">
        <v>0.40400000000000003</v>
      </c>
      <c r="BG2312">
        <v>0.40400000000000003</v>
      </c>
      <c r="BH2312">
        <v>777.9</v>
      </c>
      <c r="BI2312">
        <v>14.1</v>
      </c>
      <c r="BJ2312">
        <v>7.0000000000000001E-3</v>
      </c>
      <c r="BK2312">
        <v>7</v>
      </c>
      <c r="BL2312">
        <v>0</v>
      </c>
      <c r="BM2312" t="s">
        <v>8771</v>
      </c>
      <c r="BN2312">
        <v>0.40400000000000003</v>
      </c>
      <c r="BO2312" t="s">
        <v>8760</v>
      </c>
    </row>
    <row r="2313" spans="1:67" x14ac:dyDescent="0.3">
      <c r="A2313">
        <v>3591</v>
      </c>
      <c r="B2313" t="s">
        <v>8279</v>
      </c>
      <c r="C2313" t="s">
        <v>8280</v>
      </c>
      <c r="D2313" t="s">
        <v>105</v>
      </c>
      <c r="E2313" t="s">
        <v>136</v>
      </c>
      <c r="F2313">
        <v>0.12481307560395</v>
      </c>
      <c r="G2313">
        <v>4.8457142857142803E-2</v>
      </c>
      <c r="H2313">
        <v>2.28208684085595E-2</v>
      </c>
      <c r="I2313">
        <v>5.3535064338248298E-2</v>
      </c>
      <c r="J2313">
        <v>1</v>
      </c>
      <c r="K2313">
        <v>1</v>
      </c>
      <c r="L2313">
        <v>1</v>
      </c>
      <c r="M2313">
        <v>1</v>
      </c>
      <c r="N2313">
        <v>1</v>
      </c>
      <c r="O2313">
        <v>1</v>
      </c>
      <c r="P2313">
        <v>0.23575277281569701</v>
      </c>
      <c r="Q2313">
        <v>0.23575277281569701</v>
      </c>
      <c r="R2313" t="s">
        <v>124</v>
      </c>
      <c r="S2313">
        <v>1</v>
      </c>
      <c r="T2313">
        <v>3.700540030346E-4</v>
      </c>
      <c r="U2313">
        <v>3.700540030346E-4</v>
      </c>
      <c r="V2313">
        <v>3.700540030346E-4</v>
      </c>
      <c r="W2313">
        <v>1</v>
      </c>
      <c r="X2313" t="s">
        <v>547</v>
      </c>
      <c r="Y2313" t="s">
        <v>2165</v>
      </c>
      <c r="Z2313" t="s">
        <v>1625</v>
      </c>
      <c r="AA2313" t="s">
        <v>8719</v>
      </c>
      <c r="AB2313">
        <v>5.3400000000000003E-2</v>
      </c>
      <c r="AC2313">
        <v>537</v>
      </c>
      <c r="AD2313">
        <v>29</v>
      </c>
      <c r="AE2313">
        <v>5.4000000000000003E-3</v>
      </c>
      <c r="AF2313">
        <v>0.1915</v>
      </c>
      <c r="AG2313">
        <v>1.6999999999999999E-3</v>
      </c>
      <c r="AH2313" t="s">
        <v>8280</v>
      </c>
      <c r="AI2313" t="s">
        <v>8279</v>
      </c>
      <c r="AJ2313" t="s">
        <v>16099</v>
      </c>
      <c r="AK2313" t="b">
        <v>0</v>
      </c>
      <c r="AL2313">
        <v>0</v>
      </c>
      <c r="AR2313" t="b">
        <v>1</v>
      </c>
      <c r="AS2313">
        <v>71.239999999999995</v>
      </c>
      <c r="AT2313" t="s">
        <v>8756</v>
      </c>
      <c r="AU2313" t="s">
        <v>16100</v>
      </c>
      <c r="AV2313" t="s">
        <v>8758</v>
      </c>
      <c r="AW2313" t="s">
        <v>16100</v>
      </c>
      <c r="AX2313" t="s">
        <v>16101</v>
      </c>
      <c r="AY2313" t="s">
        <v>8760</v>
      </c>
      <c r="AZ2313" t="b">
        <v>1</v>
      </c>
      <c r="BA2313">
        <v>7</v>
      </c>
      <c r="BB2313">
        <v>6</v>
      </c>
      <c r="BC2313">
        <v>1</v>
      </c>
      <c r="BD2313">
        <v>0</v>
      </c>
      <c r="BE2313">
        <v>0</v>
      </c>
      <c r="BK2313">
        <v>0</v>
      </c>
      <c r="BL2313">
        <v>0</v>
      </c>
      <c r="BM2313" t="s">
        <v>8765</v>
      </c>
      <c r="BN2313">
        <v>1</v>
      </c>
      <c r="BO2313" t="s">
        <v>8766</v>
      </c>
    </row>
    <row r="2314" spans="1:67" x14ac:dyDescent="0.3">
      <c r="A2314">
        <v>3592</v>
      </c>
      <c r="B2314" t="s">
        <v>8281</v>
      </c>
      <c r="C2314" t="s">
        <v>8282</v>
      </c>
      <c r="D2314" t="s">
        <v>105</v>
      </c>
      <c r="E2314" t="s">
        <v>136</v>
      </c>
      <c r="F2314">
        <v>0.124609435241265</v>
      </c>
      <c r="G2314">
        <v>4.8457142857142803E-2</v>
      </c>
      <c r="H2314">
        <v>2.50442038350259E-2</v>
      </c>
      <c r="I2314">
        <v>5.11080885490965E-2</v>
      </c>
      <c r="J2314">
        <v>1</v>
      </c>
      <c r="K2314">
        <v>1</v>
      </c>
      <c r="L2314">
        <v>1</v>
      </c>
      <c r="M2314">
        <v>1</v>
      </c>
      <c r="N2314">
        <v>1</v>
      </c>
      <c r="O2314">
        <v>1</v>
      </c>
      <c r="P2314">
        <v>0.25872111399820202</v>
      </c>
      <c r="Q2314">
        <v>0.25872111399820202</v>
      </c>
      <c r="R2314" t="s">
        <v>124</v>
      </c>
      <c r="S2314">
        <v>1</v>
      </c>
      <c r="T2314">
        <v>5.2946892689969996E-4</v>
      </c>
      <c r="U2314">
        <v>5.2946892689969996E-4</v>
      </c>
      <c r="V2314">
        <v>5.2946892689969996E-4</v>
      </c>
      <c r="W2314">
        <v>1</v>
      </c>
      <c r="X2314" t="s">
        <v>613</v>
      </c>
      <c r="Y2314" t="s">
        <v>2165</v>
      </c>
      <c r="Z2314" t="s">
        <v>1225</v>
      </c>
      <c r="AA2314" t="s">
        <v>8720</v>
      </c>
      <c r="AB2314">
        <v>5.04E-2</v>
      </c>
      <c r="AC2314">
        <v>815</v>
      </c>
      <c r="AD2314">
        <v>17</v>
      </c>
      <c r="AE2314">
        <v>2.0999999999999999E-3</v>
      </c>
      <c r="AF2314">
        <v>0.18959999999999999</v>
      </c>
      <c r="AG2314">
        <v>8.0000000000000004E-4</v>
      </c>
      <c r="AH2314" t="s">
        <v>8282</v>
      </c>
      <c r="AI2314" t="s">
        <v>8281</v>
      </c>
      <c r="AJ2314" t="s">
        <v>16102</v>
      </c>
      <c r="AK2314" t="b">
        <v>0</v>
      </c>
      <c r="AL2314">
        <v>0</v>
      </c>
      <c r="AR2314" t="b">
        <v>1</v>
      </c>
      <c r="AS2314">
        <v>51.12</v>
      </c>
      <c r="AT2314" t="s">
        <v>8784</v>
      </c>
      <c r="AU2314" t="s">
        <v>16103</v>
      </c>
      <c r="AV2314" t="s">
        <v>8758</v>
      </c>
      <c r="AW2314" t="s">
        <v>16103</v>
      </c>
      <c r="AX2314" t="s">
        <v>16104</v>
      </c>
      <c r="AY2314" t="s">
        <v>8760</v>
      </c>
      <c r="AZ2314" t="b">
        <v>0</v>
      </c>
      <c r="BA2314">
        <v>0</v>
      </c>
      <c r="BB2314">
        <v>0</v>
      </c>
      <c r="BC2314">
        <v>0</v>
      </c>
      <c r="BD2314">
        <v>1</v>
      </c>
      <c r="BE2314">
        <v>1</v>
      </c>
      <c r="BF2314">
        <v>0.80800000000000005</v>
      </c>
      <c r="BG2314">
        <v>0.80800000000000005</v>
      </c>
      <c r="BH2314">
        <v>869.3</v>
      </c>
      <c r="BI2314">
        <v>0</v>
      </c>
      <c r="BJ2314">
        <v>0</v>
      </c>
      <c r="BK2314">
        <v>43</v>
      </c>
      <c r="BL2314">
        <v>1</v>
      </c>
      <c r="BM2314" t="s">
        <v>8761</v>
      </c>
      <c r="BN2314">
        <v>0.80800000000000005</v>
      </c>
      <c r="BO2314" t="s">
        <v>8760</v>
      </c>
    </row>
    <row r="2315" spans="1:67" x14ac:dyDescent="0.3">
      <c r="A2315">
        <v>3594</v>
      </c>
      <c r="B2315" t="s">
        <v>8285</v>
      </c>
      <c r="C2315" t="s">
        <v>8286</v>
      </c>
      <c r="D2315" t="s">
        <v>105</v>
      </c>
      <c r="E2315" t="s">
        <v>136</v>
      </c>
      <c r="F2315">
        <v>0.124426376082079</v>
      </c>
      <c r="G2315">
        <v>4.8457142857142803E-2</v>
      </c>
      <c r="H2315">
        <v>5.2662089552238799E-2</v>
      </c>
      <c r="I2315">
        <v>2.3307143672697799E-2</v>
      </c>
      <c r="J2315">
        <v>1</v>
      </c>
      <c r="K2315">
        <v>1</v>
      </c>
      <c r="L2315">
        <v>1</v>
      </c>
      <c r="M2315">
        <v>1</v>
      </c>
      <c r="N2315">
        <v>1</v>
      </c>
      <c r="O2315">
        <v>1</v>
      </c>
      <c r="P2315">
        <v>0.54402985074626797</v>
      </c>
      <c r="Q2315">
        <v>0.54402985074626797</v>
      </c>
      <c r="R2315" t="s">
        <v>107</v>
      </c>
      <c r="S2315">
        <v>1</v>
      </c>
      <c r="T2315">
        <v>3.2059174003373998E-2</v>
      </c>
      <c r="U2315">
        <v>3.2059174003373998E-2</v>
      </c>
      <c r="V2315">
        <v>3.2059174003373998E-2</v>
      </c>
      <c r="W2315">
        <v>0</v>
      </c>
      <c r="X2315" t="s">
        <v>359</v>
      </c>
      <c r="Y2315" t="s">
        <v>661</v>
      </c>
      <c r="Z2315" t="s">
        <v>203</v>
      </c>
      <c r="AA2315" t="s">
        <v>8720</v>
      </c>
      <c r="AB2315">
        <v>3.9300000000000002E-2</v>
      </c>
      <c r="AC2315">
        <v>2089</v>
      </c>
      <c r="AD2315">
        <v>2</v>
      </c>
      <c r="AE2315">
        <v>0</v>
      </c>
      <c r="AF2315">
        <v>0.15609999999999999</v>
      </c>
      <c r="AG2315">
        <v>1E-4</v>
      </c>
      <c r="AH2315" t="s">
        <v>8286</v>
      </c>
      <c r="AI2315" t="s">
        <v>8285</v>
      </c>
      <c r="AJ2315" t="s">
        <v>16105</v>
      </c>
      <c r="AK2315" t="b">
        <v>0</v>
      </c>
      <c r="AL2315">
        <v>0</v>
      </c>
      <c r="AR2315" t="b">
        <v>1</v>
      </c>
      <c r="AS2315">
        <v>70.02</v>
      </c>
      <c r="AT2315" t="s">
        <v>8756</v>
      </c>
      <c r="AU2315" t="s">
        <v>16106</v>
      </c>
      <c r="AV2315" t="s">
        <v>8758</v>
      </c>
      <c r="AW2315" t="s">
        <v>16106</v>
      </c>
      <c r="AX2315" t="s">
        <v>16107</v>
      </c>
      <c r="AY2315" t="s">
        <v>8760</v>
      </c>
      <c r="AZ2315" t="b">
        <v>0</v>
      </c>
      <c r="BA2315">
        <v>0</v>
      </c>
      <c r="BB2315">
        <v>0</v>
      </c>
      <c r="BC2315">
        <v>0</v>
      </c>
      <c r="BD2315">
        <v>1</v>
      </c>
      <c r="BE2315">
        <v>1</v>
      </c>
      <c r="BF2315">
        <v>0.61699999999999999</v>
      </c>
      <c r="BG2315">
        <v>0.61699999999999999</v>
      </c>
      <c r="BH2315">
        <v>540.29999999999995</v>
      </c>
      <c r="BI2315">
        <v>27.5</v>
      </c>
      <c r="BJ2315">
        <v>0</v>
      </c>
      <c r="BK2315">
        <v>28</v>
      </c>
      <c r="BL2315">
        <v>1</v>
      </c>
      <c r="BM2315" t="s">
        <v>8800</v>
      </c>
      <c r="BN2315">
        <v>0.61699999999999999</v>
      </c>
      <c r="BO2315" t="s">
        <v>8760</v>
      </c>
    </row>
    <row r="2316" spans="1:67" x14ac:dyDescent="0.3">
      <c r="A2316">
        <v>3595</v>
      </c>
      <c r="B2316" t="s">
        <v>8287</v>
      </c>
      <c r="C2316" t="s">
        <v>8288</v>
      </c>
      <c r="D2316" t="s">
        <v>130</v>
      </c>
      <c r="E2316" t="s">
        <v>136</v>
      </c>
      <c r="F2316">
        <v>0.12438683014750899</v>
      </c>
      <c r="G2316">
        <v>4.8457142857142803E-2</v>
      </c>
      <c r="H2316">
        <v>5.2300895522388001E-2</v>
      </c>
      <c r="I2316">
        <v>2.3628791767978399E-2</v>
      </c>
      <c r="J2316">
        <v>1</v>
      </c>
      <c r="K2316">
        <v>1</v>
      </c>
      <c r="L2316">
        <v>1</v>
      </c>
      <c r="M2316">
        <v>1</v>
      </c>
      <c r="N2316">
        <v>1</v>
      </c>
      <c r="O2316">
        <v>1</v>
      </c>
      <c r="P2316">
        <v>0.54029850746268604</v>
      </c>
      <c r="Q2316">
        <v>0.54029850746268604</v>
      </c>
      <c r="R2316" t="s">
        <v>124</v>
      </c>
      <c r="S2316">
        <v>1</v>
      </c>
      <c r="T2316">
        <v>3.0572704666412799E-2</v>
      </c>
      <c r="U2316">
        <v>3.0572704666412799E-2</v>
      </c>
      <c r="V2316">
        <v>3.0572704666412799E-2</v>
      </c>
      <c r="W2316">
        <v>0</v>
      </c>
      <c r="X2316" t="s">
        <v>427</v>
      </c>
      <c r="Y2316" t="s">
        <v>661</v>
      </c>
      <c r="Z2316" t="s">
        <v>203</v>
      </c>
      <c r="AA2316" t="s">
        <v>8767</v>
      </c>
      <c r="AB2316">
        <v>0</v>
      </c>
      <c r="AC2316">
        <v>0</v>
      </c>
      <c r="AD2316">
        <v>0</v>
      </c>
      <c r="AE2316">
        <v>0</v>
      </c>
      <c r="AF2316">
        <v>0</v>
      </c>
      <c r="AG2316">
        <v>0</v>
      </c>
      <c r="AH2316" t="s">
        <v>8288</v>
      </c>
      <c r="AI2316" t="s">
        <v>8287</v>
      </c>
      <c r="AJ2316" t="s">
        <v>16108</v>
      </c>
      <c r="AK2316" t="b">
        <v>0</v>
      </c>
      <c r="AL2316">
        <v>0</v>
      </c>
      <c r="AR2316" t="b">
        <v>1</v>
      </c>
      <c r="AS2316">
        <v>95.95</v>
      </c>
      <c r="AT2316" t="s">
        <v>8773</v>
      </c>
      <c r="AU2316" t="s">
        <v>16109</v>
      </c>
      <c r="AV2316" t="s">
        <v>8758</v>
      </c>
      <c r="AW2316" t="s">
        <v>16109</v>
      </c>
      <c r="AX2316" t="s">
        <v>16110</v>
      </c>
      <c r="AY2316" t="s">
        <v>8760</v>
      </c>
      <c r="AZ2316" t="b">
        <v>0</v>
      </c>
      <c r="BA2316">
        <v>0</v>
      </c>
      <c r="BB2316">
        <v>0</v>
      </c>
      <c r="BC2316">
        <v>0</v>
      </c>
      <c r="BD2316">
        <v>1</v>
      </c>
      <c r="BE2316">
        <v>1</v>
      </c>
      <c r="BF2316">
        <v>0.51800000000000002</v>
      </c>
      <c r="BG2316">
        <v>0.51800000000000002</v>
      </c>
      <c r="BH2316">
        <v>239.6</v>
      </c>
      <c r="BI2316">
        <v>0</v>
      </c>
      <c r="BJ2316">
        <v>0.61</v>
      </c>
      <c r="BK2316">
        <v>9</v>
      </c>
      <c r="BL2316">
        <v>1</v>
      </c>
      <c r="BM2316" t="s">
        <v>8800</v>
      </c>
      <c r="BN2316">
        <v>0.51800000000000002</v>
      </c>
      <c r="BO2316" t="s">
        <v>8760</v>
      </c>
    </row>
    <row r="2317" spans="1:67" x14ac:dyDescent="0.3">
      <c r="A2317">
        <v>3596</v>
      </c>
      <c r="B2317" t="s">
        <v>8289</v>
      </c>
      <c r="C2317" t="s">
        <v>8290</v>
      </c>
      <c r="D2317" t="s">
        <v>105</v>
      </c>
      <c r="E2317" t="s">
        <v>136</v>
      </c>
      <c r="F2317">
        <v>0.124363615107521</v>
      </c>
      <c r="G2317">
        <v>4.8457142857142803E-2</v>
      </c>
      <c r="H2317">
        <v>5.0856119402985102E-2</v>
      </c>
      <c r="I2317">
        <v>2.5050352847393299E-2</v>
      </c>
      <c r="J2317">
        <v>1</v>
      </c>
      <c r="K2317">
        <v>1</v>
      </c>
      <c r="L2317">
        <v>1</v>
      </c>
      <c r="M2317">
        <v>1</v>
      </c>
      <c r="N2317">
        <v>1</v>
      </c>
      <c r="O2317">
        <v>1</v>
      </c>
      <c r="P2317">
        <v>0.52537313432835797</v>
      </c>
      <c r="Q2317">
        <v>0.52537313432835797</v>
      </c>
      <c r="R2317" t="s">
        <v>107</v>
      </c>
      <c r="S2317">
        <v>1</v>
      </c>
      <c r="T2317">
        <v>2.4786097333298299E-2</v>
      </c>
      <c r="U2317">
        <v>2.4786097333298299E-2</v>
      </c>
      <c r="V2317">
        <v>2.4786097333298299E-2</v>
      </c>
      <c r="W2317">
        <v>0</v>
      </c>
      <c r="X2317" t="s">
        <v>627</v>
      </c>
      <c r="Y2317" t="s">
        <v>661</v>
      </c>
      <c r="Z2317" t="s">
        <v>203</v>
      </c>
      <c r="AA2317" t="s">
        <v>8720</v>
      </c>
      <c r="AB2317">
        <v>3.5200000000000002E-2</v>
      </c>
      <c r="AC2317">
        <v>2241</v>
      </c>
      <c r="AD2317">
        <v>2</v>
      </c>
      <c r="AE2317">
        <v>0</v>
      </c>
      <c r="AF2317">
        <v>0.1394</v>
      </c>
      <c r="AG2317">
        <v>2.9999999999999997E-4</v>
      </c>
      <c r="AH2317" t="s">
        <v>8290</v>
      </c>
      <c r="AI2317" t="s">
        <v>8289</v>
      </c>
      <c r="AJ2317" t="s">
        <v>16111</v>
      </c>
      <c r="AK2317" t="b">
        <v>0</v>
      </c>
      <c r="AL2317">
        <v>0</v>
      </c>
      <c r="AR2317" t="b">
        <v>1</v>
      </c>
      <c r="AS2317">
        <v>69.31</v>
      </c>
      <c r="AT2317" t="s">
        <v>8784</v>
      </c>
      <c r="AU2317" t="s">
        <v>16112</v>
      </c>
      <c r="AV2317" t="s">
        <v>8758</v>
      </c>
      <c r="AW2317" t="s">
        <v>16112</v>
      </c>
      <c r="AX2317" t="s">
        <v>16113</v>
      </c>
      <c r="AY2317" t="s">
        <v>8760</v>
      </c>
      <c r="AZ2317" t="b">
        <v>0</v>
      </c>
      <c r="BA2317">
        <v>0</v>
      </c>
      <c r="BB2317">
        <v>0</v>
      </c>
      <c r="BC2317">
        <v>0</v>
      </c>
      <c r="BD2317">
        <v>1</v>
      </c>
      <c r="BE2317">
        <v>1</v>
      </c>
      <c r="BF2317">
        <v>0.68400000000000005</v>
      </c>
      <c r="BG2317">
        <v>0.68400000000000005</v>
      </c>
      <c r="BH2317">
        <v>445.6</v>
      </c>
      <c r="BI2317">
        <v>0</v>
      </c>
      <c r="BJ2317">
        <v>0</v>
      </c>
      <c r="BK2317">
        <v>49</v>
      </c>
      <c r="BL2317">
        <v>1</v>
      </c>
      <c r="BM2317" t="s">
        <v>8800</v>
      </c>
      <c r="BN2317">
        <v>0.68400000000000005</v>
      </c>
      <c r="BO2317" t="s">
        <v>8760</v>
      </c>
    </row>
    <row r="2318" spans="1:67" x14ac:dyDescent="0.3">
      <c r="A2318">
        <v>3597</v>
      </c>
      <c r="B2318" t="s">
        <v>8291</v>
      </c>
      <c r="C2318" t="s">
        <v>8292</v>
      </c>
      <c r="D2318" t="s">
        <v>105</v>
      </c>
      <c r="E2318" t="s">
        <v>136</v>
      </c>
      <c r="F2318">
        <v>0.124194632464965</v>
      </c>
      <c r="G2318">
        <v>4.8457142857142803E-2</v>
      </c>
      <c r="H2318">
        <v>5.0819999999999997E-2</v>
      </c>
      <c r="I2318">
        <v>2.49174896078228E-2</v>
      </c>
      <c r="J2318">
        <v>1</v>
      </c>
      <c r="K2318">
        <v>1</v>
      </c>
      <c r="L2318">
        <v>1</v>
      </c>
      <c r="M2318">
        <v>1</v>
      </c>
      <c r="N2318">
        <v>1</v>
      </c>
      <c r="O2318">
        <v>1</v>
      </c>
      <c r="P2318">
        <v>0.52499999999999902</v>
      </c>
      <c r="Q2318">
        <v>0.52499999999999902</v>
      </c>
      <c r="R2318" t="s">
        <v>124</v>
      </c>
      <c r="S2318">
        <v>1</v>
      </c>
      <c r="T2318">
        <v>2.5276970706638601E-2</v>
      </c>
      <c r="U2318">
        <v>2.5276970706638601E-2</v>
      </c>
      <c r="V2318">
        <v>2.5276970706638601E-2</v>
      </c>
      <c r="W2318">
        <v>0</v>
      </c>
      <c r="X2318" t="s">
        <v>341</v>
      </c>
      <c r="Y2318" t="s">
        <v>661</v>
      </c>
      <c r="Z2318" t="s">
        <v>203</v>
      </c>
      <c r="AA2318" t="s">
        <v>8767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 t="s">
        <v>8292</v>
      </c>
      <c r="AI2318" t="s">
        <v>8291</v>
      </c>
      <c r="AJ2318" t="s">
        <v>16114</v>
      </c>
      <c r="AK2318" t="b">
        <v>0</v>
      </c>
      <c r="AL2318">
        <v>0</v>
      </c>
      <c r="AR2318" t="b">
        <v>1</v>
      </c>
      <c r="AS2318">
        <v>49.03</v>
      </c>
      <c r="AT2318" t="s">
        <v>8780</v>
      </c>
      <c r="AU2318" t="s">
        <v>16115</v>
      </c>
      <c r="AV2318" t="s">
        <v>8758</v>
      </c>
      <c r="AW2318" t="s">
        <v>16115</v>
      </c>
      <c r="AX2318" t="s">
        <v>16116</v>
      </c>
      <c r="AY2318" t="s">
        <v>8760</v>
      </c>
      <c r="AZ2318" t="b">
        <v>0</v>
      </c>
      <c r="BA2318">
        <v>0</v>
      </c>
      <c r="BB2318">
        <v>0</v>
      </c>
      <c r="BC2318">
        <v>0</v>
      </c>
      <c r="BD2318">
        <v>1</v>
      </c>
      <c r="BE2318">
        <v>1</v>
      </c>
      <c r="BF2318">
        <v>0.64800000000000002</v>
      </c>
      <c r="BG2318">
        <v>0.64800000000000002</v>
      </c>
      <c r="BH2318">
        <v>401.9</v>
      </c>
      <c r="BI2318">
        <v>0</v>
      </c>
      <c r="BJ2318">
        <v>0</v>
      </c>
      <c r="BK2318">
        <v>20</v>
      </c>
      <c r="BL2318">
        <v>1</v>
      </c>
      <c r="BM2318" t="s">
        <v>8800</v>
      </c>
      <c r="BN2318">
        <v>0.64800000000000002</v>
      </c>
      <c r="BO2318" t="s">
        <v>8760</v>
      </c>
    </row>
    <row r="2319" spans="1:67" x14ac:dyDescent="0.3">
      <c r="A2319">
        <v>3598</v>
      </c>
      <c r="B2319" t="s">
        <v>8293</v>
      </c>
      <c r="C2319" t="s">
        <v>8294</v>
      </c>
      <c r="D2319" t="s">
        <v>105</v>
      </c>
      <c r="E2319" t="s">
        <v>136</v>
      </c>
      <c r="F2319">
        <v>0.123967576861614</v>
      </c>
      <c r="G2319">
        <v>4.8457142857142803E-2</v>
      </c>
      <c r="H2319">
        <v>3.4271045538277298E-2</v>
      </c>
      <c r="I2319">
        <v>4.1239388466194099E-2</v>
      </c>
      <c r="J2319">
        <v>1</v>
      </c>
      <c r="K2319">
        <v>1</v>
      </c>
      <c r="L2319">
        <v>1</v>
      </c>
      <c r="M2319">
        <v>1</v>
      </c>
      <c r="N2319">
        <v>1</v>
      </c>
      <c r="O2319">
        <v>1</v>
      </c>
      <c r="P2319">
        <v>0.35403972663509597</v>
      </c>
      <c r="Q2319">
        <v>0.35403972663509597</v>
      </c>
      <c r="R2319" t="s">
        <v>107</v>
      </c>
      <c r="S2319">
        <v>1</v>
      </c>
      <c r="T2319">
        <v>2.2722151820280998E-3</v>
      </c>
      <c r="U2319">
        <v>2.2722151820280998E-3</v>
      </c>
      <c r="V2319">
        <v>2.2722151820280998E-3</v>
      </c>
      <c r="W2319">
        <v>0</v>
      </c>
      <c r="X2319" t="s">
        <v>613</v>
      </c>
      <c r="Y2319" t="s">
        <v>2165</v>
      </c>
      <c r="Z2319" t="s">
        <v>1225</v>
      </c>
      <c r="AA2319" t="s">
        <v>8718</v>
      </c>
      <c r="AB2319">
        <v>8.0399999999999999E-2</v>
      </c>
      <c r="AC2319">
        <v>6</v>
      </c>
      <c r="AD2319">
        <v>25</v>
      </c>
      <c r="AE2319">
        <v>9.7100000000000006E-2</v>
      </c>
      <c r="AF2319">
        <v>0.24740000000000001</v>
      </c>
      <c r="AG2319">
        <v>1.2999999999999999E-3</v>
      </c>
      <c r="AH2319" t="s">
        <v>8294</v>
      </c>
      <c r="AI2319" t="s">
        <v>8293</v>
      </c>
      <c r="AJ2319" t="s">
        <v>16117</v>
      </c>
      <c r="AK2319" t="b">
        <v>0</v>
      </c>
      <c r="AL2319">
        <v>0</v>
      </c>
      <c r="AR2319" t="b">
        <v>1</v>
      </c>
      <c r="AS2319">
        <v>86.63</v>
      </c>
      <c r="AT2319" t="s">
        <v>8756</v>
      </c>
      <c r="AU2319" t="s">
        <v>16118</v>
      </c>
      <c r="AV2319" t="s">
        <v>8758</v>
      </c>
      <c r="AW2319" t="s">
        <v>16118</v>
      </c>
      <c r="AX2319" t="s">
        <v>16119</v>
      </c>
      <c r="AY2319" t="s">
        <v>8760</v>
      </c>
      <c r="AZ2319" t="b">
        <v>1</v>
      </c>
      <c r="BA2319">
        <v>1</v>
      </c>
      <c r="BB2319">
        <v>0</v>
      </c>
      <c r="BC2319">
        <v>1</v>
      </c>
      <c r="BD2319">
        <v>0</v>
      </c>
      <c r="BE2319">
        <v>0</v>
      </c>
      <c r="BK2319">
        <v>0</v>
      </c>
      <c r="BL2319">
        <v>0</v>
      </c>
      <c r="BM2319" t="s">
        <v>8765</v>
      </c>
      <c r="BN2319">
        <v>1</v>
      </c>
      <c r="BO2319" t="s">
        <v>8766</v>
      </c>
    </row>
    <row r="2320" spans="1:67" x14ac:dyDescent="0.3">
      <c r="A2320">
        <v>3599</v>
      </c>
      <c r="B2320" t="s">
        <v>8295</v>
      </c>
      <c r="C2320" t="s">
        <v>8296</v>
      </c>
      <c r="D2320" t="s">
        <v>105</v>
      </c>
      <c r="E2320" t="s">
        <v>136</v>
      </c>
      <c r="F2320">
        <v>0.123700045241082</v>
      </c>
      <c r="G2320">
        <v>4.8457142857142803E-2</v>
      </c>
      <c r="H2320">
        <v>5.2842686567164197E-2</v>
      </c>
      <c r="I2320">
        <v>2.24002158167756E-2</v>
      </c>
      <c r="J2320">
        <v>1</v>
      </c>
      <c r="K2320">
        <v>1</v>
      </c>
      <c r="L2320">
        <v>1</v>
      </c>
      <c r="M2320">
        <v>1</v>
      </c>
      <c r="N2320">
        <v>1</v>
      </c>
      <c r="O2320">
        <v>1</v>
      </c>
      <c r="P2320">
        <v>0.54589552238805905</v>
      </c>
      <c r="Q2320">
        <v>0.54589552238805905</v>
      </c>
      <c r="R2320" t="s">
        <v>107</v>
      </c>
      <c r="S2320">
        <v>1</v>
      </c>
      <c r="T2320">
        <v>3.6651244830343002E-2</v>
      </c>
      <c r="U2320">
        <v>3.6651244830343002E-2</v>
      </c>
      <c r="V2320">
        <v>3.6651244830343002E-2</v>
      </c>
      <c r="W2320">
        <v>0</v>
      </c>
      <c r="X2320" t="s">
        <v>259</v>
      </c>
      <c r="Y2320" t="s">
        <v>661</v>
      </c>
      <c r="Z2320" t="s">
        <v>203</v>
      </c>
      <c r="AA2320" t="s">
        <v>8720</v>
      </c>
      <c r="AB2320">
        <v>5.11E-2</v>
      </c>
      <c r="AC2320">
        <v>735</v>
      </c>
      <c r="AD2320">
        <v>2</v>
      </c>
      <c r="AE2320">
        <v>4.0000000000000002E-4</v>
      </c>
      <c r="AF2320">
        <v>0.20280000000000001</v>
      </c>
      <c r="AG2320">
        <v>2.9999999999999997E-4</v>
      </c>
      <c r="AH2320" t="s">
        <v>8296</v>
      </c>
      <c r="AI2320" t="s">
        <v>8295</v>
      </c>
      <c r="AJ2320" t="s">
        <v>16120</v>
      </c>
      <c r="AK2320" t="b">
        <v>0</v>
      </c>
      <c r="AL2320">
        <v>0</v>
      </c>
      <c r="AR2320" t="b">
        <v>1</v>
      </c>
      <c r="AS2320">
        <v>76.25</v>
      </c>
      <c r="AT2320" t="s">
        <v>8756</v>
      </c>
      <c r="AU2320" t="s">
        <v>16121</v>
      </c>
      <c r="AV2320" t="s">
        <v>8758</v>
      </c>
      <c r="AW2320" t="s">
        <v>16121</v>
      </c>
      <c r="AX2320" t="s">
        <v>16122</v>
      </c>
      <c r="AY2320" t="s">
        <v>8760</v>
      </c>
      <c r="AZ2320" t="b">
        <v>0</v>
      </c>
      <c r="BA2320">
        <v>0</v>
      </c>
      <c r="BB2320">
        <v>0</v>
      </c>
      <c r="BC2320">
        <v>0</v>
      </c>
      <c r="BD2320">
        <v>1</v>
      </c>
      <c r="BE2320">
        <v>1</v>
      </c>
      <c r="BF2320">
        <v>0.749</v>
      </c>
      <c r="BG2320">
        <v>0.749</v>
      </c>
      <c r="BH2320">
        <v>511.9</v>
      </c>
      <c r="BI2320">
        <v>0</v>
      </c>
      <c r="BJ2320">
        <v>0</v>
      </c>
      <c r="BK2320">
        <v>36</v>
      </c>
      <c r="BL2320">
        <v>1</v>
      </c>
      <c r="BM2320" t="s">
        <v>8761</v>
      </c>
      <c r="BN2320">
        <v>0.749</v>
      </c>
      <c r="BO2320" t="s">
        <v>8760</v>
      </c>
    </row>
    <row r="2321" spans="1:67" x14ac:dyDescent="0.3">
      <c r="A2321">
        <v>3600</v>
      </c>
      <c r="B2321" t="s">
        <v>8297</v>
      </c>
      <c r="C2321" t="s">
        <v>8298</v>
      </c>
      <c r="D2321" t="s">
        <v>105</v>
      </c>
      <c r="E2321" t="s">
        <v>136</v>
      </c>
      <c r="F2321">
        <v>0.123645445762069</v>
      </c>
      <c r="G2321">
        <v>4.8457142857142803E-2</v>
      </c>
      <c r="H2321">
        <v>5.0364895522388001E-2</v>
      </c>
      <c r="I2321">
        <v>2.4823407382538201E-2</v>
      </c>
      <c r="J2321">
        <v>1</v>
      </c>
      <c r="K2321">
        <v>1</v>
      </c>
      <c r="L2321">
        <v>1</v>
      </c>
      <c r="M2321">
        <v>1</v>
      </c>
      <c r="N2321">
        <v>1</v>
      </c>
      <c r="O2321">
        <v>1</v>
      </c>
      <c r="P2321">
        <v>0.52029850746268602</v>
      </c>
      <c r="Q2321">
        <v>0.52029850746268602</v>
      </c>
      <c r="R2321" t="s">
        <v>107</v>
      </c>
      <c r="S2321">
        <v>1</v>
      </c>
      <c r="T2321">
        <v>2.5630432634609599E-2</v>
      </c>
      <c r="U2321">
        <v>2.5630432634609599E-2</v>
      </c>
      <c r="V2321">
        <v>2.5630432634609599E-2</v>
      </c>
      <c r="W2321">
        <v>0</v>
      </c>
      <c r="X2321" t="s">
        <v>300</v>
      </c>
      <c r="Y2321" t="s">
        <v>661</v>
      </c>
      <c r="Z2321" t="s">
        <v>203</v>
      </c>
      <c r="AA2321" t="s">
        <v>8720</v>
      </c>
      <c r="AB2321">
        <v>4.8099999999999997E-2</v>
      </c>
      <c r="AC2321">
        <v>1090</v>
      </c>
      <c r="AD2321">
        <v>7</v>
      </c>
      <c r="AE2321">
        <v>8.9999999999999998E-4</v>
      </c>
      <c r="AF2321">
        <v>0.18729999999999999</v>
      </c>
      <c r="AG2321">
        <v>4.0000000000000002E-4</v>
      </c>
      <c r="AH2321" t="s">
        <v>8298</v>
      </c>
      <c r="AI2321" t="s">
        <v>8297</v>
      </c>
      <c r="AJ2321" t="s">
        <v>16123</v>
      </c>
      <c r="AK2321" t="b">
        <v>0</v>
      </c>
      <c r="AL2321">
        <v>0</v>
      </c>
      <c r="AR2321" t="b">
        <v>1</v>
      </c>
      <c r="AS2321">
        <v>81.56</v>
      </c>
      <c r="AT2321" t="s">
        <v>8756</v>
      </c>
      <c r="AU2321" t="s">
        <v>16124</v>
      </c>
      <c r="AV2321" t="s">
        <v>8758</v>
      </c>
      <c r="AW2321" t="s">
        <v>16124</v>
      </c>
      <c r="AX2321" t="s">
        <v>16125</v>
      </c>
      <c r="AY2321" t="s">
        <v>8760</v>
      </c>
      <c r="AZ2321" t="b">
        <v>1</v>
      </c>
      <c r="BA2321">
        <v>3</v>
      </c>
      <c r="BB2321">
        <v>0</v>
      </c>
      <c r="BC2321">
        <v>3</v>
      </c>
      <c r="BD2321">
        <v>0</v>
      </c>
      <c r="BE2321">
        <v>0</v>
      </c>
      <c r="BK2321">
        <v>0</v>
      </c>
      <c r="BL2321">
        <v>0</v>
      </c>
      <c r="BM2321" t="s">
        <v>8765</v>
      </c>
      <c r="BN2321">
        <v>1</v>
      </c>
      <c r="BO2321" t="s">
        <v>8766</v>
      </c>
    </row>
    <row r="2322" spans="1:67" x14ac:dyDescent="0.3">
      <c r="A2322">
        <v>3601</v>
      </c>
      <c r="B2322" t="s">
        <v>8299</v>
      </c>
      <c r="C2322" t="s">
        <v>8300</v>
      </c>
      <c r="D2322" t="s">
        <v>130</v>
      </c>
      <c r="E2322" t="s">
        <v>136</v>
      </c>
      <c r="F2322">
        <v>0.12357251319559399</v>
      </c>
      <c r="G2322">
        <v>4.8457142857142803E-2</v>
      </c>
      <c r="H2322">
        <v>2.1295673814220002E-2</v>
      </c>
      <c r="I2322">
        <v>5.3819696524231402E-2</v>
      </c>
      <c r="J2322">
        <v>1</v>
      </c>
      <c r="K2322">
        <v>1</v>
      </c>
      <c r="L2322">
        <v>1</v>
      </c>
      <c r="M2322">
        <v>1</v>
      </c>
      <c r="N2322">
        <v>1</v>
      </c>
      <c r="O2322">
        <v>1</v>
      </c>
      <c r="P2322">
        <v>0.21999663031219099</v>
      </c>
      <c r="Q2322">
        <v>0.21999663031219099</v>
      </c>
      <c r="R2322" t="s">
        <v>124</v>
      </c>
      <c r="S2322">
        <v>1</v>
      </c>
      <c r="T2322">
        <v>3.5482928292719998E-4</v>
      </c>
      <c r="U2322">
        <v>3.5482928292719998E-4</v>
      </c>
      <c r="V2322">
        <v>3.5482928292719998E-4</v>
      </c>
      <c r="W2322">
        <v>1</v>
      </c>
      <c r="X2322" t="s">
        <v>7755</v>
      </c>
      <c r="Y2322" t="s">
        <v>2165</v>
      </c>
      <c r="Z2322" t="s">
        <v>1590</v>
      </c>
      <c r="AA2322" t="s">
        <v>8720</v>
      </c>
      <c r="AB2322">
        <v>4.8800000000000003E-2</v>
      </c>
      <c r="AC2322">
        <v>995</v>
      </c>
      <c r="AD2322">
        <v>12</v>
      </c>
      <c r="AE2322">
        <v>8.0000000000000004E-4</v>
      </c>
      <c r="AF2322">
        <v>0.18679999999999999</v>
      </c>
      <c r="AG2322">
        <v>6.9999999999999999E-4</v>
      </c>
      <c r="AH2322" t="s">
        <v>8300</v>
      </c>
      <c r="AI2322" t="s">
        <v>8299</v>
      </c>
      <c r="AJ2322" t="s">
        <v>16126</v>
      </c>
      <c r="AK2322" t="b">
        <v>0</v>
      </c>
      <c r="AL2322">
        <v>0</v>
      </c>
      <c r="AR2322" t="b">
        <v>1</v>
      </c>
      <c r="AS2322">
        <v>73.05</v>
      </c>
      <c r="AT2322" t="s">
        <v>8756</v>
      </c>
      <c r="AU2322" t="s">
        <v>16127</v>
      </c>
      <c r="AV2322" t="s">
        <v>8758</v>
      </c>
      <c r="AW2322" t="s">
        <v>16127</v>
      </c>
      <c r="AX2322" t="s">
        <v>16128</v>
      </c>
      <c r="AY2322" t="s">
        <v>8760</v>
      </c>
      <c r="AZ2322" t="b">
        <v>1</v>
      </c>
      <c r="BA2322">
        <v>1</v>
      </c>
      <c r="BB2322">
        <v>0</v>
      </c>
      <c r="BC2322">
        <v>1</v>
      </c>
      <c r="BD2322">
        <v>0</v>
      </c>
      <c r="BE2322">
        <v>0</v>
      </c>
      <c r="BK2322">
        <v>0</v>
      </c>
      <c r="BL2322">
        <v>0</v>
      </c>
      <c r="BM2322" t="s">
        <v>8765</v>
      </c>
      <c r="BN2322">
        <v>1</v>
      </c>
      <c r="BO2322" t="s">
        <v>8766</v>
      </c>
    </row>
    <row r="2323" spans="1:67" x14ac:dyDescent="0.3">
      <c r="A2323">
        <v>3602</v>
      </c>
      <c r="B2323" t="s">
        <v>8301</v>
      </c>
      <c r="C2323" t="s">
        <v>8302</v>
      </c>
      <c r="D2323" t="s">
        <v>105</v>
      </c>
      <c r="E2323" t="s">
        <v>136</v>
      </c>
      <c r="F2323">
        <v>0.123428785180836</v>
      </c>
      <c r="G2323">
        <v>4.8457142857142803E-2</v>
      </c>
      <c r="H2323">
        <v>2.0645087567464401E-2</v>
      </c>
      <c r="I2323">
        <v>5.4326554756229398E-2</v>
      </c>
      <c r="J2323">
        <v>1</v>
      </c>
      <c r="K2323">
        <v>1</v>
      </c>
      <c r="L2323">
        <v>1</v>
      </c>
      <c r="M2323">
        <v>1</v>
      </c>
      <c r="N2323">
        <v>1</v>
      </c>
      <c r="O2323">
        <v>1</v>
      </c>
      <c r="P2323">
        <v>0.213275698010996</v>
      </c>
      <c r="Q2323">
        <v>0.213275698010996</v>
      </c>
      <c r="R2323" t="s">
        <v>124</v>
      </c>
      <c r="S2323">
        <v>1</v>
      </c>
      <c r="T2323">
        <v>3.2925209064070001E-4</v>
      </c>
      <c r="U2323">
        <v>3.2925209064070001E-4</v>
      </c>
      <c r="V2323">
        <v>3.2925209064070001E-4</v>
      </c>
      <c r="W2323">
        <v>1</v>
      </c>
      <c r="X2323" t="s">
        <v>837</v>
      </c>
      <c r="Y2323" t="s">
        <v>2165</v>
      </c>
      <c r="Z2323" t="s">
        <v>1625</v>
      </c>
      <c r="AA2323" t="s">
        <v>8720</v>
      </c>
      <c r="AB2323">
        <v>3.9100000000000003E-2</v>
      </c>
      <c r="AC2323">
        <v>2115</v>
      </c>
      <c r="AD2323">
        <v>2</v>
      </c>
      <c r="AE2323">
        <v>0</v>
      </c>
      <c r="AF2323">
        <v>0.15509999999999999</v>
      </c>
      <c r="AG2323">
        <v>2.0000000000000001E-4</v>
      </c>
      <c r="AH2323" t="s">
        <v>8302</v>
      </c>
      <c r="AI2323" t="s">
        <v>8301</v>
      </c>
      <c r="AJ2323" t="s">
        <v>16129</v>
      </c>
      <c r="AK2323" t="b">
        <v>0</v>
      </c>
      <c r="AL2323">
        <v>0</v>
      </c>
      <c r="AR2323" t="b">
        <v>1</v>
      </c>
      <c r="AS2323">
        <v>74.55</v>
      </c>
      <c r="AT2323" t="s">
        <v>8756</v>
      </c>
      <c r="AU2323" t="s">
        <v>16130</v>
      </c>
      <c r="AV2323" t="s">
        <v>8758</v>
      </c>
      <c r="AW2323" t="s">
        <v>16130</v>
      </c>
      <c r="AX2323" t="s">
        <v>16131</v>
      </c>
      <c r="AY2323" t="s">
        <v>8760</v>
      </c>
      <c r="AZ2323" t="b">
        <v>0</v>
      </c>
      <c r="BA2323">
        <v>0</v>
      </c>
      <c r="BB2323">
        <v>0</v>
      </c>
      <c r="BC2323">
        <v>0</v>
      </c>
      <c r="BD2323">
        <v>1</v>
      </c>
      <c r="BE2323">
        <v>1</v>
      </c>
      <c r="BF2323">
        <v>0.67700000000000005</v>
      </c>
      <c r="BG2323">
        <v>0.67700000000000005</v>
      </c>
      <c r="BH2323">
        <v>460.5</v>
      </c>
      <c r="BI2323">
        <v>74.555999999999997</v>
      </c>
      <c r="BJ2323">
        <v>0.84599999999999997</v>
      </c>
      <c r="BK2323">
        <v>50</v>
      </c>
      <c r="BL2323">
        <v>1</v>
      </c>
      <c r="BM2323" t="s">
        <v>8800</v>
      </c>
      <c r="BN2323">
        <v>0.67700000000000005</v>
      </c>
      <c r="BO2323" t="s">
        <v>8760</v>
      </c>
    </row>
    <row r="2324" spans="1:67" x14ac:dyDescent="0.3">
      <c r="A2324">
        <v>3603</v>
      </c>
      <c r="B2324" t="s">
        <v>8303</v>
      </c>
      <c r="C2324" t="s">
        <v>8304</v>
      </c>
      <c r="D2324" t="s">
        <v>105</v>
      </c>
      <c r="E2324" t="s">
        <v>136</v>
      </c>
      <c r="F2324">
        <v>0.12338981622829399</v>
      </c>
      <c r="G2324">
        <v>4.8457142857142803E-2</v>
      </c>
      <c r="H2324">
        <v>2.4740446366208702E-2</v>
      </c>
      <c r="I2324">
        <v>5.0192227004943003E-2</v>
      </c>
      <c r="J2324">
        <v>1</v>
      </c>
      <c r="K2324">
        <v>1</v>
      </c>
      <c r="L2324">
        <v>1</v>
      </c>
      <c r="M2324">
        <v>1</v>
      </c>
      <c r="N2324">
        <v>1</v>
      </c>
      <c r="O2324">
        <v>1</v>
      </c>
      <c r="P2324">
        <v>0.25558312361785801</v>
      </c>
      <c r="Q2324">
        <v>0.25558312361785801</v>
      </c>
      <c r="R2324" t="s">
        <v>124</v>
      </c>
      <c r="S2324">
        <v>1</v>
      </c>
      <c r="T2324">
        <v>6.0610735059050003E-4</v>
      </c>
      <c r="U2324">
        <v>6.0610735059050003E-4</v>
      </c>
      <c r="V2324">
        <v>6.0610735059050003E-4</v>
      </c>
      <c r="W2324">
        <v>1</v>
      </c>
      <c r="X2324" t="s">
        <v>880</v>
      </c>
      <c r="Y2324" t="s">
        <v>2165</v>
      </c>
      <c r="Z2324" t="s">
        <v>1625</v>
      </c>
      <c r="AA2324" t="s">
        <v>8720</v>
      </c>
      <c r="AB2324">
        <v>4.9599999999999998E-2</v>
      </c>
      <c r="AC2324">
        <v>897</v>
      </c>
      <c r="AD2324">
        <v>14</v>
      </c>
      <c r="AE2324">
        <v>5.0000000000000001E-4</v>
      </c>
      <c r="AF2324">
        <v>0.1893</v>
      </c>
      <c r="AG2324">
        <v>5.9999999999999995E-4</v>
      </c>
      <c r="AH2324" t="s">
        <v>8304</v>
      </c>
      <c r="AI2324" t="s">
        <v>8303</v>
      </c>
      <c r="AJ2324" t="s">
        <v>16132</v>
      </c>
      <c r="AK2324" t="b">
        <v>0</v>
      </c>
      <c r="AL2324">
        <v>0</v>
      </c>
      <c r="AR2324" t="b">
        <v>1</v>
      </c>
      <c r="AS2324">
        <v>90.3</v>
      </c>
      <c r="AT2324" t="s">
        <v>8773</v>
      </c>
      <c r="AU2324" t="s">
        <v>16133</v>
      </c>
      <c r="AV2324" t="s">
        <v>8758</v>
      </c>
      <c r="AW2324" t="s">
        <v>16133</v>
      </c>
      <c r="AX2324" t="s">
        <v>16134</v>
      </c>
      <c r="AY2324" t="s">
        <v>8760</v>
      </c>
      <c r="AZ2324" t="b">
        <v>1</v>
      </c>
      <c r="BA2324">
        <v>3</v>
      </c>
      <c r="BB2324">
        <v>0</v>
      </c>
      <c r="BC2324">
        <v>3</v>
      </c>
      <c r="BD2324">
        <v>0</v>
      </c>
      <c r="BE2324">
        <v>0</v>
      </c>
      <c r="BK2324">
        <v>0</v>
      </c>
      <c r="BL2324">
        <v>0</v>
      </c>
      <c r="BM2324" t="s">
        <v>8765</v>
      </c>
      <c r="BN2324">
        <v>1</v>
      </c>
      <c r="BO2324" t="s">
        <v>8766</v>
      </c>
    </row>
    <row r="2325" spans="1:67" x14ac:dyDescent="0.3">
      <c r="A2325">
        <v>3604</v>
      </c>
      <c r="B2325" t="s">
        <v>8305</v>
      </c>
      <c r="C2325" t="s">
        <v>8306</v>
      </c>
      <c r="D2325" t="s">
        <v>105</v>
      </c>
      <c r="E2325" t="s">
        <v>136</v>
      </c>
      <c r="F2325">
        <v>0.12335493177403301</v>
      </c>
      <c r="G2325">
        <v>4.8457142857142803E-2</v>
      </c>
      <c r="H2325">
        <v>4.9454686567164098E-2</v>
      </c>
      <c r="I2325">
        <v>2.5443102349726202E-2</v>
      </c>
      <c r="J2325">
        <v>1</v>
      </c>
      <c r="K2325">
        <v>1</v>
      </c>
      <c r="L2325">
        <v>1</v>
      </c>
      <c r="M2325">
        <v>1</v>
      </c>
      <c r="N2325">
        <v>1</v>
      </c>
      <c r="O2325">
        <v>1</v>
      </c>
      <c r="P2325">
        <v>0.51089552238805902</v>
      </c>
      <c r="Q2325">
        <v>0.51089552238805902</v>
      </c>
      <c r="R2325" t="s">
        <v>107</v>
      </c>
      <c r="S2325">
        <v>1</v>
      </c>
      <c r="T2325">
        <v>2.33900904187491E-2</v>
      </c>
      <c r="U2325">
        <v>2.33900904187491E-2</v>
      </c>
      <c r="V2325">
        <v>2.33900904187491E-2</v>
      </c>
      <c r="W2325">
        <v>0</v>
      </c>
      <c r="X2325" t="s">
        <v>649</v>
      </c>
      <c r="Y2325" t="s">
        <v>661</v>
      </c>
      <c r="Z2325" t="s">
        <v>203</v>
      </c>
      <c r="AA2325" t="s">
        <v>8720</v>
      </c>
      <c r="AB2325">
        <v>4.0000000000000002E-4</v>
      </c>
      <c r="AC2325">
        <v>2374</v>
      </c>
      <c r="AD2325">
        <v>1</v>
      </c>
      <c r="AE2325">
        <v>0</v>
      </c>
      <c r="AF2325">
        <v>4.0000000000000002E-4</v>
      </c>
      <c r="AG2325">
        <v>4.0000000000000002E-4</v>
      </c>
      <c r="AH2325" t="s">
        <v>8306</v>
      </c>
      <c r="AI2325" t="s">
        <v>8305</v>
      </c>
      <c r="AJ2325" t="s">
        <v>16135</v>
      </c>
      <c r="AK2325" t="b">
        <v>0</v>
      </c>
      <c r="AL2325">
        <v>0</v>
      </c>
      <c r="AR2325" t="b">
        <v>1</v>
      </c>
      <c r="AS2325">
        <v>94.44</v>
      </c>
      <c r="AT2325" t="s">
        <v>8773</v>
      </c>
      <c r="AU2325" t="s">
        <v>16136</v>
      </c>
      <c r="AV2325" t="s">
        <v>8758</v>
      </c>
      <c r="AW2325" t="s">
        <v>16136</v>
      </c>
      <c r="AX2325" t="s">
        <v>16137</v>
      </c>
      <c r="AY2325" t="s">
        <v>8760</v>
      </c>
      <c r="AZ2325" t="b">
        <v>1</v>
      </c>
      <c r="BA2325">
        <v>2</v>
      </c>
      <c r="BB2325">
        <v>0</v>
      </c>
      <c r="BC2325">
        <v>2</v>
      </c>
      <c r="BD2325">
        <v>0</v>
      </c>
      <c r="BE2325">
        <v>0</v>
      </c>
      <c r="BK2325">
        <v>0</v>
      </c>
      <c r="BL2325">
        <v>0</v>
      </c>
      <c r="BM2325" t="s">
        <v>8765</v>
      </c>
      <c r="BN2325">
        <v>1</v>
      </c>
      <c r="BO2325" t="s">
        <v>8766</v>
      </c>
    </row>
    <row r="2326" spans="1:67" x14ac:dyDescent="0.3">
      <c r="A2326">
        <v>3605</v>
      </c>
      <c r="B2326" t="s">
        <v>8307</v>
      </c>
      <c r="C2326" t="s">
        <v>8308</v>
      </c>
      <c r="D2326" t="s">
        <v>105</v>
      </c>
      <c r="E2326" t="s">
        <v>136</v>
      </c>
      <c r="F2326">
        <v>0.123354850542401</v>
      </c>
      <c r="G2326">
        <v>4.8457142857142803E-2</v>
      </c>
      <c r="H2326">
        <v>3.9062318449087502E-2</v>
      </c>
      <c r="I2326">
        <v>3.5835389236170599E-2</v>
      </c>
      <c r="J2326">
        <v>1</v>
      </c>
      <c r="K2326">
        <v>1</v>
      </c>
      <c r="L2326">
        <v>1</v>
      </c>
      <c r="M2326">
        <v>1</v>
      </c>
      <c r="N2326">
        <v>1</v>
      </c>
      <c r="O2326">
        <v>1</v>
      </c>
      <c r="P2326">
        <v>0.40353634761454099</v>
      </c>
      <c r="Q2326">
        <v>0.40353634761454099</v>
      </c>
      <c r="R2326" t="s">
        <v>107</v>
      </c>
      <c r="S2326">
        <v>1</v>
      </c>
      <c r="T2326">
        <v>5.0449825029059E-3</v>
      </c>
      <c r="U2326">
        <v>5.0449825029059E-3</v>
      </c>
      <c r="V2326">
        <v>5.0449825029059E-3</v>
      </c>
      <c r="W2326">
        <v>0</v>
      </c>
      <c r="X2326" t="s">
        <v>837</v>
      </c>
      <c r="Y2326" t="s">
        <v>2165</v>
      </c>
      <c r="Z2326" t="s">
        <v>1625</v>
      </c>
      <c r="AA2326" t="s">
        <v>8720</v>
      </c>
      <c r="AB2326">
        <v>3.8800000000000001E-2</v>
      </c>
      <c r="AC2326">
        <v>2131</v>
      </c>
      <c r="AD2326">
        <v>3</v>
      </c>
      <c r="AE2326">
        <v>8.0000000000000004E-4</v>
      </c>
      <c r="AF2326">
        <v>0.1527</v>
      </c>
      <c r="AG2326">
        <v>2.9999999999999997E-4</v>
      </c>
      <c r="AH2326" t="s">
        <v>8308</v>
      </c>
      <c r="AI2326" t="s">
        <v>8307</v>
      </c>
      <c r="AJ2326" t="s">
        <v>16138</v>
      </c>
      <c r="AK2326" t="b">
        <v>1</v>
      </c>
      <c r="AL2326">
        <v>1</v>
      </c>
      <c r="AM2326" t="s">
        <v>16139</v>
      </c>
      <c r="AN2326" t="s">
        <v>16139</v>
      </c>
      <c r="AO2326">
        <v>2.17</v>
      </c>
      <c r="AP2326" t="s">
        <v>8819</v>
      </c>
      <c r="AQ2326" t="s">
        <v>16140</v>
      </c>
      <c r="AR2326" t="b">
        <v>0</v>
      </c>
      <c r="AV2326" t="s">
        <v>8795</v>
      </c>
      <c r="AW2326" t="s">
        <v>16140</v>
      </c>
      <c r="AX2326" t="s">
        <v>16141</v>
      </c>
      <c r="AY2326" t="s">
        <v>8760</v>
      </c>
      <c r="AZ2326" t="b">
        <v>1</v>
      </c>
      <c r="BA2326">
        <v>1</v>
      </c>
      <c r="BB2326">
        <v>0</v>
      </c>
      <c r="BC2326">
        <v>1</v>
      </c>
      <c r="BD2326">
        <v>0</v>
      </c>
      <c r="BE2326">
        <v>0</v>
      </c>
      <c r="BK2326">
        <v>0</v>
      </c>
      <c r="BL2326">
        <v>0</v>
      </c>
      <c r="BM2326" t="s">
        <v>8765</v>
      </c>
      <c r="BN2326">
        <v>1</v>
      </c>
      <c r="BO2326" t="s">
        <v>8766</v>
      </c>
    </row>
    <row r="2327" spans="1:67" x14ac:dyDescent="0.3">
      <c r="A2327">
        <v>3607</v>
      </c>
      <c r="B2327" t="s">
        <v>8311</v>
      </c>
      <c r="C2327" t="s">
        <v>8312</v>
      </c>
      <c r="D2327" t="s">
        <v>105</v>
      </c>
      <c r="E2327" t="s">
        <v>136</v>
      </c>
      <c r="F2327">
        <v>0.122939684589839</v>
      </c>
      <c r="G2327">
        <v>4.8457142857142803E-2</v>
      </c>
      <c r="H2327">
        <v>5.4152011311348502E-2</v>
      </c>
      <c r="I2327">
        <v>2.03305304213478E-2</v>
      </c>
      <c r="J2327">
        <v>1</v>
      </c>
      <c r="K2327">
        <v>1</v>
      </c>
      <c r="L2327">
        <v>1</v>
      </c>
      <c r="M2327">
        <v>1</v>
      </c>
      <c r="N2327">
        <v>1</v>
      </c>
      <c r="O2327">
        <v>1</v>
      </c>
      <c r="P2327">
        <v>0.55942160445607902</v>
      </c>
      <c r="Q2327">
        <v>0.55942160445607902</v>
      </c>
      <c r="R2327" t="s">
        <v>107</v>
      </c>
      <c r="S2327">
        <v>1</v>
      </c>
      <c r="T2327">
        <v>4.9746309831854303E-2</v>
      </c>
      <c r="U2327">
        <v>4.9746309831854303E-2</v>
      </c>
      <c r="V2327">
        <v>4.9746309831854303E-2</v>
      </c>
      <c r="W2327">
        <v>0</v>
      </c>
      <c r="X2327" t="s">
        <v>359</v>
      </c>
      <c r="Y2327" t="s">
        <v>2165</v>
      </c>
      <c r="Z2327" t="s">
        <v>1625</v>
      </c>
      <c r="AA2327" t="s">
        <v>8720</v>
      </c>
      <c r="AB2327">
        <v>4.5199999999999997E-2</v>
      </c>
      <c r="AC2327">
        <v>1531</v>
      </c>
      <c r="AD2327">
        <v>2</v>
      </c>
      <c r="AE2327">
        <v>0</v>
      </c>
      <c r="AF2327">
        <v>0.17960000000000001</v>
      </c>
      <c r="AG2327">
        <v>2.0000000000000001E-4</v>
      </c>
      <c r="AH2327" t="s">
        <v>8312</v>
      </c>
      <c r="AI2327" t="s">
        <v>8311</v>
      </c>
      <c r="AJ2327" t="s">
        <v>16142</v>
      </c>
      <c r="AK2327" t="b">
        <v>0</v>
      </c>
      <c r="AL2327">
        <v>0</v>
      </c>
      <c r="AR2327" t="b">
        <v>1</v>
      </c>
      <c r="AS2327">
        <v>58.43</v>
      </c>
      <c r="AT2327" t="s">
        <v>8784</v>
      </c>
      <c r="AU2327" t="s">
        <v>16143</v>
      </c>
      <c r="AV2327" t="s">
        <v>8758</v>
      </c>
      <c r="AW2327" t="s">
        <v>16143</v>
      </c>
      <c r="AX2327" t="s">
        <v>16144</v>
      </c>
      <c r="AY2327" t="s">
        <v>8760</v>
      </c>
      <c r="AZ2327" t="b">
        <v>0</v>
      </c>
      <c r="BA2327">
        <v>0</v>
      </c>
      <c r="BB2327">
        <v>0</v>
      </c>
      <c r="BC2327">
        <v>0</v>
      </c>
      <c r="BD2327">
        <v>1</v>
      </c>
      <c r="BE2327">
        <v>0</v>
      </c>
      <c r="BF2327">
        <v>0.499</v>
      </c>
      <c r="BG2327">
        <v>0.499</v>
      </c>
      <c r="BH2327">
        <v>283.89999999999998</v>
      </c>
      <c r="BI2327">
        <v>41.5</v>
      </c>
      <c r="BJ2327">
        <v>0.629</v>
      </c>
      <c r="BK2327">
        <v>6</v>
      </c>
      <c r="BL2327">
        <v>0</v>
      </c>
      <c r="BM2327" t="s">
        <v>8771</v>
      </c>
      <c r="BN2327">
        <v>0.499</v>
      </c>
      <c r="BO2327" t="s">
        <v>8760</v>
      </c>
    </row>
    <row r="2328" spans="1:67" x14ac:dyDescent="0.3">
      <c r="A2328">
        <v>3608</v>
      </c>
      <c r="B2328" t="s">
        <v>8313</v>
      </c>
      <c r="C2328" t="s">
        <v>8314</v>
      </c>
      <c r="D2328" t="s">
        <v>130</v>
      </c>
      <c r="E2328" t="s">
        <v>136</v>
      </c>
      <c r="F2328">
        <v>0.122754803455383</v>
      </c>
      <c r="G2328">
        <v>4.8457142857142803E-2</v>
      </c>
      <c r="H2328">
        <v>2.3907518704324501E-2</v>
      </c>
      <c r="I2328">
        <v>5.0390141893916003E-2</v>
      </c>
      <c r="J2328">
        <v>1</v>
      </c>
      <c r="K2328">
        <v>1</v>
      </c>
      <c r="L2328">
        <v>1</v>
      </c>
      <c r="M2328">
        <v>1</v>
      </c>
      <c r="N2328">
        <v>1</v>
      </c>
      <c r="O2328">
        <v>1</v>
      </c>
      <c r="P2328">
        <v>0.246978499011616</v>
      </c>
      <c r="Q2328">
        <v>0.246978499011616</v>
      </c>
      <c r="R2328" t="s">
        <v>107</v>
      </c>
      <c r="S2328">
        <v>1</v>
      </c>
      <c r="T2328">
        <v>5.8865752363199998E-4</v>
      </c>
      <c r="U2328">
        <v>5.8865752363199998E-4</v>
      </c>
      <c r="V2328">
        <v>5.8865752363199998E-4</v>
      </c>
      <c r="W2328">
        <v>1</v>
      </c>
      <c r="X2328" t="s">
        <v>7887</v>
      </c>
      <c r="Y2328" t="s">
        <v>2165</v>
      </c>
      <c r="Z2328" t="s">
        <v>1590</v>
      </c>
      <c r="AA2328" t="s">
        <v>8720</v>
      </c>
      <c r="AB2328">
        <v>4.2000000000000003E-2</v>
      </c>
      <c r="AC2328">
        <v>1788</v>
      </c>
      <c r="AD2328">
        <v>6</v>
      </c>
      <c r="AE2328">
        <v>2.0000000000000001E-4</v>
      </c>
      <c r="AF2328">
        <v>0.1641</v>
      </c>
      <c r="AG2328">
        <v>2.9999999999999997E-4</v>
      </c>
      <c r="AH2328" t="s">
        <v>8314</v>
      </c>
      <c r="AI2328" t="s">
        <v>8313</v>
      </c>
      <c r="AJ2328" t="s">
        <v>16145</v>
      </c>
      <c r="AK2328" t="b">
        <v>0</v>
      </c>
      <c r="AL2328">
        <v>0</v>
      </c>
      <c r="AR2328" t="b">
        <v>1</v>
      </c>
      <c r="AS2328">
        <v>95.21</v>
      </c>
      <c r="AT2328" t="s">
        <v>8773</v>
      </c>
      <c r="AU2328" t="s">
        <v>16146</v>
      </c>
      <c r="AV2328" t="s">
        <v>8758</v>
      </c>
      <c r="AW2328" t="s">
        <v>16146</v>
      </c>
      <c r="AX2328" t="s">
        <v>16147</v>
      </c>
      <c r="AY2328" t="s">
        <v>8760</v>
      </c>
      <c r="AZ2328" t="b">
        <v>1</v>
      </c>
      <c r="BA2328">
        <v>49</v>
      </c>
      <c r="BB2328">
        <v>0</v>
      </c>
      <c r="BC2328">
        <v>49</v>
      </c>
      <c r="BD2328">
        <v>0</v>
      </c>
      <c r="BE2328">
        <v>0</v>
      </c>
      <c r="BK2328">
        <v>0</v>
      </c>
      <c r="BL2328">
        <v>0</v>
      </c>
      <c r="BM2328" t="s">
        <v>8765</v>
      </c>
      <c r="BN2328">
        <v>1</v>
      </c>
      <c r="BO2328" t="s">
        <v>8766</v>
      </c>
    </row>
    <row r="2329" spans="1:67" x14ac:dyDescent="0.3">
      <c r="A2329">
        <v>3614</v>
      </c>
      <c r="B2329" t="s">
        <v>8325</v>
      </c>
      <c r="C2329" t="s">
        <v>8326</v>
      </c>
      <c r="D2329" t="s">
        <v>105</v>
      </c>
      <c r="E2329" t="s">
        <v>136</v>
      </c>
      <c r="F2329">
        <v>0.12065010677215</v>
      </c>
      <c r="G2329">
        <v>4.8457142857142803E-2</v>
      </c>
      <c r="H2329">
        <v>2.0831345709817699E-2</v>
      </c>
      <c r="I2329">
        <v>5.1361618205189502E-2</v>
      </c>
      <c r="J2329">
        <v>1</v>
      </c>
      <c r="K2329">
        <v>1</v>
      </c>
      <c r="L2329">
        <v>1</v>
      </c>
      <c r="M2329">
        <v>1</v>
      </c>
      <c r="N2329">
        <v>1</v>
      </c>
      <c r="O2329">
        <v>1</v>
      </c>
      <c r="P2329">
        <v>0.21519985237415001</v>
      </c>
      <c r="Q2329">
        <v>0.21519985237415001</v>
      </c>
      <c r="R2329" t="s">
        <v>107</v>
      </c>
      <c r="S2329">
        <v>1</v>
      </c>
      <c r="T2329">
        <v>5.1002160849460002E-4</v>
      </c>
      <c r="U2329">
        <v>5.1002160849460002E-4</v>
      </c>
      <c r="V2329">
        <v>5.1002160849460002E-4</v>
      </c>
      <c r="W2329">
        <v>1</v>
      </c>
      <c r="X2329" t="s">
        <v>237</v>
      </c>
      <c r="Y2329" t="s">
        <v>2165</v>
      </c>
      <c r="Z2329" t="s">
        <v>1225</v>
      </c>
      <c r="AA2329" t="s">
        <v>8720</v>
      </c>
      <c r="AB2329">
        <v>0.04</v>
      </c>
      <c r="AC2329">
        <v>2010</v>
      </c>
      <c r="AD2329">
        <v>4</v>
      </c>
      <c r="AE2329">
        <v>8.0000000000000004E-4</v>
      </c>
      <c r="AF2329">
        <v>0.15690000000000001</v>
      </c>
      <c r="AG2329">
        <v>4.0000000000000002E-4</v>
      </c>
      <c r="AH2329" t="s">
        <v>8326</v>
      </c>
      <c r="AI2329" t="s">
        <v>8325</v>
      </c>
      <c r="AJ2329" t="s">
        <v>16148</v>
      </c>
      <c r="AK2329" t="b">
        <v>0</v>
      </c>
      <c r="AL2329">
        <v>0</v>
      </c>
      <c r="AR2329" t="b">
        <v>1</v>
      </c>
      <c r="AS2329">
        <v>78.650000000000006</v>
      </c>
      <c r="AT2329" t="s">
        <v>8756</v>
      </c>
      <c r="AU2329" t="s">
        <v>16149</v>
      </c>
      <c r="AV2329" t="s">
        <v>8758</v>
      </c>
      <c r="AW2329" t="s">
        <v>16149</v>
      </c>
      <c r="AX2329" t="s">
        <v>16150</v>
      </c>
      <c r="AY2329" t="s">
        <v>8760</v>
      </c>
      <c r="AZ2329" t="b">
        <v>1</v>
      </c>
      <c r="BA2329">
        <v>36</v>
      </c>
      <c r="BB2329">
        <v>0</v>
      </c>
      <c r="BC2329">
        <v>36</v>
      </c>
      <c r="BD2329">
        <v>0</v>
      </c>
      <c r="BE2329">
        <v>0</v>
      </c>
      <c r="BK2329">
        <v>0</v>
      </c>
      <c r="BL2329">
        <v>0</v>
      </c>
      <c r="BM2329" t="s">
        <v>8765</v>
      </c>
      <c r="BN2329">
        <v>1</v>
      </c>
      <c r="BO2329" t="s">
        <v>8766</v>
      </c>
    </row>
    <row r="2330" spans="1:67" x14ac:dyDescent="0.3">
      <c r="A2330">
        <v>3615</v>
      </c>
      <c r="B2330" t="s">
        <v>8327</v>
      </c>
      <c r="C2330" t="s">
        <v>8328</v>
      </c>
      <c r="D2330" t="s">
        <v>105</v>
      </c>
      <c r="E2330" t="s">
        <v>136</v>
      </c>
      <c r="F2330">
        <v>0.120578381669875</v>
      </c>
      <c r="G2330">
        <v>5.4057142857142797E-2</v>
      </c>
      <c r="H2330">
        <v>4.1839534854395101E-2</v>
      </c>
      <c r="I2330">
        <v>2.4681703958337398E-2</v>
      </c>
      <c r="J2330">
        <v>2</v>
      </c>
      <c r="K2330">
        <v>2</v>
      </c>
      <c r="L2330">
        <v>1</v>
      </c>
      <c r="M2330">
        <v>1</v>
      </c>
      <c r="N2330">
        <v>1</v>
      </c>
      <c r="O2330">
        <v>1</v>
      </c>
      <c r="P2330">
        <v>0.42641825198844402</v>
      </c>
      <c r="Q2330">
        <v>0.45481461875176099</v>
      </c>
      <c r="R2330" t="s">
        <v>124</v>
      </c>
      <c r="S2330">
        <v>1</v>
      </c>
      <c r="T2330">
        <v>2.50020610486754E-2</v>
      </c>
      <c r="U2330">
        <v>2.65337475870688E-2</v>
      </c>
      <c r="V2330">
        <v>2.65337475870688E-2</v>
      </c>
      <c r="W2330">
        <v>0</v>
      </c>
      <c r="X2330" t="s">
        <v>4364</v>
      </c>
      <c r="Y2330" t="s">
        <v>7782</v>
      </c>
      <c r="Z2330" t="s">
        <v>1496</v>
      </c>
      <c r="AA2330" t="s">
        <v>8720</v>
      </c>
      <c r="AB2330">
        <v>4.1099999999999998E-2</v>
      </c>
      <c r="AC2330">
        <v>1865</v>
      </c>
      <c r="AD2330">
        <v>3</v>
      </c>
      <c r="AE2330">
        <v>5.0000000000000001E-4</v>
      </c>
      <c r="AF2330">
        <v>0.16209999999999999</v>
      </c>
      <c r="AG2330">
        <v>2.0000000000000001E-4</v>
      </c>
      <c r="AH2330" t="s">
        <v>8328</v>
      </c>
      <c r="AI2330" t="s">
        <v>8327</v>
      </c>
      <c r="AJ2330" t="s">
        <v>16151</v>
      </c>
      <c r="AK2330" t="b">
        <v>1</v>
      </c>
      <c r="AL2330">
        <v>3</v>
      </c>
      <c r="AM2330" t="s">
        <v>16152</v>
      </c>
      <c r="AN2330" t="s">
        <v>16153</v>
      </c>
      <c r="AO2330">
        <v>2.95</v>
      </c>
      <c r="AP2330" t="s">
        <v>8819</v>
      </c>
      <c r="AQ2330" t="s">
        <v>16154</v>
      </c>
      <c r="AR2330" t="b">
        <v>0</v>
      </c>
      <c r="AV2330" t="s">
        <v>8795</v>
      </c>
      <c r="AW2330" t="s">
        <v>16154</v>
      </c>
      <c r="AX2330" t="s">
        <v>16155</v>
      </c>
      <c r="AY2330" t="s">
        <v>8760</v>
      </c>
      <c r="AZ2330" t="b">
        <v>0</v>
      </c>
      <c r="BA2330">
        <v>0</v>
      </c>
      <c r="BB2330">
        <v>0</v>
      </c>
      <c r="BC2330">
        <v>0</v>
      </c>
      <c r="BD2330">
        <v>3</v>
      </c>
      <c r="BE2330">
        <v>3</v>
      </c>
      <c r="BF2330">
        <v>0.86199999999999999</v>
      </c>
      <c r="BG2330">
        <v>0.748</v>
      </c>
      <c r="BH2330">
        <v>1075.5</v>
      </c>
      <c r="BI2330">
        <v>0.39100000000000001</v>
      </c>
      <c r="BJ2330">
        <v>0</v>
      </c>
      <c r="BK2330">
        <v>231</v>
      </c>
      <c r="BL2330">
        <v>3</v>
      </c>
      <c r="BM2330" t="s">
        <v>8761</v>
      </c>
      <c r="BN2330">
        <v>0.86199999999999999</v>
      </c>
      <c r="BO2330" t="s">
        <v>8760</v>
      </c>
    </row>
    <row r="2331" spans="1:67" x14ac:dyDescent="0.3">
      <c r="A2331">
        <v>3616</v>
      </c>
      <c r="B2331" t="s">
        <v>8329</v>
      </c>
      <c r="C2331" t="s">
        <v>8330</v>
      </c>
      <c r="D2331" t="s">
        <v>105</v>
      </c>
      <c r="E2331" t="s">
        <v>136</v>
      </c>
      <c r="F2331">
        <v>0.12019769545907601</v>
      </c>
      <c r="G2331">
        <v>4.8457142857142803E-2</v>
      </c>
      <c r="H2331">
        <v>5.0711641791044697E-2</v>
      </c>
      <c r="I2331">
        <v>2.1028910810888798E-2</v>
      </c>
      <c r="J2331">
        <v>1</v>
      </c>
      <c r="K2331">
        <v>1</v>
      </c>
      <c r="L2331">
        <v>1</v>
      </c>
      <c r="M2331">
        <v>1</v>
      </c>
      <c r="N2331">
        <v>1</v>
      </c>
      <c r="O2331">
        <v>1</v>
      </c>
      <c r="P2331">
        <v>0.52388059701492495</v>
      </c>
      <c r="Q2331">
        <v>0.52388059701492495</v>
      </c>
      <c r="R2331" t="s">
        <v>107</v>
      </c>
      <c r="S2331">
        <v>1</v>
      </c>
      <c r="T2331">
        <v>4.4873805037393903E-2</v>
      </c>
      <c r="U2331">
        <v>4.4873805037393903E-2</v>
      </c>
      <c r="V2331">
        <v>4.4873805037393903E-2</v>
      </c>
      <c r="W2331">
        <v>0</v>
      </c>
      <c r="X2331" t="s">
        <v>424</v>
      </c>
      <c r="Y2331" t="s">
        <v>661</v>
      </c>
      <c r="Z2331" t="s">
        <v>203</v>
      </c>
      <c r="AA2331" t="s">
        <v>8720</v>
      </c>
      <c r="AB2331">
        <v>3.32E-2</v>
      </c>
      <c r="AC2331">
        <v>2301</v>
      </c>
      <c r="AD2331">
        <v>1</v>
      </c>
      <c r="AE2331">
        <v>0</v>
      </c>
      <c r="AF2331">
        <v>0.1321</v>
      </c>
      <c r="AG2331">
        <v>1E-4</v>
      </c>
      <c r="AH2331" t="s">
        <v>8330</v>
      </c>
      <c r="AI2331" t="s">
        <v>8329</v>
      </c>
      <c r="AJ2331" t="s">
        <v>16156</v>
      </c>
      <c r="AK2331" t="b">
        <v>0</v>
      </c>
      <c r="AL2331">
        <v>0</v>
      </c>
      <c r="AR2331" t="b">
        <v>1</v>
      </c>
      <c r="AS2331">
        <v>59.16</v>
      </c>
      <c r="AT2331" t="s">
        <v>8784</v>
      </c>
      <c r="AU2331" t="s">
        <v>16157</v>
      </c>
      <c r="AV2331" t="s">
        <v>8758</v>
      </c>
      <c r="AW2331" t="s">
        <v>16157</v>
      </c>
      <c r="AX2331" t="s">
        <v>16158</v>
      </c>
      <c r="AY2331" t="s">
        <v>8760</v>
      </c>
      <c r="AZ2331" t="b">
        <v>0</v>
      </c>
      <c r="BA2331">
        <v>0</v>
      </c>
      <c r="BB2331">
        <v>0</v>
      </c>
      <c r="BC2331">
        <v>0</v>
      </c>
      <c r="BD2331">
        <v>1</v>
      </c>
      <c r="BE2331">
        <v>0</v>
      </c>
      <c r="BF2331">
        <v>0.46</v>
      </c>
      <c r="BG2331">
        <v>0.46</v>
      </c>
      <c r="BH2331">
        <v>315.5</v>
      </c>
      <c r="BI2331">
        <v>21.2</v>
      </c>
      <c r="BJ2331">
        <v>0</v>
      </c>
      <c r="BK2331">
        <v>6</v>
      </c>
      <c r="BL2331">
        <v>0</v>
      </c>
      <c r="BM2331" t="s">
        <v>8771</v>
      </c>
      <c r="BN2331">
        <v>0.46</v>
      </c>
      <c r="BO2331" t="s">
        <v>8760</v>
      </c>
    </row>
    <row r="2332" spans="1:67" x14ac:dyDescent="0.3">
      <c r="A2332">
        <v>3617</v>
      </c>
      <c r="B2332" t="s">
        <v>8331</v>
      </c>
      <c r="C2332" t="s">
        <v>8332</v>
      </c>
      <c r="D2332" t="s">
        <v>105</v>
      </c>
      <c r="E2332" t="s">
        <v>136</v>
      </c>
      <c r="F2332">
        <v>0.12010415218854199</v>
      </c>
      <c r="G2332">
        <v>4.8457142857142803E-2</v>
      </c>
      <c r="H2332">
        <v>3.2453975632151799E-2</v>
      </c>
      <c r="I2332">
        <v>3.9193033699248203E-2</v>
      </c>
      <c r="J2332">
        <v>1</v>
      </c>
      <c r="K2332">
        <v>1</v>
      </c>
      <c r="L2332">
        <v>1</v>
      </c>
      <c r="M2332">
        <v>1</v>
      </c>
      <c r="N2332">
        <v>1</v>
      </c>
      <c r="O2332">
        <v>1</v>
      </c>
      <c r="P2332">
        <v>0.335268343307353</v>
      </c>
      <c r="Q2332">
        <v>0.335268343307353</v>
      </c>
      <c r="R2332" t="s">
        <v>124</v>
      </c>
      <c r="S2332">
        <v>1</v>
      </c>
      <c r="T2332">
        <v>3.0734492404094001E-3</v>
      </c>
      <c r="U2332">
        <v>3.0734492404094001E-3</v>
      </c>
      <c r="V2332">
        <v>3.0734492404094001E-3</v>
      </c>
      <c r="W2332">
        <v>0</v>
      </c>
      <c r="X2332" t="s">
        <v>7100</v>
      </c>
      <c r="Y2332" t="s">
        <v>2165</v>
      </c>
      <c r="Z2332" t="s">
        <v>1625</v>
      </c>
      <c r="AA2332" t="s">
        <v>8767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 t="s">
        <v>8332</v>
      </c>
      <c r="AI2332" t="s">
        <v>8331</v>
      </c>
      <c r="AJ2332" t="s">
        <v>16159</v>
      </c>
      <c r="AK2332" t="b">
        <v>0</v>
      </c>
      <c r="AL2332">
        <v>0</v>
      </c>
      <c r="AR2332" t="b">
        <v>1</v>
      </c>
      <c r="AS2332">
        <v>45.98</v>
      </c>
      <c r="AT2332" t="s">
        <v>8780</v>
      </c>
      <c r="AU2332" t="s">
        <v>16160</v>
      </c>
      <c r="AV2332" t="s">
        <v>8758</v>
      </c>
      <c r="AW2332" t="s">
        <v>16160</v>
      </c>
      <c r="AX2332" t="s">
        <v>16161</v>
      </c>
      <c r="AY2332" t="s">
        <v>8760</v>
      </c>
      <c r="AZ2332" t="b">
        <v>1</v>
      </c>
      <c r="BA2332">
        <v>1</v>
      </c>
      <c r="BB2332">
        <v>0</v>
      </c>
      <c r="BC2332">
        <v>1</v>
      </c>
      <c r="BD2332">
        <v>0</v>
      </c>
      <c r="BE2332">
        <v>0</v>
      </c>
      <c r="BK2332">
        <v>0</v>
      </c>
      <c r="BL2332">
        <v>0</v>
      </c>
      <c r="BM2332" t="s">
        <v>8765</v>
      </c>
      <c r="BN2332">
        <v>1</v>
      </c>
      <c r="BO2332" t="s">
        <v>8766</v>
      </c>
    </row>
    <row r="2333" spans="1:67" x14ac:dyDescent="0.3">
      <c r="A2333">
        <v>3618</v>
      </c>
      <c r="B2333" t="s">
        <v>8333</v>
      </c>
      <c r="C2333" t="s">
        <v>8334</v>
      </c>
      <c r="D2333" t="s">
        <v>130</v>
      </c>
      <c r="E2333" t="s">
        <v>136</v>
      </c>
      <c r="F2333">
        <v>0.119768493016443</v>
      </c>
      <c r="G2333">
        <v>4.8457142857142803E-2</v>
      </c>
      <c r="H2333">
        <v>4.9801432835820898E-2</v>
      </c>
      <c r="I2333">
        <v>2.15099173234795E-2</v>
      </c>
      <c r="J2333">
        <v>1</v>
      </c>
      <c r="K2333">
        <v>1</v>
      </c>
      <c r="L2333">
        <v>1</v>
      </c>
      <c r="M2333">
        <v>1</v>
      </c>
      <c r="N2333">
        <v>1</v>
      </c>
      <c r="O2333">
        <v>1</v>
      </c>
      <c r="P2333">
        <v>0.51447761194029795</v>
      </c>
      <c r="Q2333">
        <v>0.51447761194029795</v>
      </c>
      <c r="R2333" t="s">
        <v>124</v>
      </c>
      <c r="S2333">
        <v>1</v>
      </c>
      <c r="T2333">
        <v>4.1798350740826301E-2</v>
      </c>
      <c r="U2333">
        <v>4.1798350740826301E-2</v>
      </c>
      <c r="V2333">
        <v>4.1798350740826301E-2</v>
      </c>
      <c r="W2333">
        <v>0</v>
      </c>
      <c r="X2333" t="s">
        <v>300</v>
      </c>
      <c r="Y2333" t="s">
        <v>661</v>
      </c>
      <c r="Z2333" t="s">
        <v>203</v>
      </c>
      <c r="AA2333" t="s">
        <v>8720</v>
      </c>
      <c r="AB2333">
        <v>4.8500000000000001E-2</v>
      </c>
      <c r="AC2333">
        <v>1044</v>
      </c>
      <c r="AD2333">
        <v>17</v>
      </c>
      <c r="AE2333">
        <v>1E-4</v>
      </c>
      <c r="AF2333">
        <v>0.1832</v>
      </c>
      <c r="AG2333">
        <v>6.9999999999999999E-4</v>
      </c>
      <c r="AH2333" t="s">
        <v>8334</v>
      </c>
      <c r="AI2333" t="s">
        <v>8333</v>
      </c>
      <c r="AJ2333" t="s">
        <v>16162</v>
      </c>
      <c r="AK2333" t="b">
        <v>1</v>
      </c>
      <c r="AL2333">
        <v>1</v>
      </c>
      <c r="AM2333" t="s">
        <v>16163</v>
      </c>
      <c r="AN2333" t="s">
        <v>16163</v>
      </c>
      <c r="AO2333">
        <v>2.66</v>
      </c>
      <c r="AP2333" t="s">
        <v>8828</v>
      </c>
      <c r="AQ2333" t="s">
        <v>16164</v>
      </c>
      <c r="AR2333" t="b">
        <v>0</v>
      </c>
      <c r="AV2333" t="s">
        <v>8795</v>
      </c>
      <c r="AW2333" t="s">
        <v>16164</v>
      </c>
      <c r="AX2333" t="s">
        <v>16165</v>
      </c>
      <c r="AY2333" t="s">
        <v>8760</v>
      </c>
      <c r="AZ2333" t="b">
        <v>0</v>
      </c>
      <c r="BA2333">
        <v>0</v>
      </c>
      <c r="BB2333">
        <v>0</v>
      </c>
      <c r="BC2333">
        <v>0</v>
      </c>
      <c r="BD2333">
        <v>1</v>
      </c>
      <c r="BE2333">
        <v>0</v>
      </c>
      <c r="BK2333">
        <v>0</v>
      </c>
      <c r="BL2333">
        <v>0</v>
      </c>
      <c r="BM2333" t="s">
        <v>8881</v>
      </c>
      <c r="BN2333">
        <v>0.1</v>
      </c>
      <c r="BO2333" t="s">
        <v>8882</v>
      </c>
    </row>
    <row r="2334" spans="1:67" x14ac:dyDescent="0.3">
      <c r="A2334">
        <v>3621</v>
      </c>
      <c r="B2334" t="s">
        <v>8339</v>
      </c>
      <c r="C2334" t="s">
        <v>8340</v>
      </c>
      <c r="D2334" t="s">
        <v>105</v>
      </c>
      <c r="E2334" t="s">
        <v>136</v>
      </c>
      <c r="F2334">
        <v>0.118701195471763</v>
      </c>
      <c r="G2334">
        <v>4.8457142857142803E-2</v>
      </c>
      <c r="H2334">
        <v>2.0461229121314799E-2</v>
      </c>
      <c r="I2334">
        <v>4.9782823493305303E-2</v>
      </c>
      <c r="J2334">
        <v>1</v>
      </c>
      <c r="K2334">
        <v>1</v>
      </c>
      <c r="L2334">
        <v>1</v>
      </c>
      <c r="M2334">
        <v>1</v>
      </c>
      <c r="N2334">
        <v>1</v>
      </c>
      <c r="O2334">
        <v>1</v>
      </c>
      <c r="P2334">
        <v>0.21137633389788099</v>
      </c>
      <c r="Q2334">
        <v>0.21137633389788099</v>
      </c>
      <c r="R2334" t="s">
        <v>124</v>
      </c>
      <c r="S2334">
        <v>1</v>
      </c>
      <c r="T2334">
        <v>6.4386284732020004E-4</v>
      </c>
      <c r="U2334">
        <v>6.4386284732020004E-4</v>
      </c>
      <c r="V2334">
        <v>6.4386284732020004E-4</v>
      </c>
      <c r="W2334">
        <v>1</v>
      </c>
      <c r="X2334" t="s">
        <v>7755</v>
      </c>
      <c r="Y2334" t="s">
        <v>2165</v>
      </c>
      <c r="Z2334" t="s">
        <v>1590</v>
      </c>
      <c r="AA2334" t="s">
        <v>8720</v>
      </c>
      <c r="AB2334">
        <v>4.9299999999999997E-2</v>
      </c>
      <c r="AC2334">
        <v>937</v>
      </c>
      <c r="AD2334">
        <v>18</v>
      </c>
      <c r="AE2334">
        <v>1E-3</v>
      </c>
      <c r="AF2334">
        <v>0.18529999999999999</v>
      </c>
      <c r="AG2334">
        <v>8.0000000000000004E-4</v>
      </c>
      <c r="AH2334" t="s">
        <v>8340</v>
      </c>
      <c r="AI2334" t="s">
        <v>8339</v>
      </c>
      <c r="AJ2334" t="s">
        <v>16166</v>
      </c>
      <c r="AK2334" t="b">
        <v>0</v>
      </c>
      <c r="AL2334">
        <v>0</v>
      </c>
      <c r="AR2334" t="b">
        <v>1</v>
      </c>
      <c r="AS2334">
        <v>89.27</v>
      </c>
      <c r="AT2334" t="s">
        <v>8756</v>
      </c>
      <c r="AU2334" t="s">
        <v>16167</v>
      </c>
      <c r="AV2334" t="s">
        <v>8758</v>
      </c>
      <c r="AW2334" t="s">
        <v>16167</v>
      </c>
      <c r="AX2334" t="s">
        <v>16168</v>
      </c>
      <c r="AY2334" t="s">
        <v>8760</v>
      </c>
      <c r="AZ2334" t="b">
        <v>1</v>
      </c>
      <c r="BA2334">
        <v>7</v>
      </c>
      <c r="BB2334">
        <v>0</v>
      </c>
      <c r="BC2334">
        <v>7</v>
      </c>
      <c r="BD2334">
        <v>0</v>
      </c>
      <c r="BE2334">
        <v>0</v>
      </c>
      <c r="BK2334">
        <v>0</v>
      </c>
      <c r="BL2334">
        <v>0</v>
      </c>
      <c r="BM2334" t="s">
        <v>8765</v>
      </c>
      <c r="BN2334">
        <v>1</v>
      </c>
      <c r="BO2334" t="s">
        <v>8766</v>
      </c>
    </row>
    <row r="2335" spans="1:67" x14ac:dyDescent="0.3">
      <c r="A2335">
        <v>3622</v>
      </c>
      <c r="B2335" t="s">
        <v>8341</v>
      </c>
      <c r="C2335" t="s">
        <v>8342</v>
      </c>
      <c r="D2335" t="s">
        <v>105</v>
      </c>
      <c r="E2335" t="s">
        <v>136</v>
      </c>
      <c r="F2335">
        <v>0.118687148187266</v>
      </c>
      <c r="G2335">
        <v>4.8457142857142803E-2</v>
      </c>
      <c r="H2335">
        <v>2.9232412690339701E-2</v>
      </c>
      <c r="I2335">
        <v>4.0997592639783698E-2</v>
      </c>
      <c r="J2335">
        <v>1</v>
      </c>
      <c r="K2335">
        <v>1</v>
      </c>
      <c r="L2335">
        <v>1</v>
      </c>
      <c r="M2335">
        <v>1</v>
      </c>
      <c r="N2335">
        <v>1</v>
      </c>
      <c r="O2335">
        <v>1</v>
      </c>
      <c r="P2335">
        <v>0.30198773440433602</v>
      </c>
      <c r="Q2335">
        <v>0.30198773440433602</v>
      </c>
      <c r="R2335" t="s">
        <v>124</v>
      </c>
      <c r="S2335">
        <v>1</v>
      </c>
      <c r="T2335">
        <v>2.354773771241E-3</v>
      </c>
      <c r="U2335">
        <v>2.354773771241E-3</v>
      </c>
      <c r="V2335">
        <v>2.354773771241E-3</v>
      </c>
      <c r="W2335">
        <v>0</v>
      </c>
      <c r="X2335" t="s">
        <v>8343</v>
      </c>
      <c r="Y2335" t="s">
        <v>2165</v>
      </c>
      <c r="Z2335" t="s">
        <v>1590</v>
      </c>
      <c r="AA2335" t="s">
        <v>8720</v>
      </c>
      <c r="AB2335">
        <v>4.5199999999999997E-2</v>
      </c>
      <c r="AC2335">
        <v>1536</v>
      </c>
      <c r="AD2335">
        <v>4</v>
      </c>
      <c r="AE2335">
        <v>0</v>
      </c>
      <c r="AF2335">
        <v>0.1782</v>
      </c>
      <c r="AG2335">
        <v>2.0000000000000001E-4</v>
      </c>
      <c r="AH2335" t="s">
        <v>8342</v>
      </c>
      <c r="AI2335" t="s">
        <v>8341</v>
      </c>
      <c r="AJ2335" t="s">
        <v>16169</v>
      </c>
      <c r="AK2335" t="b">
        <v>0</v>
      </c>
      <c r="AL2335">
        <v>0</v>
      </c>
      <c r="AR2335" t="b">
        <v>1</v>
      </c>
      <c r="AS2335">
        <v>75.650000000000006</v>
      </c>
      <c r="AT2335" t="s">
        <v>8756</v>
      </c>
      <c r="AU2335" t="s">
        <v>16170</v>
      </c>
      <c r="AV2335" t="s">
        <v>8758</v>
      </c>
      <c r="AW2335" t="s">
        <v>16170</v>
      </c>
      <c r="AX2335" t="s">
        <v>16171</v>
      </c>
      <c r="AY2335" t="s">
        <v>8760</v>
      </c>
      <c r="AZ2335" t="b">
        <v>0</v>
      </c>
      <c r="BA2335">
        <v>0</v>
      </c>
      <c r="BB2335">
        <v>0</v>
      </c>
      <c r="BC2335">
        <v>0</v>
      </c>
      <c r="BD2335">
        <v>1</v>
      </c>
      <c r="BE2335">
        <v>1</v>
      </c>
      <c r="BF2335">
        <v>0.79900000000000004</v>
      </c>
      <c r="BG2335">
        <v>0.79900000000000004</v>
      </c>
      <c r="BH2335">
        <v>909.5</v>
      </c>
      <c r="BI2335">
        <v>0</v>
      </c>
      <c r="BJ2335">
        <v>0</v>
      </c>
      <c r="BK2335">
        <v>72</v>
      </c>
      <c r="BL2335">
        <v>1</v>
      </c>
      <c r="BM2335" t="s">
        <v>8761</v>
      </c>
      <c r="BN2335">
        <v>0.79900000000000004</v>
      </c>
      <c r="BO2335" t="s">
        <v>8760</v>
      </c>
    </row>
    <row r="2336" spans="1:67" x14ac:dyDescent="0.3">
      <c r="A2336">
        <v>3623</v>
      </c>
      <c r="B2336" t="s">
        <v>8344</v>
      </c>
      <c r="C2336" t="s">
        <v>8345</v>
      </c>
      <c r="D2336" t="s">
        <v>105</v>
      </c>
      <c r="E2336" t="s">
        <v>136</v>
      </c>
      <c r="F2336">
        <v>0.11862890630185199</v>
      </c>
      <c r="G2336">
        <v>4.8457142857142803E-2</v>
      </c>
      <c r="H2336">
        <v>2.5259400282348E-2</v>
      </c>
      <c r="I2336">
        <v>4.4912363162361697E-2</v>
      </c>
      <c r="J2336">
        <v>1</v>
      </c>
      <c r="K2336">
        <v>1</v>
      </c>
      <c r="L2336">
        <v>1</v>
      </c>
      <c r="M2336">
        <v>1</v>
      </c>
      <c r="N2336">
        <v>1</v>
      </c>
      <c r="O2336">
        <v>1</v>
      </c>
      <c r="P2336">
        <v>0.26094421779285099</v>
      </c>
      <c r="Q2336">
        <v>0.26094421779285099</v>
      </c>
      <c r="R2336" t="s">
        <v>107</v>
      </c>
      <c r="S2336">
        <v>1</v>
      </c>
      <c r="T2336">
        <v>1.3213028184798001E-3</v>
      </c>
      <c r="U2336">
        <v>1.3213028184798001E-3</v>
      </c>
      <c r="V2336">
        <v>1.3213028184798001E-3</v>
      </c>
      <c r="W2336">
        <v>0</v>
      </c>
      <c r="X2336" t="s">
        <v>862</v>
      </c>
      <c r="Y2336" t="s">
        <v>2165</v>
      </c>
      <c r="Z2336" t="s">
        <v>1625</v>
      </c>
      <c r="AA2336" t="s">
        <v>8767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 t="s">
        <v>8345</v>
      </c>
      <c r="AI2336" t="s">
        <v>8344</v>
      </c>
      <c r="AJ2336" t="s">
        <v>16172</v>
      </c>
      <c r="AK2336" t="b">
        <v>0</v>
      </c>
      <c r="AL2336">
        <v>0</v>
      </c>
      <c r="AR2336" t="b">
        <v>1</v>
      </c>
      <c r="AS2336">
        <v>63.46</v>
      </c>
      <c r="AT2336" t="s">
        <v>8784</v>
      </c>
      <c r="AU2336" t="s">
        <v>16173</v>
      </c>
      <c r="AV2336" t="s">
        <v>8758</v>
      </c>
      <c r="AW2336" t="s">
        <v>16173</v>
      </c>
      <c r="AX2336" t="s">
        <v>16174</v>
      </c>
      <c r="AY2336" t="s">
        <v>8760</v>
      </c>
      <c r="AZ2336" t="b">
        <v>0</v>
      </c>
      <c r="BA2336">
        <v>0</v>
      </c>
      <c r="BB2336">
        <v>0</v>
      </c>
      <c r="BC2336">
        <v>0</v>
      </c>
      <c r="BD2336">
        <v>1</v>
      </c>
      <c r="BE2336">
        <v>1</v>
      </c>
      <c r="BF2336">
        <v>0.58499999999999996</v>
      </c>
      <c r="BG2336">
        <v>0.58499999999999996</v>
      </c>
      <c r="BH2336">
        <v>1822</v>
      </c>
      <c r="BI2336">
        <v>27.969000000000001</v>
      </c>
      <c r="BJ2336">
        <v>0.42199999999999999</v>
      </c>
      <c r="BK2336">
        <v>17</v>
      </c>
      <c r="BL2336">
        <v>1</v>
      </c>
      <c r="BM2336" t="s">
        <v>8800</v>
      </c>
      <c r="BN2336">
        <v>0.58499999999999996</v>
      </c>
      <c r="BO2336" t="s">
        <v>8760</v>
      </c>
    </row>
    <row r="2337" spans="1:67" x14ac:dyDescent="0.3">
      <c r="A2337">
        <v>3624</v>
      </c>
      <c r="B2337" t="s">
        <v>8346</v>
      </c>
      <c r="C2337" t="s">
        <v>8347</v>
      </c>
      <c r="D2337" t="s">
        <v>105</v>
      </c>
      <c r="E2337" t="s">
        <v>136</v>
      </c>
      <c r="F2337">
        <v>0.118237721518499</v>
      </c>
      <c r="G2337">
        <v>4.8457142857142803E-2</v>
      </c>
      <c r="H2337">
        <v>4.9425791044776103E-2</v>
      </c>
      <c r="I2337">
        <v>2.0354787616580002E-2</v>
      </c>
      <c r="J2337">
        <v>1</v>
      </c>
      <c r="K2337">
        <v>1</v>
      </c>
      <c r="L2337">
        <v>1</v>
      </c>
      <c r="M2337">
        <v>1</v>
      </c>
      <c r="N2337">
        <v>1</v>
      </c>
      <c r="O2337">
        <v>1</v>
      </c>
      <c r="P2337">
        <v>0.51059701492537302</v>
      </c>
      <c r="Q2337">
        <v>0.51059701492537302</v>
      </c>
      <c r="R2337" t="s">
        <v>107</v>
      </c>
      <c r="S2337">
        <v>1</v>
      </c>
      <c r="T2337">
        <v>4.9568516568189898E-2</v>
      </c>
      <c r="U2337">
        <v>4.9568516568189898E-2</v>
      </c>
      <c r="V2337">
        <v>4.9568516568189898E-2</v>
      </c>
      <c r="W2337">
        <v>0</v>
      </c>
      <c r="X2337" t="s">
        <v>335</v>
      </c>
      <c r="Y2337" t="s">
        <v>661</v>
      </c>
      <c r="Z2337" t="s">
        <v>203</v>
      </c>
      <c r="AA2337" t="s">
        <v>8720</v>
      </c>
      <c r="AB2337">
        <v>3.44E-2</v>
      </c>
      <c r="AC2337">
        <v>2269</v>
      </c>
      <c r="AD2337">
        <v>1</v>
      </c>
      <c r="AE2337">
        <v>0</v>
      </c>
      <c r="AF2337">
        <v>0.13689999999999999</v>
      </c>
      <c r="AG2337">
        <v>1E-4</v>
      </c>
      <c r="AH2337" t="s">
        <v>8347</v>
      </c>
      <c r="AI2337" t="s">
        <v>8346</v>
      </c>
      <c r="AJ2337" t="s">
        <v>16175</v>
      </c>
      <c r="AK2337" t="b">
        <v>0</v>
      </c>
      <c r="AL2337">
        <v>0</v>
      </c>
      <c r="AR2337" t="b">
        <v>1</v>
      </c>
      <c r="AS2337">
        <v>85.51</v>
      </c>
      <c r="AT2337" t="s">
        <v>8756</v>
      </c>
      <c r="AU2337" t="s">
        <v>16176</v>
      </c>
      <c r="AV2337" t="s">
        <v>8758</v>
      </c>
      <c r="AW2337" t="s">
        <v>16176</v>
      </c>
      <c r="AX2337" t="s">
        <v>16177</v>
      </c>
      <c r="AY2337" t="s">
        <v>8760</v>
      </c>
      <c r="AZ2337" t="b">
        <v>0</v>
      </c>
      <c r="BA2337">
        <v>0</v>
      </c>
      <c r="BB2337">
        <v>0</v>
      </c>
      <c r="BC2337">
        <v>0</v>
      </c>
      <c r="BD2337">
        <v>1</v>
      </c>
      <c r="BE2337">
        <v>1</v>
      </c>
      <c r="BF2337">
        <v>0.60899999999999999</v>
      </c>
      <c r="BG2337">
        <v>0.60899999999999999</v>
      </c>
      <c r="BH2337">
        <v>727</v>
      </c>
      <c r="BI2337">
        <v>51.125</v>
      </c>
      <c r="BJ2337">
        <v>0.59499999999999997</v>
      </c>
      <c r="BK2337">
        <v>38</v>
      </c>
      <c r="BL2337">
        <v>1</v>
      </c>
      <c r="BM2337" t="s">
        <v>8800</v>
      </c>
      <c r="BN2337">
        <v>0.60899999999999999</v>
      </c>
      <c r="BO2337" t="s">
        <v>8760</v>
      </c>
    </row>
    <row r="2338" spans="1:67" x14ac:dyDescent="0.3">
      <c r="A2338">
        <v>3625</v>
      </c>
      <c r="B2338" t="s">
        <v>8348</v>
      </c>
      <c r="C2338" t="s">
        <v>8349</v>
      </c>
      <c r="D2338" t="s">
        <v>105</v>
      </c>
      <c r="E2338" t="s">
        <v>136</v>
      </c>
      <c r="F2338">
        <v>0.117969458643647</v>
      </c>
      <c r="G2338">
        <v>4.8457142857142803E-2</v>
      </c>
      <c r="H2338">
        <v>4.6666787744052002E-2</v>
      </c>
      <c r="I2338">
        <v>2.2845528042453E-2</v>
      </c>
      <c r="J2338">
        <v>1</v>
      </c>
      <c r="K2338">
        <v>1</v>
      </c>
      <c r="L2338">
        <v>1</v>
      </c>
      <c r="M2338">
        <v>1</v>
      </c>
      <c r="N2338">
        <v>1</v>
      </c>
      <c r="O2338">
        <v>1</v>
      </c>
      <c r="P2338">
        <v>0.48209491471128102</v>
      </c>
      <c r="Q2338">
        <v>0.48209491471128102</v>
      </c>
      <c r="R2338" t="s">
        <v>124</v>
      </c>
      <c r="S2338">
        <v>1</v>
      </c>
      <c r="T2338">
        <v>3.4319667704639602E-2</v>
      </c>
      <c r="U2338">
        <v>3.4319667704639602E-2</v>
      </c>
      <c r="V2338">
        <v>3.4319667704639602E-2</v>
      </c>
      <c r="W2338">
        <v>0</v>
      </c>
      <c r="X2338" t="s">
        <v>237</v>
      </c>
      <c r="Y2338" t="s">
        <v>2165</v>
      </c>
      <c r="Z2338" t="s">
        <v>1225</v>
      </c>
      <c r="AA2338" t="s">
        <v>8720</v>
      </c>
      <c r="AB2338">
        <v>3.3700000000000001E-2</v>
      </c>
      <c r="AC2338">
        <v>2289</v>
      </c>
      <c r="AD2338">
        <v>1</v>
      </c>
      <c r="AE2338">
        <v>0</v>
      </c>
      <c r="AF2338">
        <v>0.13420000000000001</v>
      </c>
      <c r="AG2338">
        <v>2.0000000000000001E-4</v>
      </c>
      <c r="AH2338" t="s">
        <v>8349</v>
      </c>
      <c r="AI2338" t="s">
        <v>8348</v>
      </c>
      <c r="AJ2338" t="s">
        <v>16178</v>
      </c>
      <c r="AK2338" t="b">
        <v>0</v>
      </c>
      <c r="AL2338">
        <v>0</v>
      </c>
      <c r="AR2338" t="b">
        <v>1</v>
      </c>
      <c r="AS2338">
        <v>64.86</v>
      </c>
      <c r="AT2338" t="s">
        <v>8784</v>
      </c>
      <c r="AU2338" t="s">
        <v>16179</v>
      </c>
      <c r="AV2338" t="s">
        <v>8758</v>
      </c>
      <c r="AW2338" t="s">
        <v>16179</v>
      </c>
      <c r="AX2338" t="s">
        <v>16180</v>
      </c>
      <c r="AY2338" t="s">
        <v>8760</v>
      </c>
      <c r="AZ2338" t="b">
        <v>0</v>
      </c>
      <c r="BA2338">
        <v>0</v>
      </c>
      <c r="BB2338">
        <v>0</v>
      </c>
      <c r="BC2338">
        <v>0</v>
      </c>
      <c r="BD2338">
        <v>1</v>
      </c>
      <c r="BE2338">
        <v>0</v>
      </c>
      <c r="BF2338">
        <v>0.44500000000000001</v>
      </c>
      <c r="BG2338">
        <v>0.44500000000000001</v>
      </c>
      <c r="BH2338">
        <v>637.5</v>
      </c>
      <c r="BI2338">
        <v>0</v>
      </c>
      <c r="BJ2338">
        <v>1.2999999999999999E-2</v>
      </c>
      <c r="BK2338">
        <v>8</v>
      </c>
      <c r="BL2338">
        <v>0</v>
      </c>
      <c r="BM2338" t="s">
        <v>8771</v>
      </c>
      <c r="BN2338">
        <v>0.44500000000000001</v>
      </c>
      <c r="BO2338" t="s">
        <v>8760</v>
      </c>
    </row>
    <row r="2339" spans="1:67" x14ac:dyDescent="0.3">
      <c r="A2339">
        <v>3626</v>
      </c>
      <c r="B2339" t="s">
        <v>8350</v>
      </c>
      <c r="C2339" t="s">
        <v>8351</v>
      </c>
      <c r="D2339" t="s">
        <v>105</v>
      </c>
      <c r="E2339" t="s">
        <v>136</v>
      </c>
      <c r="F2339">
        <v>0.117455715057143</v>
      </c>
      <c r="G2339">
        <v>4.8457142857142803E-2</v>
      </c>
      <c r="H2339">
        <v>3.2518949857818502E-2</v>
      </c>
      <c r="I2339">
        <v>3.6479622342181703E-2</v>
      </c>
      <c r="J2339">
        <v>1</v>
      </c>
      <c r="K2339">
        <v>1</v>
      </c>
      <c r="L2339">
        <v>1</v>
      </c>
      <c r="M2339">
        <v>1</v>
      </c>
      <c r="N2339">
        <v>1</v>
      </c>
      <c r="O2339">
        <v>1</v>
      </c>
      <c r="P2339">
        <v>0.33593956464688601</v>
      </c>
      <c r="Q2339">
        <v>0.33593956464688601</v>
      </c>
      <c r="R2339" t="s">
        <v>124</v>
      </c>
      <c r="S2339">
        <v>1</v>
      </c>
      <c r="T2339">
        <v>4.5873583837737E-3</v>
      </c>
      <c r="U2339">
        <v>4.5873583837737E-3</v>
      </c>
      <c r="V2339">
        <v>4.5873583837737E-3</v>
      </c>
      <c r="W2339">
        <v>0</v>
      </c>
      <c r="X2339" t="s">
        <v>364</v>
      </c>
      <c r="Y2339" t="s">
        <v>2165</v>
      </c>
      <c r="Z2339" t="s">
        <v>1225</v>
      </c>
      <c r="AA2339" t="s">
        <v>8718</v>
      </c>
      <c r="AB2339">
        <v>0.06</v>
      </c>
      <c r="AC2339">
        <v>155</v>
      </c>
      <c r="AD2339">
        <v>28</v>
      </c>
      <c r="AE2339">
        <v>4.5999999999999999E-3</v>
      </c>
      <c r="AF2339">
        <v>0.2195</v>
      </c>
      <c r="AG2339">
        <v>1.2999999999999999E-3</v>
      </c>
      <c r="AH2339" t="s">
        <v>8351</v>
      </c>
      <c r="AI2339" t="s">
        <v>8350</v>
      </c>
      <c r="AJ2339" t="s">
        <v>16181</v>
      </c>
      <c r="AK2339" t="b">
        <v>0</v>
      </c>
      <c r="AL2339">
        <v>0</v>
      </c>
      <c r="AR2339" t="b">
        <v>1</v>
      </c>
      <c r="AS2339">
        <v>84.98</v>
      </c>
      <c r="AT2339" t="s">
        <v>8756</v>
      </c>
      <c r="AU2339" t="s">
        <v>16182</v>
      </c>
      <c r="AV2339" t="s">
        <v>8758</v>
      </c>
      <c r="AW2339" t="s">
        <v>16182</v>
      </c>
      <c r="AX2339" t="s">
        <v>16183</v>
      </c>
      <c r="AY2339" t="s">
        <v>8760</v>
      </c>
      <c r="AZ2339" t="b">
        <v>1</v>
      </c>
      <c r="BA2339">
        <v>50</v>
      </c>
      <c r="BB2339">
        <v>0</v>
      </c>
      <c r="BC2339">
        <v>50</v>
      </c>
      <c r="BD2339">
        <v>0</v>
      </c>
      <c r="BE2339">
        <v>0</v>
      </c>
      <c r="BK2339">
        <v>0</v>
      </c>
      <c r="BL2339">
        <v>0</v>
      </c>
      <c r="BM2339" t="s">
        <v>8765</v>
      </c>
      <c r="BN2339">
        <v>1</v>
      </c>
      <c r="BO2339" t="s">
        <v>8766</v>
      </c>
    </row>
    <row r="2340" spans="1:67" x14ac:dyDescent="0.3">
      <c r="A2340">
        <v>3627</v>
      </c>
      <c r="B2340" t="s">
        <v>8352</v>
      </c>
      <c r="C2340" t="s">
        <v>8353</v>
      </c>
      <c r="D2340" t="s">
        <v>105</v>
      </c>
      <c r="E2340" t="s">
        <v>136</v>
      </c>
      <c r="F2340">
        <v>0.11738026683555999</v>
      </c>
      <c r="G2340">
        <v>4.8457142857142803E-2</v>
      </c>
      <c r="H2340">
        <v>2.54640646620942E-2</v>
      </c>
      <c r="I2340">
        <v>4.3459059316323101E-2</v>
      </c>
      <c r="J2340">
        <v>1</v>
      </c>
      <c r="K2340">
        <v>1</v>
      </c>
      <c r="L2340">
        <v>1</v>
      </c>
      <c r="M2340">
        <v>1</v>
      </c>
      <c r="N2340">
        <v>1</v>
      </c>
      <c r="O2340">
        <v>1</v>
      </c>
      <c r="P2340">
        <v>0.26305851923651102</v>
      </c>
      <c r="Q2340">
        <v>0.26305851923651102</v>
      </c>
      <c r="R2340" t="s">
        <v>107</v>
      </c>
      <c r="S2340">
        <v>1</v>
      </c>
      <c r="T2340">
        <v>1.6374304574590999E-3</v>
      </c>
      <c r="U2340">
        <v>1.6374304574590999E-3</v>
      </c>
      <c r="V2340">
        <v>1.6374304574590999E-3</v>
      </c>
      <c r="W2340">
        <v>0</v>
      </c>
      <c r="X2340" t="s">
        <v>1624</v>
      </c>
      <c r="Y2340" t="s">
        <v>2165</v>
      </c>
      <c r="Z2340" t="s">
        <v>1225</v>
      </c>
      <c r="AA2340" t="s">
        <v>8720</v>
      </c>
      <c r="AB2340">
        <v>3.56E-2</v>
      </c>
      <c r="AC2340">
        <v>2227</v>
      </c>
      <c r="AD2340">
        <v>2</v>
      </c>
      <c r="AE2340">
        <v>0</v>
      </c>
      <c r="AF2340">
        <v>0.14080000000000001</v>
      </c>
      <c r="AG2340">
        <v>2.0000000000000001E-4</v>
      </c>
      <c r="AH2340" t="s">
        <v>8353</v>
      </c>
      <c r="AI2340" t="s">
        <v>8352</v>
      </c>
      <c r="AJ2340" t="s">
        <v>16184</v>
      </c>
      <c r="AK2340" t="b">
        <v>0</v>
      </c>
      <c r="AL2340">
        <v>0</v>
      </c>
      <c r="AR2340" t="b">
        <v>1</v>
      </c>
      <c r="AS2340">
        <v>75.61</v>
      </c>
      <c r="AT2340" t="s">
        <v>8756</v>
      </c>
      <c r="AU2340" t="s">
        <v>16185</v>
      </c>
      <c r="AV2340" t="s">
        <v>8758</v>
      </c>
      <c r="AW2340" t="s">
        <v>16185</v>
      </c>
      <c r="AX2340" t="s">
        <v>16186</v>
      </c>
      <c r="AY2340" t="s">
        <v>8760</v>
      </c>
      <c r="AZ2340" t="b">
        <v>1</v>
      </c>
      <c r="BA2340">
        <v>2</v>
      </c>
      <c r="BB2340">
        <v>0</v>
      </c>
      <c r="BC2340">
        <v>2</v>
      </c>
      <c r="BD2340">
        <v>0</v>
      </c>
      <c r="BE2340">
        <v>0</v>
      </c>
      <c r="BK2340">
        <v>0</v>
      </c>
      <c r="BL2340">
        <v>0</v>
      </c>
      <c r="BM2340" t="s">
        <v>8765</v>
      </c>
      <c r="BN2340">
        <v>1</v>
      </c>
      <c r="BO2340" t="s">
        <v>8766</v>
      </c>
    </row>
    <row r="2341" spans="1:67" x14ac:dyDescent="0.3">
      <c r="A2341">
        <v>3631</v>
      </c>
      <c r="B2341" t="s">
        <v>8360</v>
      </c>
      <c r="C2341" t="s">
        <v>8361</v>
      </c>
      <c r="D2341" t="s">
        <v>130</v>
      </c>
      <c r="E2341" t="s">
        <v>136</v>
      </c>
      <c r="F2341">
        <v>0.116503410882247</v>
      </c>
      <c r="G2341">
        <v>4.8457142857142803E-2</v>
      </c>
      <c r="H2341">
        <v>3.5351375654064203E-2</v>
      </c>
      <c r="I2341">
        <v>3.26948923710405E-2</v>
      </c>
      <c r="J2341">
        <v>1</v>
      </c>
      <c r="K2341">
        <v>1</v>
      </c>
      <c r="L2341">
        <v>1</v>
      </c>
      <c r="M2341">
        <v>1</v>
      </c>
      <c r="N2341">
        <v>1</v>
      </c>
      <c r="O2341">
        <v>1</v>
      </c>
      <c r="P2341">
        <v>0.36520016171553898</v>
      </c>
      <c r="Q2341">
        <v>0.36520016171553898</v>
      </c>
      <c r="R2341" t="s">
        <v>124</v>
      </c>
      <c r="S2341">
        <v>1</v>
      </c>
      <c r="T2341">
        <v>8.0199851836883999E-3</v>
      </c>
      <c r="U2341">
        <v>8.0199851836883999E-3</v>
      </c>
      <c r="V2341">
        <v>8.0199851836883999E-3</v>
      </c>
      <c r="W2341">
        <v>0</v>
      </c>
      <c r="X2341" t="s">
        <v>2164</v>
      </c>
      <c r="Y2341" t="s">
        <v>2165</v>
      </c>
      <c r="Z2341" t="s">
        <v>1590</v>
      </c>
      <c r="AA2341" t="s">
        <v>8720</v>
      </c>
      <c r="AB2341">
        <v>4.1099999999999998E-2</v>
      </c>
      <c r="AC2341">
        <v>1867</v>
      </c>
      <c r="AD2341">
        <v>2</v>
      </c>
      <c r="AE2341">
        <v>0</v>
      </c>
      <c r="AF2341">
        <v>0.16300000000000001</v>
      </c>
      <c r="AG2341">
        <v>1E-4</v>
      </c>
      <c r="AH2341" t="s">
        <v>8361</v>
      </c>
      <c r="AI2341" t="s">
        <v>8360</v>
      </c>
      <c r="AJ2341" t="s">
        <v>16187</v>
      </c>
      <c r="AK2341" t="b">
        <v>1</v>
      </c>
      <c r="AL2341">
        <v>5</v>
      </c>
      <c r="AM2341" t="s">
        <v>16188</v>
      </c>
      <c r="AN2341" t="s">
        <v>16189</v>
      </c>
      <c r="AO2341">
        <v>2.4</v>
      </c>
      <c r="AP2341" t="s">
        <v>8819</v>
      </c>
      <c r="AQ2341" t="s">
        <v>16190</v>
      </c>
      <c r="AR2341" t="b">
        <v>0</v>
      </c>
      <c r="AV2341" t="s">
        <v>8795</v>
      </c>
      <c r="AW2341" t="s">
        <v>16190</v>
      </c>
      <c r="AX2341" t="s">
        <v>16191</v>
      </c>
      <c r="AY2341" t="s">
        <v>8760</v>
      </c>
      <c r="AZ2341" t="b">
        <v>1</v>
      </c>
      <c r="BA2341">
        <v>17</v>
      </c>
      <c r="BB2341">
        <v>0</v>
      </c>
      <c r="BC2341">
        <v>17</v>
      </c>
      <c r="BD2341">
        <v>0</v>
      </c>
      <c r="BE2341">
        <v>0</v>
      </c>
      <c r="BK2341">
        <v>0</v>
      </c>
      <c r="BL2341">
        <v>0</v>
      </c>
      <c r="BM2341" t="s">
        <v>8765</v>
      </c>
      <c r="BN2341">
        <v>1</v>
      </c>
      <c r="BO2341" t="s">
        <v>8766</v>
      </c>
    </row>
    <row r="2342" spans="1:67" x14ac:dyDescent="0.3">
      <c r="A2342">
        <v>3632</v>
      </c>
      <c r="B2342" t="s">
        <v>8362</v>
      </c>
      <c r="C2342" t="s">
        <v>8363</v>
      </c>
      <c r="D2342" t="s">
        <v>105</v>
      </c>
      <c r="E2342" t="s">
        <v>136</v>
      </c>
      <c r="F2342">
        <v>0.116380441644449</v>
      </c>
      <c r="G2342">
        <v>4.8457142857142803E-2</v>
      </c>
      <c r="H2342">
        <v>2.05124663269972E-2</v>
      </c>
      <c r="I2342">
        <v>4.7410832460309298E-2</v>
      </c>
      <c r="J2342">
        <v>1</v>
      </c>
      <c r="K2342">
        <v>1</v>
      </c>
      <c r="L2342">
        <v>1</v>
      </c>
      <c r="M2342">
        <v>1</v>
      </c>
      <c r="N2342">
        <v>1</v>
      </c>
      <c r="O2342">
        <v>1</v>
      </c>
      <c r="P2342">
        <v>0.21190564387393801</v>
      </c>
      <c r="Q2342">
        <v>0.21190564387393801</v>
      </c>
      <c r="R2342" t="s">
        <v>107</v>
      </c>
      <c r="S2342">
        <v>1</v>
      </c>
      <c r="T2342">
        <v>9.1378510168329998E-4</v>
      </c>
      <c r="U2342">
        <v>9.1378510168329998E-4</v>
      </c>
      <c r="V2342">
        <v>9.1378510168329998E-4</v>
      </c>
      <c r="W2342">
        <v>1</v>
      </c>
      <c r="X2342" t="s">
        <v>1127</v>
      </c>
      <c r="Y2342" t="s">
        <v>2165</v>
      </c>
      <c r="Z2342" t="s">
        <v>1625</v>
      </c>
      <c r="AA2342" t="s">
        <v>8720</v>
      </c>
      <c r="AB2342">
        <v>3.0700000000000002E-2</v>
      </c>
      <c r="AC2342">
        <v>2318</v>
      </c>
      <c r="AD2342">
        <v>1</v>
      </c>
      <c r="AE2342">
        <v>0</v>
      </c>
      <c r="AF2342">
        <v>0.122</v>
      </c>
      <c r="AG2342">
        <v>2.0000000000000001E-4</v>
      </c>
      <c r="AH2342" t="s">
        <v>8363</v>
      </c>
      <c r="AI2342" t="s">
        <v>8362</v>
      </c>
      <c r="AJ2342" t="s">
        <v>16192</v>
      </c>
      <c r="AK2342" t="b">
        <v>0</v>
      </c>
      <c r="AL2342">
        <v>0</v>
      </c>
      <c r="AR2342" t="b">
        <v>1</v>
      </c>
      <c r="AS2342">
        <v>66.19</v>
      </c>
      <c r="AT2342" t="s">
        <v>8784</v>
      </c>
      <c r="AU2342" t="s">
        <v>16193</v>
      </c>
      <c r="AV2342" t="s">
        <v>8758</v>
      </c>
      <c r="AW2342" t="s">
        <v>16193</v>
      </c>
      <c r="AX2342" t="s">
        <v>16194</v>
      </c>
      <c r="AY2342" t="s">
        <v>8760</v>
      </c>
      <c r="AZ2342" t="b">
        <v>0</v>
      </c>
      <c r="BA2342">
        <v>0</v>
      </c>
      <c r="BB2342">
        <v>0</v>
      </c>
      <c r="BC2342">
        <v>0</v>
      </c>
      <c r="BD2342">
        <v>1</v>
      </c>
      <c r="BE2342">
        <v>1</v>
      </c>
      <c r="BF2342">
        <v>0.72499999999999998</v>
      </c>
      <c r="BG2342">
        <v>0.72499999999999998</v>
      </c>
      <c r="BH2342">
        <v>476.6</v>
      </c>
      <c r="BI2342">
        <v>0</v>
      </c>
      <c r="BJ2342">
        <v>0</v>
      </c>
      <c r="BK2342">
        <v>42</v>
      </c>
      <c r="BL2342">
        <v>1</v>
      </c>
      <c r="BM2342" t="s">
        <v>8761</v>
      </c>
      <c r="BN2342">
        <v>0.72499999999999998</v>
      </c>
      <c r="BO2342" t="s">
        <v>8760</v>
      </c>
    </row>
    <row r="2343" spans="1:67" x14ac:dyDescent="0.3">
      <c r="A2343">
        <v>3636</v>
      </c>
      <c r="B2343" t="s">
        <v>8370</v>
      </c>
      <c r="C2343" t="s">
        <v>8371</v>
      </c>
      <c r="D2343" t="s">
        <v>105</v>
      </c>
      <c r="E2343" t="s">
        <v>136</v>
      </c>
      <c r="F2343">
        <v>0.11556826521736201</v>
      </c>
      <c r="G2343">
        <v>4.8457142857142803E-2</v>
      </c>
      <c r="H2343">
        <v>2.2567155531282301E-2</v>
      </c>
      <c r="I2343">
        <v>4.4543966828937201E-2</v>
      </c>
      <c r="J2343">
        <v>1</v>
      </c>
      <c r="K2343">
        <v>1</v>
      </c>
      <c r="L2343">
        <v>1</v>
      </c>
      <c r="M2343">
        <v>1</v>
      </c>
      <c r="N2343">
        <v>1</v>
      </c>
      <c r="O2343">
        <v>1</v>
      </c>
      <c r="P2343">
        <v>0.23313177201738</v>
      </c>
      <c r="Q2343">
        <v>0.23313177201738</v>
      </c>
      <c r="R2343" t="s">
        <v>107</v>
      </c>
      <c r="S2343">
        <v>1</v>
      </c>
      <c r="T2343">
        <v>1.3951391019131E-3</v>
      </c>
      <c r="U2343">
        <v>1.3951391019131E-3</v>
      </c>
      <c r="V2343">
        <v>1.3951391019131E-3</v>
      </c>
      <c r="W2343">
        <v>0</v>
      </c>
      <c r="X2343" t="s">
        <v>815</v>
      </c>
      <c r="Y2343" t="s">
        <v>2165</v>
      </c>
      <c r="Z2343" t="s">
        <v>1625</v>
      </c>
      <c r="AA2343" t="s">
        <v>8720</v>
      </c>
      <c r="AB2343">
        <v>4.1300000000000003E-2</v>
      </c>
      <c r="AC2343">
        <v>1840</v>
      </c>
      <c r="AD2343">
        <v>4</v>
      </c>
      <c r="AE2343">
        <v>0</v>
      </c>
      <c r="AF2343">
        <v>0.16250000000000001</v>
      </c>
      <c r="AG2343">
        <v>2.0000000000000001E-4</v>
      </c>
      <c r="AH2343" t="s">
        <v>8371</v>
      </c>
      <c r="AI2343" t="s">
        <v>8370</v>
      </c>
      <c r="AJ2343" t="s">
        <v>16195</v>
      </c>
      <c r="AK2343" t="b">
        <v>0</v>
      </c>
      <c r="AL2343">
        <v>0</v>
      </c>
      <c r="AR2343" t="b">
        <v>1</v>
      </c>
      <c r="AS2343">
        <v>78.849999999999994</v>
      </c>
      <c r="AT2343" t="s">
        <v>8756</v>
      </c>
      <c r="AU2343" t="s">
        <v>16196</v>
      </c>
      <c r="AV2343" t="s">
        <v>8758</v>
      </c>
      <c r="AW2343" t="s">
        <v>16196</v>
      </c>
      <c r="AX2343" t="s">
        <v>16197</v>
      </c>
      <c r="AY2343" t="s">
        <v>8760</v>
      </c>
      <c r="AZ2343" t="b">
        <v>0</v>
      </c>
      <c r="BA2343">
        <v>0</v>
      </c>
      <c r="BB2343">
        <v>0</v>
      </c>
      <c r="BC2343">
        <v>0</v>
      </c>
      <c r="BD2343">
        <v>1</v>
      </c>
      <c r="BE2343">
        <v>1</v>
      </c>
      <c r="BF2343">
        <v>0.65600000000000003</v>
      </c>
      <c r="BG2343">
        <v>0.65600000000000003</v>
      </c>
      <c r="BH2343">
        <v>413.2</v>
      </c>
      <c r="BI2343">
        <v>0</v>
      </c>
      <c r="BJ2343">
        <v>0</v>
      </c>
      <c r="BK2343">
        <v>5</v>
      </c>
      <c r="BL2343">
        <v>1</v>
      </c>
      <c r="BM2343" t="s">
        <v>8800</v>
      </c>
      <c r="BN2343">
        <v>0.65600000000000003</v>
      </c>
      <c r="BO2343" t="s">
        <v>8760</v>
      </c>
    </row>
    <row r="2344" spans="1:67" x14ac:dyDescent="0.3">
      <c r="A2344">
        <v>3637</v>
      </c>
      <c r="B2344" t="s">
        <v>8372</v>
      </c>
      <c r="C2344" t="s">
        <v>8373</v>
      </c>
      <c r="D2344" t="s">
        <v>105</v>
      </c>
      <c r="E2344" t="s">
        <v>136</v>
      </c>
      <c r="F2344">
        <v>0.11544611931585599</v>
      </c>
      <c r="G2344">
        <v>4.8457142857142803E-2</v>
      </c>
      <c r="H2344">
        <v>2.57495879925198E-2</v>
      </c>
      <c r="I2344">
        <v>4.1239388466194099E-2</v>
      </c>
      <c r="J2344">
        <v>1</v>
      </c>
      <c r="K2344">
        <v>1</v>
      </c>
      <c r="L2344">
        <v>1</v>
      </c>
      <c r="M2344">
        <v>1</v>
      </c>
      <c r="N2344">
        <v>1</v>
      </c>
      <c r="O2344">
        <v>1</v>
      </c>
      <c r="P2344">
        <v>0.266008140418593</v>
      </c>
      <c r="Q2344">
        <v>0.266008140418593</v>
      </c>
      <c r="R2344" t="s">
        <v>124</v>
      </c>
      <c r="S2344">
        <v>1</v>
      </c>
      <c r="T2344">
        <v>2.2722151820280998E-3</v>
      </c>
      <c r="U2344">
        <v>2.2722151820280998E-3</v>
      </c>
      <c r="V2344">
        <v>2.2722151820280998E-3</v>
      </c>
      <c r="W2344">
        <v>0</v>
      </c>
      <c r="X2344" t="s">
        <v>613</v>
      </c>
      <c r="Y2344" t="s">
        <v>2165</v>
      </c>
      <c r="Z2344" t="s">
        <v>1225</v>
      </c>
      <c r="AA2344" t="s">
        <v>8720</v>
      </c>
      <c r="AB2344">
        <v>3.5200000000000002E-2</v>
      </c>
      <c r="AC2344">
        <v>2239</v>
      </c>
      <c r="AD2344">
        <v>2</v>
      </c>
      <c r="AE2344">
        <v>4.0000000000000002E-4</v>
      </c>
      <c r="AF2344">
        <v>0.13930000000000001</v>
      </c>
      <c r="AG2344">
        <v>2.9999999999999997E-4</v>
      </c>
      <c r="AH2344" t="s">
        <v>8373</v>
      </c>
      <c r="AI2344" t="s">
        <v>8372</v>
      </c>
      <c r="AJ2344" t="s">
        <v>16198</v>
      </c>
      <c r="AK2344" t="b">
        <v>0</v>
      </c>
      <c r="AL2344">
        <v>0</v>
      </c>
      <c r="AR2344" t="b">
        <v>1</v>
      </c>
      <c r="AS2344">
        <v>72.91</v>
      </c>
      <c r="AT2344" t="s">
        <v>8756</v>
      </c>
      <c r="AU2344" t="s">
        <v>16199</v>
      </c>
      <c r="AV2344" t="s">
        <v>8758</v>
      </c>
      <c r="AW2344" t="s">
        <v>16199</v>
      </c>
      <c r="AX2344" t="s">
        <v>16200</v>
      </c>
      <c r="AY2344" t="s">
        <v>8760</v>
      </c>
      <c r="AZ2344" t="b">
        <v>0</v>
      </c>
      <c r="BA2344">
        <v>0</v>
      </c>
      <c r="BB2344">
        <v>0</v>
      </c>
      <c r="BC2344">
        <v>0</v>
      </c>
      <c r="BD2344">
        <v>1</v>
      </c>
      <c r="BE2344">
        <v>1</v>
      </c>
      <c r="BF2344">
        <v>0.66200000000000003</v>
      </c>
      <c r="BG2344">
        <v>0.66200000000000003</v>
      </c>
      <c r="BH2344">
        <v>602.9</v>
      </c>
      <c r="BI2344">
        <v>42.817999999999998</v>
      </c>
      <c r="BJ2344">
        <v>0.74299999999999999</v>
      </c>
      <c r="BK2344">
        <v>57</v>
      </c>
      <c r="BL2344">
        <v>1</v>
      </c>
      <c r="BM2344" t="s">
        <v>8800</v>
      </c>
      <c r="BN2344">
        <v>0.66200000000000003</v>
      </c>
      <c r="BO2344" t="s">
        <v>8760</v>
      </c>
    </row>
    <row r="2345" spans="1:67" x14ac:dyDescent="0.3">
      <c r="A2345">
        <v>3638</v>
      </c>
      <c r="B2345" t="s">
        <v>8374</v>
      </c>
      <c r="C2345" t="s">
        <v>8375</v>
      </c>
      <c r="D2345" t="s">
        <v>105</v>
      </c>
      <c r="E2345" t="s">
        <v>136</v>
      </c>
      <c r="F2345">
        <v>0.115322093705702</v>
      </c>
      <c r="G2345">
        <v>5.4057142857142797E-2</v>
      </c>
      <c r="H2345">
        <v>2.9091779473641801E-2</v>
      </c>
      <c r="I2345">
        <v>3.2173171374918097E-2</v>
      </c>
      <c r="J2345">
        <v>2</v>
      </c>
      <c r="K2345">
        <v>2</v>
      </c>
      <c r="L2345">
        <v>1</v>
      </c>
      <c r="M2345">
        <v>1</v>
      </c>
      <c r="N2345">
        <v>1</v>
      </c>
      <c r="O2345">
        <v>1</v>
      </c>
      <c r="P2345">
        <v>0.29798184818950602</v>
      </c>
      <c r="Q2345">
        <v>0.31046349308332499</v>
      </c>
      <c r="R2345" t="s">
        <v>107</v>
      </c>
      <c r="S2345">
        <v>1</v>
      </c>
      <c r="T2345">
        <v>7.2874812871202002E-3</v>
      </c>
      <c r="U2345">
        <v>9.1228209169686002E-3</v>
      </c>
      <c r="V2345">
        <v>9.1228209169686002E-3</v>
      </c>
      <c r="W2345">
        <v>0</v>
      </c>
      <c r="X2345" t="s">
        <v>2127</v>
      </c>
      <c r="Y2345" t="s">
        <v>7782</v>
      </c>
      <c r="Z2345" t="s">
        <v>1496</v>
      </c>
      <c r="AA2345" t="s">
        <v>8720</v>
      </c>
      <c r="AB2345">
        <v>4.6699999999999998E-2</v>
      </c>
      <c r="AC2345">
        <v>1317</v>
      </c>
      <c r="AD2345">
        <v>6</v>
      </c>
      <c r="AE2345">
        <v>1E-4</v>
      </c>
      <c r="AF2345">
        <v>0.18279999999999999</v>
      </c>
      <c r="AG2345">
        <v>2.9999999999999997E-4</v>
      </c>
      <c r="AH2345" t="s">
        <v>8375</v>
      </c>
      <c r="AI2345" t="s">
        <v>8374</v>
      </c>
      <c r="AJ2345" t="s">
        <v>16201</v>
      </c>
      <c r="AK2345" t="b">
        <v>0</v>
      </c>
      <c r="AL2345">
        <v>0</v>
      </c>
      <c r="AR2345" t="b">
        <v>1</v>
      </c>
      <c r="AS2345">
        <v>65.58</v>
      </c>
      <c r="AT2345" t="s">
        <v>8784</v>
      </c>
      <c r="AU2345" t="s">
        <v>16202</v>
      </c>
      <c r="AV2345" t="s">
        <v>8758</v>
      </c>
      <c r="AW2345" t="s">
        <v>16202</v>
      </c>
      <c r="AX2345" t="s">
        <v>16203</v>
      </c>
      <c r="AY2345" t="s">
        <v>8760</v>
      </c>
      <c r="AZ2345" t="b">
        <v>0</v>
      </c>
      <c r="BA2345">
        <v>0</v>
      </c>
      <c r="BB2345">
        <v>0</v>
      </c>
      <c r="BC2345">
        <v>0</v>
      </c>
      <c r="BD2345">
        <v>1</v>
      </c>
      <c r="BE2345">
        <v>1</v>
      </c>
      <c r="BF2345">
        <v>0.628</v>
      </c>
      <c r="BG2345">
        <v>0.628</v>
      </c>
      <c r="BH2345">
        <v>859.8</v>
      </c>
      <c r="BI2345">
        <v>49.533000000000001</v>
      </c>
      <c r="BJ2345">
        <v>0.61699999999999999</v>
      </c>
      <c r="BK2345">
        <v>2</v>
      </c>
      <c r="BL2345">
        <v>1</v>
      </c>
      <c r="BM2345" t="s">
        <v>8800</v>
      </c>
      <c r="BN2345">
        <v>0.628</v>
      </c>
      <c r="BO2345" t="s">
        <v>8760</v>
      </c>
    </row>
    <row r="2346" spans="1:67" x14ac:dyDescent="0.3">
      <c r="A2346">
        <v>3641</v>
      </c>
      <c r="B2346" t="s">
        <v>8379</v>
      </c>
      <c r="C2346" t="s">
        <v>8380</v>
      </c>
      <c r="D2346" t="s">
        <v>130</v>
      </c>
      <c r="E2346" t="s">
        <v>136</v>
      </c>
      <c r="F2346">
        <v>0.114411598990298</v>
      </c>
      <c r="G2346">
        <v>5.9657142857142798E-2</v>
      </c>
      <c r="H2346">
        <v>3.1457563151415499E-2</v>
      </c>
      <c r="I2346">
        <v>2.32968929817398E-2</v>
      </c>
      <c r="J2346">
        <v>3</v>
      </c>
      <c r="K2346">
        <v>3</v>
      </c>
      <c r="L2346">
        <v>1</v>
      </c>
      <c r="M2346">
        <v>1</v>
      </c>
      <c r="N2346">
        <v>1</v>
      </c>
      <c r="O2346">
        <v>1</v>
      </c>
      <c r="P2346">
        <v>0.32026053313820901</v>
      </c>
      <c r="Q2346">
        <v>0.34330818685724201</v>
      </c>
      <c r="R2346" t="s">
        <v>124</v>
      </c>
      <c r="S2346">
        <v>1</v>
      </c>
      <c r="T2346">
        <v>2.5350127741064599E-2</v>
      </c>
      <c r="U2346">
        <v>3.4466581102077697E-2</v>
      </c>
      <c r="V2346">
        <v>3.5539986702065499E-2</v>
      </c>
      <c r="W2346">
        <v>0</v>
      </c>
      <c r="X2346" t="s">
        <v>8381</v>
      </c>
      <c r="Y2346" t="s">
        <v>7979</v>
      </c>
      <c r="Z2346" t="s">
        <v>1516</v>
      </c>
      <c r="AA2346" t="s">
        <v>8720</v>
      </c>
      <c r="AB2346">
        <v>4.0800000000000003E-2</v>
      </c>
      <c r="AC2346">
        <v>1898</v>
      </c>
      <c r="AD2346">
        <v>1</v>
      </c>
      <c r="AE2346">
        <v>0</v>
      </c>
      <c r="AF2346">
        <v>0.16270000000000001</v>
      </c>
      <c r="AG2346">
        <v>1E-4</v>
      </c>
      <c r="AH2346" t="s">
        <v>8380</v>
      </c>
      <c r="AI2346" t="s">
        <v>8379</v>
      </c>
      <c r="AJ2346" t="s">
        <v>16204</v>
      </c>
      <c r="AK2346" t="b">
        <v>0</v>
      </c>
      <c r="AL2346">
        <v>0</v>
      </c>
      <c r="AR2346" t="b">
        <v>1</v>
      </c>
      <c r="AS2346">
        <v>86.26</v>
      </c>
      <c r="AT2346" t="s">
        <v>8756</v>
      </c>
      <c r="AU2346" t="s">
        <v>16205</v>
      </c>
      <c r="AV2346" t="s">
        <v>8758</v>
      </c>
      <c r="AW2346" t="s">
        <v>16205</v>
      </c>
      <c r="AX2346" t="s">
        <v>16206</v>
      </c>
      <c r="AY2346" t="s">
        <v>8760</v>
      </c>
      <c r="AZ2346" t="b">
        <v>1</v>
      </c>
      <c r="BA2346">
        <v>49</v>
      </c>
      <c r="BB2346">
        <v>0</v>
      </c>
      <c r="BC2346">
        <v>49</v>
      </c>
      <c r="BD2346">
        <v>0</v>
      </c>
      <c r="BE2346">
        <v>0</v>
      </c>
      <c r="BK2346">
        <v>0</v>
      </c>
      <c r="BL2346">
        <v>0</v>
      </c>
      <c r="BM2346" t="s">
        <v>8765</v>
      </c>
      <c r="BN2346">
        <v>1</v>
      </c>
      <c r="BO2346" t="s">
        <v>8766</v>
      </c>
    </row>
    <row r="2347" spans="1:67" x14ac:dyDescent="0.3">
      <c r="A2347">
        <v>3642</v>
      </c>
      <c r="B2347" t="s">
        <v>8382</v>
      </c>
      <c r="C2347" t="s">
        <v>8383</v>
      </c>
      <c r="D2347" t="s">
        <v>130</v>
      </c>
      <c r="E2347" t="s">
        <v>136</v>
      </c>
      <c r="F2347">
        <v>0.113877035075587</v>
      </c>
      <c r="G2347">
        <v>4.8457142857142803E-2</v>
      </c>
      <c r="H2347">
        <v>2.42824372943359E-2</v>
      </c>
      <c r="I2347">
        <v>4.1137454924108301E-2</v>
      </c>
      <c r="J2347">
        <v>1</v>
      </c>
      <c r="K2347">
        <v>1</v>
      </c>
      <c r="L2347">
        <v>1</v>
      </c>
      <c r="M2347">
        <v>1</v>
      </c>
      <c r="N2347">
        <v>1</v>
      </c>
      <c r="O2347">
        <v>1</v>
      </c>
      <c r="P2347">
        <v>0.25085162494148699</v>
      </c>
      <c r="Q2347">
        <v>0.25085162494148699</v>
      </c>
      <c r="R2347" t="s">
        <v>124</v>
      </c>
      <c r="S2347">
        <v>1</v>
      </c>
      <c r="T2347">
        <v>2.3066603938956998E-3</v>
      </c>
      <c r="U2347">
        <v>2.3066603938956998E-3</v>
      </c>
      <c r="V2347">
        <v>2.3066603938956998E-3</v>
      </c>
      <c r="W2347">
        <v>0</v>
      </c>
      <c r="X2347" t="s">
        <v>624</v>
      </c>
      <c r="Y2347" t="s">
        <v>2165</v>
      </c>
      <c r="Z2347" t="s">
        <v>1225</v>
      </c>
      <c r="AA2347" t="s">
        <v>8720</v>
      </c>
      <c r="AB2347">
        <v>4.0899999999999999E-2</v>
      </c>
      <c r="AC2347">
        <v>1891</v>
      </c>
      <c r="AD2347">
        <v>4</v>
      </c>
      <c r="AE2347">
        <v>5.0000000000000001E-4</v>
      </c>
      <c r="AF2347">
        <v>0.16059999999999999</v>
      </c>
      <c r="AG2347">
        <v>2.9999999999999997E-4</v>
      </c>
      <c r="AH2347" t="s">
        <v>8383</v>
      </c>
      <c r="AI2347" t="s">
        <v>8382</v>
      </c>
      <c r="AJ2347" t="s">
        <v>16207</v>
      </c>
      <c r="AK2347" t="b">
        <v>0</v>
      </c>
      <c r="AL2347">
        <v>0</v>
      </c>
      <c r="AR2347" t="b">
        <v>1</v>
      </c>
      <c r="AS2347">
        <v>66.25</v>
      </c>
      <c r="AT2347" t="s">
        <v>8784</v>
      </c>
      <c r="AU2347" t="s">
        <v>16208</v>
      </c>
      <c r="AV2347" t="s">
        <v>8758</v>
      </c>
      <c r="AW2347" t="s">
        <v>16208</v>
      </c>
      <c r="AX2347" t="s">
        <v>16209</v>
      </c>
      <c r="AY2347" t="s">
        <v>8760</v>
      </c>
      <c r="AZ2347" t="b">
        <v>0</v>
      </c>
      <c r="BA2347">
        <v>0</v>
      </c>
      <c r="BB2347">
        <v>0</v>
      </c>
      <c r="BC2347">
        <v>0</v>
      </c>
      <c r="BD2347">
        <v>1</v>
      </c>
      <c r="BE2347">
        <v>0</v>
      </c>
      <c r="BF2347">
        <v>0.38900000000000001</v>
      </c>
      <c r="BG2347">
        <v>0.38900000000000001</v>
      </c>
      <c r="BH2347">
        <v>156.30000000000001</v>
      </c>
      <c r="BI2347">
        <v>86.5</v>
      </c>
      <c r="BJ2347">
        <v>0.499</v>
      </c>
      <c r="BK2347">
        <v>2</v>
      </c>
      <c r="BL2347">
        <v>0</v>
      </c>
      <c r="BM2347" t="s">
        <v>8771</v>
      </c>
      <c r="BN2347">
        <v>0.38900000000000001</v>
      </c>
      <c r="BO2347" t="s">
        <v>8760</v>
      </c>
    </row>
    <row r="2348" spans="1:67" x14ac:dyDescent="0.3">
      <c r="A2348">
        <v>3643</v>
      </c>
      <c r="B2348" t="s">
        <v>8384</v>
      </c>
      <c r="C2348" t="s">
        <v>8385</v>
      </c>
      <c r="D2348" t="s">
        <v>105</v>
      </c>
      <c r="E2348" t="s">
        <v>136</v>
      </c>
      <c r="F2348">
        <v>0.113179256232832</v>
      </c>
      <c r="G2348">
        <v>6.5257142857142805E-2</v>
      </c>
      <c r="H2348">
        <v>2.2916652511988898E-2</v>
      </c>
      <c r="I2348">
        <v>2.5005460863700899E-2</v>
      </c>
      <c r="J2348">
        <v>4</v>
      </c>
      <c r="K2348">
        <v>4</v>
      </c>
      <c r="L2348">
        <v>1</v>
      </c>
      <c r="M2348">
        <v>1</v>
      </c>
      <c r="N2348">
        <v>1</v>
      </c>
      <c r="O2348">
        <v>1</v>
      </c>
      <c r="P2348">
        <v>0.22877796458910099</v>
      </c>
      <c r="Q2348">
        <v>0.26771460801152402</v>
      </c>
      <c r="R2348" t="s">
        <v>124</v>
      </c>
      <c r="S2348">
        <v>1</v>
      </c>
      <c r="T2348">
        <v>2.0696525007306999E-2</v>
      </c>
      <c r="U2348">
        <v>2.6390180759025099E-2</v>
      </c>
      <c r="V2348">
        <v>2.5336821330661601E-2</v>
      </c>
      <c r="W2348">
        <v>0</v>
      </c>
      <c r="X2348" t="s">
        <v>8386</v>
      </c>
      <c r="Y2348" t="s">
        <v>7873</v>
      </c>
      <c r="Z2348" t="s">
        <v>2062</v>
      </c>
      <c r="AA2348" t="s">
        <v>8720</v>
      </c>
      <c r="AB2348">
        <v>4.3200000000000002E-2</v>
      </c>
      <c r="AC2348">
        <v>1720</v>
      </c>
      <c r="AD2348">
        <v>13</v>
      </c>
      <c r="AE2348">
        <v>5.9999999999999995E-4</v>
      </c>
      <c r="AF2348">
        <v>0.16400000000000001</v>
      </c>
      <c r="AG2348">
        <v>6.9999999999999999E-4</v>
      </c>
      <c r="AH2348" t="s">
        <v>8385</v>
      </c>
      <c r="AI2348" t="s">
        <v>8384</v>
      </c>
      <c r="AJ2348" t="s">
        <v>16210</v>
      </c>
      <c r="AK2348" t="b">
        <v>0</v>
      </c>
      <c r="AL2348">
        <v>0</v>
      </c>
      <c r="AR2348" t="b">
        <v>1</v>
      </c>
      <c r="AS2348">
        <v>84.45</v>
      </c>
      <c r="AT2348" t="s">
        <v>8756</v>
      </c>
      <c r="AU2348" t="s">
        <v>16211</v>
      </c>
      <c r="AV2348" t="s">
        <v>8758</v>
      </c>
      <c r="AW2348" t="s">
        <v>16211</v>
      </c>
      <c r="AX2348" t="s">
        <v>16212</v>
      </c>
      <c r="AY2348" t="s">
        <v>8760</v>
      </c>
      <c r="AZ2348" t="b">
        <v>1</v>
      </c>
      <c r="BA2348">
        <v>1</v>
      </c>
      <c r="BB2348">
        <v>0</v>
      </c>
      <c r="BC2348">
        <v>1</v>
      </c>
      <c r="BD2348">
        <v>0</v>
      </c>
      <c r="BE2348">
        <v>0</v>
      </c>
      <c r="BK2348">
        <v>0</v>
      </c>
      <c r="BL2348">
        <v>0</v>
      </c>
      <c r="BM2348" t="s">
        <v>8765</v>
      </c>
      <c r="BN2348">
        <v>1</v>
      </c>
      <c r="BO2348" t="s">
        <v>8766</v>
      </c>
    </row>
    <row r="2349" spans="1:67" x14ac:dyDescent="0.3">
      <c r="A2349">
        <v>3644</v>
      </c>
      <c r="B2349" t="s">
        <v>8387</v>
      </c>
      <c r="C2349" t="s">
        <v>8388</v>
      </c>
      <c r="D2349" t="s">
        <v>105</v>
      </c>
      <c r="E2349" t="s">
        <v>136</v>
      </c>
      <c r="F2349">
        <v>0.112954651311979</v>
      </c>
      <c r="G2349">
        <v>4.8457142857142803E-2</v>
      </c>
      <c r="H2349">
        <v>2.10234526720166E-2</v>
      </c>
      <c r="I2349">
        <v>4.3474055782820403E-2</v>
      </c>
      <c r="J2349">
        <v>1</v>
      </c>
      <c r="K2349">
        <v>1</v>
      </c>
      <c r="L2349">
        <v>1</v>
      </c>
      <c r="M2349">
        <v>1</v>
      </c>
      <c r="N2349">
        <v>1</v>
      </c>
      <c r="O2349">
        <v>1</v>
      </c>
      <c r="P2349">
        <v>0.217184428429924</v>
      </c>
      <c r="Q2349">
        <v>0.217184428429924</v>
      </c>
      <c r="R2349" t="s">
        <v>107</v>
      </c>
      <c r="S2349">
        <v>1</v>
      </c>
      <c r="T2349">
        <v>1.6338100093353999E-3</v>
      </c>
      <c r="U2349">
        <v>1.6338100093353999E-3</v>
      </c>
      <c r="V2349">
        <v>1.6338100093353999E-3</v>
      </c>
      <c r="W2349">
        <v>0</v>
      </c>
      <c r="X2349" t="s">
        <v>1624</v>
      </c>
      <c r="Y2349" t="s">
        <v>2165</v>
      </c>
      <c r="Z2349" t="s">
        <v>1225</v>
      </c>
      <c r="AA2349" t="s">
        <v>8720</v>
      </c>
      <c r="AB2349">
        <v>4.8099999999999997E-2</v>
      </c>
      <c r="AC2349">
        <v>1099</v>
      </c>
      <c r="AD2349">
        <v>7</v>
      </c>
      <c r="AE2349">
        <v>1.4E-3</v>
      </c>
      <c r="AF2349">
        <v>0.18690000000000001</v>
      </c>
      <c r="AG2349">
        <v>4.0000000000000002E-4</v>
      </c>
      <c r="AH2349" t="s">
        <v>8388</v>
      </c>
      <c r="AI2349" t="s">
        <v>8387</v>
      </c>
      <c r="AJ2349" t="s">
        <v>16213</v>
      </c>
      <c r="AK2349" t="b">
        <v>0</v>
      </c>
      <c r="AL2349">
        <v>0</v>
      </c>
      <c r="AR2349" t="b">
        <v>1</v>
      </c>
      <c r="AS2349">
        <v>85.95</v>
      </c>
      <c r="AT2349" t="s">
        <v>8756</v>
      </c>
      <c r="AU2349" t="s">
        <v>16214</v>
      </c>
      <c r="AV2349" t="s">
        <v>8758</v>
      </c>
      <c r="AW2349" t="s">
        <v>16214</v>
      </c>
      <c r="AX2349" t="s">
        <v>16215</v>
      </c>
      <c r="AY2349" t="s">
        <v>8760</v>
      </c>
      <c r="AZ2349" t="b">
        <v>0</v>
      </c>
      <c r="BA2349">
        <v>0</v>
      </c>
      <c r="BB2349">
        <v>0</v>
      </c>
      <c r="BC2349">
        <v>0</v>
      </c>
      <c r="BD2349">
        <v>1</v>
      </c>
      <c r="BE2349">
        <v>1</v>
      </c>
      <c r="BF2349">
        <v>0.69099999999999995</v>
      </c>
      <c r="BG2349">
        <v>0.69099999999999995</v>
      </c>
      <c r="BH2349">
        <v>478.5</v>
      </c>
      <c r="BI2349">
        <v>81.352999999999994</v>
      </c>
      <c r="BJ2349">
        <v>0.84699999999999998</v>
      </c>
      <c r="BK2349">
        <v>31</v>
      </c>
      <c r="BL2349">
        <v>1</v>
      </c>
      <c r="BM2349" t="s">
        <v>8800</v>
      </c>
      <c r="BN2349">
        <v>0.69099999999999995</v>
      </c>
      <c r="BO2349" t="s">
        <v>8760</v>
      </c>
    </row>
    <row r="2350" spans="1:67" x14ac:dyDescent="0.3">
      <c r="A2350">
        <v>3646</v>
      </c>
      <c r="B2350" t="s">
        <v>8390</v>
      </c>
      <c r="C2350" t="s">
        <v>8391</v>
      </c>
      <c r="D2350" t="s">
        <v>130</v>
      </c>
      <c r="E2350" t="s">
        <v>136</v>
      </c>
      <c r="F2350">
        <v>0.112878037671742</v>
      </c>
      <c r="G2350">
        <v>4.8457142857142803E-2</v>
      </c>
      <c r="H2350">
        <v>3.04421536002214E-2</v>
      </c>
      <c r="I2350">
        <v>3.3978741214377703E-2</v>
      </c>
      <c r="J2350">
        <v>1</v>
      </c>
      <c r="K2350">
        <v>1</v>
      </c>
      <c r="L2350">
        <v>1</v>
      </c>
      <c r="M2350">
        <v>1</v>
      </c>
      <c r="N2350">
        <v>1</v>
      </c>
      <c r="O2350">
        <v>1</v>
      </c>
      <c r="P2350">
        <v>0.31448505785352698</v>
      </c>
      <c r="Q2350">
        <v>0.31448505785352698</v>
      </c>
      <c r="R2350" t="s">
        <v>124</v>
      </c>
      <c r="S2350">
        <v>1</v>
      </c>
      <c r="T2350">
        <v>6.6355291775606002E-3</v>
      </c>
      <c r="U2350">
        <v>6.6355291775606002E-3</v>
      </c>
      <c r="V2350">
        <v>6.6355291775606002E-3</v>
      </c>
      <c r="W2350">
        <v>0</v>
      </c>
      <c r="X2350" t="s">
        <v>943</v>
      </c>
      <c r="Y2350" t="s">
        <v>2165</v>
      </c>
      <c r="Z2350" t="s">
        <v>1625</v>
      </c>
      <c r="AA2350" t="s">
        <v>8719</v>
      </c>
      <c r="AB2350">
        <v>5.67E-2</v>
      </c>
      <c r="AC2350">
        <v>271</v>
      </c>
      <c r="AD2350">
        <v>17</v>
      </c>
      <c r="AE2350">
        <v>1E-3</v>
      </c>
      <c r="AF2350">
        <v>0.21560000000000001</v>
      </c>
      <c r="AG2350">
        <v>8.0000000000000004E-4</v>
      </c>
      <c r="AH2350" t="s">
        <v>8391</v>
      </c>
      <c r="AI2350" t="s">
        <v>8390</v>
      </c>
      <c r="AJ2350" t="s">
        <v>16216</v>
      </c>
      <c r="AK2350" t="b">
        <v>0</v>
      </c>
      <c r="AL2350">
        <v>0</v>
      </c>
      <c r="AR2350" t="b">
        <v>1</v>
      </c>
      <c r="AS2350">
        <v>63.73</v>
      </c>
      <c r="AT2350" t="s">
        <v>8784</v>
      </c>
      <c r="AU2350" t="s">
        <v>16217</v>
      </c>
      <c r="AV2350" t="s">
        <v>8758</v>
      </c>
      <c r="AW2350" t="s">
        <v>16217</v>
      </c>
      <c r="AX2350" t="s">
        <v>16218</v>
      </c>
      <c r="AY2350" t="s">
        <v>8760</v>
      </c>
      <c r="AZ2350" t="b">
        <v>0</v>
      </c>
      <c r="BA2350">
        <v>0</v>
      </c>
      <c r="BB2350">
        <v>0</v>
      </c>
      <c r="BC2350">
        <v>0</v>
      </c>
      <c r="BD2350">
        <v>1</v>
      </c>
      <c r="BE2350">
        <v>0</v>
      </c>
      <c r="BF2350">
        <v>0.46200000000000002</v>
      </c>
      <c r="BG2350">
        <v>0.46200000000000002</v>
      </c>
      <c r="BH2350">
        <v>262.89999999999998</v>
      </c>
      <c r="BI2350">
        <v>0</v>
      </c>
      <c r="BJ2350">
        <v>0</v>
      </c>
      <c r="BK2350">
        <v>13</v>
      </c>
      <c r="BL2350">
        <v>0</v>
      </c>
      <c r="BM2350" t="s">
        <v>8771</v>
      </c>
      <c r="BN2350">
        <v>0.46200000000000002</v>
      </c>
      <c r="BO2350" t="s">
        <v>8760</v>
      </c>
    </row>
    <row r="2351" spans="1:67" x14ac:dyDescent="0.3">
      <c r="A2351">
        <v>3647</v>
      </c>
      <c r="B2351" t="s">
        <v>8392</v>
      </c>
      <c r="C2351" t="s">
        <v>8393</v>
      </c>
      <c r="D2351" t="s">
        <v>105</v>
      </c>
      <c r="E2351" t="s">
        <v>136</v>
      </c>
      <c r="F2351">
        <v>0.11232007726403199</v>
      </c>
      <c r="G2351">
        <v>4.8457142857142803E-2</v>
      </c>
      <c r="H2351">
        <v>2.6799487613964099E-2</v>
      </c>
      <c r="I2351">
        <v>3.70634467929251E-2</v>
      </c>
      <c r="J2351">
        <v>1</v>
      </c>
      <c r="K2351">
        <v>1</v>
      </c>
      <c r="L2351">
        <v>1</v>
      </c>
      <c r="M2351">
        <v>1</v>
      </c>
      <c r="N2351">
        <v>1</v>
      </c>
      <c r="O2351">
        <v>1</v>
      </c>
      <c r="P2351">
        <v>0.276854210888059</v>
      </c>
      <c r="Q2351">
        <v>0.276854210888059</v>
      </c>
      <c r="R2351" t="s">
        <v>124</v>
      </c>
      <c r="S2351">
        <v>1</v>
      </c>
      <c r="T2351">
        <v>4.2086036363734999E-3</v>
      </c>
      <c r="U2351">
        <v>4.2086036363734999E-3</v>
      </c>
      <c r="V2351">
        <v>4.2086036363734999E-3</v>
      </c>
      <c r="W2351">
        <v>0</v>
      </c>
      <c r="X2351" t="s">
        <v>5700</v>
      </c>
      <c r="Y2351" t="s">
        <v>2165</v>
      </c>
      <c r="Z2351" t="s">
        <v>1590</v>
      </c>
      <c r="AA2351" t="s">
        <v>8720</v>
      </c>
      <c r="AB2351">
        <v>3.5099999999999999E-2</v>
      </c>
      <c r="AC2351">
        <v>2249</v>
      </c>
      <c r="AD2351">
        <v>1</v>
      </c>
      <c r="AE2351">
        <v>0</v>
      </c>
      <c r="AF2351">
        <v>0.13969999999999999</v>
      </c>
      <c r="AG2351">
        <v>1E-4</v>
      </c>
      <c r="AH2351" t="s">
        <v>8393</v>
      </c>
      <c r="AI2351" t="s">
        <v>8392</v>
      </c>
      <c r="AJ2351" t="s">
        <v>16219</v>
      </c>
      <c r="AK2351" t="b">
        <v>0</v>
      </c>
      <c r="AL2351">
        <v>0</v>
      </c>
      <c r="AR2351" t="b">
        <v>1</v>
      </c>
      <c r="AS2351">
        <v>43.48</v>
      </c>
      <c r="AT2351" t="s">
        <v>8780</v>
      </c>
      <c r="AU2351" t="s">
        <v>16220</v>
      </c>
      <c r="AV2351" t="s">
        <v>8758</v>
      </c>
      <c r="AW2351" t="s">
        <v>16220</v>
      </c>
      <c r="AX2351" t="s">
        <v>16221</v>
      </c>
      <c r="AY2351" t="s">
        <v>8760</v>
      </c>
      <c r="AZ2351" t="b">
        <v>0</v>
      </c>
      <c r="BA2351">
        <v>0</v>
      </c>
      <c r="BB2351">
        <v>0</v>
      </c>
      <c r="BC2351">
        <v>0</v>
      </c>
      <c r="BD2351">
        <v>1</v>
      </c>
      <c r="BE2351">
        <v>1</v>
      </c>
      <c r="BF2351">
        <v>0.61399999999999999</v>
      </c>
      <c r="BG2351">
        <v>0.61399999999999999</v>
      </c>
      <c r="BH2351">
        <v>571</v>
      </c>
      <c r="BI2351">
        <v>7.25</v>
      </c>
      <c r="BJ2351">
        <v>0</v>
      </c>
      <c r="BK2351">
        <v>30</v>
      </c>
      <c r="BL2351">
        <v>1</v>
      </c>
      <c r="BM2351" t="s">
        <v>8800</v>
      </c>
      <c r="BN2351">
        <v>0.61399999999999999</v>
      </c>
      <c r="BO2351" t="s">
        <v>8760</v>
      </c>
    </row>
    <row r="2352" spans="1:67" x14ac:dyDescent="0.3">
      <c r="A2352">
        <v>3649</v>
      </c>
      <c r="B2352" t="s">
        <v>8396</v>
      </c>
      <c r="C2352" t="s">
        <v>8397</v>
      </c>
      <c r="D2352" t="s">
        <v>105</v>
      </c>
      <c r="E2352" t="s">
        <v>136</v>
      </c>
      <c r="F2352">
        <v>0.112065101491235</v>
      </c>
      <c r="G2352">
        <v>4.8457142857142803E-2</v>
      </c>
      <c r="H2352">
        <v>2.12126328984188E-2</v>
      </c>
      <c r="I2352">
        <v>4.2395325735674103E-2</v>
      </c>
      <c r="J2352">
        <v>1</v>
      </c>
      <c r="K2352">
        <v>1</v>
      </c>
      <c r="L2352">
        <v>1</v>
      </c>
      <c r="M2352">
        <v>1</v>
      </c>
      <c r="N2352">
        <v>1</v>
      </c>
      <c r="O2352">
        <v>1</v>
      </c>
      <c r="P2352">
        <v>0.21913876961176401</v>
      </c>
      <c r="Q2352">
        <v>0.21913876961176401</v>
      </c>
      <c r="R2352" t="s">
        <v>107</v>
      </c>
      <c r="S2352">
        <v>1</v>
      </c>
      <c r="T2352">
        <v>1.9158032884307001E-3</v>
      </c>
      <c r="U2352">
        <v>1.9158032884307001E-3</v>
      </c>
      <c r="V2352">
        <v>1.9158032884307001E-3</v>
      </c>
      <c r="W2352">
        <v>0</v>
      </c>
      <c r="X2352" t="s">
        <v>1589</v>
      </c>
      <c r="Y2352" t="s">
        <v>2165</v>
      </c>
      <c r="Z2352" t="s">
        <v>1590</v>
      </c>
      <c r="AA2352" t="s">
        <v>8720</v>
      </c>
      <c r="AB2352">
        <v>4.8099999999999997E-2</v>
      </c>
      <c r="AC2352">
        <v>1086</v>
      </c>
      <c r="AD2352">
        <v>8</v>
      </c>
      <c r="AE2352">
        <v>6.9999999999999999E-4</v>
      </c>
      <c r="AF2352">
        <v>0.1867</v>
      </c>
      <c r="AG2352">
        <v>5.9999999999999995E-4</v>
      </c>
      <c r="AH2352" t="s">
        <v>8397</v>
      </c>
      <c r="AI2352" t="s">
        <v>8396</v>
      </c>
      <c r="AJ2352" t="s">
        <v>16222</v>
      </c>
      <c r="AK2352" t="b">
        <v>0</v>
      </c>
      <c r="AL2352">
        <v>0</v>
      </c>
      <c r="AR2352" t="b">
        <v>1</v>
      </c>
      <c r="AS2352">
        <v>92.35</v>
      </c>
      <c r="AT2352" t="s">
        <v>8773</v>
      </c>
      <c r="AU2352" t="s">
        <v>16223</v>
      </c>
      <c r="AV2352" t="s">
        <v>8758</v>
      </c>
      <c r="AW2352" t="s">
        <v>16223</v>
      </c>
      <c r="AX2352" t="s">
        <v>16224</v>
      </c>
      <c r="AY2352" t="s">
        <v>8760</v>
      </c>
      <c r="AZ2352" t="b">
        <v>0</v>
      </c>
      <c r="BA2352">
        <v>0</v>
      </c>
      <c r="BB2352">
        <v>0</v>
      </c>
      <c r="BC2352">
        <v>0</v>
      </c>
      <c r="BD2352">
        <v>1</v>
      </c>
      <c r="BE2352">
        <v>1</v>
      </c>
      <c r="BF2352">
        <v>0.60099999999999998</v>
      </c>
      <c r="BG2352">
        <v>0.60099999999999998</v>
      </c>
      <c r="BH2352">
        <v>639.29999999999995</v>
      </c>
      <c r="BI2352">
        <v>24.8</v>
      </c>
      <c r="BJ2352">
        <v>0.56499999999999995</v>
      </c>
      <c r="BK2352">
        <v>26</v>
      </c>
      <c r="BL2352">
        <v>1</v>
      </c>
      <c r="BM2352" t="s">
        <v>8800</v>
      </c>
      <c r="BN2352">
        <v>0.60099999999999998</v>
      </c>
      <c r="BO2352" t="s">
        <v>8760</v>
      </c>
    </row>
    <row r="2353" spans="1:67" x14ac:dyDescent="0.3">
      <c r="A2353">
        <v>3650</v>
      </c>
      <c r="B2353" t="s">
        <v>8398</v>
      </c>
      <c r="C2353" t="s">
        <v>8399</v>
      </c>
      <c r="D2353" t="s">
        <v>105</v>
      </c>
      <c r="E2353" t="s">
        <v>136</v>
      </c>
      <c r="F2353">
        <v>0.11196862578646501</v>
      </c>
      <c r="G2353">
        <v>4.8457142857142803E-2</v>
      </c>
      <c r="H2353">
        <v>2.7214265452609899E-2</v>
      </c>
      <c r="I2353">
        <v>3.6297217476712301E-2</v>
      </c>
      <c r="J2353">
        <v>1</v>
      </c>
      <c r="K2353">
        <v>1</v>
      </c>
      <c r="L2353">
        <v>1</v>
      </c>
      <c r="M2353">
        <v>1</v>
      </c>
      <c r="N2353">
        <v>1</v>
      </c>
      <c r="O2353">
        <v>1</v>
      </c>
      <c r="P2353">
        <v>0.28113910591539198</v>
      </c>
      <c r="Q2353">
        <v>0.28113910591539198</v>
      </c>
      <c r="R2353" t="s">
        <v>107</v>
      </c>
      <c r="S2353">
        <v>1</v>
      </c>
      <c r="T2353">
        <v>4.7125426089876001E-3</v>
      </c>
      <c r="U2353">
        <v>4.7125426089876001E-3</v>
      </c>
      <c r="V2353">
        <v>4.7125426089876001E-3</v>
      </c>
      <c r="W2353">
        <v>0</v>
      </c>
      <c r="X2353" t="s">
        <v>547</v>
      </c>
      <c r="Y2353" t="s">
        <v>2165</v>
      </c>
      <c r="Z2353" t="s">
        <v>1225</v>
      </c>
      <c r="AA2353" t="s">
        <v>8720</v>
      </c>
      <c r="AB2353">
        <v>3.5200000000000002E-2</v>
      </c>
      <c r="AC2353">
        <v>2243</v>
      </c>
      <c r="AD2353">
        <v>3</v>
      </c>
      <c r="AE2353">
        <v>0</v>
      </c>
      <c r="AF2353">
        <v>0.13880000000000001</v>
      </c>
      <c r="AG2353">
        <v>2.9999999999999997E-4</v>
      </c>
      <c r="AH2353" t="s">
        <v>8399</v>
      </c>
      <c r="AI2353" t="s">
        <v>8398</v>
      </c>
      <c r="AJ2353" t="s">
        <v>16225</v>
      </c>
      <c r="AK2353" t="b">
        <v>0</v>
      </c>
      <c r="AL2353">
        <v>0</v>
      </c>
      <c r="AR2353" t="b">
        <v>1</v>
      </c>
      <c r="AS2353">
        <v>76.22</v>
      </c>
      <c r="AT2353" t="s">
        <v>8756</v>
      </c>
      <c r="AU2353" t="s">
        <v>16226</v>
      </c>
      <c r="AV2353" t="s">
        <v>8758</v>
      </c>
      <c r="AW2353" t="s">
        <v>16226</v>
      </c>
      <c r="AX2353" t="s">
        <v>16227</v>
      </c>
      <c r="AY2353" t="s">
        <v>8760</v>
      </c>
      <c r="AZ2353" t="b">
        <v>0</v>
      </c>
      <c r="BA2353">
        <v>0</v>
      </c>
      <c r="BB2353">
        <v>0</v>
      </c>
      <c r="BC2353">
        <v>0</v>
      </c>
      <c r="BD2353">
        <v>1</v>
      </c>
      <c r="BE2353">
        <v>1</v>
      </c>
      <c r="BF2353">
        <v>0.59499999999999997</v>
      </c>
      <c r="BG2353">
        <v>0.59499999999999997</v>
      </c>
      <c r="BH2353">
        <v>231.2</v>
      </c>
      <c r="BI2353">
        <v>0.28599999999999998</v>
      </c>
      <c r="BJ2353">
        <v>0</v>
      </c>
      <c r="BK2353">
        <v>41</v>
      </c>
      <c r="BL2353">
        <v>1</v>
      </c>
      <c r="BM2353" t="s">
        <v>8800</v>
      </c>
      <c r="BN2353">
        <v>0.59499999999999997</v>
      </c>
      <c r="BO2353" t="s">
        <v>8760</v>
      </c>
    </row>
    <row r="2354" spans="1:67" x14ac:dyDescent="0.3">
      <c r="A2354">
        <v>3651</v>
      </c>
      <c r="B2354" t="s">
        <v>8400</v>
      </c>
      <c r="C2354" t="s">
        <v>8401</v>
      </c>
      <c r="D2354" t="s">
        <v>105</v>
      </c>
      <c r="E2354" t="s">
        <v>136</v>
      </c>
      <c r="F2354">
        <v>0.11180337663437399</v>
      </c>
      <c r="G2354">
        <v>4.8457142857142803E-2</v>
      </c>
      <c r="H2354">
        <v>2.0910325131580799E-2</v>
      </c>
      <c r="I2354">
        <v>4.2435908645650701E-2</v>
      </c>
      <c r="J2354">
        <v>1</v>
      </c>
      <c r="K2354">
        <v>1</v>
      </c>
      <c r="L2354">
        <v>1</v>
      </c>
      <c r="M2354">
        <v>1</v>
      </c>
      <c r="N2354">
        <v>1</v>
      </c>
      <c r="O2354">
        <v>1</v>
      </c>
      <c r="P2354">
        <v>0.21601575549153701</v>
      </c>
      <c r="Q2354">
        <v>0.21601575549153701</v>
      </c>
      <c r="R2354" t="s">
        <v>124</v>
      </c>
      <c r="S2354">
        <v>1</v>
      </c>
      <c r="T2354">
        <v>1.9043617320662E-3</v>
      </c>
      <c r="U2354">
        <v>1.9043617320662E-3</v>
      </c>
      <c r="V2354">
        <v>1.9043617320662E-3</v>
      </c>
      <c r="W2354">
        <v>0</v>
      </c>
      <c r="X2354" t="s">
        <v>259</v>
      </c>
      <c r="Y2354" t="s">
        <v>2165</v>
      </c>
      <c r="Z2354" t="s">
        <v>1625</v>
      </c>
      <c r="AA2354" t="s">
        <v>8720</v>
      </c>
      <c r="AB2354">
        <v>4.8000000000000001E-2</v>
      </c>
      <c r="AC2354">
        <v>1113</v>
      </c>
      <c r="AD2354">
        <v>12</v>
      </c>
      <c r="AE2354">
        <v>5.0000000000000001E-4</v>
      </c>
      <c r="AF2354">
        <v>0.18410000000000001</v>
      </c>
      <c r="AG2354">
        <v>5.9999999999999995E-4</v>
      </c>
      <c r="AH2354" t="s">
        <v>8401</v>
      </c>
      <c r="AI2354" t="s">
        <v>8400</v>
      </c>
      <c r="AJ2354" t="s">
        <v>16228</v>
      </c>
      <c r="AK2354" t="b">
        <v>0</v>
      </c>
      <c r="AL2354">
        <v>0</v>
      </c>
      <c r="AR2354" t="b">
        <v>1</v>
      </c>
      <c r="AS2354">
        <v>87.74</v>
      </c>
      <c r="AT2354" t="s">
        <v>8756</v>
      </c>
      <c r="AU2354" t="s">
        <v>16229</v>
      </c>
      <c r="AV2354" t="s">
        <v>8758</v>
      </c>
      <c r="AW2354" t="s">
        <v>16229</v>
      </c>
      <c r="AX2354" t="s">
        <v>16230</v>
      </c>
      <c r="AY2354" t="s">
        <v>8760</v>
      </c>
      <c r="AZ2354" t="b">
        <v>0</v>
      </c>
      <c r="BA2354">
        <v>0</v>
      </c>
      <c r="BB2354">
        <v>0</v>
      </c>
      <c r="BC2354">
        <v>0</v>
      </c>
      <c r="BD2354">
        <v>1</v>
      </c>
      <c r="BE2354">
        <v>1</v>
      </c>
      <c r="BF2354">
        <v>0.61799999999999999</v>
      </c>
      <c r="BG2354">
        <v>0.61799999999999999</v>
      </c>
      <c r="BH2354">
        <v>671.7</v>
      </c>
      <c r="BI2354">
        <v>44.133000000000003</v>
      </c>
      <c r="BJ2354">
        <v>0.61</v>
      </c>
      <c r="BK2354">
        <v>13</v>
      </c>
      <c r="BL2354">
        <v>1</v>
      </c>
      <c r="BM2354" t="s">
        <v>8800</v>
      </c>
      <c r="BN2354">
        <v>0.61799999999999999</v>
      </c>
      <c r="BO2354" t="s">
        <v>8760</v>
      </c>
    </row>
    <row r="2355" spans="1:67" x14ac:dyDescent="0.3">
      <c r="A2355">
        <v>3652</v>
      </c>
      <c r="B2355" t="s">
        <v>8402</v>
      </c>
      <c r="C2355" t="s">
        <v>8403</v>
      </c>
      <c r="D2355" t="s">
        <v>105</v>
      </c>
      <c r="E2355" t="s">
        <v>136</v>
      </c>
      <c r="F2355">
        <v>0.111802488237044</v>
      </c>
      <c r="G2355">
        <v>4.8457142857142803E-2</v>
      </c>
      <c r="H2355">
        <v>2.1176611195636599E-2</v>
      </c>
      <c r="I2355">
        <v>4.2168734184264499E-2</v>
      </c>
      <c r="J2355">
        <v>1</v>
      </c>
      <c r="K2355">
        <v>1</v>
      </c>
      <c r="L2355">
        <v>1</v>
      </c>
      <c r="M2355">
        <v>1</v>
      </c>
      <c r="N2355">
        <v>1</v>
      </c>
      <c r="O2355">
        <v>1</v>
      </c>
      <c r="P2355">
        <v>0.218766644583023</v>
      </c>
      <c r="Q2355">
        <v>0.218766644583023</v>
      </c>
      <c r="R2355" t="s">
        <v>124</v>
      </c>
      <c r="S2355">
        <v>1</v>
      </c>
      <c r="T2355">
        <v>1.9809614029567E-3</v>
      </c>
      <c r="U2355">
        <v>1.9809614029567E-3</v>
      </c>
      <c r="V2355">
        <v>1.9809614029567E-3</v>
      </c>
      <c r="W2355">
        <v>0</v>
      </c>
      <c r="X2355" t="s">
        <v>1831</v>
      </c>
      <c r="Y2355" t="s">
        <v>2165</v>
      </c>
      <c r="Z2355" t="s">
        <v>1590</v>
      </c>
      <c r="AA2355" t="s">
        <v>8720</v>
      </c>
      <c r="AB2355">
        <v>4.0000000000000002E-4</v>
      </c>
      <c r="AC2355">
        <v>2361</v>
      </c>
      <c r="AD2355">
        <v>1</v>
      </c>
      <c r="AE2355">
        <v>0</v>
      </c>
      <c r="AF2355">
        <v>4.0000000000000002E-4</v>
      </c>
      <c r="AG2355">
        <v>4.0000000000000002E-4</v>
      </c>
      <c r="AH2355" t="s">
        <v>8403</v>
      </c>
      <c r="AI2355" t="s">
        <v>8402</v>
      </c>
      <c r="AJ2355" t="s">
        <v>16231</v>
      </c>
      <c r="AK2355" t="b">
        <v>0</v>
      </c>
      <c r="AL2355">
        <v>0</v>
      </c>
      <c r="AR2355" t="b">
        <v>1</v>
      </c>
      <c r="AS2355">
        <v>51.41</v>
      </c>
      <c r="AT2355" t="s">
        <v>8784</v>
      </c>
      <c r="AU2355" t="s">
        <v>16232</v>
      </c>
      <c r="AV2355" t="s">
        <v>8758</v>
      </c>
      <c r="AW2355" t="s">
        <v>16232</v>
      </c>
      <c r="AX2355" t="s">
        <v>16233</v>
      </c>
      <c r="AY2355" t="s">
        <v>8760</v>
      </c>
      <c r="AZ2355" t="b">
        <v>0</v>
      </c>
      <c r="BA2355">
        <v>0</v>
      </c>
      <c r="BB2355">
        <v>0</v>
      </c>
      <c r="BC2355">
        <v>0</v>
      </c>
      <c r="BD2355">
        <v>1</v>
      </c>
      <c r="BE2355">
        <v>1</v>
      </c>
      <c r="BF2355">
        <v>0.84799999999999998</v>
      </c>
      <c r="BG2355">
        <v>0.84799999999999998</v>
      </c>
      <c r="BH2355">
        <v>708.9</v>
      </c>
      <c r="BI2355">
        <v>0.63600000000000001</v>
      </c>
      <c r="BJ2355">
        <v>0</v>
      </c>
      <c r="BK2355">
        <v>31</v>
      </c>
      <c r="BL2355">
        <v>1</v>
      </c>
      <c r="BM2355" t="s">
        <v>8761</v>
      </c>
      <c r="BN2355">
        <v>0.84799999999999998</v>
      </c>
      <c r="BO2355" t="s">
        <v>8760</v>
      </c>
    </row>
    <row r="2356" spans="1:67" x14ac:dyDescent="0.3">
      <c r="A2356">
        <v>3653</v>
      </c>
      <c r="B2356" t="s">
        <v>8404</v>
      </c>
      <c r="C2356" t="s">
        <v>8405</v>
      </c>
      <c r="D2356" t="s">
        <v>105</v>
      </c>
      <c r="E2356" t="s">
        <v>136</v>
      </c>
      <c r="F2356">
        <v>0.11172127459426701</v>
      </c>
      <c r="G2356">
        <v>4.8457142857142803E-2</v>
      </c>
      <c r="H2356">
        <v>2.1860915314257601E-2</v>
      </c>
      <c r="I2356">
        <v>4.1403216422867102E-2</v>
      </c>
      <c r="J2356">
        <v>1</v>
      </c>
      <c r="K2356">
        <v>1</v>
      </c>
      <c r="L2356">
        <v>1</v>
      </c>
      <c r="M2356">
        <v>1</v>
      </c>
      <c r="N2356">
        <v>1</v>
      </c>
      <c r="O2356">
        <v>1</v>
      </c>
      <c r="P2356">
        <v>0.22583590200679299</v>
      </c>
      <c r="Q2356">
        <v>0.22583590200679299</v>
      </c>
      <c r="R2356" t="s">
        <v>124</v>
      </c>
      <c r="S2356">
        <v>1</v>
      </c>
      <c r="T2356">
        <v>2.2179291314173002E-3</v>
      </c>
      <c r="U2356">
        <v>2.2179291314173002E-3</v>
      </c>
      <c r="V2356">
        <v>2.2179291314173002E-3</v>
      </c>
      <c r="W2356">
        <v>0</v>
      </c>
      <c r="X2356" t="s">
        <v>613</v>
      </c>
      <c r="Y2356" t="s">
        <v>2165</v>
      </c>
      <c r="Z2356" t="s">
        <v>1625</v>
      </c>
      <c r="AA2356" t="s">
        <v>8720</v>
      </c>
      <c r="AB2356">
        <v>4.5999999999999999E-2</v>
      </c>
      <c r="AC2356">
        <v>1440</v>
      </c>
      <c r="AD2356">
        <v>3</v>
      </c>
      <c r="AE2356">
        <v>0</v>
      </c>
      <c r="AF2356">
        <v>0.18190000000000001</v>
      </c>
      <c r="AG2356">
        <v>2.0000000000000001E-4</v>
      </c>
      <c r="AH2356" t="s">
        <v>8405</v>
      </c>
      <c r="AI2356" t="s">
        <v>8404</v>
      </c>
      <c r="AJ2356" t="s">
        <v>16234</v>
      </c>
      <c r="AK2356" t="b">
        <v>1</v>
      </c>
      <c r="AL2356">
        <v>9</v>
      </c>
      <c r="AM2356" t="s">
        <v>16235</v>
      </c>
      <c r="AN2356" t="s">
        <v>16236</v>
      </c>
      <c r="AO2356">
        <v>3.68</v>
      </c>
      <c r="AP2356" t="s">
        <v>8819</v>
      </c>
      <c r="AQ2356" t="s">
        <v>16237</v>
      </c>
      <c r="AR2356" t="b">
        <v>0</v>
      </c>
      <c r="AV2356" t="s">
        <v>8795</v>
      </c>
      <c r="AW2356" t="s">
        <v>16237</v>
      </c>
      <c r="AX2356" t="s">
        <v>16238</v>
      </c>
      <c r="AY2356" t="s">
        <v>8760</v>
      </c>
      <c r="AZ2356" t="b">
        <v>0</v>
      </c>
      <c r="BA2356">
        <v>0</v>
      </c>
      <c r="BB2356">
        <v>0</v>
      </c>
      <c r="BC2356">
        <v>0</v>
      </c>
      <c r="BD2356">
        <v>3</v>
      </c>
      <c r="BE2356">
        <v>3</v>
      </c>
      <c r="BF2356">
        <v>0.82699999999999996</v>
      </c>
      <c r="BG2356">
        <v>0.79900000000000004</v>
      </c>
      <c r="BH2356">
        <v>502</v>
      </c>
      <c r="BI2356">
        <v>0.5</v>
      </c>
      <c r="BJ2356">
        <v>0</v>
      </c>
      <c r="BK2356">
        <v>604</v>
      </c>
      <c r="BL2356">
        <v>3</v>
      </c>
      <c r="BM2356" t="s">
        <v>8761</v>
      </c>
      <c r="BN2356">
        <v>0.82699999999999996</v>
      </c>
      <c r="BO2356" t="s">
        <v>8760</v>
      </c>
    </row>
    <row r="2357" spans="1:67" x14ac:dyDescent="0.3">
      <c r="A2357">
        <v>3656</v>
      </c>
      <c r="B2357" t="s">
        <v>8408</v>
      </c>
      <c r="C2357" t="s">
        <v>8409</v>
      </c>
      <c r="D2357" t="s">
        <v>105</v>
      </c>
      <c r="E2357" t="s">
        <v>136</v>
      </c>
      <c r="F2357">
        <v>0.110699058905709</v>
      </c>
      <c r="G2357">
        <v>4.8457142857142803E-2</v>
      </c>
      <c r="H2357">
        <v>2.38451882591573E-2</v>
      </c>
      <c r="I2357">
        <v>3.8396727789408898E-2</v>
      </c>
      <c r="J2357">
        <v>1</v>
      </c>
      <c r="K2357">
        <v>1</v>
      </c>
      <c r="L2357">
        <v>1</v>
      </c>
      <c r="M2357">
        <v>1</v>
      </c>
      <c r="N2357">
        <v>1</v>
      </c>
      <c r="O2357">
        <v>1</v>
      </c>
      <c r="P2357">
        <v>0.246334589454104</v>
      </c>
      <c r="Q2357">
        <v>0.246334589454104</v>
      </c>
      <c r="R2357" t="s">
        <v>107</v>
      </c>
      <c r="S2357">
        <v>1</v>
      </c>
      <c r="T2357">
        <v>3.4567764576242002E-3</v>
      </c>
      <c r="U2357">
        <v>3.4567764576242002E-3</v>
      </c>
      <c r="V2357">
        <v>3.4567764576242002E-3</v>
      </c>
      <c r="W2357">
        <v>0</v>
      </c>
      <c r="X2357" t="s">
        <v>7887</v>
      </c>
      <c r="Y2357" t="s">
        <v>2165</v>
      </c>
      <c r="Z2357" t="s">
        <v>1590</v>
      </c>
      <c r="AA2357" t="s">
        <v>8720</v>
      </c>
      <c r="AB2357">
        <v>4.1000000000000002E-2</v>
      </c>
      <c r="AC2357">
        <v>1878</v>
      </c>
      <c r="AD2357">
        <v>5</v>
      </c>
      <c r="AE2357">
        <v>0</v>
      </c>
      <c r="AF2357">
        <v>0.1608</v>
      </c>
      <c r="AG2357">
        <v>2.9999999999999997E-4</v>
      </c>
      <c r="AH2357" t="s">
        <v>8409</v>
      </c>
      <c r="AI2357" t="s">
        <v>8408</v>
      </c>
      <c r="AJ2357" t="s">
        <v>16239</v>
      </c>
      <c r="AK2357" t="b">
        <v>0</v>
      </c>
      <c r="AL2357">
        <v>0</v>
      </c>
      <c r="AR2357" t="b">
        <v>1</v>
      </c>
      <c r="AS2357">
        <v>69.900000000000006</v>
      </c>
      <c r="AT2357" t="s">
        <v>8784</v>
      </c>
      <c r="AU2357" t="s">
        <v>16240</v>
      </c>
      <c r="AV2357" t="s">
        <v>8758</v>
      </c>
      <c r="AW2357" t="s">
        <v>16240</v>
      </c>
      <c r="AX2357" t="s">
        <v>16241</v>
      </c>
      <c r="AY2357" t="s">
        <v>8760</v>
      </c>
      <c r="AZ2357" t="b">
        <v>0</v>
      </c>
      <c r="BA2357">
        <v>0</v>
      </c>
      <c r="BB2357">
        <v>0</v>
      </c>
      <c r="BC2357">
        <v>0</v>
      </c>
      <c r="BD2357">
        <v>1</v>
      </c>
      <c r="BE2357">
        <v>1</v>
      </c>
      <c r="BF2357">
        <v>0.61599999999999999</v>
      </c>
      <c r="BG2357">
        <v>0.61599999999999999</v>
      </c>
      <c r="BH2357">
        <v>1404.9</v>
      </c>
      <c r="BI2357">
        <v>32.031999999999996</v>
      </c>
      <c r="BJ2357">
        <v>0.51400000000000001</v>
      </c>
      <c r="BK2357">
        <v>10</v>
      </c>
      <c r="BL2357">
        <v>1</v>
      </c>
      <c r="BM2357" t="s">
        <v>8800</v>
      </c>
      <c r="BN2357">
        <v>0.61599999999999999</v>
      </c>
      <c r="BO2357" t="s">
        <v>8760</v>
      </c>
    </row>
    <row r="2358" spans="1:67" x14ac:dyDescent="0.3">
      <c r="A2358">
        <v>3657</v>
      </c>
      <c r="B2358" t="s">
        <v>8410</v>
      </c>
      <c r="C2358" t="s">
        <v>8411</v>
      </c>
      <c r="D2358" t="s">
        <v>105</v>
      </c>
      <c r="E2358" t="s">
        <v>136</v>
      </c>
      <c r="F2358">
        <v>0.110688582729873</v>
      </c>
      <c r="G2358">
        <v>4.8457142857142803E-2</v>
      </c>
      <c r="H2358">
        <v>2.5207327286358199E-2</v>
      </c>
      <c r="I2358">
        <v>3.7024112586372698E-2</v>
      </c>
      <c r="J2358">
        <v>1</v>
      </c>
      <c r="K2358">
        <v>1</v>
      </c>
      <c r="L2358">
        <v>1</v>
      </c>
      <c r="M2358">
        <v>1</v>
      </c>
      <c r="N2358">
        <v>1</v>
      </c>
      <c r="O2358">
        <v>1</v>
      </c>
      <c r="P2358">
        <v>0.26040627361940299</v>
      </c>
      <c r="Q2358">
        <v>0.26040627361940299</v>
      </c>
      <c r="R2358" t="s">
        <v>124</v>
      </c>
      <c r="S2358">
        <v>1</v>
      </c>
      <c r="T2358">
        <v>4.2331089819961998E-3</v>
      </c>
      <c r="U2358">
        <v>4.2331089819961998E-3</v>
      </c>
      <c r="V2358">
        <v>4.2331089819961998E-3</v>
      </c>
      <c r="W2358">
        <v>0</v>
      </c>
      <c r="X2358" t="s">
        <v>6493</v>
      </c>
      <c r="Y2358" t="s">
        <v>2165</v>
      </c>
      <c r="Z2358" t="s">
        <v>1590</v>
      </c>
      <c r="AA2358" t="s">
        <v>8720</v>
      </c>
      <c r="AB2358">
        <v>4.1099999999999998E-2</v>
      </c>
      <c r="AC2358">
        <v>1860</v>
      </c>
      <c r="AD2358">
        <v>5</v>
      </c>
      <c r="AE2358">
        <v>5.0000000000000001E-4</v>
      </c>
      <c r="AF2358">
        <v>0.16070000000000001</v>
      </c>
      <c r="AG2358">
        <v>5.0000000000000001E-4</v>
      </c>
      <c r="AH2358" t="s">
        <v>8411</v>
      </c>
      <c r="AI2358" t="s">
        <v>8410</v>
      </c>
      <c r="AJ2358" t="s">
        <v>16242</v>
      </c>
      <c r="AK2358" t="b">
        <v>0</v>
      </c>
      <c r="AL2358">
        <v>0</v>
      </c>
      <c r="AR2358" t="b">
        <v>1</v>
      </c>
      <c r="AS2358">
        <v>67.5</v>
      </c>
      <c r="AT2358" t="s">
        <v>8784</v>
      </c>
      <c r="AU2358" t="s">
        <v>16243</v>
      </c>
      <c r="AV2358" t="s">
        <v>8758</v>
      </c>
      <c r="AW2358" t="s">
        <v>16243</v>
      </c>
      <c r="AX2358" t="s">
        <v>16244</v>
      </c>
      <c r="AY2358" t="s">
        <v>8760</v>
      </c>
      <c r="AZ2358" t="b">
        <v>1</v>
      </c>
      <c r="BA2358">
        <v>1</v>
      </c>
      <c r="BB2358">
        <v>1</v>
      </c>
      <c r="BC2358">
        <v>0</v>
      </c>
      <c r="BD2358">
        <v>0</v>
      </c>
      <c r="BE2358">
        <v>0</v>
      </c>
      <c r="BK2358">
        <v>0</v>
      </c>
      <c r="BL2358">
        <v>0</v>
      </c>
      <c r="BM2358" t="s">
        <v>8765</v>
      </c>
      <c r="BN2358">
        <v>1</v>
      </c>
      <c r="BO2358" t="s">
        <v>8766</v>
      </c>
    </row>
    <row r="2359" spans="1:67" x14ac:dyDescent="0.3">
      <c r="A2359">
        <v>3658</v>
      </c>
      <c r="B2359" t="s">
        <v>8412</v>
      </c>
      <c r="C2359" t="s">
        <v>8413</v>
      </c>
      <c r="D2359" t="s">
        <v>105</v>
      </c>
      <c r="E2359" t="s">
        <v>136</v>
      </c>
      <c r="F2359">
        <v>0.110634206098916</v>
      </c>
      <c r="G2359">
        <v>4.8457142857142803E-2</v>
      </c>
      <c r="H2359">
        <v>3.3980637041102997E-2</v>
      </c>
      <c r="I2359">
        <v>2.8196426200670598E-2</v>
      </c>
      <c r="J2359">
        <v>1</v>
      </c>
      <c r="K2359">
        <v>1</v>
      </c>
      <c r="L2359">
        <v>1</v>
      </c>
      <c r="M2359">
        <v>1</v>
      </c>
      <c r="N2359">
        <v>1</v>
      </c>
      <c r="O2359">
        <v>1</v>
      </c>
      <c r="P2359">
        <v>0.35103963885437001</v>
      </c>
      <c r="Q2359">
        <v>0.35103963885437001</v>
      </c>
      <c r="R2359" t="s">
        <v>124</v>
      </c>
      <c r="S2359">
        <v>1</v>
      </c>
      <c r="T2359">
        <v>1.5578899727165601E-2</v>
      </c>
      <c r="U2359">
        <v>1.5578899727165601E-2</v>
      </c>
      <c r="V2359">
        <v>1.5578899727165601E-2</v>
      </c>
      <c r="W2359">
        <v>0</v>
      </c>
      <c r="X2359" t="s">
        <v>1961</v>
      </c>
      <c r="Y2359" t="s">
        <v>2165</v>
      </c>
      <c r="Z2359" t="s">
        <v>1590</v>
      </c>
      <c r="AA2359" t="s">
        <v>8720</v>
      </c>
      <c r="AB2359">
        <v>4.7600000000000003E-2</v>
      </c>
      <c r="AC2359">
        <v>1180</v>
      </c>
      <c r="AD2359">
        <v>9</v>
      </c>
      <c r="AE2359">
        <v>5.9999999999999995E-4</v>
      </c>
      <c r="AF2359">
        <v>0.1842</v>
      </c>
      <c r="AG2359">
        <v>4.0000000000000002E-4</v>
      </c>
      <c r="AH2359" t="s">
        <v>8413</v>
      </c>
      <c r="AI2359" t="s">
        <v>8412</v>
      </c>
      <c r="AJ2359" t="s">
        <v>16245</v>
      </c>
      <c r="AK2359" t="b">
        <v>0</v>
      </c>
      <c r="AL2359">
        <v>0</v>
      </c>
      <c r="AR2359" t="b">
        <v>1</v>
      </c>
      <c r="AS2359">
        <v>82.46</v>
      </c>
      <c r="AT2359" t="s">
        <v>8756</v>
      </c>
      <c r="AU2359" t="s">
        <v>16246</v>
      </c>
      <c r="AV2359" t="s">
        <v>8758</v>
      </c>
      <c r="AW2359" t="s">
        <v>16246</v>
      </c>
      <c r="AX2359" t="s">
        <v>16247</v>
      </c>
      <c r="AY2359" t="s">
        <v>8760</v>
      </c>
      <c r="AZ2359" t="b">
        <v>1</v>
      </c>
      <c r="BA2359">
        <v>3</v>
      </c>
      <c r="BB2359">
        <v>2</v>
      </c>
      <c r="BC2359">
        <v>1</v>
      </c>
      <c r="BD2359">
        <v>0</v>
      </c>
      <c r="BE2359">
        <v>0</v>
      </c>
      <c r="BK2359">
        <v>0</v>
      </c>
      <c r="BL2359">
        <v>0</v>
      </c>
      <c r="BM2359" t="s">
        <v>8765</v>
      </c>
      <c r="BN2359">
        <v>1</v>
      </c>
      <c r="BO2359" t="s">
        <v>8766</v>
      </c>
    </row>
    <row r="2360" spans="1:67" x14ac:dyDescent="0.3">
      <c r="A2360">
        <v>3661</v>
      </c>
      <c r="B2360" t="s">
        <v>8418</v>
      </c>
      <c r="C2360" t="s">
        <v>8419</v>
      </c>
      <c r="D2360" t="s">
        <v>130</v>
      </c>
      <c r="E2360" t="s">
        <v>136</v>
      </c>
      <c r="F2360">
        <v>0.11013305232387501</v>
      </c>
      <c r="G2360">
        <v>5.4057142857142797E-2</v>
      </c>
      <c r="H2360">
        <v>2.6578211170539101E-2</v>
      </c>
      <c r="I2360">
        <v>2.9497698296193298E-2</v>
      </c>
      <c r="J2360">
        <v>2</v>
      </c>
      <c r="K2360">
        <v>2</v>
      </c>
      <c r="L2360">
        <v>1</v>
      </c>
      <c r="M2360">
        <v>1</v>
      </c>
      <c r="N2360">
        <v>1</v>
      </c>
      <c r="O2360">
        <v>1</v>
      </c>
      <c r="P2360">
        <v>0.26767400885099002</v>
      </c>
      <c r="Q2360">
        <v>0.30137941863701401</v>
      </c>
      <c r="R2360" t="s">
        <v>107</v>
      </c>
      <c r="S2360">
        <v>1</v>
      </c>
      <c r="T2360">
        <v>2.2414273691626998E-3</v>
      </c>
      <c r="U2360">
        <v>2.1712062183003599E-2</v>
      </c>
      <c r="V2360">
        <v>2.1712062183003599E-2</v>
      </c>
      <c r="W2360">
        <v>0</v>
      </c>
      <c r="X2360" t="s">
        <v>8420</v>
      </c>
      <c r="Y2360" t="s">
        <v>7782</v>
      </c>
      <c r="Z2360" t="s">
        <v>1839</v>
      </c>
      <c r="AA2360" t="s">
        <v>8767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 t="s">
        <v>8419</v>
      </c>
      <c r="AI2360" t="s">
        <v>8418</v>
      </c>
      <c r="AJ2360" t="s">
        <v>16248</v>
      </c>
      <c r="AK2360" t="b">
        <v>0</v>
      </c>
      <c r="AL2360">
        <v>0</v>
      </c>
      <c r="AR2360" t="b">
        <v>1</v>
      </c>
      <c r="AS2360">
        <v>66.400000000000006</v>
      </c>
      <c r="AT2360" t="s">
        <v>8784</v>
      </c>
      <c r="AU2360" t="s">
        <v>16249</v>
      </c>
      <c r="AV2360" t="s">
        <v>8758</v>
      </c>
      <c r="AW2360" t="s">
        <v>16249</v>
      </c>
      <c r="AX2360" t="s">
        <v>16250</v>
      </c>
      <c r="AY2360" t="s">
        <v>8760</v>
      </c>
      <c r="AZ2360" t="b">
        <v>0</v>
      </c>
      <c r="BA2360">
        <v>0</v>
      </c>
      <c r="BB2360">
        <v>0</v>
      </c>
      <c r="BC2360">
        <v>0</v>
      </c>
      <c r="BD2360">
        <v>1</v>
      </c>
      <c r="BE2360">
        <v>0</v>
      </c>
      <c r="BF2360">
        <v>0.38600000000000001</v>
      </c>
      <c r="BG2360">
        <v>0.38600000000000001</v>
      </c>
      <c r="BH2360">
        <v>387.8</v>
      </c>
      <c r="BI2360">
        <v>0</v>
      </c>
      <c r="BJ2360">
        <v>8.5999999999999993E-2</v>
      </c>
      <c r="BK2360">
        <v>7</v>
      </c>
      <c r="BL2360">
        <v>0</v>
      </c>
      <c r="BM2360" t="s">
        <v>8771</v>
      </c>
      <c r="BN2360">
        <v>0.38600000000000001</v>
      </c>
      <c r="BO2360" t="s">
        <v>8760</v>
      </c>
    </row>
    <row r="2361" spans="1:67" x14ac:dyDescent="0.3">
      <c r="A2361">
        <v>3662</v>
      </c>
      <c r="B2361" t="s">
        <v>8421</v>
      </c>
      <c r="C2361" t="s">
        <v>8422</v>
      </c>
      <c r="D2361" t="s">
        <v>105</v>
      </c>
      <c r="E2361" t="s">
        <v>136</v>
      </c>
      <c r="F2361">
        <v>0.110133014411468</v>
      </c>
      <c r="G2361">
        <v>4.8457142857142803E-2</v>
      </c>
      <c r="H2361">
        <v>2.0416728079660201E-2</v>
      </c>
      <c r="I2361">
        <v>4.1259143474665201E-2</v>
      </c>
      <c r="J2361">
        <v>1</v>
      </c>
      <c r="K2361">
        <v>1</v>
      </c>
      <c r="L2361">
        <v>1</v>
      </c>
      <c r="M2361">
        <v>1</v>
      </c>
      <c r="N2361">
        <v>1</v>
      </c>
      <c r="O2361">
        <v>1</v>
      </c>
      <c r="P2361">
        <v>0.21091661239318399</v>
      </c>
      <c r="Q2361">
        <v>0.21091661239318399</v>
      </c>
      <c r="R2361" t="s">
        <v>107</v>
      </c>
      <c r="S2361">
        <v>1</v>
      </c>
      <c r="T2361">
        <v>2.2655993457624001E-3</v>
      </c>
      <c r="U2361">
        <v>2.2655993457624001E-3</v>
      </c>
      <c r="V2361">
        <v>2.2655993457624001E-3</v>
      </c>
      <c r="W2361">
        <v>0</v>
      </c>
      <c r="X2361" t="s">
        <v>687</v>
      </c>
      <c r="Y2361" t="s">
        <v>2165</v>
      </c>
      <c r="Z2361" t="s">
        <v>1625</v>
      </c>
      <c r="AA2361" t="s">
        <v>8720</v>
      </c>
      <c r="AB2361">
        <v>4.48E-2</v>
      </c>
      <c r="AC2361">
        <v>1583</v>
      </c>
      <c r="AD2361">
        <v>2</v>
      </c>
      <c r="AE2361">
        <v>0</v>
      </c>
      <c r="AF2361">
        <v>0.1779</v>
      </c>
      <c r="AG2361">
        <v>1E-4</v>
      </c>
      <c r="AH2361" t="s">
        <v>8422</v>
      </c>
      <c r="AI2361" t="s">
        <v>8421</v>
      </c>
      <c r="AJ2361" t="s">
        <v>16251</v>
      </c>
      <c r="AK2361" t="b">
        <v>0</v>
      </c>
      <c r="AL2361">
        <v>0</v>
      </c>
      <c r="AR2361" t="b">
        <v>1</v>
      </c>
      <c r="AS2361">
        <v>70.760000000000005</v>
      </c>
      <c r="AT2361" t="s">
        <v>8756</v>
      </c>
      <c r="AU2361" t="s">
        <v>16252</v>
      </c>
      <c r="AV2361" t="s">
        <v>8758</v>
      </c>
      <c r="AW2361" t="s">
        <v>16252</v>
      </c>
      <c r="AX2361" t="s">
        <v>16253</v>
      </c>
      <c r="AY2361" t="s">
        <v>8760</v>
      </c>
      <c r="AZ2361" t="b">
        <v>1</v>
      </c>
      <c r="BA2361">
        <v>2</v>
      </c>
      <c r="BB2361">
        <v>0</v>
      </c>
      <c r="BC2361">
        <v>2</v>
      </c>
      <c r="BD2361">
        <v>0</v>
      </c>
      <c r="BE2361">
        <v>0</v>
      </c>
      <c r="BK2361">
        <v>0</v>
      </c>
      <c r="BL2361">
        <v>0</v>
      </c>
      <c r="BM2361" t="s">
        <v>8765</v>
      </c>
      <c r="BN2361">
        <v>1</v>
      </c>
      <c r="BO2361" t="s">
        <v>8766</v>
      </c>
    </row>
    <row r="2362" spans="1:67" x14ac:dyDescent="0.3">
      <c r="A2362">
        <v>3663</v>
      </c>
      <c r="B2362" t="s">
        <v>8423</v>
      </c>
      <c r="C2362" t="s">
        <v>8424</v>
      </c>
      <c r="D2362" t="s">
        <v>105</v>
      </c>
      <c r="E2362" t="s">
        <v>136</v>
      </c>
      <c r="F2362">
        <v>0.11005045682454399</v>
      </c>
      <c r="G2362">
        <v>4.8457142857142803E-2</v>
      </c>
      <c r="H2362">
        <v>2.0224317986554299E-2</v>
      </c>
      <c r="I2362">
        <v>4.1368995980847201E-2</v>
      </c>
      <c r="J2362">
        <v>1</v>
      </c>
      <c r="K2362">
        <v>1</v>
      </c>
      <c r="L2362">
        <v>1</v>
      </c>
      <c r="M2362">
        <v>1</v>
      </c>
      <c r="N2362">
        <v>1</v>
      </c>
      <c r="O2362">
        <v>1</v>
      </c>
      <c r="P2362">
        <v>0.208928904819776</v>
      </c>
      <c r="Q2362">
        <v>0.208928904819776</v>
      </c>
      <c r="R2362" t="s">
        <v>107</v>
      </c>
      <c r="S2362">
        <v>1</v>
      </c>
      <c r="T2362">
        <v>2.2291602145315999E-3</v>
      </c>
      <c r="U2362">
        <v>2.2291602145315999E-3</v>
      </c>
      <c r="V2362">
        <v>2.2291602145315999E-3</v>
      </c>
      <c r="W2362">
        <v>0</v>
      </c>
      <c r="X2362" t="s">
        <v>1589</v>
      </c>
      <c r="Y2362" t="s">
        <v>2165</v>
      </c>
      <c r="Z2362" t="s">
        <v>1590</v>
      </c>
      <c r="AA2362" t="s">
        <v>8720</v>
      </c>
      <c r="AB2362">
        <v>5.0900000000000001E-2</v>
      </c>
      <c r="AC2362">
        <v>765</v>
      </c>
      <c r="AD2362">
        <v>4</v>
      </c>
      <c r="AE2362">
        <v>1.1999999999999999E-3</v>
      </c>
      <c r="AF2362">
        <v>0.2001</v>
      </c>
      <c r="AG2362">
        <v>2.9999999999999997E-4</v>
      </c>
      <c r="AH2362" t="s">
        <v>8424</v>
      </c>
      <c r="AI2362" t="s">
        <v>8423</v>
      </c>
      <c r="AJ2362" t="s">
        <v>16254</v>
      </c>
      <c r="AK2362" t="b">
        <v>0</v>
      </c>
      <c r="AL2362">
        <v>0</v>
      </c>
      <c r="AR2362" t="b">
        <v>1</v>
      </c>
      <c r="AS2362">
        <v>61.17</v>
      </c>
      <c r="AT2362" t="s">
        <v>8784</v>
      </c>
      <c r="AU2362" t="s">
        <v>16255</v>
      </c>
      <c r="AV2362" t="s">
        <v>8758</v>
      </c>
      <c r="AW2362" t="s">
        <v>16255</v>
      </c>
      <c r="AX2362" t="s">
        <v>16256</v>
      </c>
      <c r="AY2362" t="s">
        <v>8760</v>
      </c>
      <c r="AZ2362" t="b">
        <v>0</v>
      </c>
      <c r="BA2362">
        <v>0</v>
      </c>
      <c r="BB2362">
        <v>0</v>
      </c>
      <c r="BC2362">
        <v>0</v>
      </c>
      <c r="BD2362">
        <v>1</v>
      </c>
      <c r="BE2362">
        <v>1</v>
      </c>
      <c r="BF2362">
        <v>0.57399999999999995</v>
      </c>
      <c r="BG2362">
        <v>0.57399999999999995</v>
      </c>
      <c r="BH2362">
        <v>738.3</v>
      </c>
      <c r="BI2362">
        <v>18.071000000000002</v>
      </c>
      <c r="BJ2362">
        <v>0.47499999999999998</v>
      </c>
      <c r="BK2362">
        <v>25</v>
      </c>
      <c r="BL2362">
        <v>1</v>
      </c>
      <c r="BM2362" t="s">
        <v>8800</v>
      </c>
      <c r="BN2362">
        <v>0.57399999999999995</v>
      </c>
      <c r="BO2362" t="s">
        <v>8760</v>
      </c>
    </row>
    <row r="2363" spans="1:67" x14ac:dyDescent="0.3">
      <c r="A2363">
        <v>3666</v>
      </c>
      <c r="B2363" t="s">
        <v>8429</v>
      </c>
      <c r="C2363" t="s">
        <v>8430</v>
      </c>
      <c r="D2363" t="s">
        <v>105</v>
      </c>
      <c r="E2363" t="s">
        <v>136</v>
      </c>
      <c r="F2363">
        <v>0.109533151215966</v>
      </c>
      <c r="G2363">
        <v>4.8457142857142803E-2</v>
      </c>
      <c r="H2363">
        <v>3.05650259911E-2</v>
      </c>
      <c r="I2363">
        <v>3.0510982367723798E-2</v>
      </c>
      <c r="J2363">
        <v>1</v>
      </c>
      <c r="K2363">
        <v>1</v>
      </c>
      <c r="L2363">
        <v>1</v>
      </c>
      <c r="M2363">
        <v>1</v>
      </c>
      <c r="N2363">
        <v>1</v>
      </c>
      <c r="O2363">
        <v>1</v>
      </c>
      <c r="P2363">
        <v>0.315754400734504</v>
      </c>
      <c r="Q2363">
        <v>0.315754400734504</v>
      </c>
      <c r="R2363" t="s">
        <v>124</v>
      </c>
      <c r="S2363">
        <v>1</v>
      </c>
      <c r="T2363">
        <v>1.1070514292040199E-2</v>
      </c>
      <c r="U2363">
        <v>1.1070514292040199E-2</v>
      </c>
      <c r="V2363">
        <v>1.1070514292040199E-2</v>
      </c>
      <c r="W2363">
        <v>0</v>
      </c>
      <c r="X2363" t="s">
        <v>520</v>
      </c>
      <c r="Y2363" t="s">
        <v>2165</v>
      </c>
      <c r="Z2363" t="s">
        <v>1625</v>
      </c>
      <c r="AA2363" t="s">
        <v>8720</v>
      </c>
      <c r="AB2363">
        <v>4.7699999999999999E-2</v>
      </c>
      <c r="AC2363">
        <v>1150</v>
      </c>
      <c r="AD2363">
        <v>13</v>
      </c>
      <c r="AE2363">
        <v>5.9999999999999995E-4</v>
      </c>
      <c r="AF2363">
        <v>0.18229999999999999</v>
      </c>
      <c r="AG2363">
        <v>6.9999999999999999E-4</v>
      </c>
      <c r="AH2363" t="s">
        <v>8430</v>
      </c>
      <c r="AI2363" t="s">
        <v>8429</v>
      </c>
      <c r="AJ2363" t="s">
        <v>16257</v>
      </c>
      <c r="AK2363" t="b">
        <v>0</v>
      </c>
      <c r="AL2363">
        <v>0</v>
      </c>
      <c r="AR2363" t="b">
        <v>1</v>
      </c>
      <c r="AS2363">
        <v>83.8</v>
      </c>
      <c r="AT2363" t="s">
        <v>8756</v>
      </c>
      <c r="AU2363" t="s">
        <v>16258</v>
      </c>
      <c r="AV2363" t="s">
        <v>8758</v>
      </c>
      <c r="AW2363" t="s">
        <v>16258</v>
      </c>
      <c r="AX2363" t="s">
        <v>16259</v>
      </c>
      <c r="AY2363" t="s">
        <v>8760</v>
      </c>
      <c r="AZ2363" t="b">
        <v>0</v>
      </c>
      <c r="BA2363">
        <v>0</v>
      </c>
      <c r="BB2363">
        <v>0</v>
      </c>
      <c r="BC2363">
        <v>0</v>
      </c>
      <c r="BD2363">
        <v>1</v>
      </c>
      <c r="BE2363">
        <v>1</v>
      </c>
      <c r="BF2363">
        <v>0.70099999999999996</v>
      </c>
      <c r="BG2363">
        <v>0.70099999999999996</v>
      </c>
      <c r="BH2363">
        <v>459.6</v>
      </c>
      <c r="BI2363">
        <v>0</v>
      </c>
      <c r="BJ2363">
        <v>0</v>
      </c>
      <c r="BK2363">
        <v>11</v>
      </c>
      <c r="BL2363">
        <v>1</v>
      </c>
      <c r="BM2363" t="s">
        <v>8761</v>
      </c>
      <c r="BN2363">
        <v>0.70099999999999996</v>
      </c>
      <c r="BO2363" t="s">
        <v>8760</v>
      </c>
    </row>
    <row r="2364" spans="1:67" x14ac:dyDescent="0.3">
      <c r="A2364">
        <v>3667</v>
      </c>
      <c r="B2364" t="s">
        <v>8431</v>
      </c>
      <c r="C2364" t="s">
        <v>8432</v>
      </c>
      <c r="D2364" t="s">
        <v>105</v>
      </c>
      <c r="E2364" t="s">
        <v>136</v>
      </c>
      <c r="F2364">
        <v>0.109273897713626</v>
      </c>
      <c r="G2364">
        <v>4.8457142857142803E-2</v>
      </c>
      <c r="H2364">
        <v>3.03451726282064E-2</v>
      </c>
      <c r="I2364">
        <v>3.0471582228277502E-2</v>
      </c>
      <c r="J2364">
        <v>1</v>
      </c>
      <c r="K2364">
        <v>1</v>
      </c>
      <c r="L2364">
        <v>1</v>
      </c>
      <c r="M2364">
        <v>1</v>
      </c>
      <c r="N2364">
        <v>1</v>
      </c>
      <c r="O2364">
        <v>1</v>
      </c>
      <c r="P2364">
        <v>0.31348318830791699</v>
      </c>
      <c r="Q2364">
        <v>0.31348318830791699</v>
      </c>
      <c r="R2364" t="s">
        <v>107</v>
      </c>
      <c r="S2364">
        <v>1</v>
      </c>
      <c r="T2364">
        <v>1.11350827007241E-2</v>
      </c>
      <c r="U2364">
        <v>1.11350827007241E-2</v>
      </c>
      <c r="V2364">
        <v>1.11350827007241E-2</v>
      </c>
      <c r="W2364">
        <v>0</v>
      </c>
      <c r="X2364" t="s">
        <v>2164</v>
      </c>
      <c r="Y2364" t="s">
        <v>2165</v>
      </c>
      <c r="Z2364" t="s">
        <v>1590</v>
      </c>
      <c r="AA2364" t="s">
        <v>8720</v>
      </c>
      <c r="AB2364">
        <v>4.5600000000000002E-2</v>
      </c>
      <c r="AC2364">
        <v>1480</v>
      </c>
      <c r="AD2364">
        <v>4</v>
      </c>
      <c r="AE2364">
        <v>2.0000000000000001E-4</v>
      </c>
      <c r="AF2364">
        <v>0.1799</v>
      </c>
      <c r="AG2364">
        <v>2.0000000000000001E-4</v>
      </c>
      <c r="AH2364" t="s">
        <v>8432</v>
      </c>
      <c r="AI2364" t="s">
        <v>8431</v>
      </c>
      <c r="AJ2364" t="s">
        <v>16260</v>
      </c>
      <c r="AK2364" t="b">
        <v>0</v>
      </c>
      <c r="AL2364">
        <v>0</v>
      </c>
      <c r="AR2364" t="b">
        <v>1</v>
      </c>
      <c r="AS2364">
        <v>84.74</v>
      </c>
      <c r="AT2364" t="s">
        <v>8756</v>
      </c>
      <c r="AU2364" t="s">
        <v>16261</v>
      </c>
      <c r="AV2364" t="s">
        <v>8758</v>
      </c>
      <c r="AW2364" t="s">
        <v>16261</v>
      </c>
      <c r="AX2364" t="s">
        <v>16262</v>
      </c>
      <c r="AY2364" t="s">
        <v>8760</v>
      </c>
      <c r="AZ2364" t="b">
        <v>0</v>
      </c>
      <c r="BA2364">
        <v>0</v>
      </c>
      <c r="BB2364">
        <v>0</v>
      </c>
      <c r="BC2364">
        <v>0</v>
      </c>
      <c r="BD2364">
        <v>1</v>
      </c>
      <c r="BE2364">
        <v>0</v>
      </c>
      <c r="BF2364">
        <v>0.312</v>
      </c>
      <c r="BG2364">
        <v>0.312</v>
      </c>
      <c r="BH2364">
        <v>235.8</v>
      </c>
      <c r="BI2364">
        <v>49.25</v>
      </c>
      <c r="BJ2364">
        <v>0.17100000000000001</v>
      </c>
      <c r="BK2364">
        <v>1</v>
      </c>
      <c r="BL2364">
        <v>0</v>
      </c>
      <c r="BM2364" t="s">
        <v>8771</v>
      </c>
      <c r="BN2364">
        <v>0.312</v>
      </c>
      <c r="BO2364" t="s">
        <v>8760</v>
      </c>
    </row>
    <row r="2365" spans="1:67" x14ac:dyDescent="0.3">
      <c r="A2365">
        <v>3668</v>
      </c>
      <c r="B2365" t="s">
        <v>8433</v>
      </c>
      <c r="C2365" t="s">
        <v>8434</v>
      </c>
      <c r="D2365" t="s">
        <v>105</v>
      </c>
      <c r="E2365" t="s">
        <v>136</v>
      </c>
      <c r="F2365">
        <v>0.109044627695044</v>
      </c>
      <c r="G2365">
        <v>4.8457142857142803E-2</v>
      </c>
      <c r="H2365">
        <v>2.05177573811029E-2</v>
      </c>
      <c r="I2365">
        <v>4.00697274567983E-2</v>
      </c>
      <c r="J2365">
        <v>1</v>
      </c>
      <c r="K2365">
        <v>1</v>
      </c>
      <c r="L2365">
        <v>1</v>
      </c>
      <c r="M2365">
        <v>1</v>
      </c>
      <c r="N2365">
        <v>1</v>
      </c>
      <c r="O2365">
        <v>1</v>
      </c>
      <c r="P2365">
        <v>0.211960303523791</v>
      </c>
      <c r="Q2365">
        <v>0.211960303523791</v>
      </c>
      <c r="R2365" t="s">
        <v>107</v>
      </c>
      <c r="S2365">
        <v>1</v>
      </c>
      <c r="T2365">
        <v>2.70039768577E-3</v>
      </c>
      <c r="U2365">
        <v>2.70039768577E-3</v>
      </c>
      <c r="V2365">
        <v>2.70039768577E-3</v>
      </c>
      <c r="W2365">
        <v>0</v>
      </c>
      <c r="X2365" t="s">
        <v>1888</v>
      </c>
      <c r="Y2365" t="s">
        <v>2165</v>
      </c>
      <c r="Z2365" t="s">
        <v>1225</v>
      </c>
      <c r="AA2365" t="s">
        <v>8720</v>
      </c>
      <c r="AB2365">
        <v>3.4200000000000001E-2</v>
      </c>
      <c r="AC2365">
        <v>2277</v>
      </c>
      <c r="AD2365">
        <v>1</v>
      </c>
      <c r="AE2365">
        <v>0</v>
      </c>
      <c r="AF2365">
        <v>0.1358</v>
      </c>
      <c r="AG2365">
        <v>2.0000000000000001E-4</v>
      </c>
      <c r="AH2365" t="s">
        <v>8434</v>
      </c>
      <c r="AI2365" t="s">
        <v>8433</v>
      </c>
      <c r="AJ2365" t="s">
        <v>16263</v>
      </c>
      <c r="AK2365" t="b">
        <v>0</v>
      </c>
      <c r="AL2365">
        <v>0</v>
      </c>
      <c r="AR2365" t="b">
        <v>1</v>
      </c>
      <c r="AS2365">
        <v>78.34</v>
      </c>
      <c r="AT2365" t="s">
        <v>8756</v>
      </c>
      <c r="AU2365" t="s">
        <v>16264</v>
      </c>
      <c r="AV2365" t="s">
        <v>8758</v>
      </c>
      <c r="AW2365" t="s">
        <v>16264</v>
      </c>
      <c r="AX2365" t="s">
        <v>16265</v>
      </c>
      <c r="AY2365" t="s">
        <v>8760</v>
      </c>
      <c r="AZ2365" t="b">
        <v>0</v>
      </c>
      <c r="BA2365">
        <v>0</v>
      </c>
      <c r="BB2365">
        <v>0</v>
      </c>
      <c r="BC2365">
        <v>0</v>
      </c>
      <c r="BD2365">
        <v>1</v>
      </c>
      <c r="BE2365">
        <v>1</v>
      </c>
      <c r="BF2365">
        <v>0.66400000000000003</v>
      </c>
      <c r="BG2365">
        <v>0.66400000000000003</v>
      </c>
      <c r="BH2365">
        <v>424</v>
      </c>
      <c r="BI2365">
        <v>0</v>
      </c>
      <c r="BJ2365">
        <v>0</v>
      </c>
      <c r="BK2365">
        <v>10</v>
      </c>
      <c r="BL2365">
        <v>1</v>
      </c>
      <c r="BM2365" t="s">
        <v>8800</v>
      </c>
      <c r="BN2365">
        <v>0.66400000000000003</v>
      </c>
      <c r="BO2365" t="s">
        <v>8760</v>
      </c>
    </row>
    <row r="2366" spans="1:67" x14ac:dyDescent="0.3">
      <c r="A2366">
        <v>3669</v>
      </c>
      <c r="B2366" t="s">
        <v>8435</v>
      </c>
      <c r="C2366" t="s">
        <v>8436</v>
      </c>
      <c r="D2366" t="s">
        <v>105</v>
      </c>
      <c r="E2366" t="s">
        <v>136</v>
      </c>
      <c r="F2366">
        <v>0.108886961729818</v>
      </c>
      <c r="G2366">
        <v>4.8457142857142803E-2</v>
      </c>
      <c r="H2366">
        <v>2.4498806183380299E-2</v>
      </c>
      <c r="I2366">
        <v>3.5931012689295702E-2</v>
      </c>
      <c r="J2366">
        <v>1</v>
      </c>
      <c r="K2366">
        <v>1</v>
      </c>
      <c r="L2366">
        <v>1</v>
      </c>
      <c r="M2366">
        <v>1</v>
      </c>
      <c r="N2366">
        <v>1</v>
      </c>
      <c r="O2366">
        <v>1</v>
      </c>
      <c r="P2366">
        <v>0.25308684073740001</v>
      </c>
      <c r="Q2366">
        <v>0.25308684073740001</v>
      </c>
      <c r="R2366" t="s">
        <v>124</v>
      </c>
      <c r="S2366">
        <v>1</v>
      </c>
      <c r="T2366">
        <v>4.9742768840204E-3</v>
      </c>
      <c r="U2366">
        <v>4.9742768840204E-3</v>
      </c>
      <c r="V2366">
        <v>4.9742768840204E-3</v>
      </c>
      <c r="W2366">
        <v>0</v>
      </c>
      <c r="X2366" t="s">
        <v>6493</v>
      </c>
      <c r="Y2366" t="s">
        <v>2165</v>
      </c>
      <c r="Z2366" t="s">
        <v>1590</v>
      </c>
      <c r="AA2366" t="s">
        <v>8720</v>
      </c>
      <c r="AB2366">
        <v>3.4700000000000002E-2</v>
      </c>
      <c r="AC2366">
        <v>2260</v>
      </c>
      <c r="AD2366">
        <v>1</v>
      </c>
      <c r="AE2366">
        <v>0</v>
      </c>
      <c r="AF2366">
        <v>0.1381</v>
      </c>
      <c r="AG2366">
        <v>1E-4</v>
      </c>
      <c r="AH2366" t="s">
        <v>8436</v>
      </c>
      <c r="AI2366" t="s">
        <v>8435</v>
      </c>
      <c r="AJ2366" t="s">
        <v>16266</v>
      </c>
      <c r="AK2366" t="b">
        <v>0</v>
      </c>
      <c r="AL2366">
        <v>0</v>
      </c>
      <c r="AR2366" t="b">
        <v>1</v>
      </c>
      <c r="AS2366">
        <v>92.97</v>
      </c>
      <c r="AT2366" t="s">
        <v>8773</v>
      </c>
      <c r="AU2366" t="s">
        <v>16267</v>
      </c>
      <c r="AV2366" t="s">
        <v>8758</v>
      </c>
      <c r="AW2366" t="s">
        <v>16267</v>
      </c>
      <c r="AX2366" t="s">
        <v>16268</v>
      </c>
      <c r="AY2366" t="s">
        <v>8760</v>
      </c>
      <c r="AZ2366" t="b">
        <v>1</v>
      </c>
      <c r="BA2366">
        <v>1</v>
      </c>
      <c r="BB2366">
        <v>0</v>
      </c>
      <c r="BC2366">
        <v>1</v>
      </c>
      <c r="BD2366">
        <v>0</v>
      </c>
      <c r="BE2366">
        <v>0</v>
      </c>
      <c r="BK2366">
        <v>0</v>
      </c>
      <c r="BL2366">
        <v>0</v>
      </c>
      <c r="BM2366" t="s">
        <v>8765</v>
      </c>
      <c r="BN2366">
        <v>1</v>
      </c>
      <c r="BO2366" t="s">
        <v>8766</v>
      </c>
    </row>
    <row r="2367" spans="1:67" x14ac:dyDescent="0.3">
      <c r="A2367">
        <v>3670</v>
      </c>
      <c r="B2367" t="s">
        <v>8437</v>
      </c>
      <c r="C2367" t="s">
        <v>8438</v>
      </c>
      <c r="D2367" t="s">
        <v>105</v>
      </c>
      <c r="E2367" t="s">
        <v>136</v>
      </c>
      <c r="F2367">
        <v>0.10884451973975</v>
      </c>
      <c r="G2367">
        <v>4.8457142857142803E-2</v>
      </c>
      <c r="H2367">
        <v>2.63576330931517E-2</v>
      </c>
      <c r="I2367">
        <v>3.4029743789456002E-2</v>
      </c>
      <c r="J2367">
        <v>1</v>
      </c>
      <c r="K2367">
        <v>1</v>
      </c>
      <c r="L2367">
        <v>1</v>
      </c>
      <c r="M2367">
        <v>1</v>
      </c>
      <c r="N2367">
        <v>1</v>
      </c>
      <c r="O2367">
        <v>1</v>
      </c>
      <c r="P2367">
        <v>0.27228959806974901</v>
      </c>
      <c r="Q2367">
        <v>0.27228959806974901</v>
      </c>
      <c r="R2367" t="s">
        <v>124</v>
      </c>
      <c r="S2367">
        <v>1</v>
      </c>
      <c r="T2367">
        <v>6.5857640542024004E-3</v>
      </c>
      <c r="U2367">
        <v>6.5857640542024004E-3</v>
      </c>
      <c r="V2367">
        <v>6.5857640542024004E-3</v>
      </c>
      <c r="W2367">
        <v>0</v>
      </c>
      <c r="X2367" t="s">
        <v>7100</v>
      </c>
      <c r="Y2367" t="s">
        <v>2165</v>
      </c>
      <c r="Z2367" t="s">
        <v>1625</v>
      </c>
      <c r="AA2367" t="s">
        <v>8720</v>
      </c>
      <c r="AB2367">
        <v>3.7499999999999999E-2</v>
      </c>
      <c r="AC2367">
        <v>2188</v>
      </c>
      <c r="AD2367">
        <v>1</v>
      </c>
      <c r="AE2367">
        <v>0</v>
      </c>
      <c r="AF2367">
        <v>0.14940000000000001</v>
      </c>
      <c r="AG2367">
        <v>1E-4</v>
      </c>
      <c r="AH2367" t="s">
        <v>8438</v>
      </c>
      <c r="AI2367" t="s">
        <v>8437</v>
      </c>
      <c r="AJ2367" t="s">
        <v>16269</v>
      </c>
      <c r="AK2367" t="b">
        <v>0</v>
      </c>
      <c r="AL2367">
        <v>0</v>
      </c>
      <c r="AR2367" t="b">
        <v>1</v>
      </c>
      <c r="AS2367">
        <v>65.44</v>
      </c>
      <c r="AT2367" t="s">
        <v>8784</v>
      </c>
      <c r="AU2367" t="s">
        <v>16270</v>
      </c>
      <c r="AV2367" t="s">
        <v>8758</v>
      </c>
      <c r="AW2367" t="s">
        <v>16270</v>
      </c>
      <c r="AX2367" t="s">
        <v>16271</v>
      </c>
      <c r="AY2367" t="s">
        <v>8760</v>
      </c>
      <c r="AZ2367" t="b">
        <v>0</v>
      </c>
      <c r="BA2367">
        <v>0</v>
      </c>
      <c r="BB2367">
        <v>0</v>
      </c>
      <c r="BC2367">
        <v>0</v>
      </c>
      <c r="BD2367">
        <v>1</v>
      </c>
      <c r="BE2367">
        <v>1</v>
      </c>
      <c r="BF2367">
        <v>0.75600000000000001</v>
      </c>
      <c r="BG2367">
        <v>0.75600000000000001</v>
      </c>
      <c r="BH2367">
        <v>644.1</v>
      </c>
      <c r="BI2367">
        <v>0</v>
      </c>
      <c r="BJ2367">
        <v>0</v>
      </c>
      <c r="BK2367">
        <v>44</v>
      </c>
      <c r="BL2367">
        <v>1</v>
      </c>
      <c r="BM2367" t="s">
        <v>8761</v>
      </c>
      <c r="BN2367">
        <v>0.75600000000000001</v>
      </c>
      <c r="BO2367" t="s">
        <v>8760</v>
      </c>
    </row>
    <row r="2368" spans="1:67" x14ac:dyDescent="0.3">
      <c r="A2368">
        <v>3671</v>
      </c>
      <c r="B2368" t="s">
        <v>8439</v>
      </c>
      <c r="C2368" t="s">
        <v>8440</v>
      </c>
      <c r="D2368" t="s">
        <v>130</v>
      </c>
      <c r="E2368" t="s">
        <v>136</v>
      </c>
      <c r="F2368">
        <v>0.10866820156404999</v>
      </c>
      <c r="G2368">
        <v>4.8457142857142803E-2</v>
      </c>
      <c r="H2368">
        <v>2.1021191833456701E-2</v>
      </c>
      <c r="I2368">
        <v>3.9189866873451197E-2</v>
      </c>
      <c r="J2368">
        <v>1</v>
      </c>
      <c r="K2368">
        <v>1</v>
      </c>
      <c r="L2368">
        <v>1</v>
      </c>
      <c r="M2368">
        <v>1</v>
      </c>
      <c r="N2368">
        <v>1</v>
      </c>
      <c r="O2368">
        <v>1</v>
      </c>
      <c r="P2368">
        <v>0.21716107265967599</v>
      </c>
      <c r="Q2368">
        <v>0.21716107265967599</v>
      </c>
      <c r="R2368" t="s">
        <v>124</v>
      </c>
      <c r="S2368">
        <v>1</v>
      </c>
      <c r="T2368">
        <v>3.0748861942388002E-3</v>
      </c>
      <c r="U2368">
        <v>3.0748861942388002E-3</v>
      </c>
      <c r="V2368">
        <v>3.0748861942388002E-3</v>
      </c>
      <c r="W2368">
        <v>0</v>
      </c>
      <c r="X2368" t="s">
        <v>862</v>
      </c>
      <c r="Y2368" t="s">
        <v>2165</v>
      </c>
      <c r="Z2368" t="s">
        <v>1625</v>
      </c>
      <c r="AA2368" t="s">
        <v>8720</v>
      </c>
      <c r="AB2368">
        <v>4.5600000000000002E-2</v>
      </c>
      <c r="AC2368">
        <v>1491</v>
      </c>
      <c r="AD2368">
        <v>2</v>
      </c>
      <c r="AE2368">
        <v>0</v>
      </c>
      <c r="AF2368">
        <v>0.18090000000000001</v>
      </c>
      <c r="AG2368">
        <v>2.0000000000000001E-4</v>
      </c>
      <c r="AH2368" t="s">
        <v>8440</v>
      </c>
      <c r="AI2368" t="s">
        <v>8439</v>
      </c>
      <c r="AJ2368" t="s">
        <v>16272</v>
      </c>
      <c r="AK2368" t="b">
        <v>0</v>
      </c>
      <c r="AL2368">
        <v>0</v>
      </c>
      <c r="AR2368" t="b">
        <v>1</v>
      </c>
      <c r="AS2368">
        <v>88.68</v>
      </c>
      <c r="AT2368" t="s">
        <v>8756</v>
      </c>
      <c r="AU2368" t="s">
        <v>16273</v>
      </c>
      <c r="AV2368" t="s">
        <v>8758</v>
      </c>
      <c r="AW2368" t="s">
        <v>16273</v>
      </c>
      <c r="AX2368" t="s">
        <v>16274</v>
      </c>
      <c r="AY2368" t="s">
        <v>8760</v>
      </c>
      <c r="AZ2368" t="b">
        <v>0</v>
      </c>
      <c r="BA2368">
        <v>0</v>
      </c>
      <c r="BB2368">
        <v>0</v>
      </c>
      <c r="BC2368">
        <v>0</v>
      </c>
      <c r="BD2368">
        <v>1</v>
      </c>
      <c r="BE2368">
        <v>1</v>
      </c>
      <c r="BF2368">
        <v>0.54</v>
      </c>
      <c r="BG2368">
        <v>0.54</v>
      </c>
      <c r="BH2368">
        <v>403.9</v>
      </c>
      <c r="BI2368">
        <v>20.5</v>
      </c>
      <c r="BJ2368">
        <v>0</v>
      </c>
      <c r="BK2368">
        <v>31</v>
      </c>
      <c r="BL2368">
        <v>1</v>
      </c>
      <c r="BM2368" t="s">
        <v>8800</v>
      </c>
      <c r="BN2368">
        <v>0.54</v>
      </c>
      <c r="BO2368" t="s">
        <v>8760</v>
      </c>
    </row>
    <row r="2369" spans="1:67" x14ac:dyDescent="0.3">
      <c r="A2369">
        <v>3672</v>
      </c>
      <c r="B2369" t="s">
        <v>8441</v>
      </c>
      <c r="C2369" t="s">
        <v>8442</v>
      </c>
      <c r="D2369" t="s">
        <v>105</v>
      </c>
      <c r="E2369" t="s">
        <v>136</v>
      </c>
      <c r="F2369">
        <v>0.108489575894381</v>
      </c>
      <c r="G2369">
        <v>4.8457142857142803E-2</v>
      </c>
      <c r="H2369">
        <v>2.3055334494680502E-2</v>
      </c>
      <c r="I2369">
        <v>3.6977098542558401E-2</v>
      </c>
      <c r="J2369">
        <v>1</v>
      </c>
      <c r="K2369">
        <v>1</v>
      </c>
      <c r="L2369">
        <v>1</v>
      </c>
      <c r="M2369">
        <v>1</v>
      </c>
      <c r="N2369">
        <v>1</v>
      </c>
      <c r="O2369">
        <v>1</v>
      </c>
      <c r="P2369">
        <v>0.23817494312686499</v>
      </c>
      <c r="Q2369">
        <v>0.23817494312686499</v>
      </c>
      <c r="R2369" t="s">
        <v>107</v>
      </c>
      <c r="S2369">
        <v>1</v>
      </c>
      <c r="T2369">
        <v>4.2625861583308004E-3</v>
      </c>
      <c r="U2369">
        <v>4.2625861583308004E-3</v>
      </c>
      <c r="V2369">
        <v>4.2625861583308004E-3</v>
      </c>
      <c r="W2369">
        <v>0</v>
      </c>
      <c r="X2369" t="s">
        <v>1589</v>
      </c>
      <c r="Y2369" t="s">
        <v>2165</v>
      </c>
      <c r="Z2369" t="s">
        <v>1590</v>
      </c>
      <c r="AA2369" t="s">
        <v>8767</v>
      </c>
      <c r="AB2369">
        <v>0</v>
      </c>
      <c r="AC2369">
        <v>0</v>
      </c>
      <c r="AD2369">
        <v>0</v>
      </c>
      <c r="AE2369">
        <v>0</v>
      </c>
      <c r="AF2369">
        <v>0</v>
      </c>
      <c r="AG2369">
        <v>0</v>
      </c>
      <c r="AH2369" t="s">
        <v>8442</v>
      </c>
      <c r="AI2369" t="s">
        <v>8441</v>
      </c>
      <c r="AJ2369" t="s">
        <v>16275</v>
      </c>
      <c r="AK2369" t="b">
        <v>0</v>
      </c>
      <c r="AL2369">
        <v>0</v>
      </c>
      <c r="AR2369" t="b">
        <v>1</v>
      </c>
      <c r="AS2369">
        <v>78.8</v>
      </c>
      <c r="AT2369" t="s">
        <v>8756</v>
      </c>
      <c r="AU2369" t="s">
        <v>16276</v>
      </c>
      <c r="AV2369" t="s">
        <v>8758</v>
      </c>
      <c r="AW2369" t="s">
        <v>16276</v>
      </c>
      <c r="AX2369" t="s">
        <v>16277</v>
      </c>
      <c r="AY2369" t="s">
        <v>8760</v>
      </c>
      <c r="AZ2369" t="b">
        <v>0</v>
      </c>
      <c r="BA2369">
        <v>0</v>
      </c>
      <c r="BB2369">
        <v>0</v>
      </c>
      <c r="BC2369">
        <v>0</v>
      </c>
      <c r="BD2369">
        <v>1</v>
      </c>
      <c r="BE2369">
        <v>1</v>
      </c>
      <c r="BF2369">
        <v>0.53700000000000003</v>
      </c>
      <c r="BG2369">
        <v>0.53700000000000003</v>
      </c>
      <c r="BH2369">
        <v>494.1</v>
      </c>
      <c r="BI2369">
        <v>46.167000000000002</v>
      </c>
      <c r="BJ2369">
        <v>0.4</v>
      </c>
      <c r="BK2369">
        <v>14</v>
      </c>
      <c r="BL2369">
        <v>1</v>
      </c>
      <c r="BM2369" t="s">
        <v>8800</v>
      </c>
      <c r="BN2369">
        <v>0.53700000000000003</v>
      </c>
      <c r="BO2369" t="s">
        <v>8760</v>
      </c>
    </row>
    <row r="2370" spans="1:67" x14ac:dyDescent="0.3">
      <c r="A2370">
        <v>3673</v>
      </c>
      <c r="B2370" t="s">
        <v>8443</v>
      </c>
      <c r="C2370" t="s">
        <v>8444</v>
      </c>
      <c r="D2370" t="s">
        <v>105</v>
      </c>
      <c r="E2370" t="s">
        <v>136</v>
      </c>
      <c r="F2370">
        <v>0.10844092495873101</v>
      </c>
      <c r="G2370">
        <v>4.8457142857142803E-2</v>
      </c>
      <c r="H2370">
        <v>3.03986239732826E-2</v>
      </c>
      <c r="I2370">
        <v>2.95851581283063E-2</v>
      </c>
      <c r="J2370">
        <v>1</v>
      </c>
      <c r="K2370">
        <v>1</v>
      </c>
      <c r="L2370">
        <v>1</v>
      </c>
      <c r="M2370">
        <v>1</v>
      </c>
      <c r="N2370">
        <v>1</v>
      </c>
      <c r="O2370">
        <v>1</v>
      </c>
      <c r="P2370">
        <v>0.31403537162481998</v>
      </c>
      <c r="Q2370">
        <v>0.31403537162481998</v>
      </c>
      <c r="R2370" t="s">
        <v>124</v>
      </c>
      <c r="S2370">
        <v>1</v>
      </c>
      <c r="T2370">
        <v>1.26915745338376E-2</v>
      </c>
      <c r="U2370">
        <v>1.26915745338376E-2</v>
      </c>
      <c r="V2370">
        <v>1.26915745338376E-2</v>
      </c>
      <c r="W2370">
        <v>0</v>
      </c>
      <c r="X2370" t="s">
        <v>237</v>
      </c>
      <c r="Y2370" t="s">
        <v>2165</v>
      </c>
      <c r="Z2370" t="s">
        <v>1225</v>
      </c>
      <c r="AA2370" t="s">
        <v>8767</v>
      </c>
      <c r="AB2370">
        <v>0</v>
      </c>
      <c r="AC2370">
        <v>0</v>
      </c>
      <c r="AD2370">
        <v>0</v>
      </c>
      <c r="AE2370">
        <v>0</v>
      </c>
      <c r="AF2370">
        <v>0</v>
      </c>
      <c r="AG2370">
        <v>0</v>
      </c>
      <c r="AH2370" t="s">
        <v>8444</v>
      </c>
      <c r="AI2370" t="s">
        <v>8443</v>
      </c>
      <c r="AJ2370" t="s">
        <v>16278</v>
      </c>
      <c r="AK2370" t="b">
        <v>0</v>
      </c>
      <c r="AL2370">
        <v>0</v>
      </c>
      <c r="AR2370" t="b">
        <v>1</v>
      </c>
      <c r="AS2370">
        <v>95.78</v>
      </c>
      <c r="AT2370" t="s">
        <v>8773</v>
      </c>
      <c r="AU2370" t="s">
        <v>16279</v>
      </c>
      <c r="AV2370" t="s">
        <v>8758</v>
      </c>
      <c r="AW2370" t="s">
        <v>16279</v>
      </c>
      <c r="AX2370" t="s">
        <v>16280</v>
      </c>
      <c r="AY2370" t="s">
        <v>8760</v>
      </c>
      <c r="AZ2370" t="b">
        <v>1</v>
      </c>
      <c r="BA2370">
        <v>4</v>
      </c>
      <c r="BB2370">
        <v>1</v>
      </c>
      <c r="BC2370">
        <v>3</v>
      </c>
      <c r="BD2370">
        <v>0</v>
      </c>
      <c r="BE2370">
        <v>0</v>
      </c>
      <c r="BK2370">
        <v>0</v>
      </c>
      <c r="BL2370">
        <v>0</v>
      </c>
      <c r="BM2370" t="s">
        <v>8765</v>
      </c>
      <c r="BN2370">
        <v>1</v>
      </c>
      <c r="BO2370" t="s">
        <v>8766</v>
      </c>
    </row>
    <row r="2371" spans="1:67" x14ac:dyDescent="0.3">
      <c r="A2371">
        <v>3674</v>
      </c>
      <c r="B2371" t="s">
        <v>8445</v>
      </c>
      <c r="C2371" t="s">
        <v>8446</v>
      </c>
      <c r="D2371" t="s">
        <v>105</v>
      </c>
      <c r="E2371" t="s">
        <v>136</v>
      </c>
      <c r="F2371">
        <v>0.108249395149079</v>
      </c>
      <c r="G2371">
        <v>5.9657142857142798E-2</v>
      </c>
      <c r="H2371">
        <v>1.97235271134787E-2</v>
      </c>
      <c r="I2371">
        <v>2.8868725178457701E-2</v>
      </c>
      <c r="J2371">
        <v>3</v>
      </c>
      <c r="K2371">
        <v>3</v>
      </c>
      <c r="L2371">
        <v>1</v>
      </c>
      <c r="M2371">
        <v>1</v>
      </c>
      <c r="N2371">
        <v>1</v>
      </c>
      <c r="O2371">
        <v>1</v>
      </c>
      <c r="P2371">
        <v>0.20333722880786101</v>
      </c>
      <c r="Q2371">
        <v>0.205381843195626</v>
      </c>
      <c r="R2371" t="s">
        <v>107</v>
      </c>
      <c r="S2371">
        <v>1</v>
      </c>
      <c r="T2371">
        <v>1.14037686886243E-2</v>
      </c>
      <c r="U2371">
        <v>1.50369024365214E-2</v>
      </c>
      <c r="V2371">
        <v>1.2641504179903401E-2</v>
      </c>
      <c r="W2371">
        <v>0</v>
      </c>
      <c r="X2371" t="s">
        <v>8447</v>
      </c>
      <c r="Y2371" t="s">
        <v>7979</v>
      </c>
      <c r="Z2371" t="s">
        <v>5614</v>
      </c>
      <c r="AA2371" t="s">
        <v>8720</v>
      </c>
      <c r="AB2371">
        <v>4.7600000000000003E-2</v>
      </c>
      <c r="AC2371">
        <v>1177</v>
      </c>
      <c r="AD2371">
        <v>9</v>
      </c>
      <c r="AE2371">
        <v>4.0000000000000002E-4</v>
      </c>
      <c r="AF2371">
        <v>0.18429999999999999</v>
      </c>
      <c r="AG2371">
        <v>5.0000000000000001E-4</v>
      </c>
      <c r="AH2371" t="s">
        <v>8446</v>
      </c>
      <c r="AI2371" t="s">
        <v>8445</v>
      </c>
      <c r="AJ2371" t="s">
        <v>16281</v>
      </c>
      <c r="AK2371" t="b">
        <v>0</v>
      </c>
      <c r="AL2371">
        <v>0</v>
      </c>
      <c r="AR2371" t="b">
        <v>1</v>
      </c>
      <c r="AS2371">
        <v>73.69</v>
      </c>
      <c r="AT2371" t="s">
        <v>8756</v>
      </c>
      <c r="AU2371" t="s">
        <v>16282</v>
      </c>
      <c r="AV2371" t="s">
        <v>8758</v>
      </c>
      <c r="AW2371" t="s">
        <v>16282</v>
      </c>
      <c r="AX2371" t="s">
        <v>16283</v>
      </c>
      <c r="AY2371" t="s">
        <v>8760</v>
      </c>
      <c r="AZ2371" t="b">
        <v>1</v>
      </c>
      <c r="BA2371">
        <v>25</v>
      </c>
      <c r="BB2371">
        <v>0</v>
      </c>
      <c r="BC2371">
        <v>25</v>
      </c>
      <c r="BD2371">
        <v>0</v>
      </c>
      <c r="BE2371">
        <v>0</v>
      </c>
      <c r="BK2371">
        <v>0</v>
      </c>
      <c r="BL2371">
        <v>0</v>
      </c>
      <c r="BM2371" t="s">
        <v>8765</v>
      </c>
      <c r="BN2371">
        <v>1</v>
      </c>
      <c r="BO2371" t="s">
        <v>8766</v>
      </c>
    </row>
    <row r="2372" spans="1:67" x14ac:dyDescent="0.3">
      <c r="A2372">
        <v>3675</v>
      </c>
      <c r="B2372" t="s">
        <v>8448</v>
      </c>
      <c r="C2372" t="s">
        <v>8449</v>
      </c>
      <c r="D2372" t="s">
        <v>105</v>
      </c>
      <c r="E2372" t="s">
        <v>136</v>
      </c>
      <c r="F2372">
        <v>0.108059015364006</v>
      </c>
      <c r="G2372">
        <v>4.8457142857142803E-2</v>
      </c>
      <c r="H2372">
        <v>2.2514932947063498E-2</v>
      </c>
      <c r="I2372">
        <v>3.7086939559800303E-2</v>
      </c>
      <c r="J2372">
        <v>1</v>
      </c>
      <c r="K2372">
        <v>1</v>
      </c>
      <c r="L2372">
        <v>1</v>
      </c>
      <c r="M2372">
        <v>1</v>
      </c>
      <c r="N2372">
        <v>1</v>
      </c>
      <c r="O2372">
        <v>1</v>
      </c>
      <c r="P2372">
        <v>0.23259228251098599</v>
      </c>
      <c r="Q2372">
        <v>0.23259228251098599</v>
      </c>
      <c r="R2372" t="s">
        <v>107</v>
      </c>
      <c r="S2372">
        <v>1</v>
      </c>
      <c r="T2372">
        <v>4.1940352809017997E-3</v>
      </c>
      <c r="U2372">
        <v>4.1940352809017997E-3</v>
      </c>
      <c r="V2372">
        <v>4.1940352809017997E-3</v>
      </c>
      <c r="W2372">
        <v>0</v>
      </c>
      <c r="X2372" t="s">
        <v>7755</v>
      </c>
      <c r="Y2372" t="s">
        <v>2165</v>
      </c>
      <c r="Z2372" t="s">
        <v>1590</v>
      </c>
      <c r="AA2372" t="s">
        <v>8720</v>
      </c>
      <c r="AB2372">
        <v>4.0599999999999997E-2</v>
      </c>
      <c r="AC2372">
        <v>1927</v>
      </c>
      <c r="AD2372">
        <v>3</v>
      </c>
      <c r="AE2372">
        <v>0</v>
      </c>
      <c r="AF2372">
        <v>0.1605</v>
      </c>
      <c r="AG2372">
        <v>2.9999999999999997E-4</v>
      </c>
      <c r="AH2372" t="s">
        <v>8449</v>
      </c>
      <c r="AI2372" t="s">
        <v>8448</v>
      </c>
      <c r="AJ2372" t="s">
        <v>16284</v>
      </c>
      <c r="AK2372" t="b">
        <v>0</v>
      </c>
      <c r="AL2372">
        <v>0</v>
      </c>
      <c r="AR2372" t="b">
        <v>1</v>
      </c>
      <c r="AS2372">
        <v>76.040000000000006</v>
      </c>
      <c r="AT2372" t="s">
        <v>8756</v>
      </c>
      <c r="AU2372" t="s">
        <v>16285</v>
      </c>
      <c r="AV2372" t="s">
        <v>8758</v>
      </c>
      <c r="AW2372" t="s">
        <v>16285</v>
      </c>
      <c r="AX2372" t="s">
        <v>16286</v>
      </c>
      <c r="AY2372" t="s">
        <v>8760</v>
      </c>
      <c r="AZ2372" t="b">
        <v>1</v>
      </c>
      <c r="BA2372">
        <v>54</v>
      </c>
      <c r="BB2372">
        <v>18</v>
      </c>
      <c r="BC2372">
        <v>36</v>
      </c>
      <c r="BD2372">
        <v>0</v>
      </c>
      <c r="BE2372">
        <v>0</v>
      </c>
      <c r="BK2372">
        <v>0</v>
      </c>
      <c r="BL2372">
        <v>0</v>
      </c>
      <c r="BM2372" t="s">
        <v>8765</v>
      </c>
      <c r="BN2372">
        <v>1</v>
      </c>
      <c r="BO2372" t="s">
        <v>8766</v>
      </c>
    </row>
    <row r="2373" spans="1:67" x14ac:dyDescent="0.3">
      <c r="A2373">
        <v>3676</v>
      </c>
      <c r="B2373" t="s">
        <v>8450</v>
      </c>
      <c r="C2373" t="s">
        <v>8451</v>
      </c>
      <c r="D2373" t="s">
        <v>130</v>
      </c>
      <c r="E2373" t="s">
        <v>136</v>
      </c>
      <c r="F2373">
        <v>0.108033789433804</v>
      </c>
      <c r="G2373">
        <v>4.8457142857142803E-2</v>
      </c>
      <c r="H2373">
        <v>3.25006695905957E-2</v>
      </c>
      <c r="I2373">
        <v>2.7075976986066098E-2</v>
      </c>
      <c r="J2373">
        <v>1</v>
      </c>
      <c r="K2373">
        <v>1</v>
      </c>
      <c r="L2373">
        <v>1</v>
      </c>
      <c r="M2373">
        <v>1</v>
      </c>
      <c r="N2373">
        <v>1</v>
      </c>
      <c r="O2373">
        <v>1</v>
      </c>
      <c r="P2373">
        <v>0.33575071891111302</v>
      </c>
      <c r="Q2373">
        <v>0.33575071891111302</v>
      </c>
      <c r="R2373" t="s">
        <v>124</v>
      </c>
      <c r="S2373">
        <v>1</v>
      </c>
      <c r="T2373">
        <v>1.8380632402686201E-2</v>
      </c>
      <c r="U2373">
        <v>1.8380632402686201E-2</v>
      </c>
      <c r="V2373">
        <v>1.8380632402686201E-2</v>
      </c>
      <c r="W2373">
        <v>0</v>
      </c>
      <c r="X2373" t="s">
        <v>1537</v>
      </c>
      <c r="Y2373" t="s">
        <v>2165</v>
      </c>
      <c r="Z2373" t="s">
        <v>1625</v>
      </c>
      <c r="AA2373" t="s">
        <v>8720</v>
      </c>
      <c r="AB2373">
        <v>5.1400000000000001E-2</v>
      </c>
      <c r="AC2373">
        <v>706</v>
      </c>
      <c r="AD2373">
        <v>22</v>
      </c>
      <c r="AE2373">
        <v>8.0000000000000004E-4</v>
      </c>
      <c r="AF2373">
        <v>0.19139999999999999</v>
      </c>
      <c r="AG2373">
        <v>8.9999999999999998E-4</v>
      </c>
      <c r="AH2373" t="s">
        <v>8451</v>
      </c>
      <c r="AI2373" t="s">
        <v>8450</v>
      </c>
      <c r="AJ2373" t="s">
        <v>16287</v>
      </c>
      <c r="AK2373" t="b">
        <v>1</v>
      </c>
      <c r="AL2373">
        <v>10</v>
      </c>
      <c r="AM2373" t="s">
        <v>16288</v>
      </c>
      <c r="AN2373" t="s">
        <v>16289</v>
      </c>
      <c r="AO2373">
        <v>2.8</v>
      </c>
      <c r="AP2373" t="s">
        <v>8819</v>
      </c>
      <c r="AQ2373" t="s">
        <v>16290</v>
      </c>
      <c r="AR2373" t="b">
        <v>0</v>
      </c>
      <c r="AV2373" t="s">
        <v>8795</v>
      </c>
      <c r="AW2373" t="s">
        <v>16290</v>
      </c>
      <c r="AX2373" t="s">
        <v>16291</v>
      </c>
      <c r="AY2373" t="s">
        <v>8760</v>
      </c>
      <c r="AZ2373" t="b">
        <v>1</v>
      </c>
      <c r="BA2373">
        <v>28</v>
      </c>
      <c r="BB2373">
        <v>0</v>
      </c>
      <c r="BC2373">
        <v>28</v>
      </c>
      <c r="BD2373">
        <v>0</v>
      </c>
      <c r="BE2373">
        <v>0</v>
      </c>
      <c r="BK2373">
        <v>0</v>
      </c>
      <c r="BL2373">
        <v>0</v>
      </c>
      <c r="BM2373" t="s">
        <v>8765</v>
      </c>
      <c r="BN2373">
        <v>1</v>
      </c>
      <c r="BO2373" t="s">
        <v>8766</v>
      </c>
    </row>
    <row r="2374" spans="1:67" x14ac:dyDescent="0.3">
      <c r="A2374">
        <v>3677</v>
      </c>
      <c r="B2374" t="s">
        <v>8452</v>
      </c>
      <c r="C2374" t="s">
        <v>8453</v>
      </c>
      <c r="D2374" t="s">
        <v>105</v>
      </c>
      <c r="E2374" t="s">
        <v>136</v>
      </c>
      <c r="F2374">
        <v>0.10795900249542099</v>
      </c>
      <c r="G2374">
        <v>4.8457142857142803E-2</v>
      </c>
      <c r="H2374">
        <v>3.4366432249219397E-2</v>
      </c>
      <c r="I2374">
        <v>2.5135427389058801E-2</v>
      </c>
      <c r="J2374">
        <v>1</v>
      </c>
      <c r="K2374">
        <v>1</v>
      </c>
      <c r="L2374">
        <v>1</v>
      </c>
      <c r="M2374">
        <v>1</v>
      </c>
      <c r="N2374">
        <v>1</v>
      </c>
      <c r="O2374">
        <v>1</v>
      </c>
      <c r="P2374">
        <v>0.35502512654152302</v>
      </c>
      <c r="Q2374">
        <v>0.35502512654152302</v>
      </c>
      <c r="R2374" t="s">
        <v>107</v>
      </c>
      <c r="S2374">
        <v>1</v>
      </c>
      <c r="T2374">
        <v>2.44768008626059E-2</v>
      </c>
      <c r="U2374">
        <v>2.44768008626059E-2</v>
      </c>
      <c r="V2374">
        <v>2.44768008626059E-2</v>
      </c>
      <c r="W2374">
        <v>0</v>
      </c>
      <c r="X2374" t="s">
        <v>880</v>
      </c>
      <c r="Y2374" t="s">
        <v>2165</v>
      </c>
      <c r="Z2374" t="s">
        <v>1225</v>
      </c>
      <c r="AA2374" t="s">
        <v>8720</v>
      </c>
      <c r="AB2374">
        <v>0.04</v>
      </c>
      <c r="AC2374">
        <v>2020</v>
      </c>
      <c r="AD2374">
        <v>2</v>
      </c>
      <c r="AE2374">
        <v>0</v>
      </c>
      <c r="AF2374">
        <v>0.15859999999999999</v>
      </c>
      <c r="AG2374">
        <v>2.0000000000000001E-4</v>
      </c>
      <c r="AH2374" t="s">
        <v>8453</v>
      </c>
      <c r="AI2374" t="s">
        <v>8452</v>
      </c>
      <c r="AJ2374" t="s">
        <v>16292</v>
      </c>
      <c r="AK2374" t="b">
        <v>0</v>
      </c>
      <c r="AL2374">
        <v>0</v>
      </c>
      <c r="AR2374" t="b">
        <v>1</v>
      </c>
      <c r="AS2374">
        <v>62.58</v>
      </c>
      <c r="AT2374" t="s">
        <v>8784</v>
      </c>
      <c r="AU2374" t="s">
        <v>16293</v>
      </c>
      <c r="AV2374" t="s">
        <v>8758</v>
      </c>
      <c r="AW2374" t="s">
        <v>16293</v>
      </c>
      <c r="AX2374" t="s">
        <v>16294</v>
      </c>
      <c r="AY2374" t="s">
        <v>8760</v>
      </c>
      <c r="AZ2374" t="b">
        <v>0</v>
      </c>
      <c r="BA2374">
        <v>0</v>
      </c>
      <c r="BB2374">
        <v>0</v>
      </c>
      <c r="BC2374">
        <v>0</v>
      </c>
      <c r="BD2374">
        <v>1</v>
      </c>
      <c r="BE2374">
        <v>1</v>
      </c>
      <c r="BF2374">
        <v>0.6</v>
      </c>
      <c r="BG2374">
        <v>0.6</v>
      </c>
      <c r="BH2374">
        <v>366.7</v>
      </c>
      <c r="BI2374">
        <v>0</v>
      </c>
      <c r="BJ2374">
        <v>0</v>
      </c>
      <c r="BK2374">
        <v>25</v>
      </c>
      <c r="BL2374">
        <v>1</v>
      </c>
      <c r="BM2374" t="s">
        <v>8800</v>
      </c>
      <c r="BN2374">
        <v>0.6</v>
      </c>
      <c r="BO2374" t="s">
        <v>8760</v>
      </c>
    </row>
    <row r="2375" spans="1:67" x14ac:dyDescent="0.3">
      <c r="A2375">
        <v>3679</v>
      </c>
      <c r="B2375" t="s">
        <v>8456</v>
      </c>
      <c r="C2375" t="s">
        <v>8457</v>
      </c>
      <c r="D2375" t="s">
        <v>105</v>
      </c>
      <c r="E2375" t="s">
        <v>136</v>
      </c>
      <c r="F2375">
        <v>0.107734040557302</v>
      </c>
      <c r="G2375">
        <v>4.8457142857142803E-2</v>
      </c>
      <c r="H2375">
        <v>2.5767587598844701E-2</v>
      </c>
      <c r="I2375">
        <v>3.3509310101315297E-2</v>
      </c>
      <c r="J2375">
        <v>1</v>
      </c>
      <c r="K2375">
        <v>1</v>
      </c>
      <c r="L2375">
        <v>1</v>
      </c>
      <c r="M2375">
        <v>1</v>
      </c>
      <c r="N2375">
        <v>1</v>
      </c>
      <c r="O2375">
        <v>1</v>
      </c>
      <c r="P2375">
        <v>0.26619408676492501</v>
      </c>
      <c r="Q2375">
        <v>0.26619408676492501</v>
      </c>
      <c r="R2375" t="s">
        <v>124</v>
      </c>
      <c r="S2375">
        <v>1</v>
      </c>
      <c r="T2375">
        <v>7.1115996714155999E-3</v>
      </c>
      <c r="U2375">
        <v>7.1115996714155999E-3</v>
      </c>
      <c r="V2375">
        <v>7.1115996714155999E-3</v>
      </c>
      <c r="W2375">
        <v>0</v>
      </c>
      <c r="X2375" t="s">
        <v>2164</v>
      </c>
      <c r="Y2375" t="s">
        <v>2165</v>
      </c>
      <c r="Z2375" t="s">
        <v>1590</v>
      </c>
      <c r="AA2375" t="s">
        <v>8720</v>
      </c>
      <c r="AB2375">
        <v>4.07E-2</v>
      </c>
      <c r="AC2375">
        <v>1919</v>
      </c>
      <c r="AD2375">
        <v>3</v>
      </c>
      <c r="AE2375">
        <v>1E-4</v>
      </c>
      <c r="AF2375">
        <v>0.16089999999999999</v>
      </c>
      <c r="AG2375">
        <v>2.0000000000000001E-4</v>
      </c>
      <c r="AH2375" t="s">
        <v>8457</v>
      </c>
      <c r="AI2375" t="s">
        <v>8456</v>
      </c>
      <c r="AJ2375" t="s">
        <v>16295</v>
      </c>
      <c r="AK2375" t="b">
        <v>0</v>
      </c>
      <c r="AL2375">
        <v>0</v>
      </c>
      <c r="AR2375" t="b">
        <v>1</v>
      </c>
      <c r="AS2375">
        <v>91.81</v>
      </c>
      <c r="AT2375" t="s">
        <v>8773</v>
      </c>
      <c r="AU2375" t="s">
        <v>16296</v>
      </c>
      <c r="AV2375" t="s">
        <v>8758</v>
      </c>
      <c r="AW2375" t="s">
        <v>16296</v>
      </c>
      <c r="AX2375" t="s">
        <v>16297</v>
      </c>
      <c r="AY2375" t="s">
        <v>8760</v>
      </c>
      <c r="AZ2375" t="b">
        <v>1</v>
      </c>
      <c r="BA2375">
        <v>11</v>
      </c>
      <c r="BB2375">
        <v>0</v>
      </c>
      <c r="BC2375">
        <v>11</v>
      </c>
      <c r="BD2375">
        <v>0</v>
      </c>
      <c r="BE2375">
        <v>0</v>
      </c>
      <c r="BK2375">
        <v>0</v>
      </c>
      <c r="BL2375">
        <v>0</v>
      </c>
      <c r="BM2375" t="s">
        <v>8765</v>
      </c>
      <c r="BN2375">
        <v>1</v>
      </c>
      <c r="BO2375" t="s">
        <v>8766</v>
      </c>
    </row>
    <row r="2376" spans="1:67" x14ac:dyDescent="0.3">
      <c r="A2376">
        <v>3680</v>
      </c>
      <c r="B2376" t="s">
        <v>8458</v>
      </c>
      <c r="C2376" t="s">
        <v>8459</v>
      </c>
      <c r="D2376" t="s">
        <v>105</v>
      </c>
      <c r="E2376" t="s">
        <v>136</v>
      </c>
      <c r="F2376">
        <v>0.107697855842222</v>
      </c>
      <c r="G2376">
        <v>4.8457142857142803E-2</v>
      </c>
      <c r="H2376">
        <v>3.2796990215520801E-2</v>
      </c>
      <c r="I2376">
        <v>2.6443722769558999E-2</v>
      </c>
      <c r="J2376">
        <v>1</v>
      </c>
      <c r="K2376">
        <v>1</v>
      </c>
      <c r="L2376">
        <v>1</v>
      </c>
      <c r="M2376">
        <v>1</v>
      </c>
      <c r="N2376">
        <v>1</v>
      </c>
      <c r="O2376">
        <v>1</v>
      </c>
      <c r="P2376">
        <v>0.33881188239174398</v>
      </c>
      <c r="Q2376">
        <v>0.33881188239174398</v>
      </c>
      <c r="R2376" t="s">
        <v>124</v>
      </c>
      <c r="S2376">
        <v>1</v>
      </c>
      <c r="T2376">
        <v>2.01785319154957E-2</v>
      </c>
      <c r="U2376">
        <v>2.01785319154957E-2</v>
      </c>
      <c r="V2376">
        <v>2.01785319154957E-2</v>
      </c>
      <c r="W2376">
        <v>0</v>
      </c>
      <c r="X2376" t="s">
        <v>1589</v>
      </c>
      <c r="Y2376" t="s">
        <v>2165</v>
      </c>
      <c r="Z2376" t="s">
        <v>1590</v>
      </c>
      <c r="AA2376" t="s">
        <v>8720</v>
      </c>
      <c r="AB2376">
        <v>0.04</v>
      </c>
      <c r="AC2376">
        <v>2022</v>
      </c>
      <c r="AD2376">
        <v>1</v>
      </c>
      <c r="AE2376">
        <v>0</v>
      </c>
      <c r="AF2376">
        <v>0.15909999999999999</v>
      </c>
      <c r="AG2376">
        <v>1E-4</v>
      </c>
      <c r="AH2376" t="s">
        <v>8459</v>
      </c>
      <c r="AI2376" t="s">
        <v>8458</v>
      </c>
      <c r="AJ2376" t="s">
        <v>16298</v>
      </c>
      <c r="AK2376" t="b">
        <v>0</v>
      </c>
      <c r="AL2376">
        <v>0</v>
      </c>
      <c r="AR2376" t="b">
        <v>1</v>
      </c>
      <c r="AS2376">
        <v>84.23</v>
      </c>
      <c r="AT2376" t="s">
        <v>8756</v>
      </c>
      <c r="AU2376" t="s">
        <v>16299</v>
      </c>
      <c r="AV2376" t="s">
        <v>8758</v>
      </c>
      <c r="AW2376" t="s">
        <v>16299</v>
      </c>
      <c r="AX2376" t="s">
        <v>16300</v>
      </c>
      <c r="AY2376" t="s">
        <v>8760</v>
      </c>
      <c r="AZ2376" t="b">
        <v>0</v>
      </c>
      <c r="BA2376">
        <v>0</v>
      </c>
      <c r="BB2376">
        <v>0</v>
      </c>
      <c r="BC2376">
        <v>0</v>
      </c>
      <c r="BD2376">
        <v>1</v>
      </c>
      <c r="BE2376">
        <v>0</v>
      </c>
      <c r="BF2376">
        <v>0.40300000000000002</v>
      </c>
      <c r="BG2376">
        <v>0.40300000000000002</v>
      </c>
      <c r="BH2376">
        <v>252.3</v>
      </c>
      <c r="BI2376">
        <v>4.6669999999999998</v>
      </c>
      <c r="BJ2376">
        <v>0</v>
      </c>
      <c r="BK2376">
        <v>7</v>
      </c>
      <c r="BL2376">
        <v>0</v>
      </c>
      <c r="BM2376" t="s">
        <v>8771</v>
      </c>
      <c r="BN2376">
        <v>0.40300000000000002</v>
      </c>
      <c r="BO2376" t="s">
        <v>8760</v>
      </c>
    </row>
    <row r="2377" spans="1:67" x14ac:dyDescent="0.3">
      <c r="A2377">
        <v>3683</v>
      </c>
      <c r="B2377" t="s">
        <v>8464</v>
      </c>
      <c r="C2377" t="s">
        <v>8465</v>
      </c>
      <c r="D2377" t="s">
        <v>105</v>
      </c>
      <c r="E2377" t="s">
        <v>136</v>
      </c>
      <c r="F2377">
        <v>0.107553536251497</v>
      </c>
      <c r="G2377">
        <v>4.8457142857142803E-2</v>
      </c>
      <c r="H2377">
        <v>3.0402484805177599E-2</v>
      </c>
      <c r="I2377">
        <v>2.8693908589177201E-2</v>
      </c>
      <c r="J2377">
        <v>1</v>
      </c>
      <c r="K2377">
        <v>1</v>
      </c>
      <c r="L2377">
        <v>1</v>
      </c>
      <c r="M2377">
        <v>1</v>
      </c>
      <c r="N2377">
        <v>1</v>
      </c>
      <c r="O2377">
        <v>1</v>
      </c>
      <c r="P2377">
        <v>0.31407525625183402</v>
      </c>
      <c r="Q2377">
        <v>0.31407525625183402</v>
      </c>
      <c r="R2377" t="s">
        <v>124</v>
      </c>
      <c r="S2377">
        <v>1</v>
      </c>
      <c r="T2377">
        <v>1.4475943697753299E-2</v>
      </c>
      <c r="U2377">
        <v>1.4475943697753299E-2</v>
      </c>
      <c r="V2377">
        <v>1.4475943697753299E-2</v>
      </c>
      <c r="W2377">
        <v>0</v>
      </c>
      <c r="X2377" t="s">
        <v>6493</v>
      </c>
      <c r="Y2377" t="s">
        <v>2165</v>
      </c>
      <c r="Z2377" t="s">
        <v>1590</v>
      </c>
      <c r="AA2377" t="s">
        <v>8720</v>
      </c>
      <c r="AB2377">
        <v>4.6100000000000002E-2</v>
      </c>
      <c r="AC2377">
        <v>1419</v>
      </c>
      <c r="AD2377">
        <v>4</v>
      </c>
      <c r="AE2377">
        <v>1E-4</v>
      </c>
      <c r="AF2377">
        <v>0.18179999999999999</v>
      </c>
      <c r="AG2377">
        <v>2.9999999999999997E-4</v>
      </c>
      <c r="AH2377" t="s">
        <v>8465</v>
      </c>
      <c r="AI2377" t="s">
        <v>8464</v>
      </c>
      <c r="AJ2377" t="s">
        <v>16301</v>
      </c>
      <c r="AK2377" t="b">
        <v>0</v>
      </c>
      <c r="AL2377">
        <v>0</v>
      </c>
      <c r="AR2377" t="b">
        <v>1</v>
      </c>
      <c r="AS2377">
        <v>62.96</v>
      </c>
      <c r="AT2377" t="s">
        <v>8784</v>
      </c>
      <c r="AU2377" t="s">
        <v>16302</v>
      </c>
      <c r="AV2377" t="s">
        <v>8758</v>
      </c>
      <c r="AW2377" t="s">
        <v>16302</v>
      </c>
      <c r="AX2377" t="s">
        <v>16303</v>
      </c>
      <c r="AY2377" t="s">
        <v>8760</v>
      </c>
      <c r="AZ2377" t="b">
        <v>0</v>
      </c>
      <c r="BA2377">
        <v>0</v>
      </c>
      <c r="BB2377">
        <v>0</v>
      </c>
      <c r="BC2377">
        <v>0</v>
      </c>
      <c r="BD2377">
        <v>1</v>
      </c>
      <c r="BE2377">
        <v>1</v>
      </c>
      <c r="BF2377">
        <v>0.60499999999999998</v>
      </c>
      <c r="BG2377">
        <v>0.60499999999999998</v>
      </c>
      <c r="BH2377">
        <v>226.5</v>
      </c>
      <c r="BI2377">
        <v>0.6</v>
      </c>
      <c r="BJ2377">
        <v>0</v>
      </c>
      <c r="BK2377">
        <v>4</v>
      </c>
      <c r="BL2377">
        <v>1</v>
      </c>
      <c r="BM2377" t="s">
        <v>8800</v>
      </c>
      <c r="BN2377">
        <v>0.60499999999999998</v>
      </c>
      <c r="BO2377" t="s">
        <v>8760</v>
      </c>
    </row>
    <row r="2378" spans="1:67" x14ac:dyDescent="0.3">
      <c r="A2378">
        <v>3684</v>
      </c>
      <c r="B2378" t="s">
        <v>8466</v>
      </c>
      <c r="C2378" t="s">
        <v>8467</v>
      </c>
      <c r="D2378" t="s">
        <v>105</v>
      </c>
      <c r="E2378" t="s">
        <v>136</v>
      </c>
      <c r="F2378">
        <v>0.10751559825172601</v>
      </c>
      <c r="G2378">
        <v>4.8457142857142803E-2</v>
      </c>
      <c r="H2378">
        <v>2.3418038877989902E-2</v>
      </c>
      <c r="I2378">
        <v>3.5640416516594102E-2</v>
      </c>
      <c r="J2378">
        <v>1</v>
      </c>
      <c r="K2378">
        <v>1</v>
      </c>
      <c r="L2378">
        <v>1</v>
      </c>
      <c r="M2378">
        <v>1</v>
      </c>
      <c r="N2378">
        <v>1</v>
      </c>
      <c r="O2378">
        <v>1</v>
      </c>
      <c r="P2378">
        <v>0.24192188923543301</v>
      </c>
      <c r="Q2378">
        <v>0.24192188923543301</v>
      </c>
      <c r="R2378" t="s">
        <v>124</v>
      </c>
      <c r="S2378">
        <v>1</v>
      </c>
      <c r="T2378">
        <v>5.1922777442311996E-3</v>
      </c>
      <c r="U2378">
        <v>5.1922777442311996E-3</v>
      </c>
      <c r="V2378">
        <v>5.1922777442311996E-3</v>
      </c>
      <c r="W2378">
        <v>0</v>
      </c>
      <c r="X2378" t="s">
        <v>1537</v>
      </c>
      <c r="Y2378" t="s">
        <v>2165</v>
      </c>
      <c r="Z2378" t="s">
        <v>1625</v>
      </c>
      <c r="AA2378" t="s">
        <v>8720</v>
      </c>
      <c r="AB2378">
        <v>4.1099999999999998E-2</v>
      </c>
      <c r="AC2378">
        <v>1869</v>
      </c>
      <c r="AD2378">
        <v>4</v>
      </c>
      <c r="AE2378">
        <v>0</v>
      </c>
      <c r="AF2378">
        <v>0.16159999999999999</v>
      </c>
      <c r="AG2378">
        <v>2.0000000000000001E-4</v>
      </c>
      <c r="AH2378" t="s">
        <v>8467</v>
      </c>
      <c r="AI2378" t="s">
        <v>8466</v>
      </c>
      <c r="AJ2378" t="s">
        <v>16304</v>
      </c>
      <c r="AK2378" t="b">
        <v>0</v>
      </c>
      <c r="AL2378">
        <v>0</v>
      </c>
      <c r="AR2378" t="b">
        <v>1</v>
      </c>
      <c r="AS2378">
        <v>76.34</v>
      </c>
      <c r="AT2378" t="s">
        <v>8756</v>
      </c>
      <c r="AU2378" t="s">
        <v>16305</v>
      </c>
      <c r="AV2378" t="s">
        <v>8758</v>
      </c>
      <c r="AW2378" t="s">
        <v>16305</v>
      </c>
      <c r="AX2378" t="s">
        <v>16306</v>
      </c>
      <c r="AY2378" t="s">
        <v>8760</v>
      </c>
      <c r="AZ2378" t="b">
        <v>0</v>
      </c>
      <c r="BA2378">
        <v>0</v>
      </c>
      <c r="BB2378">
        <v>0</v>
      </c>
      <c r="BC2378">
        <v>0</v>
      </c>
      <c r="BD2378">
        <v>1</v>
      </c>
      <c r="BE2378">
        <v>0</v>
      </c>
      <c r="BF2378">
        <v>0.35399999999999998</v>
      </c>
      <c r="BG2378">
        <v>0.35399999999999998</v>
      </c>
      <c r="BH2378">
        <v>410.7</v>
      </c>
      <c r="BI2378">
        <v>10.25</v>
      </c>
      <c r="BJ2378">
        <v>8.0000000000000002E-3</v>
      </c>
      <c r="BK2378">
        <v>4</v>
      </c>
      <c r="BL2378">
        <v>0</v>
      </c>
      <c r="BM2378" t="s">
        <v>8771</v>
      </c>
      <c r="BN2378">
        <v>0.35399999999999998</v>
      </c>
      <c r="BO2378" t="s">
        <v>8760</v>
      </c>
    </row>
    <row r="2379" spans="1:67" x14ac:dyDescent="0.3">
      <c r="A2379">
        <v>3685</v>
      </c>
      <c r="B2379" t="s">
        <v>8468</v>
      </c>
      <c r="C2379" t="s">
        <v>8469</v>
      </c>
      <c r="D2379" t="s">
        <v>105</v>
      </c>
      <c r="E2379" t="s">
        <v>136</v>
      </c>
      <c r="F2379">
        <v>0.10743841766768999</v>
      </c>
      <c r="G2379">
        <v>4.8457142857142803E-2</v>
      </c>
      <c r="H2379">
        <v>3.5053706952010301E-2</v>
      </c>
      <c r="I2379">
        <v>2.3927567858537301E-2</v>
      </c>
      <c r="J2379">
        <v>1</v>
      </c>
      <c r="K2379">
        <v>1</v>
      </c>
      <c r="L2379">
        <v>1</v>
      </c>
      <c r="M2379">
        <v>1</v>
      </c>
      <c r="N2379">
        <v>1</v>
      </c>
      <c r="O2379">
        <v>1</v>
      </c>
      <c r="P2379">
        <v>0.36212507181828801</v>
      </c>
      <c r="Q2379">
        <v>0.36212507181828801</v>
      </c>
      <c r="R2379" t="s">
        <v>107</v>
      </c>
      <c r="S2379">
        <v>1</v>
      </c>
      <c r="T2379">
        <v>2.9253750128021099E-2</v>
      </c>
      <c r="U2379">
        <v>2.9253750128021099E-2</v>
      </c>
      <c r="V2379">
        <v>2.9253750128021099E-2</v>
      </c>
      <c r="W2379">
        <v>0</v>
      </c>
      <c r="X2379" t="s">
        <v>520</v>
      </c>
      <c r="Y2379" t="s">
        <v>2165</v>
      </c>
      <c r="Z2379" t="s">
        <v>1625</v>
      </c>
      <c r="AA2379" t="s">
        <v>8720</v>
      </c>
      <c r="AB2379">
        <v>4.7800000000000002E-2</v>
      </c>
      <c r="AC2379">
        <v>1146</v>
      </c>
      <c r="AD2379">
        <v>14</v>
      </c>
      <c r="AE2379">
        <v>1E-4</v>
      </c>
      <c r="AF2379">
        <v>0.1822</v>
      </c>
      <c r="AG2379">
        <v>5.9999999999999995E-4</v>
      </c>
      <c r="AH2379" t="s">
        <v>8469</v>
      </c>
      <c r="AI2379" t="s">
        <v>8468</v>
      </c>
      <c r="AJ2379" t="s">
        <v>16307</v>
      </c>
      <c r="AK2379" t="b">
        <v>1</v>
      </c>
      <c r="AL2379">
        <v>4</v>
      </c>
      <c r="AM2379" t="s">
        <v>16308</v>
      </c>
      <c r="AN2379" t="s">
        <v>16309</v>
      </c>
      <c r="AO2379">
        <v>1.8</v>
      </c>
      <c r="AP2379" t="s">
        <v>8819</v>
      </c>
      <c r="AQ2379" t="s">
        <v>16310</v>
      </c>
      <c r="AR2379" t="b">
        <v>0</v>
      </c>
      <c r="AV2379" t="s">
        <v>8795</v>
      </c>
      <c r="AW2379" t="s">
        <v>16310</v>
      </c>
      <c r="AX2379" t="s">
        <v>16311</v>
      </c>
      <c r="AY2379" t="s">
        <v>8760</v>
      </c>
      <c r="AZ2379" t="b">
        <v>1</v>
      </c>
      <c r="BA2379">
        <v>1</v>
      </c>
      <c r="BB2379">
        <v>0</v>
      </c>
      <c r="BC2379">
        <v>1</v>
      </c>
      <c r="BD2379">
        <v>0</v>
      </c>
      <c r="BE2379">
        <v>0</v>
      </c>
      <c r="BK2379">
        <v>0</v>
      </c>
      <c r="BL2379">
        <v>0</v>
      </c>
      <c r="BM2379" t="s">
        <v>8765</v>
      </c>
      <c r="BN2379">
        <v>1</v>
      </c>
      <c r="BO2379" t="s">
        <v>8766</v>
      </c>
    </row>
    <row r="2380" spans="1:67" x14ac:dyDescent="0.3">
      <c r="A2380">
        <v>3686</v>
      </c>
      <c r="B2380" t="s">
        <v>8470</v>
      </c>
      <c r="C2380" t="s">
        <v>8471</v>
      </c>
      <c r="D2380" t="s">
        <v>105</v>
      </c>
      <c r="E2380" t="s">
        <v>136</v>
      </c>
      <c r="F2380">
        <v>0.107389205831041</v>
      </c>
      <c r="G2380">
        <v>4.8457142857142803E-2</v>
      </c>
      <c r="H2380">
        <v>2.71415458578908E-2</v>
      </c>
      <c r="I2380">
        <v>3.1790517116007597E-2</v>
      </c>
      <c r="J2380">
        <v>1</v>
      </c>
      <c r="K2380">
        <v>1</v>
      </c>
      <c r="L2380">
        <v>1</v>
      </c>
      <c r="M2380">
        <v>1</v>
      </c>
      <c r="N2380">
        <v>1</v>
      </c>
      <c r="O2380">
        <v>1</v>
      </c>
      <c r="P2380">
        <v>0.28038787043275598</v>
      </c>
      <c r="Q2380">
        <v>0.28038787043275598</v>
      </c>
      <c r="R2380" t="s">
        <v>107</v>
      </c>
      <c r="S2380">
        <v>1</v>
      </c>
      <c r="T2380">
        <v>9.1652926936957001E-3</v>
      </c>
      <c r="U2380">
        <v>9.1652926936957001E-3</v>
      </c>
      <c r="V2380">
        <v>9.1652926936957001E-3</v>
      </c>
      <c r="W2380">
        <v>0</v>
      </c>
      <c r="X2380" t="s">
        <v>520</v>
      </c>
      <c r="Y2380" t="s">
        <v>2165</v>
      </c>
      <c r="Z2380" t="s">
        <v>1625</v>
      </c>
      <c r="AA2380" t="s">
        <v>8767</v>
      </c>
      <c r="AB2380">
        <v>0</v>
      </c>
      <c r="AC2380">
        <v>0</v>
      </c>
      <c r="AD2380">
        <v>0</v>
      </c>
      <c r="AE2380">
        <v>0</v>
      </c>
      <c r="AF2380">
        <v>0</v>
      </c>
      <c r="AG2380">
        <v>0</v>
      </c>
      <c r="AH2380" t="s">
        <v>8471</v>
      </c>
      <c r="AI2380" t="s">
        <v>8470</v>
      </c>
      <c r="AJ2380" t="s">
        <v>16312</v>
      </c>
      <c r="AK2380" t="b">
        <v>0</v>
      </c>
      <c r="AL2380">
        <v>0</v>
      </c>
      <c r="AR2380" t="b">
        <v>1</v>
      </c>
      <c r="AS2380">
        <v>66.040000000000006</v>
      </c>
      <c r="AT2380" t="s">
        <v>8784</v>
      </c>
      <c r="AU2380" t="s">
        <v>16313</v>
      </c>
      <c r="AV2380" t="s">
        <v>8758</v>
      </c>
      <c r="AW2380" t="s">
        <v>16313</v>
      </c>
      <c r="AX2380" t="s">
        <v>16314</v>
      </c>
      <c r="AY2380" t="s">
        <v>8760</v>
      </c>
      <c r="AZ2380" t="b">
        <v>1</v>
      </c>
      <c r="BA2380">
        <v>49</v>
      </c>
      <c r="BB2380">
        <v>0</v>
      </c>
      <c r="BC2380">
        <v>49</v>
      </c>
      <c r="BD2380">
        <v>0</v>
      </c>
      <c r="BE2380">
        <v>0</v>
      </c>
      <c r="BK2380">
        <v>0</v>
      </c>
      <c r="BL2380">
        <v>0</v>
      </c>
      <c r="BM2380" t="s">
        <v>8765</v>
      </c>
      <c r="BN2380">
        <v>1</v>
      </c>
      <c r="BO2380" t="s">
        <v>8766</v>
      </c>
    </row>
    <row r="2381" spans="1:67" x14ac:dyDescent="0.3">
      <c r="A2381">
        <v>3687</v>
      </c>
      <c r="B2381" t="s">
        <v>8472</v>
      </c>
      <c r="C2381" t="s">
        <v>8473</v>
      </c>
      <c r="D2381" t="s">
        <v>105</v>
      </c>
      <c r="E2381" t="s">
        <v>136</v>
      </c>
      <c r="F2381">
        <v>0.106444340807681</v>
      </c>
      <c r="G2381">
        <v>4.8457142857142803E-2</v>
      </c>
      <c r="H2381">
        <v>2.6836859611555498E-2</v>
      </c>
      <c r="I2381">
        <v>3.11503383389834E-2</v>
      </c>
      <c r="J2381">
        <v>1</v>
      </c>
      <c r="K2381">
        <v>1</v>
      </c>
      <c r="L2381">
        <v>1</v>
      </c>
      <c r="M2381">
        <v>1</v>
      </c>
      <c r="N2381">
        <v>1</v>
      </c>
      <c r="O2381">
        <v>1</v>
      </c>
      <c r="P2381">
        <v>0.27724028524334199</v>
      </c>
      <c r="Q2381">
        <v>0.27724028524334199</v>
      </c>
      <c r="R2381" t="s">
        <v>107</v>
      </c>
      <c r="S2381">
        <v>1</v>
      </c>
      <c r="T2381">
        <v>1.00735707229504E-2</v>
      </c>
      <c r="U2381">
        <v>1.00735707229504E-2</v>
      </c>
      <c r="V2381">
        <v>1.00735707229504E-2</v>
      </c>
      <c r="W2381">
        <v>0</v>
      </c>
      <c r="X2381" t="s">
        <v>2164</v>
      </c>
      <c r="Y2381" t="s">
        <v>2165</v>
      </c>
      <c r="Z2381" t="s">
        <v>1590</v>
      </c>
      <c r="AA2381" t="s">
        <v>8720</v>
      </c>
      <c r="AB2381">
        <v>3.4099999999999998E-2</v>
      </c>
      <c r="AC2381">
        <v>2280</v>
      </c>
      <c r="AD2381">
        <v>1</v>
      </c>
      <c r="AE2381">
        <v>0</v>
      </c>
      <c r="AF2381">
        <v>0.13569999999999999</v>
      </c>
      <c r="AG2381">
        <v>2.0000000000000001E-4</v>
      </c>
      <c r="AH2381" t="s">
        <v>8473</v>
      </c>
      <c r="AI2381" t="s">
        <v>8472</v>
      </c>
      <c r="AJ2381" t="s">
        <v>16315</v>
      </c>
      <c r="AK2381" t="b">
        <v>0</v>
      </c>
      <c r="AL2381">
        <v>0</v>
      </c>
      <c r="AR2381" t="b">
        <v>1</v>
      </c>
      <c r="AS2381">
        <v>63.04</v>
      </c>
      <c r="AT2381" t="s">
        <v>8784</v>
      </c>
      <c r="AU2381" t="s">
        <v>16316</v>
      </c>
      <c r="AV2381" t="s">
        <v>8758</v>
      </c>
      <c r="AW2381" t="s">
        <v>16316</v>
      </c>
      <c r="AX2381" t="s">
        <v>16317</v>
      </c>
      <c r="AY2381" t="s">
        <v>8760</v>
      </c>
      <c r="AZ2381" t="b">
        <v>0</v>
      </c>
      <c r="BA2381">
        <v>0</v>
      </c>
      <c r="BB2381">
        <v>0</v>
      </c>
      <c r="BC2381">
        <v>0</v>
      </c>
      <c r="BD2381">
        <v>1</v>
      </c>
      <c r="BE2381">
        <v>1</v>
      </c>
      <c r="BF2381">
        <v>0.73299999999999998</v>
      </c>
      <c r="BG2381">
        <v>0.73299999999999998</v>
      </c>
      <c r="BH2381">
        <v>493.5</v>
      </c>
      <c r="BI2381">
        <v>59.182000000000002</v>
      </c>
      <c r="BJ2381">
        <v>0.92800000000000005</v>
      </c>
      <c r="BK2381">
        <v>18</v>
      </c>
      <c r="BL2381">
        <v>1</v>
      </c>
      <c r="BM2381" t="s">
        <v>8761</v>
      </c>
      <c r="BN2381">
        <v>0.73299999999999998</v>
      </c>
      <c r="BO2381" t="s">
        <v>8760</v>
      </c>
    </row>
    <row r="2382" spans="1:67" x14ac:dyDescent="0.3">
      <c r="A2382">
        <v>3688</v>
      </c>
      <c r="B2382" t="s">
        <v>8474</v>
      </c>
      <c r="C2382" t="s">
        <v>8475</v>
      </c>
      <c r="D2382" t="s">
        <v>105</v>
      </c>
      <c r="E2382" t="s">
        <v>136</v>
      </c>
      <c r="F2382">
        <v>0.10628339362446</v>
      </c>
      <c r="G2382">
        <v>4.8457142857142803E-2</v>
      </c>
      <c r="H2382">
        <v>3.6931087350372399E-2</v>
      </c>
      <c r="I2382">
        <v>2.08951634169449E-2</v>
      </c>
      <c r="J2382">
        <v>1</v>
      </c>
      <c r="K2382">
        <v>1</v>
      </c>
      <c r="L2382">
        <v>1</v>
      </c>
      <c r="M2382">
        <v>1</v>
      </c>
      <c r="N2382">
        <v>1</v>
      </c>
      <c r="O2382">
        <v>1</v>
      </c>
      <c r="P2382">
        <v>0.381519497421203</v>
      </c>
      <c r="Q2382">
        <v>0.381519497421203</v>
      </c>
      <c r="R2382" t="s">
        <v>124</v>
      </c>
      <c r="S2382">
        <v>1</v>
      </c>
      <c r="T2382">
        <v>4.5768475590421798E-2</v>
      </c>
      <c r="U2382">
        <v>4.5768475590421798E-2</v>
      </c>
      <c r="V2382">
        <v>4.5768475590421798E-2</v>
      </c>
      <c r="W2382">
        <v>0</v>
      </c>
      <c r="X2382" t="s">
        <v>364</v>
      </c>
      <c r="Y2382" t="s">
        <v>2165</v>
      </c>
      <c r="Z2382" t="s">
        <v>1225</v>
      </c>
      <c r="AA2382" t="s">
        <v>8720</v>
      </c>
      <c r="AB2382">
        <v>4.19E-2</v>
      </c>
      <c r="AC2382">
        <v>1791</v>
      </c>
      <c r="AD2382">
        <v>9</v>
      </c>
      <c r="AE2382">
        <v>2.0000000000000001E-4</v>
      </c>
      <c r="AF2382">
        <v>0.16189999999999999</v>
      </c>
      <c r="AG2382">
        <v>5.0000000000000001E-4</v>
      </c>
      <c r="AH2382" t="s">
        <v>8475</v>
      </c>
      <c r="AI2382" t="s">
        <v>8474</v>
      </c>
      <c r="AJ2382" t="s">
        <v>16318</v>
      </c>
      <c r="AK2382" t="b">
        <v>0</v>
      </c>
      <c r="AL2382">
        <v>0</v>
      </c>
      <c r="AR2382" t="b">
        <v>1</v>
      </c>
      <c r="AS2382">
        <v>52.65</v>
      </c>
      <c r="AT2382" t="s">
        <v>8784</v>
      </c>
      <c r="AU2382" t="s">
        <v>16319</v>
      </c>
      <c r="AV2382" t="s">
        <v>8758</v>
      </c>
      <c r="AW2382" t="s">
        <v>16319</v>
      </c>
      <c r="AX2382" t="s">
        <v>16320</v>
      </c>
      <c r="AY2382" t="s">
        <v>8760</v>
      </c>
      <c r="AZ2382" t="b">
        <v>1</v>
      </c>
      <c r="BA2382">
        <v>2</v>
      </c>
      <c r="BB2382">
        <v>0</v>
      </c>
      <c r="BC2382">
        <v>2</v>
      </c>
      <c r="BD2382">
        <v>0</v>
      </c>
      <c r="BE2382">
        <v>0</v>
      </c>
      <c r="BK2382">
        <v>0</v>
      </c>
      <c r="BL2382">
        <v>0</v>
      </c>
      <c r="BM2382" t="s">
        <v>8765</v>
      </c>
      <c r="BN2382">
        <v>1</v>
      </c>
      <c r="BO2382" t="s">
        <v>8766</v>
      </c>
    </row>
    <row r="2383" spans="1:67" x14ac:dyDescent="0.3">
      <c r="A2383">
        <v>3691</v>
      </c>
      <c r="B2383" t="s">
        <v>8480</v>
      </c>
      <c r="C2383" t="s">
        <v>8481</v>
      </c>
      <c r="D2383" t="s">
        <v>105</v>
      </c>
      <c r="E2383" t="s">
        <v>136</v>
      </c>
      <c r="F2383">
        <v>0.106053384922125</v>
      </c>
      <c r="G2383">
        <v>4.8457142857142803E-2</v>
      </c>
      <c r="H2383">
        <v>2.26728060799594E-2</v>
      </c>
      <c r="I2383">
        <v>3.49234359850231E-2</v>
      </c>
      <c r="J2383">
        <v>1</v>
      </c>
      <c r="K2383">
        <v>1</v>
      </c>
      <c r="L2383">
        <v>1</v>
      </c>
      <c r="M2383">
        <v>1</v>
      </c>
      <c r="N2383">
        <v>1</v>
      </c>
      <c r="O2383">
        <v>1</v>
      </c>
      <c r="P2383">
        <v>0.234223203305366</v>
      </c>
      <c r="Q2383">
        <v>0.234223203305366</v>
      </c>
      <c r="R2383" t="s">
        <v>124</v>
      </c>
      <c r="S2383">
        <v>1</v>
      </c>
      <c r="T2383">
        <v>5.7718921307099002E-3</v>
      </c>
      <c r="U2383">
        <v>5.7718921307099002E-3</v>
      </c>
      <c r="V2383">
        <v>5.7718921307099002E-3</v>
      </c>
      <c r="W2383">
        <v>0</v>
      </c>
      <c r="X2383" t="s">
        <v>608</v>
      </c>
      <c r="Y2383" t="s">
        <v>2165</v>
      </c>
      <c r="Z2383" t="s">
        <v>1625</v>
      </c>
      <c r="AA2383" t="s">
        <v>8719</v>
      </c>
      <c r="AB2383">
        <v>5.4300000000000001E-2</v>
      </c>
      <c r="AC2383">
        <v>450</v>
      </c>
      <c r="AD2383">
        <v>36</v>
      </c>
      <c r="AE2383">
        <v>3.5999999999999999E-3</v>
      </c>
      <c r="AF2383">
        <v>0.19239999999999999</v>
      </c>
      <c r="AG2383">
        <v>1.6000000000000001E-3</v>
      </c>
      <c r="AH2383" t="s">
        <v>8481</v>
      </c>
      <c r="AI2383" t="s">
        <v>8480</v>
      </c>
      <c r="AJ2383" t="s">
        <v>16321</v>
      </c>
      <c r="AK2383" t="b">
        <v>0</v>
      </c>
      <c r="AL2383">
        <v>0</v>
      </c>
      <c r="AR2383" t="b">
        <v>1</v>
      </c>
      <c r="AS2383">
        <v>82.65</v>
      </c>
      <c r="AT2383" t="s">
        <v>8756</v>
      </c>
      <c r="AU2383" t="s">
        <v>16322</v>
      </c>
      <c r="AV2383" t="s">
        <v>8758</v>
      </c>
      <c r="AW2383" t="s">
        <v>16322</v>
      </c>
      <c r="AX2383" t="s">
        <v>16323</v>
      </c>
      <c r="AY2383" t="s">
        <v>8760</v>
      </c>
      <c r="AZ2383" t="b">
        <v>1</v>
      </c>
      <c r="BA2383">
        <v>50</v>
      </c>
      <c r="BB2383">
        <v>0</v>
      </c>
      <c r="BC2383">
        <v>50</v>
      </c>
      <c r="BD2383">
        <v>0</v>
      </c>
      <c r="BE2383">
        <v>0</v>
      </c>
      <c r="BK2383">
        <v>0</v>
      </c>
      <c r="BL2383">
        <v>0</v>
      </c>
      <c r="BM2383" t="s">
        <v>8765</v>
      </c>
      <c r="BN2383">
        <v>1</v>
      </c>
      <c r="BO2383" t="s">
        <v>8766</v>
      </c>
    </row>
    <row r="2384" spans="1:67" x14ac:dyDescent="0.3">
      <c r="A2384">
        <v>3693</v>
      </c>
      <c r="B2384" t="s">
        <v>8484</v>
      </c>
      <c r="C2384" t="s">
        <v>8485</v>
      </c>
      <c r="D2384" t="s">
        <v>105</v>
      </c>
      <c r="E2384" t="s">
        <v>136</v>
      </c>
      <c r="F2384">
        <v>0.10594128478492799</v>
      </c>
      <c r="G2384">
        <v>4.8457142857142803E-2</v>
      </c>
      <c r="H2384">
        <v>2.16487526916147E-2</v>
      </c>
      <c r="I2384">
        <v>3.5835389236170599E-2</v>
      </c>
      <c r="J2384">
        <v>1</v>
      </c>
      <c r="K2384">
        <v>1</v>
      </c>
      <c r="L2384">
        <v>1</v>
      </c>
      <c r="M2384">
        <v>1</v>
      </c>
      <c r="N2384">
        <v>1</v>
      </c>
      <c r="O2384">
        <v>1</v>
      </c>
      <c r="P2384">
        <v>0.22364413937618499</v>
      </c>
      <c r="Q2384">
        <v>0.22364413937618499</v>
      </c>
      <c r="R2384" t="s">
        <v>107</v>
      </c>
      <c r="S2384">
        <v>1</v>
      </c>
      <c r="T2384">
        <v>5.0449825029059E-3</v>
      </c>
      <c r="U2384">
        <v>5.0449825029059E-3</v>
      </c>
      <c r="V2384">
        <v>5.0449825029059E-3</v>
      </c>
      <c r="W2384">
        <v>0</v>
      </c>
      <c r="X2384" t="s">
        <v>837</v>
      </c>
      <c r="Y2384" t="s">
        <v>2165</v>
      </c>
      <c r="Z2384" t="s">
        <v>1625</v>
      </c>
      <c r="AA2384" t="s">
        <v>8720</v>
      </c>
      <c r="AB2384">
        <v>3.4700000000000002E-2</v>
      </c>
      <c r="AC2384">
        <v>2264</v>
      </c>
      <c r="AD2384">
        <v>2</v>
      </c>
      <c r="AE2384">
        <v>4.0000000000000002E-4</v>
      </c>
      <c r="AF2384">
        <v>0.13689999999999999</v>
      </c>
      <c r="AG2384">
        <v>2.9999999999999997E-4</v>
      </c>
      <c r="AH2384" t="s">
        <v>8485</v>
      </c>
      <c r="AI2384" t="s">
        <v>8484</v>
      </c>
      <c r="AJ2384" t="s">
        <v>16324</v>
      </c>
      <c r="AK2384" t="b">
        <v>0</v>
      </c>
      <c r="AL2384">
        <v>0</v>
      </c>
      <c r="AR2384" t="b">
        <v>1</v>
      </c>
      <c r="AS2384">
        <v>67.599999999999994</v>
      </c>
      <c r="AT2384" t="s">
        <v>8784</v>
      </c>
      <c r="AU2384" t="s">
        <v>16325</v>
      </c>
      <c r="AV2384" t="s">
        <v>8758</v>
      </c>
      <c r="AW2384" t="s">
        <v>16325</v>
      </c>
      <c r="AX2384" t="s">
        <v>16326</v>
      </c>
      <c r="AY2384" t="s">
        <v>8760</v>
      </c>
      <c r="AZ2384" t="b">
        <v>0</v>
      </c>
      <c r="BA2384">
        <v>0</v>
      </c>
      <c r="BB2384">
        <v>0</v>
      </c>
      <c r="BC2384">
        <v>0</v>
      </c>
      <c r="BD2384">
        <v>1</v>
      </c>
      <c r="BE2384">
        <v>1</v>
      </c>
      <c r="BF2384">
        <v>0.70599999999999996</v>
      </c>
      <c r="BG2384">
        <v>0.70599999999999996</v>
      </c>
      <c r="BH2384">
        <v>468.8</v>
      </c>
      <c r="BI2384">
        <v>0</v>
      </c>
      <c r="BJ2384">
        <v>0</v>
      </c>
      <c r="BK2384">
        <v>55</v>
      </c>
      <c r="BL2384">
        <v>1</v>
      </c>
      <c r="BM2384" t="s">
        <v>8761</v>
      </c>
      <c r="BN2384">
        <v>0.70599999999999996</v>
      </c>
      <c r="BO2384" t="s">
        <v>8760</v>
      </c>
    </row>
    <row r="2385" spans="1:67" x14ac:dyDescent="0.3">
      <c r="A2385">
        <v>3694</v>
      </c>
      <c r="B2385" t="s">
        <v>8486</v>
      </c>
      <c r="C2385" t="s">
        <v>8487</v>
      </c>
      <c r="D2385" t="s">
        <v>130</v>
      </c>
      <c r="E2385" t="s">
        <v>136</v>
      </c>
      <c r="F2385">
        <v>0.105782426278156</v>
      </c>
      <c r="G2385">
        <v>4.8457142857142803E-2</v>
      </c>
      <c r="H2385">
        <v>2.0494504463047899E-2</v>
      </c>
      <c r="I2385">
        <v>3.6830778957965701E-2</v>
      </c>
      <c r="J2385">
        <v>1</v>
      </c>
      <c r="K2385">
        <v>1</v>
      </c>
      <c r="L2385">
        <v>1</v>
      </c>
      <c r="M2385">
        <v>1</v>
      </c>
      <c r="N2385">
        <v>1</v>
      </c>
      <c r="O2385">
        <v>1</v>
      </c>
      <c r="P2385">
        <v>0.21172008742818099</v>
      </c>
      <c r="Q2385">
        <v>0.21172008742818099</v>
      </c>
      <c r="R2385" t="s">
        <v>107</v>
      </c>
      <c r="S2385">
        <v>1</v>
      </c>
      <c r="T2385">
        <v>4.3556465531557004E-3</v>
      </c>
      <c r="U2385">
        <v>4.3556465531557004E-3</v>
      </c>
      <c r="V2385">
        <v>4.3556465531557004E-3</v>
      </c>
      <c r="W2385">
        <v>0</v>
      </c>
      <c r="X2385" t="s">
        <v>259</v>
      </c>
      <c r="Y2385" t="s">
        <v>2165</v>
      </c>
      <c r="Z2385" t="s">
        <v>1625</v>
      </c>
      <c r="AA2385" t="s">
        <v>8767</v>
      </c>
      <c r="AB2385">
        <v>0</v>
      </c>
      <c r="AC2385">
        <v>0</v>
      </c>
      <c r="AD2385">
        <v>0</v>
      </c>
      <c r="AE2385">
        <v>0</v>
      </c>
      <c r="AF2385">
        <v>0</v>
      </c>
      <c r="AG2385">
        <v>0</v>
      </c>
      <c r="AH2385" t="s">
        <v>8487</v>
      </c>
      <c r="AI2385" t="s">
        <v>8486</v>
      </c>
      <c r="AJ2385" t="s">
        <v>16327</v>
      </c>
      <c r="AK2385" t="b">
        <v>0</v>
      </c>
      <c r="AL2385">
        <v>0</v>
      </c>
      <c r="AR2385" t="b">
        <v>1</v>
      </c>
      <c r="AS2385">
        <v>58.57</v>
      </c>
      <c r="AT2385" t="s">
        <v>8784</v>
      </c>
      <c r="AU2385" t="s">
        <v>16328</v>
      </c>
      <c r="AV2385" t="s">
        <v>8758</v>
      </c>
      <c r="AW2385" t="s">
        <v>16328</v>
      </c>
      <c r="AX2385" t="s">
        <v>16329</v>
      </c>
      <c r="AY2385" t="s">
        <v>8760</v>
      </c>
      <c r="AZ2385" t="b">
        <v>0</v>
      </c>
      <c r="BA2385">
        <v>0</v>
      </c>
      <c r="BB2385">
        <v>0</v>
      </c>
      <c r="BC2385">
        <v>0</v>
      </c>
      <c r="BD2385">
        <v>1</v>
      </c>
      <c r="BE2385">
        <v>1</v>
      </c>
      <c r="BF2385">
        <v>0.753</v>
      </c>
      <c r="BG2385">
        <v>0.753</v>
      </c>
      <c r="BH2385">
        <v>498.7</v>
      </c>
      <c r="BI2385">
        <v>0</v>
      </c>
      <c r="BJ2385">
        <v>0</v>
      </c>
      <c r="BK2385">
        <v>39</v>
      </c>
      <c r="BL2385">
        <v>1</v>
      </c>
      <c r="BM2385" t="s">
        <v>8761</v>
      </c>
      <c r="BN2385">
        <v>0.753</v>
      </c>
      <c r="BO2385" t="s">
        <v>8760</v>
      </c>
    </row>
    <row r="2386" spans="1:67" x14ac:dyDescent="0.3">
      <c r="A2386">
        <v>3695</v>
      </c>
      <c r="B2386" t="s">
        <v>8488</v>
      </c>
      <c r="C2386" t="s">
        <v>8489</v>
      </c>
      <c r="D2386" t="s">
        <v>105</v>
      </c>
      <c r="E2386" t="s">
        <v>136</v>
      </c>
      <c r="F2386">
        <v>0.10550711797778201</v>
      </c>
      <c r="G2386">
        <v>4.8457142857142803E-2</v>
      </c>
      <c r="H2386">
        <v>2.6390359776911999E-2</v>
      </c>
      <c r="I2386">
        <v>3.0659615343727398E-2</v>
      </c>
      <c r="J2386">
        <v>1</v>
      </c>
      <c r="K2386">
        <v>1</v>
      </c>
      <c r="L2386">
        <v>1</v>
      </c>
      <c r="M2386">
        <v>1</v>
      </c>
      <c r="N2386">
        <v>1</v>
      </c>
      <c r="O2386">
        <v>1</v>
      </c>
      <c r="P2386">
        <v>0.27262768364578499</v>
      </c>
      <c r="Q2386">
        <v>0.27262768364578499</v>
      </c>
      <c r="R2386" t="s">
        <v>107</v>
      </c>
      <c r="S2386">
        <v>1</v>
      </c>
      <c r="T2386">
        <v>1.0830288910016601E-2</v>
      </c>
      <c r="U2386">
        <v>1.0830288910016601E-2</v>
      </c>
      <c r="V2386">
        <v>1.0830288910016601E-2</v>
      </c>
      <c r="W2386">
        <v>0</v>
      </c>
      <c r="X2386" t="s">
        <v>649</v>
      </c>
      <c r="Y2386" t="s">
        <v>2165</v>
      </c>
      <c r="Z2386" t="s">
        <v>1625</v>
      </c>
      <c r="AA2386" t="s">
        <v>8720</v>
      </c>
      <c r="AB2386">
        <v>4.82E-2</v>
      </c>
      <c r="AC2386">
        <v>1080</v>
      </c>
      <c r="AD2386">
        <v>7</v>
      </c>
      <c r="AE2386">
        <v>8.0000000000000004E-4</v>
      </c>
      <c r="AF2386">
        <v>0.18779999999999999</v>
      </c>
      <c r="AG2386">
        <v>4.0000000000000002E-4</v>
      </c>
      <c r="AH2386" t="s">
        <v>8489</v>
      </c>
      <c r="AI2386" t="s">
        <v>8488</v>
      </c>
      <c r="AJ2386" t="s">
        <v>16330</v>
      </c>
      <c r="AK2386" t="b">
        <v>0</v>
      </c>
      <c r="AL2386">
        <v>0</v>
      </c>
      <c r="AR2386" t="b">
        <v>1</v>
      </c>
      <c r="AS2386">
        <v>93.9</v>
      </c>
      <c r="AT2386" t="s">
        <v>8773</v>
      </c>
      <c r="AU2386" t="s">
        <v>16331</v>
      </c>
      <c r="AV2386" t="s">
        <v>8758</v>
      </c>
      <c r="AW2386" t="s">
        <v>16331</v>
      </c>
      <c r="AX2386" t="s">
        <v>16332</v>
      </c>
      <c r="AY2386" t="s">
        <v>8760</v>
      </c>
      <c r="AZ2386" t="b">
        <v>1</v>
      </c>
      <c r="BA2386">
        <v>45</v>
      </c>
      <c r="BB2386">
        <v>0</v>
      </c>
      <c r="BC2386">
        <v>45</v>
      </c>
      <c r="BD2386">
        <v>0</v>
      </c>
      <c r="BE2386">
        <v>0</v>
      </c>
      <c r="BK2386">
        <v>0</v>
      </c>
      <c r="BL2386">
        <v>0</v>
      </c>
      <c r="BM2386" t="s">
        <v>8765</v>
      </c>
      <c r="BN2386">
        <v>1</v>
      </c>
      <c r="BO2386" t="s">
        <v>8766</v>
      </c>
    </row>
    <row r="2387" spans="1:67" x14ac:dyDescent="0.3">
      <c r="A2387">
        <v>3696</v>
      </c>
      <c r="B2387" t="s">
        <v>8490</v>
      </c>
      <c r="C2387" t="s">
        <v>8491</v>
      </c>
      <c r="D2387" t="s">
        <v>105</v>
      </c>
      <c r="E2387" t="s">
        <v>136</v>
      </c>
      <c r="F2387">
        <v>0.105493739385217</v>
      </c>
      <c r="G2387">
        <v>4.8457142857142803E-2</v>
      </c>
      <c r="H2387">
        <v>2.2103396498453699E-2</v>
      </c>
      <c r="I2387">
        <v>3.4933200029620401E-2</v>
      </c>
      <c r="J2387">
        <v>1</v>
      </c>
      <c r="K2387">
        <v>1</v>
      </c>
      <c r="L2387">
        <v>1</v>
      </c>
      <c r="M2387">
        <v>1</v>
      </c>
      <c r="N2387">
        <v>1</v>
      </c>
      <c r="O2387">
        <v>1</v>
      </c>
      <c r="P2387">
        <v>0.22834087291791</v>
      </c>
      <c r="Q2387">
        <v>0.22834087291791</v>
      </c>
      <c r="R2387" t="s">
        <v>124</v>
      </c>
      <c r="S2387">
        <v>1</v>
      </c>
      <c r="T2387">
        <v>5.7635797363642998E-3</v>
      </c>
      <c r="U2387">
        <v>5.7635797363642998E-3</v>
      </c>
      <c r="V2387">
        <v>5.7635797363642998E-3</v>
      </c>
      <c r="W2387">
        <v>0</v>
      </c>
      <c r="X2387" t="s">
        <v>2164</v>
      </c>
      <c r="Y2387" t="s">
        <v>2165</v>
      </c>
      <c r="Z2387" t="s">
        <v>1590</v>
      </c>
      <c r="AA2387" t="s">
        <v>8720</v>
      </c>
      <c r="AB2387">
        <v>0.05</v>
      </c>
      <c r="AC2387">
        <v>861</v>
      </c>
      <c r="AD2387">
        <v>23</v>
      </c>
      <c r="AE2387">
        <v>5.0000000000000001E-4</v>
      </c>
      <c r="AF2387">
        <v>0.1852</v>
      </c>
      <c r="AG2387">
        <v>1E-3</v>
      </c>
      <c r="AH2387" t="s">
        <v>8491</v>
      </c>
      <c r="AI2387" t="s">
        <v>8490</v>
      </c>
      <c r="AJ2387" t="s">
        <v>16333</v>
      </c>
      <c r="AK2387" t="b">
        <v>0</v>
      </c>
      <c r="AL2387">
        <v>0</v>
      </c>
      <c r="AR2387" t="b">
        <v>1</v>
      </c>
      <c r="AS2387">
        <v>80.760000000000005</v>
      </c>
      <c r="AT2387" t="s">
        <v>8756</v>
      </c>
      <c r="AU2387" t="s">
        <v>16334</v>
      </c>
      <c r="AV2387" t="s">
        <v>8758</v>
      </c>
      <c r="AW2387" t="s">
        <v>16334</v>
      </c>
      <c r="AX2387" t="s">
        <v>16335</v>
      </c>
      <c r="AY2387" t="s">
        <v>8760</v>
      </c>
      <c r="AZ2387" t="b">
        <v>1</v>
      </c>
      <c r="BA2387">
        <v>1</v>
      </c>
      <c r="BB2387">
        <v>0</v>
      </c>
      <c r="BC2387">
        <v>1</v>
      </c>
      <c r="BD2387">
        <v>0</v>
      </c>
      <c r="BE2387">
        <v>0</v>
      </c>
      <c r="BK2387">
        <v>0</v>
      </c>
      <c r="BL2387">
        <v>0</v>
      </c>
      <c r="BM2387" t="s">
        <v>8765</v>
      </c>
      <c r="BN2387">
        <v>1</v>
      </c>
      <c r="BO2387" t="s">
        <v>8766</v>
      </c>
    </row>
    <row r="2388" spans="1:67" x14ac:dyDescent="0.3">
      <c r="A2388">
        <v>3697</v>
      </c>
      <c r="B2388" t="s">
        <v>8492</v>
      </c>
      <c r="C2388" t="s">
        <v>8493</v>
      </c>
      <c r="D2388" t="s">
        <v>105</v>
      </c>
      <c r="E2388" t="s">
        <v>136</v>
      </c>
      <c r="F2388">
        <v>0.10541482773183999</v>
      </c>
      <c r="G2388">
        <v>4.8457142857142803E-2</v>
      </c>
      <c r="H2388">
        <v>3.1557952035442698E-2</v>
      </c>
      <c r="I2388">
        <v>2.53997328392544E-2</v>
      </c>
      <c r="J2388">
        <v>1</v>
      </c>
      <c r="K2388">
        <v>1</v>
      </c>
      <c r="L2388">
        <v>1</v>
      </c>
      <c r="M2388">
        <v>1</v>
      </c>
      <c r="N2388">
        <v>1</v>
      </c>
      <c r="O2388">
        <v>1</v>
      </c>
      <c r="P2388">
        <v>0.32601190119258999</v>
      </c>
      <c r="Q2388">
        <v>0.32601190119258999</v>
      </c>
      <c r="R2388" t="s">
        <v>107</v>
      </c>
      <c r="S2388">
        <v>1</v>
      </c>
      <c r="T2388">
        <v>2.3540300230231799E-2</v>
      </c>
      <c r="U2388">
        <v>2.3540300230231799E-2</v>
      </c>
      <c r="V2388">
        <v>2.3540300230231799E-2</v>
      </c>
      <c r="W2388">
        <v>0</v>
      </c>
      <c r="X2388" t="s">
        <v>294</v>
      </c>
      <c r="Y2388" t="s">
        <v>2165</v>
      </c>
      <c r="Z2388" t="s">
        <v>1225</v>
      </c>
      <c r="AA2388" t="s">
        <v>8720</v>
      </c>
      <c r="AB2388">
        <v>4.7500000000000001E-2</v>
      </c>
      <c r="AC2388">
        <v>1186</v>
      </c>
      <c r="AD2388">
        <v>5</v>
      </c>
      <c r="AE2388">
        <v>0</v>
      </c>
      <c r="AF2388">
        <v>0.18679999999999999</v>
      </c>
      <c r="AG2388">
        <v>2.9999999999999997E-4</v>
      </c>
      <c r="AH2388" t="s">
        <v>8493</v>
      </c>
      <c r="AI2388" t="s">
        <v>8492</v>
      </c>
      <c r="AJ2388" t="s">
        <v>16336</v>
      </c>
      <c r="AK2388" t="b">
        <v>1</v>
      </c>
      <c r="AL2388">
        <v>10</v>
      </c>
      <c r="AM2388" t="s">
        <v>16337</v>
      </c>
      <c r="AN2388" t="s">
        <v>16338</v>
      </c>
      <c r="AP2388" t="s">
        <v>8793</v>
      </c>
      <c r="AQ2388" t="s">
        <v>16339</v>
      </c>
      <c r="AR2388" t="b">
        <v>0</v>
      </c>
      <c r="AV2388" t="s">
        <v>8795</v>
      </c>
      <c r="AW2388" t="s">
        <v>16339</v>
      </c>
      <c r="AX2388" t="s">
        <v>16340</v>
      </c>
      <c r="AY2388" t="s">
        <v>8760</v>
      </c>
      <c r="AZ2388" t="b">
        <v>0</v>
      </c>
      <c r="BA2388">
        <v>0</v>
      </c>
      <c r="BB2388">
        <v>0</v>
      </c>
      <c r="BC2388">
        <v>0</v>
      </c>
      <c r="BD2388">
        <v>3</v>
      </c>
      <c r="BE2388">
        <v>1</v>
      </c>
      <c r="BF2388">
        <v>0.51700000000000002</v>
      </c>
      <c r="BG2388">
        <v>0.43099999999999999</v>
      </c>
      <c r="BH2388">
        <v>417.7</v>
      </c>
      <c r="BI2388">
        <v>6.444</v>
      </c>
      <c r="BJ2388">
        <v>0.47</v>
      </c>
      <c r="BK2388">
        <v>11</v>
      </c>
      <c r="BL2388">
        <v>1</v>
      </c>
      <c r="BM2388" t="s">
        <v>8800</v>
      </c>
      <c r="BN2388">
        <v>0.51700000000000002</v>
      </c>
      <c r="BO2388" t="s">
        <v>8760</v>
      </c>
    </row>
    <row r="2389" spans="1:67" x14ac:dyDescent="0.3">
      <c r="A2389">
        <v>3698</v>
      </c>
      <c r="B2389" t="s">
        <v>8494</v>
      </c>
      <c r="C2389" t="s">
        <v>8495</v>
      </c>
      <c r="D2389" t="s">
        <v>130</v>
      </c>
      <c r="E2389" t="s">
        <v>136</v>
      </c>
      <c r="F2389">
        <v>0.105350310837241</v>
      </c>
      <c r="G2389">
        <v>4.8457142857142803E-2</v>
      </c>
      <c r="H2389">
        <v>2.9591164635921201E-2</v>
      </c>
      <c r="I2389">
        <v>2.7302003344177601E-2</v>
      </c>
      <c r="J2389">
        <v>1</v>
      </c>
      <c r="K2389">
        <v>1</v>
      </c>
      <c r="L2389">
        <v>1</v>
      </c>
      <c r="M2389">
        <v>1</v>
      </c>
      <c r="N2389">
        <v>1</v>
      </c>
      <c r="O2389">
        <v>1</v>
      </c>
      <c r="P2389">
        <v>0.30569384954464002</v>
      </c>
      <c r="Q2389">
        <v>0.30569384954464002</v>
      </c>
      <c r="R2389" t="s">
        <v>124</v>
      </c>
      <c r="S2389">
        <v>1</v>
      </c>
      <c r="T2389">
        <v>1.77775365620257E-2</v>
      </c>
      <c r="U2389">
        <v>1.77775365620257E-2</v>
      </c>
      <c r="V2389">
        <v>1.77775365620257E-2</v>
      </c>
      <c r="W2389">
        <v>0</v>
      </c>
      <c r="X2389" t="s">
        <v>837</v>
      </c>
      <c r="Y2389" t="s">
        <v>2165</v>
      </c>
      <c r="Z2389" t="s">
        <v>1625</v>
      </c>
      <c r="AA2389" t="s">
        <v>8719</v>
      </c>
      <c r="AB2389">
        <v>5.2699999999999997E-2</v>
      </c>
      <c r="AC2389">
        <v>594</v>
      </c>
      <c r="AD2389">
        <v>6</v>
      </c>
      <c r="AE2389">
        <v>8.6999999999999994E-3</v>
      </c>
      <c r="AF2389">
        <v>0.20150000000000001</v>
      </c>
      <c r="AG2389">
        <v>4.0000000000000002E-4</v>
      </c>
      <c r="AH2389" t="s">
        <v>8495</v>
      </c>
      <c r="AI2389" t="s">
        <v>8494</v>
      </c>
      <c r="AJ2389" t="s">
        <v>16341</v>
      </c>
      <c r="AK2389" t="b">
        <v>0</v>
      </c>
      <c r="AL2389">
        <v>0</v>
      </c>
      <c r="AR2389" t="b">
        <v>1</v>
      </c>
      <c r="AS2389">
        <v>81.92</v>
      </c>
      <c r="AT2389" t="s">
        <v>8756</v>
      </c>
      <c r="AU2389" t="s">
        <v>16342</v>
      </c>
      <c r="AV2389" t="s">
        <v>8758</v>
      </c>
      <c r="AW2389" t="s">
        <v>16342</v>
      </c>
      <c r="AX2389" t="s">
        <v>16343</v>
      </c>
      <c r="AY2389" t="s">
        <v>8760</v>
      </c>
      <c r="AZ2389" t="b">
        <v>1</v>
      </c>
      <c r="BA2389">
        <v>41</v>
      </c>
      <c r="BB2389">
        <v>19</v>
      </c>
      <c r="BC2389">
        <v>22</v>
      </c>
      <c r="BD2389">
        <v>0</v>
      </c>
      <c r="BE2389">
        <v>0</v>
      </c>
      <c r="BK2389">
        <v>0</v>
      </c>
      <c r="BL2389">
        <v>0</v>
      </c>
      <c r="BM2389" t="s">
        <v>8765</v>
      </c>
      <c r="BN2389">
        <v>1</v>
      </c>
      <c r="BO2389" t="s">
        <v>8766</v>
      </c>
    </row>
    <row r="2390" spans="1:67" x14ac:dyDescent="0.3">
      <c r="A2390">
        <v>3699</v>
      </c>
      <c r="B2390" t="s">
        <v>8496</v>
      </c>
      <c r="C2390" t="s">
        <v>8497</v>
      </c>
      <c r="D2390" t="s">
        <v>105</v>
      </c>
      <c r="E2390" t="s">
        <v>136</v>
      </c>
      <c r="F2390">
        <v>0.10526327999043</v>
      </c>
      <c r="G2390">
        <v>4.8457142857142803E-2</v>
      </c>
      <c r="H2390">
        <v>2.6511005850192702E-2</v>
      </c>
      <c r="I2390">
        <v>3.0295131283094901E-2</v>
      </c>
      <c r="J2390">
        <v>1</v>
      </c>
      <c r="K2390">
        <v>1</v>
      </c>
      <c r="L2390">
        <v>1</v>
      </c>
      <c r="M2390">
        <v>1</v>
      </c>
      <c r="N2390">
        <v>1</v>
      </c>
      <c r="O2390">
        <v>1</v>
      </c>
      <c r="P2390">
        <v>0.27387402737802302</v>
      </c>
      <c r="Q2390">
        <v>0.27387402737802302</v>
      </c>
      <c r="R2390" t="s">
        <v>107</v>
      </c>
      <c r="S2390">
        <v>1</v>
      </c>
      <c r="T2390">
        <v>1.1428899267500301E-2</v>
      </c>
      <c r="U2390">
        <v>1.1428899267500301E-2</v>
      </c>
      <c r="V2390">
        <v>1.1428899267500301E-2</v>
      </c>
      <c r="W2390">
        <v>0</v>
      </c>
      <c r="X2390" t="s">
        <v>8265</v>
      </c>
      <c r="Y2390" t="s">
        <v>2165</v>
      </c>
      <c r="Z2390" t="s">
        <v>1590</v>
      </c>
      <c r="AA2390" t="s">
        <v>8720</v>
      </c>
      <c r="AB2390">
        <v>4.3400000000000001E-2</v>
      </c>
      <c r="AC2390">
        <v>1700</v>
      </c>
      <c r="AD2390">
        <v>14</v>
      </c>
      <c r="AE2390">
        <v>5.0000000000000001E-4</v>
      </c>
      <c r="AF2390">
        <v>0.1646</v>
      </c>
      <c r="AG2390">
        <v>6.9999999999999999E-4</v>
      </c>
      <c r="AH2390" t="s">
        <v>8497</v>
      </c>
      <c r="AI2390" t="s">
        <v>8496</v>
      </c>
      <c r="AJ2390" t="s">
        <v>16344</v>
      </c>
      <c r="AK2390" t="b">
        <v>1</v>
      </c>
      <c r="AL2390">
        <v>5</v>
      </c>
      <c r="AM2390" t="s">
        <v>16345</v>
      </c>
      <c r="AN2390" t="s">
        <v>16346</v>
      </c>
      <c r="AO2390">
        <v>2.5</v>
      </c>
      <c r="AP2390" t="s">
        <v>8819</v>
      </c>
      <c r="AQ2390" t="s">
        <v>16347</v>
      </c>
      <c r="AR2390" t="b">
        <v>0</v>
      </c>
      <c r="AV2390" t="s">
        <v>8795</v>
      </c>
      <c r="AW2390" t="s">
        <v>16347</v>
      </c>
      <c r="AX2390" t="s">
        <v>16348</v>
      </c>
      <c r="AY2390" t="s">
        <v>8760</v>
      </c>
      <c r="AZ2390" t="b">
        <v>1</v>
      </c>
      <c r="BA2390">
        <v>47</v>
      </c>
      <c r="BB2390">
        <v>45</v>
      </c>
      <c r="BC2390">
        <v>2</v>
      </c>
      <c r="BD2390">
        <v>0</v>
      </c>
      <c r="BE2390">
        <v>0</v>
      </c>
      <c r="BK2390">
        <v>0</v>
      </c>
      <c r="BL2390">
        <v>0</v>
      </c>
      <c r="BM2390" t="s">
        <v>8765</v>
      </c>
      <c r="BN2390">
        <v>1</v>
      </c>
      <c r="BO2390" t="s">
        <v>8766</v>
      </c>
    </row>
    <row r="2391" spans="1:67" x14ac:dyDescent="0.3">
      <c r="A2391">
        <v>3700</v>
      </c>
      <c r="B2391" t="s">
        <v>8498</v>
      </c>
      <c r="C2391" t="s">
        <v>8499</v>
      </c>
      <c r="D2391" t="s">
        <v>105</v>
      </c>
      <c r="E2391" t="s">
        <v>136</v>
      </c>
      <c r="F2391">
        <v>0.105084519281072</v>
      </c>
      <c r="G2391">
        <v>4.8457142857142803E-2</v>
      </c>
      <c r="H2391">
        <v>2.2217114394995199E-2</v>
      </c>
      <c r="I2391">
        <v>3.4410262028934498E-2</v>
      </c>
      <c r="J2391">
        <v>1</v>
      </c>
      <c r="K2391">
        <v>1</v>
      </c>
      <c r="L2391">
        <v>1</v>
      </c>
      <c r="M2391">
        <v>1</v>
      </c>
      <c r="N2391">
        <v>1</v>
      </c>
      <c r="O2391">
        <v>1</v>
      </c>
      <c r="P2391">
        <v>0.229515644576397</v>
      </c>
      <c r="Q2391">
        <v>0.229515644576397</v>
      </c>
      <c r="R2391" t="s">
        <v>107</v>
      </c>
      <c r="S2391">
        <v>1</v>
      </c>
      <c r="T2391">
        <v>6.2260696177551004E-3</v>
      </c>
      <c r="U2391">
        <v>6.2260696177551004E-3</v>
      </c>
      <c r="V2391">
        <v>6.2260696177551004E-3</v>
      </c>
      <c r="W2391">
        <v>0</v>
      </c>
      <c r="X2391" t="s">
        <v>1831</v>
      </c>
      <c r="Y2391" t="s">
        <v>2165</v>
      </c>
      <c r="Z2391" t="s">
        <v>1590</v>
      </c>
      <c r="AA2391" t="s">
        <v>8720</v>
      </c>
      <c r="AB2391">
        <v>0.04</v>
      </c>
      <c r="AC2391">
        <v>2017</v>
      </c>
      <c r="AD2391">
        <v>2</v>
      </c>
      <c r="AE2391">
        <v>0</v>
      </c>
      <c r="AF2391">
        <v>0.1585</v>
      </c>
      <c r="AG2391">
        <v>2.0000000000000001E-4</v>
      </c>
      <c r="AH2391" t="s">
        <v>8499</v>
      </c>
      <c r="AI2391" t="s">
        <v>8498</v>
      </c>
      <c r="AJ2391" t="s">
        <v>16349</v>
      </c>
      <c r="AK2391" t="b">
        <v>0</v>
      </c>
      <c r="AL2391">
        <v>0</v>
      </c>
      <c r="AR2391" t="b">
        <v>1</v>
      </c>
      <c r="AS2391">
        <v>85.63</v>
      </c>
      <c r="AT2391" t="s">
        <v>8756</v>
      </c>
      <c r="AU2391" t="s">
        <v>16350</v>
      </c>
      <c r="AV2391" t="s">
        <v>8758</v>
      </c>
      <c r="AW2391" t="s">
        <v>16350</v>
      </c>
      <c r="AX2391" t="s">
        <v>16351</v>
      </c>
      <c r="AY2391" t="s">
        <v>8760</v>
      </c>
      <c r="AZ2391" t="b">
        <v>0</v>
      </c>
      <c r="BA2391">
        <v>0</v>
      </c>
      <c r="BB2391">
        <v>0</v>
      </c>
      <c r="BC2391">
        <v>0</v>
      </c>
      <c r="BD2391">
        <v>1</v>
      </c>
      <c r="BE2391">
        <v>1</v>
      </c>
      <c r="BF2391">
        <v>0.55300000000000005</v>
      </c>
      <c r="BG2391">
        <v>0.55300000000000005</v>
      </c>
      <c r="BH2391">
        <v>297.2</v>
      </c>
      <c r="BI2391">
        <v>0.2</v>
      </c>
      <c r="BJ2391">
        <v>0</v>
      </c>
      <c r="BK2391">
        <v>19</v>
      </c>
      <c r="BL2391">
        <v>1</v>
      </c>
      <c r="BM2391" t="s">
        <v>8800</v>
      </c>
      <c r="BN2391">
        <v>0.55300000000000005</v>
      </c>
      <c r="BO2391" t="s">
        <v>8760</v>
      </c>
    </row>
    <row r="2392" spans="1:67" x14ac:dyDescent="0.3">
      <c r="A2392">
        <v>3701</v>
      </c>
      <c r="B2392" t="s">
        <v>8500</v>
      </c>
      <c r="C2392" t="s">
        <v>8501</v>
      </c>
      <c r="D2392" t="s">
        <v>105</v>
      </c>
      <c r="E2392" t="s">
        <v>136</v>
      </c>
      <c r="F2392">
        <v>0.10495871971738401</v>
      </c>
      <c r="G2392">
        <v>4.8457142857142803E-2</v>
      </c>
      <c r="H2392">
        <v>1.9920801847708201E-2</v>
      </c>
      <c r="I2392">
        <v>3.6580775012533803E-2</v>
      </c>
      <c r="J2392">
        <v>1</v>
      </c>
      <c r="K2392">
        <v>1</v>
      </c>
      <c r="L2392">
        <v>1</v>
      </c>
      <c r="M2392">
        <v>1</v>
      </c>
      <c r="N2392">
        <v>1</v>
      </c>
      <c r="O2392">
        <v>1</v>
      </c>
      <c r="P2392">
        <v>0.20579340751764699</v>
      </c>
      <c r="Q2392">
        <v>0.20579340751764699</v>
      </c>
      <c r="R2392" t="s">
        <v>124</v>
      </c>
      <c r="S2392">
        <v>1</v>
      </c>
      <c r="T2392">
        <v>4.5193765188919002E-3</v>
      </c>
      <c r="U2392">
        <v>4.5193765188919002E-3</v>
      </c>
      <c r="V2392">
        <v>4.5193765188919002E-3</v>
      </c>
      <c r="W2392">
        <v>0</v>
      </c>
      <c r="X2392" t="s">
        <v>7032</v>
      </c>
      <c r="Y2392" t="s">
        <v>2165</v>
      </c>
      <c r="Z2392" t="s">
        <v>1590</v>
      </c>
      <c r="AA2392" t="s">
        <v>8720</v>
      </c>
      <c r="AB2392">
        <v>3.0300000000000001E-2</v>
      </c>
      <c r="AC2392">
        <v>2322</v>
      </c>
      <c r="AD2392">
        <v>1</v>
      </c>
      <c r="AE2392">
        <v>0</v>
      </c>
      <c r="AF2392">
        <v>0.1205</v>
      </c>
      <c r="AG2392">
        <v>2.0000000000000001E-4</v>
      </c>
      <c r="AH2392" t="s">
        <v>8501</v>
      </c>
      <c r="AI2392" t="s">
        <v>8500</v>
      </c>
      <c r="AJ2392" t="s">
        <v>16352</v>
      </c>
      <c r="AK2392" t="b">
        <v>0</v>
      </c>
      <c r="AL2392">
        <v>0</v>
      </c>
      <c r="AR2392" t="b">
        <v>1</v>
      </c>
      <c r="AS2392">
        <v>76.760000000000005</v>
      </c>
      <c r="AT2392" t="s">
        <v>8756</v>
      </c>
      <c r="AU2392" t="s">
        <v>16353</v>
      </c>
      <c r="AV2392" t="s">
        <v>8758</v>
      </c>
      <c r="AW2392" t="s">
        <v>16353</v>
      </c>
      <c r="AX2392" t="s">
        <v>16354</v>
      </c>
      <c r="AY2392" t="s">
        <v>8760</v>
      </c>
      <c r="AZ2392" t="b">
        <v>1</v>
      </c>
      <c r="BA2392">
        <v>9</v>
      </c>
      <c r="BB2392">
        <v>7</v>
      </c>
      <c r="BC2392">
        <v>2</v>
      </c>
      <c r="BD2392">
        <v>0</v>
      </c>
      <c r="BE2392">
        <v>0</v>
      </c>
      <c r="BK2392">
        <v>0</v>
      </c>
      <c r="BL2392">
        <v>0</v>
      </c>
      <c r="BM2392" t="s">
        <v>8765</v>
      </c>
      <c r="BN2392">
        <v>1</v>
      </c>
      <c r="BO2392" t="s">
        <v>8766</v>
      </c>
    </row>
    <row r="2393" spans="1:67" x14ac:dyDescent="0.3">
      <c r="A2393">
        <v>3702</v>
      </c>
      <c r="B2393" t="s">
        <v>8502</v>
      </c>
      <c r="C2393" t="s">
        <v>8503</v>
      </c>
      <c r="D2393" t="s">
        <v>105</v>
      </c>
      <c r="E2393" t="s">
        <v>136</v>
      </c>
      <c r="F2393">
        <v>0.104840085467772</v>
      </c>
      <c r="G2393">
        <v>4.8457142857142803E-2</v>
      </c>
      <c r="H2393">
        <v>2.4240911713455101E-2</v>
      </c>
      <c r="I2393">
        <v>3.2142030897174698E-2</v>
      </c>
      <c r="J2393">
        <v>1</v>
      </c>
      <c r="K2393">
        <v>1</v>
      </c>
      <c r="L2393">
        <v>1</v>
      </c>
      <c r="M2393">
        <v>1</v>
      </c>
      <c r="N2393">
        <v>1</v>
      </c>
      <c r="O2393">
        <v>1</v>
      </c>
      <c r="P2393">
        <v>0.250422641667924</v>
      </c>
      <c r="Q2393">
        <v>0.250422641667924</v>
      </c>
      <c r="R2393" t="s">
        <v>107</v>
      </c>
      <c r="S2393">
        <v>1</v>
      </c>
      <c r="T2393">
        <v>8.7018862916399004E-3</v>
      </c>
      <c r="U2393">
        <v>8.7018862916399004E-3</v>
      </c>
      <c r="V2393">
        <v>8.7018862916399004E-3</v>
      </c>
      <c r="W2393">
        <v>0</v>
      </c>
      <c r="X2393" t="s">
        <v>6493</v>
      </c>
      <c r="Y2393" t="s">
        <v>2165</v>
      </c>
      <c r="Z2393" t="s">
        <v>1590</v>
      </c>
      <c r="AA2393" t="s">
        <v>8720</v>
      </c>
      <c r="AB2393">
        <v>4.7899999999999998E-2</v>
      </c>
      <c r="AC2393">
        <v>1134</v>
      </c>
      <c r="AD2393">
        <v>15</v>
      </c>
      <c r="AE2393">
        <v>0</v>
      </c>
      <c r="AF2393">
        <v>0.182</v>
      </c>
      <c r="AG2393">
        <v>5.9999999999999995E-4</v>
      </c>
      <c r="AH2393" t="s">
        <v>8503</v>
      </c>
      <c r="AI2393" t="s">
        <v>8502</v>
      </c>
      <c r="AJ2393" t="s">
        <v>16355</v>
      </c>
      <c r="AK2393" t="b">
        <v>0</v>
      </c>
      <c r="AL2393">
        <v>0</v>
      </c>
      <c r="AR2393" t="b">
        <v>1</v>
      </c>
      <c r="AS2393">
        <v>82.28</v>
      </c>
      <c r="AT2393" t="s">
        <v>8756</v>
      </c>
      <c r="AU2393" t="s">
        <v>16356</v>
      </c>
      <c r="AV2393" t="s">
        <v>8758</v>
      </c>
      <c r="AW2393" t="s">
        <v>16356</v>
      </c>
      <c r="AX2393" t="s">
        <v>16357</v>
      </c>
      <c r="AY2393" t="s">
        <v>8760</v>
      </c>
      <c r="AZ2393" t="b">
        <v>1</v>
      </c>
      <c r="BA2393">
        <v>8</v>
      </c>
      <c r="BB2393">
        <v>7</v>
      </c>
      <c r="BC2393">
        <v>1</v>
      </c>
      <c r="BD2393">
        <v>0</v>
      </c>
      <c r="BE2393">
        <v>0</v>
      </c>
      <c r="BK2393">
        <v>0</v>
      </c>
      <c r="BL2393">
        <v>0</v>
      </c>
      <c r="BM2393" t="s">
        <v>8765</v>
      </c>
      <c r="BN2393">
        <v>1</v>
      </c>
      <c r="BO2393" t="s">
        <v>8766</v>
      </c>
    </row>
    <row r="2394" spans="1:67" x14ac:dyDescent="0.3">
      <c r="A2394">
        <v>3703</v>
      </c>
      <c r="B2394" t="s">
        <v>8504</v>
      </c>
      <c r="C2394" t="s">
        <v>8505</v>
      </c>
      <c r="D2394" t="s">
        <v>105</v>
      </c>
      <c r="E2394" t="s">
        <v>136</v>
      </c>
      <c r="F2394">
        <v>0.10480389650449</v>
      </c>
      <c r="G2394">
        <v>5.4057142857142797E-2</v>
      </c>
      <c r="H2394">
        <v>2.2859615684659201E-2</v>
      </c>
      <c r="I2394">
        <v>2.7887137962688598E-2</v>
      </c>
      <c r="J2394">
        <v>2</v>
      </c>
      <c r="K2394">
        <v>2</v>
      </c>
      <c r="L2394">
        <v>1</v>
      </c>
      <c r="M2394">
        <v>1</v>
      </c>
      <c r="N2394">
        <v>1</v>
      </c>
      <c r="O2394">
        <v>1</v>
      </c>
      <c r="P2394">
        <v>0.23448104155390201</v>
      </c>
      <c r="Q2394">
        <v>0.24265532752569599</v>
      </c>
      <c r="R2394" t="s">
        <v>124</v>
      </c>
      <c r="S2394">
        <v>1</v>
      </c>
      <c r="T2394">
        <v>1.48909027166734E-2</v>
      </c>
      <c r="U2394">
        <v>1.6756971404110699E-2</v>
      </c>
      <c r="V2394">
        <v>1.6756971404110699E-2</v>
      </c>
      <c r="W2394">
        <v>0</v>
      </c>
      <c r="X2394" t="s">
        <v>8506</v>
      </c>
      <c r="Y2394" t="s">
        <v>7782</v>
      </c>
      <c r="Z2394" t="s">
        <v>1496</v>
      </c>
      <c r="AA2394" t="s">
        <v>8767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 t="s">
        <v>8505</v>
      </c>
      <c r="AI2394" t="s">
        <v>8504</v>
      </c>
      <c r="AJ2394" t="s">
        <v>16358</v>
      </c>
      <c r="AK2394" t="b">
        <v>0</v>
      </c>
      <c r="AL2394">
        <v>0</v>
      </c>
      <c r="AR2394" t="b">
        <v>1</v>
      </c>
      <c r="AS2394">
        <v>79.95</v>
      </c>
      <c r="AT2394" t="s">
        <v>8756</v>
      </c>
      <c r="AU2394" t="s">
        <v>16359</v>
      </c>
      <c r="AV2394" t="s">
        <v>8758</v>
      </c>
      <c r="AW2394" t="s">
        <v>16359</v>
      </c>
      <c r="AX2394" t="s">
        <v>16360</v>
      </c>
      <c r="AY2394" t="s">
        <v>8760</v>
      </c>
      <c r="AZ2394" t="b">
        <v>1</v>
      </c>
      <c r="BA2394">
        <v>1</v>
      </c>
      <c r="BB2394">
        <v>0</v>
      </c>
      <c r="BC2394">
        <v>1</v>
      </c>
      <c r="BD2394">
        <v>0</v>
      </c>
      <c r="BE2394">
        <v>0</v>
      </c>
      <c r="BK2394">
        <v>0</v>
      </c>
      <c r="BL2394">
        <v>0</v>
      </c>
      <c r="BM2394" t="s">
        <v>8765</v>
      </c>
      <c r="BN2394">
        <v>1</v>
      </c>
      <c r="BO2394" t="s">
        <v>8766</v>
      </c>
    </row>
    <row r="2395" spans="1:67" x14ac:dyDescent="0.3">
      <c r="A2395">
        <v>3704</v>
      </c>
      <c r="B2395" t="s">
        <v>8507</v>
      </c>
      <c r="C2395" t="s">
        <v>8508</v>
      </c>
      <c r="D2395" t="s">
        <v>105</v>
      </c>
      <c r="E2395" t="s">
        <v>136</v>
      </c>
      <c r="F2395">
        <v>0.10453949704639</v>
      </c>
      <c r="G2395">
        <v>4.8457142857142803E-2</v>
      </c>
      <c r="H2395">
        <v>2.0565151202555299E-2</v>
      </c>
      <c r="I2395">
        <v>3.5517202986691997E-2</v>
      </c>
      <c r="J2395">
        <v>1</v>
      </c>
      <c r="K2395">
        <v>1</v>
      </c>
      <c r="L2395">
        <v>1</v>
      </c>
      <c r="M2395">
        <v>1</v>
      </c>
      <c r="N2395">
        <v>1</v>
      </c>
      <c r="O2395">
        <v>1</v>
      </c>
      <c r="P2395">
        <v>0.21244990911730699</v>
      </c>
      <c r="Q2395">
        <v>0.21244990911730699</v>
      </c>
      <c r="R2395" t="s">
        <v>124</v>
      </c>
      <c r="S2395">
        <v>1</v>
      </c>
      <c r="T2395">
        <v>5.2875710827506002E-3</v>
      </c>
      <c r="U2395">
        <v>5.2875710827506002E-3</v>
      </c>
      <c r="V2395">
        <v>5.2875710827506002E-3</v>
      </c>
      <c r="W2395">
        <v>0</v>
      </c>
      <c r="X2395" t="s">
        <v>1589</v>
      </c>
      <c r="Y2395" t="s">
        <v>2165</v>
      </c>
      <c r="Z2395" t="s">
        <v>1590</v>
      </c>
      <c r="AA2395" t="s">
        <v>8767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 t="s">
        <v>8508</v>
      </c>
      <c r="AI2395" t="s">
        <v>8507</v>
      </c>
      <c r="AJ2395" t="s">
        <v>16361</v>
      </c>
      <c r="AK2395" t="b">
        <v>0</v>
      </c>
      <c r="AL2395">
        <v>0</v>
      </c>
      <c r="AR2395" t="b">
        <v>1</v>
      </c>
      <c r="AS2395">
        <v>68.48</v>
      </c>
      <c r="AT2395" t="s">
        <v>8784</v>
      </c>
      <c r="AU2395" t="s">
        <v>16362</v>
      </c>
      <c r="AV2395" t="s">
        <v>8758</v>
      </c>
      <c r="AW2395" t="s">
        <v>16362</v>
      </c>
      <c r="AX2395" t="s">
        <v>16363</v>
      </c>
      <c r="AY2395" t="s">
        <v>8760</v>
      </c>
      <c r="AZ2395" t="b">
        <v>0</v>
      </c>
      <c r="BA2395">
        <v>0</v>
      </c>
      <c r="BB2395">
        <v>0</v>
      </c>
      <c r="BC2395">
        <v>0</v>
      </c>
      <c r="BD2395">
        <v>1</v>
      </c>
      <c r="BE2395">
        <v>1</v>
      </c>
      <c r="BF2395">
        <v>0.52600000000000002</v>
      </c>
      <c r="BG2395">
        <v>0.52600000000000002</v>
      </c>
      <c r="BH2395">
        <v>266.60000000000002</v>
      </c>
      <c r="BI2395">
        <v>10.667</v>
      </c>
      <c r="BJ2395">
        <v>0.69499999999999995</v>
      </c>
      <c r="BK2395">
        <v>3</v>
      </c>
      <c r="BL2395">
        <v>1</v>
      </c>
      <c r="BM2395" t="s">
        <v>8800</v>
      </c>
      <c r="BN2395">
        <v>0.52600000000000002</v>
      </c>
      <c r="BO2395" t="s">
        <v>8760</v>
      </c>
    </row>
    <row r="2396" spans="1:67" x14ac:dyDescent="0.3">
      <c r="A2396">
        <v>3705</v>
      </c>
      <c r="B2396" t="s">
        <v>8509</v>
      </c>
      <c r="C2396" t="s">
        <v>8510</v>
      </c>
      <c r="D2396" t="s">
        <v>105</v>
      </c>
      <c r="E2396" t="s">
        <v>136</v>
      </c>
      <c r="F2396">
        <v>0.104348172046309</v>
      </c>
      <c r="G2396">
        <v>4.8457142857142803E-2</v>
      </c>
      <c r="H2396">
        <v>2.09578291595462E-2</v>
      </c>
      <c r="I2396">
        <v>3.4933200029620401E-2</v>
      </c>
      <c r="J2396">
        <v>1</v>
      </c>
      <c r="K2396">
        <v>1</v>
      </c>
      <c r="L2396">
        <v>1</v>
      </c>
      <c r="M2396">
        <v>1</v>
      </c>
      <c r="N2396">
        <v>1</v>
      </c>
      <c r="O2396">
        <v>1</v>
      </c>
      <c r="P2396">
        <v>0.21650649958208901</v>
      </c>
      <c r="Q2396">
        <v>0.21650649958208901</v>
      </c>
      <c r="R2396" t="s">
        <v>107</v>
      </c>
      <c r="S2396">
        <v>1</v>
      </c>
      <c r="T2396">
        <v>5.7635797363642998E-3</v>
      </c>
      <c r="U2396">
        <v>5.7635797363642998E-3</v>
      </c>
      <c r="V2396">
        <v>5.7635797363642998E-3</v>
      </c>
      <c r="W2396">
        <v>0</v>
      </c>
      <c r="X2396" t="s">
        <v>2164</v>
      </c>
      <c r="Y2396" t="s">
        <v>2165</v>
      </c>
      <c r="Z2396" t="s">
        <v>1590</v>
      </c>
      <c r="AA2396" t="s">
        <v>8767</v>
      </c>
      <c r="AB2396">
        <v>0</v>
      </c>
      <c r="AC2396">
        <v>0</v>
      </c>
      <c r="AD2396">
        <v>0</v>
      </c>
      <c r="AE2396">
        <v>0</v>
      </c>
      <c r="AF2396">
        <v>0</v>
      </c>
      <c r="AG2396">
        <v>0</v>
      </c>
      <c r="AH2396" t="s">
        <v>8510</v>
      </c>
      <c r="AI2396" t="s">
        <v>8509</v>
      </c>
      <c r="AJ2396" t="s">
        <v>16364</v>
      </c>
      <c r="AK2396" t="b">
        <v>0</v>
      </c>
      <c r="AL2396">
        <v>0</v>
      </c>
      <c r="AR2396" t="b">
        <v>1</v>
      </c>
      <c r="AS2396">
        <v>68.12</v>
      </c>
      <c r="AT2396" t="s">
        <v>8784</v>
      </c>
      <c r="AU2396" t="s">
        <v>16365</v>
      </c>
      <c r="AV2396" t="s">
        <v>8758</v>
      </c>
      <c r="AW2396" t="s">
        <v>16365</v>
      </c>
      <c r="AX2396" t="s">
        <v>16366</v>
      </c>
      <c r="AY2396" t="s">
        <v>8760</v>
      </c>
      <c r="AZ2396" t="b">
        <v>0</v>
      </c>
      <c r="BA2396">
        <v>0</v>
      </c>
      <c r="BB2396">
        <v>0</v>
      </c>
      <c r="BC2396">
        <v>0</v>
      </c>
      <c r="BD2396">
        <v>1</v>
      </c>
      <c r="BE2396">
        <v>0</v>
      </c>
      <c r="BF2396">
        <v>0.36599999999999999</v>
      </c>
      <c r="BG2396">
        <v>0.36599999999999999</v>
      </c>
      <c r="BH2396">
        <v>207.3</v>
      </c>
      <c r="BI2396">
        <v>9.8330000000000002</v>
      </c>
      <c r="BJ2396">
        <v>0</v>
      </c>
      <c r="BK2396">
        <v>1</v>
      </c>
      <c r="BL2396">
        <v>0</v>
      </c>
      <c r="BM2396" t="s">
        <v>8771</v>
      </c>
      <c r="BN2396">
        <v>0.36599999999999999</v>
      </c>
      <c r="BO2396" t="s">
        <v>8760</v>
      </c>
    </row>
    <row r="2397" spans="1:67" x14ac:dyDescent="0.3">
      <c r="A2397">
        <v>3706</v>
      </c>
      <c r="B2397" t="s">
        <v>8511</v>
      </c>
      <c r="C2397" t="s">
        <v>8512</v>
      </c>
      <c r="D2397" t="s">
        <v>105</v>
      </c>
      <c r="E2397" t="s">
        <v>136</v>
      </c>
      <c r="F2397">
        <v>0.10413528849591</v>
      </c>
      <c r="G2397">
        <v>4.8457142857142803E-2</v>
      </c>
      <c r="H2397">
        <v>2.85450214362254E-2</v>
      </c>
      <c r="I2397">
        <v>2.71331242025423E-2</v>
      </c>
      <c r="J2397">
        <v>1</v>
      </c>
      <c r="K2397">
        <v>1</v>
      </c>
      <c r="L2397">
        <v>1</v>
      </c>
      <c r="M2397">
        <v>1</v>
      </c>
      <c r="N2397">
        <v>1</v>
      </c>
      <c r="O2397">
        <v>1</v>
      </c>
      <c r="P2397">
        <v>0.29488658508497401</v>
      </c>
      <c r="Q2397">
        <v>0.29488658508497401</v>
      </c>
      <c r="R2397" t="s">
        <v>124</v>
      </c>
      <c r="S2397">
        <v>1</v>
      </c>
      <c r="T2397">
        <v>1.8226243433500301E-2</v>
      </c>
      <c r="U2397">
        <v>1.8226243433500301E-2</v>
      </c>
      <c r="V2397">
        <v>1.8226243433500301E-2</v>
      </c>
      <c r="W2397">
        <v>0</v>
      </c>
      <c r="X2397" t="s">
        <v>1589</v>
      </c>
      <c r="Y2397" t="s">
        <v>2165</v>
      </c>
      <c r="Z2397" t="s">
        <v>1590</v>
      </c>
      <c r="AA2397" t="s">
        <v>8720</v>
      </c>
      <c r="AB2397">
        <v>4.2200000000000001E-2</v>
      </c>
      <c r="AC2397">
        <v>1774</v>
      </c>
      <c r="AD2397">
        <v>9</v>
      </c>
      <c r="AE2397">
        <v>4.0000000000000002E-4</v>
      </c>
      <c r="AF2397">
        <v>0.16289999999999999</v>
      </c>
      <c r="AG2397">
        <v>4.0000000000000002E-4</v>
      </c>
      <c r="AH2397" t="s">
        <v>8512</v>
      </c>
      <c r="AI2397" t="s">
        <v>8511</v>
      </c>
      <c r="AJ2397" t="s">
        <v>16367</v>
      </c>
      <c r="AK2397" t="b">
        <v>0</v>
      </c>
      <c r="AL2397">
        <v>0</v>
      </c>
      <c r="AR2397" t="b">
        <v>1</v>
      </c>
      <c r="AS2397">
        <v>85.93</v>
      </c>
      <c r="AT2397" t="s">
        <v>8756</v>
      </c>
      <c r="AU2397" t="s">
        <v>16368</v>
      </c>
      <c r="AV2397" t="s">
        <v>8758</v>
      </c>
      <c r="AW2397" t="s">
        <v>16368</v>
      </c>
      <c r="AX2397" t="s">
        <v>16369</v>
      </c>
      <c r="AY2397" t="s">
        <v>8760</v>
      </c>
      <c r="AZ2397" t="b">
        <v>1</v>
      </c>
      <c r="BA2397">
        <v>1</v>
      </c>
      <c r="BB2397">
        <v>0</v>
      </c>
      <c r="BC2397">
        <v>1</v>
      </c>
      <c r="BD2397">
        <v>0</v>
      </c>
      <c r="BE2397">
        <v>0</v>
      </c>
      <c r="BK2397">
        <v>0</v>
      </c>
      <c r="BL2397">
        <v>0</v>
      </c>
      <c r="BM2397" t="s">
        <v>8765</v>
      </c>
      <c r="BN2397">
        <v>1</v>
      </c>
      <c r="BO2397" t="s">
        <v>8766</v>
      </c>
    </row>
    <row r="2398" spans="1:67" x14ac:dyDescent="0.3">
      <c r="A2398">
        <v>3708</v>
      </c>
      <c r="B2398" t="s">
        <v>8515</v>
      </c>
      <c r="C2398" t="s">
        <v>8516</v>
      </c>
      <c r="D2398" t="s">
        <v>105</v>
      </c>
      <c r="E2398" t="s">
        <v>136</v>
      </c>
      <c r="F2398">
        <v>0.103811118469157</v>
      </c>
      <c r="G2398">
        <v>4.8457142857142803E-2</v>
      </c>
      <c r="H2398">
        <v>2.7221903228619899E-2</v>
      </c>
      <c r="I2398">
        <v>2.8132072383394699E-2</v>
      </c>
      <c r="J2398">
        <v>1</v>
      </c>
      <c r="K2398">
        <v>1</v>
      </c>
      <c r="L2398">
        <v>1</v>
      </c>
      <c r="M2398">
        <v>1</v>
      </c>
      <c r="N2398">
        <v>1</v>
      </c>
      <c r="O2398">
        <v>1</v>
      </c>
      <c r="P2398">
        <v>0.28121800856012302</v>
      </c>
      <c r="Q2398">
        <v>0.28121800856012302</v>
      </c>
      <c r="R2398" t="s">
        <v>124</v>
      </c>
      <c r="S2398">
        <v>1</v>
      </c>
      <c r="T2398">
        <v>1.57275844817827E-2</v>
      </c>
      <c r="U2398">
        <v>1.57275844817827E-2</v>
      </c>
      <c r="V2398">
        <v>1.57275844817827E-2</v>
      </c>
      <c r="W2398">
        <v>0</v>
      </c>
      <c r="X2398" t="s">
        <v>558</v>
      </c>
      <c r="Y2398" t="s">
        <v>2165</v>
      </c>
      <c r="Z2398" t="s">
        <v>1625</v>
      </c>
      <c r="AA2398" t="s">
        <v>8720</v>
      </c>
      <c r="AB2398">
        <v>3.95E-2</v>
      </c>
      <c r="AC2398">
        <v>2067</v>
      </c>
      <c r="AD2398">
        <v>2</v>
      </c>
      <c r="AE2398">
        <v>0</v>
      </c>
      <c r="AF2398">
        <v>0.15670000000000001</v>
      </c>
      <c r="AG2398">
        <v>2.0000000000000001E-4</v>
      </c>
      <c r="AH2398" t="s">
        <v>8516</v>
      </c>
      <c r="AI2398" t="s">
        <v>8515</v>
      </c>
      <c r="AJ2398" t="s">
        <v>16370</v>
      </c>
      <c r="AK2398" t="b">
        <v>0</v>
      </c>
      <c r="AL2398">
        <v>0</v>
      </c>
      <c r="AR2398" t="b">
        <v>1</v>
      </c>
      <c r="AS2398">
        <v>80.09</v>
      </c>
      <c r="AT2398" t="s">
        <v>8756</v>
      </c>
      <c r="AU2398" t="s">
        <v>16371</v>
      </c>
      <c r="AV2398" t="s">
        <v>8758</v>
      </c>
      <c r="AW2398" t="s">
        <v>16371</v>
      </c>
      <c r="AX2398" t="s">
        <v>16372</v>
      </c>
      <c r="AY2398" t="s">
        <v>8760</v>
      </c>
      <c r="AZ2398" t="b">
        <v>1</v>
      </c>
      <c r="BA2398">
        <v>43</v>
      </c>
      <c r="BB2398">
        <v>17</v>
      </c>
      <c r="BC2398">
        <v>26</v>
      </c>
      <c r="BD2398">
        <v>0</v>
      </c>
      <c r="BE2398">
        <v>0</v>
      </c>
      <c r="BK2398">
        <v>0</v>
      </c>
      <c r="BL2398">
        <v>0</v>
      </c>
      <c r="BM2398" t="s">
        <v>8765</v>
      </c>
      <c r="BN2398">
        <v>1</v>
      </c>
      <c r="BO2398" t="s">
        <v>8766</v>
      </c>
    </row>
    <row r="2399" spans="1:67" x14ac:dyDescent="0.3">
      <c r="A2399">
        <v>3709</v>
      </c>
      <c r="B2399" t="s">
        <v>8517</v>
      </c>
      <c r="C2399" t="s">
        <v>8518</v>
      </c>
      <c r="D2399" t="s">
        <v>105</v>
      </c>
      <c r="E2399" t="s">
        <v>136</v>
      </c>
      <c r="F2399">
        <v>0.10343334131074899</v>
      </c>
      <c r="G2399">
        <v>4.8457142857142803E-2</v>
      </c>
      <c r="H2399">
        <v>3.0268759937779399E-2</v>
      </c>
      <c r="I2399">
        <v>2.47074385158275E-2</v>
      </c>
      <c r="J2399">
        <v>1</v>
      </c>
      <c r="K2399">
        <v>1</v>
      </c>
      <c r="L2399">
        <v>1</v>
      </c>
      <c r="M2399">
        <v>1</v>
      </c>
      <c r="N2399">
        <v>1</v>
      </c>
      <c r="O2399">
        <v>1</v>
      </c>
      <c r="P2399">
        <v>0.31269380101011801</v>
      </c>
      <c r="Q2399">
        <v>0.31269380101011801</v>
      </c>
      <c r="R2399" t="s">
        <v>107</v>
      </c>
      <c r="S2399">
        <v>1</v>
      </c>
      <c r="T2399">
        <v>2.6072930004090999E-2</v>
      </c>
      <c r="U2399">
        <v>2.6072930004090999E-2</v>
      </c>
      <c r="V2399">
        <v>2.6072930004090999E-2</v>
      </c>
      <c r="W2399">
        <v>0</v>
      </c>
      <c r="X2399" t="s">
        <v>6493</v>
      </c>
      <c r="Y2399" t="s">
        <v>2165</v>
      </c>
      <c r="Z2399" t="s">
        <v>1590</v>
      </c>
      <c r="AA2399" t="s">
        <v>8720</v>
      </c>
      <c r="AB2399">
        <v>4.7199999999999999E-2</v>
      </c>
      <c r="AC2399">
        <v>1236</v>
      </c>
      <c r="AD2399">
        <v>10</v>
      </c>
      <c r="AE2399">
        <v>1E-4</v>
      </c>
      <c r="AF2399">
        <v>0.18229999999999999</v>
      </c>
      <c r="AG2399">
        <v>5.9999999999999995E-4</v>
      </c>
      <c r="AH2399" t="s">
        <v>8518</v>
      </c>
      <c r="AI2399" t="s">
        <v>8517</v>
      </c>
      <c r="AJ2399" t="s">
        <v>16373</v>
      </c>
      <c r="AK2399" t="b">
        <v>0</v>
      </c>
      <c r="AL2399">
        <v>0</v>
      </c>
      <c r="AR2399" t="b">
        <v>1</v>
      </c>
      <c r="AS2399">
        <v>86.8</v>
      </c>
      <c r="AT2399" t="s">
        <v>8756</v>
      </c>
      <c r="AU2399" t="s">
        <v>16374</v>
      </c>
      <c r="AV2399" t="s">
        <v>8758</v>
      </c>
      <c r="AW2399" t="s">
        <v>16374</v>
      </c>
      <c r="AX2399" t="s">
        <v>16375</v>
      </c>
      <c r="AY2399" t="s">
        <v>8760</v>
      </c>
      <c r="AZ2399" t="b">
        <v>1</v>
      </c>
      <c r="BA2399">
        <v>3</v>
      </c>
      <c r="BB2399">
        <v>3</v>
      </c>
      <c r="BC2399">
        <v>0</v>
      </c>
      <c r="BD2399">
        <v>0</v>
      </c>
      <c r="BE2399">
        <v>0</v>
      </c>
      <c r="BK2399">
        <v>0</v>
      </c>
      <c r="BL2399">
        <v>0</v>
      </c>
      <c r="BM2399" t="s">
        <v>8765</v>
      </c>
      <c r="BN2399">
        <v>1</v>
      </c>
      <c r="BO2399" t="s">
        <v>8766</v>
      </c>
    </row>
    <row r="2400" spans="1:67" x14ac:dyDescent="0.3">
      <c r="A2400">
        <v>3710</v>
      </c>
      <c r="B2400" t="s">
        <v>8519</v>
      </c>
      <c r="C2400" t="s">
        <v>8520</v>
      </c>
      <c r="D2400" t="s">
        <v>105</v>
      </c>
      <c r="E2400" t="s">
        <v>136</v>
      </c>
      <c r="F2400">
        <v>0.10327627859326</v>
      </c>
      <c r="G2400">
        <v>4.8457142857142803E-2</v>
      </c>
      <c r="H2400">
        <v>2.3416957759779599E-2</v>
      </c>
      <c r="I2400">
        <v>3.1402177976337799E-2</v>
      </c>
      <c r="J2400">
        <v>1</v>
      </c>
      <c r="K2400">
        <v>1</v>
      </c>
      <c r="L2400">
        <v>1</v>
      </c>
      <c r="M2400">
        <v>1</v>
      </c>
      <c r="N2400">
        <v>1</v>
      </c>
      <c r="O2400">
        <v>1</v>
      </c>
      <c r="P2400">
        <v>0.24191072065888</v>
      </c>
      <c r="Q2400">
        <v>0.24191072065888</v>
      </c>
      <c r="R2400" t="s">
        <v>124</v>
      </c>
      <c r="S2400">
        <v>1</v>
      </c>
      <c r="T2400">
        <v>9.7059907549926008E-3</v>
      </c>
      <c r="U2400">
        <v>9.7059907549926008E-3</v>
      </c>
      <c r="V2400">
        <v>9.7059907549926008E-3</v>
      </c>
      <c r="W2400">
        <v>0</v>
      </c>
      <c r="X2400" t="s">
        <v>201</v>
      </c>
      <c r="Y2400" t="s">
        <v>2165</v>
      </c>
      <c r="Z2400" t="s">
        <v>1625</v>
      </c>
      <c r="AA2400" t="s">
        <v>8720</v>
      </c>
      <c r="AB2400">
        <v>3.9E-2</v>
      </c>
      <c r="AC2400">
        <v>2123</v>
      </c>
      <c r="AD2400">
        <v>1</v>
      </c>
      <c r="AE2400">
        <v>0</v>
      </c>
      <c r="AF2400">
        <v>0.1552</v>
      </c>
      <c r="AG2400">
        <v>1E-4</v>
      </c>
      <c r="AH2400" t="s">
        <v>8520</v>
      </c>
      <c r="AI2400" t="s">
        <v>8519</v>
      </c>
      <c r="AJ2400" t="s">
        <v>16376</v>
      </c>
      <c r="AK2400" t="b">
        <v>0</v>
      </c>
      <c r="AL2400">
        <v>0</v>
      </c>
      <c r="AR2400" t="b">
        <v>1</v>
      </c>
      <c r="AS2400">
        <v>39.880000000000003</v>
      </c>
      <c r="AT2400" t="s">
        <v>8780</v>
      </c>
      <c r="AU2400" t="s">
        <v>16377</v>
      </c>
      <c r="AV2400" t="s">
        <v>8758</v>
      </c>
      <c r="AW2400" t="s">
        <v>16377</v>
      </c>
      <c r="AX2400" t="s">
        <v>16378</v>
      </c>
      <c r="AY2400" t="s">
        <v>8760</v>
      </c>
      <c r="AZ2400" t="b">
        <v>0</v>
      </c>
      <c r="BA2400">
        <v>0</v>
      </c>
      <c r="BB2400">
        <v>0</v>
      </c>
      <c r="BC2400">
        <v>0</v>
      </c>
      <c r="BD2400">
        <v>1</v>
      </c>
      <c r="BE2400">
        <v>1</v>
      </c>
      <c r="BF2400">
        <v>0.67600000000000005</v>
      </c>
      <c r="BG2400">
        <v>0.67600000000000005</v>
      </c>
      <c r="BH2400">
        <v>616</v>
      </c>
      <c r="BI2400">
        <v>58.545000000000002</v>
      </c>
      <c r="BJ2400">
        <v>0.76900000000000002</v>
      </c>
      <c r="BK2400">
        <v>25</v>
      </c>
      <c r="BL2400">
        <v>1</v>
      </c>
      <c r="BM2400" t="s">
        <v>8800</v>
      </c>
      <c r="BN2400">
        <v>0.67600000000000005</v>
      </c>
      <c r="BO2400" t="s">
        <v>8760</v>
      </c>
    </row>
    <row r="2401" spans="1:67" x14ac:dyDescent="0.3">
      <c r="A2401">
        <v>3714</v>
      </c>
      <c r="B2401" t="s">
        <v>8527</v>
      </c>
      <c r="C2401" t="s">
        <v>8528</v>
      </c>
      <c r="D2401" t="s">
        <v>105</v>
      </c>
      <c r="E2401" t="s">
        <v>136</v>
      </c>
      <c r="F2401">
        <v>0.10306392508713901</v>
      </c>
      <c r="G2401">
        <v>5.4057142857142797E-2</v>
      </c>
      <c r="H2401">
        <v>2.52789424107954E-2</v>
      </c>
      <c r="I2401">
        <v>2.3727839819200802E-2</v>
      </c>
      <c r="J2401">
        <v>2</v>
      </c>
      <c r="K2401">
        <v>2</v>
      </c>
      <c r="L2401">
        <v>1</v>
      </c>
      <c r="M2401">
        <v>1</v>
      </c>
      <c r="N2401">
        <v>1</v>
      </c>
      <c r="O2401">
        <v>1</v>
      </c>
      <c r="P2401">
        <v>0.25534104017286902</v>
      </c>
      <c r="Q2401">
        <v>0.283721329165883</v>
      </c>
      <c r="R2401" t="s">
        <v>124</v>
      </c>
      <c r="S2401">
        <v>1</v>
      </c>
      <c r="T2401">
        <v>2.9680803905396E-2</v>
      </c>
      <c r="U2401">
        <v>3.0264765775172901E-2</v>
      </c>
      <c r="V2401">
        <v>3.0264765775172901E-2</v>
      </c>
      <c r="W2401">
        <v>0</v>
      </c>
      <c r="X2401" t="s">
        <v>1594</v>
      </c>
      <c r="Y2401" t="s">
        <v>7782</v>
      </c>
      <c r="Z2401" t="s">
        <v>1101</v>
      </c>
      <c r="AA2401" t="s">
        <v>8720</v>
      </c>
      <c r="AB2401">
        <v>3.8899999999999997E-2</v>
      </c>
      <c r="AC2401">
        <v>2128</v>
      </c>
      <c r="AD2401">
        <v>2</v>
      </c>
      <c r="AE2401">
        <v>0</v>
      </c>
      <c r="AF2401">
        <v>0.1542</v>
      </c>
      <c r="AG2401">
        <v>2.0000000000000001E-4</v>
      </c>
      <c r="AH2401" t="s">
        <v>8528</v>
      </c>
      <c r="AI2401" t="s">
        <v>8527</v>
      </c>
      <c r="AJ2401" t="s">
        <v>16379</v>
      </c>
      <c r="AK2401" t="b">
        <v>0</v>
      </c>
      <c r="AL2401">
        <v>0</v>
      </c>
      <c r="AR2401" t="b">
        <v>1</v>
      </c>
      <c r="AS2401">
        <v>81</v>
      </c>
      <c r="AT2401" t="s">
        <v>8756</v>
      </c>
      <c r="AU2401" t="s">
        <v>16380</v>
      </c>
      <c r="AV2401" t="s">
        <v>8758</v>
      </c>
      <c r="AW2401" t="s">
        <v>16380</v>
      </c>
      <c r="AX2401" t="s">
        <v>16381</v>
      </c>
      <c r="AY2401" t="s">
        <v>8760</v>
      </c>
      <c r="AZ2401" t="b">
        <v>0</v>
      </c>
      <c r="BA2401">
        <v>0</v>
      </c>
      <c r="BB2401">
        <v>0</v>
      </c>
      <c r="BC2401">
        <v>0</v>
      </c>
      <c r="BD2401">
        <v>1</v>
      </c>
      <c r="BE2401">
        <v>1</v>
      </c>
      <c r="BF2401">
        <v>0.76</v>
      </c>
      <c r="BG2401">
        <v>0.76</v>
      </c>
      <c r="BH2401">
        <v>526.20000000000005</v>
      </c>
      <c r="BI2401">
        <v>0</v>
      </c>
      <c r="BJ2401">
        <v>0</v>
      </c>
      <c r="BK2401">
        <v>29</v>
      </c>
      <c r="BL2401">
        <v>1</v>
      </c>
      <c r="BM2401" t="s">
        <v>8761</v>
      </c>
      <c r="BN2401">
        <v>0.76</v>
      </c>
      <c r="BO2401" t="s">
        <v>8760</v>
      </c>
    </row>
    <row r="2402" spans="1:67" x14ac:dyDescent="0.3">
      <c r="A2402">
        <v>3715</v>
      </c>
      <c r="B2402" t="s">
        <v>8529</v>
      </c>
      <c r="C2402" t="s">
        <v>8530</v>
      </c>
      <c r="D2402" t="s">
        <v>105</v>
      </c>
      <c r="E2402" t="s">
        <v>136</v>
      </c>
      <c r="F2402">
        <v>0.10301619615454199</v>
      </c>
      <c r="G2402">
        <v>4.8457142857142803E-2</v>
      </c>
      <c r="H2402">
        <v>2.1855217133864999E-2</v>
      </c>
      <c r="I2402">
        <v>3.2703836163534901E-2</v>
      </c>
      <c r="J2402">
        <v>1</v>
      </c>
      <c r="K2402">
        <v>1</v>
      </c>
      <c r="L2402">
        <v>1</v>
      </c>
      <c r="M2402">
        <v>1</v>
      </c>
      <c r="N2402">
        <v>1</v>
      </c>
      <c r="O2402">
        <v>1</v>
      </c>
      <c r="P2402">
        <v>0.22577703650687</v>
      </c>
      <c r="Q2402">
        <v>0.22577703650687</v>
      </c>
      <c r="R2402" t="s">
        <v>124</v>
      </c>
      <c r="S2402">
        <v>1</v>
      </c>
      <c r="T2402">
        <v>8.0094048408046008E-3</v>
      </c>
      <c r="U2402">
        <v>8.0094048408046008E-3</v>
      </c>
      <c r="V2402">
        <v>8.0094048408046008E-3</v>
      </c>
      <c r="W2402">
        <v>0</v>
      </c>
      <c r="X2402" t="s">
        <v>7887</v>
      </c>
      <c r="Y2402" t="s">
        <v>2165</v>
      </c>
      <c r="Z2402" t="s">
        <v>1590</v>
      </c>
      <c r="AA2402" t="s">
        <v>8720</v>
      </c>
      <c r="AB2402">
        <v>3.78E-2</v>
      </c>
      <c r="AC2402">
        <v>2178</v>
      </c>
      <c r="AD2402">
        <v>1</v>
      </c>
      <c r="AE2402">
        <v>0</v>
      </c>
      <c r="AF2402">
        <v>0.15040000000000001</v>
      </c>
      <c r="AG2402">
        <v>1E-4</v>
      </c>
      <c r="AH2402" t="s">
        <v>8530</v>
      </c>
      <c r="AI2402" t="s">
        <v>8529</v>
      </c>
      <c r="AJ2402" t="s">
        <v>16382</v>
      </c>
      <c r="AK2402" t="b">
        <v>0</v>
      </c>
      <c r="AL2402">
        <v>0</v>
      </c>
      <c r="AR2402" t="b">
        <v>1</v>
      </c>
      <c r="AS2402">
        <v>91.17</v>
      </c>
      <c r="AT2402" t="s">
        <v>8773</v>
      </c>
      <c r="AU2402" t="s">
        <v>16383</v>
      </c>
      <c r="AV2402" t="s">
        <v>8758</v>
      </c>
      <c r="AW2402" t="s">
        <v>16383</v>
      </c>
      <c r="AX2402" t="s">
        <v>16384</v>
      </c>
      <c r="AY2402" t="s">
        <v>8760</v>
      </c>
      <c r="AZ2402" t="b">
        <v>0</v>
      </c>
      <c r="BA2402">
        <v>0</v>
      </c>
      <c r="BB2402">
        <v>0</v>
      </c>
      <c r="BC2402">
        <v>0</v>
      </c>
      <c r="BD2402">
        <v>1</v>
      </c>
      <c r="BE2402">
        <v>0</v>
      </c>
      <c r="BF2402">
        <v>0.23799999999999999</v>
      </c>
      <c r="BG2402">
        <v>0.23799999999999999</v>
      </c>
      <c r="BH2402">
        <v>186.2</v>
      </c>
      <c r="BI2402">
        <v>47</v>
      </c>
      <c r="BJ2402">
        <v>2.1000000000000001E-2</v>
      </c>
      <c r="BK2402">
        <v>1</v>
      </c>
      <c r="BL2402">
        <v>0</v>
      </c>
      <c r="BM2402" t="s">
        <v>9013</v>
      </c>
      <c r="BN2402">
        <v>0.23799999999999999</v>
      </c>
      <c r="BO2402" t="s">
        <v>8760</v>
      </c>
    </row>
    <row r="2403" spans="1:67" x14ac:dyDescent="0.3">
      <c r="A2403">
        <v>3716</v>
      </c>
      <c r="B2403" t="s">
        <v>8531</v>
      </c>
      <c r="C2403" t="s">
        <v>8532</v>
      </c>
      <c r="D2403" t="s">
        <v>105</v>
      </c>
      <c r="E2403" t="s">
        <v>136</v>
      </c>
      <c r="F2403">
        <v>0.102858645759666</v>
      </c>
      <c r="G2403">
        <v>4.8457142857142803E-2</v>
      </c>
      <c r="H2403">
        <v>2.0252624250753401E-2</v>
      </c>
      <c r="I2403">
        <v>3.4148878651769701E-2</v>
      </c>
      <c r="J2403">
        <v>1</v>
      </c>
      <c r="K2403">
        <v>1</v>
      </c>
      <c r="L2403">
        <v>1</v>
      </c>
      <c r="M2403">
        <v>1</v>
      </c>
      <c r="N2403">
        <v>1</v>
      </c>
      <c r="O2403">
        <v>1</v>
      </c>
      <c r="P2403">
        <v>0.20922132490447701</v>
      </c>
      <c r="Q2403">
        <v>0.20922132490447701</v>
      </c>
      <c r="R2403" t="s">
        <v>107</v>
      </c>
      <c r="S2403">
        <v>1</v>
      </c>
      <c r="T2403">
        <v>6.4709689688592E-3</v>
      </c>
      <c r="U2403">
        <v>6.4709689688592E-3</v>
      </c>
      <c r="V2403">
        <v>6.4709689688592E-3</v>
      </c>
      <c r="W2403">
        <v>0</v>
      </c>
      <c r="X2403" t="s">
        <v>1589</v>
      </c>
      <c r="Y2403" t="s">
        <v>2165</v>
      </c>
      <c r="Z2403" t="s">
        <v>1590</v>
      </c>
      <c r="AA2403" t="s">
        <v>8720</v>
      </c>
      <c r="AB2403">
        <v>4.2299999999999997E-2</v>
      </c>
      <c r="AC2403">
        <v>1765</v>
      </c>
      <c r="AD2403">
        <v>10</v>
      </c>
      <c r="AE2403">
        <v>5.0000000000000001E-4</v>
      </c>
      <c r="AF2403">
        <v>0.16270000000000001</v>
      </c>
      <c r="AG2403">
        <v>5.0000000000000001E-4</v>
      </c>
      <c r="AH2403" t="s">
        <v>8532</v>
      </c>
      <c r="AI2403" t="s">
        <v>8531</v>
      </c>
      <c r="AJ2403" t="s">
        <v>16385</v>
      </c>
      <c r="AK2403" t="b">
        <v>0</v>
      </c>
      <c r="AL2403">
        <v>0</v>
      </c>
      <c r="AR2403" t="b">
        <v>1</v>
      </c>
      <c r="AS2403">
        <v>88.02</v>
      </c>
      <c r="AT2403" t="s">
        <v>8756</v>
      </c>
      <c r="AU2403" t="s">
        <v>16386</v>
      </c>
      <c r="AV2403" t="s">
        <v>8758</v>
      </c>
      <c r="AW2403" t="s">
        <v>16386</v>
      </c>
      <c r="AX2403" t="s">
        <v>16387</v>
      </c>
      <c r="AY2403" t="s">
        <v>8760</v>
      </c>
      <c r="AZ2403" t="b">
        <v>1</v>
      </c>
      <c r="BA2403">
        <v>1</v>
      </c>
      <c r="BB2403">
        <v>0</v>
      </c>
      <c r="BC2403">
        <v>1</v>
      </c>
      <c r="BD2403">
        <v>0</v>
      </c>
      <c r="BE2403">
        <v>0</v>
      </c>
      <c r="BK2403">
        <v>0</v>
      </c>
      <c r="BL2403">
        <v>0</v>
      </c>
      <c r="BM2403" t="s">
        <v>8765</v>
      </c>
      <c r="BN2403">
        <v>1</v>
      </c>
      <c r="BO2403" t="s">
        <v>8766</v>
      </c>
    </row>
    <row r="2404" spans="1:67" x14ac:dyDescent="0.3">
      <c r="A2404">
        <v>3717</v>
      </c>
      <c r="B2404" t="s">
        <v>8533</v>
      </c>
      <c r="C2404" t="s">
        <v>8534</v>
      </c>
      <c r="D2404" t="s">
        <v>130</v>
      </c>
      <c r="E2404" t="s">
        <v>136</v>
      </c>
      <c r="F2404">
        <v>0.102826328215501</v>
      </c>
      <c r="G2404">
        <v>4.8457142857142803E-2</v>
      </c>
      <c r="H2404">
        <v>2.6833655029779E-2</v>
      </c>
      <c r="I2404">
        <v>2.7535530328579399E-2</v>
      </c>
      <c r="J2404">
        <v>1</v>
      </c>
      <c r="K2404">
        <v>1</v>
      </c>
      <c r="L2404">
        <v>1</v>
      </c>
      <c r="M2404">
        <v>1</v>
      </c>
      <c r="N2404">
        <v>1</v>
      </c>
      <c r="O2404">
        <v>1</v>
      </c>
      <c r="P2404">
        <v>0.27720718005970102</v>
      </c>
      <c r="Q2404">
        <v>0.27720718005970102</v>
      </c>
      <c r="R2404" t="s">
        <v>124</v>
      </c>
      <c r="S2404">
        <v>1</v>
      </c>
      <c r="T2404">
        <v>1.7175203916195599E-2</v>
      </c>
      <c r="U2404">
        <v>1.7175203916195599E-2</v>
      </c>
      <c r="V2404">
        <v>1.7175203916195599E-2</v>
      </c>
      <c r="W2404">
        <v>0</v>
      </c>
      <c r="X2404" t="s">
        <v>1589</v>
      </c>
      <c r="Y2404" t="s">
        <v>2165</v>
      </c>
      <c r="Z2404" t="s">
        <v>1590</v>
      </c>
      <c r="AA2404" t="s">
        <v>8767</v>
      </c>
      <c r="AB2404">
        <v>0</v>
      </c>
      <c r="AC2404">
        <v>0</v>
      </c>
      <c r="AD2404">
        <v>0</v>
      </c>
      <c r="AE2404">
        <v>0</v>
      </c>
      <c r="AF2404">
        <v>0</v>
      </c>
      <c r="AG2404">
        <v>0</v>
      </c>
      <c r="AH2404" t="s">
        <v>8534</v>
      </c>
      <c r="AI2404" t="s">
        <v>8533</v>
      </c>
      <c r="AJ2404" t="s">
        <v>16388</v>
      </c>
      <c r="AK2404" t="b">
        <v>1</v>
      </c>
      <c r="AL2404">
        <v>5</v>
      </c>
      <c r="AM2404" t="s">
        <v>16389</v>
      </c>
      <c r="AN2404" t="s">
        <v>16390</v>
      </c>
      <c r="AO2404">
        <v>3.25</v>
      </c>
      <c r="AP2404" t="s">
        <v>8819</v>
      </c>
      <c r="AQ2404" t="s">
        <v>16391</v>
      </c>
      <c r="AR2404" t="b">
        <v>0</v>
      </c>
      <c r="AV2404" t="s">
        <v>8795</v>
      </c>
      <c r="AW2404" t="s">
        <v>16391</v>
      </c>
      <c r="AX2404" t="s">
        <v>16392</v>
      </c>
      <c r="AY2404" t="s">
        <v>8760</v>
      </c>
      <c r="AZ2404" t="b">
        <v>1</v>
      </c>
      <c r="BA2404">
        <v>30</v>
      </c>
      <c r="BB2404">
        <v>0</v>
      </c>
      <c r="BC2404">
        <v>30</v>
      </c>
      <c r="BD2404">
        <v>0</v>
      </c>
      <c r="BE2404">
        <v>0</v>
      </c>
      <c r="BK2404">
        <v>0</v>
      </c>
      <c r="BL2404">
        <v>0</v>
      </c>
      <c r="BM2404" t="s">
        <v>8765</v>
      </c>
      <c r="BN2404">
        <v>1</v>
      </c>
      <c r="BO2404" t="s">
        <v>8766</v>
      </c>
    </row>
    <row r="2405" spans="1:67" x14ac:dyDescent="0.3">
      <c r="A2405">
        <v>3719</v>
      </c>
      <c r="B2405" t="s">
        <v>8537</v>
      </c>
      <c r="C2405" t="s">
        <v>8538</v>
      </c>
      <c r="D2405" t="s">
        <v>105</v>
      </c>
      <c r="E2405" t="s">
        <v>136</v>
      </c>
      <c r="F2405">
        <v>0.10255912026288901</v>
      </c>
      <c r="G2405">
        <v>4.8457142857142803E-2</v>
      </c>
      <c r="H2405">
        <v>2.0903321735253801E-2</v>
      </c>
      <c r="I2405">
        <v>3.3198655670492801E-2</v>
      </c>
      <c r="J2405">
        <v>1</v>
      </c>
      <c r="K2405">
        <v>1</v>
      </c>
      <c r="L2405">
        <v>1</v>
      </c>
      <c r="M2405">
        <v>1</v>
      </c>
      <c r="N2405">
        <v>1</v>
      </c>
      <c r="O2405">
        <v>1</v>
      </c>
      <c r="P2405">
        <v>0.21594340635592801</v>
      </c>
      <c r="Q2405">
        <v>0.21594340635592801</v>
      </c>
      <c r="R2405" t="s">
        <v>107</v>
      </c>
      <c r="S2405">
        <v>1</v>
      </c>
      <c r="T2405">
        <v>7.4452801978862997E-3</v>
      </c>
      <c r="U2405">
        <v>7.4452801978862997E-3</v>
      </c>
      <c r="V2405">
        <v>7.4452801978862997E-3</v>
      </c>
      <c r="W2405">
        <v>0</v>
      </c>
      <c r="X2405" t="s">
        <v>649</v>
      </c>
      <c r="Y2405" t="s">
        <v>2165</v>
      </c>
      <c r="Z2405" t="s">
        <v>1625</v>
      </c>
      <c r="AA2405" t="s">
        <v>8720</v>
      </c>
      <c r="AB2405">
        <v>5.0900000000000001E-2</v>
      </c>
      <c r="AC2405">
        <v>763</v>
      </c>
      <c r="AD2405">
        <v>25</v>
      </c>
      <c r="AE2405">
        <v>1.9E-3</v>
      </c>
      <c r="AF2405">
        <v>0.1867</v>
      </c>
      <c r="AG2405">
        <v>1.1000000000000001E-3</v>
      </c>
      <c r="AH2405" t="s">
        <v>8538</v>
      </c>
      <c r="AI2405" t="s">
        <v>8537</v>
      </c>
      <c r="AJ2405" t="s">
        <v>16393</v>
      </c>
      <c r="AK2405" t="b">
        <v>0</v>
      </c>
      <c r="AL2405">
        <v>0</v>
      </c>
      <c r="AR2405" t="b">
        <v>1</v>
      </c>
      <c r="AS2405">
        <v>62.76</v>
      </c>
      <c r="AT2405" t="s">
        <v>8784</v>
      </c>
      <c r="AU2405" t="s">
        <v>16394</v>
      </c>
      <c r="AV2405" t="s">
        <v>8758</v>
      </c>
      <c r="AW2405" t="s">
        <v>16394</v>
      </c>
      <c r="AX2405" t="s">
        <v>16395</v>
      </c>
      <c r="AY2405" t="s">
        <v>8760</v>
      </c>
      <c r="AZ2405" t="b">
        <v>0</v>
      </c>
      <c r="BA2405">
        <v>0</v>
      </c>
      <c r="BB2405">
        <v>0</v>
      </c>
      <c r="BC2405">
        <v>0</v>
      </c>
      <c r="BD2405">
        <v>1</v>
      </c>
      <c r="BE2405">
        <v>1</v>
      </c>
      <c r="BF2405">
        <v>0.57099999999999995</v>
      </c>
      <c r="BG2405">
        <v>0.57099999999999995</v>
      </c>
      <c r="BH2405">
        <v>340.1</v>
      </c>
      <c r="BI2405">
        <v>0</v>
      </c>
      <c r="BJ2405">
        <v>0</v>
      </c>
      <c r="BK2405">
        <v>2</v>
      </c>
      <c r="BL2405">
        <v>1</v>
      </c>
      <c r="BM2405" t="s">
        <v>8800</v>
      </c>
      <c r="BN2405">
        <v>0.57099999999999995</v>
      </c>
      <c r="BO2405" t="s">
        <v>8760</v>
      </c>
    </row>
    <row r="2406" spans="1:67" x14ac:dyDescent="0.3">
      <c r="A2406">
        <v>3720</v>
      </c>
      <c r="B2406" t="s">
        <v>8539</v>
      </c>
      <c r="C2406" t="s">
        <v>8540</v>
      </c>
      <c r="D2406" t="s">
        <v>105</v>
      </c>
      <c r="E2406" t="s">
        <v>136</v>
      </c>
      <c r="F2406">
        <v>0.1024388643216</v>
      </c>
      <c r="G2406">
        <v>5.4057142857142797E-2</v>
      </c>
      <c r="H2406">
        <v>2.3979773297930398E-2</v>
      </c>
      <c r="I2406">
        <v>2.4401948166527101E-2</v>
      </c>
      <c r="J2406">
        <v>2</v>
      </c>
      <c r="K2406">
        <v>2</v>
      </c>
      <c r="L2406">
        <v>1</v>
      </c>
      <c r="M2406">
        <v>1</v>
      </c>
      <c r="N2406">
        <v>1</v>
      </c>
      <c r="O2406">
        <v>1</v>
      </c>
      <c r="P2406">
        <v>0.244978608501349</v>
      </c>
      <c r="Q2406">
        <v>0.25840507289527598</v>
      </c>
      <c r="R2406" t="s">
        <v>124</v>
      </c>
      <c r="S2406">
        <v>1</v>
      </c>
      <c r="T2406">
        <v>2.70079348205534E-2</v>
      </c>
      <c r="U2406">
        <v>2.7356271570680699E-2</v>
      </c>
      <c r="V2406">
        <v>2.7356271570680699E-2</v>
      </c>
      <c r="W2406">
        <v>0</v>
      </c>
      <c r="X2406" t="s">
        <v>8541</v>
      </c>
      <c r="Y2406" t="s">
        <v>7782</v>
      </c>
      <c r="Z2406" t="s">
        <v>1101</v>
      </c>
      <c r="AA2406" t="s">
        <v>8720</v>
      </c>
      <c r="AB2406">
        <v>4.0000000000000002E-4</v>
      </c>
      <c r="AC2406">
        <v>2368</v>
      </c>
      <c r="AD2406">
        <v>1</v>
      </c>
      <c r="AE2406">
        <v>0</v>
      </c>
      <c r="AF2406">
        <v>4.0000000000000002E-4</v>
      </c>
      <c r="AG2406">
        <v>4.0000000000000002E-4</v>
      </c>
      <c r="AH2406" t="s">
        <v>8540</v>
      </c>
      <c r="AI2406" t="s">
        <v>8539</v>
      </c>
      <c r="AJ2406" t="s">
        <v>16396</v>
      </c>
      <c r="AK2406" t="b">
        <v>0</v>
      </c>
      <c r="AL2406">
        <v>0</v>
      </c>
      <c r="AR2406" t="b">
        <v>1</v>
      </c>
      <c r="AS2406">
        <v>76.78</v>
      </c>
      <c r="AT2406" t="s">
        <v>8756</v>
      </c>
      <c r="AU2406" t="s">
        <v>16397</v>
      </c>
      <c r="AV2406" t="s">
        <v>8758</v>
      </c>
      <c r="AW2406" t="s">
        <v>16397</v>
      </c>
      <c r="AX2406" t="s">
        <v>16398</v>
      </c>
      <c r="AY2406" t="s">
        <v>8760</v>
      </c>
      <c r="AZ2406" t="b">
        <v>1</v>
      </c>
      <c r="BA2406">
        <v>5</v>
      </c>
      <c r="BB2406">
        <v>5</v>
      </c>
      <c r="BC2406">
        <v>0</v>
      </c>
      <c r="BD2406">
        <v>0</v>
      </c>
      <c r="BE2406">
        <v>0</v>
      </c>
      <c r="BK2406">
        <v>0</v>
      </c>
      <c r="BL2406">
        <v>0</v>
      </c>
      <c r="BM2406" t="s">
        <v>8765</v>
      </c>
      <c r="BN2406">
        <v>1</v>
      </c>
      <c r="BO2406" t="s">
        <v>8766</v>
      </c>
    </row>
    <row r="2407" spans="1:67" x14ac:dyDescent="0.3">
      <c r="A2407">
        <v>3721</v>
      </c>
      <c r="B2407" t="s">
        <v>8542</v>
      </c>
      <c r="C2407" t="s">
        <v>8543</v>
      </c>
      <c r="D2407" t="s">
        <v>130</v>
      </c>
      <c r="E2407" t="s">
        <v>136</v>
      </c>
      <c r="F2407">
        <v>0.102291005394589</v>
      </c>
      <c r="G2407">
        <v>4.8457142857142803E-2</v>
      </c>
      <c r="H2407">
        <v>2.7728029749452199E-2</v>
      </c>
      <c r="I2407">
        <v>2.6105832787994099E-2</v>
      </c>
      <c r="J2407">
        <v>1</v>
      </c>
      <c r="K2407">
        <v>1</v>
      </c>
      <c r="L2407">
        <v>1</v>
      </c>
      <c r="M2407">
        <v>1</v>
      </c>
      <c r="N2407">
        <v>1</v>
      </c>
      <c r="O2407">
        <v>1</v>
      </c>
      <c r="P2407">
        <v>0.28644658832078701</v>
      </c>
      <c r="Q2407">
        <v>0.28644658832078701</v>
      </c>
      <c r="R2407" t="s">
        <v>107</v>
      </c>
      <c r="S2407">
        <v>1</v>
      </c>
      <c r="T2407">
        <v>2.12104156989943E-2</v>
      </c>
      <c r="U2407">
        <v>2.12104156989943E-2</v>
      </c>
      <c r="V2407">
        <v>2.12104156989943E-2</v>
      </c>
      <c r="W2407">
        <v>0</v>
      </c>
      <c r="X2407" t="s">
        <v>294</v>
      </c>
      <c r="Y2407" t="s">
        <v>2165</v>
      </c>
      <c r="Z2407" t="s">
        <v>1625</v>
      </c>
      <c r="AA2407" t="s">
        <v>8720</v>
      </c>
      <c r="AB2407">
        <v>4.9099999999999998E-2</v>
      </c>
      <c r="AC2407">
        <v>963</v>
      </c>
      <c r="AD2407">
        <v>13</v>
      </c>
      <c r="AE2407">
        <v>2.5999999999999999E-3</v>
      </c>
      <c r="AF2407">
        <v>0.18629999999999999</v>
      </c>
      <c r="AG2407">
        <v>6.9999999999999999E-4</v>
      </c>
      <c r="AH2407" t="s">
        <v>8543</v>
      </c>
      <c r="AI2407" t="s">
        <v>8542</v>
      </c>
      <c r="AJ2407" t="s">
        <v>16399</v>
      </c>
      <c r="AK2407" t="b">
        <v>0</v>
      </c>
      <c r="AL2407">
        <v>0</v>
      </c>
      <c r="AR2407" t="b">
        <v>1</v>
      </c>
      <c r="AS2407">
        <v>62.81</v>
      </c>
      <c r="AT2407" t="s">
        <v>8784</v>
      </c>
      <c r="AU2407" t="s">
        <v>16400</v>
      </c>
      <c r="AV2407" t="s">
        <v>8758</v>
      </c>
      <c r="AW2407" t="s">
        <v>16400</v>
      </c>
      <c r="AX2407" t="s">
        <v>16401</v>
      </c>
      <c r="AY2407" t="s">
        <v>8760</v>
      </c>
      <c r="AZ2407" t="b">
        <v>1</v>
      </c>
      <c r="BA2407">
        <v>48</v>
      </c>
      <c r="BB2407">
        <v>0</v>
      </c>
      <c r="BC2407">
        <v>48</v>
      </c>
      <c r="BD2407">
        <v>0</v>
      </c>
      <c r="BE2407">
        <v>0</v>
      </c>
      <c r="BK2407">
        <v>0</v>
      </c>
      <c r="BL2407">
        <v>0</v>
      </c>
      <c r="BM2407" t="s">
        <v>8765</v>
      </c>
      <c r="BN2407">
        <v>1</v>
      </c>
      <c r="BO2407" t="s">
        <v>8766</v>
      </c>
    </row>
    <row r="2408" spans="1:67" x14ac:dyDescent="0.3">
      <c r="A2408">
        <v>3722</v>
      </c>
      <c r="B2408" t="s">
        <v>8544</v>
      </c>
      <c r="C2408" t="s">
        <v>8545</v>
      </c>
      <c r="D2408" t="s">
        <v>105</v>
      </c>
      <c r="E2408" t="s">
        <v>136</v>
      </c>
      <c r="F2408">
        <v>0.102265980251139</v>
      </c>
      <c r="G2408">
        <v>4.8457142857142803E-2</v>
      </c>
      <c r="H2408">
        <v>2.69287317503074E-2</v>
      </c>
      <c r="I2408">
        <v>2.6880105643689201E-2</v>
      </c>
      <c r="J2408">
        <v>1</v>
      </c>
      <c r="K2408">
        <v>1</v>
      </c>
      <c r="L2408">
        <v>1</v>
      </c>
      <c r="M2408">
        <v>1</v>
      </c>
      <c r="N2408">
        <v>1</v>
      </c>
      <c r="O2408">
        <v>1</v>
      </c>
      <c r="P2408">
        <v>0.27818937758582002</v>
      </c>
      <c r="Q2408">
        <v>0.27818937758582002</v>
      </c>
      <c r="R2408" t="s">
        <v>107</v>
      </c>
      <c r="S2408">
        <v>1</v>
      </c>
      <c r="T2408">
        <v>1.8919789705765501E-2</v>
      </c>
      <c r="U2408">
        <v>1.8919789705765501E-2</v>
      </c>
      <c r="V2408">
        <v>1.8919789705765501E-2</v>
      </c>
      <c r="W2408">
        <v>0</v>
      </c>
      <c r="X2408" t="s">
        <v>6493</v>
      </c>
      <c r="Y2408" t="s">
        <v>2165</v>
      </c>
      <c r="Z2408" t="s">
        <v>1590</v>
      </c>
      <c r="AA2408" t="s">
        <v>8720</v>
      </c>
      <c r="AB2408">
        <v>5.11E-2</v>
      </c>
      <c r="AC2408">
        <v>737</v>
      </c>
      <c r="AD2408">
        <v>21</v>
      </c>
      <c r="AE2408">
        <v>3.0999999999999999E-3</v>
      </c>
      <c r="AF2408">
        <v>0.18940000000000001</v>
      </c>
      <c r="AG2408">
        <v>8.9999999999999998E-4</v>
      </c>
      <c r="AH2408" t="s">
        <v>8545</v>
      </c>
      <c r="AI2408" t="s">
        <v>8544</v>
      </c>
      <c r="AJ2408" t="s">
        <v>16402</v>
      </c>
      <c r="AK2408" t="b">
        <v>0</v>
      </c>
      <c r="AL2408">
        <v>0</v>
      </c>
      <c r="AR2408" t="b">
        <v>1</v>
      </c>
      <c r="AS2408">
        <v>66.7</v>
      </c>
      <c r="AT2408" t="s">
        <v>8784</v>
      </c>
      <c r="AU2408" t="s">
        <v>16403</v>
      </c>
      <c r="AV2408" t="s">
        <v>8758</v>
      </c>
      <c r="AW2408" t="s">
        <v>16403</v>
      </c>
      <c r="AX2408" t="s">
        <v>16404</v>
      </c>
      <c r="AY2408" t="s">
        <v>8760</v>
      </c>
      <c r="AZ2408" t="b">
        <v>1</v>
      </c>
      <c r="BA2408">
        <v>2</v>
      </c>
      <c r="BB2408">
        <v>2</v>
      </c>
      <c r="BC2408">
        <v>0</v>
      </c>
      <c r="BD2408">
        <v>0</v>
      </c>
      <c r="BE2408">
        <v>0</v>
      </c>
      <c r="BK2408">
        <v>0</v>
      </c>
      <c r="BL2408">
        <v>0</v>
      </c>
      <c r="BM2408" t="s">
        <v>8765</v>
      </c>
      <c r="BN2408">
        <v>1</v>
      </c>
      <c r="BO2408" t="s">
        <v>8766</v>
      </c>
    </row>
    <row r="2409" spans="1:67" x14ac:dyDescent="0.3">
      <c r="A2409">
        <v>3724</v>
      </c>
      <c r="B2409" t="s">
        <v>8548</v>
      </c>
      <c r="C2409" t="s">
        <v>8549</v>
      </c>
      <c r="D2409" t="s">
        <v>105</v>
      </c>
      <c r="E2409" t="s">
        <v>136</v>
      </c>
      <c r="F2409">
        <v>0.1021530709129</v>
      </c>
      <c r="G2409">
        <v>4.8457142857142803E-2</v>
      </c>
      <c r="H2409">
        <v>2.2895061634830498E-2</v>
      </c>
      <c r="I2409">
        <v>3.0800866420927001E-2</v>
      </c>
      <c r="J2409">
        <v>1</v>
      </c>
      <c r="K2409">
        <v>1</v>
      </c>
      <c r="L2409">
        <v>1</v>
      </c>
      <c r="M2409">
        <v>1</v>
      </c>
      <c r="N2409">
        <v>1</v>
      </c>
      <c r="O2409">
        <v>1</v>
      </c>
      <c r="P2409">
        <v>0.23651923176477799</v>
      </c>
      <c r="Q2409">
        <v>0.23651923176477799</v>
      </c>
      <c r="R2409" t="s">
        <v>124</v>
      </c>
      <c r="S2409">
        <v>1</v>
      </c>
      <c r="T2409">
        <v>1.0606827009284199E-2</v>
      </c>
      <c r="U2409">
        <v>1.0606827009284199E-2</v>
      </c>
      <c r="V2409">
        <v>1.0606827009284199E-2</v>
      </c>
      <c r="W2409">
        <v>0</v>
      </c>
      <c r="X2409" t="s">
        <v>237</v>
      </c>
      <c r="Y2409" t="s">
        <v>2165</v>
      </c>
      <c r="Z2409" t="s">
        <v>1225</v>
      </c>
      <c r="AA2409" t="s">
        <v>8720</v>
      </c>
      <c r="AB2409">
        <v>4.3099999999999999E-2</v>
      </c>
      <c r="AC2409">
        <v>1727</v>
      </c>
      <c r="AD2409">
        <v>12</v>
      </c>
      <c r="AE2409">
        <v>1E-3</v>
      </c>
      <c r="AF2409">
        <v>0.16400000000000001</v>
      </c>
      <c r="AG2409">
        <v>6.9999999999999999E-4</v>
      </c>
      <c r="AH2409" t="s">
        <v>8549</v>
      </c>
      <c r="AI2409" t="s">
        <v>8548</v>
      </c>
      <c r="AJ2409" t="s">
        <v>16405</v>
      </c>
      <c r="AK2409" t="b">
        <v>0</v>
      </c>
      <c r="AL2409">
        <v>0</v>
      </c>
      <c r="AR2409" t="b">
        <v>1</v>
      </c>
      <c r="AS2409">
        <v>61.4</v>
      </c>
      <c r="AT2409" t="s">
        <v>8784</v>
      </c>
      <c r="AU2409" t="s">
        <v>16406</v>
      </c>
      <c r="AV2409" t="s">
        <v>8758</v>
      </c>
      <c r="AW2409" t="s">
        <v>16406</v>
      </c>
      <c r="AX2409" t="s">
        <v>16407</v>
      </c>
      <c r="AY2409" t="s">
        <v>8760</v>
      </c>
      <c r="AZ2409" t="b">
        <v>1</v>
      </c>
      <c r="BA2409">
        <v>1</v>
      </c>
      <c r="BB2409">
        <v>0</v>
      </c>
      <c r="BC2409">
        <v>1</v>
      </c>
      <c r="BD2409">
        <v>0</v>
      </c>
      <c r="BE2409">
        <v>0</v>
      </c>
      <c r="BK2409">
        <v>0</v>
      </c>
      <c r="BL2409">
        <v>0</v>
      </c>
      <c r="BM2409" t="s">
        <v>8765</v>
      </c>
      <c r="BN2409">
        <v>1</v>
      </c>
      <c r="BO2409" t="s">
        <v>8766</v>
      </c>
    </row>
    <row r="2410" spans="1:67" x14ac:dyDescent="0.3">
      <c r="A2410">
        <v>3725</v>
      </c>
      <c r="B2410" t="s">
        <v>8550</v>
      </c>
      <c r="C2410" t="s">
        <v>8551</v>
      </c>
      <c r="D2410" t="s">
        <v>105</v>
      </c>
      <c r="E2410" t="s">
        <v>136</v>
      </c>
      <c r="F2410">
        <v>0.102068281350834</v>
      </c>
      <c r="G2410">
        <v>4.8457142857142803E-2</v>
      </c>
      <c r="H2410">
        <v>3.31608957247084E-2</v>
      </c>
      <c r="I2410">
        <v>2.04502427689832E-2</v>
      </c>
      <c r="J2410">
        <v>1</v>
      </c>
      <c r="K2410">
        <v>1</v>
      </c>
      <c r="L2410">
        <v>1</v>
      </c>
      <c r="M2410">
        <v>1</v>
      </c>
      <c r="N2410">
        <v>1</v>
      </c>
      <c r="O2410">
        <v>1</v>
      </c>
      <c r="P2410">
        <v>0.3425712368255</v>
      </c>
      <c r="Q2410">
        <v>0.3425712368255</v>
      </c>
      <c r="R2410" t="s">
        <v>124</v>
      </c>
      <c r="S2410">
        <v>1</v>
      </c>
      <c r="T2410">
        <v>4.8875026062240499E-2</v>
      </c>
      <c r="U2410">
        <v>4.8875026062240499E-2</v>
      </c>
      <c r="V2410">
        <v>4.8875026062240499E-2</v>
      </c>
      <c r="W2410">
        <v>0</v>
      </c>
      <c r="X2410" t="s">
        <v>294</v>
      </c>
      <c r="Y2410" t="s">
        <v>2165</v>
      </c>
      <c r="Z2410" t="s">
        <v>1225</v>
      </c>
      <c r="AA2410" t="s">
        <v>8720</v>
      </c>
      <c r="AB2410">
        <v>4.1300000000000003E-2</v>
      </c>
      <c r="AC2410">
        <v>1837</v>
      </c>
      <c r="AD2410">
        <v>5</v>
      </c>
      <c r="AE2410">
        <v>4.0000000000000002E-4</v>
      </c>
      <c r="AF2410">
        <v>0.1618</v>
      </c>
      <c r="AG2410">
        <v>2.9999999999999997E-4</v>
      </c>
      <c r="AH2410" t="s">
        <v>8551</v>
      </c>
      <c r="AI2410" t="s">
        <v>8550</v>
      </c>
      <c r="AJ2410" t="s">
        <v>16408</v>
      </c>
      <c r="AK2410" t="b">
        <v>1</v>
      </c>
      <c r="AL2410">
        <v>4</v>
      </c>
      <c r="AM2410" t="s">
        <v>16409</v>
      </c>
      <c r="AN2410" t="s">
        <v>16410</v>
      </c>
      <c r="AO2410">
        <v>3.2</v>
      </c>
      <c r="AP2410" t="s">
        <v>8819</v>
      </c>
      <c r="AQ2410" t="s">
        <v>16411</v>
      </c>
      <c r="AR2410" t="b">
        <v>0</v>
      </c>
      <c r="AV2410" t="s">
        <v>8795</v>
      </c>
      <c r="AW2410" t="s">
        <v>16411</v>
      </c>
      <c r="AX2410" t="s">
        <v>16412</v>
      </c>
      <c r="AY2410" t="s">
        <v>8760</v>
      </c>
      <c r="AZ2410" t="b">
        <v>0</v>
      </c>
      <c r="BA2410">
        <v>0</v>
      </c>
      <c r="BB2410">
        <v>0</v>
      </c>
      <c r="BC2410">
        <v>0</v>
      </c>
      <c r="BD2410">
        <v>3</v>
      </c>
      <c r="BE2410">
        <v>3</v>
      </c>
      <c r="BF2410">
        <v>0.746</v>
      </c>
      <c r="BG2410">
        <v>0.72699999999999998</v>
      </c>
      <c r="BH2410">
        <v>1009.7</v>
      </c>
      <c r="BI2410">
        <v>32.966000000000001</v>
      </c>
      <c r="BJ2410">
        <v>0.94099999999999995</v>
      </c>
      <c r="BK2410">
        <v>102</v>
      </c>
      <c r="BL2410">
        <v>3</v>
      </c>
      <c r="BM2410" t="s">
        <v>8761</v>
      </c>
      <c r="BN2410">
        <v>0.746</v>
      </c>
      <c r="BO2410" t="s">
        <v>8760</v>
      </c>
    </row>
    <row r="2411" spans="1:67" x14ac:dyDescent="0.3">
      <c r="A2411">
        <v>3726</v>
      </c>
      <c r="B2411" t="s">
        <v>8552</v>
      </c>
      <c r="C2411" t="s">
        <v>8553</v>
      </c>
      <c r="D2411" t="s">
        <v>105</v>
      </c>
      <c r="E2411" t="s">
        <v>136</v>
      </c>
      <c r="F2411">
        <v>0.101892635748319</v>
      </c>
      <c r="G2411">
        <v>4.8457142857142803E-2</v>
      </c>
      <c r="H2411">
        <v>2.04841854371045E-2</v>
      </c>
      <c r="I2411">
        <v>3.2951307454072501E-2</v>
      </c>
      <c r="J2411">
        <v>1</v>
      </c>
      <c r="K2411">
        <v>1</v>
      </c>
      <c r="L2411">
        <v>1</v>
      </c>
      <c r="M2411">
        <v>1</v>
      </c>
      <c r="N2411">
        <v>1</v>
      </c>
      <c r="O2411">
        <v>1</v>
      </c>
      <c r="P2411">
        <v>0.211613485920501</v>
      </c>
      <c r="Q2411">
        <v>0.211613485920501</v>
      </c>
      <c r="R2411" t="s">
        <v>124</v>
      </c>
      <c r="S2411">
        <v>1</v>
      </c>
      <c r="T2411">
        <v>7.7221227646261997E-3</v>
      </c>
      <c r="U2411">
        <v>7.7221227646261997E-3</v>
      </c>
      <c r="V2411">
        <v>7.7221227646261997E-3</v>
      </c>
      <c r="W2411">
        <v>0</v>
      </c>
      <c r="X2411" t="s">
        <v>280</v>
      </c>
      <c r="Y2411" t="s">
        <v>2165</v>
      </c>
      <c r="Z2411" t="s">
        <v>1625</v>
      </c>
      <c r="AA2411" t="s">
        <v>8720</v>
      </c>
      <c r="AB2411">
        <v>4.2099999999999999E-2</v>
      </c>
      <c r="AC2411">
        <v>1784</v>
      </c>
      <c r="AD2411">
        <v>7</v>
      </c>
      <c r="AE2411">
        <v>1E-4</v>
      </c>
      <c r="AF2411">
        <v>0.16389999999999999</v>
      </c>
      <c r="AG2411">
        <v>2.9999999999999997E-4</v>
      </c>
      <c r="AH2411" t="s">
        <v>8553</v>
      </c>
      <c r="AI2411" t="s">
        <v>8552</v>
      </c>
      <c r="AJ2411" t="s">
        <v>16413</v>
      </c>
      <c r="AK2411" t="b">
        <v>0</v>
      </c>
      <c r="AL2411">
        <v>0</v>
      </c>
      <c r="AR2411" t="b">
        <v>1</v>
      </c>
      <c r="AS2411">
        <v>59.74</v>
      </c>
      <c r="AT2411" t="s">
        <v>8784</v>
      </c>
      <c r="AU2411" t="s">
        <v>16414</v>
      </c>
      <c r="AV2411" t="s">
        <v>8758</v>
      </c>
      <c r="AW2411" t="s">
        <v>16414</v>
      </c>
      <c r="AX2411" t="s">
        <v>16415</v>
      </c>
      <c r="AY2411" t="s">
        <v>8760</v>
      </c>
      <c r="AZ2411" t="b">
        <v>1</v>
      </c>
      <c r="BA2411">
        <v>1</v>
      </c>
      <c r="BB2411">
        <v>0</v>
      </c>
      <c r="BC2411">
        <v>1</v>
      </c>
      <c r="BD2411">
        <v>0</v>
      </c>
      <c r="BE2411">
        <v>0</v>
      </c>
      <c r="BK2411">
        <v>0</v>
      </c>
      <c r="BL2411">
        <v>0</v>
      </c>
      <c r="BM2411" t="s">
        <v>8765</v>
      </c>
      <c r="BN2411">
        <v>1</v>
      </c>
      <c r="BO2411" t="s">
        <v>8766</v>
      </c>
    </row>
    <row r="2412" spans="1:67" x14ac:dyDescent="0.3">
      <c r="A2412">
        <v>3728</v>
      </c>
      <c r="B2412" t="s">
        <v>8555</v>
      </c>
      <c r="C2412" t="s">
        <v>8556</v>
      </c>
      <c r="D2412" t="s">
        <v>105</v>
      </c>
      <c r="E2412" t="s">
        <v>136</v>
      </c>
      <c r="F2412">
        <v>0.10181294133971</v>
      </c>
      <c r="G2412">
        <v>4.8457142857142803E-2</v>
      </c>
      <c r="H2412">
        <v>2.1414392608015798E-2</v>
      </c>
      <c r="I2412">
        <v>3.1941405874551299E-2</v>
      </c>
      <c r="J2412">
        <v>1</v>
      </c>
      <c r="K2412">
        <v>1</v>
      </c>
      <c r="L2412">
        <v>1</v>
      </c>
      <c r="M2412">
        <v>1</v>
      </c>
      <c r="N2412">
        <v>1</v>
      </c>
      <c r="O2412">
        <v>1</v>
      </c>
      <c r="P2412">
        <v>0.22122306413239401</v>
      </c>
      <c r="Q2412">
        <v>0.22122306413239401</v>
      </c>
      <c r="R2412" t="s">
        <v>107</v>
      </c>
      <c r="S2412">
        <v>1</v>
      </c>
      <c r="T2412">
        <v>8.9634248649184001E-3</v>
      </c>
      <c r="U2412">
        <v>8.9634248649184001E-3</v>
      </c>
      <c r="V2412">
        <v>8.9634248649184001E-3</v>
      </c>
      <c r="W2412">
        <v>0</v>
      </c>
      <c r="X2412" t="s">
        <v>923</v>
      </c>
      <c r="Y2412" t="s">
        <v>2165</v>
      </c>
      <c r="Z2412" t="s">
        <v>1625</v>
      </c>
      <c r="AA2412" t="s">
        <v>8720</v>
      </c>
      <c r="AB2412">
        <v>4.99E-2</v>
      </c>
      <c r="AC2412">
        <v>873</v>
      </c>
      <c r="AD2412">
        <v>15</v>
      </c>
      <c r="AE2412">
        <v>1.8E-3</v>
      </c>
      <c r="AF2412">
        <v>0.189</v>
      </c>
      <c r="AG2412">
        <v>6.9999999999999999E-4</v>
      </c>
      <c r="AH2412" t="s">
        <v>8556</v>
      </c>
      <c r="AI2412" t="s">
        <v>8555</v>
      </c>
      <c r="AJ2412" t="s">
        <v>16416</v>
      </c>
      <c r="AK2412" t="b">
        <v>0</v>
      </c>
      <c r="AL2412">
        <v>0</v>
      </c>
      <c r="AR2412" t="b">
        <v>1</v>
      </c>
      <c r="AS2412">
        <v>94.27</v>
      </c>
      <c r="AT2412" t="s">
        <v>8773</v>
      </c>
      <c r="AU2412" t="s">
        <v>16417</v>
      </c>
      <c r="AV2412" t="s">
        <v>8758</v>
      </c>
      <c r="AW2412" t="s">
        <v>16417</v>
      </c>
      <c r="AX2412" t="s">
        <v>16418</v>
      </c>
      <c r="AY2412" t="s">
        <v>8760</v>
      </c>
      <c r="AZ2412" t="b">
        <v>1</v>
      </c>
      <c r="BA2412">
        <v>31</v>
      </c>
      <c r="BB2412">
        <v>0</v>
      </c>
      <c r="BC2412">
        <v>31</v>
      </c>
      <c r="BD2412">
        <v>0</v>
      </c>
      <c r="BE2412">
        <v>0</v>
      </c>
      <c r="BK2412">
        <v>0</v>
      </c>
      <c r="BL2412">
        <v>0</v>
      </c>
      <c r="BM2412" t="s">
        <v>8765</v>
      </c>
      <c r="BN2412">
        <v>1</v>
      </c>
      <c r="BO2412" t="s">
        <v>8766</v>
      </c>
    </row>
    <row r="2413" spans="1:67" x14ac:dyDescent="0.3">
      <c r="A2413">
        <v>3729</v>
      </c>
      <c r="B2413" t="s">
        <v>8557</v>
      </c>
      <c r="C2413" t="s">
        <v>8558</v>
      </c>
      <c r="D2413" t="s">
        <v>130</v>
      </c>
      <c r="E2413" t="s">
        <v>136</v>
      </c>
      <c r="F2413">
        <v>0.101755875749861</v>
      </c>
      <c r="G2413">
        <v>4.8457142857142803E-2</v>
      </c>
      <c r="H2413">
        <v>1.9517931287116499E-2</v>
      </c>
      <c r="I2413">
        <v>3.3780801605601998E-2</v>
      </c>
      <c r="J2413">
        <v>1</v>
      </c>
      <c r="K2413">
        <v>1</v>
      </c>
      <c r="L2413">
        <v>1</v>
      </c>
      <c r="M2413">
        <v>1</v>
      </c>
      <c r="N2413">
        <v>1</v>
      </c>
      <c r="O2413">
        <v>1</v>
      </c>
      <c r="P2413">
        <v>0.20163152156112099</v>
      </c>
      <c r="Q2413">
        <v>0.20163152156112099</v>
      </c>
      <c r="R2413" t="s">
        <v>124</v>
      </c>
      <c r="S2413">
        <v>1</v>
      </c>
      <c r="T2413">
        <v>6.8322539381098996E-3</v>
      </c>
      <c r="U2413">
        <v>6.8322539381098996E-3</v>
      </c>
      <c r="V2413">
        <v>6.8322539381098996E-3</v>
      </c>
      <c r="W2413">
        <v>0</v>
      </c>
      <c r="X2413" t="s">
        <v>558</v>
      </c>
      <c r="Y2413" t="s">
        <v>2165</v>
      </c>
      <c r="Z2413" t="s">
        <v>1625</v>
      </c>
      <c r="AA2413" t="s">
        <v>8720</v>
      </c>
      <c r="AB2413">
        <v>4.0800000000000003E-2</v>
      </c>
      <c r="AC2413">
        <v>1901</v>
      </c>
      <c r="AD2413">
        <v>3</v>
      </c>
      <c r="AE2413">
        <v>0</v>
      </c>
      <c r="AF2413">
        <v>0.16139999999999999</v>
      </c>
      <c r="AG2413">
        <v>2.0000000000000001E-4</v>
      </c>
      <c r="AH2413" t="s">
        <v>8558</v>
      </c>
      <c r="AI2413" t="s">
        <v>8557</v>
      </c>
      <c r="AJ2413" t="s">
        <v>16419</v>
      </c>
      <c r="AK2413" t="b">
        <v>0</v>
      </c>
      <c r="AL2413">
        <v>0</v>
      </c>
      <c r="AR2413" t="b">
        <v>1</v>
      </c>
      <c r="AS2413">
        <v>80.45</v>
      </c>
      <c r="AT2413" t="s">
        <v>8756</v>
      </c>
      <c r="AU2413" t="s">
        <v>16420</v>
      </c>
      <c r="AV2413" t="s">
        <v>8758</v>
      </c>
      <c r="AW2413" t="s">
        <v>16420</v>
      </c>
      <c r="AX2413" t="s">
        <v>16421</v>
      </c>
      <c r="AY2413" t="s">
        <v>8760</v>
      </c>
      <c r="AZ2413" t="b">
        <v>1</v>
      </c>
      <c r="BA2413">
        <v>16</v>
      </c>
      <c r="BB2413">
        <v>6</v>
      </c>
      <c r="BC2413">
        <v>10</v>
      </c>
      <c r="BD2413">
        <v>0</v>
      </c>
      <c r="BE2413">
        <v>0</v>
      </c>
      <c r="BK2413">
        <v>0</v>
      </c>
      <c r="BL2413">
        <v>0</v>
      </c>
      <c r="BM2413" t="s">
        <v>8765</v>
      </c>
      <c r="BN2413">
        <v>1</v>
      </c>
      <c r="BO2413" t="s">
        <v>8766</v>
      </c>
    </row>
    <row r="2414" spans="1:67" x14ac:dyDescent="0.3">
      <c r="A2414">
        <v>3730</v>
      </c>
      <c r="B2414" t="s">
        <v>8559</v>
      </c>
      <c r="C2414" t="s">
        <v>8560</v>
      </c>
      <c r="D2414" t="s">
        <v>105</v>
      </c>
      <c r="E2414" t="s">
        <v>136</v>
      </c>
      <c r="F2414">
        <v>0.101738840399965</v>
      </c>
      <c r="G2414">
        <v>4.8457142857142803E-2</v>
      </c>
      <c r="H2414">
        <v>2.2084403702067899E-2</v>
      </c>
      <c r="I2414">
        <v>3.1197293840754599E-2</v>
      </c>
      <c r="J2414">
        <v>1</v>
      </c>
      <c r="K2414">
        <v>1</v>
      </c>
      <c r="L2414">
        <v>1</v>
      </c>
      <c r="M2414">
        <v>1</v>
      </c>
      <c r="N2414">
        <v>1</v>
      </c>
      <c r="O2414">
        <v>1</v>
      </c>
      <c r="P2414">
        <v>0.228144666343676</v>
      </c>
      <c r="Q2414">
        <v>0.228144666343676</v>
      </c>
      <c r="R2414" t="s">
        <v>107</v>
      </c>
      <c r="S2414">
        <v>1</v>
      </c>
      <c r="T2414">
        <v>1.00039951324171E-2</v>
      </c>
      <c r="U2414">
        <v>1.00039951324171E-2</v>
      </c>
      <c r="V2414">
        <v>1.00039951324171E-2</v>
      </c>
      <c r="W2414">
        <v>0</v>
      </c>
      <c r="X2414" t="s">
        <v>8343</v>
      </c>
      <c r="Y2414" t="s">
        <v>2165</v>
      </c>
      <c r="Z2414" t="s">
        <v>1590</v>
      </c>
      <c r="AA2414" t="s">
        <v>8767</v>
      </c>
      <c r="AB2414">
        <v>0</v>
      </c>
      <c r="AC2414">
        <v>0</v>
      </c>
      <c r="AD2414">
        <v>0</v>
      </c>
      <c r="AE2414">
        <v>0</v>
      </c>
      <c r="AF2414">
        <v>0</v>
      </c>
      <c r="AG2414">
        <v>0</v>
      </c>
      <c r="AH2414" t="s">
        <v>8560</v>
      </c>
      <c r="AI2414" t="s">
        <v>8559</v>
      </c>
      <c r="AJ2414" t="s">
        <v>16422</v>
      </c>
      <c r="AK2414" t="b">
        <v>0</v>
      </c>
      <c r="AL2414">
        <v>0</v>
      </c>
      <c r="AR2414" t="b">
        <v>1</v>
      </c>
      <c r="AS2414">
        <v>82.91</v>
      </c>
      <c r="AT2414" t="s">
        <v>8756</v>
      </c>
      <c r="AU2414" t="s">
        <v>16423</v>
      </c>
      <c r="AV2414" t="s">
        <v>8758</v>
      </c>
      <c r="AW2414" t="s">
        <v>16423</v>
      </c>
      <c r="AX2414" t="s">
        <v>16424</v>
      </c>
      <c r="AY2414" t="s">
        <v>8760</v>
      </c>
      <c r="AZ2414" t="b">
        <v>0</v>
      </c>
      <c r="BA2414">
        <v>0</v>
      </c>
      <c r="BB2414">
        <v>0</v>
      </c>
      <c r="BC2414">
        <v>0</v>
      </c>
      <c r="BD2414">
        <v>1</v>
      </c>
      <c r="BE2414">
        <v>0</v>
      </c>
      <c r="BF2414">
        <v>0.46600000000000003</v>
      </c>
      <c r="BG2414">
        <v>0.46600000000000003</v>
      </c>
      <c r="BH2414">
        <v>263</v>
      </c>
      <c r="BI2414">
        <v>0</v>
      </c>
      <c r="BJ2414">
        <v>0</v>
      </c>
      <c r="BK2414">
        <v>9</v>
      </c>
      <c r="BL2414">
        <v>0</v>
      </c>
      <c r="BM2414" t="s">
        <v>8771</v>
      </c>
      <c r="BN2414">
        <v>0.46600000000000003</v>
      </c>
      <c r="BO2414" t="s">
        <v>8760</v>
      </c>
    </row>
    <row r="2415" spans="1:67" x14ac:dyDescent="0.3">
      <c r="A2415">
        <v>3731</v>
      </c>
      <c r="B2415" t="s">
        <v>8561</v>
      </c>
      <c r="C2415" t="s">
        <v>8562</v>
      </c>
      <c r="D2415" t="s">
        <v>130</v>
      </c>
      <c r="E2415" t="s">
        <v>136</v>
      </c>
      <c r="F2415">
        <v>0.10146610483082601</v>
      </c>
      <c r="G2415">
        <v>4.8457142857142803E-2</v>
      </c>
      <c r="H2415">
        <v>2.30348369031107E-2</v>
      </c>
      <c r="I2415">
        <v>2.9974125070573301E-2</v>
      </c>
      <c r="J2415">
        <v>1</v>
      </c>
      <c r="K2415">
        <v>1</v>
      </c>
      <c r="L2415">
        <v>1</v>
      </c>
      <c r="M2415">
        <v>1</v>
      </c>
      <c r="N2415">
        <v>1</v>
      </c>
      <c r="O2415">
        <v>1</v>
      </c>
      <c r="P2415">
        <v>0.23796319114783801</v>
      </c>
      <c r="Q2415">
        <v>0.23796319114783801</v>
      </c>
      <c r="R2415" t="s">
        <v>107</v>
      </c>
      <c r="S2415">
        <v>1</v>
      </c>
      <c r="T2415">
        <v>1.19834460841995E-2</v>
      </c>
      <c r="U2415">
        <v>1.19834460841995E-2</v>
      </c>
      <c r="V2415">
        <v>1.19834460841995E-2</v>
      </c>
      <c r="W2415">
        <v>0</v>
      </c>
      <c r="X2415" t="s">
        <v>469</v>
      </c>
      <c r="Y2415" t="s">
        <v>2165</v>
      </c>
      <c r="Z2415" t="s">
        <v>1625</v>
      </c>
      <c r="AA2415" t="s">
        <v>8720</v>
      </c>
      <c r="AB2415">
        <v>4.6600000000000003E-2</v>
      </c>
      <c r="AC2415">
        <v>1325</v>
      </c>
      <c r="AD2415">
        <v>4</v>
      </c>
      <c r="AE2415">
        <v>1E-4</v>
      </c>
      <c r="AF2415">
        <v>0.18379999999999999</v>
      </c>
      <c r="AG2415">
        <v>2.9999999999999997E-4</v>
      </c>
      <c r="AH2415" t="s">
        <v>8562</v>
      </c>
      <c r="AI2415" t="s">
        <v>8561</v>
      </c>
      <c r="AJ2415" t="s">
        <v>16425</v>
      </c>
      <c r="AK2415" t="b">
        <v>0</v>
      </c>
      <c r="AL2415">
        <v>0</v>
      </c>
      <c r="AR2415" t="b">
        <v>1</v>
      </c>
      <c r="AS2415">
        <v>74.78</v>
      </c>
      <c r="AT2415" t="s">
        <v>8756</v>
      </c>
      <c r="AU2415" t="s">
        <v>16426</v>
      </c>
      <c r="AV2415" t="s">
        <v>8758</v>
      </c>
      <c r="AW2415" t="s">
        <v>16426</v>
      </c>
      <c r="AX2415" t="s">
        <v>16427</v>
      </c>
      <c r="AY2415" t="s">
        <v>8760</v>
      </c>
      <c r="AZ2415" t="b">
        <v>0</v>
      </c>
      <c r="BA2415">
        <v>0</v>
      </c>
      <c r="BB2415">
        <v>0</v>
      </c>
      <c r="BC2415">
        <v>0</v>
      </c>
      <c r="BD2415">
        <v>1</v>
      </c>
      <c r="BE2415">
        <v>1</v>
      </c>
      <c r="BF2415">
        <v>0.74399999999999999</v>
      </c>
      <c r="BG2415">
        <v>0.74399999999999999</v>
      </c>
      <c r="BH2415">
        <v>494.6</v>
      </c>
      <c r="BI2415">
        <v>0</v>
      </c>
      <c r="BJ2415">
        <v>0</v>
      </c>
      <c r="BK2415">
        <v>53</v>
      </c>
      <c r="BL2415">
        <v>1</v>
      </c>
      <c r="BM2415" t="s">
        <v>8761</v>
      </c>
      <c r="BN2415">
        <v>0.74399999999999999</v>
      </c>
      <c r="BO2415" t="s">
        <v>8760</v>
      </c>
    </row>
    <row r="2416" spans="1:67" x14ac:dyDescent="0.3">
      <c r="A2416">
        <v>3732</v>
      </c>
      <c r="B2416" t="s">
        <v>8563</v>
      </c>
      <c r="C2416" t="s">
        <v>8564</v>
      </c>
      <c r="D2416" t="s">
        <v>130</v>
      </c>
      <c r="E2416" t="s">
        <v>136</v>
      </c>
      <c r="F2416">
        <v>0.10135332263477501</v>
      </c>
      <c r="G2416">
        <v>4.8457142857142803E-2</v>
      </c>
      <c r="H2416">
        <v>3.23884996620201E-2</v>
      </c>
      <c r="I2416">
        <v>2.05076801156126E-2</v>
      </c>
      <c r="J2416">
        <v>1</v>
      </c>
      <c r="K2416">
        <v>1</v>
      </c>
      <c r="L2416">
        <v>1</v>
      </c>
      <c r="M2416">
        <v>1</v>
      </c>
      <c r="N2416">
        <v>1</v>
      </c>
      <c r="O2416">
        <v>1</v>
      </c>
      <c r="P2416">
        <v>0.33459193865723202</v>
      </c>
      <c r="Q2416">
        <v>0.33459193865723202</v>
      </c>
      <c r="R2416" t="s">
        <v>124</v>
      </c>
      <c r="S2416">
        <v>1</v>
      </c>
      <c r="T2416">
        <v>4.8462422644179798E-2</v>
      </c>
      <c r="U2416">
        <v>4.8462422644179798E-2</v>
      </c>
      <c r="V2416">
        <v>4.8462422644179798E-2</v>
      </c>
      <c r="W2416">
        <v>0</v>
      </c>
      <c r="X2416" t="s">
        <v>280</v>
      </c>
      <c r="Y2416" t="s">
        <v>2165</v>
      </c>
      <c r="Z2416" t="s">
        <v>1625</v>
      </c>
      <c r="AA2416" t="s">
        <v>8767</v>
      </c>
      <c r="AB2416">
        <v>0</v>
      </c>
      <c r="AC2416">
        <v>0</v>
      </c>
      <c r="AD2416">
        <v>0</v>
      </c>
      <c r="AE2416">
        <v>0</v>
      </c>
      <c r="AF2416">
        <v>0</v>
      </c>
      <c r="AG2416">
        <v>0</v>
      </c>
      <c r="AH2416" t="s">
        <v>8564</v>
      </c>
      <c r="AI2416" t="s">
        <v>8563</v>
      </c>
      <c r="AJ2416" t="s">
        <v>16428</v>
      </c>
      <c r="AK2416" t="b">
        <v>0</v>
      </c>
      <c r="AL2416">
        <v>0</v>
      </c>
      <c r="AR2416" t="b">
        <v>1</v>
      </c>
      <c r="AS2416">
        <v>53.78</v>
      </c>
      <c r="AT2416" t="s">
        <v>8784</v>
      </c>
      <c r="AU2416" t="s">
        <v>16429</v>
      </c>
      <c r="AV2416" t="s">
        <v>8758</v>
      </c>
      <c r="AW2416" t="s">
        <v>16429</v>
      </c>
      <c r="AX2416" t="s">
        <v>16430</v>
      </c>
      <c r="AY2416" t="s">
        <v>8760</v>
      </c>
      <c r="AZ2416" t="b">
        <v>1</v>
      </c>
      <c r="BA2416">
        <v>1</v>
      </c>
      <c r="BB2416">
        <v>0</v>
      </c>
      <c r="BC2416">
        <v>1</v>
      </c>
      <c r="BD2416">
        <v>0</v>
      </c>
      <c r="BE2416">
        <v>0</v>
      </c>
      <c r="BK2416">
        <v>0</v>
      </c>
      <c r="BL2416">
        <v>0</v>
      </c>
      <c r="BM2416" t="s">
        <v>8765</v>
      </c>
      <c r="BN2416">
        <v>1</v>
      </c>
      <c r="BO2416" t="s">
        <v>8766</v>
      </c>
    </row>
    <row r="2417" spans="1:67" x14ac:dyDescent="0.3">
      <c r="A2417">
        <v>3734</v>
      </c>
      <c r="B2417" t="s">
        <v>8567</v>
      </c>
      <c r="C2417" t="s">
        <v>8568</v>
      </c>
      <c r="D2417" t="s">
        <v>105</v>
      </c>
      <c r="E2417" t="s">
        <v>136</v>
      </c>
      <c r="F2417">
        <v>0.10094214785564</v>
      </c>
      <c r="G2417">
        <v>4.8457142857142803E-2</v>
      </c>
      <c r="H2417">
        <v>1.94047786217014E-2</v>
      </c>
      <c r="I2417">
        <v>3.3080226376796099E-2</v>
      </c>
      <c r="J2417">
        <v>1</v>
      </c>
      <c r="K2417">
        <v>1</v>
      </c>
      <c r="L2417">
        <v>1</v>
      </c>
      <c r="M2417">
        <v>1</v>
      </c>
      <c r="N2417">
        <v>1</v>
      </c>
      <c r="O2417">
        <v>1</v>
      </c>
      <c r="P2417">
        <v>0.20046258906716299</v>
      </c>
      <c r="Q2417">
        <v>0.20046258906716299</v>
      </c>
      <c r="R2417" t="s">
        <v>124</v>
      </c>
      <c r="S2417">
        <v>1</v>
      </c>
      <c r="T2417">
        <v>7.5765704905172999E-3</v>
      </c>
      <c r="U2417">
        <v>7.5765704905172999E-3</v>
      </c>
      <c r="V2417">
        <v>7.5765704905172999E-3</v>
      </c>
      <c r="W2417">
        <v>0</v>
      </c>
      <c r="X2417" t="s">
        <v>7887</v>
      </c>
      <c r="Y2417" t="s">
        <v>2165</v>
      </c>
      <c r="Z2417" t="s">
        <v>1590</v>
      </c>
      <c r="AA2417" t="s">
        <v>8720</v>
      </c>
      <c r="AB2417">
        <v>3.9199999999999999E-2</v>
      </c>
      <c r="AC2417">
        <v>2106</v>
      </c>
      <c r="AD2417">
        <v>1</v>
      </c>
      <c r="AE2417">
        <v>0</v>
      </c>
      <c r="AF2417">
        <v>0.156</v>
      </c>
      <c r="AG2417">
        <v>1E-4</v>
      </c>
      <c r="AH2417" t="s">
        <v>8568</v>
      </c>
      <c r="AI2417" t="s">
        <v>8567</v>
      </c>
      <c r="AJ2417" t="s">
        <v>16431</v>
      </c>
      <c r="AK2417" t="b">
        <v>0</v>
      </c>
      <c r="AL2417">
        <v>0</v>
      </c>
      <c r="AR2417" t="b">
        <v>1</v>
      </c>
      <c r="AS2417">
        <v>96.23</v>
      </c>
      <c r="AT2417" t="s">
        <v>8773</v>
      </c>
      <c r="AU2417" t="s">
        <v>16432</v>
      </c>
      <c r="AV2417" t="s">
        <v>8758</v>
      </c>
      <c r="AW2417" t="s">
        <v>16432</v>
      </c>
      <c r="AX2417" t="s">
        <v>16433</v>
      </c>
      <c r="AY2417" t="s">
        <v>8760</v>
      </c>
      <c r="AZ2417" t="b">
        <v>0</v>
      </c>
      <c r="BA2417">
        <v>0</v>
      </c>
      <c r="BB2417">
        <v>0</v>
      </c>
      <c r="BC2417">
        <v>0</v>
      </c>
      <c r="BD2417">
        <v>1</v>
      </c>
      <c r="BE2417">
        <v>1</v>
      </c>
      <c r="BF2417">
        <v>0.55500000000000005</v>
      </c>
      <c r="BG2417">
        <v>0.55500000000000005</v>
      </c>
      <c r="BH2417">
        <v>429.7</v>
      </c>
      <c r="BI2417">
        <v>35.363999999999997</v>
      </c>
      <c r="BJ2417">
        <v>0</v>
      </c>
      <c r="BK2417">
        <v>14</v>
      </c>
      <c r="BL2417">
        <v>1</v>
      </c>
      <c r="BM2417" t="s">
        <v>8800</v>
      </c>
      <c r="BN2417">
        <v>0.55500000000000005</v>
      </c>
      <c r="BO2417" t="s">
        <v>8760</v>
      </c>
    </row>
    <row r="2418" spans="1:67" x14ac:dyDescent="0.3">
      <c r="A2418">
        <v>3735</v>
      </c>
      <c r="B2418" t="s">
        <v>8569</v>
      </c>
      <c r="C2418" t="s">
        <v>8570</v>
      </c>
      <c r="D2418" t="s">
        <v>105</v>
      </c>
      <c r="E2418" t="s">
        <v>136</v>
      </c>
      <c r="F2418">
        <v>0.100682721765148</v>
      </c>
      <c r="G2418">
        <v>4.8457142857142803E-2</v>
      </c>
      <c r="H2418">
        <v>2.5822372843416399E-2</v>
      </c>
      <c r="I2418">
        <v>2.6403206064588802E-2</v>
      </c>
      <c r="J2418">
        <v>1</v>
      </c>
      <c r="K2418">
        <v>1</v>
      </c>
      <c r="L2418">
        <v>1</v>
      </c>
      <c r="M2418">
        <v>1</v>
      </c>
      <c r="N2418">
        <v>1</v>
      </c>
      <c r="O2418">
        <v>1</v>
      </c>
      <c r="P2418">
        <v>0.26676005003529402</v>
      </c>
      <c r="Q2418">
        <v>0.26676005003529402</v>
      </c>
      <c r="R2418" t="s">
        <v>107</v>
      </c>
      <c r="S2418">
        <v>1</v>
      </c>
      <c r="T2418">
        <v>2.0299567768418899E-2</v>
      </c>
      <c r="U2418">
        <v>2.0299567768418899E-2</v>
      </c>
      <c r="V2418">
        <v>2.0299567768418899E-2</v>
      </c>
      <c r="W2418">
        <v>0</v>
      </c>
      <c r="X2418" t="s">
        <v>1589</v>
      </c>
      <c r="Y2418" t="s">
        <v>2165</v>
      </c>
      <c r="Z2418" t="s">
        <v>1590</v>
      </c>
      <c r="AA2418" t="s">
        <v>8720</v>
      </c>
      <c r="AB2418">
        <v>4.6300000000000001E-2</v>
      </c>
      <c r="AC2418">
        <v>1393</v>
      </c>
      <c r="AD2418">
        <v>4</v>
      </c>
      <c r="AE2418">
        <v>2.9999999999999997E-4</v>
      </c>
      <c r="AF2418">
        <v>0.18229999999999999</v>
      </c>
      <c r="AG2418">
        <v>2.9999999999999997E-4</v>
      </c>
      <c r="AH2418" t="s">
        <v>8570</v>
      </c>
      <c r="AI2418" t="s">
        <v>8569</v>
      </c>
      <c r="AJ2418" t="s">
        <v>16434</v>
      </c>
      <c r="AK2418" t="b">
        <v>0</v>
      </c>
      <c r="AL2418">
        <v>0</v>
      </c>
      <c r="AR2418" t="b">
        <v>1</v>
      </c>
      <c r="AS2418">
        <v>67.25</v>
      </c>
      <c r="AT2418" t="s">
        <v>8784</v>
      </c>
      <c r="AU2418" t="s">
        <v>16435</v>
      </c>
      <c r="AV2418" t="s">
        <v>8758</v>
      </c>
      <c r="AW2418" t="s">
        <v>16435</v>
      </c>
      <c r="AX2418" t="s">
        <v>16436</v>
      </c>
      <c r="AY2418" t="s">
        <v>8760</v>
      </c>
      <c r="AZ2418" t="b">
        <v>0</v>
      </c>
      <c r="BA2418">
        <v>0</v>
      </c>
      <c r="BB2418">
        <v>0</v>
      </c>
      <c r="BC2418">
        <v>0</v>
      </c>
      <c r="BD2418">
        <v>1</v>
      </c>
      <c r="BE2418">
        <v>1</v>
      </c>
      <c r="BF2418">
        <v>0.53700000000000003</v>
      </c>
      <c r="BG2418">
        <v>0.53700000000000003</v>
      </c>
      <c r="BH2418">
        <v>316.3</v>
      </c>
      <c r="BI2418">
        <v>0</v>
      </c>
      <c r="BJ2418">
        <v>0</v>
      </c>
      <c r="BK2418">
        <v>28</v>
      </c>
      <c r="BL2418">
        <v>1</v>
      </c>
      <c r="BM2418" t="s">
        <v>8800</v>
      </c>
      <c r="BN2418">
        <v>0.53700000000000003</v>
      </c>
      <c r="BO2418" t="s">
        <v>8760</v>
      </c>
    </row>
    <row r="2419" spans="1:67" x14ac:dyDescent="0.3">
      <c r="A2419">
        <v>3737</v>
      </c>
      <c r="B2419" t="s">
        <v>8573</v>
      </c>
      <c r="C2419" t="s">
        <v>8574</v>
      </c>
      <c r="D2419" t="s">
        <v>105</v>
      </c>
      <c r="E2419" t="s">
        <v>136</v>
      </c>
      <c r="F2419">
        <v>0.100434123868791</v>
      </c>
      <c r="G2419">
        <v>4.8457142857142803E-2</v>
      </c>
      <c r="H2419">
        <v>1.9844878699245099E-2</v>
      </c>
      <c r="I2419">
        <v>3.2132102312403599E-2</v>
      </c>
      <c r="J2419">
        <v>1</v>
      </c>
      <c r="K2419">
        <v>1</v>
      </c>
      <c r="L2419">
        <v>1</v>
      </c>
      <c r="M2419">
        <v>1</v>
      </c>
      <c r="N2419">
        <v>1</v>
      </c>
      <c r="O2419">
        <v>1</v>
      </c>
      <c r="P2419">
        <v>0.20500907747154101</v>
      </c>
      <c r="Q2419">
        <v>0.20500907747154101</v>
      </c>
      <c r="R2419" t="s">
        <v>124</v>
      </c>
      <c r="S2419">
        <v>1</v>
      </c>
      <c r="T2419">
        <v>8.7146480378985005E-3</v>
      </c>
      <c r="U2419">
        <v>8.7146480378985005E-3</v>
      </c>
      <c r="V2419">
        <v>8.7146480378985005E-3</v>
      </c>
      <c r="W2419">
        <v>0</v>
      </c>
      <c r="X2419" t="s">
        <v>1831</v>
      </c>
      <c r="Y2419" t="s">
        <v>2165</v>
      </c>
      <c r="Z2419" t="s">
        <v>1590</v>
      </c>
      <c r="AA2419" t="s">
        <v>8719</v>
      </c>
      <c r="AB2419">
        <v>5.4300000000000001E-2</v>
      </c>
      <c r="AC2419">
        <v>447</v>
      </c>
      <c r="AD2419">
        <v>39</v>
      </c>
      <c r="AE2419">
        <v>2.3999999999999998E-3</v>
      </c>
      <c r="AF2419">
        <v>0.19139999999999999</v>
      </c>
      <c r="AG2419">
        <v>1.6000000000000001E-3</v>
      </c>
      <c r="AH2419" t="s">
        <v>8574</v>
      </c>
      <c r="AI2419" t="s">
        <v>8573</v>
      </c>
      <c r="AJ2419" t="s">
        <v>16437</v>
      </c>
      <c r="AK2419" t="b">
        <v>1</v>
      </c>
      <c r="AL2419">
        <v>10</v>
      </c>
      <c r="AM2419" t="s">
        <v>16438</v>
      </c>
      <c r="AN2419" t="s">
        <v>16439</v>
      </c>
      <c r="AO2419">
        <v>3.6</v>
      </c>
      <c r="AP2419" t="s">
        <v>8828</v>
      </c>
      <c r="AQ2419" t="s">
        <v>16440</v>
      </c>
      <c r="AR2419" t="b">
        <v>0</v>
      </c>
      <c r="AV2419" t="s">
        <v>8795</v>
      </c>
      <c r="AW2419" t="s">
        <v>16440</v>
      </c>
      <c r="AX2419" t="s">
        <v>16441</v>
      </c>
      <c r="AY2419" t="s">
        <v>8760</v>
      </c>
      <c r="AZ2419" t="b">
        <v>1</v>
      </c>
      <c r="BA2419">
        <v>7</v>
      </c>
      <c r="BB2419">
        <v>5</v>
      </c>
      <c r="BC2419">
        <v>2</v>
      </c>
      <c r="BD2419">
        <v>0</v>
      </c>
      <c r="BE2419">
        <v>0</v>
      </c>
      <c r="BK2419">
        <v>0</v>
      </c>
      <c r="BL2419">
        <v>0</v>
      </c>
      <c r="BM2419" t="s">
        <v>8765</v>
      </c>
      <c r="BN2419">
        <v>1</v>
      </c>
      <c r="BO2419" t="s">
        <v>8766</v>
      </c>
    </row>
    <row r="2420" spans="1:67" x14ac:dyDescent="0.3">
      <c r="A2420">
        <v>3738</v>
      </c>
      <c r="B2420" t="s">
        <v>8575</v>
      </c>
      <c r="C2420" t="s">
        <v>8576</v>
      </c>
      <c r="D2420" t="s">
        <v>130</v>
      </c>
      <c r="E2420" t="s">
        <v>136</v>
      </c>
      <c r="F2420">
        <v>9.9992141512597596E-2</v>
      </c>
      <c r="G2420">
        <v>5.4057142857142797E-2</v>
      </c>
      <c r="H2420">
        <v>2.41112586898488E-2</v>
      </c>
      <c r="I2420">
        <v>2.1823739965605899E-2</v>
      </c>
      <c r="J2420">
        <v>2</v>
      </c>
      <c r="K2420">
        <v>2</v>
      </c>
      <c r="L2420">
        <v>1</v>
      </c>
      <c r="M2420">
        <v>1</v>
      </c>
      <c r="N2420">
        <v>1</v>
      </c>
      <c r="O2420">
        <v>1</v>
      </c>
      <c r="P2420">
        <v>0.24775228529235899</v>
      </c>
      <c r="Q2420">
        <v>0.25425922840086401</v>
      </c>
      <c r="R2420" t="s">
        <v>107</v>
      </c>
      <c r="S2420">
        <v>1</v>
      </c>
      <c r="T2420">
        <v>3.6103941947280602E-2</v>
      </c>
      <c r="U2420">
        <v>4.1123362326735198E-2</v>
      </c>
      <c r="V2420">
        <v>4.1123362326735198E-2</v>
      </c>
      <c r="W2420">
        <v>0</v>
      </c>
      <c r="X2420" t="s">
        <v>1100</v>
      </c>
      <c r="Y2420" t="s">
        <v>7782</v>
      </c>
      <c r="Z2420" t="s">
        <v>1101</v>
      </c>
      <c r="AA2420" t="s">
        <v>8720</v>
      </c>
      <c r="AB2420">
        <v>3.61E-2</v>
      </c>
      <c r="AC2420">
        <v>2213</v>
      </c>
      <c r="AD2420">
        <v>5</v>
      </c>
      <c r="AE2420">
        <v>1E-3</v>
      </c>
      <c r="AF2420">
        <v>0.1404</v>
      </c>
      <c r="AG2420">
        <v>5.0000000000000001E-4</v>
      </c>
      <c r="AH2420" t="s">
        <v>8576</v>
      </c>
      <c r="AI2420" t="s">
        <v>8575</v>
      </c>
      <c r="AJ2420" t="s">
        <v>16442</v>
      </c>
      <c r="AK2420" t="b">
        <v>0</v>
      </c>
      <c r="AL2420">
        <v>0</v>
      </c>
      <c r="AR2420" t="b">
        <v>1</v>
      </c>
      <c r="AS2420">
        <v>66.09</v>
      </c>
      <c r="AT2420" t="s">
        <v>8784</v>
      </c>
      <c r="AU2420" t="s">
        <v>16443</v>
      </c>
      <c r="AV2420" t="s">
        <v>8758</v>
      </c>
      <c r="AW2420" t="s">
        <v>16443</v>
      </c>
      <c r="AX2420" t="s">
        <v>16444</v>
      </c>
      <c r="AY2420" t="s">
        <v>8760</v>
      </c>
      <c r="AZ2420" t="b">
        <v>0</v>
      </c>
      <c r="BA2420">
        <v>0</v>
      </c>
      <c r="BB2420">
        <v>0</v>
      </c>
      <c r="BC2420">
        <v>0</v>
      </c>
      <c r="BD2420">
        <v>1</v>
      </c>
      <c r="BE2420">
        <v>1</v>
      </c>
      <c r="BF2420">
        <v>0.52300000000000002</v>
      </c>
      <c r="BG2420">
        <v>0.52300000000000002</v>
      </c>
      <c r="BH2420">
        <v>375.3</v>
      </c>
      <c r="BI2420">
        <v>30</v>
      </c>
      <c r="BJ2420">
        <v>0.54700000000000004</v>
      </c>
      <c r="BK2420">
        <v>17</v>
      </c>
      <c r="BL2420">
        <v>1</v>
      </c>
      <c r="BM2420" t="s">
        <v>8800</v>
      </c>
      <c r="BN2420">
        <v>0.52300000000000002</v>
      </c>
      <c r="BO2420" t="s">
        <v>8760</v>
      </c>
    </row>
    <row r="2421" spans="1:67" x14ac:dyDescent="0.3">
      <c r="A2421">
        <v>3739</v>
      </c>
      <c r="B2421" t="s">
        <v>8577</v>
      </c>
      <c r="C2421" t="s">
        <v>8578</v>
      </c>
      <c r="D2421" t="s">
        <v>105</v>
      </c>
      <c r="E2421" t="s">
        <v>136</v>
      </c>
      <c r="F2421">
        <v>9.9627305568705402E-2</v>
      </c>
      <c r="G2421">
        <v>4.8457142857142803E-2</v>
      </c>
      <c r="H2421">
        <v>2.1316333288355301E-2</v>
      </c>
      <c r="I2421">
        <v>2.98538294232072E-2</v>
      </c>
      <c r="J2421">
        <v>1</v>
      </c>
      <c r="K2421">
        <v>1</v>
      </c>
      <c r="L2421">
        <v>1</v>
      </c>
      <c r="M2421">
        <v>1</v>
      </c>
      <c r="N2421">
        <v>1</v>
      </c>
      <c r="O2421">
        <v>1</v>
      </c>
      <c r="P2421">
        <v>0.22021005463177001</v>
      </c>
      <c r="Q2421">
        <v>0.22021005463177001</v>
      </c>
      <c r="R2421" t="s">
        <v>107</v>
      </c>
      <c r="S2421">
        <v>1</v>
      </c>
      <c r="T2421">
        <v>1.21981223661165E-2</v>
      </c>
      <c r="U2421">
        <v>1.21981223661165E-2</v>
      </c>
      <c r="V2421">
        <v>1.21981223661165E-2</v>
      </c>
      <c r="W2421">
        <v>0</v>
      </c>
      <c r="X2421" t="s">
        <v>341</v>
      </c>
      <c r="Y2421" t="s">
        <v>2165</v>
      </c>
      <c r="Z2421" t="s">
        <v>1625</v>
      </c>
      <c r="AA2421" t="s">
        <v>8720</v>
      </c>
      <c r="AB2421">
        <v>3.3500000000000002E-2</v>
      </c>
      <c r="AC2421">
        <v>2297</v>
      </c>
      <c r="AD2421">
        <v>1</v>
      </c>
      <c r="AE2421">
        <v>0</v>
      </c>
      <c r="AF2421">
        <v>0.13320000000000001</v>
      </c>
      <c r="AG2421">
        <v>2.0000000000000001E-4</v>
      </c>
      <c r="AH2421" t="s">
        <v>8578</v>
      </c>
      <c r="AI2421" t="s">
        <v>8577</v>
      </c>
      <c r="AJ2421" t="s">
        <v>16445</v>
      </c>
      <c r="AK2421" t="b">
        <v>0</v>
      </c>
      <c r="AL2421">
        <v>0</v>
      </c>
      <c r="AR2421" t="b">
        <v>1</v>
      </c>
      <c r="AS2421">
        <v>73.099999999999994</v>
      </c>
      <c r="AT2421" t="s">
        <v>8756</v>
      </c>
      <c r="AU2421" t="s">
        <v>16446</v>
      </c>
      <c r="AV2421" t="s">
        <v>8758</v>
      </c>
      <c r="AW2421" t="s">
        <v>16446</v>
      </c>
      <c r="AX2421" t="s">
        <v>16447</v>
      </c>
      <c r="AY2421" t="s">
        <v>8760</v>
      </c>
      <c r="AZ2421" t="b">
        <v>0</v>
      </c>
      <c r="BA2421">
        <v>0</v>
      </c>
      <c r="BB2421">
        <v>0</v>
      </c>
      <c r="BC2421">
        <v>0</v>
      </c>
      <c r="BD2421">
        <v>1</v>
      </c>
      <c r="BE2421">
        <v>1</v>
      </c>
      <c r="BF2421">
        <v>0.69699999999999995</v>
      </c>
      <c r="BG2421">
        <v>0.69699999999999995</v>
      </c>
      <c r="BH2421">
        <v>1423.1</v>
      </c>
      <c r="BI2421">
        <v>41.947000000000003</v>
      </c>
      <c r="BJ2421">
        <v>0.78900000000000003</v>
      </c>
      <c r="BK2421">
        <v>32</v>
      </c>
      <c r="BL2421">
        <v>1</v>
      </c>
      <c r="BM2421" t="s">
        <v>8800</v>
      </c>
      <c r="BN2421">
        <v>0.69699999999999995</v>
      </c>
      <c r="BO2421" t="s">
        <v>8760</v>
      </c>
    </row>
    <row r="2422" spans="1:67" x14ac:dyDescent="0.3">
      <c r="A2422">
        <v>3740</v>
      </c>
      <c r="B2422" t="s">
        <v>8579</v>
      </c>
      <c r="C2422" t="s">
        <v>8580</v>
      </c>
      <c r="D2422" t="s">
        <v>105</v>
      </c>
      <c r="E2422" t="s">
        <v>136</v>
      </c>
      <c r="F2422">
        <v>9.9608729675202803E-2</v>
      </c>
      <c r="G2422">
        <v>4.8457142857142803E-2</v>
      </c>
      <c r="H2422">
        <v>2.1170364053203699E-2</v>
      </c>
      <c r="I2422">
        <v>2.9981222764856201E-2</v>
      </c>
      <c r="J2422">
        <v>1</v>
      </c>
      <c r="K2422">
        <v>1</v>
      </c>
      <c r="L2422">
        <v>1</v>
      </c>
      <c r="M2422">
        <v>1</v>
      </c>
      <c r="N2422">
        <v>1</v>
      </c>
      <c r="O2422">
        <v>1</v>
      </c>
      <c r="P2422">
        <v>0.218702107987641</v>
      </c>
      <c r="Q2422">
        <v>0.218702107987641</v>
      </c>
      <c r="R2422" t="s">
        <v>107</v>
      </c>
      <c r="S2422">
        <v>1</v>
      </c>
      <c r="T2422">
        <v>1.19708984272859E-2</v>
      </c>
      <c r="U2422">
        <v>1.19708984272859E-2</v>
      </c>
      <c r="V2422">
        <v>1.19708984272859E-2</v>
      </c>
      <c r="W2422">
        <v>0</v>
      </c>
      <c r="X2422" t="s">
        <v>6433</v>
      </c>
      <c r="Y2422" t="s">
        <v>2165</v>
      </c>
      <c r="Z2422" t="s">
        <v>1590</v>
      </c>
      <c r="AA2422" t="s">
        <v>8720</v>
      </c>
      <c r="AB2422">
        <v>4.2799999999999998E-2</v>
      </c>
      <c r="AC2422">
        <v>1748</v>
      </c>
      <c r="AD2422">
        <v>11</v>
      </c>
      <c r="AE2422">
        <v>2.3999999999999998E-3</v>
      </c>
      <c r="AF2422">
        <v>0.16250000000000001</v>
      </c>
      <c r="AG2422">
        <v>5.9999999999999995E-4</v>
      </c>
      <c r="AH2422" t="s">
        <v>8580</v>
      </c>
      <c r="AI2422" t="s">
        <v>8579</v>
      </c>
      <c r="AJ2422" t="s">
        <v>16448</v>
      </c>
      <c r="AK2422" t="b">
        <v>1</v>
      </c>
      <c r="AL2422">
        <v>10</v>
      </c>
      <c r="AM2422" t="s">
        <v>16449</v>
      </c>
      <c r="AN2422" t="s">
        <v>10284</v>
      </c>
      <c r="AO2422">
        <v>4.5</v>
      </c>
      <c r="AP2422" t="s">
        <v>8828</v>
      </c>
      <c r="AQ2422" t="s">
        <v>16450</v>
      </c>
      <c r="AR2422" t="b">
        <v>0</v>
      </c>
      <c r="AV2422" t="s">
        <v>8795</v>
      </c>
      <c r="AW2422" t="s">
        <v>16450</v>
      </c>
      <c r="AX2422" t="s">
        <v>16451</v>
      </c>
      <c r="AY2422" t="s">
        <v>8760</v>
      </c>
      <c r="AZ2422" t="b">
        <v>1</v>
      </c>
      <c r="BA2422">
        <v>1</v>
      </c>
      <c r="BB2422">
        <v>0</v>
      </c>
      <c r="BC2422">
        <v>1</v>
      </c>
      <c r="BD2422">
        <v>0</v>
      </c>
      <c r="BE2422">
        <v>0</v>
      </c>
      <c r="BK2422">
        <v>0</v>
      </c>
      <c r="BL2422">
        <v>0</v>
      </c>
      <c r="BM2422" t="s">
        <v>8765</v>
      </c>
      <c r="BN2422">
        <v>1</v>
      </c>
      <c r="BO2422" t="s">
        <v>8766</v>
      </c>
    </row>
    <row r="2423" spans="1:67" x14ac:dyDescent="0.3">
      <c r="A2423">
        <v>3741</v>
      </c>
      <c r="B2423" t="s">
        <v>8581</v>
      </c>
      <c r="C2423" t="s">
        <v>8582</v>
      </c>
      <c r="D2423" t="s">
        <v>105</v>
      </c>
      <c r="E2423" t="s">
        <v>136</v>
      </c>
      <c r="F2423">
        <v>9.9369279931936394E-2</v>
      </c>
      <c r="G2423">
        <v>4.8457142857142803E-2</v>
      </c>
      <c r="H2423">
        <v>2.9835286767377199E-2</v>
      </c>
      <c r="I2423">
        <v>2.1076850307416298E-2</v>
      </c>
      <c r="J2423">
        <v>1</v>
      </c>
      <c r="K2423">
        <v>1</v>
      </c>
      <c r="L2423">
        <v>1</v>
      </c>
      <c r="M2423">
        <v>1</v>
      </c>
      <c r="N2423">
        <v>1</v>
      </c>
      <c r="O2423">
        <v>1</v>
      </c>
      <c r="P2423">
        <v>0.30821577239026099</v>
      </c>
      <c r="Q2423">
        <v>0.30821577239026099</v>
      </c>
      <c r="R2423" t="s">
        <v>124</v>
      </c>
      <c r="S2423">
        <v>1</v>
      </c>
      <c r="T2423">
        <v>4.4557401129045097E-2</v>
      </c>
      <c r="U2423">
        <v>4.4557401129045097E-2</v>
      </c>
      <c r="V2423">
        <v>4.4557401129045097E-2</v>
      </c>
      <c r="W2423">
        <v>0</v>
      </c>
      <c r="X2423" t="s">
        <v>1961</v>
      </c>
      <c r="Y2423" t="s">
        <v>2165</v>
      </c>
      <c r="Z2423" t="s">
        <v>1590</v>
      </c>
      <c r="AA2423" t="s">
        <v>8720</v>
      </c>
      <c r="AB2423">
        <v>4.5900000000000003E-2</v>
      </c>
      <c r="AC2423">
        <v>1446</v>
      </c>
      <c r="AD2423">
        <v>3</v>
      </c>
      <c r="AE2423">
        <v>0</v>
      </c>
      <c r="AF2423">
        <v>0.18149999999999999</v>
      </c>
      <c r="AG2423">
        <v>2.0000000000000001E-4</v>
      </c>
      <c r="AH2423" t="s">
        <v>8582</v>
      </c>
      <c r="AI2423" t="s">
        <v>8581</v>
      </c>
      <c r="AJ2423" t="s">
        <v>16452</v>
      </c>
      <c r="AK2423" t="b">
        <v>0</v>
      </c>
      <c r="AL2423">
        <v>0</v>
      </c>
      <c r="AR2423" t="b">
        <v>1</v>
      </c>
      <c r="AS2423">
        <v>86.43</v>
      </c>
      <c r="AT2423" t="s">
        <v>8756</v>
      </c>
      <c r="AU2423" t="s">
        <v>16453</v>
      </c>
      <c r="AV2423" t="s">
        <v>8758</v>
      </c>
      <c r="AW2423" t="s">
        <v>16453</v>
      </c>
      <c r="AX2423" t="s">
        <v>16454</v>
      </c>
      <c r="AY2423" t="s">
        <v>8760</v>
      </c>
      <c r="AZ2423" t="b">
        <v>0</v>
      </c>
      <c r="BA2423">
        <v>0</v>
      </c>
      <c r="BB2423">
        <v>0</v>
      </c>
      <c r="BC2423">
        <v>0</v>
      </c>
      <c r="BD2423">
        <v>1</v>
      </c>
      <c r="BE2423">
        <v>1</v>
      </c>
      <c r="BF2423">
        <v>0.51200000000000001</v>
      </c>
      <c r="BG2423">
        <v>0.51200000000000001</v>
      </c>
      <c r="BH2423">
        <v>1361.5</v>
      </c>
      <c r="BI2423">
        <v>32.192</v>
      </c>
      <c r="BJ2423">
        <v>0.25800000000000001</v>
      </c>
      <c r="BK2423">
        <v>8</v>
      </c>
      <c r="BL2423">
        <v>1</v>
      </c>
      <c r="BM2423" t="s">
        <v>8800</v>
      </c>
      <c r="BN2423">
        <v>0.51200000000000001</v>
      </c>
      <c r="BO2423" t="s">
        <v>8760</v>
      </c>
    </row>
    <row r="2424" spans="1:67" x14ac:dyDescent="0.3">
      <c r="A2424">
        <v>3744</v>
      </c>
      <c r="B2424" t="s">
        <v>8587</v>
      </c>
      <c r="C2424" t="s">
        <v>8588</v>
      </c>
      <c r="D2424" t="s">
        <v>105</v>
      </c>
      <c r="E2424" t="s">
        <v>136</v>
      </c>
      <c r="F2424">
        <v>9.8792938097060898E-2</v>
      </c>
      <c r="G2424">
        <v>4.8457142857142803E-2</v>
      </c>
      <c r="H2424">
        <v>2.8767371320728E-2</v>
      </c>
      <c r="I2424">
        <v>2.1568423919189901E-2</v>
      </c>
      <c r="J2424">
        <v>1</v>
      </c>
      <c r="K2424">
        <v>1</v>
      </c>
      <c r="L2424">
        <v>1</v>
      </c>
      <c r="M2424">
        <v>1</v>
      </c>
      <c r="N2424">
        <v>1</v>
      </c>
      <c r="O2424">
        <v>1</v>
      </c>
      <c r="P2424">
        <v>0.29718358802404998</v>
      </c>
      <c r="Q2424">
        <v>0.29718358802404998</v>
      </c>
      <c r="R2424" t="s">
        <v>107</v>
      </c>
      <c r="S2424">
        <v>1</v>
      </c>
      <c r="T2424">
        <v>4.1438948150274803E-2</v>
      </c>
      <c r="U2424">
        <v>4.1438948150274803E-2</v>
      </c>
      <c r="V2424">
        <v>4.1438948150274803E-2</v>
      </c>
      <c r="W2424">
        <v>0</v>
      </c>
      <c r="X2424" t="s">
        <v>1831</v>
      </c>
      <c r="Y2424" t="s">
        <v>2165</v>
      </c>
      <c r="Z2424" t="s">
        <v>1590</v>
      </c>
      <c r="AA2424" t="s">
        <v>8720</v>
      </c>
      <c r="AB2424">
        <v>4.7300000000000002E-2</v>
      </c>
      <c r="AC2424">
        <v>1227</v>
      </c>
      <c r="AD2424">
        <v>4</v>
      </c>
      <c r="AE2424">
        <v>0</v>
      </c>
      <c r="AF2424">
        <v>0.1867</v>
      </c>
      <c r="AG2424">
        <v>2.0000000000000001E-4</v>
      </c>
      <c r="AH2424" t="s">
        <v>8588</v>
      </c>
      <c r="AI2424" t="s">
        <v>8587</v>
      </c>
      <c r="AJ2424" t="s">
        <v>16455</v>
      </c>
      <c r="AK2424" t="b">
        <v>0</v>
      </c>
      <c r="AL2424">
        <v>0</v>
      </c>
      <c r="AR2424" t="b">
        <v>1</v>
      </c>
      <c r="AS2424">
        <v>74.3</v>
      </c>
      <c r="AT2424" t="s">
        <v>8756</v>
      </c>
      <c r="AU2424" t="s">
        <v>16456</v>
      </c>
      <c r="AV2424" t="s">
        <v>8758</v>
      </c>
      <c r="AW2424" t="s">
        <v>16456</v>
      </c>
      <c r="AX2424" t="s">
        <v>16457</v>
      </c>
      <c r="AY2424" t="s">
        <v>8760</v>
      </c>
      <c r="AZ2424" t="b">
        <v>0</v>
      </c>
      <c r="BA2424">
        <v>0</v>
      </c>
      <c r="BB2424">
        <v>0</v>
      </c>
      <c r="BC2424">
        <v>0</v>
      </c>
      <c r="BD2424">
        <v>1</v>
      </c>
      <c r="BE2424">
        <v>0</v>
      </c>
      <c r="BF2424">
        <v>0.497</v>
      </c>
      <c r="BG2424">
        <v>0.497</v>
      </c>
      <c r="BH2424">
        <v>353.8</v>
      </c>
      <c r="BI2424">
        <v>7.25</v>
      </c>
      <c r="BJ2424">
        <v>0</v>
      </c>
      <c r="BK2424">
        <v>16</v>
      </c>
      <c r="BL2424">
        <v>0</v>
      </c>
      <c r="BM2424" t="s">
        <v>8771</v>
      </c>
      <c r="BN2424">
        <v>0.497</v>
      </c>
      <c r="BO2424" t="s">
        <v>8760</v>
      </c>
    </row>
    <row r="2425" spans="1:67" x14ac:dyDescent="0.3">
      <c r="A2425">
        <v>3746</v>
      </c>
      <c r="B2425" t="s">
        <v>8591</v>
      </c>
      <c r="C2425" t="s">
        <v>8592</v>
      </c>
      <c r="D2425" t="s">
        <v>130</v>
      </c>
      <c r="E2425" t="s">
        <v>136</v>
      </c>
      <c r="F2425">
        <v>9.8704178701164103E-2</v>
      </c>
      <c r="G2425">
        <v>4.8457142857142803E-2</v>
      </c>
      <c r="H2425">
        <v>2.6719060969917899E-2</v>
      </c>
      <c r="I2425">
        <v>2.35279748741033E-2</v>
      </c>
      <c r="J2425">
        <v>1</v>
      </c>
      <c r="K2425">
        <v>1</v>
      </c>
      <c r="L2425">
        <v>1</v>
      </c>
      <c r="M2425">
        <v>1</v>
      </c>
      <c r="N2425">
        <v>1</v>
      </c>
      <c r="O2425">
        <v>1</v>
      </c>
      <c r="P2425">
        <v>0.27602335712725101</v>
      </c>
      <c r="Q2425">
        <v>0.27602335712725101</v>
      </c>
      <c r="R2425" t="s">
        <v>107</v>
      </c>
      <c r="S2425">
        <v>1</v>
      </c>
      <c r="T2425">
        <v>3.10310508103364E-2</v>
      </c>
      <c r="U2425">
        <v>3.10310508103364E-2</v>
      </c>
      <c r="V2425">
        <v>3.10310508103364E-2</v>
      </c>
      <c r="W2425">
        <v>0</v>
      </c>
      <c r="X2425" t="s">
        <v>1961</v>
      </c>
      <c r="Y2425" t="s">
        <v>2165</v>
      </c>
      <c r="Z2425" t="s">
        <v>1590</v>
      </c>
      <c r="AA2425" t="s">
        <v>8720</v>
      </c>
      <c r="AB2425">
        <v>3.9699999999999999E-2</v>
      </c>
      <c r="AC2425">
        <v>2046</v>
      </c>
      <c r="AD2425">
        <v>2</v>
      </c>
      <c r="AE2425">
        <v>0</v>
      </c>
      <c r="AF2425">
        <v>0.15759999999999999</v>
      </c>
      <c r="AG2425">
        <v>2.0000000000000001E-4</v>
      </c>
      <c r="AH2425" t="s">
        <v>8592</v>
      </c>
      <c r="AI2425" t="s">
        <v>8591</v>
      </c>
      <c r="AJ2425" t="s">
        <v>16458</v>
      </c>
      <c r="AK2425" t="b">
        <v>0</v>
      </c>
      <c r="AL2425">
        <v>0</v>
      </c>
      <c r="AR2425" t="b">
        <v>1</v>
      </c>
      <c r="AS2425">
        <v>59.95</v>
      </c>
      <c r="AT2425" t="s">
        <v>8784</v>
      </c>
      <c r="AU2425" t="s">
        <v>16459</v>
      </c>
      <c r="AV2425" t="s">
        <v>8758</v>
      </c>
      <c r="AW2425" t="s">
        <v>16459</v>
      </c>
      <c r="AX2425" t="s">
        <v>16460</v>
      </c>
      <c r="AY2425" t="s">
        <v>8760</v>
      </c>
      <c r="AZ2425" t="b">
        <v>0</v>
      </c>
      <c r="BA2425">
        <v>0</v>
      </c>
      <c r="BB2425">
        <v>0</v>
      </c>
      <c r="BC2425">
        <v>0</v>
      </c>
      <c r="BD2425">
        <v>1</v>
      </c>
      <c r="BE2425">
        <v>1</v>
      </c>
      <c r="BF2425">
        <v>0.74199999999999999</v>
      </c>
      <c r="BG2425">
        <v>0.74199999999999999</v>
      </c>
      <c r="BH2425">
        <v>479.7</v>
      </c>
      <c r="BI2425">
        <v>0</v>
      </c>
      <c r="BJ2425">
        <v>0</v>
      </c>
      <c r="BK2425">
        <v>27</v>
      </c>
      <c r="BL2425">
        <v>1</v>
      </c>
      <c r="BM2425" t="s">
        <v>8761</v>
      </c>
      <c r="BN2425">
        <v>0.74199999999999999</v>
      </c>
      <c r="BO2425" t="s">
        <v>8760</v>
      </c>
    </row>
    <row r="2426" spans="1:67" x14ac:dyDescent="0.3">
      <c r="A2426">
        <v>3747</v>
      </c>
      <c r="B2426" t="s">
        <v>8593</v>
      </c>
      <c r="C2426" t="s">
        <v>8594</v>
      </c>
      <c r="D2426" t="s">
        <v>105</v>
      </c>
      <c r="E2426" t="s">
        <v>136</v>
      </c>
      <c r="F2426">
        <v>9.8616663022485299E-2</v>
      </c>
      <c r="G2426">
        <v>4.8457142857142803E-2</v>
      </c>
      <c r="H2426">
        <v>2.37582393940679E-2</v>
      </c>
      <c r="I2426">
        <v>2.6401280771274498E-2</v>
      </c>
      <c r="J2426">
        <v>1</v>
      </c>
      <c r="K2426">
        <v>1</v>
      </c>
      <c r="L2426">
        <v>1</v>
      </c>
      <c r="M2426">
        <v>1</v>
      </c>
      <c r="N2426">
        <v>1</v>
      </c>
      <c r="O2426">
        <v>1</v>
      </c>
      <c r="P2426">
        <v>0.245436357376735</v>
      </c>
      <c r="Q2426">
        <v>0.245436357376735</v>
      </c>
      <c r="R2426" t="s">
        <v>107</v>
      </c>
      <c r="S2426">
        <v>1</v>
      </c>
      <c r="T2426">
        <v>2.0305337246043199E-2</v>
      </c>
      <c r="U2426">
        <v>2.0305337246043199E-2</v>
      </c>
      <c r="V2426">
        <v>2.0305337246043199E-2</v>
      </c>
      <c r="W2426">
        <v>0</v>
      </c>
      <c r="X2426" t="s">
        <v>259</v>
      </c>
      <c r="Y2426" t="s">
        <v>2165</v>
      </c>
      <c r="Z2426" t="s">
        <v>1225</v>
      </c>
      <c r="AA2426" t="s">
        <v>8767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 t="s">
        <v>8594</v>
      </c>
      <c r="AI2426" t="s">
        <v>8593</v>
      </c>
      <c r="AJ2426" t="s">
        <v>16461</v>
      </c>
      <c r="AK2426" t="b">
        <v>0</v>
      </c>
      <c r="AL2426">
        <v>0</v>
      </c>
      <c r="AR2426" t="b">
        <v>1</v>
      </c>
      <c r="AS2426">
        <v>92.81</v>
      </c>
      <c r="AT2426" t="s">
        <v>8773</v>
      </c>
      <c r="AU2426" t="s">
        <v>16462</v>
      </c>
      <c r="AV2426" t="s">
        <v>8758</v>
      </c>
      <c r="AW2426" t="s">
        <v>16462</v>
      </c>
      <c r="AX2426" t="s">
        <v>16463</v>
      </c>
      <c r="AY2426" t="s">
        <v>8760</v>
      </c>
      <c r="AZ2426" t="b">
        <v>0</v>
      </c>
      <c r="BA2426">
        <v>0</v>
      </c>
      <c r="BB2426">
        <v>0</v>
      </c>
      <c r="BC2426">
        <v>0</v>
      </c>
      <c r="BD2426">
        <v>1</v>
      </c>
      <c r="BE2426">
        <v>1</v>
      </c>
      <c r="BF2426">
        <v>0.76800000000000002</v>
      </c>
      <c r="BG2426">
        <v>0.76800000000000002</v>
      </c>
      <c r="BH2426">
        <v>608.20000000000005</v>
      </c>
      <c r="BI2426">
        <v>0</v>
      </c>
      <c r="BJ2426">
        <v>0</v>
      </c>
      <c r="BK2426">
        <v>77</v>
      </c>
      <c r="BL2426">
        <v>1</v>
      </c>
      <c r="BM2426" t="s">
        <v>8761</v>
      </c>
      <c r="BN2426">
        <v>0.76800000000000002</v>
      </c>
      <c r="BO2426" t="s">
        <v>8760</v>
      </c>
    </row>
    <row r="2427" spans="1:67" x14ac:dyDescent="0.3">
      <c r="A2427">
        <v>3749</v>
      </c>
      <c r="B2427" t="s">
        <v>8597</v>
      </c>
      <c r="C2427" t="s">
        <v>8598</v>
      </c>
      <c r="D2427" t="s">
        <v>105</v>
      </c>
      <c r="E2427" t="s">
        <v>136</v>
      </c>
      <c r="F2427">
        <v>9.8537435678322502E-2</v>
      </c>
      <c r="G2427">
        <v>4.8457142857142803E-2</v>
      </c>
      <c r="H2427">
        <v>2.6097072797491901E-2</v>
      </c>
      <c r="I2427">
        <v>2.3983220023687701E-2</v>
      </c>
      <c r="J2427">
        <v>1</v>
      </c>
      <c r="K2427">
        <v>1</v>
      </c>
      <c r="L2427">
        <v>1</v>
      </c>
      <c r="M2427">
        <v>1</v>
      </c>
      <c r="N2427">
        <v>1</v>
      </c>
      <c r="O2427">
        <v>1</v>
      </c>
      <c r="P2427">
        <v>0.26959785947822201</v>
      </c>
      <c r="Q2427">
        <v>0.26959785947822201</v>
      </c>
      <c r="R2427" t="s">
        <v>124</v>
      </c>
      <c r="S2427">
        <v>1</v>
      </c>
      <c r="T2427">
        <v>2.9014433871460001E-2</v>
      </c>
      <c r="U2427">
        <v>2.9014433871460001E-2</v>
      </c>
      <c r="V2427">
        <v>2.9014433871460001E-2</v>
      </c>
      <c r="W2427">
        <v>0</v>
      </c>
      <c r="X2427" t="s">
        <v>613</v>
      </c>
      <c r="Y2427" t="s">
        <v>2165</v>
      </c>
      <c r="Z2427" t="s">
        <v>1625</v>
      </c>
      <c r="AA2427" t="s">
        <v>8767</v>
      </c>
      <c r="AB2427">
        <v>0</v>
      </c>
      <c r="AC2427">
        <v>0</v>
      </c>
      <c r="AD2427">
        <v>0</v>
      </c>
      <c r="AE2427">
        <v>0</v>
      </c>
      <c r="AF2427">
        <v>0</v>
      </c>
      <c r="AG2427">
        <v>0</v>
      </c>
      <c r="AH2427" t="s">
        <v>8598</v>
      </c>
      <c r="AI2427" t="s">
        <v>8597</v>
      </c>
      <c r="AJ2427" t="s">
        <v>16464</v>
      </c>
      <c r="AK2427" t="b">
        <v>0</v>
      </c>
      <c r="AL2427">
        <v>0</v>
      </c>
      <c r="AR2427" t="b">
        <v>1</v>
      </c>
      <c r="AS2427">
        <v>48.37</v>
      </c>
      <c r="AT2427" t="s">
        <v>8780</v>
      </c>
      <c r="AU2427" t="s">
        <v>16465</v>
      </c>
      <c r="AV2427" t="s">
        <v>8758</v>
      </c>
      <c r="AW2427" t="s">
        <v>16465</v>
      </c>
      <c r="AX2427" t="s">
        <v>16466</v>
      </c>
      <c r="AY2427" t="s">
        <v>8760</v>
      </c>
      <c r="AZ2427" t="b">
        <v>0</v>
      </c>
      <c r="BA2427">
        <v>0</v>
      </c>
      <c r="BB2427">
        <v>0</v>
      </c>
      <c r="BC2427">
        <v>0</v>
      </c>
      <c r="BD2427">
        <v>1</v>
      </c>
      <c r="BE2427">
        <v>1</v>
      </c>
      <c r="BF2427">
        <v>0.65200000000000002</v>
      </c>
      <c r="BG2427">
        <v>0.65200000000000002</v>
      </c>
      <c r="BH2427">
        <v>1286</v>
      </c>
      <c r="BI2427">
        <v>22.437999999999999</v>
      </c>
      <c r="BJ2427">
        <v>0</v>
      </c>
      <c r="BK2427">
        <v>8</v>
      </c>
      <c r="BL2427">
        <v>1</v>
      </c>
      <c r="BM2427" t="s">
        <v>8800</v>
      </c>
      <c r="BN2427">
        <v>0.65200000000000002</v>
      </c>
      <c r="BO2427" t="s">
        <v>8760</v>
      </c>
    </row>
    <row r="2428" spans="1:67" x14ac:dyDescent="0.3">
      <c r="A2428">
        <v>3750</v>
      </c>
      <c r="B2428" t="s">
        <v>8599</v>
      </c>
      <c r="C2428" t="s">
        <v>8600</v>
      </c>
      <c r="D2428" t="s">
        <v>105</v>
      </c>
      <c r="E2428" t="s">
        <v>136</v>
      </c>
      <c r="F2428">
        <v>9.8534157102063397E-2</v>
      </c>
      <c r="G2428">
        <v>4.8457142857142803E-2</v>
      </c>
      <c r="H2428">
        <v>2.7547636103955799E-2</v>
      </c>
      <c r="I2428">
        <v>2.2529378140964701E-2</v>
      </c>
      <c r="J2428">
        <v>1</v>
      </c>
      <c r="K2428">
        <v>1</v>
      </c>
      <c r="L2428">
        <v>1</v>
      </c>
      <c r="M2428">
        <v>1</v>
      </c>
      <c r="N2428">
        <v>1</v>
      </c>
      <c r="O2428">
        <v>1</v>
      </c>
      <c r="P2428">
        <v>0.28458301760284899</v>
      </c>
      <c r="Q2428">
        <v>0.28458301760284899</v>
      </c>
      <c r="R2428" t="s">
        <v>107</v>
      </c>
      <c r="S2428">
        <v>1</v>
      </c>
      <c r="T2428">
        <v>3.5959123187167999E-2</v>
      </c>
      <c r="U2428">
        <v>3.5959123187167999E-2</v>
      </c>
      <c r="V2428">
        <v>3.5959123187167999E-2</v>
      </c>
      <c r="W2428">
        <v>0</v>
      </c>
      <c r="X2428" t="s">
        <v>520</v>
      </c>
      <c r="Y2428" t="s">
        <v>2165</v>
      </c>
      <c r="Z2428" t="s">
        <v>1625</v>
      </c>
      <c r="AA2428" t="s">
        <v>8719</v>
      </c>
      <c r="AB2428">
        <v>5.2699999999999997E-2</v>
      </c>
      <c r="AC2428">
        <v>584</v>
      </c>
      <c r="AD2428">
        <v>27</v>
      </c>
      <c r="AE2428">
        <v>2.0999999999999999E-3</v>
      </c>
      <c r="AF2428">
        <v>0.19259999999999999</v>
      </c>
      <c r="AG2428">
        <v>1.2999999999999999E-3</v>
      </c>
      <c r="AH2428" t="s">
        <v>8600</v>
      </c>
      <c r="AI2428" t="s">
        <v>8599</v>
      </c>
      <c r="AJ2428" t="s">
        <v>16467</v>
      </c>
      <c r="AK2428" t="b">
        <v>0</v>
      </c>
      <c r="AL2428">
        <v>0</v>
      </c>
      <c r="AR2428" t="b">
        <v>1</v>
      </c>
      <c r="AS2428">
        <v>85.55</v>
      </c>
      <c r="AT2428" t="s">
        <v>8756</v>
      </c>
      <c r="AU2428" t="s">
        <v>16468</v>
      </c>
      <c r="AV2428" t="s">
        <v>8758</v>
      </c>
      <c r="AW2428" t="s">
        <v>16468</v>
      </c>
      <c r="AX2428" t="s">
        <v>16469</v>
      </c>
      <c r="AY2428" t="s">
        <v>8760</v>
      </c>
      <c r="AZ2428" t="b">
        <v>1</v>
      </c>
      <c r="BA2428">
        <v>4</v>
      </c>
      <c r="BB2428">
        <v>0</v>
      </c>
      <c r="BC2428">
        <v>4</v>
      </c>
      <c r="BD2428">
        <v>0</v>
      </c>
      <c r="BE2428">
        <v>0</v>
      </c>
      <c r="BK2428">
        <v>0</v>
      </c>
      <c r="BL2428">
        <v>0</v>
      </c>
      <c r="BM2428" t="s">
        <v>8765</v>
      </c>
      <c r="BN2428">
        <v>1</v>
      </c>
      <c r="BO2428" t="s">
        <v>8766</v>
      </c>
    </row>
    <row r="2429" spans="1:67" x14ac:dyDescent="0.3">
      <c r="A2429">
        <v>3752</v>
      </c>
      <c r="B2429" t="s">
        <v>8602</v>
      </c>
      <c r="C2429" t="s">
        <v>8603</v>
      </c>
      <c r="D2429" t="s">
        <v>105</v>
      </c>
      <c r="E2429" t="s">
        <v>136</v>
      </c>
      <c r="F2429">
        <v>9.8115545292378495E-2</v>
      </c>
      <c r="G2429">
        <v>4.8457142857142803E-2</v>
      </c>
      <c r="H2429">
        <v>1.9992806733946801E-2</v>
      </c>
      <c r="I2429">
        <v>2.9665595701288801E-2</v>
      </c>
      <c r="J2429">
        <v>1</v>
      </c>
      <c r="K2429">
        <v>1</v>
      </c>
      <c r="L2429">
        <v>1</v>
      </c>
      <c r="M2429">
        <v>1</v>
      </c>
      <c r="N2429">
        <v>1</v>
      </c>
      <c r="O2429">
        <v>1</v>
      </c>
      <c r="P2429">
        <v>0.20653725964820999</v>
      </c>
      <c r="Q2429">
        <v>0.20653725964820999</v>
      </c>
      <c r="R2429" t="s">
        <v>124</v>
      </c>
      <c r="S2429">
        <v>1</v>
      </c>
      <c r="T2429">
        <v>1.25417820657182E-2</v>
      </c>
      <c r="U2429">
        <v>1.25417820657182E-2</v>
      </c>
      <c r="V2429">
        <v>1.25417820657182E-2</v>
      </c>
      <c r="W2429">
        <v>0</v>
      </c>
      <c r="X2429" t="s">
        <v>280</v>
      </c>
      <c r="Y2429" t="s">
        <v>2165</v>
      </c>
      <c r="Z2429" t="s">
        <v>1625</v>
      </c>
      <c r="AA2429" t="s">
        <v>8720</v>
      </c>
      <c r="AB2429">
        <v>4.6399999999999997E-2</v>
      </c>
      <c r="AC2429">
        <v>1375</v>
      </c>
      <c r="AD2429">
        <v>4</v>
      </c>
      <c r="AE2429">
        <v>1E-4</v>
      </c>
      <c r="AF2429">
        <v>0.18279999999999999</v>
      </c>
      <c r="AG2429">
        <v>2.0000000000000001E-4</v>
      </c>
      <c r="AH2429" t="s">
        <v>8603</v>
      </c>
      <c r="AI2429" t="s">
        <v>8602</v>
      </c>
      <c r="AJ2429" t="s">
        <v>16470</v>
      </c>
      <c r="AK2429" t="b">
        <v>0</v>
      </c>
      <c r="AL2429">
        <v>0</v>
      </c>
      <c r="AR2429" t="b">
        <v>1</v>
      </c>
      <c r="AS2429">
        <v>58.11</v>
      </c>
      <c r="AT2429" t="s">
        <v>8784</v>
      </c>
      <c r="AU2429" t="s">
        <v>16471</v>
      </c>
      <c r="AV2429" t="s">
        <v>8758</v>
      </c>
      <c r="AW2429" t="s">
        <v>16471</v>
      </c>
      <c r="AX2429" t="s">
        <v>16472</v>
      </c>
      <c r="AY2429" t="s">
        <v>8760</v>
      </c>
      <c r="AZ2429" t="b">
        <v>1</v>
      </c>
      <c r="BA2429">
        <v>3</v>
      </c>
      <c r="BB2429">
        <v>0</v>
      </c>
      <c r="BC2429">
        <v>3</v>
      </c>
      <c r="BD2429">
        <v>0</v>
      </c>
      <c r="BE2429">
        <v>0</v>
      </c>
      <c r="BK2429">
        <v>0</v>
      </c>
      <c r="BL2429">
        <v>0</v>
      </c>
      <c r="BM2429" t="s">
        <v>8765</v>
      </c>
      <c r="BN2429">
        <v>1</v>
      </c>
      <c r="BO2429" t="s">
        <v>8766</v>
      </c>
    </row>
    <row r="2430" spans="1:67" x14ac:dyDescent="0.3">
      <c r="A2430">
        <v>3753</v>
      </c>
      <c r="B2430" t="s">
        <v>8604</v>
      </c>
      <c r="C2430" t="s">
        <v>8605</v>
      </c>
      <c r="D2430" t="s">
        <v>105</v>
      </c>
      <c r="E2430" t="s">
        <v>136</v>
      </c>
      <c r="F2430">
        <v>9.8072238478006293E-2</v>
      </c>
      <c r="G2430">
        <v>4.8457142857142803E-2</v>
      </c>
      <c r="H2430">
        <v>2.2496111558290101E-2</v>
      </c>
      <c r="I2430">
        <v>2.7118984062573299E-2</v>
      </c>
      <c r="J2430">
        <v>1</v>
      </c>
      <c r="K2430">
        <v>1</v>
      </c>
      <c r="L2430">
        <v>1</v>
      </c>
      <c r="M2430">
        <v>1</v>
      </c>
      <c r="N2430">
        <v>1</v>
      </c>
      <c r="O2430">
        <v>1</v>
      </c>
      <c r="P2430">
        <v>0.232397846676551</v>
      </c>
      <c r="Q2430">
        <v>0.232397846676551</v>
      </c>
      <c r="R2430" t="s">
        <v>124</v>
      </c>
      <c r="S2430">
        <v>1</v>
      </c>
      <c r="T2430">
        <v>1.8264323285668901E-2</v>
      </c>
      <c r="U2430">
        <v>1.8264323285668901E-2</v>
      </c>
      <c r="V2430">
        <v>1.8264323285668901E-2</v>
      </c>
      <c r="W2430">
        <v>0</v>
      </c>
      <c r="X2430" t="s">
        <v>579</v>
      </c>
      <c r="Y2430" t="s">
        <v>2165</v>
      </c>
      <c r="Z2430" t="s">
        <v>1625</v>
      </c>
      <c r="AA2430" t="s">
        <v>8720</v>
      </c>
      <c r="AB2430">
        <v>4.8399999999999999E-2</v>
      </c>
      <c r="AC2430">
        <v>1058</v>
      </c>
      <c r="AD2430">
        <v>7</v>
      </c>
      <c r="AE2430">
        <v>1E-3</v>
      </c>
      <c r="AF2430">
        <v>0.1885</v>
      </c>
      <c r="AG2430">
        <v>5.0000000000000001E-4</v>
      </c>
      <c r="AH2430" t="s">
        <v>8605</v>
      </c>
      <c r="AI2430" t="s">
        <v>8604</v>
      </c>
      <c r="AJ2430" t="s">
        <v>16473</v>
      </c>
      <c r="AK2430" t="b">
        <v>0</v>
      </c>
      <c r="AL2430">
        <v>0</v>
      </c>
      <c r="AR2430" t="b">
        <v>1</v>
      </c>
      <c r="AS2430">
        <v>75.790000000000006</v>
      </c>
      <c r="AT2430" t="s">
        <v>8756</v>
      </c>
      <c r="AU2430" t="s">
        <v>16474</v>
      </c>
      <c r="AV2430" t="s">
        <v>8758</v>
      </c>
      <c r="AW2430" t="s">
        <v>16474</v>
      </c>
      <c r="AX2430" t="s">
        <v>16475</v>
      </c>
      <c r="AY2430" t="s">
        <v>8760</v>
      </c>
      <c r="AZ2430" t="b">
        <v>1</v>
      </c>
      <c r="BA2430">
        <v>1</v>
      </c>
      <c r="BB2430">
        <v>0</v>
      </c>
      <c r="BC2430">
        <v>1</v>
      </c>
      <c r="BD2430">
        <v>0</v>
      </c>
      <c r="BE2430">
        <v>0</v>
      </c>
      <c r="BK2430">
        <v>0</v>
      </c>
      <c r="BL2430">
        <v>0</v>
      </c>
      <c r="BM2430" t="s">
        <v>8765</v>
      </c>
      <c r="BN2430">
        <v>1</v>
      </c>
      <c r="BO2430" t="s">
        <v>8766</v>
      </c>
    </row>
    <row r="2431" spans="1:67" x14ac:dyDescent="0.3">
      <c r="A2431">
        <v>3754</v>
      </c>
      <c r="B2431" t="s">
        <v>8606</v>
      </c>
      <c r="C2431" t="s">
        <v>8607</v>
      </c>
      <c r="D2431" t="s">
        <v>130</v>
      </c>
      <c r="E2431" t="s">
        <v>136</v>
      </c>
      <c r="F2431">
        <v>9.7904642861577407E-2</v>
      </c>
      <c r="G2431">
        <v>4.8457142857142803E-2</v>
      </c>
      <c r="H2431">
        <v>2.36407207035014E-2</v>
      </c>
      <c r="I2431">
        <v>2.58067793009331E-2</v>
      </c>
      <c r="J2431">
        <v>1</v>
      </c>
      <c r="K2431">
        <v>1</v>
      </c>
      <c r="L2431">
        <v>1</v>
      </c>
      <c r="M2431">
        <v>1</v>
      </c>
      <c r="N2431">
        <v>1</v>
      </c>
      <c r="O2431">
        <v>1</v>
      </c>
      <c r="P2431">
        <v>0.24422232131716401</v>
      </c>
      <c r="Q2431">
        <v>0.24422232131716401</v>
      </c>
      <c r="R2431" t="s">
        <v>107</v>
      </c>
      <c r="S2431">
        <v>1</v>
      </c>
      <c r="T2431">
        <v>2.2167630589925599E-2</v>
      </c>
      <c r="U2431">
        <v>2.2167630589925599E-2</v>
      </c>
      <c r="V2431">
        <v>2.2167630589925599E-2</v>
      </c>
      <c r="W2431">
        <v>0</v>
      </c>
      <c r="X2431" t="s">
        <v>5700</v>
      </c>
      <c r="Y2431" t="s">
        <v>2165</v>
      </c>
      <c r="Z2431" t="s">
        <v>1590</v>
      </c>
      <c r="AA2431" t="s">
        <v>8720</v>
      </c>
      <c r="AB2431">
        <v>4.9200000000000001E-2</v>
      </c>
      <c r="AC2431">
        <v>954</v>
      </c>
      <c r="AD2431">
        <v>15</v>
      </c>
      <c r="AE2431">
        <v>5.0000000000000001E-4</v>
      </c>
      <c r="AF2431">
        <v>0.1867</v>
      </c>
      <c r="AG2431">
        <v>8.0000000000000004E-4</v>
      </c>
      <c r="AH2431" t="s">
        <v>8607</v>
      </c>
      <c r="AI2431" t="s">
        <v>8606</v>
      </c>
      <c r="AJ2431" t="s">
        <v>16476</v>
      </c>
      <c r="AK2431" t="b">
        <v>0</v>
      </c>
      <c r="AL2431">
        <v>0</v>
      </c>
      <c r="AR2431" t="b">
        <v>1</v>
      </c>
      <c r="AS2431">
        <v>53.8</v>
      </c>
      <c r="AT2431" t="s">
        <v>8784</v>
      </c>
      <c r="AU2431" t="s">
        <v>16477</v>
      </c>
      <c r="AV2431" t="s">
        <v>8758</v>
      </c>
      <c r="AW2431" t="s">
        <v>16477</v>
      </c>
      <c r="AX2431" t="s">
        <v>16478</v>
      </c>
      <c r="AY2431" t="s">
        <v>8760</v>
      </c>
      <c r="AZ2431" t="b">
        <v>0</v>
      </c>
      <c r="BA2431">
        <v>0</v>
      </c>
      <c r="BB2431">
        <v>0</v>
      </c>
      <c r="BC2431">
        <v>0</v>
      </c>
      <c r="BD2431">
        <v>1</v>
      </c>
      <c r="BE2431">
        <v>0</v>
      </c>
      <c r="BF2431">
        <v>0.40400000000000003</v>
      </c>
      <c r="BG2431">
        <v>0.40400000000000003</v>
      </c>
      <c r="BH2431">
        <v>242.1</v>
      </c>
      <c r="BI2431">
        <v>1.375</v>
      </c>
      <c r="BJ2431">
        <v>0</v>
      </c>
      <c r="BK2431">
        <v>2</v>
      </c>
      <c r="BL2431">
        <v>0</v>
      </c>
      <c r="BM2431" t="s">
        <v>8771</v>
      </c>
      <c r="BN2431">
        <v>0.40400000000000003</v>
      </c>
      <c r="BO2431" t="s">
        <v>8760</v>
      </c>
    </row>
    <row r="2432" spans="1:67" x14ac:dyDescent="0.3">
      <c r="A2432">
        <v>3755</v>
      </c>
      <c r="B2432" t="s">
        <v>8608</v>
      </c>
      <c r="C2432" t="s">
        <v>8609</v>
      </c>
      <c r="D2432" t="s">
        <v>105</v>
      </c>
      <c r="E2432" t="s">
        <v>136</v>
      </c>
      <c r="F2432">
        <v>9.7816056533195E-2</v>
      </c>
      <c r="G2432">
        <v>4.8457142857142803E-2</v>
      </c>
      <c r="H2432">
        <v>2.40615691542845E-2</v>
      </c>
      <c r="I2432">
        <v>2.5297344521767601E-2</v>
      </c>
      <c r="J2432">
        <v>1</v>
      </c>
      <c r="K2432">
        <v>1</v>
      </c>
      <c r="L2432">
        <v>1</v>
      </c>
      <c r="M2432">
        <v>1</v>
      </c>
      <c r="N2432">
        <v>1</v>
      </c>
      <c r="O2432">
        <v>1</v>
      </c>
      <c r="P2432">
        <v>0.24856992927979901</v>
      </c>
      <c r="Q2432">
        <v>0.24856992927979901</v>
      </c>
      <c r="R2432" t="s">
        <v>124</v>
      </c>
      <c r="S2432">
        <v>1</v>
      </c>
      <c r="T2432">
        <v>2.3898759077633499E-2</v>
      </c>
      <c r="U2432">
        <v>2.3898759077633499E-2</v>
      </c>
      <c r="V2432">
        <v>2.3898759077633499E-2</v>
      </c>
      <c r="W2432">
        <v>0</v>
      </c>
      <c r="X2432" t="s">
        <v>8343</v>
      </c>
      <c r="Y2432" t="s">
        <v>2165</v>
      </c>
      <c r="Z2432" t="s">
        <v>1590</v>
      </c>
      <c r="AA2432" t="s">
        <v>8720</v>
      </c>
      <c r="AB2432">
        <v>3.9199999999999999E-2</v>
      </c>
      <c r="AC2432">
        <v>2103</v>
      </c>
      <c r="AD2432">
        <v>1</v>
      </c>
      <c r="AE2432">
        <v>0</v>
      </c>
      <c r="AF2432">
        <v>0.15620000000000001</v>
      </c>
      <c r="AG2432">
        <v>1E-4</v>
      </c>
      <c r="AH2432" t="s">
        <v>8609</v>
      </c>
      <c r="AI2432" t="s">
        <v>8608</v>
      </c>
      <c r="AJ2432" t="s">
        <v>16479</v>
      </c>
      <c r="AK2432" t="b">
        <v>0</v>
      </c>
      <c r="AL2432">
        <v>0</v>
      </c>
      <c r="AR2432" t="b">
        <v>1</v>
      </c>
      <c r="AS2432">
        <v>57.92</v>
      </c>
      <c r="AT2432" t="s">
        <v>8784</v>
      </c>
      <c r="AU2432" t="s">
        <v>16480</v>
      </c>
      <c r="AV2432" t="s">
        <v>8758</v>
      </c>
      <c r="AW2432" t="s">
        <v>16480</v>
      </c>
      <c r="AX2432" t="s">
        <v>16481</v>
      </c>
      <c r="AY2432" t="s">
        <v>8760</v>
      </c>
      <c r="AZ2432" t="b">
        <v>0</v>
      </c>
      <c r="BA2432">
        <v>0</v>
      </c>
      <c r="BB2432">
        <v>0</v>
      </c>
      <c r="BC2432">
        <v>0</v>
      </c>
      <c r="BD2432">
        <v>1</v>
      </c>
      <c r="BE2432">
        <v>1</v>
      </c>
      <c r="BF2432">
        <v>0.54900000000000004</v>
      </c>
      <c r="BG2432">
        <v>0.54900000000000004</v>
      </c>
      <c r="BH2432">
        <v>409.5</v>
      </c>
      <c r="BI2432">
        <v>36</v>
      </c>
      <c r="BJ2432">
        <v>0</v>
      </c>
      <c r="BK2432">
        <v>10</v>
      </c>
      <c r="BL2432">
        <v>1</v>
      </c>
      <c r="BM2432" t="s">
        <v>8800</v>
      </c>
      <c r="BN2432">
        <v>0.54900000000000004</v>
      </c>
      <c r="BO2432" t="s">
        <v>8760</v>
      </c>
    </row>
    <row r="2433" spans="1:67" x14ac:dyDescent="0.3">
      <c r="A2433">
        <v>3757</v>
      </c>
      <c r="B2433" t="s">
        <v>8612</v>
      </c>
      <c r="C2433" t="s">
        <v>8613</v>
      </c>
      <c r="D2433" t="s">
        <v>105</v>
      </c>
      <c r="E2433" t="s">
        <v>136</v>
      </c>
      <c r="F2433">
        <v>9.7350824708602596E-2</v>
      </c>
      <c r="G2433">
        <v>4.8457142857142803E-2</v>
      </c>
      <c r="H2433">
        <v>2.3007425696467E-2</v>
      </c>
      <c r="I2433">
        <v>2.5886256154992699E-2</v>
      </c>
      <c r="J2433">
        <v>1</v>
      </c>
      <c r="K2433">
        <v>1</v>
      </c>
      <c r="L2433">
        <v>1</v>
      </c>
      <c r="M2433">
        <v>1</v>
      </c>
      <c r="N2433">
        <v>1</v>
      </c>
      <c r="O2433">
        <v>1</v>
      </c>
      <c r="P2433">
        <v>0.23768001752548501</v>
      </c>
      <c r="Q2433">
        <v>0.23768001752548501</v>
      </c>
      <c r="R2433" t="s">
        <v>107</v>
      </c>
      <c r="S2433">
        <v>1</v>
      </c>
      <c r="T2433">
        <v>2.1909103421727399E-2</v>
      </c>
      <c r="U2433">
        <v>2.1909103421727399E-2</v>
      </c>
      <c r="V2433">
        <v>2.1909103421727399E-2</v>
      </c>
      <c r="W2433">
        <v>0</v>
      </c>
      <c r="X2433" t="s">
        <v>5700</v>
      </c>
      <c r="Y2433" t="s">
        <v>2165</v>
      </c>
      <c r="Z2433" t="s">
        <v>1590</v>
      </c>
      <c r="AA2433" t="s">
        <v>8720</v>
      </c>
      <c r="AB2433">
        <v>3.9399999999999998E-2</v>
      </c>
      <c r="AC2433">
        <v>2080</v>
      </c>
      <c r="AD2433">
        <v>1</v>
      </c>
      <c r="AE2433">
        <v>0</v>
      </c>
      <c r="AF2433">
        <v>0.157</v>
      </c>
      <c r="AG2433">
        <v>1E-4</v>
      </c>
      <c r="AH2433" t="s">
        <v>8613</v>
      </c>
      <c r="AI2433" t="s">
        <v>8612</v>
      </c>
      <c r="AJ2433" t="s">
        <v>16482</v>
      </c>
      <c r="AK2433" t="b">
        <v>1</v>
      </c>
      <c r="AL2433">
        <v>1</v>
      </c>
      <c r="AM2433" t="s">
        <v>16483</v>
      </c>
      <c r="AN2433" t="s">
        <v>16483</v>
      </c>
      <c r="AP2433" t="s">
        <v>8793</v>
      </c>
      <c r="AQ2433" t="s">
        <v>16484</v>
      </c>
      <c r="AR2433" t="b">
        <v>0</v>
      </c>
      <c r="AV2433" t="s">
        <v>8795</v>
      </c>
      <c r="AW2433" t="s">
        <v>16484</v>
      </c>
      <c r="AX2433" t="s">
        <v>16485</v>
      </c>
      <c r="AY2433" t="s">
        <v>8760</v>
      </c>
      <c r="AZ2433" t="b">
        <v>0</v>
      </c>
      <c r="BA2433">
        <v>0</v>
      </c>
      <c r="BB2433">
        <v>0</v>
      </c>
      <c r="BC2433">
        <v>0</v>
      </c>
      <c r="BD2433">
        <v>1</v>
      </c>
      <c r="BE2433">
        <v>0</v>
      </c>
      <c r="BF2433">
        <v>0.33200000000000002</v>
      </c>
      <c r="BG2433">
        <v>0.33200000000000002</v>
      </c>
      <c r="BH2433">
        <v>316.89999999999998</v>
      </c>
      <c r="BI2433">
        <v>0</v>
      </c>
      <c r="BJ2433">
        <v>8.8999999999999996E-2</v>
      </c>
      <c r="BK2433">
        <v>3</v>
      </c>
      <c r="BL2433">
        <v>0</v>
      </c>
      <c r="BM2433" t="s">
        <v>8771</v>
      </c>
      <c r="BN2433">
        <v>0.33200000000000002</v>
      </c>
      <c r="BO2433" t="s">
        <v>8760</v>
      </c>
    </row>
    <row r="2434" spans="1:67" x14ac:dyDescent="0.3">
      <c r="A2434">
        <v>3758</v>
      </c>
      <c r="B2434" t="s">
        <v>8614</v>
      </c>
      <c r="C2434" t="s">
        <v>8615</v>
      </c>
      <c r="D2434" t="s">
        <v>105</v>
      </c>
      <c r="E2434" t="s">
        <v>136</v>
      </c>
      <c r="F2434">
        <v>9.7162141905221794E-2</v>
      </c>
      <c r="G2434">
        <v>4.8457142857142803E-2</v>
      </c>
      <c r="H2434">
        <v>2.0968234603474401E-2</v>
      </c>
      <c r="I2434">
        <v>2.7736764444604399E-2</v>
      </c>
      <c r="J2434">
        <v>1</v>
      </c>
      <c r="K2434">
        <v>1</v>
      </c>
      <c r="L2434">
        <v>1</v>
      </c>
      <c r="M2434">
        <v>1</v>
      </c>
      <c r="N2434">
        <v>1</v>
      </c>
      <c r="O2434">
        <v>1</v>
      </c>
      <c r="P2434">
        <v>0.21661399383754601</v>
      </c>
      <c r="Q2434">
        <v>0.21661399383754601</v>
      </c>
      <c r="R2434" t="s">
        <v>124</v>
      </c>
      <c r="S2434">
        <v>1</v>
      </c>
      <c r="T2434">
        <v>1.66725596234336E-2</v>
      </c>
      <c r="U2434">
        <v>1.66725596234336E-2</v>
      </c>
      <c r="V2434">
        <v>1.66725596234336E-2</v>
      </c>
      <c r="W2434">
        <v>0</v>
      </c>
      <c r="X2434" t="s">
        <v>1589</v>
      </c>
      <c r="Y2434" t="s">
        <v>2165</v>
      </c>
      <c r="Z2434" t="s">
        <v>1590</v>
      </c>
      <c r="AA2434" t="s">
        <v>8720</v>
      </c>
      <c r="AB2434">
        <v>3.4599999999999999E-2</v>
      </c>
      <c r="AC2434">
        <v>2266</v>
      </c>
      <c r="AD2434">
        <v>1</v>
      </c>
      <c r="AE2434">
        <v>0</v>
      </c>
      <c r="AF2434">
        <v>0.13769999999999999</v>
      </c>
      <c r="AG2434">
        <v>1E-4</v>
      </c>
      <c r="AH2434" t="s">
        <v>8615</v>
      </c>
      <c r="AI2434" t="s">
        <v>8614</v>
      </c>
      <c r="AJ2434" t="s">
        <v>16486</v>
      </c>
      <c r="AK2434" t="b">
        <v>0</v>
      </c>
      <c r="AL2434">
        <v>0</v>
      </c>
      <c r="AR2434" t="b">
        <v>1</v>
      </c>
      <c r="AS2434">
        <v>75.39</v>
      </c>
      <c r="AT2434" t="s">
        <v>8756</v>
      </c>
      <c r="AU2434" t="s">
        <v>16487</v>
      </c>
      <c r="AV2434" t="s">
        <v>8758</v>
      </c>
      <c r="AW2434" t="s">
        <v>16487</v>
      </c>
      <c r="AX2434" t="s">
        <v>16488</v>
      </c>
      <c r="AY2434" t="s">
        <v>8760</v>
      </c>
      <c r="AZ2434" t="b">
        <v>1</v>
      </c>
      <c r="BA2434">
        <v>11</v>
      </c>
      <c r="BB2434">
        <v>0</v>
      </c>
      <c r="BC2434">
        <v>11</v>
      </c>
      <c r="BD2434">
        <v>0</v>
      </c>
      <c r="BE2434">
        <v>0</v>
      </c>
      <c r="BK2434">
        <v>0</v>
      </c>
      <c r="BL2434">
        <v>0</v>
      </c>
      <c r="BM2434" t="s">
        <v>8765</v>
      </c>
      <c r="BN2434">
        <v>1</v>
      </c>
      <c r="BO2434" t="s">
        <v>8766</v>
      </c>
    </row>
    <row r="2435" spans="1:67" x14ac:dyDescent="0.3">
      <c r="A2435">
        <v>3759</v>
      </c>
      <c r="B2435" t="s">
        <v>8616</v>
      </c>
      <c r="C2435" t="s">
        <v>8617</v>
      </c>
      <c r="D2435" t="s">
        <v>105</v>
      </c>
      <c r="E2435" t="s">
        <v>136</v>
      </c>
      <c r="F2435">
        <v>9.7157939271838495E-2</v>
      </c>
      <c r="G2435">
        <v>4.8457142857142803E-2</v>
      </c>
      <c r="H2435">
        <v>2.2199034914345901E-2</v>
      </c>
      <c r="I2435">
        <v>2.6501761500349601E-2</v>
      </c>
      <c r="J2435">
        <v>1</v>
      </c>
      <c r="K2435">
        <v>1</v>
      </c>
      <c r="L2435">
        <v>1</v>
      </c>
      <c r="M2435">
        <v>1</v>
      </c>
      <c r="N2435">
        <v>1</v>
      </c>
      <c r="O2435">
        <v>1</v>
      </c>
      <c r="P2435">
        <v>0.22932887308208599</v>
      </c>
      <c r="Q2435">
        <v>0.22932887308208599</v>
      </c>
      <c r="R2435" t="s">
        <v>124</v>
      </c>
      <c r="S2435">
        <v>1</v>
      </c>
      <c r="T2435">
        <v>2.00064086110129E-2</v>
      </c>
      <c r="U2435">
        <v>2.00064086110129E-2</v>
      </c>
      <c r="V2435">
        <v>2.00064086110129E-2</v>
      </c>
      <c r="W2435">
        <v>0</v>
      </c>
      <c r="X2435" t="s">
        <v>2164</v>
      </c>
      <c r="Y2435" t="s">
        <v>2165</v>
      </c>
      <c r="Z2435" t="s">
        <v>1590</v>
      </c>
      <c r="AA2435" t="s">
        <v>8720</v>
      </c>
      <c r="AB2435">
        <v>4.02E-2</v>
      </c>
      <c r="AC2435">
        <v>1986</v>
      </c>
      <c r="AD2435">
        <v>4</v>
      </c>
      <c r="AE2435">
        <v>1E-4</v>
      </c>
      <c r="AF2435">
        <v>0.15809999999999999</v>
      </c>
      <c r="AG2435">
        <v>4.0000000000000002E-4</v>
      </c>
      <c r="AH2435" t="s">
        <v>8617</v>
      </c>
      <c r="AI2435" t="s">
        <v>8616</v>
      </c>
      <c r="AJ2435" t="s">
        <v>16489</v>
      </c>
      <c r="AK2435" t="b">
        <v>1</v>
      </c>
      <c r="AL2435">
        <v>1</v>
      </c>
      <c r="AM2435" t="s">
        <v>16490</v>
      </c>
      <c r="AN2435" t="s">
        <v>16490</v>
      </c>
      <c r="AO2435">
        <v>2.4</v>
      </c>
      <c r="AP2435" t="s">
        <v>8819</v>
      </c>
      <c r="AQ2435" t="s">
        <v>16491</v>
      </c>
      <c r="AR2435" t="b">
        <v>0</v>
      </c>
      <c r="AV2435" t="s">
        <v>8795</v>
      </c>
      <c r="AW2435" t="s">
        <v>16491</v>
      </c>
      <c r="AX2435" t="s">
        <v>16492</v>
      </c>
      <c r="AY2435" t="s">
        <v>8760</v>
      </c>
      <c r="AZ2435" t="b">
        <v>0</v>
      </c>
      <c r="BA2435">
        <v>0</v>
      </c>
      <c r="BB2435">
        <v>0</v>
      </c>
      <c r="BC2435">
        <v>0</v>
      </c>
      <c r="BD2435">
        <v>1</v>
      </c>
      <c r="BE2435">
        <v>1</v>
      </c>
      <c r="BF2435">
        <v>0.75</v>
      </c>
      <c r="BG2435">
        <v>0.75</v>
      </c>
      <c r="BH2435">
        <v>503.9</v>
      </c>
      <c r="BI2435">
        <v>0</v>
      </c>
      <c r="BJ2435">
        <v>0</v>
      </c>
      <c r="BK2435">
        <v>54</v>
      </c>
      <c r="BL2435">
        <v>1</v>
      </c>
      <c r="BM2435" t="s">
        <v>8761</v>
      </c>
      <c r="BN2435">
        <v>0.75</v>
      </c>
      <c r="BO2435" t="s">
        <v>8760</v>
      </c>
    </row>
    <row r="2436" spans="1:67" x14ac:dyDescent="0.3">
      <c r="A2436">
        <v>3760</v>
      </c>
      <c r="B2436" t="s">
        <v>8618</v>
      </c>
      <c r="C2436" t="s">
        <v>8619</v>
      </c>
      <c r="D2436" t="s">
        <v>105</v>
      </c>
      <c r="E2436" t="s">
        <v>136</v>
      </c>
      <c r="F2436">
        <v>9.7106328860704805E-2</v>
      </c>
      <c r="G2436">
        <v>4.8457142857142803E-2</v>
      </c>
      <c r="H2436">
        <v>2.17982603732109E-2</v>
      </c>
      <c r="I2436">
        <v>2.6850925630350998E-2</v>
      </c>
      <c r="J2436">
        <v>1</v>
      </c>
      <c r="K2436">
        <v>1</v>
      </c>
      <c r="L2436">
        <v>1</v>
      </c>
      <c r="M2436">
        <v>1</v>
      </c>
      <c r="N2436">
        <v>1</v>
      </c>
      <c r="O2436">
        <v>1</v>
      </c>
      <c r="P2436">
        <v>0.22518864021912099</v>
      </c>
      <c r="Q2436">
        <v>0.22518864021912099</v>
      </c>
      <c r="R2436" t="s">
        <v>107</v>
      </c>
      <c r="S2436">
        <v>1</v>
      </c>
      <c r="T2436">
        <v>1.90014532968696E-2</v>
      </c>
      <c r="U2436">
        <v>1.90014532968696E-2</v>
      </c>
      <c r="V2436">
        <v>1.90014532968696E-2</v>
      </c>
      <c r="W2436">
        <v>0</v>
      </c>
      <c r="X2436" t="s">
        <v>613</v>
      </c>
      <c r="Y2436" t="s">
        <v>2165</v>
      </c>
      <c r="Z2436" t="s">
        <v>1225</v>
      </c>
      <c r="AA2436" t="s">
        <v>8720</v>
      </c>
      <c r="AB2436">
        <v>3.5200000000000002E-2</v>
      </c>
      <c r="AC2436">
        <v>2240</v>
      </c>
      <c r="AD2436">
        <v>1</v>
      </c>
      <c r="AE2436">
        <v>0</v>
      </c>
      <c r="AF2436">
        <v>0.1401</v>
      </c>
      <c r="AG2436">
        <v>1E-4</v>
      </c>
      <c r="AH2436" t="s">
        <v>8619</v>
      </c>
      <c r="AI2436" t="s">
        <v>8618</v>
      </c>
      <c r="AJ2436" t="s">
        <v>16493</v>
      </c>
      <c r="AK2436" t="b">
        <v>0</v>
      </c>
      <c r="AL2436">
        <v>0</v>
      </c>
      <c r="AR2436" t="b">
        <v>1</v>
      </c>
      <c r="AS2436">
        <v>84.1</v>
      </c>
      <c r="AT2436" t="s">
        <v>8756</v>
      </c>
      <c r="AU2436" t="s">
        <v>16494</v>
      </c>
      <c r="AV2436" t="s">
        <v>8758</v>
      </c>
      <c r="AW2436" t="s">
        <v>16494</v>
      </c>
      <c r="AX2436" t="s">
        <v>16495</v>
      </c>
      <c r="AY2436" t="s">
        <v>8760</v>
      </c>
      <c r="AZ2436" t="b">
        <v>0</v>
      </c>
      <c r="BA2436">
        <v>0</v>
      </c>
      <c r="BB2436">
        <v>0</v>
      </c>
      <c r="BC2436">
        <v>0</v>
      </c>
      <c r="BD2436">
        <v>1</v>
      </c>
      <c r="BE2436">
        <v>1</v>
      </c>
      <c r="BF2436">
        <v>0.58599999999999997</v>
      </c>
      <c r="BG2436">
        <v>0.58599999999999997</v>
      </c>
      <c r="BH2436">
        <v>445.6</v>
      </c>
      <c r="BI2436">
        <v>70</v>
      </c>
      <c r="BJ2436">
        <v>0.63400000000000001</v>
      </c>
      <c r="BK2436">
        <v>10</v>
      </c>
      <c r="BL2436">
        <v>1</v>
      </c>
      <c r="BM2436" t="s">
        <v>8800</v>
      </c>
      <c r="BN2436">
        <v>0.58599999999999997</v>
      </c>
      <c r="BO2436" t="s">
        <v>8760</v>
      </c>
    </row>
    <row r="2437" spans="1:67" x14ac:dyDescent="0.3">
      <c r="A2437">
        <v>3761</v>
      </c>
      <c r="B2437" t="s">
        <v>8620</v>
      </c>
      <c r="C2437" t="s">
        <v>8621</v>
      </c>
      <c r="D2437" t="s">
        <v>105</v>
      </c>
      <c r="E2437" t="s">
        <v>136</v>
      </c>
      <c r="F2437">
        <v>9.7096960359552703E-2</v>
      </c>
      <c r="G2437">
        <v>4.8457142857142803E-2</v>
      </c>
      <c r="H2437">
        <v>1.9773663450285101E-2</v>
      </c>
      <c r="I2437">
        <v>2.8866154052124601E-2</v>
      </c>
      <c r="J2437">
        <v>1</v>
      </c>
      <c r="K2437">
        <v>1</v>
      </c>
      <c r="L2437">
        <v>1</v>
      </c>
      <c r="M2437">
        <v>1</v>
      </c>
      <c r="N2437">
        <v>1</v>
      </c>
      <c r="O2437">
        <v>1</v>
      </c>
      <c r="P2437">
        <v>0.20427338275088</v>
      </c>
      <c r="Q2437">
        <v>0.20427338275088</v>
      </c>
      <c r="R2437" t="s">
        <v>124</v>
      </c>
      <c r="S2437">
        <v>1</v>
      </c>
      <c r="T2437">
        <v>1.41125505154288E-2</v>
      </c>
      <c r="U2437">
        <v>1.41125505154288E-2</v>
      </c>
      <c r="V2437">
        <v>1.41125505154288E-2</v>
      </c>
      <c r="W2437">
        <v>0</v>
      </c>
      <c r="X2437" t="s">
        <v>880</v>
      </c>
      <c r="Y2437" t="s">
        <v>2165</v>
      </c>
      <c r="Z2437" t="s">
        <v>1225</v>
      </c>
      <c r="AA2437" t="s">
        <v>8767</v>
      </c>
      <c r="AB2437">
        <v>0</v>
      </c>
      <c r="AC2437">
        <v>0</v>
      </c>
      <c r="AD2437">
        <v>0</v>
      </c>
      <c r="AE2437">
        <v>0</v>
      </c>
      <c r="AF2437">
        <v>0</v>
      </c>
      <c r="AG2437">
        <v>0</v>
      </c>
      <c r="AH2437" t="s">
        <v>8621</v>
      </c>
      <c r="AI2437" t="s">
        <v>8620</v>
      </c>
      <c r="AJ2437" t="s">
        <v>16496</v>
      </c>
      <c r="AK2437" t="b">
        <v>0</v>
      </c>
      <c r="AL2437">
        <v>0</v>
      </c>
      <c r="AR2437" t="b">
        <v>1</v>
      </c>
      <c r="AS2437">
        <v>57.01</v>
      </c>
      <c r="AT2437" t="s">
        <v>8784</v>
      </c>
      <c r="AU2437" t="s">
        <v>16497</v>
      </c>
      <c r="AV2437" t="s">
        <v>8758</v>
      </c>
      <c r="AW2437" t="s">
        <v>16497</v>
      </c>
      <c r="AX2437" t="s">
        <v>16498</v>
      </c>
      <c r="AY2437" t="s">
        <v>8760</v>
      </c>
      <c r="AZ2437" t="b">
        <v>1</v>
      </c>
      <c r="BA2437">
        <v>1</v>
      </c>
      <c r="BB2437">
        <v>0</v>
      </c>
      <c r="BC2437">
        <v>1</v>
      </c>
      <c r="BD2437">
        <v>0</v>
      </c>
      <c r="BE2437">
        <v>0</v>
      </c>
      <c r="BK2437">
        <v>0</v>
      </c>
      <c r="BL2437">
        <v>0</v>
      </c>
      <c r="BM2437" t="s">
        <v>8765</v>
      </c>
      <c r="BN2437">
        <v>1</v>
      </c>
      <c r="BO2437" t="s">
        <v>8766</v>
      </c>
    </row>
    <row r="2438" spans="1:67" x14ac:dyDescent="0.3">
      <c r="A2438">
        <v>3762</v>
      </c>
      <c r="B2438" t="s">
        <v>8622</v>
      </c>
      <c r="C2438" t="s">
        <v>8623</v>
      </c>
      <c r="D2438" t="s">
        <v>105</v>
      </c>
      <c r="E2438" t="s">
        <v>136</v>
      </c>
      <c r="F2438">
        <v>9.7011432952383597E-2</v>
      </c>
      <c r="G2438">
        <v>4.8457142857142803E-2</v>
      </c>
      <c r="H2438">
        <v>1.9724739506363002E-2</v>
      </c>
      <c r="I2438">
        <v>2.8829550588877699E-2</v>
      </c>
      <c r="J2438">
        <v>1</v>
      </c>
      <c r="K2438">
        <v>1</v>
      </c>
      <c r="L2438">
        <v>1</v>
      </c>
      <c r="M2438">
        <v>1</v>
      </c>
      <c r="N2438">
        <v>1</v>
      </c>
      <c r="O2438">
        <v>1</v>
      </c>
      <c r="P2438">
        <v>0.203767970107056</v>
      </c>
      <c r="Q2438">
        <v>0.203767970107056</v>
      </c>
      <c r="R2438" t="s">
        <v>107</v>
      </c>
      <c r="S2438">
        <v>1</v>
      </c>
      <c r="T2438">
        <v>1.41890031567445E-2</v>
      </c>
      <c r="U2438">
        <v>1.41890031567445E-2</v>
      </c>
      <c r="V2438">
        <v>1.41890031567445E-2</v>
      </c>
      <c r="W2438">
        <v>0</v>
      </c>
      <c r="X2438" t="s">
        <v>7887</v>
      </c>
      <c r="Y2438" t="s">
        <v>2165</v>
      </c>
      <c r="Z2438" t="s">
        <v>1590</v>
      </c>
      <c r="AA2438" t="s">
        <v>8720</v>
      </c>
      <c r="AB2438">
        <v>4.1099999999999998E-2</v>
      </c>
      <c r="AC2438">
        <v>1854</v>
      </c>
      <c r="AD2438">
        <v>3</v>
      </c>
      <c r="AE2438">
        <v>0</v>
      </c>
      <c r="AF2438">
        <v>0.16250000000000001</v>
      </c>
      <c r="AG2438">
        <v>2.0000000000000001E-4</v>
      </c>
      <c r="AH2438" t="s">
        <v>8623</v>
      </c>
      <c r="AI2438" t="s">
        <v>8622</v>
      </c>
      <c r="AJ2438" t="s">
        <v>16499</v>
      </c>
      <c r="AK2438" t="b">
        <v>0</v>
      </c>
      <c r="AL2438">
        <v>0</v>
      </c>
      <c r="AR2438" t="b">
        <v>1</v>
      </c>
      <c r="AS2438">
        <v>40.6</v>
      </c>
      <c r="AT2438" t="s">
        <v>8780</v>
      </c>
      <c r="AU2438" t="s">
        <v>16500</v>
      </c>
      <c r="AV2438" t="s">
        <v>8758</v>
      </c>
      <c r="AW2438" t="s">
        <v>16500</v>
      </c>
      <c r="AX2438" t="s">
        <v>16501</v>
      </c>
      <c r="AY2438" t="s">
        <v>8760</v>
      </c>
      <c r="AZ2438" t="b">
        <v>0</v>
      </c>
      <c r="BA2438">
        <v>0</v>
      </c>
      <c r="BB2438">
        <v>0</v>
      </c>
      <c r="BC2438">
        <v>0</v>
      </c>
      <c r="BD2438">
        <v>1</v>
      </c>
      <c r="BE2438">
        <v>1</v>
      </c>
      <c r="BF2438">
        <v>0.745</v>
      </c>
      <c r="BG2438">
        <v>0.745</v>
      </c>
      <c r="BH2438">
        <v>493</v>
      </c>
      <c r="BI2438">
        <v>0</v>
      </c>
      <c r="BJ2438">
        <v>0</v>
      </c>
      <c r="BK2438">
        <v>57</v>
      </c>
      <c r="BL2438">
        <v>1</v>
      </c>
      <c r="BM2438" t="s">
        <v>8761</v>
      </c>
      <c r="BN2438">
        <v>0.745</v>
      </c>
      <c r="BO2438" t="s">
        <v>8760</v>
      </c>
    </row>
    <row r="2439" spans="1:67" x14ac:dyDescent="0.3">
      <c r="A2439">
        <v>3763</v>
      </c>
      <c r="B2439" t="s">
        <v>8624</v>
      </c>
      <c r="C2439" t="s">
        <v>8625</v>
      </c>
      <c r="D2439" t="s">
        <v>105</v>
      </c>
      <c r="E2439" t="s">
        <v>136</v>
      </c>
      <c r="F2439">
        <v>9.6750997610543996E-2</v>
      </c>
      <c r="G2439">
        <v>4.8457142857142803E-2</v>
      </c>
      <c r="H2439">
        <v>2.3531448202214301E-2</v>
      </c>
      <c r="I2439">
        <v>2.4762406551186701E-2</v>
      </c>
      <c r="J2439">
        <v>1</v>
      </c>
      <c r="K2439">
        <v>1</v>
      </c>
      <c r="L2439">
        <v>1</v>
      </c>
      <c r="M2439">
        <v>1</v>
      </c>
      <c r="N2439">
        <v>1</v>
      </c>
      <c r="O2439">
        <v>1</v>
      </c>
      <c r="P2439">
        <v>0.24309347316337099</v>
      </c>
      <c r="Q2439">
        <v>0.24309347316337099</v>
      </c>
      <c r="R2439" t="s">
        <v>124</v>
      </c>
      <c r="S2439">
        <v>1</v>
      </c>
      <c r="T2439">
        <v>2.5862246496988699E-2</v>
      </c>
      <c r="U2439">
        <v>2.5862246496988699E-2</v>
      </c>
      <c r="V2439">
        <v>2.5862246496988699E-2</v>
      </c>
      <c r="W2439">
        <v>0</v>
      </c>
      <c r="X2439" t="s">
        <v>7032</v>
      </c>
      <c r="Y2439" t="s">
        <v>2165</v>
      </c>
      <c r="Z2439" t="s">
        <v>1590</v>
      </c>
      <c r="AA2439" t="s">
        <v>8720</v>
      </c>
      <c r="AB2439">
        <v>3.9E-2</v>
      </c>
      <c r="AC2439">
        <v>2122</v>
      </c>
      <c r="AD2439">
        <v>3</v>
      </c>
      <c r="AE2439">
        <v>0</v>
      </c>
      <c r="AF2439">
        <v>0.15409999999999999</v>
      </c>
      <c r="AG2439">
        <v>2.9999999999999997E-4</v>
      </c>
      <c r="AH2439" t="s">
        <v>8625</v>
      </c>
      <c r="AI2439" t="s">
        <v>8624</v>
      </c>
      <c r="AJ2439" t="s">
        <v>16502</v>
      </c>
      <c r="AK2439" t="b">
        <v>0</v>
      </c>
      <c r="AL2439">
        <v>0</v>
      </c>
      <c r="AR2439" t="b">
        <v>1</v>
      </c>
      <c r="AS2439">
        <v>63.38</v>
      </c>
      <c r="AT2439" t="s">
        <v>8784</v>
      </c>
      <c r="AU2439" t="s">
        <v>16503</v>
      </c>
      <c r="AV2439" t="s">
        <v>8758</v>
      </c>
      <c r="AW2439" t="s">
        <v>16503</v>
      </c>
      <c r="AX2439" t="s">
        <v>16504</v>
      </c>
      <c r="AY2439" t="s">
        <v>8760</v>
      </c>
      <c r="AZ2439" t="b">
        <v>0</v>
      </c>
      <c r="BA2439">
        <v>0</v>
      </c>
      <c r="BB2439">
        <v>0</v>
      </c>
      <c r="BC2439">
        <v>0</v>
      </c>
      <c r="BD2439">
        <v>1</v>
      </c>
      <c r="BE2439">
        <v>1</v>
      </c>
      <c r="BF2439">
        <v>0.68200000000000005</v>
      </c>
      <c r="BG2439">
        <v>0.68200000000000005</v>
      </c>
      <c r="BH2439">
        <v>432.1</v>
      </c>
      <c r="BI2439">
        <v>0</v>
      </c>
      <c r="BJ2439">
        <v>0</v>
      </c>
      <c r="BK2439">
        <v>13</v>
      </c>
      <c r="BL2439">
        <v>1</v>
      </c>
      <c r="BM2439" t="s">
        <v>8800</v>
      </c>
      <c r="BN2439">
        <v>0.68200000000000005</v>
      </c>
      <c r="BO2439" t="s">
        <v>8760</v>
      </c>
    </row>
    <row r="2440" spans="1:67" x14ac:dyDescent="0.3">
      <c r="A2440">
        <v>3764</v>
      </c>
      <c r="B2440" t="s">
        <v>8626</v>
      </c>
      <c r="C2440" t="s">
        <v>8627</v>
      </c>
      <c r="D2440" t="s">
        <v>105</v>
      </c>
      <c r="E2440" t="s">
        <v>136</v>
      </c>
      <c r="F2440">
        <v>9.6628541073658897E-2</v>
      </c>
      <c r="G2440">
        <v>4.8457142857142803E-2</v>
      </c>
      <c r="H2440">
        <v>2.6387527005218899E-2</v>
      </c>
      <c r="I2440">
        <v>2.1783871211297101E-2</v>
      </c>
      <c r="J2440">
        <v>1</v>
      </c>
      <c r="K2440">
        <v>1</v>
      </c>
      <c r="L2440">
        <v>1</v>
      </c>
      <c r="M2440">
        <v>1</v>
      </c>
      <c r="N2440">
        <v>1</v>
      </c>
      <c r="O2440">
        <v>1</v>
      </c>
      <c r="P2440">
        <v>0.27259841947540198</v>
      </c>
      <c r="Q2440">
        <v>0.27259841947540198</v>
      </c>
      <c r="R2440" t="s">
        <v>107</v>
      </c>
      <c r="S2440">
        <v>1</v>
      </c>
      <c r="T2440">
        <v>4.0141906892757498E-2</v>
      </c>
      <c r="U2440">
        <v>4.0141906892757498E-2</v>
      </c>
      <c r="V2440">
        <v>4.0141906892757498E-2</v>
      </c>
      <c r="W2440">
        <v>0</v>
      </c>
      <c r="X2440" t="s">
        <v>427</v>
      </c>
      <c r="Y2440" t="s">
        <v>2165</v>
      </c>
      <c r="Z2440" t="s">
        <v>1625</v>
      </c>
      <c r="AA2440" t="s">
        <v>8767</v>
      </c>
      <c r="AB2440">
        <v>0</v>
      </c>
      <c r="AC2440">
        <v>0</v>
      </c>
      <c r="AD2440">
        <v>0</v>
      </c>
      <c r="AE2440">
        <v>0</v>
      </c>
      <c r="AF2440">
        <v>0</v>
      </c>
      <c r="AG2440">
        <v>0</v>
      </c>
      <c r="AH2440" t="s">
        <v>8627</v>
      </c>
      <c r="AI2440" t="s">
        <v>8626</v>
      </c>
      <c r="AJ2440" t="s">
        <v>16505</v>
      </c>
      <c r="AK2440" t="b">
        <v>0</v>
      </c>
      <c r="AL2440">
        <v>0</v>
      </c>
      <c r="AR2440" t="b">
        <v>1</v>
      </c>
      <c r="AS2440">
        <v>63.79</v>
      </c>
      <c r="AT2440" t="s">
        <v>8784</v>
      </c>
      <c r="AU2440" t="s">
        <v>16506</v>
      </c>
      <c r="AV2440" t="s">
        <v>8758</v>
      </c>
      <c r="AW2440" t="s">
        <v>16506</v>
      </c>
      <c r="AX2440" t="s">
        <v>16507</v>
      </c>
      <c r="AY2440" t="s">
        <v>8760</v>
      </c>
      <c r="AZ2440" t="b">
        <v>0</v>
      </c>
      <c r="BA2440">
        <v>0</v>
      </c>
      <c r="BB2440">
        <v>0</v>
      </c>
      <c r="BC2440">
        <v>0</v>
      </c>
      <c r="BD2440">
        <v>1</v>
      </c>
      <c r="BE2440">
        <v>1</v>
      </c>
      <c r="BF2440">
        <v>0.56399999999999995</v>
      </c>
      <c r="BG2440">
        <v>0.56399999999999995</v>
      </c>
      <c r="BH2440">
        <v>279.60000000000002</v>
      </c>
      <c r="BI2440">
        <v>63</v>
      </c>
      <c r="BJ2440">
        <v>0.79600000000000004</v>
      </c>
      <c r="BK2440">
        <v>6</v>
      </c>
      <c r="BL2440">
        <v>1</v>
      </c>
      <c r="BM2440" t="s">
        <v>8800</v>
      </c>
      <c r="BN2440">
        <v>0.56399999999999995</v>
      </c>
      <c r="BO2440" t="s">
        <v>8760</v>
      </c>
    </row>
    <row r="2441" spans="1:67" x14ac:dyDescent="0.3">
      <c r="A2441">
        <v>3765</v>
      </c>
      <c r="B2441" t="s">
        <v>8628</v>
      </c>
      <c r="C2441" t="s">
        <v>8629</v>
      </c>
      <c r="D2441" t="s">
        <v>105</v>
      </c>
      <c r="E2441" t="s">
        <v>136</v>
      </c>
      <c r="F2441">
        <v>9.6541911885640805E-2</v>
      </c>
      <c r="G2441">
        <v>4.8457142857142803E-2</v>
      </c>
      <c r="H2441">
        <v>2.2093163244447201E-2</v>
      </c>
      <c r="I2441">
        <v>2.59916057840507E-2</v>
      </c>
      <c r="J2441">
        <v>1</v>
      </c>
      <c r="K2441">
        <v>1</v>
      </c>
      <c r="L2441">
        <v>1</v>
      </c>
      <c r="M2441">
        <v>1</v>
      </c>
      <c r="N2441">
        <v>1</v>
      </c>
      <c r="O2441">
        <v>1</v>
      </c>
      <c r="P2441">
        <v>0.22823515748395901</v>
      </c>
      <c r="Q2441">
        <v>0.22823515748395901</v>
      </c>
      <c r="R2441" t="s">
        <v>124</v>
      </c>
      <c r="S2441">
        <v>1</v>
      </c>
      <c r="T2441">
        <v>2.15710568847268E-2</v>
      </c>
      <c r="U2441">
        <v>2.15710568847268E-2</v>
      </c>
      <c r="V2441">
        <v>2.15710568847268E-2</v>
      </c>
      <c r="W2441">
        <v>0</v>
      </c>
      <c r="X2441" t="s">
        <v>891</v>
      </c>
      <c r="Y2441" t="s">
        <v>2165</v>
      </c>
      <c r="Z2441" t="s">
        <v>1625</v>
      </c>
      <c r="AA2441" t="s">
        <v>8720</v>
      </c>
      <c r="AB2441">
        <v>4.0800000000000003E-2</v>
      </c>
      <c r="AC2441">
        <v>1908</v>
      </c>
      <c r="AD2441">
        <v>5</v>
      </c>
      <c r="AE2441">
        <v>0</v>
      </c>
      <c r="AF2441">
        <v>0.16</v>
      </c>
      <c r="AG2441">
        <v>2.9999999999999997E-4</v>
      </c>
      <c r="AH2441" t="s">
        <v>8629</v>
      </c>
      <c r="AI2441" t="s">
        <v>8628</v>
      </c>
      <c r="AJ2441" t="s">
        <v>16508</v>
      </c>
      <c r="AK2441" t="b">
        <v>1</v>
      </c>
      <c r="AL2441">
        <v>1</v>
      </c>
      <c r="AM2441" t="s">
        <v>16509</v>
      </c>
      <c r="AN2441" t="s">
        <v>16509</v>
      </c>
      <c r="AP2441" t="s">
        <v>8793</v>
      </c>
      <c r="AQ2441" t="s">
        <v>16510</v>
      </c>
      <c r="AR2441" t="b">
        <v>0</v>
      </c>
      <c r="AV2441" t="s">
        <v>8795</v>
      </c>
      <c r="AW2441" t="s">
        <v>16510</v>
      </c>
      <c r="AX2441" t="s">
        <v>16511</v>
      </c>
      <c r="AY2441" t="s">
        <v>8760</v>
      </c>
      <c r="AZ2441" t="b">
        <v>0</v>
      </c>
      <c r="BA2441">
        <v>0</v>
      </c>
      <c r="BB2441">
        <v>0</v>
      </c>
      <c r="BC2441">
        <v>0</v>
      </c>
      <c r="BD2441">
        <v>1</v>
      </c>
      <c r="BE2441">
        <v>1</v>
      </c>
      <c r="BF2441">
        <v>0.53200000000000003</v>
      </c>
      <c r="BG2441">
        <v>0.53200000000000003</v>
      </c>
      <c r="BH2441">
        <v>306.2</v>
      </c>
      <c r="BI2441">
        <v>0</v>
      </c>
      <c r="BJ2441">
        <v>0</v>
      </c>
      <c r="BK2441">
        <v>5</v>
      </c>
      <c r="BL2441">
        <v>1</v>
      </c>
      <c r="BM2441" t="s">
        <v>8800</v>
      </c>
      <c r="BN2441">
        <v>0.53200000000000003</v>
      </c>
      <c r="BO2441" t="s">
        <v>8760</v>
      </c>
    </row>
    <row r="2442" spans="1:67" x14ac:dyDescent="0.3">
      <c r="A2442">
        <v>3766</v>
      </c>
      <c r="B2442" t="s">
        <v>8630</v>
      </c>
      <c r="C2442" t="s">
        <v>8631</v>
      </c>
      <c r="D2442" t="s">
        <v>105</v>
      </c>
      <c r="E2442" t="s">
        <v>136</v>
      </c>
      <c r="F2442">
        <v>9.6528810371408799E-2</v>
      </c>
      <c r="G2442">
        <v>4.8457142857142803E-2</v>
      </c>
      <c r="H2442">
        <v>2.4366675769038101E-2</v>
      </c>
      <c r="I2442">
        <v>2.3704991745227801E-2</v>
      </c>
      <c r="J2442">
        <v>1</v>
      </c>
      <c r="K2442">
        <v>1</v>
      </c>
      <c r="L2442">
        <v>1</v>
      </c>
      <c r="M2442">
        <v>1</v>
      </c>
      <c r="N2442">
        <v>1</v>
      </c>
      <c r="O2442">
        <v>1</v>
      </c>
      <c r="P2442">
        <v>0.25172185711816197</v>
      </c>
      <c r="Q2442">
        <v>0.25172185711816197</v>
      </c>
      <c r="R2442" t="s">
        <v>107</v>
      </c>
      <c r="S2442">
        <v>1</v>
      </c>
      <c r="T2442">
        <v>3.02307726438471E-2</v>
      </c>
      <c r="U2442">
        <v>3.02307726438471E-2</v>
      </c>
      <c r="V2442">
        <v>3.02307726438471E-2</v>
      </c>
      <c r="W2442">
        <v>0</v>
      </c>
      <c r="X2442" t="s">
        <v>259</v>
      </c>
      <c r="Y2442" t="s">
        <v>2165</v>
      </c>
      <c r="Z2442" t="s">
        <v>1225</v>
      </c>
      <c r="AA2442" t="s">
        <v>8767</v>
      </c>
      <c r="AB2442">
        <v>0</v>
      </c>
      <c r="AC2442">
        <v>0</v>
      </c>
      <c r="AD2442">
        <v>0</v>
      </c>
      <c r="AE2442">
        <v>0</v>
      </c>
      <c r="AF2442">
        <v>0</v>
      </c>
      <c r="AG2442">
        <v>0</v>
      </c>
      <c r="AH2442" t="s">
        <v>8631</v>
      </c>
      <c r="AI2442" t="s">
        <v>8630</v>
      </c>
      <c r="AJ2442" t="s">
        <v>16512</v>
      </c>
      <c r="AK2442" t="b">
        <v>0</v>
      </c>
      <c r="AL2442">
        <v>0</v>
      </c>
      <c r="AR2442" t="b">
        <v>1</v>
      </c>
      <c r="AS2442">
        <v>62.72</v>
      </c>
      <c r="AT2442" t="s">
        <v>8784</v>
      </c>
      <c r="AU2442" t="s">
        <v>16513</v>
      </c>
      <c r="AV2442" t="s">
        <v>8758</v>
      </c>
      <c r="AW2442" t="s">
        <v>16513</v>
      </c>
      <c r="AX2442" t="s">
        <v>16514</v>
      </c>
      <c r="AY2442" t="s">
        <v>8760</v>
      </c>
      <c r="AZ2442" t="b">
        <v>0</v>
      </c>
      <c r="BA2442">
        <v>0</v>
      </c>
      <c r="BB2442">
        <v>0</v>
      </c>
      <c r="BC2442">
        <v>0</v>
      </c>
      <c r="BD2442">
        <v>1</v>
      </c>
      <c r="BE2442">
        <v>0</v>
      </c>
      <c r="BF2442">
        <v>0.47399999999999998</v>
      </c>
      <c r="BG2442">
        <v>0.47399999999999998</v>
      </c>
      <c r="BH2442">
        <v>330.7</v>
      </c>
      <c r="BI2442">
        <v>7.8</v>
      </c>
      <c r="BJ2442">
        <v>0</v>
      </c>
      <c r="BK2442">
        <v>3</v>
      </c>
      <c r="BL2442">
        <v>0</v>
      </c>
      <c r="BM2442" t="s">
        <v>8771</v>
      </c>
      <c r="BN2442">
        <v>0.47399999999999998</v>
      </c>
      <c r="BO2442" t="s">
        <v>8760</v>
      </c>
    </row>
    <row r="2443" spans="1:67" x14ac:dyDescent="0.3">
      <c r="A2443">
        <v>3767</v>
      </c>
      <c r="B2443" t="s">
        <v>8632</v>
      </c>
      <c r="C2443" t="s">
        <v>8633</v>
      </c>
      <c r="D2443" t="s">
        <v>105</v>
      </c>
      <c r="E2443" t="s">
        <v>136</v>
      </c>
      <c r="F2443">
        <v>9.6380878269931303E-2</v>
      </c>
      <c r="G2443">
        <v>4.8457142857142803E-2</v>
      </c>
      <c r="H2443">
        <v>2.1753438394802802E-2</v>
      </c>
      <c r="I2443">
        <v>2.6170297017985601E-2</v>
      </c>
      <c r="J2443">
        <v>1</v>
      </c>
      <c r="K2443">
        <v>1</v>
      </c>
      <c r="L2443">
        <v>1</v>
      </c>
      <c r="M2443">
        <v>1</v>
      </c>
      <c r="N2443">
        <v>1</v>
      </c>
      <c r="O2443">
        <v>1</v>
      </c>
      <c r="P2443">
        <v>0.22472560325209501</v>
      </c>
      <c r="Q2443">
        <v>0.22472560325209501</v>
      </c>
      <c r="R2443" t="s">
        <v>124</v>
      </c>
      <c r="S2443">
        <v>1</v>
      </c>
      <c r="T2443">
        <v>2.1009555195417199E-2</v>
      </c>
      <c r="U2443">
        <v>2.1009555195417199E-2</v>
      </c>
      <c r="V2443">
        <v>2.1009555195417199E-2</v>
      </c>
      <c r="W2443">
        <v>0</v>
      </c>
      <c r="X2443" t="s">
        <v>1127</v>
      </c>
      <c r="Y2443" t="s">
        <v>2165</v>
      </c>
      <c r="Z2443" t="s">
        <v>1225</v>
      </c>
      <c r="AA2443" t="s">
        <v>8720</v>
      </c>
      <c r="AB2443">
        <v>4.0399999999999998E-2</v>
      </c>
      <c r="AC2443">
        <v>1965</v>
      </c>
      <c r="AD2443">
        <v>4</v>
      </c>
      <c r="AE2443">
        <v>0</v>
      </c>
      <c r="AF2443">
        <v>0.159</v>
      </c>
      <c r="AG2443">
        <v>2.9999999999999997E-4</v>
      </c>
      <c r="AH2443" t="s">
        <v>8633</v>
      </c>
      <c r="AI2443" t="s">
        <v>8632</v>
      </c>
      <c r="AJ2443" t="s">
        <v>16515</v>
      </c>
      <c r="AK2443" t="b">
        <v>0</v>
      </c>
      <c r="AL2443">
        <v>0</v>
      </c>
      <c r="AR2443" t="b">
        <v>1</v>
      </c>
      <c r="AS2443">
        <v>70.849999999999994</v>
      </c>
      <c r="AT2443" t="s">
        <v>8756</v>
      </c>
      <c r="AU2443" t="s">
        <v>16516</v>
      </c>
      <c r="AV2443" t="s">
        <v>8758</v>
      </c>
      <c r="AW2443" t="s">
        <v>16516</v>
      </c>
      <c r="AX2443" t="s">
        <v>16517</v>
      </c>
      <c r="AY2443" t="s">
        <v>8760</v>
      </c>
      <c r="AZ2443" t="b">
        <v>0</v>
      </c>
      <c r="BA2443">
        <v>0</v>
      </c>
      <c r="BB2443">
        <v>0</v>
      </c>
      <c r="BC2443">
        <v>0</v>
      </c>
      <c r="BD2443">
        <v>1</v>
      </c>
      <c r="BE2443">
        <v>0</v>
      </c>
      <c r="BK2443">
        <v>0</v>
      </c>
      <c r="BL2443">
        <v>0</v>
      </c>
      <c r="BM2443" t="s">
        <v>8881</v>
      </c>
      <c r="BN2443">
        <v>0.1</v>
      </c>
      <c r="BO2443" t="s">
        <v>8882</v>
      </c>
    </row>
    <row r="2444" spans="1:67" x14ac:dyDescent="0.3">
      <c r="A2444">
        <v>3768</v>
      </c>
      <c r="B2444" t="s">
        <v>8634</v>
      </c>
      <c r="C2444" t="s">
        <v>8635</v>
      </c>
      <c r="D2444" t="s">
        <v>105</v>
      </c>
      <c r="E2444" t="s">
        <v>136</v>
      </c>
      <c r="F2444">
        <v>9.6267828668611999E-2</v>
      </c>
      <c r="G2444">
        <v>4.8457142857142803E-2</v>
      </c>
      <c r="H2444">
        <v>2.2790970348907799E-2</v>
      </c>
      <c r="I2444">
        <v>2.5019715462561199E-2</v>
      </c>
      <c r="J2444">
        <v>1</v>
      </c>
      <c r="K2444">
        <v>1</v>
      </c>
      <c r="L2444">
        <v>1</v>
      </c>
      <c r="M2444">
        <v>1</v>
      </c>
      <c r="N2444">
        <v>1</v>
      </c>
      <c r="O2444">
        <v>1</v>
      </c>
      <c r="P2444">
        <v>0.23544390856309699</v>
      </c>
      <c r="Q2444">
        <v>0.23544390856309699</v>
      </c>
      <c r="R2444" t="s">
        <v>124</v>
      </c>
      <c r="S2444">
        <v>1</v>
      </c>
      <c r="T2444">
        <v>2.4898437036044298E-2</v>
      </c>
      <c r="U2444">
        <v>2.4898437036044298E-2</v>
      </c>
      <c r="V2444">
        <v>2.4898437036044298E-2</v>
      </c>
      <c r="W2444">
        <v>0</v>
      </c>
      <c r="X2444" t="s">
        <v>558</v>
      </c>
      <c r="Y2444" t="s">
        <v>2165</v>
      </c>
      <c r="Z2444" t="s">
        <v>1225</v>
      </c>
      <c r="AA2444" t="s">
        <v>8720</v>
      </c>
      <c r="AB2444">
        <v>4.0000000000000002E-4</v>
      </c>
      <c r="AC2444">
        <v>2387</v>
      </c>
      <c r="AD2444">
        <v>1</v>
      </c>
      <c r="AE2444">
        <v>0</v>
      </c>
      <c r="AF2444">
        <v>4.0000000000000002E-4</v>
      </c>
      <c r="AG2444">
        <v>4.0000000000000002E-4</v>
      </c>
      <c r="AH2444" t="s">
        <v>8635</v>
      </c>
      <c r="AI2444" t="s">
        <v>8634</v>
      </c>
      <c r="AJ2444" t="s">
        <v>16518</v>
      </c>
      <c r="AK2444" t="b">
        <v>0</v>
      </c>
      <c r="AL2444">
        <v>0</v>
      </c>
      <c r="AR2444" t="b">
        <v>1</v>
      </c>
      <c r="AS2444">
        <v>89.11</v>
      </c>
      <c r="AT2444" t="s">
        <v>8756</v>
      </c>
      <c r="AU2444" t="s">
        <v>16519</v>
      </c>
      <c r="AV2444" t="s">
        <v>8758</v>
      </c>
      <c r="AW2444" t="s">
        <v>16519</v>
      </c>
      <c r="AX2444" t="s">
        <v>16520</v>
      </c>
      <c r="AY2444" t="s">
        <v>8760</v>
      </c>
      <c r="AZ2444" t="b">
        <v>0</v>
      </c>
      <c r="BA2444">
        <v>0</v>
      </c>
      <c r="BB2444">
        <v>0</v>
      </c>
      <c r="BC2444">
        <v>0</v>
      </c>
      <c r="BD2444">
        <v>1</v>
      </c>
      <c r="BE2444">
        <v>1</v>
      </c>
      <c r="BF2444">
        <v>0.64900000000000002</v>
      </c>
      <c r="BG2444">
        <v>0.64900000000000002</v>
      </c>
      <c r="BH2444">
        <v>831.9</v>
      </c>
      <c r="BI2444">
        <v>22</v>
      </c>
      <c r="BJ2444">
        <v>0</v>
      </c>
      <c r="BK2444">
        <v>24</v>
      </c>
      <c r="BL2444">
        <v>1</v>
      </c>
      <c r="BM2444" t="s">
        <v>8800</v>
      </c>
      <c r="BN2444">
        <v>0.64900000000000002</v>
      </c>
      <c r="BO2444" t="s">
        <v>8760</v>
      </c>
    </row>
    <row r="2445" spans="1:67" x14ac:dyDescent="0.3">
      <c r="A2445">
        <v>3769</v>
      </c>
      <c r="B2445" t="s">
        <v>8636</v>
      </c>
      <c r="C2445" t="s">
        <v>8637</v>
      </c>
      <c r="D2445" t="s">
        <v>105</v>
      </c>
      <c r="E2445" t="s">
        <v>136</v>
      </c>
      <c r="F2445">
        <v>9.6146509162581398E-2</v>
      </c>
      <c r="G2445">
        <v>4.8457142857142803E-2</v>
      </c>
      <c r="H2445">
        <v>2.51673017829178E-2</v>
      </c>
      <c r="I2445">
        <v>2.2522064522520702E-2</v>
      </c>
      <c r="J2445">
        <v>1</v>
      </c>
      <c r="K2445">
        <v>1</v>
      </c>
      <c r="L2445">
        <v>1</v>
      </c>
      <c r="M2445">
        <v>1</v>
      </c>
      <c r="N2445">
        <v>1</v>
      </c>
      <c r="O2445">
        <v>1</v>
      </c>
      <c r="P2445">
        <v>0.259992787013614</v>
      </c>
      <c r="Q2445">
        <v>0.259992787013614</v>
      </c>
      <c r="R2445" t="s">
        <v>124</v>
      </c>
      <c r="S2445">
        <v>1</v>
      </c>
      <c r="T2445">
        <v>3.5997962086606598E-2</v>
      </c>
      <c r="U2445">
        <v>3.5997962086606598E-2</v>
      </c>
      <c r="V2445">
        <v>3.5997962086606598E-2</v>
      </c>
      <c r="W2445">
        <v>0</v>
      </c>
      <c r="X2445" t="s">
        <v>837</v>
      </c>
      <c r="Y2445" t="s">
        <v>2165</v>
      </c>
      <c r="Z2445" t="s">
        <v>1225</v>
      </c>
      <c r="AA2445" t="s">
        <v>8720</v>
      </c>
      <c r="AB2445">
        <v>4.8099999999999997E-2</v>
      </c>
      <c r="AC2445">
        <v>1100</v>
      </c>
      <c r="AD2445">
        <v>6</v>
      </c>
      <c r="AE2445">
        <v>5.0000000000000001E-4</v>
      </c>
      <c r="AF2445">
        <v>0.18809999999999999</v>
      </c>
      <c r="AG2445">
        <v>2.9999999999999997E-4</v>
      </c>
      <c r="AH2445" t="s">
        <v>8637</v>
      </c>
      <c r="AI2445" t="s">
        <v>8636</v>
      </c>
      <c r="AJ2445" t="s">
        <v>16521</v>
      </c>
      <c r="AK2445" t="b">
        <v>0</v>
      </c>
      <c r="AL2445">
        <v>0</v>
      </c>
      <c r="AR2445" t="b">
        <v>1</v>
      </c>
      <c r="AS2445">
        <v>90.21</v>
      </c>
      <c r="AT2445" t="s">
        <v>8773</v>
      </c>
      <c r="AU2445" t="s">
        <v>16522</v>
      </c>
      <c r="AV2445" t="s">
        <v>8758</v>
      </c>
      <c r="AW2445" t="s">
        <v>16522</v>
      </c>
      <c r="AX2445" t="s">
        <v>16523</v>
      </c>
      <c r="AY2445" t="s">
        <v>8760</v>
      </c>
      <c r="AZ2445" t="b">
        <v>0</v>
      </c>
      <c r="BA2445">
        <v>0</v>
      </c>
      <c r="BB2445">
        <v>0</v>
      </c>
      <c r="BC2445">
        <v>0</v>
      </c>
      <c r="BD2445">
        <v>1</v>
      </c>
      <c r="BE2445">
        <v>1</v>
      </c>
      <c r="BF2445">
        <v>0.55100000000000005</v>
      </c>
      <c r="BG2445">
        <v>0.55100000000000005</v>
      </c>
      <c r="BH2445">
        <v>333.5</v>
      </c>
      <c r="BI2445">
        <v>0</v>
      </c>
      <c r="BJ2445">
        <v>0</v>
      </c>
      <c r="BK2445">
        <v>28</v>
      </c>
      <c r="BL2445">
        <v>1</v>
      </c>
      <c r="BM2445" t="s">
        <v>8800</v>
      </c>
      <c r="BN2445">
        <v>0.55100000000000005</v>
      </c>
      <c r="BO2445" t="s">
        <v>8760</v>
      </c>
    </row>
    <row r="2446" spans="1:67" x14ac:dyDescent="0.3">
      <c r="A2446">
        <v>3770</v>
      </c>
      <c r="B2446" t="s">
        <v>8638</v>
      </c>
      <c r="C2446" t="s">
        <v>8639</v>
      </c>
      <c r="D2446" t="s">
        <v>105</v>
      </c>
      <c r="E2446" t="s">
        <v>136</v>
      </c>
      <c r="F2446">
        <v>9.57016148513124E-2</v>
      </c>
      <c r="G2446">
        <v>4.8457142857142803E-2</v>
      </c>
      <c r="H2446">
        <v>1.9435549621514898E-2</v>
      </c>
      <c r="I2446">
        <v>2.7808922372654601E-2</v>
      </c>
      <c r="J2446">
        <v>1</v>
      </c>
      <c r="K2446">
        <v>1</v>
      </c>
      <c r="L2446">
        <v>1</v>
      </c>
      <c r="M2446">
        <v>1</v>
      </c>
      <c r="N2446">
        <v>1</v>
      </c>
      <c r="O2446">
        <v>1</v>
      </c>
      <c r="P2446">
        <v>0.20078047129664101</v>
      </c>
      <c r="Q2446">
        <v>0.20078047129664101</v>
      </c>
      <c r="R2446" t="s">
        <v>107</v>
      </c>
      <c r="S2446">
        <v>1</v>
      </c>
      <c r="T2446">
        <v>1.6495928706910499E-2</v>
      </c>
      <c r="U2446">
        <v>1.6495928706910499E-2</v>
      </c>
      <c r="V2446">
        <v>1.6495928706910499E-2</v>
      </c>
      <c r="W2446">
        <v>0</v>
      </c>
      <c r="X2446" t="s">
        <v>6433</v>
      </c>
      <c r="Y2446" t="s">
        <v>2165</v>
      </c>
      <c r="Z2446" t="s">
        <v>1590</v>
      </c>
      <c r="AA2446" t="s">
        <v>8720</v>
      </c>
      <c r="AB2446">
        <v>4.82E-2</v>
      </c>
      <c r="AC2446">
        <v>1079</v>
      </c>
      <c r="AD2446">
        <v>13</v>
      </c>
      <c r="AE2446">
        <v>4.0000000000000002E-4</v>
      </c>
      <c r="AF2446">
        <v>0.1842</v>
      </c>
      <c r="AG2446">
        <v>6.9999999999999999E-4</v>
      </c>
      <c r="AH2446" t="s">
        <v>8639</v>
      </c>
      <c r="AI2446" t="s">
        <v>8638</v>
      </c>
      <c r="AJ2446" t="s">
        <v>16524</v>
      </c>
      <c r="AK2446" t="b">
        <v>0</v>
      </c>
      <c r="AL2446">
        <v>0</v>
      </c>
      <c r="AR2446" t="b">
        <v>1</v>
      </c>
      <c r="AS2446">
        <v>66.709999999999994</v>
      </c>
      <c r="AT2446" t="s">
        <v>8784</v>
      </c>
      <c r="AU2446" t="s">
        <v>16525</v>
      </c>
      <c r="AV2446" t="s">
        <v>8758</v>
      </c>
      <c r="AW2446" t="s">
        <v>16525</v>
      </c>
      <c r="AX2446" t="s">
        <v>16526</v>
      </c>
      <c r="AY2446" t="s">
        <v>8760</v>
      </c>
      <c r="AZ2446" t="b">
        <v>1</v>
      </c>
      <c r="BA2446">
        <v>238</v>
      </c>
      <c r="BB2446">
        <v>188</v>
      </c>
      <c r="BC2446">
        <v>50</v>
      </c>
      <c r="BD2446">
        <v>0</v>
      </c>
      <c r="BE2446">
        <v>0</v>
      </c>
      <c r="BK2446">
        <v>0</v>
      </c>
      <c r="BL2446">
        <v>0</v>
      </c>
      <c r="BM2446" t="s">
        <v>8765</v>
      </c>
      <c r="BN2446">
        <v>1</v>
      </c>
      <c r="BO2446" t="s">
        <v>8766</v>
      </c>
    </row>
    <row r="2447" spans="1:67" x14ac:dyDescent="0.3">
      <c r="A2447">
        <v>3771</v>
      </c>
      <c r="B2447" t="s">
        <v>8640</v>
      </c>
      <c r="C2447" t="s">
        <v>8641</v>
      </c>
      <c r="D2447" t="s">
        <v>105</v>
      </c>
      <c r="E2447" t="s">
        <v>136</v>
      </c>
      <c r="F2447">
        <v>9.5601338253456805E-2</v>
      </c>
      <c r="G2447">
        <v>4.8457142857142803E-2</v>
      </c>
      <c r="H2447">
        <v>2.2553875321103801E-2</v>
      </c>
      <c r="I2447">
        <v>2.4590320075210101E-2</v>
      </c>
      <c r="J2447">
        <v>1</v>
      </c>
      <c r="K2447">
        <v>1</v>
      </c>
      <c r="L2447">
        <v>1</v>
      </c>
      <c r="M2447">
        <v>1</v>
      </c>
      <c r="N2447">
        <v>1</v>
      </c>
      <c r="O2447">
        <v>1</v>
      </c>
      <c r="P2447">
        <v>0.23299457976346899</v>
      </c>
      <c r="Q2447">
        <v>0.23299457976346899</v>
      </c>
      <c r="R2447" t="s">
        <v>107</v>
      </c>
      <c r="S2447">
        <v>1</v>
      </c>
      <c r="T2447">
        <v>2.65275676707982E-2</v>
      </c>
      <c r="U2447">
        <v>2.65275676707982E-2</v>
      </c>
      <c r="V2447">
        <v>2.65275676707982E-2</v>
      </c>
      <c r="W2447">
        <v>0</v>
      </c>
      <c r="X2447" t="s">
        <v>7100</v>
      </c>
      <c r="Y2447" t="s">
        <v>2165</v>
      </c>
      <c r="Z2447" t="s">
        <v>1625</v>
      </c>
      <c r="AA2447" t="s">
        <v>8720</v>
      </c>
      <c r="AB2447">
        <v>4.7500000000000001E-2</v>
      </c>
      <c r="AC2447">
        <v>1183</v>
      </c>
      <c r="AD2447">
        <v>7</v>
      </c>
      <c r="AE2447">
        <v>4.0000000000000002E-4</v>
      </c>
      <c r="AF2447">
        <v>0.18540000000000001</v>
      </c>
      <c r="AG2447">
        <v>4.0000000000000002E-4</v>
      </c>
      <c r="AH2447" t="s">
        <v>8641</v>
      </c>
      <c r="AI2447" t="s">
        <v>8640</v>
      </c>
      <c r="AJ2447" t="s">
        <v>16527</v>
      </c>
      <c r="AK2447" t="b">
        <v>0</v>
      </c>
      <c r="AL2447">
        <v>0</v>
      </c>
      <c r="AR2447" t="b">
        <v>1</v>
      </c>
      <c r="AS2447">
        <v>55.65</v>
      </c>
      <c r="AT2447" t="s">
        <v>8784</v>
      </c>
      <c r="AU2447" t="s">
        <v>16528</v>
      </c>
      <c r="AV2447" t="s">
        <v>8758</v>
      </c>
      <c r="AW2447" t="s">
        <v>16528</v>
      </c>
      <c r="AX2447" t="s">
        <v>16529</v>
      </c>
      <c r="AY2447" t="s">
        <v>8760</v>
      </c>
      <c r="AZ2447" t="b">
        <v>0</v>
      </c>
      <c r="BA2447">
        <v>0</v>
      </c>
      <c r="BB2447">
        <v>0</v>
      </c>
      <c r="BC2447">
        <v>0</v>
      </c>
      <c r="BD2447">
        <v>1</v>
      </c>
      <c r="BE2447">
        <v>1</v>
      </c>
      <c r="BF2447">
        <v>0.56100000000000005</v>
      </c>
      <c r="BG2447">
        <v>0.56100000000000005</v>
      </c>
      <c r="BH2447">
        <v>340.8</v>
      </c>
      <c r="BI2447">
        <v>0</v>
      </c>
      <c r="BJ2447">
        <v>0</v>
      </c>
      <c r="BK2447">
        <v>11</v>
      </c>
      <c r="BL2447">
        <v>1</v>
      </c>
      <c r="BM2447" t="s">
        <v>8800</v>
      </c>
      <c r="BN2447">
        <v>0.56100000000000005</v>
      </c>
      <c r="BO2447" t="s">
        <v>8760</v>
      </c>
    </row>
    <row r="2448" spans="1:67" x14ac:dyDescent="0.3">
      <c r="A2448">
        <v>3772</v>
      </c>
      <c r="B2448" t="s">
        <v>8642</v>
      </c>
      <c r="C2448" t="s">
        <v>8643</v>
      </c>
      <c r="D2448" t="s">
        <v>105</v>
      </c>
      <c r="E2448" t="s">
        <v>136</v>
      </c>
      <c r="F2448">
        <v>9.55453424996415E-2</v>
      </c>
      <c r="G2448">
        <v>4.8457142857142803E-2</v>
      </c>
      <c r="H2448">
        <v>2.2538530267828299E-2</v>
      </c>
      <c r="I2448">
        <v>2.4549669374670301E-2</v>
      </c>
      <c r="J2448">
        <v>1</v>
      </c>
      <c r="K2448">
        <v>1</v>
      </c>
      <c r="L2448">
        <v>1</v>
      </c>
      <c r="M2448">
        <v>1</v>
      </c>
      <c r="N2448">
        <v>1</v>
      </c>
      <c r="O2448">
        <v>1</v>
      </c>
      <c r="P2448">
        <v>0.23283605648583</v>
      </c>
      <c r="Q2448">
        <v>0.23283605648583</v>
      </c>
      <c r="R2448" t="s">
        <v>124</v>
      </c>
      <c r="S2448">
        <v>1</v>
      </c>
      <c r="T2448">
        <v>2.6687214432698801E-2</v>
      </c>
      <c r="U2448">
        <v>2.6687214432698801E-2</v>
      </c>
      <c r="V2448">
        <v>2.6687214432698801E-2</v>
      </c>
      <c r="W2448">
        <v>0</v>
      </c>
      <c r="X2448" t="s">
        <v>280</v>
      </c>
      <c r="Y2448" t="s">
        <v>2165</v>
      </c>
      <c r="Z2448" t="s">
        <v>1225</v>
      </c>
      <c r="AA2448" t="s">
        <v>8720</v>
      </c>
      <c r="AB2448">
        <v>4.1399999999999999E-2</v>
      </c>
      <c r="AC2448">
        <v>1826</v>
      </c>
      <c r="AD2448">
        <v>4</v>
      </c>
      <c r="AE2448">
        <v>0</v>
      </c>
      <c r="AF2448">
        <v>0.16309999999999999</v>
      </c>
      <c r="AG2448">
        <v>2.9999999999999997E-4</v>
      </c>
      <c r="AH2448" t="s">
        <v>8643</v>
      </c>
      <c r="AI2448" t="s">
        <v>8642</v>
      </c>
      <c r="AJ2448" t="s">
        <v>16530</v>
      </c>
      <c r="AK2448" t="b">
        <v>1</v>
      </c>
      <c r="AL2448">
        <v>9</v>
      </c>
      <c r="AM2448" t="s">
        <v>16531</v>
      </c>
      <c r="AN2448" t="s">
        <v>16532</v>
      </c>
      <c r="AP2448" t="s">
        <v>8793</v>
      </c>
      <c r="AQ2448" t="s">
        <v>16533</v>
      </c>
      <c r="AR2448" t="b">
        <v>0</v>
      </c>
      <c r="AV2448" t="s">
        <v>8795</v>
      </c>
      <c r="AW2448" t="s">
        <v>16533</v>
      </c>
      <c r="AX2448" t="s">
        <v>16534</v>
      </c>
      <c r="AY2448" t="s">
        <v>8760</v>
      </c>
      <c r="AZ2448" t="b">
        <v>1</v>
      </c>
      <c r="BA2448">
        <v>43</v>
      </c>
      <c r="BB2448">
        <v>6</v>
      </c>
      <c r="BC2448">
        <v>37</v>
      </c>
      <c r="BD2448">
        <v>0</v>
      </c>
      <c r="BE2448">
        <v>0</v>
      </c>
      <c r="BK2448">
        <v>0</v>
      </c>
      <c r="BL2448">
        <v>0</v>
      </c>
      <c r="BM2448" t="s">
        <v>8765</v>
      </c>
      <c r="BN2448">
        <v>1</v>
      </c>
      <c r="BO2448" t="s">
        <v>8766</v>
      </c>
    </row>
    <row r="2449" spans="1:67" x14ac:dyDescent="0.3">
      <c r="A2449">
        <v>3773</v>
      </c>
      <c r="B2449" t="s">
        <v>8644</v>
      </c>
      <c r="C2449" t="s">
        <v>8645</v>
      </c>
      <c r="D2449" t="s">
        <v>105</v>
      </c>
      <c r="E2449" t="s">
        <v>136</v>
      </c>
      <c r="F2449">
        <v>9.5484347014682697E-2</v>
      </c>
      <c r="G2449">
        <v>4.8457142857142803E-2</v>
      </c>
      <c r="H2449">
        <v>2.6087813375212002E-2</v>
      </c>
      <c r="I2449">
        <v>2.0939390782327798E-2</v>
      </c>
      <c r="J2449">
        <v>1</v>
      </c>
      <c r="K2449">
        <v>1</v>
      </c>
      <c r="L2449">
        <v>1</v>
      </c>
      <c r="M2449">
        <v>1</v>
      </c>
      <c r="N2449">
        <v>1</v>
      </c>
      <c r="O2449">
        <v>1</v>
      </c>
      <c r="P2449">
        <v>0.26950220428937999</v>
      </c>
      <c r="Q2449">
        <v>0.26950220428937999</v>
      </c>
      <c r="R2449" t="s">
        <v>124</v>
      </c>
      <c r="S2449">
        <v>1</v>
      </c>
      <c r="T2449">
        <v>4.5470670693568499E-2</v>
      </c>
      <c r="U2449">
        <v>4.5470670693568499E-2</v>
      </c>
      <c r="V2449">
        <v>4.5470670693568499E-2</v>
      </c>
      <c r="W2449">
        <v>0</v>
      </c>
      <c r="X2449" t="s">
        <v>1589</v>
      </c>
      <c r="Y2449" t="s">
        <v>2165</v>
      </c>
      <c r="Z2449" t="s">
        <v>1590</v>
      </c>
      <c r="AA2449" t="s">
        <v>8720</v>
      </c>
      <c r="AB2449">
        <v>3.61E-2</v>
      </c>
      <c r="AC2449">
        <v>2214</v>
      </c>
      <c r="AD2449">
        <v>4</v>
      </c>
      <c r="AE2449">
        <v>4.0000000000000002E-4</v>
      </c>
      <c r="AF2449">
        <v>0.14130000000000001</v>
      </c>
      <c r="AG2449">
        <v>5.0000000000000001E-4</v>
      </c>
      <c r="AH2449" t="s">
        <v>8645</v>
      </c>
      <c r="AI2449" t="s">
        <v>8644</v>
      </c>
      <c r="AJ2449" t="s">
        <v>16535</v>
      </c>
      <c r="AK2449" t="b">
        <v>0</v>
      </c>
      <c r="AL2449">
        <v>0</v>
      </c>
      <c r="AR2449" t="b">
        <v>1</v>
      </c>
      <c r="AS2449">
        <v>78.64</v>
      </c>
      <c r="AT2449" t="s">
        <v>8756</v>
      </c>
      <c r="AU2449" t="s">
        <v>16536</v>
      </c>
      <c r="AV2449" t="s">
        <v>8758</v>
      </c>
      <c r="AW2449" t="s">
        <v>16536</v>
      </c>
      <c r="AX2449" t="s">
        <v>16537</v>
      </c>
      <c r="AY2449" t="s">
        <v>8760</v>
      </c>
      <c r="AZ2449" t="b">
        <v>0</v>
      </c>
      <c r="BA2449">
        <v>0</v>
      </c>
      <c r="BB2449">
        <v>0</v>
      </c>
      <c r="BC2449">
        <v>0</v>
      </c>
      <c r="BD2449">
        <v>1</v>
      </c>
      <c r="BE2449">
        <v>1</v>
      </c>
      <c r="BF2449">
        <v>0.8</v>
      </c>
      <c r="BG2449">
        <v>0.8</v>
      </c>
      <c r="BH2449">
        <v>1068.3</v>
      </c>
      <c r="BI2449">
        <v>0</v>
      </c>
      <c r="BJ2449">
        <v>0</v>
      </c>
      <c r="BK2449">
        <v>12</v>
      </c>
      <c r="BL2449">
        <v>1</v>
      </c>
      <c r="BM2449" t="s">
        <v>8761</v>
      </c>
      <c r="BN2449">
        <v>0.8</v>
      </c>
      <c r="BO2449" t="s">
        <v>8760</v>
      </c>
    </row>
    <row r="2450" spans="1:67" x14ac:dyDescent="0.3">
      <c r="A2450">
        <v>3774</v>
      </c>
      <c r="B2450" t="s">
        <v>8646</v>
      </c>
      <c r="C2450" t="s">
        <v>8647</v>
      </c>
      <c r="D2450" t="s">
        <v>105</v>
      </c>
      <c r="E2450" t="s">
        <v>136</v>
      </c>
      <c r="F2450">
        <v>9.5312233799390994E-2</v>
      </c>
      <c r="G2450">
        <v>4.8457142857142803E-2</v>
      </c>
      <c r="H2450">
        <v>2.1124054443462398E-2</v>
      </c>
      <c r="I2450">
        <v>2.5731036498785598E-2</v>
      </c>
      <c r="J2450">
        <v>1</v>
      </c>
      <c r="K2450">
        <v>1</v>
      </c>
      <c r="L2450">
        <v>1</v>
      </c>
      <c r="M2450">
        <v>1</v>
      </c>
      <c r="N2450">
        <v>1</v>
      </c>
      <c r="O2450">
        <v>1</v>
      </c>
      <c r="P2450">
        <v>0.21822370292833099</v>
      </c>
      <c r="Q2450">
        <v>0.21822370292833099</v>
      </c>
      <c r="R2450" t="s">
        <v>107</v>
      </c>
      <c r="S2450">
        <v>1</v>
      </c>
      <c r="T2450">
        <v>2.2416849877159199E-2</v>
      </c>
      <c r="U2450">
        <v>2.2416849877159199E-2</v>
      </c>
      <c r="V2450">
        <v>2.2416849877159199E-2</v>
      </c>
      <c r="W2450">
        <v>0</v>
      </c>
      <c r="X2450" t="s">
        <v>7887</v>
      </c>
      <c r="Y2450" t="s">
        <v>2165</v>
      </c>
      <c r="Z2450" t="s">
        <v>1590</v>
      </c>
      <c r="AA2450" t="s">
        <v>8720</v>
      </c>
      <c r="AB2450">
        <v>4.0399999999999998E-2</v>
      </c>
      <c r="AC2450">
        <v>1964</v>
      </c>
      <c r="AD2450">
        <v>5</v>
      </c>
      <c r="AE2450">
        <v>0</v>
      </c>
      <c r="AF2450">
        <v>0.15840000000000001</v>
      </c>
      <c r="AG2450">
        <v>2.9999999999999997E-4</v>
      </c>
      <c r="AH2450" t="s">
        <v>8647</v>
      </c>
      <c r="AI2450" t="s">
        <v>8646</v>
      </c>
      <c r="AJ2450" t="s">
        <v>16538</v>
      </c>
      <c r="AK2450" t="b">
        <v>0</v>
      </c>
      <c r="AL2450">
        <v>0</v>
      </c>
      <c r="AR2450" t="b">
        <v>1</v>
      </c>
      <c r="AS2450">
        <v>41.86</v>
      </c>
      <c r="AT2450" t="s">
        <v>8780</v>
      </c>
      <c r="AU2450" t="s">
        <v>16539</v>
      </c>
      <c r="AV2450" t="s">
        <v>8758</v>
      </c>
      <c r="AW2450" t="s">
        <v>16539</v>
      </c>
      <c r="AX2450" t="s">
        <v>16540</v>
      </c>
      <c r="AY2450" t="s">
        <v>8760</v>
      </c>
      <c r="AZ2450" t="b">
        <v>1</v>
      </c>
      <c r="BA2450">
        <v>50</v>
      </c>
      <c r="BB2450">
        <v>0</v>
      </c>
      <c r="BC2450">
        <v>50</v>
      </c>
      <c r="BD2450">
        <v>0</v>
      </c>
      <c r="BE2450">
        <v>0</v>
      </c>
      <c r="BK2450">
        <v>0</v>
      </c>
      <c r="BL2450">
        <v>0</v>
      </c>
      <c r="BM2450" t="s">
        <v>8765</v>
      </c>
      <c r="BN2450">
        <v>1</v>
      </c>
      <c r="BO2450" t="s">
        <v>8766</v>
      </c>
    </row>
    <row r="2451" spans="1:67" x14ac:dyDescent="0.3">
      <c r="A2451">
        <v>3775</v>
      </c>
      <c r="B2451" t="s">
        <v>8648</v>
      </c>
      <c r="C2451" t="s">
        <v>8649</v>
      </c>
      <c r="D2451" t="s">
        <v>130</v>
      </c>
      <c r="E2451" t="s">
        <v>136</v>
      </c>
      <c r="F2451">
        <v>9.5211442954414194E-2</v>
      </c>
      <c r="G2451">
        <v>4.8457142857142803E-2</v>
      </c>
      <c r="H2451">
        <v>2.2199273395146699E-2</v>
      </c>
      <c r="I2451">
        <v>2.4555026702124502E-2</v>
      </c>
      <c r="J2451">
        <v>1</v>
      </c>
      <c r="K2451">
        <v>1</v>
      </c>
      <c r="L2451">
        <v>1</v>
      </c>
      <c r="M2451">
        <v>1</v>
      </c>
      <c r="N2451">
        <v>1</v>
      </c>
      <c r="O2451">
        <v>1</v>
      </c>
      <c r="P2451">
        <v>0.22933133672672201</v>
      </c>
      <c r="Q2451">
        <v>0.22933133672672201</v>
      </c>
      <c r="R2451" t="s">
        <v>124</v>
      </c>
      <c r="S2451">
        <v>1</v>
      </c>
      <c r="T2451">
        <v>2.6666119855261999E-2</v>
      </c>
      <c r="U2451">
        <v>2.6666119855261999E-2</v>
      </c>
      <c r="V2451">
        <v>2.6666119855261999E-2</v>
      </c>
      <c r="W2451">
        <v>0</v>
      </c>
      <c r="X2451" t="s">
        <v>943</v>
      </c>
      <c r="Y2451" t="s">
        <v>2165</v>
      </c>
      <c r="Z2451" t="s">
        <v>1625</v>
      </c>
      <c r="AA2451" t="s">
        <v>8720</v>
      </c>
      <c r="AB2451">
        <v>5.1299999999999998E-2</v>
      </c>
      <c r="AC2451">
        <v>721</v>
      </c>
      <c r="AD2451">
        <v>17</v>
      </c>
      <c r="AE2451">
        <v>6.0000000000000001E-3</v>
      </c>
      <c r="AF2451">
        <v>0.19070000000000001</v>
      </c>
      <c r="AG2451">
        <v>8.9999999999999998E-4</v>
      </c>
      <c r="AH2451" t="s">
        <v>8649</v>
      </c>
      <c r="AI2451" t="s">
        <v>8648</v>
      </c>
      <c r="AJ2451" t="s">
        <v>16541</v>
      </c>
      <c r="AK2451" t="b">
        <v>0</v>
      </c>
      <c r="AL2451">
        <v>0</v>
      </c>
      <c r="AR2451" t="b">
        <v>1</v>
      </c>
      <c r="AS2451">
        <v>80.45</v>
      </c>
      <c r="AT2451" t="s">
        <v>8756</v>
      </c>
      <c r="AU2451" t="s">
        <v>16542</v>
      </c>
      <c r="AV2451" t="s">
        <v>8758</v>
      </c>
      <c r="AW2451" t="s">
        <v>16542</v>
      </c>
      <c r="AX2451" t="s">
        <v>16543</v>
      </c>
      <c r="AY2451" t="s">
        <v>8760</v>
      </c>
      <c r="AZ2451" t="b">
        <v>1</v>
      </c>
      <c r="BA2451">
        <v>15</v>
      </c>
      <c r="BB2451">
        <v>0</v>
      </c>
      <c r="BC2451">
        <v>15</v>
      </c>
      <c r="BD2451">
        <v>0</v>
      </c>
      <c r="BE2451">
        <v>0</v>
      </c>
      <c r="BK2451">
        <v>0</v>
      </c>
      <c r="BL2451">
        <v>0</v>
      </c>
      <c r="BM2451" t="s">
        <v>8765</v>
      </c>
      <c r="BN2451">
        <v>1</v>
      </c>
      <c r="BO2451" t="s">
        <v>8766</v>
      </c>
    </row>
    <row r="2452" spans="1:67" x14ac:dyDescent="0.3">
      <c r="A2452">
        <v>3776</v>
      </c>
      <c r="B2452" t="s">
        <v>8650</v>
      </c>
      <c r="C2452" t="s">
        <v>8651</v>
      </c>
      <c r="D2452" t="s">
        <v>105</v>
      </c>
      <c r="E2452" t="s">
        <v>136</v>
      </c>
      <c r="F2452">
        <v>9.4791567615892594E-2</v>
      </c>
      <c r="G2452">
        <v>4.8457142857142803E-2</v>
      </c>
      <c r="H2452">
        <v>2.2441651172504799E-2</v>
      </c>
      <c r="I2452">
        <v>2.3892773586244899E-2</v>
      </c>
      <c r="J2452">
        <v>1</v>
      </c>
      <c r="K2452">
        <v>1</v>
      </c>
      <c r="L2452">
        <v>1</v>
      </c>
      <c r="M2452">
        <v>1</v>
      </c>
      <c r="N2452">
        <v>1</v>
      </c>
      <c r="O2452">
        <v>1</v>
      </c>
      <c r="P2452">
        <v>0.23183523938538</v>
      </c>
      <c r="Q2452">
        <v>0.23183523938538</v>
      </c>
      <c r="R2452" t="s">
        <v>107</v>
      </c>
      <c r="S2452">
        <v>1</v>
      </c>
      <c r="T2452">
        <v>2.9404374786087401E-2</v>
      </c>
      <c r="U2452">
        <v>2.9404374786087401E-2</v>
      </c>
      <c r="V2452">
        <v>2.9404374786087401E-2</v>
      </c>
      <c r="W2452">
        <v>0</v>
      </c>
      <c r="X2452" t="s">
        <v>364</v>
      </c>
      <c r="Y2452" t="s">
        <v>2165</v>
      </c>
      <c r="Z2452" t="s">
        <v>1225</v>
      </c>
      <c r="AA2452" t="s">
        <v>8720</v>
      </c>
      <c r="AB2452">
        <v>4.07E-2</v>
      </c>
      <c r="AC2452">
        <v>1920</v>
      </c>
      <c r="AD2452">
        <v>3</v>
      </c>
      <c r="AE2452">
        <v>0</v>
      </c>
      <c r="AF2452">
        <v>0.16089999999999999</v>
      </c>
      <c r="AG2452">
        <v>2.0000000000000001E-4</v>
      </c>
      <c r="AH2452" t="s">
        <v>8651</v>
      </c>
      <c r="AI2452" t="s">
        <v>8650</v>
      </c>
      <c r="AJ2452" t="s">
        <v>16544</v>
      </c>
      <c r="AK2452" t="b">
        <v>0</v>
      </c>
      <c r="AL2452">
        <v>0</v>
      </c>
      <c r="AR2452" t="b">
        <v>1</v>
      </c>
      <c r="AS2452">
        <v>66.23</v>
      </c>
      <c r="AT2452" t="s">
        <v>8784</v>
      </c>
      <c r="AU2452" t="s">
        <v>16545</v>
      </c>
      <c r="AV2452" t="s">
        <v>8758</v>
      </c>
      <c r="AW2452" t="s">
        <v>16545</v>
      </c>
      <c r="AX2452" t="s">
        <v>16546</v>
      </c>
      <c r="AY2452" t="s">
        <v>8760</v>
      </c>
      <c r="AZ2452" t="b">
        <v>1</v>
      </c>
      <c r="BA2452">
        <v>53</v>
      </c>
      <c r="BB2452">
        <v>5</v>
      </c>
      <c r="BC2452">
        <v>48</v>
      </c>
      <c r="BD2452">
        <v>0</v>
      </c>
      <c r="BE2452">
        <v>0</v>
      </c>
      <c r="BK2452">
        <v>0</v>
      </c>
      <c r="BL2452">
        <v>0</v>
      </c>
      <c r="BM2452" t="s">
        <v>8765</v>
      </c>
      <c r="BN2452">
        <v>1</v>
      </c>
      <c r="BO2452" t="s">
        <v>8766</v>
      </c>
    </row>
    <row r="2453" spans="1:67" x14ac:dyDescent="0.3">
      <c r="A2453">
        <v>3779</v>
      </c>
      <c r="B2453" t="s">
        <v>8654</v>
      </c>
      <c r="C2453" t="s">
        <v>8655</v>
      </c>
      <c r="D2453" t="s">
        <v>105</v>
      </c>
      <c r="E2453" t="s">
        <v>136</v>
      </c>
      <c r="F2453">
        <v>9.3912993479590298E-2</v>
      </c>
      <c r="G2453">
        <v>4.8457142857142803E-2</v>
      </c>
      <c r="H2453">
        <v>2.2136608851388701E-2</v>
      </c>
      <c r="I2453">
        <v>2.33192417710587E-2</v>
      </c>
      <c r="J2453">
        <v>1</v>
      </c>
      <c r="K2453">
        <v>1</v>
      </c>
      <c r="L2453">
        <v>1</v>
      </c>
      <c r="M2453">
        <v>1</v>
      </c>
      <c r="N2453">
        <v>1</v>
      </c>
      <c r="O2453">
        <v>1</v>
      </c>
      <c r="P2453">
        <v>0.228683975737486</v>
      </c>
      <c r="Q2453">
        <v>0.228683975737486</v>
      </c>
      <c r="R2453" t="s">
        <v>124</v>
      </c>
      <c r="S2453">
        <v>1</v>
      </c>
      <c r="T2453">
        <v>3.2001977058983097E-2</v>
      </c>
      <c r="U2453">
        <v>3.2001977058983097E-2</v>
      </c>
      <c r="V2453">
        <v>3.2001977058983097E-2</v>
      </c>
      <c r="W2453">
        <v>0</v>
      </c>
      <c r="X2453" t="s">
        <v>5700</v>
      </c>
      <c r="Y2453" t="s">
        <v>2165</v>
      </c>
      <c r="Z2453" t="s">
        <v>1590</v>
      </c>
      <c r="AA2453" t="s">
        <v>8720</v>
      </c>
      <c r="AB2453">
        <v>4.1200000000000001E-2</v>
      </c>
      <c r="AC2453">
        <v>1849</v>
      </c>
      <c r="AD2453">
        <v>2</v>
      </c>
      <c r="AE2453">
        <v>0</v>
      </c>
      <c r="AF2453">
        <v>0.1633</v>
      </c>
      <c r="AG2453">
        <v>2.0000000000000001E-4</v>
      </c>
      <c r="AH2453" t="s">
        <v>8655</v>
      </c>
      <c r="AI2453" t="s">
        <v>8654</v>
      </c>
      <c r="AJ2453" t="s">
        <v>16547</v>
      </c>
      <c r="AK2453" t="b">
        <v>1</v>
      </c>
      <c r="AL2453">
        <v>4</v>
      </c>
      <c r="AM2453" t="s">
        <v>16548</v>
      </c>
      <c r="AN2453" t="s">
        <v>16549</v>
      </c>
      <c r="AO2453">
        <v>1.67</v>
      </c>
      <c r="AP2453" t="s">
        <v>8819</v>
      </c>
      <c r="AQ2453" t="s">
        <v>16550</v>
      </c>
      <c r="AR2453" t="b">
        <v>0</v>
      </c>
      <c r="AV2453" t="s">
        <v>8795</v>
      </c>
      <c r="AW2453" t="s">
        <v>16550</v>
      </c>
      <c r="AX2453" t="s">
        <v>16551</v>
      </c>
      <c r="AY2453" t="s">
        <v>8760</v>
      </c>
      <c r="AZ2453" t="b">
        <v>1</v>
      </c>
      <c r="BA2453">
        <v>50</v>
      </c>
      <c r="BB2453">
        <v>0</v>
      </c>
      <c r="BC2453">
        <v>50</v>
      </c>
      <c r="BD2453">
        <v>0</v>
      </c>
      <c r="BE2453">
        <v>0</v>
      </c>
      <c r="BK2453">
        <v>0</v>
      </c>
      <c r="BL2453">
        <v>0</v>
      </c>
      <c r="BM2453" t="s">
        <v>8765</v>
      </c>
      <c r="BN2453">
        <v>1</v>
      </c>
      <c r="BO2453" t="s">
        <v>8766</v>
      </c>
    </row>
    <row r="2454" spans="1:67" x14ac:dyDescent="0.3">
      <c r="A2454">
        <v>3781</v>
      </c>
      <c r="B2454" t="s">
        <v>8657</v>
      </c>
      <c r="C2454" t="s">
        <v>8658</v>
      </c>
      <c r="D2454" t="s">
        <v>105</v>
      </c>
      <c r="E2454" t="s">
        <v>136</v>
      </c>
      <c r="F2454">
        <v>9.3382075008537693E-2</v>
      </c>
      <c r="G2454">
        <v>4.8457142857142803E-2</v>
      </c>
      <c r="H2454">
        <v>2.02743018427201E-2</v>
      </c>
      <c r="I2454">
        <v>2.46506303086747E-2</v>
      </c>
      <c r="J2454">
        <v>1</v>
      </c>
      <c r="K2454">
        <v>1</v>
      </c>
      <c r="L2454">
        <v>1</v>
      </c>
      <c r="M2454">
        <v>1</v>
      </c>
      <c r="N2454">
        <v>1</v>
      </c>
      <c r="O2454">
        <v>1</v>
      </c>
      <c r="P2454">
        <v>0.20944526697024901</v>
      </c>
      <c r="Q2454">
        <v>0.20944526697024901</v>
      </c>
      <c r="R2454" t="s">
        <v>107</v>
      </c>
      <c r="S2454">
        <v>1</v>
      </c>
      <c r="T2454">
        <v>2.62924702066227E-2</v>
      </c>
      <c r="U2454">
        <v>2.62924702066227E-2</v>
      </c>
      <c r="V2454">
        <v>2.62924702066227E-2</v>
      </c>
      <c r="W2454">
        <v>0</v>
      </c>
      <c r="X2454" t="s">
        <v>280</v>
      </c>
      <c r="Y2454" t="s">
        <v>2165</v>
      </c>
      <c r="Z2454" t="s">
        <v>1625</v>
      </c>
      <c r="AA2454" t="s">
        <v>8720</v>
      </c>
      <c r="AB2454">
        <v>5.04E-2</v>
      </c>
      <c r="AC2454">
        <v>816</v>
      </c>
      <c r="AD2454">
        <v>18</v>
      </c>
      <c r="AE2454">
        <v>1.1000000000000001E-3</v>
      </c>
      <c r="AF2454">
        <v>0.18970000000000001</v>
      </c>
      <c r="AG2454">
        <v>6.9999999999999999E-4</v>
      </c>
      <c r="AH2454" t="s">
        <v>8658</v>
      </c>
      <c r="AI2454" t="s">
        <v>8657</v>
      </c>
      <c r="AJ2454" t="s">
        <v>16552</v>
      </c>
      <c r="AK2454" t="b">
        <v>0</v>
      </c>
      <c r="AL2454">
        <v>0</v>
      </c>
      <c r="AR2454" t="b">
        <v>1</v>
      </c>
      <c r="AS2454">
        <v>95.46</v>
      </c>
      <c r="AT2454" t="s">
        <v>8773</v>
      </c>
      <c r="AU2454" t="s">
        <v>16553</v>
      </c>
      <c r="AV2454" t="s">
        <v>8758</v>
      </c>
      <c r="AW2454" t="s">
        <v>16553</v>
      </c>
      <c r="AX2454" t="s">
        <v>16554</v>
      </c>
      <c r="AY2454" t="s">
        <v>8760</v>
      </c>
      <c r="AZ2454" t="b">
        <v>1</v>
      </c>
      <c r="BA2454">
        <v>2</v>
      </c>
      <c r="BB2454">
        <v>0</v>
      </c>
      <c r="BC2454">
        <v>2</v>
      </c>
      <c r="BD2454">
        <v>0</v>
      </c>
      <c r="BE2454">
        <v>0</v>
      </c>
      <c r="BK2454">
        <v>0</v>
      </c>
      <c r="BL2454">
        <v>0</v>
      </c>
      <c r="BM2454" t="s">
        <v>8765</v>
      </c>
      <c r="BN2454">
        <v>1</v>
      </c>
      <c r="BO2454" t="s">
        <v>8766</v>
      </c>
    </row>
    <row r="2455" spans="1:67" x14ac:dyDescent="0.3">
      <c r="A2455">
        <v>3782</v>
      </c>
      <c r="B2455" t="s">
        <v>8659</v>
      </c>
      <c r="C2455" t="s">
        <v>8660</v>
      </c>
      <c r="D2455" t="s">
        <v>105</v>
      </c>
      <c r="E2455" t="s">
        <v>136</v>
      </c>
      <c r="F2455">
        <v>9.3329158089404202E-2</v>
      </c>
      <c r="G2455">
        <v>4.8457142857142803E-2</v>
      </c>
      <c r="H2455">
        <v>2.26278996380977E-2</v>
      </c>
      <c r="I2455">
        <v>2.2244115594163501E-2</v>
      </c>
      <c r="J2455">
        <v>1</v>
      </c>
      <c r="K2455">
        <v>1</v>
      </c>
      <c r="L2455">
        <v>1</v>
      </c>
      <c r="M2455">
        <v>1</v>
      </c>
      <c r="N2455">
        <v>1</v>
      </c>
      <c r="O2455">
        <v>1</v>
      </c>
      <c r="P2455">
        <v>0.233759293782001</v>
      </c>
      <c r="Q2455">
        <v>0.233759293782001</v>
      </c>
      <c r="R2455" t="s">
        <v>107</v>
      </c>
      <c r="S2455">
        <v>1</v>
      </c>
      <c r="T2455">
        <v>3.7505516808965897E-2</v>
      </c>
      <c r="U2455">
        <v>3.7505516808965897E-2</v>
      </c>
      <c r="V2455">
        <v>3.7505516808965897E-2</v>
      </c>
      <c r="W2455">
        <v>0</v>
      </c>
      <c r="X2455" t="s">
        <v>613</v>
      </c>
      <c r="Y2455" t="s">
        <v>2165</v>
      </c>
      <c r="Z2455" t="s">
        <v>1225</v>
      </c>
      <c r="AA2455" t="s">
        <v>8720</v>
      </c>
      <c r="AB2455">
        <v>4.1799999999999997E-2</v>
      </c>
      <c r="AC2455">
        <v>1803</v>
      </c>
      <c r="AD2455">
        <v>8</v>
      </c>
      <c r="AE2455">
        <v>0</v>
      </c>
      <c r="AF2455">
        <v>0.16209999999999999</v>
      </c>
      <c r="AG2455">
        <v>4.0000000000000002E-4</v>
      </c>
      <c r="AH2455" t="s">
        <v>8660</v>
      </c>
      <c r="AI2455" t="s">
        <v>8659</v>
      </c>
      <c r="AJ2455" t="s">
        <v>16555</v>
      </c>
      <c r="AK2455" t="b">
        <v>0</v>
      </c>
      <c r="AL2455">
        <v>0</v>
      </c>
      <c r="AR2455" t="b">
        <v>1</v>
      </c>
      <c r="AS2455">
        <v>42.26</v>
      </c>
      <c r="AT2455" t="s">
        <v>8780</v>
      </c>
      <c r="AU2455" t="s">
        <v>16556</v>
      </c>
      <c r="AV2455" t="s">
        <v>8758</v>
      </c>
      <c r="AW2455" t="s">
        <v>16556</v>
      </c>
      <c r="AX2455" t="s">
        <v>16557</v>
      </c>
      <c r="AY2455" t="s">
        <v>8760</v>
      </c>
      <c r="AZ2455" t="b">
        <v>0</v>
      </c>
      <c r="BA2455">
        <v>0</v>
      </c>
      <c r="BB2455">
        <v>0</v>
      </c>
      <c r="BC2455">
        <v>0</v>
      </c>
      <c r="BD2455">
        <v>1</v>
      </c>
      <c r="BE2455">
        <v>1</v>
      </c>
      <c r="BF2455">
        <v>0.76</v>
      </c>
      <c r="BG2455">
        <v>0.76</v>
      </c>
      <c r="BH2455">
        <v>749.3</v>
      </c>
      <c r="BI2455">
        <v>0</v>
      </c>
      <c r="BJ2455">
        <v>0.72299999999999998</v>
      </c>
      <c r="BK2455">
        <v>41</v>
      </c>
      <c r="BL2455">
        <v>1</v>
      </c>
      <c r="BM2455" t="s">
        <v>8761</v>
      </c>
      <c r="BN2455">
        <v>0.76</v>
      </c>
      <c r="BO2455" t="s">
        <v>8760</v>
      </c>
    </row>
    <row r="2456" spans="1:67" x14ac:dyDescent="0.3">
      <c r="A2456">
        <v>3783</v>
      </c>
      <c r="B2456" t="s">
        <v>8661</v>
      </c>
      <c r="C2456" t="s">
        <v>8662</v>
      </c>
      <c r="D2456" t="s">
        <v>105</v>
      </c>
      <c r="E2456" t="s">
        <v>136</v>
      </c>
      <c r="F2456">
        <v>9.3307545670099204E-2</v>
      </c>
      <c r="G2456">
        <v>4.8457142857142803E-2</v>
      </c>
      <c r="H2456">
        <v>2.0067127232686499E-2</v>
      </c>
      <c r="I2456">
        <v>2.4783275580269801E-2</v>
      </c>
      <c r="J2456">
        <v>1</v>
      </c>
      <c r="K2456">
        <v>1</v>
      </c>
      <c r="L2456">
        <v>1</v>
      </c>
      <c r="M2456">
        <v>1</v>
      </c>
      <c r="N2456">
        <v>1</v>
      </c>
      <c r="O2456">
        <v>1</v>
      </c>
      <c r="P2456">
        <v>0.207305033395522</v>
      </c>
      <c r="Q2456">
        <v>0.207305033395522</v>
      </c>
      <c r="R2456" t="s">
        <v>107</v>
      </c>
      <c r="S2456">
        <v>1</v>
      </c>
      <c r="T2456">
        <v>2.5782705528633501E-2</v>
      </c>
      <c r="U2456">
        <v>2.5782705528633501E-2</v>
      </c>
      <c r="V2456">
        <v>2.5782705528633501E-2</v>
      </c>
      <c r="W2456">
        <v>0</v>
      </c>
      <c r="X2456" t="s">
        <v>1589</v>
      </c>
      <c r="Y2456" t="s">
        <v>2165</v>
      </c>
      <c r="Z2456" t="s">
        <v>1590</v>
      </c>
      <c r="AA2456" t="s">
        <v>8767</v>
      </c>
      <c r="AB2456">
        <v>0</v>
      </c>
      <c r="AC2456">
        <v>0</v>
      </c>
      <c r="AD2456">
        <v>0</v>
      </c>
      <c r="AE2456">
        <v>0</v>
      </c>
      <c r="AF2456">
        <v>0</v>
      </c>
      <c r="AG2456">
        <v>0</v>
      </c>
      <c r="AH2456" t="s">
        <v>8662</v>
      </c>
      <c r="AI2456" t="s">
        <v>8661</v>
      </c>
      <c r="AJ2456" t="s">
        <v>16558</v>
      </c>
      <c r="AK2456" t="b">
        <v>0</v>
      </c>
      <c r="AL2456">
        <v>0</v>
      </c>
      <c r="AR2456" t="b">
        <v>1</v>
      </c>
      <c r="AS2456">
        <v>88.6</v>
      </c>
      <c r="AT2456" t="s">
        <v>8756</v>
      </c>
      <c r="AU2456" t="s">
        <v>16559</v>
      </c>
      <c r="AV2456" t="s">
        <v>8758</v>
      </c>
      <c r="AW2456" t="s">
        <v>16559</v>
      </c>
      <c r="AX2456" t="s">
        <v>16560</v>
      </c>
      <c r="AY2456" t="s">
        <v>8760</v>
      </c>
      <c r="AZ2456" t="b">
        <v>0</v>
      </c>
      <c r="BA2456">
        <v>0</v>
      </c>
      <c r="BB2456">
        <v>0</v>
      </c>
      <c r="BC2456">
        <v>0</v>
      </c>
      <c r="BD2456">
        <v>1</v>
      </c>
      <c r="BE2456">
        <v>1</v>
      </c>
      <c r="BF2456">
        <v>0.60199999999999998</v>
      </c>
      <c r="BG2456">
        <v>0.60199999999999998</v>
      </c>
      <c r="BH2456">
        <v>370.6</v>
      </c>
      <c r="BI2456">
        <v>0</v>
      </c>
      <c r="BJ2456">
        <v>0</v>
      </c>
      <c r="BK2456">
        <v>21</v>
      </c>
      <c r="BL2456">
        <v>1</v>
      </c>
      <c r="BM2456" t="s">
        <v>8800</v>
      </c>
      <c r="BN2456">
        <v>0.60199999999999998</v>
      </c>
      <c r="BO2456" t="s">
        <v>8760</v>
      </c>
    </row>
    <row r="2457" spans="1:67" x14ac:dyDescent="0.3">
      <c r="A2457">
        <v>3784</v>
      </c>
      <c r="B2457" t="s">
        <v>8663</v>
      </c>
      <c r="C2457" t="s">
        <v>8664</v>
      </c>
      <c r="D2457" t="s">
        <v>105</v>
      </c>
      <c r="E2457" t="s">
        <v>136</v>
      </c>
      <c r="F2457">
        <v>9.3300748239723605E-2</v>
      </c>
      <c r="G2457">
        <v>4.8457142857142803E-2</v>
      </c>
      <c r="H2457">
        <v>1.98577918323408E-2</v>
      </c>
      <c r="I2457">
        <v>2.4985813550239901E-2</v>
      </c>
      <c r="J2457">
        <v>1</v>
      </c>
      <c r="K2457">
        <v>1</v>
      </c>
      <c r="L2457">
        <v>1</v>
      </c>
      <c r="M2457">
        <v>1</v>
      </c>
      <c r="N2457">
        <v>1</v>
      </c>
      <c r="O2457">
        <v>1</v>
      </c>
      <c r="P2457">
        <v>0.205142477606826</v>
      </c>
      <c r="Q2457">
        <v>0.205142477606826</v>
      </c>
      <c r="R2457" t="s">
        <v>107</v>
      </c>
      <c r="S2457">
        <v>1</v>
      </c>
      <c r="T2457">
        <v>2.5023340483444099E-2</v>
      </c>
      <c r="U2457">
        <v>2.5023340483444099E-2</v>
      </c>
      <c r="V2457">
        <v>2.5023340483444099E-2</v>
      </c>
      <c r="W2457">
        <v>0</v>
      </c>
      <c r="X2457" t="s">
        <v>359</v>
      </c>
      <c r="Y2457" t="s">
        <v>2165</v>
      </c>
      <c r="Z2457" t="s">
        <v>1225</v>
      </c>
      <c r="AA2457" t="s">
        <v>8720</v>
      </c>
      <c r="AB2457">
        <v>4.0899999999999999E-2</v>
      </c>
      <c r="AC2457">
        <v>1887</v>
      </c>
      <c r="AD2457">
        <v>3</v>
      </c>
      <c r="AE2457">
        <v>0</v>
      </c>
      <c r="AF2457">
        <v>0.1618</v>
      </c>
      <c r="AG2457">
        <v>2.0000000000000001E-4</v>
      </c>
      <c r="AH2457" t="s">
        <v>8664</v>
      </c>
      <c r="AI2457" t="s">
        <v>8663</v>
      </c>
      <c r="AJ2457" t="s">
        <v>16561</v>
      </c>
      <c r="AK2457" t="b">
        <v>0</v>
      </c>
      <c r="AL2457">
        <v>0</v>
      </c>
      <c r="AR2457" t="b">
        <v>1</v>
      </c>
      <c r="AS2457">
        <v>93.25</v>
      </c>
      <c r="AT2457" t="s">
        <v>8773</v>
      </c>
      <c r="AU2457" t="s">
        <v>16562</v>
      </c>
      <c r="AV2457" t="s">
        <v>8758</v>
      </c>
      <c r="AW2457" t="s">
        <v>16562</v>
      </c>
      <c r="AX2457" t="s">
        <v>16563</v>
      </c>
      <c r="AY2457" t="s">
        <v>8760</v>
      </c>
      <c r="AZ2457" t="b">
        <v>1</v>
      </c>
      <c r="BA2457">
        <v>6</v>
      </c>
      <c r="BB2457">
        <v>4</v>
      </c>
      <c r="BC2457">
        <v>2</v>
      </c>
      <c r="BD2457">
        <v>0</v>
      </c>
      <c r="BE2457">
        <v>0</v>
      </c>
      <c r="BK2457">
        <v>0</v>
      </c>
      <c r="BL2457">
        <v>0</v>
      </c>
      <c r="BM2457" t="s">
        <v>8765</v>
      </c>
      <c r="BN2457">
        <v>1</v>
      </c>
      <c r="BO2457" t="s">
        <v>8766</v>
      </c>
    </row>
    <row r="2458" spans="1:67" x14ac:dyDescent="0.3">
      <c r="A2458">
        <v>3785</v>
      </c>
      <c r="B2458" t="s">
        <v>8665</v>
      </c>
      <c r="C2458" t="s">
        <v>8666</v>
      </c>
      <c r="D2458" t="s">
        <v>130</v>
      </c>
      <c r="E2458" t="s">
        <v>136</v>
      </c>
      <c r="F2458">
        <v>9.3198075023177396E-2</v>
      </c>
      <c r="G2458">
        <v>4.8457142857142803E-2</v>
      </c>
      <c r="H2458">
        <v>2.4410401744686599E-2</v>
      </c>
      <c r="I2458">
        <v>2.03305304213478E-2</v>
      </c>
      <c r="J2458">
        <v>1</v>
      </c>
      <c r="K2458">
        <v>1</v>
      </c>
      <c r="L2458">
        <v>1</v>
      </c>
      <c r="M2458">
        <v>1</v>
      </c>
      <c r="N2458">
        <v>1</v>
      </c>
      <c r="O2458">
        <v>1</v>
      </c>
      <c r="P2458">
        <v>0.25217357174263</v>
      </c>
      <c r="Q2458">
        <v>0.25217357174263</v>
      </c>
      <c r="R2458" t="s">
        <v>107</v>
      </c>
      <c r="S2458">
        <v>1</v>
      </c>
      <c r="T2458">
        <v>4.9746309831854303E-2</v>
      </c>
      <c r="U2458">
        <v>4.9746309831854303E-2</v>
      </c>
      <c r="V2458">
        <v>4.9746309831854303E-2</v>
      </c>
      <c r="W2458">
        <v>0</v>
      </c>
      <c r="X2458" t="s">
        <v>359</v>
      </c>
      <c r="Y2458" t="s">
        <v>2165</v>
      </c>
      <c r="Z2458" t="s">
        <v>1625</v>
      </c>
      <c r="AA2458" t="s">
        <v>8720</v>
      </c>
      <c r="AB2458">
        <v>4.1099999999999998E-2</v>
      </c>
      <c r="AC2458">
        <v>1859</v>
      </c>
      <c r="AD2458">
        <v>7</v>
      </c>
      <c r="AE2458">
        <v>2.9999999999999997E-4</v>
      </c>
      <c r="AF2458">
        <v>0.15970000000000001</v>
      </c>
      <c r="AG2458">
        <v>4.0000000000000002E-4</v>
      </c>
      <c r="AH2458" t="s">
        <v>8666</v>
      </c>
      <c r="AI2458" t="s">
        <v>8665</v>
      </c>
      <c r="AJ2458" t="s">
        <v>16564</v>
      </c>
      <c r="AK2458" t="b">
        <v>0</v>
      </c>
      <c r="AL2458">
        <v>0</v>
      </c>
      <c r="AR2458" t="b">
        <v>1</v>
      </c>
      <c r="AS2458">
        <v>92.67</v>
      </c>
      <c r="AT2458" t="s">
        <v>8773</v>
      </c>
      <c r="AU2458" t="s">
        <v>16565</v>
      </c>
      <c r="AV2458" t="s">
        <v>8758</v>
      </c>
      <c r="AW2458" t="s">
        <v>16565</v>
      </c>
      <c r="AX2458" t="s">
        <v>16566</v>
      </c>
      <c r="AY2458" t="s">
        <v>8760</v>
      </c>
      <c r="AZ2458" t="b">
        <v>0</v>
      </c>
      <c r="BA2458">
        <v>0</v>
      </c>
      <c r="BB2458">
        <v>0</v>
      </c>
      <c r="BC2458">
        <v>0</v>
      </c>
      <c r="BD2458">
        <v>1</v>
      </c>
      <c r="BE2458">
        <v>1</v>
      </c>
      <c r="BF2458">
        <v>0.61799999999999999</v>
      </c>
      <c r="BG2458">
        <v>0.61799999999999999</v>
      </c>
      <c r="BH2458">
        <v>383.6</v>
      </c>
      <c r="BI2458">
        <v>0</v>
      </c>
      <c r="BJ2458">
        <v>0</v>
      </c>
      <c r="BK2458">
        <v>11</v>
      </c>
      <c r="BL2458">
        <v>1</v>
      </c>
      <c r="BM2458" t="s">
        <v>8800</v>
      </c>
      <c r="BN2458">
        <v>0.61799999999999999</v>
      </c>
      <c r="BO2458" t="s">
        <v>8760</v>
      </c>
    </row>
    <row r="2459" spans="1:67" x14ac:dyDescent="0.3">
      <c r="A2459">
        <v>3786</v>
      </c>
      <c r="B2459" t="s">
        <v>8667</v>
      </c>
      <c r="C2459" t="s">
        <v>8668</v>
      </c>
      <c r="D2459" t="s">
        <v>105</v>
      </c>
      <c r="E2459" t="s">
        <v>136</v>
      </c>
      <c r="F2459">
        <v>9.2795151411463994E-2</v>
      </c>
      <c r="G2459">
        <v>4.8457142857142803E-2</v>
      </c>
      <c r="H2459">
        <v>2.24870845945726E-2</v>
      </c>
      <c r="I2459">
        <v>2.1850923959748501E-2</v>
      </c>
      <c r="J2459">
        <v>1</v>
      </c>
      <c r="K2459">
        <v>1</v>
      </c>
      <c r="L2459">
        <v>1</v>
      </c>
      <c r="M2459">
        <v>1</v>
      </c>
      <c r="N2459">
        <v>1</v>
      </c>
      <c r="O2459">
        <v>1</v>
      </c>
      <c r="P2459">
        <v>0.23230459291913899</v>
      </c>
      <c r="Q2459">
        <v>0.23230459291913899</v>
      </c>
      <c r="R2459" t="s">
        <v>124</v>
      </c>
      <c r="S2459">
        <v>1</v>
      </c>
      <c r="T2459">
        <v>3.9746578215262798E-2</v>
      </c>
      <c r="U2459">
        <v>3.9746578215262798E-2</v>
      </c>
      <c r="V2459">
        <v>3.9746578215262798E-2</v>
      </c>
      <c r="W2459">
        <v>0</v>
      </c>
      <c r="X2459" t="s">
        <v>7032</v>
      </c>
      <c r="Y2459" t="s">
        <v>2165</v>
      </c>
      <c r="Z2459" t="s">
        <v>1590</v>
      </c>
      <c r="AA2459" t="s">
        <v>8767</v>
      </c>
      <c r="AB2459">
        <v>0</v>
      </c>
      <c r="AC2459">
        <v>0</v>
      </c>
      <c r="AD2459">
        <v>0</v>
      </c>
      <c r="AE2459">
        <v>0</v>
      </c>
      <c r="AF2459">
        <v>0</v>
      </c>
      <c r="AG2459">
        <v>0</v>
      </c>
      <c r="AH2459" t="s">
        <v>8668</v>
      </c>
      <c r="AI2459" t="s">
        <v>8667</v>
      </c>
      <c r="AJ2459" t="s">
        <v>16567</v>
      </c>
      <c r="AK2459" t="b">
        <v>1</v>
      </c>
      <c r="AL2459">
        <v>2</v>
      </c>
      <c r="AM2459" t="s">
        <v>16568</v>
      </c>
      <c r="AN2459" t="s">
        <v>16569</v>
      </c>
      <c r="AO2459">
        <v>2.75</v>
      </c>
      <c r="AP2459" t="s">
        <v>8819</v>
      </c>
      <c r="AQ2459" t="s">
        <v>16570</v>
      </c>
      <c r="AR2459" t="b">
        <v>0</v>
      </c>
      <c r="AV2459" t="s">
        <v>8795</v>
      </c>
      <c r="AW2459" t="s">
        <v>16570</v>
      </c>
      <c r="AX2459" t="s">
        <v>16571</v>
      </c>
      <c r="AY2459" t="s">
        <v>8760</v>
      </c>
      <c r="AZ2459" t="b">
        <v>1</v>
      </c>
      <c r="BA2459">
        <v>44</v>
      </c>
      <c r="BB2459">
        <v>0</v>
      </c>
      <c r="BC2459">
        <v>44</v>
      </c>
      <c r="BD2459">
        <v>0</v>
      </c>
      <c r="BE2459">
        <v>0</v>
      </c>
      <c r="BK2459">
        <v>0</v>
      </c>
      <c r="BL2459">
        <v>0</v>
      </c>
      <c r="BM2459" t="s">
        <v>8765</v>
      </c>
      <c r="BN2459">
        <v>1</v>
      </c>
      <c r="BO2459" t="s">
        <v>8766</v>
      </c>
    </row>
    <row r="2460" spans="1:67" x14ac:dyDescent="0.3">
      <c r="A2460">
        <v>3787</v>
      </c>
      <c r="B2460" t="s">
        <v>8669</v>
      </c>
      <c r="C2460" t="s">
        <v>8670</v>
      </c>
      <c r="D2460" t="s">
        <v>105</v>
      </c>
      <c r="E2460" t="s">
        <v>136</v>
      </c>
      <c r="F2460">
        <v>9.2416001758484106E-2</v>
      </c>
      <c r="G2460">
        <v>4.8457142857142803E-2</v>
      </c>
      <c r="H2460">
        <v>2.2713148359464301E-2</v>
      </c>
      <c r="I2460">
        <v>2.1245710541876899E-2</v>
      </c>
      <c r="J2460">
        <v>1</v>
      </c>
      <c r="K2460">
        <v>1</v>
      </c>
      <c r="L2460">
        <v>1</v>
      </c>
      <c r="M2460">
        <v>1</v>
      </c>
      <c r="N2460">
        <v>1</v>
      </c>
      <c r="O2460">
        <v>1</v>
      </c>
      <c r="P2460">
        <v>0.23463996239116</v>
      </c>
      <c r="Q2460">
        <v>0.23463996239116</v>
      </c>
      <c r="R2460" t="s">
        <v>107</v>
      </c>
      <c r="S2460">
        <v>1</v>
      </c>
      <c r="T2460">
        <v>4.3460576018778799E-2</v>
      </c>
      <c r="U2460">
        <v>4.3460576018778799E-2</v>
      </c>
      <c r="V2460">
        <v>4.3460576018778799E-2</v>
      </c>
      <c r="W2460">
        <v>0</v>
      </c>
      <c r="X2460" t="s">
        <v>777</v>
      </c>
      <c r="Y2460" t="s">
        <v>2165</v>
      </c>
      <c r="Z2460" t="s">
        <v>1625</v>
      </c>
      <c r="AA2460" t="s">
        <v>8767</v>
      </c>
      <c r="AB2460">
        <v>0</v>
      </c>
      <c r="AC2460">
        <v>0</v>
      </c>
      <c r="AD2460">
        <v>0</v>
      </c>
      <c r="AE2460">
        <v>0</v>
      </c>
      <c r="AF2460">
        <v>0</v>
      </c>
      <c r="AG2460">
        <v>0</v>
      </c>
      <c r="AH2460" t="s">
        <v>8670</v>
      </c>
      <c r="AI2460" t="s">
        <v>8669</v>
      </c>
      <c r="AJ2460" t="s">
        <v>16572</v>
      </c>
      <c r="AK2460" t="b">
        <v>0</v>
      </c>
      <c r="AL2460">
        <v>0</v>
      </c>
      <c r="AR2460" t="b">
        <v>1</v>
      </c>
      <c r="AS2460">
        <v>86.9</v>
      </c>
      <c r="AT2460" t="s">
        <v>8756</v>
      </c>
      <c r="AU2460" t="s">
        <v>16573</v>
      </c>
      <c r="AV2460" t="s">
        <v>8758</v>
      </c>
      <c r="AW2460" t="s">
        <v>16573</v>
      </c>
      <c r="AX2460" t="s">
        <v>16574</v>
      </c>
      <c r="AY2460" t="s">
        <v>8760</v>
      </c>
      <c r="AZ2460" t="b">
        <v>0</v>
      </c>
      <c r="BA2460">
        <v>0</v>
      </c>
      <c r="BB2460">
        <v>0</v>
      </c>
      <c r="BC2460">
        <v>0</v>
      </c>
      <c r="BD2460">
        <v>1</v>
      </c>
      <c r="BE2460">
        <v>1</v>
      </c>
      <c r="BF2460">
        <v>0.53800000000000003</v>
      </c>
      <c r="BG2460">
        <v>0.53800000000000003</v>
      </c>
      <c r="BH2460">
        <v>408.8</v>
      </c>
      <c r="BI2460">
        <v>6</v>
      </c>
      <c r="BJ2460">
        <v>0.52900000000000003</v>
      </c>
      <c r="BK2460">
        <v>6</v>
      </c>
      <c r="BL2460">
        <v>1</v>
      </c>
      <c r="BM2460" t="s">
        <v>8800</v>
      </c>
      <c r="BN2460">
        <v>0.53800000000000003</v>
      </c>
      <c r="BO2460" t="s">
        <v>8760</v>
      </c>
    </row>
    <row r="2461" spans="1:67" x14ac:dyDescent="0.3">
      <c r="A2461">
        <v>3791</v>
      </c>
      <c r="B2461" t="s">
        <v>8676</v>
      </c>
      <c r="C2461" t="s">
        <v>8677</v>
      </c>
      <c r="D2461" t="s">
        <v>130</v>
      </c>
      <c r="E2461" t="s">
        <v>136</v>
      </c>
      <c r="F2461">
        <v>9.1820663317020004E-2</v>
      </c>
      <c r="G2461">
        <v>4.8457142857142803E-2</v>
      </c>
      <c r="H2461">
        <v>2.2125433094729401E-2</v>
      </c>
      <c r="I2461">
        <v>2.12380873651477E-2</v>
      </c>
      <c r="J2461">
        <v>1</v>
      </c>
      <c r="K2461">
        <v>1</v>
      </c>
      <c r="L2461">
        <v>1</v>
      </c>
      <c r="M2461">
        <v>1</v>
      </c>
      <c r="N2461">
        <v>1</v>
      </c>
      <c r="O2461">
        <v>1</v>
      </c>
      <c r="P2461">
        <v>0.22856852370588199</v>
      </c>
      <c r="Q2461">
        <v>0.22856852370588199</v>
      </c>
      <c r="R2461" t="s">
        <v>124</v>
      </c>
      <c r="S2461">
        <v>1</v>
      </c>
      <c r="T2461">
        <v>4.35095050832544E-2</v>
      </c>
      <c r="U2461">
        <v>4.35095050832544E-2</v>
      </c>
      <c r="V2461">
        <v>4.35095050832544E-2</v>
      </c>
      <c r="W2461">
        <v>0</v>
      </c>
      <c r="X2461" t="s">
        <v>2164</v>
      </c>
      <c r="Y2461" t="s">
        <v>2165</v>
      </c>
      <c r="Z2461" t="s">
        <v>1590</v>
      </c>
      <c r="AA2461" t="s">
        <v>8720</v>
      </c>
      <c r="AB2461">
        <v>4.6800000000000001E-2</v>
      </c>
      <c r="AC2461">
        <v>1304</v>
      </c>
      <c r="AD2461">
        <v>9</v>
      </c>
      <c r="AE2461">
        <v>1E-4</v>
      </c>
      <c r="AF2461">
        <v>0.18129999999999999</v>
      </c>
      <c r="AG2461">
        <v>5.0000000000000001E-4</v>
      </c>
      <c r="AH2461" t="s">
        <v>8677</v>
      </c>
      <c r="AI2461" t="s">
        <v>8676</v>
      </c>
      <c r="AJ2461" t="s">
        <v>16575</v>
      </c>
      <c r="AK2461" t="b">
        <v>0</v>
      </c>
      <c r="AL2461">
        <v>0</v>
      </c>
      <c r="AR2461" t="b">
        <v>1</v>
      </c>
      <c r="AS2461">
        <v>78.959999999999994</v>
      </c>
      <c r="AT2461" t="s">
        <v>8756</v>
      </c>
      <c r="AU2461" t="s">
        <v>16576</v>
      </c>
      <c r="AV2461" t="s">
        <v>8758</v>
      </c>
      <c r="AW2461" t="s">
        <v>16576</v>
      </c>
      <c r="AX2461" t="s">
        <v>16577</v>
      </c>
      <c r="AY2461" t="s">
        <v>8760</v>
      </c>
      <c r="AZ2461" t="b">
        <v>1</v>
      </c>
      <c r="BA2461">
        <v>16</v>
      </c>
      <c r="BB2461">
        <v>3</v>
      </c>
      <c r="BC2461">
        <v>13</v>
      </c>
      <c r="BD2461">
        <v>0</v>
      </c>
      <c r="BE2461">
        <v>0</v>
      </c>
      <c r="BK2461">
        <v>0</v>
      </c>
      <c r="BL2461">
        <v>0</v>
      </c>
      <c r="BM2461" t="s">
        <v>8765</v>
      </c>
      <c r="BN2461">
        <v>1</v>
      </c>
      <c r="BO2461" t="s">
        <v>8766</v>
      </c>
    </row>
    <row r="2462" spans="1:67" x14ac:dyDescent="0.3">
      <c r="A2462">
        <v>3793</v>
      </c>
      <c r="B2462" t="s">
        <v>8680</v>
      </c>
      <c r="C2462" t="s">
        <v>8681</v>
      </c>
      <c r="D2462" t="s">
        <v>105</v>
      </c>
      <c r="E2462" t="s">
        <v>136</v>
      </c>
      <c r="F2462">
        <v>9.1591861794353704E-2</v>
      </c>
      <c r="G2462">
        <v>4.8457142857142803E-2</v>
      </c>
      <c r="H2462">
        <v>2.0589030508683701E-2</v>
      </c>
      <c r="I2462">
        <v>2.25456884285271E-2</v>
      </c>
      <c r="J2462">
        <v>1</v>
      </c>
      <c r="K2462">
        <v>1</v>
      </c>
      <c r="L2462">
        <v>1</v>
      </c>
      <c r="M2462">
        <v>1</v>
      </c>
      <c r="N2462">
        <v>1</v>
      </c>
      <c r="O2462">
        <v>1</v>
      </c>
      <c r="P2462">
        <v>0.21269659616408801</v>
      </c>
      <c r="Q2462">
        <v>0.21269659616408801</v>
      </c>
      <c r="R2462" t="s">
        <v>124</v>
      </c>
      <c r="S2462">
        <v>1</v>
      </c>
      <c r="T2462">
        <v>3.5872658427005398E-2</v>
      </c>
      <c r="U2462">
        <v>3.5872658427005398E-2</v>
      </c>
      <c r="V2462">
        <v>3.5872658427005398E-2</v>
      </c>
      <c r="W2462">
        <v>0</v>
      </c>
      <c r="X2462" t="s">
        <v>8265</v>
      </c>
      <c r="Y2462" t="s">
        <v>2165</v>
      </c>
      <c r="Z2462" t="s">
        <v>1590</v>
      </c>
      <c r="AA2462" t="s">
        <v>8720</v>
      </c>
      <c r="AB2462">
        <v>4.2500000000000003E-2</v>
      </c>
      <c r="AC2462">
        <v>1757</v>
      </c>
      <c r="AD2462">
        <v>9</v>
      </c>
      <c r="AE2462">
        <v>1E-4</v>
      </c>
      <c r="AF2462">
        <v>0.16439999999999999</v>
      </c>
      <c r="AG2462">
        <v>4.0000000000000002E-4</v>
      </c>
      <c r="AH2462" t="s">
        <v>8681</v>
      </c>
      <c r="AI2462" t="s">
        <v>8680</v>
      </c>
      <c r="AJ2462" t="s">
        <v>16578</v>
      </c>
      <c r="AK2462" t="b">
        <v>1</v>
      </c>
      <c r="AL2462">
        <v>10</v>
      </c>
      <c r="AM2462" t="s">
        <v>16579</v>
      </c>
      <c r="AN2462" t="s">
        <v>16580</v>
      </c>
      <c r="AP2462" t="s">
        <v>8793</v>
      </c>
      <c r="AQ2462" t="s">
        <v>16581</v>
      </c>
      <c r="AR2462" t="b">
        <v>0</v>
      </c>
      <c r="AV2462" t="s">
        <v>8795</v>
      </c>
      <c r="AW2462" t="s">
        <v>16581</v>
      </c>
      <c r="AX2462" t="s">
        <v>16582</v>
      </c>
      <c r="AY2462" t="s">
        <v>8760</v>
      </c>
      <c r="AZ2462" t="b">
        <v>0</v>
      </c>
      <c r="BA2462">
        <v>0</v>
      </c>
      <c r="BB2462">
        <v>0</v>
      </c>
      <c r="BC2462">
        <v>0</v>
      </c>
      <c r="BD2462">
        <v>3</v>
      </c>
      <c r="BE2462">
        <v>2</v>
      </c>
      <c r="BF2462">
        <v>0.76100000000000001</v>
      </c>
      <c r="BG2462">
        <v>0.56999999999999995</v>
      </c>
      <c r="BH2462">
        <v>510.5</v>
      </c>
      <c r="BI2462">
        <v>0</v>
      </c>
      <c r="BJ2462">
        <v>0</v>
      </c>
      <c r="BK2462">
        <v>84</v>
      </c>
      <c r="BL2462">
        <v>2</v>
      </c>
      <c r="BM2462" t="s">
        <v>8761</v>
      </c>
      <c r="BN2462">
        <v>0.76100000000000001</v>
      </c>
      <c r="BO2462" t="s">
        <v>8760</v>
      </c>
    </row>
    <row r="2463" spans="1:67" x14ac:dyDescent="0.3">
      <c r="A2463">
        <v>3794</v>
      </c>
      <c r="B2463" t="s">
        <v>8682</v>
      </c>
      <c r="C2463" t="s">
        <v>8683</v>
      </c>
      <c r="D2463" t="s">
        <v>105</v>
      </c>
      <c r="E2463" t="s">
        <v>136</v>
      </c>
      <c r="F2463">
        <v>9.1440570911201599E-2</v>
      </c>
      <c r="G2463">
        <v>4.8457142857142803E-2</v>
      </c>
      <c r="H2463">
        <v>2.0878691953188502E-2</v>
      </c>
      <c r="I2463">
        <v>2.2104736100870201E-2</v>
      </c>
      <c r="J2463">
        <v>1</v>
      </c>
      <c r="K2463">
        <v>1</v>
      </c>
      <c r="L2463">
        <v>1</v>
      </c>
      <c r="M2463">
        <v>1</v>
      </c>
      <c r="N2463">
        <v>1</v>
      </c>
      <c r="O2463">
        <v>1</v>
      </c>
      <c r="P2463">
        <v>0.21568896645855901</v>
      </c>
      <c r="Q2463">
        <v>0.21568896645855901</v>
      </c>
      <c r="R2463" t="s">
        <v>124</v>
      </c>
      <c r="S2463">
        <v>1</v>
      </c>
      <c r="T2463">
        <v>3.8285095708876497E-2</v>
      </c>
      <c r="U2463">
        <v>3.8285095708876497E-2</v>
      </c>
      <c r="V2463">
        <v>3.8285095708876497E-2</v>
      </c>
      <c r="W2463">
        <v>0</v>
      </c>
      <c r="X2463" t="s">
        <v>608</v>
      </c>
      <c r="Y2463" t="s">
        <v>2165</v>
      </c>
      <c r="Z2463" t="s">
        <v>1625</v>
      </c>
      <c r="AA2463" t="s">
        <v>8720</v>
      </c>
      <c r="AB2463">
        <v>4.9700000000000001E-2</v>
      </c>
      <c r="AC2463">
        <v>887</v>
      </c>
      <c r="AD2463">
        <v>14</v>
      </c>
      <c r="AE2463">
        <v>1.6000000000000001E-3</v>
      </c>
      <c r="AF2463">
        <v>0.18909999999999999</v>
      </c>
      <c r="AG2463">
        <v>5.9999999999999995E-4</v>
      </c>
      <c r="AH2463" t="s">
        <v>8683</v>
      </c>
      <c r="AI2463" t="s">
        <v>8682</v>
      </c>
      <c r="AJ2463" t="s">
        <v>16583</v>
      </c>
      <c r="AK2463" t="b">
        <v>1</v>
      </c>
      <c r="AL2463">
        <v>1</v>
      </c>
      <c r="AM2463" t="s">
        <v>16584</v>
      </c>
      <c r="AN2463" t="s">
        <v>16584</v>
      </c>
      <c r="AO2463">
        <v>2.2000000000000002</v>
      </c>
      <c r="AP2463" t="s">
        <v>8819</v>
      </c>
      <c r="AQ2463" t="s">
        <v>16585</v>
      </c>
      <c r="AR2463" t="b">
        <v>0</v>
      </c>
      <c r="AV2463" t="s">
        <v>8795</v>
      </c>
      <c r="AW2463" t="s">
        <v>16585</v>
      </c>
      <c r="AX2463" t="s">
        <v>16586</v>
      </c>
      <c r="AY2463" t="s">
        <v>8760</v>
      </c>
      <c r="AZ2463" t="b">
        <v>1</v>
      </c>
      <c r="BA2463">
        <v>43</v>
      </c>
      <c r="BB2463">
        <v>0</v>
      </c>
      <c r="BC2463">
        <v>43</v>
      </c>
      <c r="BD2463">
        <v>0</v>
      </c>
      <c r="BE2463">
        <v>0</v>
      </c>
      <c r="BK2463">
        <v>0</v>
      </c>
      <c r="BL2463">
        <v>0</v>
      </c>
      <c r="BM2463" t="s">
        <v>8765</v>
      </c>
      <c r="BN2463">
        <v>1</v>
      </c>
      <c r="BO2463" t="s">
        <v>8766</v>
      </c>
    </row>
    <row r="2464" spans="1:67" x14ac:dyDescent="0.3">
      <c r="A2464">
        <v>3795</v>
      </c>
      <c r="B2464" t="s">
        <v>8684</v>
      </c>
      <c r="C2464" t="s">
        <v>8685</v>
      </c>
      <c r="D2464" t="s">
        <v>105</v>
      </c>
      <c r="E2464" t="s">
        <v>136</v>
      </c>
      <c r="F2464">
        <v>9.1413288611042795E-2</v>
      </c>
      <c r="G2464">
        <v>4.8457142857142803E-2</v>
      </c>
      <c r="H2464">
        <v>2.16075366201403E-2</v>
      </c>
      <c r="I2464">
        <v>2.1348609133759602E-2</v>
      </c>
      <c r="J2464">
        <v>1</v>
      </c>
      <c r="K2464">
        <v>1</v>
      </c>
      <c r="L2464">
        <v>1</v>
      </c>
      <c r="M2464">
        <v>1</v>
      </c>
      <c r="N2464">
        <v>1</v>
      </c>
      <c r="O2464">
        <v>1</v>
      </c>
      <c r="P2464">
        <v>0.223218353513846</v>
      </c>
      <c r="Q2464">
        <v>0.223218353513846</v>
      </c>
      <c r="R2464" t="s">
        <v>107</v>
      </c>
      <c r="S2464">
        <v>1</v>
      </c>
      <c r="T2464">
        <v>4.2805484250041603E-2</v>
      </c>
      <c r="U2464">
        <v>4.2805484250041603E-2</v>
      </c>
      <c r="V2464">
        <v>4.2805484250041603E-2</v>
      </c>
      <c r="W2464">
        <v>0</v>
      </c>
      <c r="X2464" t="s">
        <v>1589</v>
      </c>
      <c r="Y2464" t="s">
        <v>2165</v>
      </c>
      <c r="Z2464" t="s">
        <v>1590</v>
      </c>
      <c r="AA2464" t="s">
        <v>8720</v>
      </c>
      <c r="AB2464">
        <v>3.4700000000000002E-2</v>
      </c>
      <c r="AC2464">
        <v>2263</v>
      </c>
      <c r="AD2464">
        <v>2</v>
      </c>
      <c r="AE2464">
        <v>0</v>
      </c>
      <c r="AF2464">
        <v>0.13730000000000001</v>
      </c>
      <c r="AG2464">
        <v>2.0000000000000001E-4</v>
      </c>
      <c r="AH2464" t="s">
        <v>8685</v>
      </c>
      <c r="AI2464" t="s">
        <v>8684</v>
      </c>
      <c r="AJ2464" t="s">
        <v>16587</v>
      </c>
      <c r="AK2464" t="b">
        <v>0</v>
      </c>
      <c r="AL2464">
        <v>0</v>
      </c>
      <c r="AR2464" t="b">
        <v>1</v>
      </c>
      <c r="AS2464">
        <v>84.19</v>
      </c>
      <c r="AT2464" t="s">
        <v>8756</v>
      </c>
      <c r="AU2464" t="s">
        <v>16588</v>
      </c>
      <c r="AV2464" t="s">
        <v>8758</v>
      </c>
      <c r="AW2464" t="s">
        <v>16588</v>
      </c>
      <c r="AX2464" t="s">
        <v>16589</v>
      </c>
      <c r="AY2464" t="s">
        <v>8760</v>
      </c>
      <c r="AZ2464" t="b">
        <v>1</v>
      </c>
      <c r="BA2464">
        <v>6</v>
      </c>
      <c r="BB2464">
        <v>0</v>
      </c>
      <c r="BC2464">
        <v>6</v>
      </c>
      <c r="BD2464">
        <v>0</v>
      </c>
      <c r="BE2464">
        <v>0</v>
      </c>
      <c r="BK2464">
        <v>0</v>
      </c>
      <c r="BL2464">
        <v>0</v>
      </c>
      <c r="BM2464" t="s">
        <v>8765</v>
      </c>
      <c r="BN2464">
        <v>1</v>
      </c>
      <c r="BO2464" t="s">
        <v>8766</v>
      </c>
    </row>
    <row r="2465" spans="1:67" x14ac:dyDescent="0.3">
      <c r="A2465">
        <v>3797</v>
      </c>
      <c r="B2465" t="s">
        <v>8688</v>
      </c>
      <c r="C2465" t="s">
        <v>8689</v>
      </c>
      <c r="D2465" t="s">
        <v>105</v>
      </c>
      <c r="E2465" t="s">
        <v>136</v>
      </c>
      <c r="F2465">
        <v>9.0830074434375505E-2</v>
      </c>
      <c r="G2465">
        <v>4.8457142857142803E-2</v>
      </c>
      <c r="H2465">
        <v>1.94090225331798E-2</v>
      </c>
      <c r="I2465">
        <v>2.2963909044052801E-2</v>
      </c>
      <c r="J2465">
        <v>1</v>
      </c>
      <c r="K2465">
        <v>1</v>
      </c>
      <c r="L2465">
        <v>1</v>
      </c>
      <c r="M2465">
        <v>1</v>
      </c>
      <c r="N2465">
        <v>1</v>
      </c>
      <c r="O2465">
        <v>1</v>
      </c>
      <c r="P2465">
        <v>0.20050643112788999</v>
      </c>
      <c r="Q2465">
        <v>0.20050643112788999</v>
      </c>
      <c r="R2465" t="s">
        <v>107</v>
      </c>
      <c r="S2465">
        <v>1</v>
      </c>
      <c r="T2465">
        <v>3.3725201135095702E-2</v>
      </c>
      <c r="U2465">
        <v>3.3725201135095702E-2</v>
      </c>
      <c r="V2465">
        <v>3.3725201135095702E-2</v>
      </c>
      <c r="W2465">
        <v>0</v>
      </c>
      <c r="X2465" t="s">
        <v>923</v>
      </c>
      <c r="Y2465" t="s">
        <v>2165</v>
      </c>
      <c r="Z2465" t="s">
        <v>1625</v>
      </c>
      <c r="AA2465" t="s">
        <v>8720</v>
      </c>
      <c r="AB2465">
        <v>4.0599999999999997E-2</v>
      </c>
      <c r="AC2465">
        <v>1934</v>
      </c>
      <c r="AD2465">
        <v>6</v>
      </c>
      <c r="AE2465">
        <v>0</v>
      </c>
      <c r="AF2465">
        <v>0.15840000000000001</v>
      </c>
      <c r="AG2465">
        <v>4.0000000000000002E-4</v>
      </c>
      <c r="AH2465" t="s">
        <v>8689</v>
      </c>
      <c r="AI2465" t="s">
        <v>8688</v>
      </c>
      <c r="AJ2465" t="s">
        <v>16590</v>
      </c>
      <c r="AK2465" t="b">
        <v>0</v>
      </c>
      <c r="AL2465">
        <v>0</v>
      </c>
      <c r="AR2465" t="b">
        <v>1</v>
      </c>
      <c r="AS2465">
        <v>54.08</v>
      </c>
      <c r="AT2465" t="s">
        <v>8784</v>
      </c>
      <c r="AU2465" t="s">
        <v>16591</v>
      </c>
      <c r="AV2465" t="s">
        <v>8758</v>
      </c>
      <c r="AW2465" t="s">
        <v>16591</v>
      </c>
      <c r="AX2465" t="s">
        <v>16592</v>
      </c>
      <c r="AY2465" t="s">
        <v>8760</v>
      </c>
      <c r="AZ2465" t="b">
        <v>0</v>
      </c>
      <c r="BA2465">
        <v>0</v>
      </c>
      <c r="BB2465">
        <v>0</v>
      </c>
      <c r="BC2465">
        <v>0</v>
      </c>
      <c r="BD2465">
        <v>1</v>
      </c>
      <c r="BE2465">
        <v>1</v>
      </c>
      <c r="BF2465">
        <v>0.69699999999999995</v>
      </c>
      <c r="BG2465">
        <v>0.69699999999999995</v>
      </c>
      <c r="BH2465">
        <v>452</v>
      </c>
      <c r="BI2465">
        <v>0</v>
      </c>
      <c r="BJ2465">
        <v>0</v>
      </c>
      <c r="BK2465">
        <v>19</v>
      </c>
      <c r="BL2465">
        <v>1</v>
      </c>
      <c r="BM2465" t="s">
        <v>8800</v>
      </c>
      <c r="BN2465">
        <v>0.69699999999999995</v>
      </c>
      <c r="BO2465" t="s">
        <v>8760</v>
      </c>
    </row>
    <row r="2466" spans="1:67" x14ac:dyDescent="0.3">
      <c r="A2466">
        <v>3798</v>
      </c>
      <c r="B2466" t="s">
        <v>8690</v>
      </c>
      <c r="C2466" t="s">
        <v>8691</v>
      </c>
      <c r="D2466" t="s">
        <v>105</v>
      </c>
      <c r="E2466" t="s">
        <v>136</v>
      </c>
      <c r="F2466">
        <v>9.0785716406046005E-2</v>
      </c>
      <c r="G2466">
        <v>4.8457142857142803E-2</v>
      </c>
      <c r="H2466">
        <v>1.98362324895155E-2</v>
      </c>
      <c r="I2466">
        <v>2.2492341059387501E-2</v>
      </c>
      <c r="J2466">
        <v>1</v>
      </c>
      <c r="K2466">
        <v>1</v>
      </c>
      <c r="L2466">
        <v>1</v>
      </c>
      <c r="M2466">
        <v>1</v>
      </c>
      <c r="N2466">
        <v>1</v>
      </c>
      <c r="O2466">
        <v>1</v>
      </c>
      <c r="P2466">
        <v>0.20491975712309399</v>
      </c>
      <c r="Q2466">
        <v>0.20491975712309399</v>
      </c>
      <c r="R2466" t="s">
        <v>124</v>
      </c>
      <c r="S2466">
        <v>1</v>
      </c>
      <c r="T2466">
        <v>3.6156240408610298E-2</v>
      </c>
      <c r="U2466">
        <v>3.6156240408610298E-2</v>
      </c>
      <c r="V2466">
        <v>3.6156240408610298E-2</v>
      </c>
      <c r="W2466">
        <v>0</v>
      </c>
      <c r="X2466" t="s">
        <v>891</v>
      </c>
      <c r="Y2466" t="s">
        <v>2165</v>
      </c>
      <c r="Z2466" t="s">
        <v>1225</v>
      </c>
      <c r="AA2466" t="s">
        <v>8720</v>
      </c>
      <c r="AB2466">
        <v>3.09E-2</v>
      </c>
      <c r="AC2466">
        <v>2315</v>
      </c>
      <c r="AD2466">
        <v>1</v>
      </c>
      <c r="AE2466">
        <v>0</v>
      </c>
      <c r="AF2466">
        <v>0.1229</v>
      </c>
      <c r="AG2466">
        <v>1E-4</v>
      </c>
      <c r="AH2466" t="s">
        <v>8691</v>
      </c>
      <c r="AI2466" t="s">
        <v>8690</v>
      </c>
      <c r="AJ2466" t="s">
        <v>16593</v>
      </c>
      <c r="AK2466" t="b">
        <v>0</v>
      </c>
      <c r="AL2466">
        <v>0</v>
      </c>
      <c r="AR2466" t="b">
        <v>1</v>
      </c>
      <c r="AS2466">
        <v>91.36</v>
      </c>
      <c r="AT2466" t="s">
        <v>8773</v>
      </c>
      <c r="AU2466" t="s">
        <v>16594</v>
      </c>
      <c r="AV2466" t="s">
        <v>8758</v>
      </c>
      <c r="AW2466" t="s">
        <v>16594</v>
      </c>
      <c r="AX2466" t="s">
        <v>16595</v>
      </c>
      <c r="AY2466" t="s">
        <v>8760</v>
      </c>
      <c r="AZ2466" t="b">
        <v>0</v>
      </c>
      <c r="BA2466">
        <v>0</v>
      </c>
      <c r="BB2466">
        <v>0</v>
      </c>
      <c r="BC2466">
        <v>0</v>
      </c>
      <c r="BD2466">
        <v>1</v>
      </c>
      <c r="BE2466">
        <v>1</v>
      </c>
      <c r="BF2466">
        <v>0.51200000000000001</v>
      </c>
      <c r="BG2466">
        <v>0.51200000000000001</v>
      </c>
      <c r="BH2466">
        <v>293.5</v>
      </c>
      <c r="BI2466">
        <v>0</v>
      </c>
      <c r="BJ2466">
        <v>0</v>
      </c>
      <c r="BK2466">
        <v>10</v>
      </c>
      <c r="BL2466">
        <v>1</v>
      </c>
      <c r="BM2466" t="s">
        <v>8800</v>
      </c>
      <c r="BN2466">
        <v>0.51200000000000001</v>
      </c>
      <c r="BO2466" t="s">
        <v>8760</v>
      </c>
    </row>
    <row r="2467" spans="1:67" x14ac:dyDescent="0.3">
      <c r="A2467">
        <v>3799</v>
      </c>
      <c r="B2467" t="s">
        <v>8692</v>
      </c>
      <c r="C2467" t="s">
        <v>8693</v>
      </c>
      <c r="D2467" t="s">
        <v>105</v>
      </c>
      <c r="E2467" t="s">
        <v>136</v>
      </c>
      <c r="F2467">
        <v>9.0728834987949605E-2</v>
      </c>
      <c r="G2467">
        <v>4.8457142857142803E-2</v>
      </c>
      <c r="H2467">
        <v>2.0586039570124001E-2</v>
      </c>
      <c r="I2467">
        <v>2.1685652560682701E-2</v>
      </c>
      <c r="J2467">
        <v>1</v>
      </c>
      <c r="K2467">
        <v>1</v>
      </c>
      <c r="L2467">
        <v>1</v>
      </c>
      <c r="M2467">
        <v>1</v>
      </c>
      <c r="N2467">
        <v>1</v>
      </c>
      <c r="O2467">
        <v>1</v>
      </c>
      <c r="P2467">
        <v>0.21266569803847099</v>
      </c>
      <c r="Q2467">
        <v>0.21266569803847099</v>
      </c>
      <c r="R2467" t="s">
        <v>124</v>
      </c>
      <c r="S2467">
        <v>1</v>
      </c>
      <c r="T2467">
        <v>4.0728092147424899E-2</v>
      </c>
      <c r="U2467">
        <v>4.0728092147424899E-2</v>
      </c>
      <c r="V2467">
        <v>4.0728092147424899E-2</v>
      </c>
      <c r="W2467">
        <v>0</v>
      </c>
      <c r="X2467" t="s">
        <v>1624</v>
      </c>
      <c r="Y2467" t="s">
        <v>2165</v>
      </c>
      <c r="Z2467" t="s">
        <v>1225</v>
      </c>
      <c r="AA2467" t="s">
        <v>8720</v>
      </c>
      <c r="AB2467">
        <v>4.7300000000000002E-2</v>
      </c>
      <c r="AC2467">
        <v>1231</v>
      </c>
      <c r="AD2467">
        <v>4</v>
      </c>
      <c r="AE2467">
        <v>1E-4</v>
      </c>
      <c r="AF2467">
        <v>0.18640000000000001</v>
      </c>
      <c r="AG2467">
        <v>2.9999999999999997E-4</v>
      </c>
      <c r="AH2467" t="s">
        <v>8693</v>
      </c>
      <c r="AI2467" t="s">
        <v>8692</v>
      </c>
      <c r="AJ2467" t="s">
        <v>16596</v>
      </c>
      <c r="AK2467" t="b">
        <v>0</v>
      </c>
      <c r="AL2467">
        <v>0</v>
      </c>
      <c r="AR2467" t="b">
        <v>1</v>
      </c>
      <c r="AS2467">
        <v>64.319999999999993</v>
      </c>
      <c r="AT2467" t="s">
        <v>8784</v>
      </c>
      <c r="AU2467" t="s">
        <v>16597</v>
      </c>
      <c r="AV2467" t="s">
        <v>8758</v>
      </c>
      <c r="AW2467" t="s">
        <v>16597</v>
      </c>
      <c r="AX2467" t="s">
        <v>16598</v>
      </c>
      <c r="AY2467" t="s">
        <v>8760</v>
      </c>
      <c r="AZ2467" t="b">
        <v>0</v>
      </c>
      <c r="BA2467">
        <v>0</v>
      </c>
      <c r="BB2467">
        <v>0</v>
      </c>
      <c r="BC2467">
        <v>0</v>
      </c>
      <c r="BD2467">
        <v>1</v>
      </c>
      <c r="BE2467">
        <v>1</v>
      </c>
      <c r="BF2467">
        <v>0.58699999999999997</v>
      </c>
      <c r="BG2467">
        <v>0.58699999999999997</v>
      </c>
      <c r="BH2467">
        <v>502.6</v>
      </c>
      <c r="BI2467">
        <v>27.332999999999998</v>
      </c>
      <c r="BJ2467">
        <v>0.504</v>
      </c>
      <c r="BK2467">
        <v>13</v>
      </c>
      <c r="BL2467">
        <v>1</v>
      </c>
      <c r="BM2467" t="s">
        <v>8800</v>
      </c>
      <c r="BN2467">
        <v>0.58699999999999997</v>
      </c>
      <c r="BO2467" t="s">
        <v>8760</v>
      </c>
    </row>
    <row r="2468" spans="1:67" x14ac:dyDescent="0.3">
      <c r="A2468">
        <v>3800</v>
      </c>
      <c r="B2468" t="s">
        <v>8694</v>
      </c>
      <c r="C2468" t="s">
        <v>8695</v>
      </c>
      <c r="D2468" t="s">
        <v>105</v>
      </c>
      <c r="E2468" t="s">
        <v>136</v>
      </c>
      <c r="F2468">
        <v>9.06434013418672E-2</v>
      </c>
      <c r="G2468">
        <v>4.8457142857142803E-2</v>
      </c>
      <c r="H2468">
        <v>1.9743153971547901E-2</v>
      </c>
      <c r="I2468">
        <v>2.2443104513176299E-2</v>
      </c>
      <c r="J2468">
        <v>1</v>
      </c>
      <c r="K2468">
        <v>1</v>
      </c>
      <c r="L2468">
        <v>1</v>
      </c>
      <c r="M2468">
        <v>1</v>
      </c>
      <c r="N2468">
        <v>1</v>
      </c>
      <c r="O2468">
        <v>1</v>
      </c>
      <c r="P2468">
        <v>0.203958202185412</v>
      </c>
      <c r="Q2468">
        <v>0.203958202185412</v>
      </c>
      <c r="R2468" t="s">
        <v>107</v>
      </c>
      <c r="S2468">
        <v>1</v>
      </c>
      <c r="T2468">
        <v>3.6419959145426603E-2</v>
      </c>
      <c r="U2468">
        <v>3.6419959145426603E-2</v>
      </c>
      <c r="V2468">
        <v>3.6419959145426603E-2</v>
      </c>
      <c r="W2468">
        <v>0</v>
      </c>
      <c r="X2468" t="s">
        <v>201</v>
      </c>
      <c r="Y2468" t="s">
        <v>2165</v>
      </c>
      <c r="Z2468" t="s">
        <v>1225</v>
      </c>
      <c r="AA2468" t="s">
        <v>8718</v>
      </c>
      <c r="AB2468">
        <v>6.0100000000000001E-2</v>
      </c>
      <c r="AC2468">
        <v>151</v>
      </c>
      <c r="AD2468">
        <v>29</v>
      </c>
      <c r="AE2468">
        <v>7.1999999999999998E-3</v>
      </c>
      <c r="AF2468">
        <v>0.21779999999999999</v>
      </c>
      <c r="AG2468">
        <v>1.2999999999999999E-3</v>
      </c>
      <c r="AH2468" t="s">
        <v>8695</v>
      </c>
      <c r="AI2468" t="s">
        <v>8694</v>
      </c>
      <c r="AJ2468" t="s">
        <v>16599</v>
      </c>
      <c r="AK2468" t="b">
        <v>0</v>
      </c>
      <c r="AL2468">
        <v>0</v>
      </c>
      <c r="AR2468" t="b">
        <v>1</v>
      </c>
      <c r="AS2468">
        <v>75.44</v>
      </c>
      <c r="AT2468" t="s">
        <v>8756</v>
      </c>
      <c r="AU2468" t="s">
        <v>16600</v>
      </c>
      <c r="AV2468" t="s">
        <v>8758</v>
      </c>
      <c r="AW2468" t="s">
        <v>16600</v>
      </c>
      <c r="AX2468" t="s">
        <v>16601</v>
      </c>
      <c r="AY2468" t="s">
        <v>8760</v>
      </c>
      <c r="AZ2468" t="b">
        <v>1</v>
      </c>
      <c r="BA2468">
        <v>1</v>
      </c>
      <c r="BB2468">
        <v>0</v>
      </c>
      <c r="BC2468">
        <v>1</v>
      </c>
      <c r="BD2468">
        <v>0</v>
      </c>
      <c r="BE2468">
        <v>0</v>
      </c>
      <c r="BK2468">
        <v>0</v>
      </c>
      <c r="BL2468">
        <v>0</v>
      </c>
      <c r="BM2468" t="s">
        <v>8765</v>
      </c>
      <c r="BN2468">
        <v>1</v>
      </c>
      <c r="BO2468" t="s">
        <v>8766</v>
      </c>
    </row>
    <row r="2469" spans="1:67" x14ac:dyDescent="0.3">
      <c r="A2469">
        <v>3801</v>
      </c>
      <c r="B2469" t="s">
        <v>8696</v>
      </c>
      <c r="C2469" t="s">
        <v>8697</v>
      </c>
      <c r="D2469" t="s">
        <v>130</v>
      </c>
      <c r="E2469" t="s">
        <v>136</v>
      </c>
      <c r="F2469">
        <v>9.03331483330653E-2</v>
      </c>
      <c r="G2469">
        <v>4.8457142857142803E-2</v>
      </c>
      <c r="H2469">
        <v>1.9980563287156999E-2</v>
      </c>
      <c r="I2469">
        <v>2.18954421887654E-2</v>
      </c>
      <c r="J2469">
        <v>1</v>
      </c>
      <c r="K2469">
        <v>1</v>
      </c>
      <c r="L2469">
        <v>1</v>
      </c>
      <c r="M2469">
        <v>1</v>
      </c>
      <c r="N2469">
        <v>1</v>
      </c>
      <c r="O2469">
        <v>1</v>
      </c>
      <c r="P2469">
        <v>0.206410777759886</v>
      </c>
      <c r="Q2469">
        <v>0.206410777759886</v>
      </c>
      <c r="R2469" t="s">
        <v>124</v>
      </c>
      <c r="S2469">
        <v>1</v>
      </c>
      <c r="T2469">
        <v>3.9486261155206197E-2</v>
      </c>
      <c r="U2469">
        <v>3.9486261155206197E-2</v>
      </c>
      <c r="V2469">
        <v>3.9486261155206197E-2</v>
      </c>
      <c r="W2469">
        <v>0</v>
      </c>
      <c r="X2469" t="s">
        <v>8214</v>
      </c>
      <c r="Y2469" t="s">
        <v>2165</v>
      </c>
      <c r="Z2469" t="s">
        <v>1590</v>
      </c>
      <c r="AA2469" t="s">
        <v>8720</v>
      </c>
      <c r="AB2469">
        <v>4.8000000000000001E-2</v>
      </c>
      <c r="AC2469">
        <v>1111</v>
      </c>
      <c r="AD2469">
        <v>6</v>
      </c>
      <c r="AE2469">
        <v>2.0000000000000001E-4</v>
      </c>
      <c r="AF2469">
        <v>0.18809999999999999</v>
      </c>
      <c r="AG2469">
        <v>2.9999999999999997E-4</v>
      </c>
      <c r="AH2469" t="s">
        <v>8697</v>
      </c>
      <c r="AI2469" t="s">
        <v>8696</v>
      </c>
      <c r="AJ2469" t="s">
        <v>16602</v>
      </c>
      <c r="AK2469" t="b">
        <v>0</v>
      </c>
      <c r="AL2469">
        <v>0</v>
      </c>
      <c r="AR2469" t="b">
        <v>1</v>
      </c>
      <c r="AS2469">
        <v>88.18</v>
      </c>
      <c r="AT2469" t="s">
        <v>8756</v>
      </c>
      <c r="AU2469" t="s">
        <v>16603</v>
      </c>
      <c r="AV2469" t="s">
        <v>8758</v>
      </c>
      <c r="AW2469" t="s">
        <v>16603</v>
      </c>
      <c r="AX2469" t="s">
        <v>16604</v>
      </c>
      <c r="AY2469" t="s">
        <v>8760</v>
      </c>
      <c r="AZ2469" t="b">
        <v>1</v>
      </c>
      <c r="BA2469">
        <v>44</v>
      </c>
      <c r="BB2469">
        <v>0</v>
      </c>
      <c r="BC2469">
        <v>44</v>
      </c>
      <c r="BD2469">
        <v>0</v>
      </c>
      <c r="BE2469">
        <v>0</v>
      </c>
      <c r="BK2469">
        <v>0</v>
      </c>
      <c r="BL2469">
        <v>0</v>
      </c>
      <c r="BM2469" t="s">
        <v>8765</v>
      </c>
      <c r="BN2469">
        <v>1</v>
      </c>
      <c r="BO2469" t="s">
        <v>8766</v>
      </c>
    </row>
    <row r="2470" spans="1:67" x14ac:dyDescent="0.3">
      <c r="A2470">
        <v>3802</v>
      </c>
      <c r="B2470" t="s">
        <v>8698</v>
      </c>
      <c r="C2470" t="s">
        <v>8699</v>
      </c>
      <c r="D2470" t="s">
        <v>130</v>
      </c>
      <c r="E2470" t="s">
        <v>136</v>
      </c>
      <c r="F2470">
        <v>8.9813135050348505E-2</v>
      </c>
      <c r="G2470">
        <v>4.8457142857142803E-2</v>
      </c>
      <c r="H2470">
        <v>1.96969805865779E-2</v>
      </c>
      <c r="I2470">
        <v>2.1659011606627601E-2</v>
      </c>
      <c r="J2470">
        <v>1</v>
      </c>
      <c r="K2470">
        <v>1</v>
      </c>
      <c r="L2470">
        <v>1</v>
      </c>
      <c r="M2470">
        <v>1</v>
      </c>
      <c r="N2470">
        <v>1</v>
      </c>
      <c r="O2470">
        <v>1</v>
      </c>
      <c r="P2470">
        <v>0.20348120440679701</v>
      </c>
      <c r="Q2470">
        <v>0.20348120440679701</v>
      </c>
      <c r="R2470" t="s">
        <v>107</v>
      </c>
      <c r="S2470">
        <v>1</v>
      </c>
      <c r="T2470">
        <v>4.0888560386582201E-2</v>
      </c>
      <c r="U2470">
        <v>4.0888560386582201E-2</v>
      </c>
      <c r="V2470">
        <v>4.0888560386582201E-2</v>
      </c>
      <c r="W2470">
        <v>0</v>
      </c>
      <c r="X2470" t="s">
        <v>837</v>
      </c>
      <c r="Y2470" t="s">
        <v>2165</v>
      </c>
      <c r="Z2470" t="s">
        <v>1625</v>
      </c>
      <c r="AA2470" t="s">
        <v>8720</v>
      </c>
      <c r="AB2470">
        <v>5.0299999999999997E-2</v>
      </c>
      <c r="AC2470">
        <v>822</v>
      </c>
      <c r="AD2470">
        <v>19</v>
      </c>
      <c r="AE2470">
        <v>1.5E-3</v>
      </c>
      <c r="AF2470">
        <v>0.1885</v>
      </c>
      <c r="AG2470">
        <v>8.9999999999999998E-4</v>
      </c>
      <c r="AH2470" t="s">
        <v>8699</v>
      </c>
      <c r="AI2470" t="s">
        <v>8698</v>
      </c>
      <c r="AJ2470" t="s">
        <v>16605</v>
      </c>
      <c r="AK2470" t="b">
        <v>1</v>
      </c>
      <c r="AL2470">
        <v>4</v>
      </c>
      <c r="AM2470" t="s">
        <v>10456</v>
      </c>
      <c r="AN2470" t="s">
        <v>10457</v>
      </c>
      <c r="AO2470">
        <v>3.4</v>
      </c>
      <c r="AP2470" t="s">
        <v>8828</v>
      </c>
      <c r="AQ2470" t="s">
        <v>16606</v>
      </c>
      <c r="AR2470" t="b">
        <v>0</v>
      </c>
      <c r="AV2470" t="s">
        <v>8795</v>
      </c>
      <c r="AW2470" t="s">
        <v>16606</v>
      </c>
      <c r="AX2470" t="s">
        <v>16607</v>
      </c>
      <c r="AY2470" t="s">
        <v>8760</v>
      </c>
      <c r="AZ2470" t="b">
        <v>1</v>
      </c>
      <c r="BA2470">
        <v>5</v>
      </c>
      <c r="BB2470">
        <v>3</v>
      </c>
      <c r="BC2470">
        <v>2</v>
      </c>
      <c r="BD2470">
        <v>0</v>
      </c>
      <c r="BE2470">
        <v>0</v>
      </c>
      <c r="BK2470">
        <v>0</v>
      </c>
      <c r="BL2470">
        <v>0</v>
      </c>
      <c r="BM2470" t="s">
        <v>8765</v>
      </c>
      <c r="BN2470">
        <v>1</v>
      </c>
      <c r="BO2470" t="s">
        <v>8766</v>
      </c>
    </row>
    <row r="2471" spans="1:67" x14ac:dyDescent="0.3">
      <c r="A2471">
        <v>3804</v>
      </c>
      <c r="B2471" t="s">
        <v>8702</v>
      </c>
      <c r="C2471" t="s">
        <v>8703</v>
      </c>
      <c r="D2471" t="s">
        <v>105</v>
      </c>
      <c r="E2471" t="s">
        <v>136</v>
      </c>
      <c r="F2471">
        <v>8.9662051460119296E-2</v>
      </c>
      <c r="G2471">
        <v>4.8457142857142803E-2</v>
      </c>
      <c r="H2471">
        <v>1.9736300611619201E-2</v>
      </c>
      <c r="I2471">
        <v>2.1468607991357101E-2</v>
      </c>
      <c r="J2471">
        <v>1</v>
      </c>
      <c r="K2471">
        <v>1</v>
      </c>
      <c r="L2471">
        <v>1</v>
      </c>
      <c r="M2471">
        <v>1</v>
      </c>
      <c r="N2471">
        <v>1</v>
      </c>
      <c r="O2471">
        <v>1</v>
      </c>
      <c r="P2471">
        <v>0.203887403012595</v>
      </c>
      <c r="Q2471">
        <v>0.203887403012595</v>
      </c>
      <c r="R2471" t="s">
        <v>107</v>
      </c>
      <c r="S2471">
        <v>1</v>
      </c>
      <c r="T2471">
        <v>4.2053987380157302E-2</v>
      </c>
      <c r="U2471">
        <v>4.2053987380157302E-2</v>
      </c>
      <c r="V2471">
        <v>4.2053987380157302E-2</v>
      </c>
      <c r="W2471">
        <v>0</v>
      </c>
      <c r="X2471" t="s">
        <v>5450</v>
      </c>
      <c r="Y2471" t="s">
        <v>2165</v>
      </c>
      <c r="Z2471" t="s">
        <v>1590</v>
      </c>
      <c r="AA2471" t="s">
        <v>8720</v>
      </c>
      <c r="AB2471">
        <v>0.04</v>
      </c>
      <c r="AC2471">
        <v>2021</v>
      </c>
      <c r="AD2471">
        <v>3</v>
      </c>
      <c r="AE2471">
        <v>0</v>
      </c>
      <c r="AF2471">
        <v>0.1578</v>
      </c>
      <c r="AG2471">
        <v>2.0000000000000001E-4</v>
      </c>
      <c r="AH2471" t="s">
        <v>8703</v>
      </c>
      <c r="AI2471" t="s">
        <v>8702</v>
      </c>
      <c r="AJ2471" t="s">
        <v>16608</v>
      </c>
      <c r="AK2471" t="b">
        <v>0</v>
      </c>
      <c r="AL2471">
        <v>0</v>
      </c>
      <c r="AR2471" t="b">
        <v>1</v>
      </c>
      <c r="AS2471">
        <v>95.53</v>
      </c>
      <c r="AT2471" t="s">
        <v>8773</v>
      </c>
      <c r="AU2471" t="s">
        <v>16609</v>
      </c>
      <c r="AV2471" t="s">
        <v>8758</v>
      </c>
      <c r="AW2471" t="s">
        <v>16609</v>
      </c>
      <c r="AX2471" t="s">
        <v>16610</v>
      </c>
      <c r="AY2471" t="s">
        <v>8760</v>
      </c>
      <c r="AZ2471" t="b">
        <v>0</v>
      </c>
      <c r="BA2471">
        <v>0</v>
      </c>
      <c r="BB2471">
        <v>0</v>
      </c>
      <c r="BC2471">
        <v>0</v>
      </c>
      <c r="BD2471">
        <v>1</v>
      </c>
      <c r="BE2471">
        <v>1</v>
      </c>
      <c r="BF2471">
        <v>0.67900000000000005</v>
      </c>
      <c r="BG2471">
        <v>0.67900000000000005</v>
      </c>
      <c r="BH2471">
        <v>1153.9000000000001</v>
      </c>
      <c r="BI2471">
        <v>53.732999999999997</v>
      </c>
      <c r="BJ2471">
        <v>0.754</v>
      </c>
      <c r="BK2471">
        <v>1</v>
      </c>
      <c r="BL2471">
        <v>1</v>
      </c>
      <c r="BM2471" t="s">
        <v>8800</v>
      </c>
      <c r="BN2471">
        <v>0.67900000000000005</v>
      </c>
      <c r="BO2471" t="s">
        <v>8760</v>
      </c>
    </row>
    <row r="2472" spans="1:67" x14ac:dyDescent="0.3">
      <c r="A2472">
        <v>3806</v>
      </c>
      <c r="B2472" t="s">
        <v>8706</v>
      </c>
      <c r="C2472" t="s">
        <v>8707</v>
      </c>
      <c r="D2472" t="s">
        <v>105</v>
      </c>
      <c r="E2472" t="s">
        <v>136</v>
      </c>
      <c r="F2472">
        <v>8.9048026099528305E-2</v>
      </c>
      <c r="G2472">
        <v>4.8457142857142803E-2</v>
      </c>
      <c r="H2472">
        <v>2.0281390737803801E-2</v>
      </c>
      <c r="I2472">
        <v>2.0309492504581601E-2</v>
      </c>
      <c r="J2472">
        <v>1</v>
      </c>
      <c r="K2472">
        <v>1</v>
      </c>
      <c r="L2472">
        <v>1</v>
      </c>
      <c r="M2472">
        <v>1</v>
      </c>
      <c r="N2472">
        <v>1</v>
      </c>
      <c r="O2472">
        <v>1</v>
      </c>
      <c r="P2472">
        <v>0.20951849935747699</v>
      </c>
      <c r="Q2472">
        <v>0.20951849935747699</v>
      </c>
      <c r="R2472" t="s">
        <v>107</v>
      </c>
      <c r="S2472">
        <v>1</v>
      </c>
      <c r="T2472">
        <v>4.99010236699136E-2</v>
      </c>
      <c r="U2472">
        <v>4.99010236699136E-2</v>
      </c>
      <c r="V2472">
        <v>4.99010236699136E-2</v>
      </c>
      <c r="W2472">
        <v>0</v>
      </c>
      <c r="X2472" t="s">
        <v>880</v>
      </c>
      <c r="Y2472" t="s">
        <v>2165</v>
      </c>
      <c r="Z2472" t="s">
        <v>1225</v>
      </c>
      <c r="AA2472" t="s">
        <v>8718</v>
      </c>
      <c r="AB2472">
        <v>6.1400000000000003E-2</v>
      </c>
      <c r="AC2472">
        <v>104</v>
      </c>
      <c r="AD2472">
        <v>27</v>
      </c>
      <c r="AE2472">
        <v>1.6799999999999999E-2</v>
      </c>
      <c r="AF2472">
        <v>0.21879999999999999</v>
      </c>
      <c r="AG2472">
        <v>1.1000000000000001E-3</v>
      </c>
      <c r="AH2472" t="s">
        <v>8707</v>
      </c>
      <c r="AI2472" t="s">
        <v>8706</v>
      </c>
      <c r="AJ2472" t="s">
        <v>16611</v>
      </c>
      <c r="AK2472" t="b">
        <v>0</v>
      </c>
      <c r="AL2472">
        <v>0</v>
      </c>
      <c r="AR2472" t="b">
        <v>1</v>
      </c>
      <c r="AS2472">
        <v>76.67</v>
      </c>
      <c r="AT2472" t="s">
        <v>8756</v>
      </c>
      <c r="AU2472" t="s">
        <v>16612</v>
      </c>
      <c r="AV2472" t="s">
        <v>8758</v>
      </c>
      <c r="AW2472" t="s">
        <v>16612</v>
      </c>
      <c r="AX2472" t="s">
        <v>16613</v>
      </c>
      <c r="AY2472" t="s">
        <v>8760</v>
      </c>
      <c r="AZ2472" t="b">
        <v>1</v>
      </c>
      <c r="BA2472">
        <v>6</v>
      </c>
      <c r="BB2472">
        <v>1</v>
      </c>
      <c r="BC2472">
        <v>5</v>
      </c>
      <c r="BD2472">
        <v>0</v>
      </c>
      <c r="BE2472">
        <v>0</v>
      </c>
      <c r="BK2472">
        <v>0</v>
      </c>
      <c r="BL2472">
        <v>0</v>
      </c>
      <c r="BM2472" t="s">
        <v>8765</v>
      </c>
      <c r="BN2472">
        <v>1</v>
      </c>
      <c r="BO2472" t="s">
        <v>8766</v>
      </c>
    </row>
    <row r="2473" spans="1:67" x14ac:dyDescent="0.3">
      <c r="A2473">
        <v>3807</v>
      </c>
      <c r="B2473" t="s">
        <v>8708</v>
      </c>
      <c r="C2473" t="s">
        <v>8709</v>
      </c>
      <c r="D2473" t="s">
        <v>105</v>
      </c>
      <c r="E2473" t="s">
        <v>136</v>
      </c>
      <c r="F2473">
        <v>8.8457768469147005E-2</v>
      </c>
      <c r="G2473">
        <v>4.8457142857142803E-2</v>
      </c>
      <c r="H2473">
        <v>1.9396469817394599E-2</v>
      </c>
      <c r="I2473">
        <v>2.0604155794609499E-2</v>
      </c>
      <c r="J2473">
        <v>1</v>
      </c>
      <c r="K2473">
        <v>1</v>
      </c>
      <c r="L2473">
        <v>1</v>
      </c>
      <c r="M2473">
        <v>1</v>
      </c>
      <c r="N2473">
        <v>1</v>
      </c>
      <c r="O2473">
        <v>1</v>
      </c>
      <c r="P2473">
        <v>0.200376754311928</v>
      </c>
      <c r="Q2473">
        <v>0.200376754311928</v>
      </c>
      <c r="R2473" t="s">
        <v>124</v>
      </c>
      <c r="S2473">
        <v>1</v>
      </c>
      <c r="T2473">
        <v>4.7777209705352298E-2</v>
      </c>
      <c r="U2473">
        <v>4.7777209705352298E-2</v>
      </c>
      <c r="V2473">
        <v>4.7777209705352298E-2</v>
      </c>
      <c r="W2473">
        <v>0</v>
      </c>
      <c r="X2473" t="s">
        <v>364</v>
      </c>
      <c r="Y2473" t="s">
        <v>2165</v>
      </c>
      <c r="Z2473" t="s">
        <v>1225</v>
      </c>
      <c r="AA2473" t="s">
        <v>8720</v>
      </c>
      <c r="AB2473">
        <v>3.8399999999999997E-2</v>
      </c>
      <c r="AC2473">
        <v>2163</v>
      </c>
      <c r="AD2473">
        <v>1</v>
      </c>
      <c r="AE2473">
        <v>0</v>
      </c>
      <c r="AF2473">
        <v>0.15279999999999999</v>
      </c>
      <c r="AG2473">
        <v>1E-4</v>
      </c>
      <c r="AH2473" t="s">
        <v>8709</v>
      </c>
      <c r="AI2473" t="s">
        <v>8708</v>
      </c>
      <c r="AJ2473" t="s">
        <v>16614</v>
      </c>
      <c r="AK2473" t="b">
        <v>1</v>
      </c>
      <c r="AL2473">
        <v>2</v>
      </c>
      <c r="AM2473" t="s">
        <v>16615</v>
      </c>
      <c r="AN2473" t="s">
        <v>16616</v>
      </c>
      <c r="AO2473">
        <v>2.5</v>
      </c>
      <c r="AP2473" t="s">
        <v>8819</v>
      </c>
      <c r="AQ2473" t="s">
        <v>16617</v>
      </c>
      <c r="AR2473" t="b">
        <v>0</v>
      </c>
      <c r="AV2473" t="s">
        <v>8795</v>
      </c>
      <c r="AW2473" t="s">
        <v>16617</v>
      </c>
      <c r="AX2473" t="s">
        <v>16618</v>
      </c>
      <c r="AY2473" t="s">
        <v>8760</v>
      </c>
      <c r="AZ2473" t="b">
        <v>0</v>
      </c>
      <c r="BA2473">
        <v>0</v>
      </c>
      <c r="BB2473">
        <v>0</v>
      </c>
      <c r="BC2473">
        <v>0</v>
      </c>
      <c r="BD2473">
        <v>2</v>
      </c>
      <c r="BE2473">
        <v>2</v>
      </c>
      <c r="BF2473">
        <v>0.79200000000000004</v>
      </c>
      <c r="BG2473">
        <v>0.78100000000000003</v>
      </c>
      <c r="BH2473">
        <v>952.3</v>
      </c>
      <c r="BI2473">
        <v>0</v>
      </c>
      <c r="BJ2473">
        <v>0</v>
      </c>
      <c r="BK2473">
        <v>97</v>
      </c>
      <c r="BL2473">
        <v>2</v>
      </c>
      <c r="BM2473" t="s">
        <v>8761</v>
      </c>
      <c r="BN2473">
        <v>0.79200000000000004</v>
      </c>
      <c r="BO2473" t="s">
        <v>8760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6D6AA-CC6D-4291-8BE2-875A70DE6343}">
  <dimension ref="A1:D15"/>
  <sheetViews>
    <sheetView topLeftCell="A8" workbookViewId="0">
      <selection activeCell="E20" sqref="E20"/>
    </sheetView>
  </sheetViews>
  <sheetFormatPr defaultRowHeight="14.4" x14ac:dyDescent="0.3"/>
  <cols>
    <col min="1" max="1" width="8.88671875" style="7"/>
    <col min="2" max="4" width="30.33203125" style="7" customWidth="1"/>
    <col min="5" max="16384" width="8.88671875" style="7"/>
  </cols>
  <sheetData>
    <row r="1" spans="1:4" x14ac:dyDescent="0.3">
      <c r="A1" s="3"/>
      <c r="B1" s="3"/>
      <c r="C1" s="3"/>
      <c r="D1" s="3"/>
    </row>
    <row r="2" spans="1:4" x14ac:dyDescent="0.3">
      <c r="A2" s="5"/>
      <c r="B2" s="4"/>
      <c r="C2" s="4"/>
      <c r="D2" s="4"/>
    </row>
    <row r="3" spans="1:4" x14ac:dyDescent="0.3">
      <c r="A3" s="5"/>
      <c r="B3" s="4"/>
      <c r="C3" s="4"/>
      <c r="D3" s="4"/>
    </row>
    <row r="4" spans="1:4" x14ac:dyDescent="0.3">
      <c r="A4" s="5"/>
      <c r="B4" s="4"/>
      <c r="C4" s="4"/>
      <c r="D4" s="4"/>
    </row>
    <row r="5" spans="1:4" x14ac:dyDescent="0.3">
      <c r="A5" s="5"/>
      <c r="B5" s="4"/>
      <c r="C5" s="4"/>
      <c r="D5" s="4"/>
    </row>
    <row r="6" spans="1:4" x14ac:dyDescent="0.3">
      <c r="A6" s="5"/>
      <c r="B6" s="4"/>
      <c r="C6" s="4"/>
      <c r="D6" s="4"/>
    </row>
    <row r="7" spans="1:4" x14ac:dyDescent="0.3">
      <c r="A7" s="5"/>
      <c r="B7" s="4"/>
      <c r="C7" s="4"/>
      <c r="D7" s="4"/>
    </row>
    <row r="8" spans="1:4" x14ac:dyDescent="0.3">
      <c r="A8" s="5"/>
      <c r="B8" s="5"/>
      <c r="C8" s="5"/>
      <c r="D8" s="5"/>
    </row>
    <row r="9" spans="1:4" x14ac:dyDescent="0.3">
      <c r="A9" s="5"/>
      <c r="B9" s="5"/>
      <c r="C9" s="5"/>
      <c r="D9" s="5"/>
    </row>
    <row r="10" spans="1:4" x14ac:dyDescent="0.3">
      <c r="A10" s="5"/>
      <c r="B10" s="4"/>
      <c r="C10" s="4"/>
      <c r="D10" s="4"/>
    </row>
    <row r="11" spans="1:4" x14ac:dyDescent="0.3">
      <c r="A11" s="5"/>
      <c r="B11" s="6"/>
      <c r="C11" s="6"/>
      <c r="D11" s="6"/>
    </row>
    <row r="12" spans="1:4" x14ac:dyDescent="0.3">
      <c r="A12" s="5"/>
      <c r="B12" s="4"/>
      <c r="C12" s="4"/>
      <c r="D12" s="4"/>
    </row>
    <row r="13" spans="1:4" x14ac:dyDescent="0.3">
      <c r="A13" s="5"/>
      <c r="B13" s="5"/>
      <c r="C13" s="5"/>
      <c r="D13" s="5"/>
    </row>
    <row r="14" spans="1:4" x14ac:dyDescent="0.3">
      <c r="A14" s="5"/>
      <c r="B14" s="4"/>
      <c r="C14" s="4"/>
      <c r="D14" s="4"/>
    </row>
    <row r="15" spans="1:4" x14ac:dyDescent="0.3">
      <c r="A15" s="5"/>
      <c r="B15" s="6"/>
      <c r="C15" s="5"/>
      <c r="D15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Genes per Database and Tissue</vt:lpstr>
      <vt:lpstr>Test AUC per Database-Tissue</vt:lpstr>
      <vt:lpstr>GIR - Machine learning</vt:lpstr>
      <vt:lpstr>DEA Significant Genes</vt:lpstr>
      <vt:lpstr>Genes Ranking</vt:lpstr>
      <vt:lpstr>Hub Genes Ranking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Muneeb</dc:creator>
  <cp:lastModifiedBy>Muhammad Muneeb</cp:lastModifiedBy>
  <dcterms:created xsi:type="dcterms:W3CDTF">2015-06-05T18:17:20Z</dcterms:created>
  <dcterms:modified xsi:type="dcterms:W3CDTF">2026-01-08T06:30:18Z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f488380-630a-4f55-a077-a19445e3f360_Enabled">
    <vt:lpwstr>true</vt:lpwstr>
  </property>
  <property fmtid="{D5CDD505-2E9C-101B-9397-08002B2CF9AE}" pid="3" name="MSIP_Label_0f488380-630a-4f55-a077-a19445e3f360_SetDate">
    <vt:lpwstr>2025-12-29T23:01:34Z</vt:lpwstr>
  </property>
  <property fmtid="{D5CDD505-2E9C-101B-9397-08002B2CF9AE}" pid="4" name="MSIP_Label_0f488380-630a-4f55-a077-a19445e3f360_Method">
    <vt:lpwstr>Standard</vt:lpwstr>
  </property>
  <property fmtid="{D5CDD505-2E9C-101B-9397-08002B2CF9AE}" pid="5" name="MSIP_Label_0f488380-630a-4f55-a077-a19445e3f360_Name">
    <vt:lpwstr>OFFICIAL - INTERNAL</vt:lpwstr>
  </property>
  <property fmtid="{D5CDD505-2E9C-101B-9397-08002B2CF9AE}" pid="6" name="MSIP_Label_0f488380-630a-4f55-a077-a19445e3f360_SiteId">
    <vt:lpwstr>b6e377cf-9db3-46cb-91a2-fad9605bb15c</vt:lpwstr>
  </property>
  <property fmtid="{D5CDD505-2E9C-101B-9397-08002B2CF9AE}" pid="7" name="MSIP_Label_0f488380-630a-4f55-a077-a19445e3f360_ActionId">
    <vt:lpwstr>7926026c-cb4b-4bb2-a9e5-408ec231197d</vt:lpwstr>
  </property>
  <property fmtid="{D5CDD505-2E9C-101B-9397-08002B2CF9AE}" pid="8" name="MSIP_Label_0f488380-630a-4f55-a077-a19445e3f360_ContentBits">
    <vt:lpwstr>0</vt:lpwstr>
  </property>
  <property fmtid="{D5CDD505-2E9C-101B-9397-08002B2CF9AE}" pid="9" name="MSIP_Label_0f488380-630a-4f55-a077-a19445e3f360_Tag">
    <vt:lpwstr>10, 3, 0, 1</vt:lpwstr>
  </property>
</Properties>
</file>